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730"/>
  <workbookPr codeName="ThisWorkbook"/>
  <mc:AlternateContent xmlns:mc="http://schemas.openxmlformats.org/markup-compatibility/2006">
    <mc:Choice Requires="x15">
      <x15ac:absPath xmlns:x15ac="http://schemas.microsoft.com/office/spreadsheetml/2010/11/ac" url="E:\DIEM TRANG 30-06-2015\13 - THCS\TOT NGHIEP\NAM 2017\DS HSTNTHCS\"/>
    </mc:Choice>
  </mc:AlternateContent>
  <bookViews>
    <workbookView xWindow="210" yWindow="495" windowWidth="15015" windowHeight="7620" firstSheet="1" activeTab="1" xr2:uid="{00000000-000D-0000-FFFF-FFFF00000000}"/>
  </bookViews>
  <sheets>
    <sheet name="DS HS TN 2016 - 2017 GOC" sheetId="6" state="hidden" r:id="rId1"/>
    <sheet name="DS HS TN 2016 - 2017" sheetId="2" r:id="rId2"/>
    <sheet name="THONG KE PHOI BANG" sheetId="8" r:id="rId3"/>
    <sheet name="MA TRUONG" sheetId="7" r:id="rId4"/>
    <sheet name="THONG KE" sheetId="9" state="hidden" r:id="rId5"/>
    <sheet name="GioiTinh" sheetId="3" state="hidden" r:id="rId6"/>
    <sheet name="Sheet2" sheetId="5" state="hidden" r:id="rId7"/>
  </sheets>
  <calcPr calcId="171027"/>
  <pivotCaches>
    <pivotCache cacheId="0" r:id="rId8"/>
    <pivotCache cacheId="1" r:id="rId9"/>
  </pivotCaches>
</workbook>
</file>

<file path=xl/calcChain.xml><?xml version="1.0" encoding="utf-8"?>
<calcChain xmlns="http://schemas.openxmlformats.org/spreadsheetml/2006/main">
  <c r="C29" i="8" l="1"/>
</calcChain>
</file>

<file path=xl/sharedStrings.xml><?xml version="1.0" encoding="utf-8"?>
<sst xmlns="http://schemas.openxmlformats.org/spreadsheetml/2006/main" count="137238" uniqueCount="19970">
  <si>
    <t>STT</t>
  </si>
  <si>
    <t>MaSoHocSinh</t>
  </si>
  <si>
    <t>Ho</t>
  </si>
  <si>
    <t>Ten</t>
  </si>
  <si>
    <t>NgaySinh</t>
  </si>
  <si>
    <t>NoiSinh</t>
  </si>
  <si>
    <t>GioiTinh</t>
  </si>
  <si>
    <t>DanToc</t>
  </si>
  <si>
    <t>MaTruong</t>
  </si>
  <si>
    <t>TenTruong</t>
  </si>
  <si>
    <t>785507162806</t>
  </si>
  <si>
    <t>Phan Ngọc Vân</t>
  </si>
  <si>
    <t>An</t>
  </si>
  <si>
    <t>TP. HCM</t>
  </si>
  <si>
    <t>Kinh</t>
  </si>
  <si>
    <t>1803</t>
  </si>
  <si>
    <t>18EA05</t>
  </si>
  <si>
    <t>THCS BÌNH CHÁNH</t>
  </si>
  <si>
    <t>785507162807</t>
  </si>
  <si>
    <t>Nguyễn Huỳnh Vân</t>
  </si>
  <si>
    <t>Anh</t>
  </si>
  <si>
    <t>TP.HCM</t>
  </si>
  <si>
    <t>785507162809</t>
  </si>
  <si>
    <t>Võ Minh</t>
  </si>
  <si>
    <t>Bảo</t>
  </si>
  <si>
    <t>785507162810</t>
  </si>
  <si>
    <t>Phan Nguyễn Minh</t>
  </si>
  <si>
    <t>Châu</t>
  </si>
  <si>
    <t>785507162811</t>
  </si>
  <si>
    <t>Lê Chí</t>
  </si>
  <si>
    <t>Cường</t>
  </si>
  <si>
    <t>785507162812</t>
  </si>
  <si>
    <t>Cái Thị Diễm</t>
  </si>
  <si>
    <t>Đào</t>
  </si>
  <si>
    <t>LONG AN</t>
  </si>
  <si>
    <t>785507162813</t>
  </si>
  <si>
    <t>Dương Thành</t>
  </si>
  <si>
    <t>Đạt</t>
  </si>
  <si>
    <t>785507162814</t>
  </si>
  <si>
    <t>Nguyễn Thị</t>
  </si>
  <si>
    <t>Dung</t>
  </si>
  <si>
    <t>CẦN THƠ</t>
  </si>
  <si>
    <t>785507162815</t>
  </si>
  <si>
    <t>Cao Thành</t>
  </si>
  <si>
    <t>Duy</t>
  </si>
  <si>
    <t>785507162816</t>
  </si>
  <si>
    <t>Nguyễn Thanh</t>
  </si>
  <si>
    <t>785507162817</t>
  </si>
  <si>
    <t>Phùng Bảo</t>
  </si>
  <si>
    <t>785507162818</t>
  </si>
  <si>
    <t>Nguyễn Thị Mỹ</t>
  </si>
  <si>
    <t>Duyên</t>
  </si>
  <si>
    <t>785507162819</t>
  </si>
  <si>
    <t>Nguyễn Trường</t>
  </si>
  <si>
    <t>Giang</t>
  </si>
  <si>
    <t>785507162820</t>
  </si>
  <si>
    <t>Thái Thị Trúc</t>
  </si>
  <si>
    <t>KIÊN GIANG</t>
  </si>
  <si>
    <t>785507162821</t>
  </si>
  <si>
    <t>Lữ Thanh</t>
  </si>
  <si>
    <t>Giàu</t>
  </si>
  <si>
    <t>785507162822</t>
  </si>
  <si>
    <t>Phạm Trần Kim</t>
  </si>
  <si>
    <t>Hân</t>
  </si>
  <si>
    <t>785507162823</t>
  </si>
  <si>
    <t>Mai Thanh</t>
  </si>
  <si>
    <t>Hào</t>
  </si>
  <si>
    <t>BẾN TRE</t>
  </si>
  <si>
    <t>785507162824</t>
  </si>
  <si>
    <t>Nguyễn Thị Kim</t>
  </si>
  <si>
    <t>Hương</t>
  </si>
  <si>
    <t>785507162825</t>
  </si>
  <si>
    <t>Lê Dương Hoàng</t>
  </si>
  <si>
    <t>Huy</t>
  </si>
  <si>
    <t>785507162826</t>
  </si>
  <si>
    <t>Bùi Quang</t>
  </si>
  <si>
    <t>Khải</t>
  </si>
  <si>
    <t>785507162827</t>
  </si>
  <si>
    <t>Huỳnh Thành</t>
  </si>
  <si>
    <t>Khang</t>
  </si>
  <si>
    <t>785507162828</t>
  </si>
  <si>
    <t>Nguyễn Duy</t>
  </si>
  <si>
    <t>Khánh</t>
  </si>
  <si>
    <t>785507162829</t>
  </si>
  <si>
    <t>Trần Thị Thúy</t>
  </si>
  <si>
    <t>Kiều</t>
  </si>
  <si>
    <t>785507162830</t>
  </si>
  <si>
    <t>Phạm Thị Thu</t>
  </si>
  <si>
    <t>Lộc</t>
  </si>
  <si>
    <t>785507162831</t>
  </si>
  <si>
    <t>Nguyễn Thành Tấn</t>
  </si>
  <si>
    <t>Lợi</t>
  </si>
  <si>
    <t>Long An</t>
  </si>
  <si>
    <t>785507162832</t>
  </si>
  <si>
    <t>Trần Thụy Như</t>
  </si>
  <si>
    <t>Luynh</t>
  </si>
  <si>
    <t>785507162833</t>
  </si>
  <si>
    <t>Nghiêm Thanh</t>
  </si>
  <si>
    <t>Mẫn</t>
  </si>
  <si>
    <t>785507162834</t>
  </si>
  <si>
    <t>Minh</t>
  </si>
  <si>
    <t>785507162835</t>
  </si>
  <si>
    <t>Phạm Thị Hoàng</t>
  </si>
  <si>
    <t>Nhung</t>
  </si>
  <si>
    <t>785507162836</t>
  </si>
  <si>
    <t>Đặng Việt</t>
  </si>
  <si>
    <t>Phú</t>
  </si>
  <si>
    <t>785507162838</t>
  </si>
  <si>
    <t>Phạm Lê Anh</t>
  </si>
  <si>
    <t>Phụng</t>
  </si>
  <si>
    <t>785507162839</t>
  </si>
  <si>
    <t>Hà Thị Phương</t>
  </si>
  <si>
    <t>Thanh</t>
  </si>
  <si>
    <t>785507162840</t>
  </si>
  <si>
    <t>Nguyễn Tuấn</t>
  </si>
  <si>
    <t>785507162841</t>
  </si>
  <si>
    <t>Phạm Thị Ngọc</t>
  </si>
  <si>
    <t>Thu</t>
  </si>
  <si>
    <t>785507162842</t>
  </si>
  <si>
    <t>Thư</t>
  </si>
  <si>
    <t>785507162843</t>
  </si>
  <si>
    <t>Võ Thị Thanh</t>
  </si>
  <si>
    <t>Thuý</t>
  </si>
  <si>
    <t>785507162844</t>
  </si>
  <si>
    <t>Nguyễn Trung</t>
  </si>
  <si>
    <t>Tín</t>
  </si>
  <si>
    <t>ĐỒNG THÁP</t>
  </si>
  <si>
    <t>785507162845</t>
  </si>
  <si>
    <t>Lê Thị Kiều</t>
  </si>
  <si>
    <t>Tiên</t>
  </si>
  <si>
    <t>785507162846</t>
  </si>
  <si>
    <t>Phạm Quốc</t>
  </si>
  <si>
    <t>Toàn</t>
  </si>
  <si>
    <t>785507162847</t>
  </si>
  <si>
    <t>Nguyễn Ngọc Huyền</t>
  </si>
  <si>
    <t>Trân</t>
  </si>
  <si>
    <t>785507162848</t>
  </si>
  <si>
    <t>Huỳnh Thị Thanh</t>
  </si>
  <si>
    <t>Trúc</t>
  </si>
  <si>
    <t>785507162849</t>
  </si>
  <si>
    <t>Võ Mai Thanh</t>
  </si>
  <si>
    <t>Tú</t>
  </si>
  <si>
    <t>785507162850</t>
  </si>
  <si>
    <t>Huỳnh Thanh</t>
  </si>
  <si>
    <t>Vũ</t>
  </si>
  <si>
    <t>TRÀ VINH</t>
  </si>
  <si>
    <t>785507162851</t>
  </si>
  <si>
    <t>Nguyễn Tấn</t>
  </si>
  <si>
    <t>785507162852</t>
  </si>
  <si>
    <t>Trần Hoàng Gia</t>
  </si>
  <si>
    <t>785507162853</t>
  </si>
  <si>
    <t>Nguyễn Phước</t>
  </si>
  <si>
    <t>Chiến</t>
  </si>
  <si>
    <t>785507162854</t>
  </si>
  <si>
    <t>Võ Thùy Hiền</t>
  </si>
  <si>
    <t>Đoan</t>
  </si>
  <si>
    <t>785507162855</t>
  </si>
  <si>
    <t>Nguyễn Văn</t>
  </si>
  <si>
    <t>785507162856</t>
  </si>
  <si>
    <t>Nguyễn Ngọc Quế</t>
  </si>
  <si>
    <t>785507162857</t>
  </si>
  <si>
    <t>Võ Lữ Ngọc</t>
  </si>
  <si>
    <t>785507162858</t>
  </si>
  <si>
    <t>Cao Văn Long</t>
  </si>
  <si>
    <t>Hoà</t>
  </si>
  <si>
    <t>785507162859</t>
  </si>
  <si>
    <t>Võ Trần Duy</t>
  </si>
  <si>
    <t>785507162860</t>
  </si>
  <si>
    <t>Tô Ngọc</t>
  </si>
  <si>
    <t>Lan</t>
  </si>
  <si>
    <t>785507162861</t>
  </si>
  <si>
    <t>Đỗ  Thúy</t>
  </si>
  <si>
    <t>Loan</t>
  </si>
  <si>
    <t>785507162862</t>
  </si>
  <si>
    <t>Võ Nguyễn Thảo</t>
  </si>
  <si>
    <t>My</t>
  </si>
  <si>
    <t>785507162863</t>
  </si>
  <si>
    <t>Trương Thị Thanh</t>
  </si>
  <si>
    <t>Nga</t>
  </si>
  <si>
    <t>785507162864</t>
  </si>
  <si>
    <t>Lê Hữu</t>
  </si>
  <si>
    <t>Nghĩa</t>
  </si>
  <si>
    <t>785507162865</t>
  </si>
  <si>
    <t>Phan Hữu</t>
  </si>
  <si>
    <t>785507162866</t>
  </si>
  <si>
    <t>Nguyễn Thị Bích</t>
  </si>
  <si>
    <t>Ngọc</t>
  </si>
  <si>
    <t>785507162867</t>
  </si>
  <si>
    <t>Nguyễn Minh</t>
  </si>
  <si>
    <t>Nguyên</t>
  </si>
  <si>
    <t>785507162868</t>
  </si>
  <si>
    <t>Nguyễn Hữu</t>
  </si>
  <si>
    <t>Nhân</t>
  </si>
  <si>
    <t>BÌNH DƯƠNG</t>
  </si>
  <si>
    <t>785507162869</t>
  </si>
  <si>
    <t>Nguyễn Yến</t>
  </si>
  <si>
    <t>Nhi</t>
  </si>
  <si>
    <t>SÓC TRĂNG</t>
  </si>
  <si>
    <t>785507162870</t>
  </si>
  <si>
    <t>Phạm Võ Quỳnh</t>
  </si>
  <si>
    <t>Như</t>
  </si>
  <si>
    <t>785507162871</t>
  </si>
  <si>
    <t>Phan Thị Ngọc</t>
  </si>
  <si>
    <t>785507162872</t>
  </si>
  <si>
    <t>Phan Kiều</t>
  </si>
  <si>
    <t>Oanh</t>
  </si>
  <si>
    <t>785507162873</t>
  </si>
  <si>
    <t>Cao Nguyễn Thành</t>
  </si>
  <si>
    <t>Phát</t>
  </si>
  <si>
    <t>785507162874</t>
  </si>
  <si>
    <t>Phong</t>
  </si>
  <si>
    <t>785507162875</t>
  </si>
  <si>
    <t>Trần Minh</t>
  </si>
  <si>
    <t>Quân</t>
  </si>
  <si>
    <t>785507162876</t>
  </si>
  <si>
    <t>Phạm Ngọc</t>
  </si>
  <si>
    <t>Quý</t>
  </si>
  <si>
    <t>785507162877</t>
  </si>
  <si>
    <t>Đặng Hoàng</t>
  </si>
  <si>
    <t>Sơn</t>
  </si>
  <si>
    <t>785507162878</t>
  </si>
  <si>
    <t>785507162879</t>
  </si>
  <si>
    <t>Tống Hồ Tấn</t>
  </si>
  <si>
    <t>Tài</t>
  </si>
  <si>
    <t>785507162880</t>
  </si>
  <si>
    <t>Phạm Cao</t>
  </si>
  <si>
    <t>Thắng</t>
  </si>
  <si>
    <t>785507162881</t>
  </si>
  <si>
    <t>Phạm Văn</t>
  </si>
  <si>
    <t>Thành</t>
  </si>
  <si>
    <t>785507162882</t>
  </si>
  <si>
    <t>Lý Thị Thu</t>
  </si>
  <si>
    <t>Thảo</t>
  </si>
  <si>
    <t>Hoa</t>
  </si>
  <si>
    <t>785507162883</t>
  </si>
  <si>
    <t>Võ Thị Phương</t>
  </si>
  <si>
    <t>TIỀN GIANG</t>
  </si>
  <si>
    <t>785507162884</t>
  </si>
  <si>
    <t>Huỳnh Thị Minh</t>
  </si>
  <si>
    <t>785507162885</t>
  </si>
  <si>
    <t>Trương Thị Minh</t>
  </si>
  <si>
    <t>785507162886</t>
  </si>
  <si>
    <t>Trần Nguyễn Trọng</t>
  </si>
  <si>
    <t>Thức</t>
  </si>
  <si>
    <t>785507162887</t>
  </si>
  <si>
    <t>Thúy</t>
  </si>
  <si>
    <t>785507162888</t>
  </si>
  <si>
    <t>Ngô Nguyễn Bảo</t>
  </si>
  <si>
    <t>785507162889</t>
  </si>
  <si>
    <t>Hồ Phước</t>
  </si>
  <si>
    <t>Trọng</t>
  </si>
  <si>
    <t>785507162890</t>
  </si>
  <si>
    <t>Nguyễn Trọng</t>
  </si>
  <si>
    <t>Tuấn</t>
  </si>
  <si>
    <t>785507162891</t>
  </si>
  <si>
    <t>Nguyễn Thị Mộng</t>
  </si>
  <si>
    <t>Tuyền</t>
  </si>
  <si>
    <t>785507162892</t>
  </si>
  <si>
    <t>Nguyễn Thị Thanh</t>
  </si>
  <si>
    <t>785507162893</t>
  </si>
  <si>
    <t>Nguyễn Hà Lan</t>
  </si>
  <si>
    <t>Vi</t>
  </si>
  <si>
    <t>785507162894</t>
  </si>
  <si>
    <t>Lạc Thành</t>
  </si>
  <si>
    <t>Vinh</t>
  </si>
  <si>
    <t>785507162895</t>
  </si>
  <si>
    <t>Phan Thị Như</t>
  </si>
  <si>
    <t>Ý</t>
  </si>
  <si>
    <t>785507162896</t>
  </si>
  <si>
    <t>Nguyễn Ngọc Thế</t>
  </si>
  <si>
    <t>Băng</t>
  </si>
  <si>
    <t>785507162897</t>
  </si>
  <si>
    <t>Trần Gia</t>
  </si>
  <si>
    <t>785507162899</t>
  </si>
  <si>
    <t>Võ Ngọc Minh</t>
  </si>
  <si>
    <t>785507162900</t>
  </si>
  <si>
    <t>Hồ Thành</t>
  </si>
  <si>
    <t>Danh</t>
  </si>
  <si>
    <t>785507162901</t>
  </si>
  <si>
    <t>Hồ Tín</t>
  </si>
  <si>
    <t>Đức</t>
  </si>
  <si>
    <t>785507162902</t>
  </si>
  <si>
    <t>Nguyễn Đặng Đức</t>
  </si>
  <si>
    <t>785507162903</t>
  </si>
  <si>
    <t>Nguyễn Hải</t>
  </si>
  <si>
    <t>785507162905</t>
  </si>
  <si>
    <t>Huỳnh Thị Hoàng</t>
  </si>
  <si>
    <t>785507162906</t>
  </si>
  <si>
    <t>Thái Gia</t>
  </si>
  <si>
    <t>785507162907</t>
  </si>
  <si>
    <t>Nguyễn Sĩ</t>
  </si>
  <si>
    <t>Hùng</t>
  </si>
  <si>
    <t>785507162908</t>
  </si>
  <si>
    <t>Huyền</t>
  </si>
  <si>
    <t>785507162909</t>
  </si>
  <si>
    <t>Lê Tuấn</t>
  </si>
  <si>
    <t>Khanh</t>
  </si>
  <si>
    <t>785507162910</t>
  </si>
  <si>
    <t>Lê Hoàng Duy</t>
  </si>
  <si>
    <t>785507162911</t>
  </si>
  <si>
    <t>Nghiêm Văn</t>
  </si>
  <si>
    <t>Lễ</t>
  </si>
  <si>
    <t>785507162912</t>
  </si>
  <si>
    <t>Liêm</t>
  </si>
  <si>
    <t>785507162913</t>
  </si>
  <si>
    <t>Nguyễn Thị Hương</t>
  </si>
  <si>
    <t>Mai</t>
  </si>
  <si>
    <t>785507162914</t>
  </si>
  <si>
    <t>AN GIANG</t>
  </si>
  <si>
    <t>785507162915</t>
  </si>
  <si>
    <t>Nguyễn Ngọc Yến</t>
  </si>
  <si>
    <t>Mi</t>
  </si>
  <si>
    <t>785507162916</t>
  </si>
  <si>
    <t>Dương</t>
  </si>
  <si>
    <t>ĐỒNG NAI</t>
  </si>
  <si>
    <t>785507162917</t>
  </si>
  <si>
    <t>Lê Nguyễn Hoàng</t>
  </si>
  <si>
    <t>785507162918</t>
  </si>
  <si>
    <t>Nguyễn Hoàng</t>
  </si>
  <si>
    <t>785507162919</t>
  </si>
  <si>
    <t>Nguyễn Hà Tuyết</t>
  </si>
  <si>
    <t>785507162920</t>
  </si>
  <si>
    <t>Dương Thị Tuyết</t>
  </si>
  <si>
    <t>Ngân</t>
  </si>
  <si>
    <t>785507162921</t>
  </si>
  <si>
    <t>Phạm Thanh</t>
  </si>
  <si>
    <t>Nhàn</t>
  </si>
  <si>
    <t>785507162922</t>
  </si>
  <si>
    <t>Nguyễn Lê Quỳnh</t>
  </si>
  <si>
    <t>785507162923</t>
  </si>
  <si>
    <t>Châu Thành</t>
  </si>
  <si>
    <t>Phi</t>
  </si>
  <si>
    <t>785507162924</t>
  </si>
  <si>
    <t>Trần Công</t>
  </si>
  <si>
    <t>785507162925</t>
  </si>
  <si>
    <t>Phượng</t>
  </si>
  <si>
    <t>785507162926</t>
  </si>
  <si>
    <t>Lê Nguyễn Phương</t>
  </si>
  <si>
    <t>Quỳnh</t>
  </si>
  <si>
    <t>785507162927</t>
  </si>
  <si>
    <t>Lưu Chí</t>
  </si>
  <si>
    <t>785507162928</t>
  </si>
  <si>
    <t>Nguyễn Trương Thế</t>
  </si>
  <si>
    <t>785507162929</t>
  </si>
  <si>
    <t>Phạm Thuỳ Trang</t>
  </si>
  <si>
    <t>785507162930</t>
  </si>
  <si>
    <t>785507162931</t>
  </si>
  <si>
    <t>Thuận</t>
  </si>
  <si>
    <t>785507162932</t>
  </si>
  <si>
    <t>Nguyễn Thị Cẩm</t>
  </si>
  <si>
    <t>785507162933</t>
  </si>
  <si>
    <t>Trần Lý Cẩm</t>
  </si>
  <si>
    <t>785507162934</t>
  </si>
  <si>
    <t>Tiến</t>
  </si>
  <si>
    <t>785507162935</t>
  </si>
  <si>
    <t>785507162936</t>
  </si>
  <si>
    <t>Nguyễn Thị Ngọc</t>
  </si>
  <si>
    <t>Tiền</t>
  </si>
  <si>
    <t>785507162937</t>
  </si>
  <si>
    <t>785507162938</t>
  </si>
  <si>
    <t>Lê Anh</t>
  </si>
  <si>
    <t>785507162939</t>
  </si>
  <si>
    <t>Cao Quốc</t>
  </si>
  <si>
    <t>Ân</t>
  </si>
  <si>
    <t>785507162940</t>
  </si>
  <si>
    <t>Nguyễn Hoàng Thiên</t>
  </si>
  <si>
    <t>785507162941</t>
  </si>
  <si>
    <t>Nguyễn Thành Lan</t>
  </si>
  <si>
    <t>785507162942</t>
  </si>
  <si>
    <t>Phan Nguyễn Bảo</t>
  </si>
  <si>
    <t>785507162943</t>
  </si>
  <si>
    <t>785507162944</t>
  </si>
  <si>
    <t>Thái Ngọc</t>
  </si>
  <si>
    <t>Bích</t>
  </si>
  <si>
    <t>785507162945</t>
  </si>
  <si>
    <t>Trần Văn</t>
  </si>
  <si>
    <t>Cảnh</t>
  </si>
  <si>
    <t>785507162946</t>
  </si>
  <si>
    <t>Nhan Nhựt</t>
  </si>
  <si>
    <t>Chương</t>
  </si>
  <si>
    <t>CÀ MAU</t>
  </si>
  <si>
    <t>785507162947</t>
  </si>
  <si>
    <t>Nguyễn Kim Kiều</t>
  </si>
  <si>
    <t>Diễm</t>
  </si>
  <si>
    <t>785507162948</t>
  </si>
  <si>
    <t>Đông</t>
  </si>
  <si>
    <t>QUÃNG NGÃI</t>
  </si>
  <si>
    <t>785507162949</t>
  </si>
  <si>
    <t>785507162950</t>
  </si>
  <si>
    <t>Lê Hoàng</t>
  </si>
  <si>
    <t>785507162951</t>
  </si>
  <si>
    <t>Trần Thị Mỹ</t>
  </si>
  <si>
    <t>785507162952</t>
  </si>
  <si>
    <t>Nguyễn Ngọc</t>
  </si>
  <si>
    <t>785507162953</t>
  </si>
  <si>
    <t>Huỳnh Kim</t>
  </si>
  <si>
    <t>Hằng</t>
  </si>
  <si>
    <t>785507162954</t>
  </si>
  <si>
    <t>Lâm Nguyễn Lê</t>
  </si>
  <si>
    <t>Hiền</t>
  </si>
  <si>
    <t>785507162955</t>
  </si>
  <si>
    <t>785507162956</t>
  </si>
  <si>
    <t>Đặng Duy</t>
  </si>
  <si>
    <t>785507162957</t>
  </si>
  <si>
    <t>Võ Duy</t>
  </si>
  <si>
    <t>Khôi</t>
  </si>
  <si>
    <t>785507162958</t>
  </si>
  <si>
    <t>Cao Thị Mỹ</t>
  </si>
  <si>
    <t>Linh</t>
  </si>
  <si>
    <t>785507162959</t>
  </si>
  <si>
    <t>Dương Thị Kim</t>
  </si>
  <si>
    <t>785507162960</t>
  </si>
  <si>
    <t>Trần Thị Ngọc</t>
  </si>
  <si>
    <t>785507162961</t>
  </si>
  <si>
    <t>Huỳnh Huệ</t>
  </si>
  <si>
    <t>785507162962</t>
  </si>
  <si>
    <t>Nguyễn Trần Trà</t>
  </si>
  <si>
    <t>VĨNH LONG</t>
  </si>
  <si>
    <t>785507162963</t>
  </si>
  <si>
    <t>Lê Thảo</t>
  </si>
  <si>
    <t>785507162964</t>
  </si>
  <si>
    <t>Trương Thị Yến</t>
  </si>
  <si>
    <t>785507162965</t>
  </si>
  <si>
    <t>Trần Hồng</t>
  </si>
  <si>
    <t>Phúc</t>
  </si>
  <si>
    <t>785507162966</t>
  </si>
  <si>
    <t>Nguyễn Hoàng Nhật</t>
  </si>
  <si>
    <t>785507162967</t>
  </si>
  <si>
    <t>Hà Nguyễn Trầm</t>
  </si>
  <si>
    <t>Quyên</t>
  </si>
  <si>
    <t>785507162968</t>
  </si>
  <si>
    <t>Phạm Hoàng</t>
  </si>
  <si>
    <t>785507162969</t>
  </si>
  <si>
    <t>Lê Ngọc</t>
  </si>
  <si>
    <t>Sinh</t>
  </si>
  <si>
    <t>Quãng Ngãi</t>
  </si>
  <si>
    <t>785507162970</t>
  </si>
  <si>
    <t>Cao Hoàng</t>
  </si>
  <si>
    <t>Thái</t>
  </si>
  <si>
    <t>785507162971</t>
  </si>
  <si>
    <t>Phạm Trần Trúc</t>
  </si>
  <si>
    <t>785507162972</t>
  </si>
  <si>
    <t>Lê Văn</t>
  </si>
  <si>
    <t>785507162973</t>
  </si>
  <si>
    <t>Nguyễn Thành</t>
  </si>
  <si>
    <t>Thiện</t>
  </si>
  <si>
    <t>785507162974</t>
  </si>
  <si>
    <t>Nguyễn Xuân</t>
  </si>
  <si>
    <t>Thịnh</t>
  </si>
  <si>
    <t>785507162975</t>
  </si>
  <si>
    <t>Lê Đỗ Duy</t>
  </si>
  <si>
    <t>Thông</t>
  </si>
  <si>
    <t>785507162976</t>
  </si>
  <si>
    <t>Thuỷ</t>
  </si>
  <si>
    <t>785507162977</t>
  </si>
  <si>
    <t>Đoàn Thị Mỹ</t>
  </si>
  <si>
    <t>785507162979</t>
  </si>
  <si>
    <t>785507162980</t>
  </si>
  <si>
    <t>Trần Thị Thanh</t>
  </si>
  <si>
    <t>785507162981</t>
  </si>
  <si>
    <t>Võ Thanh</t>
  </si>
  <si>
    <t>785507162982</t>
  </si>
  <si>
    <t>Lê Kim</t>
  </si>
  <si>
    <t>785507162983</t>
  </si>
  <si>
    <t>Hà Đặng Khả</t>
  </si>
  <si>
    <t>Ái</t>
  </si>
  <si>
    <t>BÌNH ĐỊNH</t>
  </si>
  <si>
    <t>785507162984</t>
  </si>
  <si>
    <t>Võ Gia</t>
  </si>
  <si>
    <t>785507162985</t>
  </si>
  <si>
    <t>Nguyễn Hà Tú</t>
  </si>
  <si>
    <t>785507162986</t>
  </si>
  <si>
    <t>Ngô Tấn</t>
  </si>
  <si>
    <t>Bình</t>
  </si>
  <si>
    <t>785507162987</t>
  </si>
  <si>
    <t>785507162988</t>
  </si>
  <si>
    <t>785507162989</t>
  </si>
  <si>
    <t>Nguyễn Hứa Thái</t>
  </si>
  <si>
    <t>785507162990</t>
  </si>
  <si>
    <t>Nguyễn Phước Ngọc</t>
  </si>
  <si>
    <t>785507162991</t>
  </si>
  <si>
    <t>Trương Nguyễn Ngọc</t>
  </si>
  <si>
    <t>785507162992</t>
  </si>
  <si>
    <t>Đoàn Thị Thu</t>
  </si>
  <si>
    <t>Hà</t>
  </si>
  <si>
    <t>NAM ĐỊNH</t>
  </si>
  <si>
    <t>785507162993</t>
  </si>
  <si>
    <t>Hà Thanh</t>
  </si>
  <si>
    <t>Hải</t>
  </si>
  <si>
    <t>785507162994</t>
  </si>
  <si>
    <t>Đào Thị Ngọc</t>
  </si>
  <si>
    <t>785507162995</t>
  </si>
  <si>
    <t>Nguyễn Phi</t>
  </si>
  <si>
    <t>785507162996</t>
  </si>
  <si>
    <t>Lê Thị Thu</t>
  </si>
  <si>
    <t>785507162997</t>
  </si>
  <si>
    <t>Nguyễn Thị Diễm</t>
  </si>
  <si>
    <t>BẠC LIÊU</t>
  </si>
  <si>
    <t>785507162998</t>
  </si>
  <si>
    <t>Ngô Thanh Duy</t>
  </si>
  <si>
    <t>785507162999</t>
  </si>
  <si>
    <t>Ngô Anh</t>
  </si>
  <si>
    <t>Kiệt</t>
  </si>
  <si>
    <t>785507163000</t>
  </si>
  <si>
    <t>Huỳnh Ngọc Như</t>
  </si>
  <si>
    <t>785507163001</t>
  </si>
  <si>
    <t>Phạm Ngọc Trà</t>
  </si>
  <si>
    <t>785507163002</t>
  </si>
  <si>
    <t>Trương Trọng</t>
  </si>
  <si>
    <t>785507163003</t>
  </si>
  <si>
    <t>Đoàn Thị Huỳnh</t>
  </si>
  <si>
    <t>785507163004</t>
  </si>
  <si>
    <t>Nguyễn Đặng Huỳnh</t>
  </si>
  <si>
    <t>785507163005</t>
  </si>
  <si>
    <t>Nguyễn Thị Quỳnh</t>
  </si>
  <si>
    <t>785507163006</t>
  </si>
  <si>
    <t>Võ Ngọc Quỳnh</t>
  </si>
  <si>
    <t>785507163007</t>
  </si>
  <si>
    <t>Tăng Thị Hồng</t>
  </si>
  <si>
    <t>785507163008</t>
  </si>
  <si>
    <t>Lê Thành</t>
  </si>
  <si>
    <t>785507163009</t>
  </si>
  <si>
    <t>Võ Hoàng</t>
  </si>
  <si>
    <t>785507163010</t>
  </si>
  <si>
    <t>785507163011</t>
  </si>
  <si>
    <t>785507163012</t>
  </si>
  <si>
    <t>Liên Mộng</t>
  </si>
  <si>
    <t>785507163013</t>
  </si>
  <si>
    <t>Đỗ Thanh</t>
  </si>
  <si>
    <t>785507163014</t>
  </si>
  <si>
    <t>Phạm Minh</t>
  </si>
  <si>
    <t>785507163015</t>
  </si>
  <si>
    <t>Trương Ngọc</t>
  </si>
  <si>
    <t>Thi</t>
  </si>
  <si>
    <t>785507163016</t>
  </si>
  <si>
    <t>Danh Thanh</t>
  </si>
  <si>
    <t>Khơme</t>
  </si>
  <si>
    <t>785507163017</t>
  </si>
  <si>
    <t>Nguyễn Phúc Kiều Ngọc</t>
  </si>
  <si>
    <t>Trâm</t>
  </si>
  <si>
    <t>785507163018</t>
  </si>
  <si>
    <t>Trang</t>
  </si>
  <si>
    <t>785507163019</t>
  </si>
  <si>
    <t>Bùi Lê Phát</t>
  </si>
  <si>
    <t>Triển</t>
  </si>
  <si>
    <t>785507163020</t>
  </si>
  <si>
    <t>Nguyễn Thị Phương</t>
  </si>
  <si>
    <t>Trinh</t>
  </si>
  <si>
    <t>785507163021</t>
  </si>
  <si>
    <t>Thiều Minh</t>
  </si>
  <si>
    <t>Trường</t>
  </si>
  <si>
    <t>785507163022</t>
  </si>
  <si>
    <t>785507163023</t>
  </si>
  <si>
    <t>785507163024</t>
  </si>
  <si>
    <t>785507163025</t>
  </si>
  <si>
    <t>785507163026</t>
  </si>
  <si>
    <t>Cao Vĩ</t>
  </si>
  <si>
    <t>Văn</t>
  </si>
  <si>
    <t>785507163027</t>
  </si>
  <si>
    <t>Lưu Quỳnh Trâm</t>
  </si>
  <si>
    <t>785507163028</t>
  </si>
  <si>
    <t>Nguyễn Ngọc Quỳnh</t>
  </si>
  <si>
    <t>785507163029</t>
  </si>
  <si>
    <t>Nguyễn Trần Vy</t>
  </si>
  <si>
    <t>785507163030</t>
  </si>
  <si>
    <t>Hùynh Võ Quang</t>
  </si>
  <si>
    <t>785507163031</t>
  </si>
  <si>
    <t>Phan Ngô Linh</t>
  </si>
  <si>
    <t>Chi</t>
  </si>
  <si>
    <t>785507163032</t>
  </si>
  <si>
    <t>Võ Quốc</t>
  </si>
  <si>
    <t>785507163033</t>
  </si>
  <si>
    <t>Huỳnh Mỹ Trang</t>
  </si>
  <si>
    <t>Đài</t>
  </si>
  <si>
    <t>785507163034</t>
  </si>
  <si>
    <t>Thái Ngọc Linh</t>
  </si>
  <si>
    <t>Đan</t>
  </si>
  <si>
    <t>Khác</t>
  </si>
  <si>
    <t>785507163035</t>
  </si>
  <si>
    <t>Cao Chung</t>
  </si>
  <si>
    <t>785507163036</t>
  </si>
  <si>
    <t>Trần Ngọc Huỳnh</t>
  </si>
  <si>
    <t>Giao</t>
  </si>
  <si>
    <t>785507163037</t>
  </si>
  <si>
    <t>Phạm Thị Kim</t>
  </si>
  <si>
    <t>785507163039</t>
  </si>
  <si>
    <t>Hoàng</t>
  </si>
  <si>
    <t>785507163040</t>
  </si>
  <si>
    <t>Nguyễn Hoàng Gia</t>
  </si>
  <si>
    <t>785507163041</t>
  </si>
  <si>
    <t>Trình Hoàng</t>
  </si>
  <si>
    <t>Kha</t>
  </si>
  <si>
    <t>785507163042</t>
  </si>
  <si>
    <t>Lê Ngọc Duy</t>
  </si>
  <si>
    <t>785507163043</t>
  </si>
  <si>
    <t>Phùng Tuấn</t>
  </si>
  <si>
    <t>785507163044</t>
  </si>
  <si>
    <t>Khương</t>
  </si>
  <si>
    <t>785507163045</t>
  </si>
  <si>
    <t>Dương Tuấn</t>
  </si>
  <si>
    <t>785507163046</t>
  </si>
  <si>
    <t>785507163047</t>
  </si>
  <si>
    <t>Võ Đại</t>
  </si>
  <si>
    <t>785507163048</t>
  </si>
  <si>
    <t>Lê Cao Phi</t>
  </si>
  <si>
    <t>Long</t>
  </si>
  <si>
    <t>785507163049</t>
  </si>
  <si>
    <t>785507163050</t>
  </si>
  <si>
    <t>Lực</t>
  </si>
  <si>
    <t>785507163051</t>
  </si>
  <si>
    <t>Nguyễn Hoàng Xuân</t>
  </si>
  <si>
    <t>Lý</t>
  </si>
  <si>
    <t>785507163052</t>
  </si>
  <si>
    <t>Nguyễn Phương</t>
  </si>
  <si>
    <t>Nam</t>
  </si>
  <si>
    <t>785507163053</t>
  </si>
  <si>
    <t>Nguyễn Trần Bích</t>
  </si>
  <si>
    <t>785507163054</t>
  </si>
  <si>
    <t>Nguyễn Trần Tuyết</t>
  </si>
  <si>
    <t>785507163055</t>
  </si>
  <si>
    <t>Lâm Mỹ</t>
  </si>
  <si>
    <t>785507163056</t>
  </si>
  <si>
    <t>Nhả</t>
  </si>
  <si>
    <t>785507163057</t>
  </si>
  <si>
    <t>Đặng Phạm Uyên</t>
  </si>
  <si>
    <t>785507163058</t>
  </si>
  <si>
    <t>Huỳnh Thế Toàn</t>
  </si>
  <si>
    <t>785507163059</t>
  </si>
  <si>
    <t>Lương Nguyễn Hà</t>
  </si>
  <si>
    <t>Phương</t>
  </si>
  <si>
    <t>785507163060</t>
  </si>
  <si>
    <t>Ngô Thị Ngọc</t>
  </si>
  <si>
    <t>785507163061</t>
  </si>
  <si>
    <t>Võ Ngọc</t>
  </si>
  <si>
    <t>785507163062</t>
  </si>
  <si>
    <t>Trần Thị Kim</t>
  </si>
  <si>
    <t>785507163063</t>
  </si>
  <si>
    <t>Phạm Trần Quan</t>
  </si>
  <si>
    <t>Sang</t>
  </si>
  <si>
    <t>785507163064</t>
  </si>
  <si>
    <t>Nguyễn Quang Thanh</t>
  </si>
  <si>
    <t>785507163065</t>
  </si>
  <si>
    <t>Nguyễn Anh</t>
  </si>
  <si>
    <t>785507163066</t>
  </si>
  <si>
    <t>Nguyễn Duy Đức</t>
  </si>
  <si>
    <t>785507163067</t>
  </si>
  <si>
    <t>Trần Võ Anh</t>
  </si>
  <si>
    <t>Thuy</t>
  </si>
  <si>
    <t>785507163068</t>
  </si>
  <si>
    <t>Thái Phương</t>
  </si>
  <si>
    <t>785507163069</t>
  </si>
  <si>
    <t>785507163070</t>
  </si>
  <si>
    <t>Trần Thanh</t>
  </si>
  <si>
    <t>785507163071</t>
  </si>
  <si>
    <t>Tô Thị Ngọc</t>
  </si>
  <si>
    <t>785507163072</t>
  </si>
  <si>
    <t>Nguyễn Tài</t>
  </si>
  <si>
    <t>785507163073</t>
  </si>
  <si>
    <t>Cao Khả</t>
  </si>
  <si>
    <t>785507163074</t>
  </si>
  <si>
    <t>Đỗ Vũ Thùy</t>
  </si>
  <si>
    <t>785507163075</t>
  </si>
  <si>
    <t>Vũ Thị Quỳnh</t>
  </si>
  <si>
    <t>785507163076</t>
  </si>
  <si>
    <t>Nguyễn Thị Thuý</t>
  </si>
  <si>
    <t>785507163077</t>
  </si>
  <si>
    <t>Nguyễn Nhật</t>
  </si>
  <si>
    <t>785507163078</t>
  </si>
  <si>
    <t>Huỳnh Nhật</t>
  </si>
  <si>
    <t>785507163079</t>
  </si>
  <si>
    <t>Lê Đỗ Gia</t>
  </si>
  <si>
    <t>Hưng</t>
  </si>
  <si>
    <t>785507163080</t>
  </si>
  <si>
    <t>Trần Nghệ</t>
  </si>
  <si>
    <t>785507163081</t>
  </si>
  <si>
    <t>Chu Ngọc</t>
  </si>
  <si>
    <t>785507163082</t>
  </si>
  <si>
    <t>Trương Quốc</t>
  </si>
  <si>
    <t>785507163083</t>
  </si>
  <si>
    <t>Nguyễn Trần Đăng</t>
  </si>
  <si>
    <t>Khoa</t>
  </si>
  <si>
    <t>785507163084</t>
  </si>
  <si>
    <t>785507163085</t>
  </si>
  <si>
    <t>Trần Đại</t>
  </si>
  <si>
    <t>785507163086</t>
  </si>
  <si>
    <t>Kiều Thị Ngọc</t>
  </si>
  <si>
    <t>Mỹ</t>
  </si>
  <si>
    <t>785507163087</t>
  </si>
  <si>
    <t>785507163088</t>
  </si>
  <si>
    <t>Tạ Ngọc</t>
  </si>
  <si>
    <t>785507163089</t>
  </si>
  <si>
    <t>Ngô Nguyễn Yến</t>
  </si>
  <si>
    <t>785507163090</t>
  </si>
  <si>
    <t>Ngô Nguyễn Thanh</t>
  </si>
  <si>
    <t>785507163091</t>
  </si>
  <si>
    <t>Cao Trần Uyên</t>
  </si>
  <si>
    <t>785507163092</t>
  </si>
  <si>
    <t>Đoàn Lan</t>
  </si>
  <si>
    <t>785507163093</t>
  </si>
  <si>
    <t>Võ Thúy Phương</t>
  </si>
  <si>
    <t>785507163094</t>
  </si>
  <si>
    <t>785507163095</t>
  </si>
  <si>
    <t>Huỳnh Hùng</t>
  </si>
  <si>
    <t>785507163096</t>
  </si>
  <si>
    <t>Lê Nguyễn Phong</t>
  </si>
  <si>
    <t>785507163097</t>
  </si>
  <si>
    <t>785507163098</t>
  </si>
  <si>
    <t>Nguyễn Đại</t>
  </si>
  <si>
    <t>785507163099</t>
  </si>
  <si>
    <t>Trần Anh Hà</t>
  </si>
  <si>
    <t>785507163100</t>
  </si>
  <si>
    <t>Trần Ngọc Tố</t>
  </si>
  <si>
    <t>785507163101</t>
  </si>
  <si>
    <t>Huỳnh Thị Thu</t>
  </si>
  <si>
    <t>785507163102</t>
  </si>
  <si>
    <t>785507163103</t>
  </si>
  <si>
    <t>Trần Thị Diệu</t>
  </si>
  <si>
    <t>HÀ TÂY</t>
  </si>
  <si>
    <t>785507163104</t>
  </si>
  <si>
    <t>Huỳnh Quốc</t>
  </si>
  <si>
    <t>Tính</t>
  </si>
  <si>
    <t>785507163105</t>
  </si>
  <si>
    <t>Nguyễn Kim</t>
  </si>
  <si>
    <t>785507163106</t>
  </si>
  <si>
    <t>785507163107</t>
  </si>
  <si>
    <t>785507163108</t>
  </si>
  <si>
    <t>Phí Quốc</t>
  </si>
  <si>
    <t>785507163109</t>
  </si>
  <si>
    <t>Võ Phan Quốc</t>
  </si>
  <si>
    <t>785507163110</t>
  </si>
  <si>
    <t>Nguyễn Thị Thúy</t>
  </si>
  <si>
    <t>Vy</t>
  </si>
  <si>
    <t>785507163111</t>
  </si>
  <si>
    <t>Xuyên</t>
  </si>
  <si>
    <t>785507163112</t>
  </si>
  <si>
    <t>Cao Thị Hồng</t>
  </si>
  <si>
    <t>Yến</t>
  </si>
  <si>
    <t>785507163113</t>
  </si>
  <si>
    <t>Lê Thị Hoài</t>
  </si>
  <si>
    <t>785507163114</t>
  </si>
  <si>
    <t>Nguyễn Văn Thanh</t>
  </si>
  <si>
    <t>Chánh</t>
  </si>
  <si>
    <t>785507163115</t>
  </si>
  <si>
    <t>Nguyễn Võ Minh</t>
  </si>
  <si>
    <t>785507163116</t>
  </si>
  <si>
    <t>Võ Hồ Minh</t>
  </si>
  <si>
    <t>785507163117</t>
  </si>
  <si>
    <t>Châu Gia</t>
  </si>
  <si>
    <t>785507163118</t>
  </si>
  <si>
    <t>Nguyễn Hồng</t>
  </si>
  <si>
    <t>785507163119</t>
  </si>
  <si>
    <t>Nguyễn Ngọc Hồng</t>
  </si>
  <si>
    <t>Hạnh</t>
  </si>
  <si>
    <t>785507163120</t>
  </si>
  <si>
    <t>Lê Minh</t>
  </si>
  <si>
    <t>785507163121</t>
  </si>
  <si>
    <t>Đoàn Minh</t>
  </si>
  <si>
    <t>Hiển</t>
  </si>
  <si>
    <t>785507163122</t>
  </si>
  <si>
    <t>Huỳnh Quỳnh</t>
  </si>
  <si>
    <t>785507163123</t>
  </si>
  <si>
    <t>Huỳnh Minh</t>
  </si>
  <si>
    <t>785507163124</t>
  </si>
  <si>
    <t>785507163125</t>
  </si>
  <si>
    <t>Võ Lê Mỹ</t>
  </si>
  <si>
    <t>785507163126</t>
  </si>
  <si>
    <t>Nguyễn Vân</t>
  </si>
  <si>
    <t>785507163127</t>
  </si>
  <si>
    <t>Võ Văn Đăng</t>
  </si>
  <si>
    <t>PHÚ YÊN</t>
  </si>
  <si>
    <t>785507163128</t>
  </si>
  <si>
    <t>Lê Trần Thuỳ</t>
  </si>
  <si>
    <t>785507163129</t>
  </si>
  <si>
    <t>Trần Văn Vương</t>
  </si>
  <si>
    <t>785507163130</t>
  </si>
  <si>
    <t>Võ Thị Thùy</t>
  </si>
  <si>
    <t>Vĩnh Long</t>
  </si>
  <si>
    <t>785507163131</t>
  </si>
  <si>
    <t>Trần Ngọc Trúc</t>
  </si>
  <si>
    <t>785507163132</t>
  </si>
  <si>
    <t>Nguyễn Ngọc Tường</t>
  </si>
  <si>
    <t>785507163133</t>
  </si>
  <si>
    <t>785507163134</t>
  </si>
  <si>
    <t>Lê Võ Thanh</t>
  </si>
  <si>
    <t>785507163135</t>
  </si>
  <si>
    <t>Nguyễn Đoàn Kim</t>
  </si>
  <si>
    <t>785507163136</t>
  </si>
  <si>
    <t>Đào Thị Quỳnh</t>
  </si>
  <si>
    <t>785507163137</t>
  </si>
  <si>
    <t>785507163138</t>
  </si>
  <si>
    <t>Phan Hồng</t>
  </si>
  <si>
    <t>785507163139</t>
  </si>
  <si>
    <t>Trần Hà Minh</t>
  </si>
  <si>
    <t>Tâm</t>
  </si>
  <si>
    <t>785507163140</t>
  </si>
  <si>
    <t>Tân</t>
  </si>
  <si>
    <t>785507163141</t>
  </si>
  <si>
    <t>Phạm Thị Hồng</t>
  </si>
  <si>
    <t>Thắm</t>
  </si>
  <si>
    <t>785507163142</t>
  </si>
  <si>
    <t>Đoàn Thanh</t>
  </si>
  <si>
    <t>785507163143</t>
  </si>
  <si>
    <t>785507163144</t>
  </si>
  <si>
    <t>Hồ Lưu Anh</t>
  </si>
  <si>
    <t>785507163145</t>
  </si>
  <si>
    <t>Tô Thị Thu</t>
  </si>
  <si>
    <t>Thủy</t>
  </si>
  <si>
    <t>785507163146</t>
  </si>
  <si>
    <t>Thy</t>
  </si>
  <si>
    <t>785507163147</t>
  </si>
  <si>
    <t>Trần Mai Xuân</t>
  </si>
  <si>
    <t>785507163148</t>
  </si>
  <si>
    <t>Nguyễn Thị Trúc</t>
  </si>
  <si>
    <t>785507163149</t>
  </si>
  <si>
    <t>Lê Mỹ</t>
  </si>
  <si>
    <t>785507163150</t>
  </si>
  <si>
    <t>Trần Thị Thiên</t>
  </si>
  <si>
    <t>785507163151</t>
  </si>
  <si>
    <t>Võ Xuân</t>
  </si>
  <si>
    <t>785507163152</t>
  </si>
  <si>
    <t>Nguyễn Anh Minh</t>
  </si>
  <si>
    <t>Trí</t>
  </si>
  <si>
    <t>785507163153</t>
  </si>
  <si>
    <t>Nguyễn Lâm Vân</t>
  </si>
  <si>
    <t>785507163154</t>
  </si>
  <si>
    <t>785507163155</t>
  </si>
  <si>
    <t>785507163156</t>
  </si>
  <si>
    <t>Đặng Võ Hoàng Kim</t>
  </si>
  <si>
    <t>785507163157</t>
  </si>
  <si>
    <t>Đỗ Huỳnh Thúy</t>
  </si>
  <si>
    <t>GT</t>
  </si>
  <si>
    <t>Nữ</t>
  </si>
  <si>
    <t>79785517130001</t>
  </si>
  <si>
    <t>Nguyễn Gia</t>
  </si>
  <si>
    <t>TP.Hồ Chí Minh</t>
  </si>
  <si>
    <t>1808</t>
  </si>
  <si>
    <t>18EA08</t>
  </si>
  <si>
    <t>THCS ĐA PHƯỚC</t>
  </si>
  <si>
    <t>79785517130042</t>
  </si>
  <si>
    <t>Võ Thúy</t>
  </si>
  <si>
    <t>79785517130124</t>
  </si>
  <si>
    <t>Lê Quốc</t>
  </si>
  <si>
    <t>79785517130067</t>
  </si>
  <si>
    <t>Nguyễn Đỗ Đông</t>
  </si>
  <si>
    <t>79785517130089</t>
  </si>
  <si>
    <t>Nguyễn Thị Thu</t>
  </si>
  <si>
    <t>79785517130090</t>
  </si>
  <si>
    <t>Trương Ngọc Bảo</t>
  </si>
  <si>
    <t>79785517130052</t>
  </si>
  <si>
    <t>Trương Ngọc Tuyết</t>
  </si>
  <si>
    <t>79785517130229</t>
  </si>
  <si>
    <t>Trương Văn Việt</t>
  </si>
  <si>
    <t>Hòa</t>
  </si>
  <si>
    <t>79785517130011</t>
  </si>
  <si>
    <t>Lưu Minh</t>
  </si>
  <si>
    <t>79785517130095</t>
  </si>
  <si>
    <t>79785517130015</t>
  </si>
  <si>
    <t>Trương Tấn</t>
  </si>
  <si>
    <t>79785517130016</t>
  </si>
  <si>
    <t>Luân</t>
  </si>
  <si>
    <t>79785517130230</t>
  </si>
  <si>
    <t>Tây Ninh</t>
  </si>
  <si>
    <t>79785517130062</t>
  </si>
  <si>
    <t>79785517130023</t>
  </si>
  <si>
    <t>Trần Hoài</t>
  </si>
  <si>
    <t>79785517130231</t>
  </si>
  <si>
    <t>Nguyễn Thị Hồng</t>
  </si>
  <si>
    <t>79785517120117</t>
  </si>
  <si>
    <t>Nhựt</t>
  </si>
  <si>
    <t>79785517130146</t>
  </si>
  <si>
    <t>Nguyễn Thị Kỳ</t>
  </si>
  <si>
    <t>79785517130148</t>
  </si>
  <si>
    <t>Lê Thiên</t>
  </si>
  <si>
    <t>79785517130064</t>
  </si>
  <si>
    <t>Huỳnh Ngọc Diễm</t>
  </si>
  <si>
    <t>79785517130104</t>
  </si>
  <si>
    <t>Đà Nẵng</t>
  </si>
  <si>
    <t>79785517130027</t>
  </si>
  <si>
    <t>Bùi Tuấn</t>
  </si>
  <si>
    <t>Quảng Nam</t>
  </si>
  <si>
    <t>79785517130154</t>
  </si>
  <si>
    <t>79785517130232</t>
  </si>
  <si>
    <t>Phạm Hữu</t>
  </si>
  <si>
    <t>79785517130156</t>
  </si>
  <si>
    <t>Nguyễn Văn Hoàng</t>
  </si>
  <si>
    <t>79785517130032</t>
  </si>
  <si>
    <t>Ngô Thị Huệ</t>
  </si>
  <si>
    <t>79785517130036</t>
  </si>
  <si>
    <t>Phạm Thành</t>
  </si>
  <si>
    <t>Trung</t>
  </si>
  <si>
    <t>79785517130078</t>
  </si>
  <si>
    <t>79785517120180</t>
  </si>
  <si>
    <t>Đỗ Lâm Hoàng</t>
  </si>
  <si>
    <t>79785517130038</t>
  </si>
  <si>
    <t>Trương Thị Kim</t>
  </si>
  <si>
    <t>79785517130233</t>
  </si>
  <si>
    <t>Võ Nguyễn Các</t>
  </si>
  <si>
    <t>Tường</t>
  </si>
  <si>
    <t>79785517130120</t>
  </si>
  <si>
    <t>Việt</t>
  </si>
  <si>
    <t>79785517130162</t>
  </si>
  <si>
    <t>Phạm Nguyễn</t>
  </si>
  <si>
    <t>An Giang</t>
  </si>
  <si>
    <t>79785517130163</t>
  </si>
  <si>
    <t>Mai Tường</t>
  </si>
  <si>
    <t>79785517130234</t>
  </si>
  <si>
    <t>Bùi Thị Thanh</t>
  </si>
  <si>
    <t>Đồng Tháp</t>
  </si>
  <si>
    <t>79785517130083</t>
  </si>
  <si>
    <t>Thái Mai Hoàng</t>
  </si>
  <si>
    <t>79785517130235</t>
  </si>
  <si>
    <t>Võ Hồng Mỹ</t>
  </si>
  <si>
    <t>79785517130125</t>
  </si>
  <si>
    <t>Nguyễn Trần Gia</t>
  </si>
  <si>
    <t>79785517130086</t>
  </si>
  <si>
    <t>Huỳnh Thị Hồng</t>
  </si>
  <si>
    <t>79785517130043</t>
  </si>
  <si>
    <t>Nguyễn Trần Nam</t>
  </si>
  <si>
    <t>79785517130003</t>
  </si>
  <si>
    <t>79785517130088</t>
  </si>
  <si>
    <t>Chu Lương Đức</t>
  </si>
  <si>
    <t>79785517130004</t>
  </si>
  <si>
    <t>Đường Anh</t>
  </si>
  <si>
    <t>79785517130006</t>
  </si>
  <si>
    <t>Huỳnh Thị Cẩm</t>
  </si>
  <si>
    <t>79785517130047</t>
  </si>
  <si>
    <t>Lâm Thị Ngọc</t>
  </si>
  <si>
    <t>79785517130051</t>
  </si>
  <si>
    <t>Nguyễn Nhựt</t>
  </si>
  <si>
    <t>79785517130009</t>
  </si>
  <si>
    <t>Phùng Thanh</t>
  </si>
  <si>
    <t>79785517130093</t>
  </si>
  <si>
    <t>La Quốc</t>
  </si>
  <si>
    <t>79785517130054</t>
  </si>
  <si>
    <t>Nguyễn Lê Minh</t>
  </si>
  <si>
    <t>79785517130137</t>
  </si>
  <si>
    <t>Trần Vĩnh</t>
  </si>
  <si>
    <t>79785517130058</t>
  </si>
  <si>
    <t>Nguyễn Văn Phi</t>
  </si>
  <si>
    <t>Cần Thơ</t>
  </si>
  <si>
    <t>79785517130059</t>
  </si>
  <si>
    <t>Nguyễn Công</t>
  </si>
  <si>
    <t>Luận</t>
  </si>
  <si>
    <t>79785517130142</t>
  </si>
  <si>
    <t>79785517130236</t>
  </si>
  <si>
    <t>Trương Hàn</t>
  </si>
  <si>
    <t>Hàn Quốc</t>
  </si>
  <si>
    <t>79785517130144</t>
  </si>
  <si>
    <t>Nguyễn Văn Tường</t>
  </si>
  <si>
    <t>79785517130102</t>
  </si>
  <si>
    <t>Nguyễn Thị Kiều</t>
  </si>
  <si>
    <t>79785517130149</t>
  </si>
  <si>
    <t>Phạm Thị Yến</t>
  </si>
  <si>
    <t>79785517130152</t>
  </si>
  <si>
    <t>Châu Xuân Trúc</t>
  </si>
  <si>
    <t>79785517130107</t>
  </si>
  <si>
    <t>Đặng Thành</t>
  </si>
  <si>
    <t>79785517130029</t>
  </si>
  <si>
    <t>Phùng Thị Ngọc</t>
  </si>
  <si>
    <t>79785517130237</t>
  </si>
  <si>
    <t>Trần Thị Cẩm</t>
  </si>
  <si>
    <t>79785517120058</t>
  </si>
  <si>
    <t>Hà Hoàng</t>
  </si>
  <si>
    <t>Thương</t>
  </si>
  <si>
    <t>79785517130075</t>
  </si>
  <si>
    <t>Nguyễn Việt</t>
  </si>
  <si>
    <t>79785517130238</t>
  </si>
  <si>
    <t>Dương Trọng</t>
  </si>
  <si>
    <t>79785517130033</t>
  </si>
  <si>
    <t>Nguyễn Huỳnh Gia</t>
  </si>
  <si>
    <t>Kiên Giang</t>
  </si>
  <si>
    <t>79785517130034</t>
  </si>
  <si>
    <t>Nguyễn Ngọc Diễm</t>
  </si>
  <si>
    <t>79785517130239</t>
  </si>
  <si>
    <t>Nguyễn Đức Thanh</t>
  </si>
  <si>
    <t>Tùng</t>
  </si>
  <si>
    <t>79785517130117</t>
  </si>
  <si>
    <t>Lương Thị Thanh</t>
  </si>
  <si>
    <t>79785517130039</t>
  </si>
  <si>
    <t>79785517130121</t>
  </si>
  <si>
    <t>79785517130119</t>
  </si>
  <si>
    <t>Đoàn Ngọc Uyên</t>
  </si>
  <si>
    <t>79785517130084</t>
  </si>
  <si>
    <t>Phạm Tấn</t>
  </si>
  <si>
    <t>79785517130240</t>
  </si>
  <si>
    <t>Ngô Hoàng</t>
  </si>
  <si>
    <t>Dự</t>
  </si>
  <si>
    <t>Bạc Liêu</t>
  </si>
  <si>
    <t>79785517130005</t>
  </si>
  <si>
    <t>Đỗ Thị Ngọc</t>
  </si>
  <si>
    <t>79785517130045</t>
  </si>
  <si>
    <t>Lâm</t>
  </si>
  <si>
    <t>79785517110008</t>
  </si>
  <si>
    <t>Phùng Minh</t>
  </si>
  <si>
    <t>79785517130128</t>
  </si>
  <si>
    <t>Hồ Quốc</t>
  </si>
  <si>
    <t>79785517130046</t>
  </si>
  <si>
    <t>79785517130048</t>
  </si>
  <si>
    <t>Huỳnh Thị Yến</t>
  </si>
  <si>
    <t>79785517130091</t>
  </si>
  <si>
    <t>79785517130035</t>
  </si>
  <si>
    <t>Ngô Thị Tuyết</t>
  </si>
  <si>
    <t>79785517130136</t>
  </si>
  <si>
    <t>Hồ Minh</t>
  </si>
  <si>
    <t>79785517130055</t>
  </si>
  <si>
    <t>Lê  Công Tuấn</t>
  </si>
  <si>
    <t>Bình Định</t>
  </si>
  <si>
    <t>79785517130013</t>
  </si>
  <si>
    <t>79785517130139</t>
  </si>
  <si>
    <t>Đỗ Thị Mỹ</t>
  </si>
  <si>
    <t>Lệ</t>
  </si>
  <si>
    <t>79785517130018</t>
  </si>
  <si>
    <t>79785517130099</t>
  </si>
  <si>
    <t>Trần Quan</t>
  </si>
  <si>
    <t>79785517130098</t>
  </si>
  <si>
    <t>Nguyễn Lâm Kiều</t>
  </si>
  <si>
    <t>79785517130143</t>
  </si>
  <si>
    <t>Nguyễn Thị Phượng</t>
  </si>
  <si>
    <t>79785517130024</t>
  </si>
  <si>
    <t>Lại Thị Bích</t>
  </si>
  <si>
    <t>79785517130147</t>
  </si>
  <si>
    <t>Võ Hùng</t>
  </si>
  <si>
    <t>79785517130217</t>
  </si>
  <si>
    <t>79785517130150</t>
  </si>
  <si>
    <t>Trần Anh</t>
  </si>
  <si>
    <t>Quốc</t>
  </si>
  <si>
    <t>79785517130108</t>
  </si>
  <si>
    <t>79785517130028</t>
  </si>
  <si>
    <t>79785517130068</t>
  </si>
  <si>
    <t>Dương Quốc</t>
  </si>
  <si>
    <t>79785517130030</t>
  </si>
  <si>
    <t>Trác Khải</t>
  </si>
  <si>
    <t>79785517130070</t>
  </si>
  <si>
    <t>Nguyễn Mai</t>
  </si>
  <si>
    <t>79785517130071</t>
  </si>
  <si>
    <t>79785517130157</t>
  </si>
  <si>
    <t>79785517130158</t>
  </si>
  <si>
    <t>Phạm Vũ Anh</t>
  </si>
  <si>
    <t>79785517130112</t>
  </si>
  <si>
    <t>Thùy</t>
  </si>
  <si>
    <t>79785517130076</t>
  </si>
  <si>
    <t>Nguyễn Thị  Thùy</t>
  </si>
  <si>
    <t>79785517130077</t>
  </si>
  <si>
    <t>Dương Thị Thùy</t>
  </si>
  <si>
    <t>Lương Thị Kim</t>
  </si>
  <si>
    <t>79785517130115</t>
  </si>
  <si>
    <t>Phùng Lê Phương</t>
  </si>
  <si>
    <t>79785517130040</t>
  </si>
  <si>
    <t>79785517130161</t>
  </si>
  <si>
    <t>Vương</t>
  </si>
  <si>
    <t>Trần Thục</t>
  </si>
  <si>
    <t>79785517130126</t>
  </si>
  <si>
    <t>Đoàn Thiên</t>
  </si>
  <si>
    <t>Cát</t>
  </si>
  <si>
    <t>Hà Tĩnh</t>
  </si>
  <si>
    <t>79785517130085</t>
  </si>
  <si>
    <t>Nguyễn Quốc</t>
  </si>
  <si>
    <t>79785517130002</t>
  </si>
  <si>
    <t>79785517130129</t>
  </si>
  <si>
    <t>Lý Thành</t>
  </si>
  <si>
    <t>79785517130044</t>
  </si>
  <si>
    <t>Huỳnh Hoàng</t>
  </si>
  <si>
    <t>Định</t>
  </si>
  <si>
    <t>79785517130241</t>
  </si>
  <si>
    <t>Đặng Thị Ngọc</t>
  </si>
  <si>
    <t>79785517130007</t>
  </si>
  <si>
    <t>Trần Thị</t>
  </si>
  <si>
    <t>Giàng</t>
  </si>
  <si>
    <t>79785517130049</t>
  </si>
  <si>
    <t>Thái Hoàng</t>
  </si>
  <si>
    <t>79785517130050</t>
  </si>
  <si>
    <t>Nguyễn Ngọc Bảo</t>
  </si>
  <si>
    <t>79785517130130</t>
  </si>
  <si>
    <t>79785517130092</t>
  </si>
  <si>
    <t>Võ Trọng</t>
  </si>
  <si>
    <t>Hiếu</t>
  </si>
  <si>
    <t>79785517130010</t>
  </si>
  <si>
    <t>79785517130094</t>
  </si>
  <si>
    <t>Lưu Đặng Anh</t>
  </si>
  <si>
    <t>79785517130138</t>
  </si>
  <si>
    <t>Nguyễn Huỳnh Tuấn</t>
  </si>
  <si>
    <t>79785517130057</t>
  </si>
  <si>
    <t>79785517130014</t>
  </si>
  <si>
    <t>79785517130017</t>
  </si>
  <si>
    <t>Nguyễn Trúc</t>
  </si>
  <si>
    <t>Thạch Bảo</t>
  </si>
  <si>
    <t>79785517130020</t>
  </si>
  <si>
    <t>Nguyễn Thị Thảo</t>
  </si>
  <si>
    <t>Bình Phước</t>
  </si>
  <si>
    <t>79785517130145</t>
  </si>
  <si>
    <t>79785517130242</t>
  </si>
  <si>
    <t>79785517130187</t>
  </si>
  <si>
    <t>Hồ Thị Bích</t>
  </si>
  <si>
    <t>79785517130151</t>
  </si>
  <si>
    <t>Nguyễn Thị Hoàng</t>
  </si>
  <si>
    <t>Tiền Giang</t>
  </si>
  <si>
    <t>79785517130026</t>
  </si>
  <si>
    <t>Thái Thanh</t>
  </si>
  <si>
    <t>79785517130066</t>
  </si>
  <si>
    <t>Võ Thành</t>
  </si>
  <si>
    <t>79785517130155</t>
  </si>
  <si>
    <t>Phạm Huỳnh Quốc</t>
  </si>
  <si>
    <t>79785517130069</t>
  </si>
  <si>
    <t>Trịnh Thị Thanh</t>
  </si>
  <si>
    <t>1820</t>
  </si>
  <si>
    <t>79785517130243</t>
  </si>
  <si>
    <t>Huỳnh Văn</t>
  </si>
  <si>
    <t>79785517130031</t>
  </si>
  <si>
    <t>79785517130111</t>
  </si>
  <si>
    <t>Đỗ Thị Thu</t>
  </si>
  <si>
    <t>79785517130159</t>
  </si>
  <si>
    <t>Phùng Thị Anh</t>
  </si>
  <si>
    <t>79785517130072</t>
  </si>
  <si>
    <t>Trương Hoài</t>
  </si>
  <si>
    <t>79785517130114</t>
  </si>
  <si>
    <t>79785517130037</t>
  </si>
  <si>
    <t>79785517130122</t>
  </si>
  <si>
    <t>Hồ Thanh</t>
  </si>
  <si>
    <t>79785517130079</t>
  </si>
  <si>
    <t>Nguyễn Đình</t>
  </si>
  <si>
    <t>Vĩ</t>
  </si>
  <si>
    <t>Hưng Yên</t>
  </si>
  <si>
    <t>79785517130080</t>
  </si>
  <si>
    <t>79785517130166</t>
  </si>
  <si>
    <t>Trương Mai Thùy</t>
  </si>
  <si>
    <t>79785517130127</t>
  </si>
  <si>
    <t>Nguyễn Thị Bảo</t>
  </si>
  <si>
    <t>79785517130199</t>
  </si>
  <si>
    <t>Nguyễn Hải Viên</t>
  </si>
  <si>
    <t>79785517130200</t>
  </si>
  <si>
    <t>Thái Thị Hồng</t>
  </si>
  <si>
    <t>79785517130168</t>
  </si>
  <si>
    <t>Dương Tấn</t>
  </si>
  <si>
    <t>79785517130201</t>
  </si>
  <si>
    <t>Huỳnh Tấn</t>
  </si>
  <si>
    <t>79785517130203</t>
  </si>
  <si>
    <t>Nguyễn Ngân</t>
  </si>
  <si>
    <t>Điền</t>
  </si>
  <si>
    <t>79785517130170</t>
  </si>
  <si>
    <t>79785517130171</t>
  </si>
  <si>
    <t>79785517130133</t>
  </si>
  <si>
    <t>Lê  Huy</t>
  </si>
  <si>
    <t>Hạo</t>
  </si>
  <si>
    <t>79785517130174</t>
  </si>
  <si>
    <t>Phạm Trần Quốc</t>
  </si>
  <si>
    <t>79785517130173</t>
  </si>
  <si>
    <t>Phạm Trí</t>
  </si>
  <si>
    <t>79785517130207</t>
  </si>
  <si>
    <t>Nguyễn Ngọc Kiều</t>
  </si>
  <si>
    <t>79785517130176</t>
  </si>
  <si>
    <t>Phạm Huỳnh Nhật</t>
  </si>
  <si>
    <t>79785517130177</t>
  </si>
  <si>
    <t>Dư Thị Thúy</t>
  </si>
  <si>
    <t>Lành</t>
  </si>
  <si>
    <t>79785517130178</t>
  </si>
  <si>
    <t>Cao Hoài</t>
  </si>
  <si>
    <t>79785517130019</t>
  </si>
  <si>
    <t>Võ Huyền Trúc</t>
  </si>
  <si>
    <t>79785517130060</t>
  </si>
  <si>
    <t>Hoàng Phương</t>
  </si>
  <si>
    <t>79785517130179</t>
  </si>
  <si>
    <t>Nguyễn Phạm Nhật</t>
  </si>
  <si>
    <t>79785517130211</t>
  </si>
  <si>
    <t>La Ngọc Gia</t>
  </si>
  <si>
    <t>Nghi</t>
  </si>
  <si>
    <t>79785517130181</t>
  </si>
  <si>
    <t>Mai Bích</t>
  </si>
  <si>
    <t>79785517130182</t>
  </si>
  <si>
    <t>Châu Nguyễn Thảo</t>
  </si>
  <si>
    <t>79785517130212</t>
  </si>
  <si>
    <t>Phạm Như</t>
  </si>
  <si>
    <t>Nguyệt</t>
  </si>
  <si>
    <t>79785517130209</t>
  </si>
  <si>
    <t>Võ Huỳnh Thúy</t>
  </si>
  <si>
    <t>79785517130186</t>
  </si>
  <si>
    <t>79785517130188</t>
  </si>
  <si>
    <t>Huỳnh Lê Trúc</t>
  </si>
  <si>
    <t>79785517130220</t>
  </si>
  <si>
    <t>Huỳnh Công</t>
  </si>
  <si>
    <t>79785517130190</t>
  </si>
  <si>
    <t>Nguyễn Viết</t>
  </si>
  <si>
    <t>79785517130221</t>
  </si>
  <si>
    <t>79785517130223</t>
  </si>
  <si>
    <t>Lâm Phú</t>
  </si>
  <si>
    <t>79785517130192</t>
  </si>
  <si>
    <t>79785517130222</t>
  </si>
  <si>
    <t>Nguyễn Lý Yến</t>
  </si>
  <si>
    <t>79785517130225</t>
  </si>
  <si>
    <t>Triết</t>
  </si>
  <si>
    <t>79785517130227</t>
  </si>
  <si>
    <t>Đỗ Xuân</t>
  </si>
  <si>
    <t>79785517130197</t>
  </si>
  <si>
    <t>Phạm Nguyễn Tường</t>
  </si>
  <si>
    <t>79785517130198</t>
  </si>
  <si>
    <t>Bùi Thị Quế</t>
  </si>
  <si>
    <t>79785517130167</t>
  </si>
  <si>
    <t>Lê Thị Mộng</t>
  </si>
  <si>
    <t>79785517130202</t>
  </si>
  <si>
    <t>79785517130169</t>
  </si>
  <si>
    <t>Phan Thanh</t>
  </si>
  <si>
    <t>79785517130087</t>
  </si>
  <si>
    <t>Trương Thành</t>
  </si>
  <si>
    <t>79785517130172</t>
  </si>
  <si>
    <t>Thái Bình</t>
  </si>
  <si>
    <t>79785517130204</t>
  </si>
  <si>
    <t>Phạm Thái Bảo</t>
  </si>
  <si>
    <t>79785517130205</t>
  </si>
  <si>
    <t>Nguyễn Đỗ Gia</t>
  </si>
  <si>
    <t>79785517130206</t>
  </si>
  <si>
    <t>79785517130175</t>
  </si>
  <si>
    <t>Nguyễn Thị Như</t>
  </si>
  <si>
    <t>Huỳnh</t>
  </si>
  <si>
    <t>79785517130208</t>
  </si>
  <si>
    <t>79785517130140</t>
  </si>
  <si>
    <t>Nguyễn Trần Thảo</t>
  </si>
  <si>
    <t>79785517130210</t>
  </si>
  <si>
    <t>Ngà</t>
  </si>
  <si>
    <t>79785517130180</t>
  </si>
  <si>
    <t>Nguyễn Hoàng Phương</t>
  </si>
  <si>
    <t>79785517130213</t>
  </si>
  <si>
    <t>Hồ Thị Yến</t>
  </si>
  <si>
    <t>79785517130215</t>
  </si>
  <si>
    <t>79785517130184</t>
  </si>
  <si>
    <t>Nguyễn Võ Yến</t>
  </si>
  <si>
    <t>79785517130214</t>
  </si>
  <si>
    <t>Lê Nguyễn Gia</t>
  </si>
  <si>
    <t>79785517130183</t>
  </si>
  <si>
    <t>Nguyễn Thị Huỳnh</t>
  </si>
  <si>
    <t>79785517130185</t>
  </si>
  <si>
    <t>Phấn</t>
  </si>
  <si>
    <t>79785517130218</t>
  </si>
  <si>
    <t>79785517130216</t>
  </si>
  <si>
    <t>Võ Hồng</t>
  </si>
  <si>
    <t>79785517130021</t>
  </si>
  <si>
    <t>79785517130153</t>
  </si>
  <si>
    <t>79785517130219</t>
  </si>
  <si>
    <t>Võ Nguyễn Thu</t>
  </si>
  <si>
    <t>79785517130189</t>
  </si>
  <si>
    <t>Tấn</t>
  </si>
  <si>
    <t>79785517130109</t>
  </si>
  <si>
    <t>Trần Phúc</t>
  </si>
  <si>
    <t>79785517130191</t>
  </si>
  <si>
    <t>Trần Phương Bích</t>
  </si>
  <si>
    <t>79785517130074</t>
  </si>
  <si>
    <t>79785517130224</t>
  </si>
  <si>
    <t>Huỳnh Bích</t>
  </si>
  <si>
    <t>79785517130193</t>
  </si>
  <si>
    <t>Huỳnh Đức</t>
  </si>
  <si>
    <t>79785517130226</t>
  </si>
  <si>
    <t>Trần Nguyễn Thành</t>
  </si>
  <si>
    <t>79785517130195</t>
  </si>
  <si>
    <t>Thái Thị Thanh</t>
  </si>
  <si>
    <t>79785517130196</t>
  </si>
  <si>
    <t>Châu Ngọc Phương</t>
  </si>
  <si>
    <t>Uyên</t>
  </si>
  <si>
    <t>79785517130228</t>
  </si>
  <si>
    <t>Trần Hà Trúc</t>
  </si>
  <si>
    <t>785514154393</t>
  </si>
  <si>
    <t>NGUYỄN TUẤN</t>
  </si>
  <si>
    <t>ANH</t>
  </si>
  <si>
    <t>Nam Định</t>
  </si>
  <si>
    <t>1817</t>
  </si>
  <si>
    <t>18EA10</t>
  </si>
  <si>
    <t>THCS ĐỒNG ĐEN</t>
  </si>
  <si>
    <t>785514154108</t>
  </si>
  <si>
    <t>PHAN THỊ PHƯƠNG</t>
  </si>
  <si>
    <t>785514154110</t>
  </si>
  <si>
    <t>LƯU TRÚC</t>
  </si>
  <si>
    <t>DIỆU</t>
  </si>
  <si>
    <t>Tp.HCM</t>
  </si>
  <si>
    <t>785514154111</t>
  </si>
  <si>
    <t>NGUYỄN TRẦN KHÁNH</t>
  </si>
  <si>
    <t>DUY</t>
  </si>
  <si>
    <t>1818</t>
  </si>
  <si>
    <t>785514154211</t>
  </si>
  <si>
    <t>NGUYỄN TẤN</t>
  </si>
  <si>
    <t>ĐẠT</t>
  </si>
  <si>
    <t>785514154350</t>
  </si>
  <si>
    <t>PHẠM VĂN</t>
  </si>
  <si>
    <t>HÀ</t>
  </si>
  <si>
    <t>785514154165</t>
  </si>
  <si>
    <t>NGUYỄN KIM</t>
  </si>
  <si>
    <t>HẰNG</t>
  </si>
  <si>
    <t>Cà Mau</t>
  </si>
  <si>
    <t>785514155576</t>
  </si>
  <si>
    <t>TRẦN VĂN</t>
  </si>
  <si>
    <t>HẬU</t>
  </si>
  <si>
    <t>Bắc Ninh</t>
  </si>
  <si>
    <t>785514154399</t>
  </si>
  <si>
    <t>TRẦN QUỐC</t>
  </si>
  <si>
    <t>HIẾU</t>
  </si>
  <si>
    <t>Bình Thuận</t>
  </si>
  <si>
    <t>785514154220</t>
  </si>
  <si>
    <t>NGUYỄN MINH</t>
  </si>
  <si>
    <t>HUY</t>
  </si>
  <si>
    <t>785514154166</t>
  </si>
  <si>
    <t>785514154501</t>
  </si>
  <si>
    <t>NGUYỄN THỊ NGỌC</t>
  </si>
  <si>
    <t>HUYỀN</t>
  </si>
  <si>
    <t>785514154120</t>
  </si>
  <si>
    <t>ĐÀO THỊ THANH</t>
  </si>
  <si>
    <t>HƯỜNG</t>
  </si>
  <si>
    <t>Bắc Giang</t>
  </si>
  <si>
    <t>785514154167</t>
  </si>
  <si>
    <t>KHẢI</t>
  </si>
  <si>
    <t>785514154315</t>
  </si>
  <si>
    <t>KIỆT</t>
  </si>
  <si>
    <t>785514154169</t>
  </si>
  <si>
    <t>TRẦN CAO DƯƠNG THỊ DIỄM</t>
  </si>
  <si>
    <t>LỆ</t>
  </si>
  <si>
    <t>2109</t>
  </si>
  <si>
    <t>785514154358</t>
  </si>
  <si>
    <t>ĐÀO THỊ HỒNG</t>
  </si>
  <si>
    <t>LIÊN</t>
  </si>
  <si>
    <t>Bến Tre</t>
  </si>
  <si>
    <t>785514155634</t>
  </si>
  <si>
    <t>TRỊNH THỊ HOÀI</t>
  </si>
  <si>
    <t>LINH</t>
  </si>
  <si>
    <t>785514154504</t>
  </si>
  <si>
    <t>HUỲNH DƯƠNG TẤN</t>
  </si>
  <si>
    <t>LỢI</t>
  </si>
  <si>
    <t>Hậu Giang</t>
  </si>
  <si>
    <t>785514154177</t>
  </si>
  <si>
    <t>NGUYỄN NGỌC KIM</t>
  </si>
  <si>
    <t>NGÂN</t>
  </si>
  <si>
    <t>785514154320</t>
  </si>
  <si>
    <t>NGUYỄN HUỲNH CHÍN</t>
  </si>
  <si>
    <t>NGHĨA</t>
  </si>
  <si>
    <t>785514154133</t>
  </si>
  <si>
    <t>PHẠM NGUYỄN KIM</t>
  </si>
  <si>
    <t>NGỌC</t>
  </si>
  <si>
    <t>785514154322</t>
  </si>
  <si>
    <t>NGUYỄN HOÀNG</t>
  </si>
  <si>
    <t>PHI</t>
  </si>
  <si>
    <t>785514155647</t>
  </si>
  <si>
    <t>TRƯƠNG ĐÌNH</t>
  </si>
  <si>
    <t>THÁI</t>
  </si>
  <si>
    <t>785514154514</t>
  </si>
  <si>
    <t>NGUYỄN PHẠM MỸ</t>
  </si>
  <si>
    <t>THI</t>
  </si>
  <si>
    <t>785514154143</t>
  </si>
  <si>
    <t>LẠI THỊ KIM</t>
  </si>
  <si>
    <t>THOA</t>
  </si>
  <si>
    <t>785514155649</t>
  </si>
  <si>
    <t>LÊ NGỌC</t>
  </si>
  <si>
    <t>THƯ</t>
  </si>
  <si>
    <t>785514154334</t>
  </si>
  <si>
    <t>TÁN HẢI</t>
  </si>
  <si>
    <t>TIÊN</t>
  </si>
  <si>
    <t>Lâm Đồng</t>
  </si>
  <si>
    <t>785514154246</t>
  </si>
  <si>
    <t>HOÀNG THỊ ANH</t>
  </si>
  <si>
    <t>TRÚC</t>
  </si>
  <si>
    <t>Đồng Nai</t>
  </si>
  <si>
    <t>785514154247</t>
  </si>
  <si>
    <t>NGUYỄN TRUNG</t>
  </si>
  <si>
    <t>TRỰC</t>
  </si>
  <si>
    <t>785514154431</t>
  </si>
  <si>
    <t>BÙI NGỌC QUANG</t>
  </si>
  <si>
    <t>TRƯỜNG</t>
  </si>
  <si>
    <t>Quảng Ngãi</t>
  </si>
  <si>
    <t>785514155609</t>
  </si>
  <si>
    <t>HUỲNH VŨ</t>
  </si>
  <si>
    <t>785514155611</t>
  </si>
  <si>
    <t>NGUYỄN ANH</t>
  </si>
  <si>
    <t>785514155658</t>
  </si>
  <si>
    <t>LÊ THỊ THANH</t>
  </si>
  <si>
    <t>TUYỀN</t>
  </si>
  <si>
    <t>785514154433</t>
  </si>
  <si>
    <t>DƯƠNG THẢO</t>
  </si>
  <si>
    <t>VÂN</t>
  </si>
  <si>
    <t>785514154432</t>
  </si>
  <si>
    <t>PHÙNG THỊ THANH</t>
  </si>
  <si>
    <t>785514155660</t>
  </si>
  <si>
    <t>PHAN THÀNH</t>
  </si>
  <si>
    <t>VŨ</t>
  </si>
  <si>
    <t>785514154526</t>
  </si>
  <si>
    <t>ĐÀO THỊ THUÝ</t>
  </si>
  <si>
    <t>VY</t>
  </si>
  <si>
    <t>785514154390</t>
  </si>
  <si>
    <t>NGUYỄN TRẦN YẾN</t>
  </si>
  <si>
    <t>785514154158</t>
  </si>
  <si>
    <t>PHẠM HỮU</t>
  </si>
  <si>
    <t>BẰNG</t>
  </si>
  <si>
    <t>785514154394</t>
  </si>
  <si>
    <t>CHÂU</t>
  </si>
  <si>
    <t>785514154109</t>
  </si>
  <si>
    <t>VÕ THỊ NGỌC</t>
  </si>
  <si>
    <t>CHI</t>
  </si>
  <si>
    <t>785514154348</t>
  </si>
  <si>
    <t>PHAN NGỌC</t>
  </si>
  <si>
    <t>DIỆP</t>
  </si>
  <si>
    <t>785514154395</t>
  </si>
  <si>
    <t>785514154489</t>
  </si>
  <si>
    <t>NGUYỄN THÀNH</t>
  </si>
  <si>
    <t>ĐƯỢC</t>
  </si>
  <si>
    <t>785514155573</t>
  </si>
  <si>
    <t>DƯƠNG THỊ CHÂU</t>
  </si>
  <si>
    <t>GIANG</t>
  </si>
  <si>
    <t>Thừa Thiên Huế</t>
  </si>
  <si>
    <t>785514154213</t>
  </si>
  <si>
    <t>HUỲNH PHAN TRỌNG</t>
  </si>
  <si>
    <t>785514154352</t>
  </si>
  <si>
    <t>ĐẶNG HOÀNG</t>
  </si>
  <si>
    <t>HẢI</t>
  </si>
  <si>
    <t>785514154116</t>
  </si>
  <si>
    <t>PHAN VĂN</t>
  </si>
  <si>
    <t>785514155577</t>
  </si>
  <si>
    <t>LƯU TRỌNG</t>
  </si>
  <si>
    <t>785514154121</t>
  </si>
  <si>
    <t>DƯƠNG THỊ</t>
  </si>
  <si>
    <t>785514154221</t>
  </si>
  <si>
    <t>TRẦN VŨ DƯƠNG</t>
  </si>
  <si>
    <t>KHANG</t>
  </si>
  <si>
    <t>785514155583</t>
  </si>
  <si>
    <t>NGUYỄN VĂN</t>
  </si>
  <si>
    <t>KHỎE</t>
  </si>
  <si>
    <t>785514154359</t>
  </si>
  <si>
    <t>NGUYỄN THANH HẢI</t>
  </si>
  <si>
    <t>785514154170</t>
  </si>
  <si>
    <t>VŨ THÀNH</t>
  </si>
  <si>
    <t>LỘC</t>
  </si>
  <si>
    <t>785514154173</t>
  </si>
  <si>
    <t>TĂNG VÕ MINH</t>
  </si>
  <si>
    <t>LUÂN</t>
  </si>
  <si>
    <t>785514154174</t>
  </si>
  <si>
    <t>NGUYỄN THỊ CẨM</t>
  </si>
  <si>
    <t>LY</t>
  </si>
  <si>
    <t>785514154505</t>
  </si>
  <si>
    <t>HUỲNH THỊ NGỌC</t>
  </si>
  <si>
    <t>MAI</t>
  </si>
  <si>
    <t>785514154127</t>
  </si>
  <si>
    <t>NGUYỄN THỊ DIỄM</t>
  </si>
  <si>
    <t>MY</t>
  </si>
  <si>
    <t>785514155636</t>
  </si>
  <si>
    <t>PHAN THỊ TUYẾT</t>
  </si>
  <si>
    <t>NGA</t>
  </si>
  <si>
    <t>785514154227</t>
  </si>
  <si>
    <t>ĐOÀN THỊ KIM</t>
  </si>
  <si>
    <t>785514154134</t>
  </si>
  <si>
    <t>TRƯƠNG CHÂU</t>
  </si>
  <si>
    <t>785514154178</t>
  </si>
  <si>
    <t>DƯƠNG THỊ KIM</t>
  </si>
  <si>
    <t>NGUYÊN</t>
  </si>
  <si>
    <t>785514154321</t>
  </si>
  <si>
    <t>HÀ NGUYỄN THIỆN</t>
  </si>
  <si>
    <t>NHÂN</t>
  </si>
  <si>
    <t>785514154323</t>
  </si>
  <si>
    <t>HUỲNH HỒ THANH</t>
  </si>
  <si>
    <t>PHÚ</t>
  </si>
  <si>
    <t>785514154183</t>
  </si>
  <si>
    <t>TRƯƠNG THỊ LỆ</t>
  </si>
  <si>
    <t>PHƯỢNG</t>
  </si>
  <si>
    <t>785514154421</t>
  </si>
  <si>
    <t>HUỲNH MINH</t>
  </si>
  <si>
    <t>QUÂN</t>
  </si>
  <si>
    <t>785514154329</t>
  </si>
  <si>
    <t>DƯƠNG NGỌC</t>
  </si>
  <si>
    <t>THANH</t>
  </si>
  <si>
    <t>785514154515</t>
  </si>
  <si>
    <t>LÊ PHƯỚC</t>
  </si>
  <si>
    <t>THỊNH</t>
  </si>
  <si>
    <t>785514154516</t>
  </si>
  <si>
    <t>TRẦN NGUYỄN MINH</t>
  </si>
  <si>
    <t>Trà Vinh</t>
  </si>
  <si>
    <t>785514155650</t>
  </si>
  <si>
    <t>785514154147</t>
  </si>
  <si>
    <t>TRÂM</t>
  </si>
  <si>
    <t>785514154192</t>
  </si>
  <si>
    <t>NGUYỄN ÁI</t>
  </si>
  <si>
    <t>TRÂN</t>
  </si>
  <si>
    <t>785514154387</t>
  </si>
  <si>
    <t>ĐÀO TRƯƠNG TỐ</t>
  </si>
  <si>
    <t>TRINH</t>
  </si>
  <si>
    <t>785514155610</t>
  </si>
  <si>
    <t>LIÊU MINH</t>
  </si>
  <si>
    <t>785514154248</t>
  </si>
  <si>
    <t>HỒ ĐÌNH</t>
  </si>
  <si>
    <t>TÚ</t>
  </si>
  <si>
    <t>Nghệ An</t>
  </si>
  <si>
    <t>785514155656</t>
  </si>
  <si>
    <t>TÚ</t>
  </si>
  <si>
    <t>785514155614</t>
  </si>
  <si>
    <t>LÊ ĐỨC</t>
  </si>
  <si>
    <t>TÙNG</t>
  </si>
  <si>
    <t>785514155659</t>
  </si>
  <si>
    <t>LƯƠNG THANH</t>
  </si>
  <si>
    <t>785514154434</t>
  </si>
  <si>
    <t>TRẦN HOÀNG</t>
  </si>
  <si>
    <t>785514154435</t>
  </si>
  <si>
    <t>TRẦN THỤY BẢO</t>
  </si>
  <si>
    <t>785514154437</t>
  </si>
  <si>
    <t>NGÔ VŨ HẢI</t>
  </si>
  <si>
    <t>YẾN</t>
  </si>
  <si>
    <t>Hà Tây</t>
  </si>
  <si>
    <t>785514155616</t>
  </si>
  <si>
    <t>PHẠM CÔNG TUẤN</t>
  </si>
  <si>
    <t>785514154392</t>
  </si>
  <si>
    <t>VÕ NGỌC TRÂM</t>
  </si>
  <si>
    <t>785514154484</t>
  </si>
  <si>
    <t>TRẦN THỊ NGỌC</t>
  </si>
  <si>
    <t>ÁNH</t>
  </si>
  <si>
    <t>785514154344</t>
  </si>
  <si>
    <t>NGUYỄN CHÍ</t>
  </si>
  <si>
    <t>BẢO</t>
  </si>
  <si>
    <t>785514154112</t>
  </si>
  <si>
    <t>VŨ NGUYỄN MỸ</t>
  </si>
  <si>
    <t>DUYÊN</t>
  </si>
  <si>
    <t>785514154396</t>
  </si>
  <si>
    <t>TRẦN NHƯ</t>
  </si>
  <si>
    <t>785514155572</t>
  </si>
  <si>
    <t>TRƯƠNG HOÀNG</t>
  </si>
  <si>
    <t>785514154353</t>
  </si>
  <si>
    <t>THÁI HUỲNH QUANG</t>
  </si>
  <si>
    <t>785514154398</t>
  </si>
  <si>
    <t>NGUYỄN THỊ</t>
  </si>
  <si>
    <t>HẠNH</t>
  </si>
  <si>
    <t>785514154216</t>
  </si>
  <si>
    <t>LÊ THANH</t>
  </si>
  <si>
    <t>785514154493</t>
  </si>
  <si>
    <t>TRẦN TRUNG</t>
  </si>
  <si>
    <t>785514154122</t>
  </si>
  <si>
    <t>VŨ ĐỨC</t>
  </si>
  <si>
    <t>785514154357</t>
  </si>
  <si>
    <t>785514155584</t>
  </si>
  <si>
    <t>785514155585</t>
  </si>
  <si>
    <t>785514154124</t>
  </si>
  <si>
    <t>PHAN THỊ THÙY</t>
  </si>
  <si>
    <t>785514154172</t>
  </si>
  <si>
    <t>LÊ KIM</t>
  </si>
  <si>
    <t>LONG</t>
  </si>
  <si>
    <t>785514154225</t>
  </si>
  <si>
    <t>NGUYỄN PHẠM HOÀNG</t>
  </si>
  <si>
    <t>785514154171</t>
  </si>
  <si>
    <t>NGUYỄN TRẦN TẤN</t>
  </si>
  <si>
    <t>785514155635</t>
  </si>
  <si>
    <t>PHẠM THỊ NGỌC</t>
  </si>
  <si>
    <t>785514154362</t>
  </si>
  <si>
    <t>VÕ THỊ TRÚC</t>
  </si>
  <si>
    <t>785514154506</t>
  </si>
  <si>
    <t>PHẠM THỊ TRÀ</t>
  </si>
  <si>
    <t>785514155590</t>
  </si>
  <si>
    <t>NGUYỄN PHẠM QUỲNH</t>
  </si>
  <si>
    <t>785514154176</t>
  </si>
  <si>
    <t>NGUYỄN THỊ KIM</t>
  </si>
  <si>
    <t>785514155638</t>
  </si>
  <si>
    <t>LÊ HOÀNG</t>
  </si>
  <si>
    <t>785514154507</t>
  </si>
  <si>
    <t>NGUYỄN NGỌC NGÂN</t>
  </si>
  <si>
    <t>NGUYỆT</t>
  </si>
  <si>
    <t>785514154135</t>
  </si>
  <si>
    <t>PHẠM TUYẾT</t>
  </si>
  <si>
    <t>NHI</t>
  </si>
  <si>
    <t>785514154324</t>
  </si>
  <si>
    <t>LÊ MINH</t>
  </si>
  <si>
    <t>PHƯƠNG</t>
  </si>
  <si>
    <t>785514154138</t>
  </si>
  <si>
    <t>NGÔ THÚY</t>
  </si>
  <si>
    <t>785514154326</t>
  </si>
  <si>
    <t>PHẠM THANH</t>
  </si>
  <si>
    <t>TÂM</t>
  </si>
  <si>
    <t>785514154187</t>
  </si>
  <si>
    <t>LÂM THỊ</t>
  </si>
  <si>
    <t>THÀNH</t>
  </si>
  <si>
    <t>785514154241</t>
  </si>
  <si>
    <t>PHAN THỊ CẨM</t>
  </si>
  <si>
    <t>THU</t>
  </si>
  <si>
    <t>785514154517</t>
  </si>
  <si>
    <t>NGÔ THỊ THU</t>
  </si>
  <si>
    <t>THÚY</t>
  </si>
  <si>
    <t>785514154145</t>
  </si>
  <si>
    <t>HOÀNG THỊ</t>
  </si>
  <si>
    <t>THƯƠNG</t>
  </si>
  <si>
    <t>785514154518</t>
  </si>
  <si>
    <t>PHẠM KHẮC ANH</t>
  </si>
  <si>
    <t>TÍNH</t>
  </si>
  <si>
    <t>785514154193</t>
  </si>
  <si>
    <t>HỒ NGỌC</t>
  </si>
  <si>
    <t>TRANG</t>
  </si>
  <si>
    <t>785514154429</t>
  </si>
  <si>
    <t>PHẠM NGỌC</t>
  </si>
  <si>
    <t>TRIỂN</t>
  </si>
  <si>
    <t>785514154197</t>
  </si>
  <si>
    <t>785514155612</t>
  </si>
  <si>
    <t>PHẠM ANH</t>
  </si>
  <si>
    <t>TUẤN</t>
  </si>
  <si>
    <t>785514155657</t>
  </si>
  <si>
    <t>DIỆP BẢO</t>
  </si>
  <si>
    <t>TỰU</t>
  </si>
  <si>
    <t>785514154436</t>
  </si>
  <si>
    <t>PHẠM NGỌC</t>
  </si>
  <si>
    <t>785514155617</t>
  </si>
  <si>
    <t>785514154481</t>
  </si>
  <si>
    <t>785514154298</t>
  </si>
  <si>
    <t>NGUYỄN VĂN TUẤN</t>
  </si>
  <si>
    <t>Thanh Hóa</t>
  </si>
  <si>
    <t>785514154301</t>
  </si>
  <si>
    <t>NGUYỄN LÊ HOÀI</t>
  </si>
  <si>
    <t>785514155619</t>
  </si>
  <si>
    <t>LÊ ANH</t>
  </si>
  <si>
    <t>785514154113</t>
  </si>
  <si>
    <t>ĐẶNG THỊ THUỲ</t>
  </si>
  <si>
    <t>785514154397</t>
  </si>
  <si>
    <t>NGUYỄN SỸ</t>
  </si>
  <si>
    <t>DƯƠNG</t>
  </si>
  <si>
    <t>785514155621</t>
  </si>
  <si>
    <t>785514155571</t>
  </si>
  <si>
    <t>785514154351</t>
  </si>
  <si>
    <t>HỒ MINH</t>
  </si>
  <si>
    <t>785514154491</t>
  </si>
  <si>
    <t>NGUYỄN HOÀNG NGỌC</t>
  </si>
  <si>
    <t>HÂN</t>
  </si>
  <si>
    <t>785514154495</t>
  </si>
  <si>
    <t>HOÀNG</t>
  </si>
  <si>
    <t>Quảng Bình</t>
  </si>
  <si>
    <t>785514154219</t>
  </si>
  <si>
    <t>PHAN NHẬT</t>
  </si>
  <si>
    <t>785514154218</t>
  </si>
  <si>
    <t>PHẠM THỊ THANH</t>
  </si>
  <si>
    <t>785514154123</t>
  </si>
  <si>
    <t>MAI VĂN</t>
  </si>
  <si>
    <t>KHÁNH</t>
  </si>
  <si>
    <t>785514155586</t>
  </si>
  <si>
    <t>VÕ VĂN</t>
  </si>
  <si>
    <t>785514155587</t>
  </si>
  <si>
    <t>LÊ QUANG</t>
  </si>
  <si>
    <t>785514154126</t>
  </si>
  <si>
    <t>CHANG KAI</t>
  </si>
  <si>
    <t>LUN</t>
  </si>
  <si>
    <t>Đài Loan</t>
  </si>
  <si>
    <t>785514154406</t>
  </si>
  <si>
    <t>785514154364</t>
  </si>
  <si>
    <t>NGUYỄN PHAN TRÀ</t>
  </si>
  <si>
    <t>785514154365</t>
  </si>
  <si>
    <t>TRƯƠNG LÊ LY</t>
  </si>
  <si>
    <t>NA</t>
  </si>
  <si>
    <t>785514154366</t>
  </si>
  <si>
    <t>PHẠM PHƯƠNG</t>
  </si>
  <si>
    <t>NAM</t>
  </si>
  <si>
    <t>785514154175</t>
  </si>
  <si>
    <t>TRẦN THANH</t>
  </si>
  <si>
    <t>785514155589</t>
  </si>
  <si>
    <t>LƯƠNG THÚY</t>
  </si>
  <si>
    <t>785514154412</t>
  </si>
  <si>
    <t>785514154226</t>
  </si>
  <si>
    <t>NGUYỄN TRỌNG</t>
  </si>
  <si>
    <t>785514154179</t>
  </si>
  <si>
    <t>NGUYỄN THỊ MỸ</t>
  </si>
  <si>
    <t>785514154508</t>
  </si>
  <si>
    <t>PHẠM HỒNG</t>
  </si>
  <si>
    <t>785514154136</t>
  </si>
  <si>
    <t>NGUYỄN QUỲNH</t>
  </si>
  <si>
    <t>NHƯ</t>
  </si>
  <si>
    <t>785514154184</t>
  </si>
  <si>
    <t>PHẠM TẤN</t>
  </si>
  <si>
    <t>785514155646</t>
  </si>
  <si>
    <t>NGUYỄN NGỌC</t>
  </si>
  <si>
    <t>QUỲNH</t>
  </si>
  <si>
    <t>785514154325</t>
  </si>
  <si>
    <t>NGUYỄN THANH</t>
  </si>
  <si>
    <t>SANG</t>
  </si>
  <si>
    <t>785514154330</t>
  </si>
  <si>
    <t>TRẦN THỊ PHƯƠNG</t>
  </si>
  <si>
    <t>THẢO</t>
  </si>
  <si>
    <t>785514154144</t>
  </si>
  <si>
    <t>NGUYỄN MINH ANH</t>
  </si>
  <si>
    <t>785514154333</t>
  </si>
  <si>
    <t>NGUYỄN HOÀI</t>
  </si>
  <si>
    <t>785514155655</t>
  </si>
  <si>
    <t>ĐÀO THỊ KIM</t>
  </si>
  <si>
    <t>785514154149</t>
  </si>
  <si>
    <t>785514154519</t>
  </si>
  <si>
    <t>PHẠM BẢO</t>
  </si>
  <si>
    <t>785514154194</t>
  </si>
  <si>
    <t>NGUYỄN MAI NGỌC</t>
  </si>
  <si>
    <t>785514155607</t>
  </si>
  <si>
    <t>785514154525</t>
  </si>
  <si>
    <t>TRẦN CÔNG</t>
  </si>
  <si>
    <t>785514154198</t>
  </si>
  <si>
    <t>TRẦN NGUYỄN THANH</t>
  </si>
  <si>
    <t>785514155618</t>
  </si>
  <si>
    <t>ĐẶNG PHƯƠNG</t>
  </si>
  <si>
    <t>785514154482</t>
  </si>
  <si>
    <t>LƯU HẢI</t>
  </si>
  <si>
    <t>785514154485</t>
  </si>
  <si>
    <t>THIỀU VĂN</t>
  </si>
  <si>
    <t>785514154207</t>
  </si>
  <si>
    <t>ĐINH TRỌNG</t>
  </si>
  <si>
    <t>CƯỜNG</t>
  </si>
  <si>
    <t>785514154304</t>
  </si>
  <si>
    <t>NGUYỄN VĂN HOÀNG</t>
  </si>
  <si>
    <t>Khánh Hòa</t>
  </si>
  <si>
    <t>785514155622</t>
  </si>
  <si>
    <t>785514154114</t>
  </si>
  <si>
    <t>PHAN NGỌC PHƯƠNG</t>
  </si>
  <si>
    <t>785514155625</t>
  </si>
  <si>
    <t>NGUYỄN PHÚC</t>
  </si>
  <si>
    <t>785514154308</t>
  </si>
  <si>
    <t>785514154354</t>
  </si>
  <si>
    <t>HIỆP</t>
  </si>
  <si>
    <t>785514154494</t>
  </si>
  <si>
    <t>HOÀNG THỊ NGỌC</t>
  </si>
  <si>
    <t>785514154355</t>
  </si>
  <si>
    <t>VŨ THỊ KHÁNH</t>
  </si>
  <si>
    <t>HOÀ</t>
  </si>
  <si>
    <t>785514154222</t>
  </si>
  <si>
    <t>NGUYỄN NGỌC TUẤN</t>
  </si>
  <si>
    <t>785514154223</t>
  </si>
  <si>
    <t>DƯƠNG THỊ THÙY</t>
  </si>
  <si>
    <t>785514154125</t>
  </si>
  <si>
    <t>LÊ VĂN</t>
  </si>
  <si>
    <t>785514154405</t>
  </si>
  <si>
    <t>NGUYỄN VŨ</t>
  </si>
  <si>
    <t>785514155588</t>
  </si>
  <si>
    <t>MINH</t>
  </si>
  <si>
    <t>785514154128</t>
  </si>
  <si>
    <t>TRẦN THỊ MY</t>
  </si>
  <si>
    <t>785514154413</t>
  </si>
  <si>
    <t>NGUYỄN BỘI</t>
  </si>
  <si>
    <t>NGỌC</t>
  </si>
  <si>
    <t>785514154368</t>
  </si>
  <si>
    <t>NGUYỄN HỒNG</t>
  </si>
  <si>
    <t>785514154229</t>
  </si>
  <si>
    <t>785514154370</t>
  </si>
  <si>
    <t>785514154137</t>
  </si>
  <si>
    <t>LÊ PHƯƠNG</t>
  </si>
  <si>
    <t>NHUNG</t>
  </si>
  <si>
    <t>785514154180</t>
  </si>
  <si>
    <t>TRẦN QUỲNH</t>
  </si>
  <si>
    <t>785514155592</t>
  </si>
  <si>
    <t>VÕ MINH</t>
  </si>
  <si>
    <t>PHONG</t>
  </si>
  <si>
    <t>785514154181</t>
  </si>
  <si>
    <t>TÔ THANH</t>
  </si>
  <si>
    <t>PHƯỚC</t>
  </si>
  <si>
    <t>785514155644</t>
  </si>
  <si>
    <t>785514155596</t>
  </si>
  <si>
    <t>PHAN THỊ NGỌC</t>
  </si>
  <si>
    <t>QUYÊN</t>
  </si>
  <si>
    <t>785514154422</t>
  </si>
  <si>
    <t>BÙI THỊ NHƯ</t>
  </si>
  <si>
    <t>785514154379</t>
  </si>
  <si>
    <t>PHAN MINH</t>
  </si>
  <si>
    <t>785514154328</t>
  </si>
  <si>
    <t>BÙI ĐÌNH MẠNH</t>
  </si>
  <si>
    <t>THẮNG</t>
  </si>
  <si>
    <t>785514154335</t>
  </si>
  <si>
    <t>TOÀN</t>
  </si>
  <si>
    <t>Hà Nam</t>
  </si>
  <si>
    <t>785514154520</t>
  </si>
  <si>
    <t>ĐỖ LÊ</t>
  </si>
  <si>
    <t>785514154148</t>
  </si>
  <si>
    <t>PHAN THỊ NHÃ</t>
  </si>
  <si>
    <t>785514154195</t>
  </si>
  <si>
    <t>ĐỖ NGỌC PHƯƠNG</t>
  </si>
  <si>
    <t>785514154523</t>
  </si>
  <si>
    <t>LÊ TRƯƠNG NGỌC</t>
  </si>
  <si>
    <t>785514154196</t>
  </si>
  <si>
    <t>TRỌNG</t>
  </si>
  <si>
    <t>785514154524</t>
  </si>
  <si>
    <t>NGUYỄN ĐAN</t>
  </si>
  <si>
    <t>785514154154</t>
  </si>
  <si>
    <t>NGUYỄN THỊ THANH</t>
  </si>
  <si>
    <t>785514155661</t>
  </si>
  <si>
    <t>NGUYỄN THỊ KHÁNH</t>
  </si>
  <si>
    <t>785514154343</t>
  </si>
  <si>
    <t>HUỲNH THỊ</t>
  </si>
  <si>
    <t>785514154157</t>
  </si>
  <si>
    <t>LÊ TRẦN KIM</t>
  </si>
  <si>
    <t>785514154205</t>
  </si>
  <si>
    <t>BÌNH</t>
  </si>
  <si>
    <t>785514154345</t>
  </si>
  <si>
    <t>LÊ MẪN MINH</t>
  </si>
  <si>
    <t>785514154486</t>
  </si>
  <si>
    <t>TRẦN ANH</t>
  </si>
  <si>
    <t>785514154306</t>
  </si>
  <si>
    <t>TRẦN DƯƠNG BẢO</t>
  </si>
  <si>
    <t>GIA</t>
  </si>
  <si>
    <t>785514155623</t>
  </si>
  <si>
    <t>NGUYỄN THỊ HỒNG</t>
  </si>
  <si>
    <t>GIÀU</t>
  </si>
  <si>
    <t>785514155624</t>
  </si>
  <si>
    <t>PHAN THỊ THU</t>
  </si>
  <si>
    <t>785514154115</t>
  </si>
  <si>
    <t>TRỊNH NGỌC</t>
  </si>
  <si>
    <t>785514155574</t>
  </si>
  <si>
    <t>KIỀU THANH</t>
  </si>
  <si>
    <t>785514155626</t>
  </si>
  <si>
    <t>HOÀNG CÔNG</t>
  </si>
  <si>
    <t>785514154309</t>
  </si>
  <si>
    <t>Ninh Bình</t>
  </si>
  <si>
    <t>785514155627</t>
  </si>
  <si>
    <t>BẠCH KIM</t>
  </si>
  <si>
    <t>HOÀN</t>
  </si>
  <si>
    <t>785514154498</t>
  </si>
  <si>
    <t>PHAN THỊ ÁNH</t>
  </si>
  <si>
    <t>HỒNG</t>
  </si>
  <si>
    <t>785514154401</t>
  </si>
  <si>
    <t>LÊ ĐĂNG</t>
  </si>
  <si>
    <t>KHOA</t>
  </si>
  <si>
    <t>785514154360</t>
  </si>
  <si>
    <t>785514154129</t>
  </si>
  <si>
    <t>PHẠM HOÀNG</t>
  </si>
  <si>
    <t>785514154409</t>
  </si>
  <si>
    <t>NGUYỄN XUÂN</t>
  </si>
  <si>
    <t>785514154367</t>
  </si>
  <si>
    <t>TRƯƠNG HỒ</t>
  </si>
  <si>
    <t>785514154228</t>
  </si>
  <si>
    <t>HỨA PHƯƠNG</t>
  </si>
  <si>
    <t>785514154414</t>
  </si>
  <si>
    <t>NGUYỄN THỊ MINH</t>
  </si>
  <si>
    <t>785514154230</t>
  </si>
  <si>
    <t>785514154371</t>
  </si>
  <si>
    <t>NGUYỄN TRẦN PHƯƠNG</t>
  </si>
  <si>
    <t>785514154510</t>
  </si>
  <si>
    <t>PHAN THỊ QUỲNH</t>
  </si>
  <si>
    <t>785514155593</t>
  </si>
  <si>
    <t>DƯƠNG TRẦN BẢO</t>
  </si>
  <si>
    <t>PHÚC</t>
  </si>
  <si>
    <t>785514154234</t>
  </si>
  <si>
    <t>785514154233</t>
  </si>
  <si>
    <t>NGUYỄN HUỲNH</t>
  </si>
  <si>
    <t>PHÚC</t>
  </si>
  <si>
    <t>Bà Rịa - Vũng Tàu</t>
  </si>
  <si>
    <t>785514154376</t>
  </si>
  <si>
    <t>LÊ NGUYỄN HUỲNH</t>
  </si>
  <si>
    <t>785514155645</t>
  </si>
  <si>
    <t>MAI BÍCH</t>
  </si>
  <si>
    <t>785514154139</t>
  </si>
  <si>
    <t>VŨ THỊ BẢO</t>
  </si>
  <si>
    <t>785514154182</t>
  </si>
  <si>
    <t>ĐỖ THỊ MỸ</t>
  </si>
  <si>
    <t>785514155595</t>
  </si>
  <si>
    <t>TRƯƠNG MINH</t>
  </si>
  <si>
    <t>785514154377</t>
  </si>
  <si>
    <t>785514154423</t>
  </si>
  <si>
    <t>ĐÀO LÊ NGỌC</t>
  </si>
  <si>
    <t>785514154186</t>
  </si>
  <si>
    <t>785514154380</t>
  </si>
  <si>
    <t>TƯỞNG MINH</t>
  </si>
  <si>
    <t>785514155604</t>
  </si>
  <si>
    <t>NGUYỄN CHÂU</t>
  </si>
  <si>
    <t>785514154332</t>
  </si>
  <si>
    <t>THUẬN</t>
  </si>
  <si>
    <t>785514154146</t>
  </si>
  <si>
    <t>NGUYỄN HỮU</t>
  </si>
  <si>
    <t>785514154151</t>
  </si>
  <si>
    <t>BÙI NGUYỄN NGỌC</t>
  </si>
  <si>
    <t>785514154337</t>
  </si>
  <si>
    <t>TRUNG</t>
  </si>
  <si>
    <t>785514154199</t>
  </si>
  <si>
    <t>LÝ THÁI</t>
  </si>
  <si>
    <t>785514154527</t>
  </si>
  <si>
    <t>TRỊNH NGUYỄN YẾN</t>
  </si>
  <si>
    <t>785514155662</t>
  </si>
  <si>
    <t>BÙI THỊ HẢI</t>
  </si>
  <si>
    <t>785514154297</t>
  </si>
  <si>
    <t>ĐÀM HỒNG</t>
  </si>
  <si>
    <t>785514154483</t>
  </si>
  <si>
    <t>ĐỖ THỤY LOAN</t>
  </si>
  <si>
    <t>785514154204</t>
  </si>
  <si>
    <t>NGUYỄN QUỐC</t>
  </si>
  <si>
    <t>785514154347</t>
  </si>
  <si>
    <t>VĂN THỊ THÚY</t>
  </si>
  <si>
    <t>ĐÀO</t>
  </si>
  <si>
    <t>785514154209</t>
  </si>
  <si>
    <t>LÝ DUY</t>
  </si>
  <si>
    <t>785514154307</t>
  </si>
  <si>
    <t>NGUYỄN BẢO TRƯỜNG</t>
  </si>
  <si>
    <t>785514155578</t>
  </si>
  <si>
    <t>785514154310</t>
  </si>
  <si>
    <t>785514154496</t>
  </si>
  <si>
    <t>785514154312</t>
  </si>
  <si>
    <t>HÙNG</t>
  </si>
  <si>
    <t>785514155630</t>
  </si>
  <si>
    <t>CAO NGUYỄN QUỐC</t>
  </si>
  <si>
    <t>785514154499</t>
  </si>
  <si>
    <t>TRẦN THỊ THANH</t>
  </si>
  <si>
    <t>HƯƠNG</t>
  </si>
  <si>
    <t>785514155632</t>
  </si>
  <si>
    <t>785514160332</t>
  </si>
  <si>
    <t>TPHCM</t>
  </si>
  <si>
    <t>785514154363</t>
  </si>
  <si>
    <t>NGUYỄN CÔNG</t>
  </si>
  <si>
    <t>785514154130</t>
  </si>
  <si>
    <t>785514154415</t>
  </si>
  <si>
    <t>ĐINH THỤY TÂM</t>
  </si>
  <si>
    <t>785514154231</t>
  </si>
  <si>
    <t>VŨ THỊ YẾN</t>
  </si>
  <si>
    <t>785514154372</t>
  </si>
  <si>
    <t>LÊ THỊ KIM</t>
  </si>
  <si>
    <t>OANH</t>
  </si>
  <si>
    <t>785514154375</t>
  </si>
  <si>
    <t>HUỲNH GIA</t>
  </si>
  <si>
    <t>785514154418</t>
  </si>
  <si>
    <t>785514155594</t>
  </si>
  <si>
    <t>QUANG</t>
  </si>
  <si>
    <t>785514154512</t>
  </si>
  <si>
    <t>785514154140</t>
  </si>
  <si>
    <t>BÙI NHƯ</t>
  </si>
  <si>
    <t>785514154235</t>
  </si>
  <si>
    <t>785514154185</t>
  </si>
  <si>
    <t>NGUYỄN NHƯ</t>
  </si>
  <si>
    <t>785514155597</t>
  </si>
  <si>
    <t>NGUYỄN ĐẮC</t>
  </si>
  <si>
    <t>SƠN</t>
  </si>
  <si>
    <t>785514154237</t>
  </si>
  <si>
    <t>NGUYỄN SĨ</t>
  </si>
  <si>
    <t>785514154239</t>
  </si>
  <si>
    <t>VÕ QUỐC</t>
  </si>
  <si>
    <t>785514154381</t>
  </si>
  <si>
    <t>LÊ THỊ THU</t>
  </si>
  <si>
    <t>785514154513</t>
  </si>
  <si>
    <t>PHAN THỊ THANH</t>
  </si>
  <si>
    <t>785514154383</t>
  </si>
  <si>
    <t>TRƯƠNG THANH</t>
  </si>
  <si>
    <t>THIÊN</t>
  </si>
  <si>
    <t>785514154188</t>
  </si>
  <si>
    <t>785514154244</t>
  </si>
  <si>
    <t>785514155740</t>
  </si>
  <si>
    <t>PHẠM LÊ THÙY</t>
  </si>
  <si>
    <t>785514154428</t>
  </si>
  <si>
    <t>VÕ THỊ THÙY</t>
  </si>
  <si>
    <t>785514160333</t>
  </si>
  <si>
    <t>ĐẬU DƯƠNG NGỌC</t>
  </si>
  <si>
    <t>785514155651</t>
  </si>
  <si>
    <t>785514154150</t>
  </si>
  <si>
    <t>VÕ ĐÔNG</t>
  </si>
  <si>
    <t>TRIỀU</t>
  </si>
  <si>
    <t>785514154152</t>
  </si>
  <si>
    <t>LÝ HUỲNH THANH</t>
  </si>
  <si>
    <t>785514154338</t>
  </si>
  <si>
    <t>NGUYỄN TÀI</t>
  </si>
  <si>
    <t>785514154200</t>
  </si>
  <si>
    <t>NGUYỄN THỊ TƯỜNG</t>
  </si>
  <si>
    <t>785514154391</t>
  </si>
  <si>
    <t>CAO TUẤN</t>
  </si>
  <si>
    <t>AN</t>
  </si>
  <si>
    <t>785514154203</t>
  </si>
  <si>
    <t>785514154300</t>
  </si>
  <si>
    <t>Hà Nội</t>
  </si>
  <si>
    <t>785514154346</t>
  </si>
  <si>
    <t>TẠ QUANG</t>
  </si>
  <si>
    <t>CÔNG</t>
  </si>
  <si>
    <t>Tuy Hòa</t>
  </si>
  <si>
    <t>785514155620</t>
  </si>
  <si>
    <t>TRỊNH HỒNG</t>
  </si>
  <si>
    <t>CÚC</t>
  </si>
  <si>
    <t>785514154160</t>
  </si>
  <si>
    <t>PHẠM CHÍ</t>
  </si>
  <si>
    <t>Quảng  Ngãi</t>
  </si>
  <si>
    <t>785514160334</t>
  </si>
  <si>
    <t>NGUYỄN THỊ THÙY</t>
  </si>
  <si>
    <t>DUNG</t>
  </si>
  <si>
    <t>785514154487</t>
  </si>
  <si>
    <t>785514154349</t>
  </si>
  <si>
    <t>785514154163</t>
  </si>
  <si>
    <t>TRẦN THỊ HƯƠNG</t>
  </si>
  <si>
    <t>785514160335</t>
  </si>
  <si>
    <t>CHẾ THY DIỆP</t>
  </si>
  <si>
    <t>Đaklak</t>
  </si>
  <si>
    <t>785514154492</t>
  </si>
  <si>
    <t>785514155579</t>
  </si>
  <si>
    <t>VƯƠNG MINH</t>
  </si>
  <si>
    <t>785514154118</t>
  </si>
  <si>
    <t>HÒA</t>
  </si>
  <si>
    <t>785514154400</t>
  </si>
  <si>
    <t>HUỲNH THỊ LÊ</t>
  </si>
  <si>
    <t>785514154500</t>
  </si>
  <si>
    <t>TRẦN THỊ QUỲNH</t>
  </si>
  <si>
    <t>785514155631</t>
  </si>
  <si>
    <t>PHẠM VŨ</t>
  </si>
  <si>
    <t>KHA</t>
  </si>
  <si>
    <t>785514154313</t>
  </si>
  <si>
    <t>TRÌNH MINH</t>
  </si>
  <si>
    <t>785514154402</t>
  </si>
  <si>
    <t>NGÔ MINH</t>
  </si>
  <si>
    <t>KHÔI</t>
  </si>
  <si>
    <t>785514154316</t>
  </si>
  <si>
    <t>NGUYỄN ĐỨC ANH</t>
  </si>
  <si>
    <t>785514154502</t>
  </si>
  <si>
    <t>ĐỖ HUỲNH</t>
  </si>
  <si>
    <t>LÂM</t>
  </si>
  <si>
    <t>785514154407</t>
  </si>
  <si>
    <t>NGUYỄN LÊ TRÚC</t>
  </si>
  <si>
    <t>785514154131</t>
  </si>
  <si>
    <t>785514155637</t>
  </si>
  <si>
    <t>785514155639</t>
  </si>
  <si>
    <t>NGUYỄN HỒ PHI</t>
  </si>
  <si>
    <t>NHIÊN</t>
  </si>
  <si>
    <t>785514154417</t>
  </si>
  <si>
    <t>LÊ QUỲNH</t>
  </si>
  <si>
    <t>785514154373</t>
  </si>
  <si>
    <t>PHÁT</t>
  </si>
  <si>
    <t>785514154419</t>
  </si>
  <si>
    <t>785514154378</t>
  </si>
  <si>
    <t>TIÊU LƯU NHƯ</t>
  </si>
  <si>
    <t>785514155600</t>
  </si>
  <si>
    <t>785514154141</t>
  </si>
  <si>
    <t>BÙI THỊ THANH</t>
  </si>
  <si>
    <t>785514155603</t>
  </si>
  <si>
    <t>785514154240</t>
  </si>
  <si>
    <t>THIỆN</t>
  </si>
  <si>
    <t>785514154384</t>
  </si>
  <si>
    <t>THÙY</t>
  </si>
  <si>
    <t>785514154189</t>
  </si>
  <si>
    <t>HỒ THỊ THANH</t>
  </si>
  <si>
    <t>THỦY</t>
  </si>
  <si>
    <t>785514154242</t>
  </si>
  <si>
    <t>VŨ THỊ THANH</t>
  </si>
  <si>
    <t>785514155652</t>
  </si>
  <si>
    <t>ĐỔNG BÍCH</t>
  </si>
  <si>
    <t>785514154521</t>
  </si>
  <si>
    <t>MẠC THÂN NGỌC</t>
  </si>
  <si>
    <t>785514154153</t>
  </si>
  <si>
    <t>NGUYỄN DƯƠNG NHÃ</t>
  </si>
  <si>
    <t>785514154339</t>
  </si>
  <si>
    <t>HỒ LÊ THANH</t>
  </si>
  <si>
    <t>785514154341</t>
  </si>
  <si>
    <t>ĐOÀN MẠNH</t>
  </si>
  <si>
    <t>TƯỜNG</t>
  </si>
  <si>
    <t>785514155615</t>
  </si>
  <si>
    <t>PHẠM NGUYỄN KIẾT</t>
  </si>
  <si>
    <t>785514154201</t>
  </si>
  <si>
    <t>TRẦN NGUYỂN THANH</t>
  </si>
  <si>
    <t>785514154208</t>
  </si>
  <si>
    <t>785514154302</t>
  </si>
  <si>
    <t>NGÔ VĂN</t>
  </si>
  <si>
    <t>DINH</t>
  </si>
  <si>
    <t>Quảng Trị</t>
  </si>
  <si>
    <t>785514154303</t>
  </si>
  <si>
    <t>785514154488</t>
  </si>
  <si>
    <t>785514154162</t>
  </si>
  <si>
    <t>DŨNG</t>
  </si>
  <si>
    <t>785514154164</t>
  </si>
  <si>
    <t>BÙI NGUYỄN THU</t>
  </si>
  <si>
    <t>785514160336</t>
  </si>
  <si>
    <t>NGUYỄN BẢO</t>
  </si>
  <si>
    <t>785514154217</t>
  </si>
  <si>
    <t>HUỲNH VĂN</t>
  </si>
  <si>
    <t>785514154311</t>
  </si>
  <si>
    <t>NGUYỄN HUY</t>
  </si>
  <si>
    <t>785514155580</t>
  </si>
  <si>
    <t>TRẦN MINH</t>
  </si>
  <si>
    <t>785514154356</t>
  </si>
  <si>
    <t>BÙI THỊ BÍCH</t>
  </si>
  <si>
    <t>785514154119</t>
  </si>
  <si>
    <t>NGUYỄN NGỌC QUỲNH</t>
  </si>
  <si>
    <t>785514154314</t>
  </si>
  <si>
    <t>785514155633</t>
  </si>
  <si>
    <t>NGUYỄN THỊ YẾN</t>
  </si>
  <si>
    <t>785514155582</t>
  </si>
  <si>
    <t>THÁI VĂN</t>
  </si>
  <si>
    <t>785514154503</t>
  </si>
  <si>
    <t>LÊ HẢI</t>
  </si>
  <si>
    <t>LÂN</t>
  </si>
  <si>
    <t>785514154317</t>
  </si>
  <si>
    <t>VÕ NGỌC</t>
  </si>
  <si>
    <t>LIÊM</t>
  </si>
  <si>
    <t>785514154411</t>
  </si>
  <si>
    <t>NGUYỄN THỊ THU</t>
  </si>
  <si>
    <t>785514154132</t>
  </si>
  <si>
    <t>PHÙNG THỊ BÍCH</t>
  </si>
  <si>
    <t>785514154416</t>
  </si>
  <si>
    <t>LÊ THỊ YẾN</t>
  </si>
  <si>
    <t>785514154374</t>
  </si>
  <si>
    <t>ĐỖ HUY</t>
  </si>
  <si>
    <t>785514155642</t>
  </si>
  <si>
    <t>HUỲNH TỶ</t>
  </si>
  <si>
    <t>785514155641</t>
  </si>
  <si>
    <t>785514155643</t>
  </si>
  <si>
    <t>785514154238</t>
  </si>
  <si>
    <t>LÊ DUY</t>
  </si>
  <si>
    <t>785514154425</t>
  </si>
  <si>
    <t>TRẦN NGUYỄN DUY</t>
  </si>
  <si>
    <t>TÂN</t>
  </si>
  <si>
    <t>785514155601</t>
  </si>
  <si>
    <t>785514155602</t>
  </si>
  <si>
    <t>785514155648</t>
  </si>
  <si>
    <t>PHÙNG THỊ</t>
  </si>
  <si>
    <t>785514154142</t>
  </si>
  <si>
    <t>NGUYỄN HUỲNH ANH</t>
  </si>
  <si>
    <t>785514154427</t>
  </si>
  <si>
    <t>PHAN THỊ MAI</t>
  </si>
  <si>
    <t>THY</t>
  </si>
  <si>
    <t>785514154190</t>
  </si>
  <si>
    <t>PHẠM THỊ THUỶ</t>
  </si>
  <si>
    <t>785514154243</t>
  </si>
  <si>
    <t>ĐÀO THANH</t>
  </si>
  <si>
    <t>TIỀN</t>
  </si>
  <si>
    <t>785514155653</t>
  </si>
  <si>
    <t>TRẦN THỤY THÙY</t>
  </si>
  <si>
    <t>785514154522</t>
  </si>
  <si>
    <t>ĐOÀN LÊ PHƯƠNG</t>
  </si>
  <si>
    <t>785514154245</t>
  </si>
  <si>
    <t>PHẠM MINH</t>
  </si>
  <si>
    <t>TRÍ</t>
  </si>
  <si>
    <t>785514154155</t>
  </si>
  <si>
    <t>VI</t>
  </si>
  <si>
    <t>785514154249</t>
  </si>
  <si>
    <t>HẠP TIẾN</t>
  </si>
  <si>
    <t>VINH</t>
  </si>
  <si>
    <t>785514154202</t>
  </si>
  <si>
    <t>CHÂU NHẬT</t>
  </si>
  <si>
    <t>785514154389</t>
  </si>
  <si>
    <t>TRẦN THẢO</t>
  </si>
  <si>
    <t xml:space="preserve"> 785511151987</t>
  </si>
  <si>
    <t>Quận 1, TP.HCM</t>
  </si>
  <si>
    <t>kinh</t>
  </si>
  <si>
    <t>1819</t>
  </si>
  <si>
    <t>18EA14</t>
  </si>
  <si>
    <t>THCS GÒ XOÀI</t>
  </si>
  <si>
    <t xml:space="preserve"> 785511151988</t>
  </si>
  <si>
    <t>Ánh</t>
  </si>
  <si>
    <t>Quận 5, TP. HCM</t>
  </si>
  <si>
    <t xml:space="preserve"> 785511152020</t>
  </si>
  <si>
    <t>Trịnh Quốc</t>
  </si>
  <si>
    <t xml:space="preserve"> Bình Chánh, TP. HCM</t>
  </si>
  <si>
    <t xml:space="preserve"> 785511152021</t>
  </si>
  <si>
    <t>Bình Chánh, TP. HCM</t>
  </si>
  <si>
    <t xml:space="preserve"> 785511151992</t>
  </si>
  <si>
    <t>Lê Hà Mỹ</t>
  </si>
  <si>
    <t>Quận 1, TPHCM</t>
  </si>
  <si>
    <t xml:space="preserve"> 785511151993</t>
  </si>
  <si>
    <t xml:space="preserve"> 785511151994</t>
  </si>
  <si>
    <t>Lê</t>
  </si>
  <si>
    <t>Gia</t>
  </si>
  <si>
    <t>Bình Dương</t>
  </si>
  <si>
    <t>1816</t>
  </si>
  <si>
    <t xml:space="preserve"> 785511151995</t>
  </si>
  <si>
    <t xml:space="preserve"> 785511151996</t>
  </si>
  <si>
    <t>Bùi Thị Kim</t>
  </si>
  <si>
    <t>Huệ</t>
  </si>
  <si>
    <t xml:space="preserve"> Long An</t>
  </si>
  <si>
    <t xml:space="preserve"> 785511151997</t>
  </si>
  <si>
    <t>Tạ Duy</t>
  </si>
  <si>
    <t xml:space="preserve"> 785511151998</t>
  </si>
  <si>
    <t xml:space="preserve"> 785511151999</t>
  </si>
  <si>
    <t>Trần Tứ</t>
  </si>
  <si>
    <t xml:space="preserve"> 785511152000</t>
  </si>
  <si>
    <t>Nguyễn Hoàng Kim</t>
  </si>
  <si>
    <t>Quận 5, TP.HCM</t>
  </si>
  <si>
    <t xml:space="preserve"> 785511152001</t>
  </si>
  <si>
    <t>Ngoan</t>
  </si>
  <si>
    <t xml:space="preserve">Bình Tân, TP.HCM </t>
  </si>
  <si>
    <t xml:space="preserve"> 785511152002</t>
  </si>
  <si>
    <t>Lê Thị Kim</t>
  </si>
  <si>
    <t xml:space="preserve"> 785511152003</t>
  </si>
  <si>
    <t>Phạm Tuấn</t>
  </si>
  <si>
    <t xml:space="preserve"> 785511152004</t>
  </si>
  <si>
    <t xml:space="preserve"> 785511152005</t>
  </si>
  <si>
    <t>Trần Huỳnh</t>
  </si>
  <si>
    <t>Nhiên</t>
  </si>
  <si>
    <t xml:space="preserve"> 785511152006</t>
  </si>
  <si>
    <t xml:space="preserve"> 785511152007</t>
  </si>
  <si>
    <t>Nguyễn Thịnh</t>
  </si>
  <si>
    <t>Quận 1, TP. HCM</t>
  </si>
  <si>
    <t xml:space="preserve"> 785511152008</t>
  </si>
  <si>
    <t>Bùi Đặng Đình</t>
  </si>
  <si>
    <t xml:space="preserve"> 785511152009</t>
  </si>
  <si>
    <t xml:space="preserve"> TP. HCM</t>
  </si>
  <si>
    <t xml:space="preserve"> 785511152010</t>
  </si>
  <si>
    <t xml:space="preserve"> Quận 10, TP. HCM</t>
  </si>
  <si>
    <t xml:space="preserve"> 785511152011</t>
  </si>
  <si>
    <t>Quận</t>
  </si>
  <si>
    <t xml:space="preserve"> 785511152012</t>
  </si>
  <si>
    <t>Phạm Mai Thái</t>
  </si>
  <si>
    <t xml:space="preserve"> 785511152013</t>
  </si>
  <si>
    <t>Võ Hoàng Minh</t>
  </si>
  <si>
    <t xml:space="preserve"> 785511152014</t>
  </si>
  <si>
    <t>Phan Thị Cẩm</t>
  </si>
  <si>
    <t xml:space="preserve"> 785511152015</t>
  </si>
  <si>
    <t>Trần Trí</t>
  </si>
  <si>
    <t xml:space="preserve"> 785511152016</t>
  </si>
  <si>
    <t>Hứa Minh</t>
  </si>
  <si>
    <t xml:space="preserve"> 785511152017</t>
  </si>
  <si>
    <t>Nguyễn Thị Anh</t>
  </si>
  <si>
    <t xml:space="preserve"> 785511152018</t>
  </si>
  <si>
    <t>Dương Mỹ</t>
  </si>
  <si>
    <t>Thuyên</t>
  </si>
  <si>
    <t xml:space="preserve"> 785511152019</t>
  </si>
  <si>
    <t>Lê Thị Ngọc</t>
  </si>
  <si>
    <t>Lê Thị Bích</t>
  </si>
  <si>
    <t xml:space="preserve"> 785511152022</t>
  </si>
  <si>
    <t>Huỳnh Thị Kim</t>
  </si>
  <si>
    <t>Bình Chánh TPHCM</t>
  </si>
  <si>
    <t xml:space="preserve"> 785511152026</t>
  </si>
  <si>
    <t>Quận 5 TPHCM</t>
  </si>
  <si>
    <t xml:space="preserve"> 785511152027</t>
  </si>
  <si>
    <t>Bùi Hoàng Bảo</t>
  </si>
  <si>
    <t xml:space="preserve"> 785511152028</t>
  </si>
  <si>
    <t>Cao Minh</t>
  </si>
  <si>
    <t>Hậu</t>
  </si>
  <si>
    <t xml:space="preserve"> 785511152030</t>
  </si>
  <si>
    <t>Trần Hoàng</t>
  </si>
  <si>
    <t xml:space="preserve"> 785511152031</t>
  </si>
  <si>
    <t>Đinh Thị Lý</t>
  </si>
  <si>
    <t xml:space="preserve"> 785511152033</t>
  </si>
  <si>
    <t>Kiên Kim</t>
  </si>
  <si>
    <t>Quận 1 TPHCM</t>
  </si>
  <si>
    <t xml:space="preserve"> 785511152034</t>
  </si>
  <si>
    <t>Huỳnh Trần Nhã</t>
  </si>
  <si>
    <t xml:space="preserve"> 785511152035</t>
  </si>
  <si>
    <t>Bình Thạnh TPHCM</t>
  </si>
  <si>
    <t xml:space="preserve"> 785511152036</t>
  </si>
  <si>
    <t>Phạm Lê Sơn</t>
  </si>
  <si>
    <t xml:space="preserve"> 785511152037</t>
  </si>
  <si>
    <t>Dương Hữu</t>
  </si>
  <si>
    <t xml:space="preserve"> 785511152038</t>
  </si>
  <si>
    <t>Vũ Tiến</t>
  </si>
  <si>
    <t>Mạnh</t>
  </si>
  <si>
    <t xml:space="preserve"> Bình Phước</t>
  </si>
  <si>
    <t xml:space="preserve"> 785511160141</t>
  </si>
  <si>
    <t>Trương Kiều</t>
  </si>
  <si>
    <t xml:space="preserve"> Tân Bình, TPHCM</t>
  </si>
  <si>
    <t>1814</t>
  </si>
  <si>
    <t xml:space="preserve"> 785511152039</t>
  </si>
  <si>
    <t>Huỳnh Thị Mỹ</t>
  </si>
  <si>
    <t xml:space="preserve"> 785511152040</t>
  </si>
  <si>
    <t xml:space="preserve"> 785511152041</t>
  </si>
  <si>
    <t>Huỳnh Nguyễn Thành</t>
  </si>
  <si>
    <t xml:space="preserve"> 785511152042</t>
  </si>
  <si>
    <t>Nguyễn Thị Yến</t>
  </si>
  <si>
    <t xml:space="preserve"> 785511152043</t>
  </si>
  <si>
    <t>Lê Thị Hồng</t>
  </si>
  <si>
    <t xml:space="preserve"> TPHCM</t>
  </si>
  <si>
    <t xml:space="preserve"> 785511152044</t>
  </si>
  <si>
    <t>Lể Thị Kim</t>
  </si>
  <si>
    <t>Bến Lức Long An</t>
  </si>
  <si>
    <t xml:space="preserve"> 785511152045</t>
  </si>
  <si>
    <t>Lê Tấn</t>
  </si>
  <si>
    <t xml:space="preserve"> 785511152046</t>
  </si>
  <si>
    <t>Phan Hoài</t>
  </si>
  <si>
    <t xml:space="preserve"> 785511152047</t>
  </si>
  <si>
    <t>Nguyễn Vinh</t>
  </si>
  <si>
    <t>Quan</t>
  </si>
  <si>
    <t xml:space="preserve"> 785511152048</t>
  </si>
  <si>
    <t>Nguyễn Thị Tuyết</t>
  </si>
  <si>
    <t>Sương</t>
  </si>
  <si>
    <t xml:space="preserve"> 785511152050</t>
  </si>
  <si>
    <t>Lại Thị Ngọc</t>
  </si>
  <si>
    <t xml:space="preserve"> 785511152052</t>
  </si>
  <si>
    <t>Hà Ngọc Minh</t>
  </si>
  <si>
    <t xml:space="preserve"> 785511152053</t>
  </si>
  <si>
    <t>Nguyễn Thị Thùy</t>
  </si>
  <si>
    <t>Đức Hòa Long An</t>
  </si>
  <si>
    <t xml:space="preserve"> 785511152054</t>
  </si>
  <si>
    <t xml:space="preserve"> 785511152055</t>
  </si>
  <si>
    <t>Bùi Ngọc Mỹ</t>
  </si>
  <si>
    <t xml:space="preserve"> 785511152056</t>
  </si>
  <si>
    <t>Lê Ngọc Phương</t>
  </si>
  <si>
    <t xml:space="preserve"> 785511152057</t>
  </si>
  <si>
    <t>Phạm Thùy Trúc</t>
  </si>
  <si>
    <t xml:space="preserve"> 785511152058</t>
  </si>
  <si>
    <t xml:space="preserve"> 785511152059</t>
  </si>
  <si>
    <t xml:space="preserve"> 785511152060</t>
  </si>
  <si>
    <t xml:space="preserve"> Quận 1 TPHCM</t>
  </si>
  <si>
    <t xml:space="preserve"> 785511152061</t>
  </si>
  <si>
    <t>Của</t>
  </si>
  <si>
    <t xml:space="preserve"> 785511152063</t>
  </si>
  <si>
    <t xml:space="preserve"> Quận 6 TPHCM</t>
  </si>
  <si>
    <t xml:space="preserve"> 785511152064</t>
  </si>
  <si>
    <t xml:space="preserve"> 785511152066</t>
  </si>
  <si>
    <t xml:space="preserve"> 785511152067</t>
  </si>
  <si>
    <t>Đỗ Mạnh</t>
  </si>
  <si>
    <t>Hoài</t>
  </si>
  <si>
    <t xml:space="preserve"> 785511152069</t>
  </si>
  <si>
    <t>Lưu Thị Mỹ</t>
  </si>
  <si>
    <t xml:space="preserve"> 785511152070</t>
  </si>
  <si>
    <t xml:space="preserve"> 785511152071</t>
  </si>
  <si>
    <t>Hồ Thị Mỹ</t>
  </si>
  <si>
    <t xml:space="preserve"> 785511152072</t>
  </si>
  <si>
    <t xml:space="preserve"> 785511152073</t>
  </si>
  <si>
    <t xml:space="preserve"> 785511152074</t>
  </si>
  <si>
    <t>Thi Diễm</t>
  </si>
  <si>
    <t xml:space="preserve"> 785511152075</t>
  </si>
  <si>
    <t>Huỳnh Thị Tuyết</t>
  </si>
  <si>
    <t xml:space="preserve"> 785511152076</t>
  </si>
  <si>
    <t>Phạm Thị Giáng</t>
  </si>
  <si>
    <t xml:space="preserve"> 785511152077</t>
  </si>
  <si>
    <t xml:space="preserve"> 785511152078</t>
  </si>
  <si>
    <t xml:space="preserve"> 785511152079</t>
  </si>
  <si>
    <t>Huỳnh Trọng</t>
  </si>
  <si>
    <t>Phước</t>
  </si>
  <si>
    <t xml:space="preserve"> 785511152080</t>
  </si>
  <si>
    <t>Châu Như</t>
  </si>
  <si>
    <t xml:space="preserve"> 785511152081</t>
  </si>
  <si>
    <t>Đức Hòa, Long An</t>
  </si>
  <si>
    <t xml:space="preserve"> 785511152082</t>
  </si>
  <si>
    <t xml:space="preserve"> 785511152084</t>
  </si>
  <si>
    <t>Mai Thị Cẩm</t>
  </si>
  <si>
    <t xml:space="preserve"> 785511152085</t>
  </si>
  <si>
    <t xml:space="preserve"> 785511152086</t>
  </si>
  <si>
    <t xml:space="preserve"> 785511152087</t>
  </si>
  <si>
    <t>Lê Thị Mai</t>
  </si>
  <si>
    <t xml:space="preserve"> 785511152088</t>
  </si>
  <si>
    <t xml:space="preserve"> 785511152089</t>
  </si>
  <si>
    <t>Đào Phạm Anh</t>
  </si>
  <si>
    <t xml:space="preserve"> Quận 5 TPHCM</t>
  </si>
  <si>
    <t xml:space="preserve"> 785511152090</t>
  </si>
  <si>
    <t xml:space="preserve"> 785511152091</t>
  </si>
  <si>
    <t xml:space="preserve"> 785511152092</t>
  </si>
  <si>
    <t>Nguyễn Phạm Nguyệt</t>
  </si>
  <si>
    <t xml:space="preserve"> 18DA09080133</t>
  </si>
  <si>
    <t xml:space="preserve"> TP. Hồ Chí Minh</t>
  </si>
  <si>
    <t>1804</t>
  </si>
  <si>
    <t>18ea04</t>
  </si>
  <si>
    <t>THCS HƯNG LONG</t>
  </si>
  <si>
    <t>79785504140333</t>
  </si>
  <si>
    <t>Trần Lan</t>
  </si>
  <si>
    <t xml:space="preserve"> 18DA09080219</t>
  </si>
  <si>
    <t>Lâm Huệ</t>
  </si>
  <si>
    <t xml:space="preserve"> 18DA09080136</t>
  </si>
  <si>
    <t xml:space="preserve"> 18DA09080225</t>
  </si>
  <si>
    <t xml:space="preserve"> 18DA09080004</t>
  </si>
  <si>
    <t>Nguyễn Ngô Toàn</t>
  </si>
  <si>
    <t xml:space="preserve"> 18DA09080227</t>
  </si>
  <si>
    <t>Đoàn Thuỵ Ngọc</t>
  </si>
  <si>
    <t xml:space="preserve"> 18DA09080138</t>
  </si>
  <si>
    <t xml:space="preserve"> 18DA09080185</t>
  </si>
  <si>
    <t>79785504140332</t>
  </si>
  <si>
    <t>Đoàn Võ Thu</t>
  </si>
  <si>
    <t xml:space="preserve"> Đồng Tháp</t>
  </si>
  <si>
    <t xml:space="preserve"> 18DA09080059</t>
  </si>
  <si>
    <t>Trang Hoàng</t>
  </si>
  <si>
    <t xml:space="preserve"> 18DA09090338</t>
  </si>
  <si>
    <t>Đoàn Đức</t>
  </si>
  <si>
    <t xml:space="preserve"> 18DA09080060</t>
  </si>
  <si>
    <t>Nguyễn Huỳnh</t>
  </si>
  <si>
    <t xml:space="preserve"> 08DA06080131</t>
  </si>
  <si>
    <t>Đặng Tuấn</t>
  </si>
  <si>
    <t xml:space="preserve"> 18DA09080010</t>
  </si>
  <si>
    <t>Nguyễn Đăng</t>
  </si>
  <si>
    <t xml:space="preserve"> 18DA09080188</t>
  </si>
  <si>
    <t>Đoàn Nam</t>
  </si>
  <si>
    <t xml:space="preserve"> 18DA09080013</t>
  </si>
  <si>
    <t xml:space="preserve"> 18DA09080064</t>
  </si>
  <si>
    <t>Đoàn Thành</t>
  </si>
  <si>
    <t xml:space="preserve"> 18DA09080015</t>
  </si>
  <si>
    <t xml:space="preserve"> 18DA09080236</t>
  </si>
  <si>
    <t>Hồ Huệ</t>
  </si>
  <si>
    <t xml:space="preserve"> 18DA09080200</t>
  </si>
  <si>
    <t>Nguyễn Phạm Đình</t>
  </si>
  <si>
    <t>Nhâm</t>
  </si>
  <si>
    <t xml:space="preserve"> 18DA09120334</t>
  </si>
  <si>
    <t>Huỳnh Như</t>
  </si>
  <si>
    <t xml:space="preserve"> LONG AN</t>
  </si>
  <si>
    <t xml:space="preserve"> 18DA09080149</t>
  </si>
  <si>
    <t>Phan Kiều Nguyệt</t>
  </si>
  <si>
    <t xml:space="preserve"> 18DA09080240</t>
  </si>
  <si>
    <t>Mai Ngọc Yến</t>
  </si>
  <si>
    <t xml:space="preserve"> 18DA09080241</t>
  </si>
  <si>
    <t>Nguyễn Trần Quỳnh</t>
  </si>
  <si>
    <t xml:space="preserve"> 18DA09080016</t>
  </si>
  <si>
    <t>Đinh Nhật</t>
  </si>
  <si>
    <t xml:space="preserve"> 18DA09080072</t>
  </si>
  <si>
    <t>Phạm Thị Trúc</t>
  </si>
  <si>
    <t xml:space="preserve"> 18DA09080117</t>
  </si>
  <si>
    <t xml:space="preserve"> 18DA09080079</t>
  </si>
  <si>
    <t>Trần Phương</t>
  </si>
  <si>
    <t xml:space="preserve"> 18DA09080033</t>
  </si>
  <si>
    <t>Lê Thị Thanh</t>
  </si>
  <si>
    <t xml:space="preserve"> 18DA09080213</t>
  </si>
  <si>
    <t>Phan Minh</t>
  </si>
  <si>
    <t xml:space="preserve"> 18DA09080214</t>
  </si>
  <si>
    <t>Thạch Thị Ngọc</t>
  </si>
  <si>
    <t>TP. Hồ Chí Minh</t>
  </si>
  <si>
    <t xml:space="preserve"> 18DA09080123</t>
  </si>
  <si>
    <t xml:space="preserve"> 18DA09080035</t>
  </si>
  <si>
    <t>Đỗ Thị Thanh</t>
  </si>
  <si>
    <t xml:space="preserve"> 18DA09080026</t>
  </si>
  <si>
    <t xml:space="preserve"> 18DA09080076</t>
  </si>
  <si>
    <t>Huỳnh Phúc</t>
  </si>
  <si>
    <t xml:space="preserve"> 18DA09080243</t>
  </si>
  <si>
    <t>Ngô Ngọc Thuỷ</t>
  </si>
  <si>
    <t xml:space="preserve"> 18DA09080124</t>
  </si>
  <si>
    <t>Nguyễn Đỗ Thuỳ</t>
  </si>
  <si>
    <t xml:space="preserve"> 18DA09080166</t>
  </si>
  <si>
    <t>Triều</t>
  </si>
  <si>
    <t xml:space="preserve"> 18DA09080251</t>
  </si>
  <si>
    <t>Lê Cao Tuyết</t>
  </si>
  <si>
    <t xml:space="preserve"> 18DA09080244</t>
  </si>
  <si>
    <t xml:space="preserve"> 18DA09080174</t>
  </si>
  <si>
    <t xml:space="preserve"> 18DA09080042</t>
  </si>
  <si>
    <t>Trần Ngọc Thảo</t>
  </si>
  <si>
    <t xml:space="preserve"> 18DA09080218</t>
  </si>
  <si>
    <t>Nguyễn Thuỵ Trâm</t>
  </si>
  <si>
    <t xml:space="preserve"> 18DA09080046</t>
  </si>
  <si>
    <t xml:space="preserve"> 18DA09080179</t>
  </si>
  <si>
    <t xml:space="preserve"> 18DA09080186</t>
  </si>
  <si>
    <t>Lê Thị Thuỳ</t>
  </si>
  <si>
    <t xml:space="preserve"> 18DA09080054</t>
  </si>
  <si>
    <t>Bành Thanh</t>
  </si>
  <si>
    <t xml:space="preserve"> 18DA09080140</t>
  </si>
  <si>
    <t xml:space="preserve"> 18DA09080182</t>
  </si>
  <si>
    <t>Phan Thị Thu</t>
  </si>
  <si>
    <t xml:space="preserve"> 18DA09080008</t>
  </si>
  <si>
    <t xml:space="preserve"> 18DA09080009</t>
  </si>
  <si>
    <t>Phan Tuấn</t>
  </si>
  <si>
    <t xml:space="preserve"> 18DA09080144</t>
  </si>
  <si>
    <t>Võ Tuấn</t>
  </si>
  <si>
    <t xml:space="preserve"> 18DA09080187</t>
  </si>
  <si>
    <t xml:space="preserve"> 785504160355</t>
  </si>
  <si>
    <t>Lương Thị Tuyết</t>
  </si>
  <si>
    <t xml:space="preserve"> 18DA09080192</t>
  </si>
  <si>
    <t>Võ Thạch Thiện</t>
  </si>
  <si>
    <t xml:space="preserve"> 18DA09080147</t>
  </si>
  <si>
    <t>Lê Tuyết</t>
  </si>
  <si>
    <t xml:space="preserve"> 18DA09080231</t>
  </si>
  <si>
    <t>Ngô Tuyết</t>
  </si>
  <si>
    <t xml:space="preserve"> 18DA09080237</t>
  </si>
  <si>
    <t>Đặng Nguyễn Nhật</t>
  </si>
  <si>
    <t xml:space="preserve"> 18DA09080204</t>
  </si>
  <si>
    <t>Phan Thụy Thanh</t>
  </si>
  <si>
    <t xml:space="preserve"> 785504160356</t>
  </si>
  <si>
    <t>Lê Thị Tuyết</t>
  </si>
  <si>
    <t xml:space="preserve"> 18DA09080109</t>
  </si>
  <si>
    <t xml:space="preserve"> 18DA09080068</t>
  </si>
  <si>
    <t>Nguyễn Trí</t>
  </si>
  <si>
    <t xml:space="preserve"> 18DA09080070</t>
  </si>
  <si>
    <t xml:space="preserve"> 18DA09080112</t>
  </si>
  <si>
    <t>Trần Tấn</t>
  </si>
  <si>
    <t xml:space="preserve"> 18DA09080114</t>
  </si>
  <si>
    <t>Nguyễn Trọng Trường</t>
  </si>
  <si>
    <t xml:space="preserve"> 07DA19080224</t>
  </si>
  <si>
    <t>Nguyễn Thị Tú</t>
  </si>
  <si>
    <t xml:space="preserve"> 18DA09080028</t>
  </si>
  <si>
    <t xml:space="preserve"> 18DA09080246</t>
  </si>
  <si>
    <t>Phạm Hồ Thanh</t>
  </si>
  <si>
    <t xml:space="preserve"> 18DA09080245</t>
  </si>
  <si>
    <t>Trần Thị Phương</t>
  </si>
  <si>
    <t xml:space="preserve"> 18DA09080031</t>
  </si>
  <si>
    <t>Phạm Ngọc Lan</t>
  </si>
  <si>
    <t xml:space="preserve"> 18DA09080164</t>
  </si>
  <si>
    <t>Nguyễn Hoàng Anh</t>
  </si>
  <si>
    <t xml:space="preserve"> 18DA09080163</t>
  </si>
  <si>
    <t>Lê Hoàng Anh</t>
  </si>
  <si>
    <t xml:space="preserve"> 18DA09080122</t>
  </si>
  <si>
    <t xml:space="preserve"> 18EA04-13-12-0002</t>
  </si>
  <si>
    <t>Lê Bá</t>
  </si>
  <si>
    <t xml:space="preserve"> 18DA09080167</t>
  </si>
  <si>
    <t>Trần Quốc</t>
  </si>
  <si>
    <t xml:space="preserve"> 18DA09080038</t>
  </si>
  <si>
    <t>Bùi Minh</t>
  </si>
  <si>
    <t xml:space="preserve"> 18EA0413120001</t>
  </si>
  <si>
    <t>Nguyễn Hồng Thanh</t>
  </si>
  <si>
    <t xml:space="preserve"> 18DA09119340</t>
  </si>
  <si>
    <t>Hoàng Xuân</t>
  </si>
  <si>
    <t>Vĩnh Phúc</t>
  </si>
  <si>
    <t xml:space="preserve"> 18DA09080077</t>
  </si>
  <si>
    <t>Nguyễn Bùi Anh</t>
  </si>
  <si>
    <t xml:space="preserve"> 18EA04130003</t>
  </si>
  <si>
    <t xml:space="preserve"> 18DA09080210</t>
  </si>
  <si>
    <t xml:space="preserve"> 18DA09070101</t>
  </si>
  <si>
    <t xml:space="preserve"> 18DA09080254</t>
  </si>
  <si>
    <t>Hồ Lê Long</t>
  </si>
  <si>
    <t xml:space="preserve"> 18DA09080132</t>
  </si>
  <si>
    <t>Nguyễn Thị Minh</t>
  </si>
  <si>
    <t xml:space="preserve"> 18DA09080178</t>
  </si>
  <si>
    <t>Nguyễn Long</t>
  </si>
  <si>
    <t xml:space="preserve"> 18DA09070172</t>
  </si>
  <si>
    <t xml:space="preserve"> 18EA04130009</t>
  </si>
  <si>
    <t>Tô Thái</t>
  </si>
  <si>
    <t xml:space="preserve"> KIÊN GIANG</t>
  </si>
  <si>
    <t xml:space="preserve"> 18DA09080091</t>
  </si>
  <si>
    <t>Mai Lê Trúc</t>
  </si>
  <si>
    <t xml:space="preserve"> 18DA09080050</t>
  </si>
  <si>
    <t xml:space="preserve"> 18DA09080220</t>
  </si>
  <si>
    <t xml:space="preserve"> 18DA09080180</t>
  </si>
  <si>
    <t>Nguyễn Huỳnh Thùy</t>
  </si>
  <si>
    <t xml:space="preserve"> 18DA09080221</t>
  </si>
  <si>
    <t>Nguyễn Thị Hiếu</t>
  </si>
  <si>
    <t xml:space="preserve"> 18DA09080134</t>
  </si>
  <si>
    <t>Võ Nguyễn Quốc</t>
  </si>
  <si>
    <t xml:space="preserve"> 18DA09080052</t>
  </si>
  <si>
    <t>Lê Thanh</t>
  </si>
  <si>
    <t xml:space="preserve"> 18DA09080056</t>
  </si>
  <si>
    <t>Trần Thị Thuý</t>
  </si>
  <si>
    <t xml:space="preserve"> 18DA09080094</t>
  </si>
  <si>
    <t xml:space="preserve"> 18DA09080005</t>
  </si>
  <si>
    <t>Võ Nhật</t>
  </si>
  <si>
    <t xml:space="preserve"> 18DA09080055</t>
  </si>
  <si>
    <t>Hảo</t>
  </si>
  <si>
    <t xml:space="preserve"> 18DA09080096</t>
  </si>
  <si>
    <t xml:space="preserve"> 18DA09080057</t>
  </si>
  <si>
    <t>Nguyễn Huy</t>
  </si>
  <si>
    <t xml:space="preserve"> 18EA04130004</t>
  </si>
  <si>
    <t>Huỳnh Anh</t>
  </si>
  <si>
    <t xml:space="preserve"> 18DA09080190</t>
  </si>
  <si>
    <t>Tô Nguyễn Minh</t>
  </si>
  <si>
    <t xml:space="preserve"> 18DA09080189</t>
  </si>
  <si>
    <t xml:space="preserve"> 18DA09080146</t>
  </si>
  <si>
    <t>Phan Ngọc Thuỳ</t>
  </si>
  <si>
    <t xml:space="preserve"> 18DA09080148</t>
  </si>
  <si>
    <t xml:space="preserve"> 06DA14080089</t>
  </si>
  <si>
    <t>Trần Diễm</t>
  </si>
  <si>
    <t xml:space="preserve"> 18DA09080069</t>
  </si>
  <si>
    <t>Lê Thị Yến</t>
  </si>
  <si>
    <t xml:space="preserve"> 18DA09080020</t>
  </si>
  <si>
    <t>Trần Phước</t>
  </si>
  <si>
    <t xml:space="preserve"> 05DA07080063</t>
  </si>
  <si>
    <t xml:space="preserve"> 06DA12080179</t>
  </si>
  <si>
    <t>Phạm Nguyễn Tấn</t>
  </si>
  <si>
    <t xml:space="preserve"> 18DA09080115</t>
  </si>
  <si>
    <t xml:space="preserve"> 79785504140334</t>
  </si>
  <si>
    <t>Nguyễn Trần Trường</t>
  </si>
  <si>
    <t xml:space="preserve"> 18DA09080027</t>
  </si>
  <si>
    <t xml:space="preserve"> 18DA09080119</t>
  </si>
  <si>
    <t>Lê Toàn</t>
  </si>
  <si>
    <t xml:space="preserve"> 18DA09080120</t>
  </si>
  <si>
    <t xml:space="preserve"> 18DA09080160</t>
  </si>
  <si>
    <t>Bùi Thị Ngọc</t>
  </si>
  <si>
    <t>Thoa</t>
  </si>
  <si>
    <t xml:space="preserve"> 18DA09080036</t>
  </si>
  <si>
    <t>Lưu Thị Thanh</t>
  </si>
  <si>
    <t xml:space="preserve"> 18DA09080083</t>
  </si>
  <si>
    <t>Nguyễn Phan Châu</t>
  </si>
  <si>
    <t xml:space="preserve"> 18DA09080084</t>
  </si>
  <si>
    <t xml:space="preserve"> 18DA09100330</t>
  </si>
  <si>
    <t xml:space="preserve"> 18DA09080126</t>
  </si>
  <si>
    <t>Võ Phạm Ngọc</t>
  </si>
  <si>
    <t xml:space="preserve"> 18DA09080127</t>
  </si>
  <si>
    <t xml:space="preserve"> 18DA09080074</t>
  </si>
  <si>
    <t xml:space="preserve"> 18DA09080170</t>
  </si>
  <si>
    <t>Vân</t>
  </si>
  <si>
    <t xml:space="preserve"> 18DA09080253</t>
  </si>
  <si>
    <t xml:space="preserve"> 18DA09080043</t>
  </si>
  <si>
    <t>Nguyễn Lê Thanh</t>
  </si>
  <si>
    <t xml:space="preserve"> 18DA09080183</t>
  </si>
  <si>
    <t>Ngô Văn</t>
  </si>
  <si>
    <t xml:space="preserve"> 79785504</t>
  </si>
  <si>
    <t>Trần Thế</t>
  </si>
  <si>
    <t xml:space="preserve"> 18DA09080176</t>
  </si>
  <si>
    <t>Trần Tuấn</t>
  </si>
  <si>
    <t xml:space="preserve"> 18EA04130002</t>
  </si>
  <si>
    <t>Võ Văn</t>
  </si>
  <si>
    <t xml:space="preserve"> 18EA04130015</t>
  </si>
  <si>
    <t>Trần Ngọc Bảo</t>
  </si>
  <si>
    <t xml:space="preserve"> 18DA09080222</t>
  </si>
  <si>
    <t xml:space="preserve"> 18DA09080048</t>
  </si>
  <si>
    <t>Nguyễn Thuỵ Thuỳ</t>
  </si>
  <si>
    <t xml:space="preserve"> 18DA09080049</t>
  </si>
  <si>
    <t>Võ Cao Ngọc</t>
  </si>
  <si>
    <t xml:space="preserve"> 18DA09080051</t>
  </si>
  <si>
    <t xml:space="preserve"> 18DA09080137</t>
  </si>
  <si>
    <t xml:space="preserve"> 21DA22070003</t>
  </si>
  <si>
    <t xml:space="preserve"> 18DA09080095</t>
  </si>
  <si>
    <t>Huỳnh Duy</t>
  </si>
  <si>
    <t xml:space="preserve"> 18DA09080098</t>
  </si>
  <si>
    <t>Nguyễn Trọng Minh</t>
  </si>
  <si>
    <t xml:space="preserve"> 18DA09080191</t>
  </si>
  <si>
    <t xml:space="preserve"> 18DA09080099</t>
  </si>
  <si>
    <t>Lê Đăng</t>
  </si>
  <si>
    <t xml:space="preserve"> 18DA09080012</t>
  </si>
  <si>
    <t>Trần Thị Nhã</t>
  </si>
  <si>
    <t xml:space="preserve"> 18DA09080194</t>
  </si>
  <si>
    <t>Nguyễn Ngọc Phi</t>
  </si>
  <si>
    <t xml:space="preserve"> 18DA09080196</t>
  </si>
  <si>
    <t>Trần Ngọc</t>
  </si>
  <si>
    <t xml:space="preserve"> 18DA09080101</t>
  </si>
  <si>
    <t xml:space="preserve"> 18DA09120332</t>
  </si>
  <si>
    <t>Nguyễn Thị Ánh</t>
  </si>
  <si>
    <t>Ly</t>
  </si>
  <si>
    <t xml:space="preserve"> Quảng Nam</t>
  </si>
  <si>
    <t xml:space="preserve"> 18DA09080066</t>
  </si>
  <si>
    <t xml:space="preserve"> 18DA09080103</t>
  </si>
  <si>
    <t xml:space="preserve"> 18DA09080104</t>
  </si>
  <si>
    <t xml:space="preserve"> 79785504140329</t>
  </si>
  <si>
    <t>Hồ Yến</t>
  </si>
  <si>
    <t xml:space="preserve"> 18DA09080106</t>
  </si>
  <si>
    <t xml:space="preserve"> 18DA09080067</t>
  </si>
  <si>
    <t>Phạm Thị Như</t>
  </si>
  <si>
    <t xml:space="preserve"> 18DA09080201</t>
  </si>
  <si>
    <t xml:space="preserve"> 18DA09100329</t>
  </si>
  <si>
    <t>Trần Nguyễn Tố</t>
  </si>
  <si>
    <t xml:space="preserve"> 18DA09080208</t>
  </si>
  <si>
    <t>Viên Tấn</t>
  </si>
  <si>
    <t xml:space="preserve"> 18DA09080158</t>
  </si>
  <si>
    <t xml:space="preserve"> 18DA09090339</t>
  </si>
  <si>
    <t>Lê Hồ Quan</t>
  </si>
  <si>
    <t xml:space="preserve"> 18DA09080247</t>
  </si>
  <si>
    <t>Trần Thị Thu</t>
  </si>
  <si>
    <t xml:space="preserve"> 18DA09080248</t>
  </si>
  <si>
    <t>Huỳnh Thị Anh</t>
  </si>
  <si>
    <t xml:space="preserve"> 79785504140335</t>
  </si>
  <si>
    <t>Phạm Hiếu</t>
  </si>
  <si>
    <t xml:space="preserve"> 18DA09080154</t>
  </si>
  <si>
    <t xml:space="preserve"> 18DA09080209</t>
  </si>
  <si>
    <t>Lê Huỳnh Cẩm</t>
  </si>
  <si>
    <t xml:space="preserve"> 79785504170008</t>
  </si>
  <si>
    <t>Mã Ngọc</t>
  </si>
  <si>
    <t xml:space="preserve"> 18DA09080169</t>
  </si>
  <si>
    <t xml:space="preserve"> 18DA09080252</t>
  </si>
  <si>
    <t>Nguyễn Nhật Minh</t>
  </si>
  <si>
    <t xml:space="preserve"> 18DA09080156</t>
  </si>
  <si>
    <t xml:space="preserve"> 18DA09080078</t>
  </si>
  <si>
    <t xml:space="preserve"> 18DA32080276</t>
  </si>
  <si>
    <t xml:space="preserve"> 18DA09080129</t>
  </si>
  <si>
    <t>Lê Yến</t>
  </si>
  <si>
    <t xml:space="preserve"> 18DA09080215</t>
  </si>
  <si>
    <t xml:space="preserve"> 18DA09080173</t>
  </si>
  <si>
    <t>Du Trần Khánh</t>
  </si>
  <si>
    <t xml:space="preserve"> 18DA09080141</t>
  </si>
  <si>
    <t>Võ Hoàng Gia</t>
  </si>
  <si>
    <t xml:space="preserve"> 18DA09080044</t>
  </si>
  <si>
    <t>Phan Võ Minh</t>
  </si>
  <si>
    <t xml:space="preserve"> 18DA09080047</t>
  </si>
  <si>
    <t>Phan Thành</t>
  </si>
  <si>
    <t>Công</t>
  </si>
  <si>
    <t xml:space="preserve"> 18DA09080003</t>
  </si>
  <si>
    <t>Nguyễn Võ Hồng</t>
  </si>
  <si>
    <t xml:space="preserve"> 18DA09080224</t>
  </si>
  <si>
    <t xml:space="preserve"> 18DA09080092</t>
  </si>
  <si>
    <t>Huỳnh Ngọc Khánh</t>
  </si>
  <si>
    <t xml:space="preserve"> 18DA09080216</t>
  </si>
  <si>
    <t>Vũ Ngọc</t>
  </si>
  <si>
    <t xml:space="preserve"> 79785504170009</t>
  </si>
  <si>
    <t xml:space="preserve"> 08DA02080004</t>
  </si>
  <si>
    <t>Hoàn</t>
  </si>
  <si>
    <t xml:space="preserve"> 18DA09080007</t>
  </si>
  <si>
    <t>Phan Quốc</t>
  </si>
  <si>
    <t xml:space="preserve"> 18DA09080228</t>
  </si>
  <si>
    <t>Trần Huỳnh Trọng</t>
  </si>
  <si>
    <t xml:space="preserve"> 18DA09080097</t>
  </si>
  <si>
    <t xml:space="preserve"> 18DA09080100</t>
  </si>
  <si>
    <t>Dương Thị Bé</t>
  </si>
  <si>
    <t xml:space="preserve"> 18DA09080011</t>
  </si>
  <si>
    <t xml:space="preserve"> 18DA09080063</t>
  </si>
  <si>
    <t>Ngô Thị Hồng</t>
  </si>
  <si>
    <t xml:space="preserve"> 18DA09080232</t>
  </si>
  <si>
    <t xml:space="preserve"> 18EA04130010</t>
  </si>
  <si>
    <t>Trương Công</t>
  </si>
  <si>
    <t xml:space="preserve"> 18DA09080235</t>
  </si>
  <si>
    <t xml:space="preserve"> 18EA04130011</t>
  </si>
  <si>
    <t>Nguyễn Hoàng Khánh</t>
  </si>
  <si>
    <t xml:space="preserve"> 18DA09080105</t>
  </si>
  <si>
    <t xml:space="preserve"> 18DA09080019</t>
  </si>
  <si>
    <t>Võ Ngọc Kiều</t>
  </si>
  <si>
    <t xml:space="preserve"> 18DA09080108</t>
  </si>
  <si>
    <t xml:space="preserve"> 18EA04130016</t>
  </si>
  <si>
    <t>Huỳnh Bảo</t>
  </si>
  <si>
    <t xml:space="preserve"> 18DA09080202</t>
  </si>
  <si>
    <t>Ngô Thị Yến</t>
  </si>
  <si>
    <t xml:space="preserve"> 18DA09080021</t>
  </si>
  <si>
    <t>Phạm Huỳnh</t>
  </si>
  <si>
    <t xml:space="preserve"> 18DA09080071</t>
  </si>
  <si>
    <t xml:space="preserve"> 18EA04130008</t>
  </si>
  <si>
    <t>Nguyễn Hoàng Thanh</t>
  </si>
  <si>
    <t xml:space="preserve"> 18DA09080022</t>
  </si>
  <si>
    <t xml:space="preserve"> 18DA09080152</t>
  </si>
  <si>
    <t xml:space="preserve"> 18DA09080081</t>
  </si>
  <si>
    <t>Phan Ngọc Minh</t>
  </si>
  <si>
    <t xml:space="preserve"> 18DA09080037</t>
  </si>
  <si>
    <t>Nguyễn Ngọc Hoài</t>
  </si>
  <si>
    <t xml:space="preserve"> 18DA09080082</t>
  </si>
  <si>
    <t xml:space="preserve"> 11DA06080216</t>
  </si>
  <si>
    <t>Lê Thị Bình</t>
  </si>
  <si>
    <t xml:space="preserve"> 18DA09080165</t>
  </si>
  <si>
    <t>Trần Thị Mai</t>
  </si>
  <si>
    <t xml:space="preserve"> 18DA09080075</t>
  </si>
  <si>
    <t>Tạ Hồng Thuỷ</t>
  </si>
  <si>
    <t xml:space="preserve"> 18DA09080155</t>
  </si>
  <si>
    <t xml:space="preserve"> 18DA09080125</t>
  </si>
  <si>
    <t>Huỳnh Thị Quyền</t>
  </si>
  <si>
    <t xml:space="preserve"> 18DA09070142</t>
  </si>
  <si>
    <t xml:space="preserve"> 18DA09080128</t>
  </si>
  <si>
    <t>Vàng</t>
  </si>
  <si>
    <t xml:space="preserve"> 18DA09080130</t>
  </si>
  <si>
    <t>Lê Thị Tường</t>
  </si>
  <si>
    <t xml:space="preserve"> 18DA09080171</t>
  </si>
  <si>
    <t>Huỳnh Phú</t>
  </si>
  <si>
    <t xml:space="preserve"> 18DA09080087</t>
  </si>
  <si>
    <t>Lê Ngọc Kim</t>
  </si>
  <si>
    <t>Xuân</t>
  </si>
  <si>
    <t xml:space="preserve"> 18DA09080257</t>
  </si>
  <si>
    <t>Trần Lại Sang</t>
  </si>
  <si>
    <t xml:space="preserve"> 18DA09070211</t>
  </si>
  <si>
    <t>Nguyễn Cao</t>
  </si>
  <si>
    <t xml:space="preserve"> 18DA09080001</t>
  </si>
  <si>
    <t>Nguyễn Khắc Minh</t>
  </si>
  <si>
    <t xml:space="preserve"> 18EA04130012</t>
  </si>
  <si>
    <t>Dương Văn</t>
  </si>
  <si>
    <t xml:space="preserve"> THÁI NGUYÊN</t>
  </si>
  <si>
    <t xml:space="preserve"> 18DA09080089</t>
  </si>
  <si>
    <t>Nguyễn Khánh</t>
  </si>
  <si>
    <t>Du</t>
  </si>
  <si>
    <t>79785504143330</t>
  </si>
  <si>
    <t>Nguyễn Tiến</t>
  </si>
  <si>
    <t>Dũng</t>
  </si>
  <si>
    <t xml:space="preserve"> 18DA09120333</t>
  </si>
  <si>
    <t xml:space="preserve"> 18DA09119341</t>
  </si>
  <si>
    <t xml:space="preserve"> Tiền Giang</t>
  </si>
  <si>
    <t xml:space="preserve"> 18DA09080181</t>
  </si>
  <si>
    <t>Đặng Thị Thuỳ</t>
  </si>
  <si>
    <t>797855041700010</t>
  </si>
  <si>
    <t>Mai Hồ Hải</t>
  </si>
  <si>
    <t>Đăng</t>
  </si>
  <si>
    <t xml:space="preserve"> 18DA09080093</t>
  </si>
  <si>
    <t>Võ Vũ Trường</t>
  </si>
  <si>
    <t xml:space="preserve"> 18DA09080226</t>
  </si>
  <si>
    <t xml:space="preserve"> 18DA09080053</t>
  </si>
  <si>
    <t>Trang Thanh</t>
  </si>
  <si>
    <t xml:space="preserve"> 08GA02080065</t>
  </si>
  <si>
    <t>Trương Thanh</t>
  </si>
  <si>
    <t xml:space="preserve"> 18DA09080184</t>
  </si>
  <si>
    <t xml:space="preserve"> 18DA09080058</t>
  </si>
  <si>
    <t>Lê Thạch Ngọc</t>
  </si>
  <si>
    <t xml:space="preserve"> 18DA09080142</t>
  </si>
  <si>
    <t>Nguyễn Thị Thiên</t>
  </si>
  <si>
    <t xml:space="preserve"> 18DA09080145</t>
  </si>
  <si>
    <t>Võ Nguyễn Trọng</t>
  </si>
  <si>
    <t xml:space="preserve"> 18DA09080062</t>
  </si>
  <si>
    <t>Thân Thị Thuỳ</t>
  </si>
  <si>
    <t xml:space="preserve"> 18DA09100331</t>
  </si>
  <si>
    <t xml:space="preserve"> PHÚ THỌ</t>
  </si>
  <si>
    <t xml:space="preserve"> 18DA09080014</t>
  </si>
  <si>
    <t>79785504140336</t>
  </si>
  <si>
    <t>Nguyễn Thị Xuân</t>
  </si>
  <si>
    <t xml:space="preserve"> 18DA09080065</t>
  </si>
  <si>
    <t>Phạm Thị Lệ</t>
  </si>
  <si>
    <t xml:space="preserve"> 18DA09080017</t>
  </si>
  <si>
    <t>Trương Trần Hoài</t>
  </si>
  <si>
    <t xml:space="preserve"> 18DA09080107</t>
  </si>
  <si>
    <t>Trần Gia Bảo</t>
  </si>
  <si>
    <t xml:space="preserve"> 18DA09080238</t>
  </si>
  <si>
    <t>Bùi Trần Thị Thảo</t>
  </si>
  <si>
    <t xml:space="preserve"> Vĩnh Long</t>
  </si>
  <si>
    <t xml:space="preserve"> 18DA09080203</t>
  </si>
  <si>
    <t>Trần Thị Hồng</t>
  </si>
  <si>
    <t xml:space="preserve"> 18DA09080113</t>
  </si>
  <si>
    <t>79785504140337</t>
  </si>
  <si>
    <t>Trần Thiên</t>
  </si>
  <si>
    <t xml:space="preserve"> 18EA04130013</t>
  </si>
  <si>
    <t>Hoàng Thanh</t>
  </si>
  <si>
    <t xml:space="preserve"> Thanh Hóa</t>
  </si>
  <si>
    <t xml:space="preserve"> 18DA09080024</t>
  </si>
  <si>
    <t xml:space="preserve"> 18DA09080025</t>
  </si>
  <si>
    <t xml:space="preserve"> 18DA09080153</t>
  </si>
  <si>
    <t>Thân Minh</t>
  </si>
  <si>
    <t xml:space="preserve"> 18DA09080073</t>
  </si>
  <si>
    <t>Huỳnh Liên Thiên</t>
  </si>
  <si>
    <t xml:space="preserve"> 18DA09080159</t>
  </si>
  <si>
    <t xml:space="preserve"> 18EA04130005</t>
  </si>
  <si>
    <t>Phu Dự</t>
  </si>
  <si>
    <t xml:space="preserve"> 24DA03080128</t>
  </si>
  <si>
    <t>Thạnh</t>
  </si>
  <si>
    <t xml:space="preserve"> 18DA09080211</t>
  </si>
  <si>
    <t xml:space="preserve"> 18DA09080249</t>
  </si>
  <si>
    <t xml:space="preserve"> 18DA09080080</t>
  </si>
  <si>
    <t>Nguyễn Võ Phúc</t>
  </si>
  <si>
    <t>Thọ</t>
  </si>
  <si>
    <t xml:space="preserve"> 18DA09080162</t>
  </si>
  <si>
    <t>Ngô Vĩnh</t>
  </si>
  <si>
    <t xml:space="preserve"> 18DA09080212</t>
  </si>
  <si>
    <t xml:space="preserve"> Bến Tre</t>
  </si>
  <si>
    <t xml:space="preserve"> 18DA09080039</t>
  </si>
  <si>
    <t>Huỳnh Ngọc Bảo</t>
  </si>
  <si>
    <t xml:space="preserve"> 18DA09080040</t>
  </si>
  <si>
    <t xml:space="preserve"> 18DA09080085</t>
  </si>
  <si>
    <t>Phan Thị Tố</t>
  </si>
  <si>
    <t xml:space="preserve"> 18DA09080086</t>
  </si>
  <si>
    <t>785512161382</t>
  </si>
  <si>
    <t>Bùi Đào Quỳnh</t>
  </si>
  <si>
    <t>Tp. Hồ Chí Minh</t>
  </si>
  <si>
    <t>18EA16</t>
  </si>
  <si>
    <t>THCS LÊ MINH XUÂN</t>
  </si>
  <si>
    <t>785512161383</t>
  </si>
  <si>
    <t>Trần Nguyễn Thanh</t>
  </si>
  <si>
    <t>785512161384</t>
  </si>
  <si>
    <t>Lưu Hữu</t>
  </si>
  <si>
    <t>Tp. Đà Nẵng</t>
  </si>
  <si>
    <t>785512161385</t>
  </si>
  <si>
    <t>Hồ Thị Kim</t>
  </si>
  <si>
    <t>785512161386</t>
  </si>
  <si>
    <t>Lê Bảo</t>
  </si>
  <si>
    <t>785512161387</t>
  </si>
  <si>
    <t>Hoà Khánh</t>
  </si>
  <si>
    <t>785512161388</t>
  </si>
  <si>
    <t>Cao Nguyễn Ngọc</t>
  </si>
  <si>
    <t>785512161389</t>
  </si>
  <si>
    <t>Nguyễn Phạm Trung</t>
  </si>
  <si>
    <t>785512161390</t>
  </si>
  <si>
    <t>Nguyễn Võ Hoàng</t>
  </si>
  <si>
    <t>1805</t>
  </si>
  <si>
    <t>785512161391</t>
  </si>
  <si>
    <t>785512161392</t>
  </si>
  <si>
    <t>Nguyễn Ngọc Tuyết</t>
  </si>
  <si>
    <t>785512161393</t>
  </si>
  <si>
    <t>Nguyễn Thiệu</t>
  </si>
  <si>
    <t>Khiêm</t>
  </si>
  <si>
    <t>785512161394</t>
  </si>
  <si>
    <t>Hồ Đăng</t>
  </si>
  <si>
    <t>785512161395</t>
  </si>
  <si>
    <t>Nguyễn Ngọc Thiên</t>
  </si>
  <si>
    <t>Kim</t>
  </si>
  <si>
    <t>785512161396</t>
  </si>
  <si>
    <t>Phạm Trang Thanh</t>
  </si>
  <si>
    <t>785512161397</t>
  </si>
  <si>
    <t>785512161398</t>
  </si>
  <si>
    <t>Thái Nguyễn Quỳnh</t>
  </si>
  <si>
    <t>785512161399</t>
  </si>
  <si>
    <t>785512161400</t>
  </si>
  <si>
    <t>785512161401</t>
  </si>
  <si>
    <t>Đinh Thanh</t>
  </si>
  <si>
    <t>785512161402</t>
  </si>
  <si>
    <t>Hồ Kim</t>
  </si>
  <si>
    <t>785512161403</t>
  </si>
  <si>
    <t>Mai Trung</t>
  </si>
  <si>
    <t>785512161404</t>
  </si>
  <si>
    <t>Võ Thị Mỹ</t>
  </si>
  <si>
    <t>785512161405</t>
  </si>
  <si>
    <t>785512161406</t>
  </si>
  <si>
    <t>785512161407</t>
  </si>
  <si>
    <t>785512161408</t>
  </si>
  <si>
    <t>Võ Phú</t>
  </si>
  <si>
    <t>785512161409</t>
  </si>
  <si>
    <t>785512161410</t>
  </si>
  <si>
    <t>Mai Hoàng</t>
  </si>
  <si>
    <t>785512161411</t>
  </si>
  <si>
    <t>785512161412</t>
  </si>
  <si>
    <t>Đặng Anh</t>
  </si>
  <si>
    <t>785512161413</t>
  </si>
  <si>
    <t>Lê Thị Phương</t>
  </si>
  <si>
    <t>785512161414</t>
  </si>
  <si>
    <t>Nguyễn Bùi Thanh</t>
  </si>
  <si>
    <t>785512161415</t>
  </si>
  <si>
    <t>Trần Tiểu</t>
  </si>
  <si>
    <t>785512161416</t>
  </si>
  <si>
    <t>Hoàng Bùi Nguyên</t>
  </si>
  <si>
    <t>785512161417</t>
  </si>
  <si>
    <t>Trần Thái</t>
  </si>
  <si>
    <t>785512161418</t>
  </si>
  <si>
    <t>Trần Quang</t>
  </si>
  <si>
    <t>785512161419</t>
  </si>
  <si>
    <t>Nguyễn Huỳnh Thanh</t>
  </si>
  <si>
    <t>785512161420</t>
  </si>
  <si>
    <t>Chắng Hoàng</t>
  </si>
  <si>
    <t>18ea16</t>
  </si>
  <si>
    <t>785512161421</t>
  </si>
  <si>
    <t>Trần Trọng</t>
  </si>
  <si>
    <t>785512161422</t>
  </si>
  <si>
    <t>785512161423</t>
  </si>
  <si>
    <t>Phan Nguyễn Huyền</t>
  </si>
  <si>
    <t>785512161424</t>
  </si>
  <si>
    <t>Võ Thị Đoan</t>
  </si>
  <si>
    <t>785512161425</t>
  </si>
  <si>
    <t>785512161426</t>
  </si>
  <si>
    <t>Lê Nguyễn Thanh</t>
  </si>
  <si>
    <t>785512160772</t>
  </si>
  <si>
    <t>Phạm Lê</t>
  </si>
  <si>
    <t>785512160773</t>
  </si>
  <si>
    <t>785512160774</t>
  </si>
  <si>
    <t>Bùi Tâm</t>
  </si>
  <si>
    <t>785512160775</t>
  </si>
  <si>
    <t>Nguyễn Ngọc Loan</t>
  </si>
  <si>
    <t>785512160776</t>
  </si>
  <si>
    <t>785512160777</t>
  </si>
  <si>
    <t>785512160778</t>
  </si>
  <si>
    <t>785512160779</t>
  </si>
  <si>
    <t>785512160781</t>
  </si>
  <si>
    <t>Dư Văn</t>
  </si>
  <si>
    <t>785512160782</t>
  </si>
  <si>
    <t>Võ Nguyên</t>
  </si>
  <si>
    <t>785512160783</t>
  </si>
  <si>
    <t>Trần</t>
  </si>
  <si>
    <t>Kiên</t>
  </si>
  <si>
    <t>785512160784</t>
  </si>
  <si>
    <t>Trần Vĩnh Phúc</t>
  </si>
  <si>
    <t>785512160785</t>
  </si>
  <si>
    <t>Lê Thị Hương</t>
  </si>
  <si>
    <t>785512160786</t>
  </si>
  <si>
    <t>Nguyễn Bùi Thuỳ</t>
  </si>
  <si>
    <t>785512160787</t>
  </si>
  <si>
    <t>785512160788</t>
  </si>
  <si>
    <t>Giang Nguyễn Phú</t>
  </si>
  <si>
    <t>785512160789</t>
  </si>
  <si>
    <t>785512160790</t>
  </si>
  <si>
    <t>785512160791</t>
  </si>
  <si>
    <t>785512160792</t>
  </si>
  <si>
    <t>785512160793</t>
  </si>
  <si>
    <t>785512160794</t>
  </si>
  <si>
    <t>Nguyễn Thảo</t>
  </si>
  <si>
    <t>785512161516</t>
  </si>
  <si>
    <t>Châu Yến</t>
  </si>
  <si>
    <t>785512160795</t>
  </si>
  <si>
    <t>785512160797</t>
  </si>
  <si>
    <t>785512160798</t>
  </si>
  <si>
    <t>785512160799</t>
  </si>
  <si>
    <t>785512160801</t>
  </si>
  <si>
    <t>Đinh Tấn</t>
  </si>
  <si>
    <t>785512160802</t>
  </si>
  <si>
    <t>785512160803</t>
  </si>
  <si>
    <t>Đào Minh</t>
  </si>
  <si>
    <t>785512160804</t>
  </si>
  <si>
    <t>Doãn Thị Thanh</t>
  </si>
  <si>
    <t>785512160805</t>
  </si>
  <si>
    <t>785512160806</t>
  </si>
  <si>
    <t>Nguyễn Dương Minh</t>
  </si>
  <si>
    <t>Thiên</t>
  </si>
  <si>
    <t>785512160808</t>
  </si>
  <si>
    <t>Nguyễn Ngọc Anh</t>
  </si>
  <si>
    <t>785512160809</t>
  </si>
  <si>
    <t>785512160810</t>
  </si>
  <si>
    <t>Nguyễn  Võ Thanh</t>
  </si>
  <si>
    <t>785512160811</t>
  </si>
  <si>
    <t>Ngô Hoàng Ngọc</t>
  </si>
  <si>
    <t>785512160812</t>
  </si>
  <si>
    <t>785512160813</t>
  </si>
  <si>
    <t>Tuyên</t>
  </si>
  <si>
    <t>785512160814</t>
  </si>
  <si>
    <t>Trần Phan Phi</t>
  </si>
  <si>
    <t>785512161471</t>
  </si>
  <si>
    <t>Ấn</t>
  </si>
  <si>
    <t>785512161474</t>
  </si>
  <si>
    <t>Bành Thụy Thúy</t>
  </si>
  <si>
    <t>785512161472</t>
  </si>
  <si>
    <t>785512161476</t>
  </si>
  <si>
    <t>Nguyễn Ngọc Thái</t>
  </si>
  <si>
    <t>785512161475</t>
  </si>
  <si>
    <t>Nguyễn Châu Thanh</t>
  </si>
  <si>
    <t>785512161477</t>
  </si>
  <si>
    <t>Tuyên quang</t>
  </si>
  <si>
    <t>Tày</t>
  </si>
  <si>
    <t>785512161478</t>
  </si>
  <si>
    <t>Phan Chí</t>
  </si>
  <si>
    <t>785512161479</t>
  </si>
  <si>
    <t>Nguyễn Mạnh</t>
  </si>
  <si>
    <t>785512161480</t>
  </si>
  <si>
    <t>Phạm Trần Tân</t>
  </si>
  <si>
    <t>785512161481</t>
  </si>
  <si>
    <t>Trương Thị Khánh</t>
  </si>
  <si>
    <t>Dư</t>
  </si>
  <si>
    <t>785512161482</t>
  </si>
  <si>
    <t>Sóc Trăng</t>
  </si>
  <si>
    <t>785512161483</t>
  </si>
  <si>
    <t>1813</t>
  </si>
  <si>
    <t>785512161484</t>
  </si>
  <si>
    <t>Lâm Anh</t>
  </si>
  <si>
    <t>785512161486</t>
  </si>
  <si>
    <t>Nguyễn Bình Phương Thuỵ Kim</t>
  </si>
  <si>
    <t>785512161485</t>
  </si>
  <si>
    <t>Đoàn Đình</t>
  </si>
  <si>
    <t>785512161487</t>
  </si>
  <si>
    <t>Huỳnh Hào</t>
  </si>
  <si>
    <t>Hoành</t>
  </si>
  <si>
    <t>785512161488</t>
  </si>
  <si>
    <t>Lê Ngọc Xuân</t>
  </si>
  <si>
    <t>785512161489</t>
  </si>
  <si>
    <t>Hướng</t>
  </si>
  <si>
    <t>785512161490</t>
  </si>
  <si>
    <t>Phạm Quang</t>
  </si>
  <si>
    <t>785512161491</t>
  </si>
  <si>
    <t>Ngô Trịnh Minh</t>
  </si>
  <si>
    <t>785512161492</t>
  </si>
  <si>
    <t>785512161493</t>
  </si>
  <si>
    <t>Trần Phi</t>
  </si>
  <si>
    <t>785512161494</t>
  </si>
  <si>
    <t>785512161495</t>
  </si>
  <si>
    <t>785512161496</t>
  </si>
  <si>
    <t>Lâm Ngọc Tuyết</t>
  </si>
  <si>
    <t>785512161497</t>
  </si>
  <si>
    <t>Mai Hữu</t>
  </si>
  <si>
    <t>785512161498</t>
  </si>
  <si>
    <t>Nguyễn Thiện</t>
  </si>
  <si>
    <t>785512161499</t>
  </si>
  <si>
    <t>785512161500</t>
  </si>
  <si>
    <t>Thái Trần Ngọc</t>
  </si>
  <si>
    <t>785512161501</t>
  </si>
  <si>
    <t>1811</t>
  </si>
  <si>
    <t>785512161502</t>
  </si>
  <si>
    <t>785512161503</t>
  </si>
  <si>
    <t>Vũ Công</t>
  </si>
  <si>
    <t>785512161504</t>
  </si>
  <si>
    <t>Nguyễn Tố</t>
  </si>
  <si>
    <t>785512161506</t>
  </si>
  <si>
    <t>Hồ Thị Anh</t>
  </si>
  <si>
    <t>785512161507</t>
  </si>
  <si>
    <t>785512161508</t>
  </si>
  <si>
    <t>785512161509</t>
  </si>
  <si>
    <t>785512161510</t>
  </si>
  <si>
    <t>785512161511</t>
  </si>
  <si>
    <t>Nguyễn Bảo</t>
  </si>
  <si>
    <t>785512161512</t>
  </si>
  <si>
    <t>Huỳnh Ngọc Tường</t>
  </si>
  <si>
    <t>785512161513</t>
  </si>
  <si>
    <t>Lê Tiểu</t>
  </si>
  <si>
    <t>785512160858</t>
  </si>
  <si>
    <t>Trần Châu Hoài</t>
  </si>
  <si>
    <t>785512160859</t>
  </si>
  <si>
    <t>Đào Trần Phương</t>
  </si>
  <si>
    <t>Tuyên Quang</t>
  </si>
  <si>
    <t>785512160860</t>
  </si>
  <si>
    <t>Trần Ngọc Thuý</t>
  </si>
  <si>
    <t>785512160861</t>
  </si>
  <si>
    <t>Lê Thị Hà</t>
  </si>
  <si>
    <t>Thanh Hoá</t>
  </si>
  <si>
    <t>785512160862</t>
  </si>
  <si>
    <t>Hà Thị</t>
  </si>
  <si>
    <t>785512160863</t>
  </si>
  <si>
    <t>Nguyễn Ngọc Kim</t>
  </si>
  <si>
    <t>Cương</t>
  </si>
  <si>
    <t>785512160864</t>
  </si>
  <si>
    <t>785512160865</t>
  </si>
  <si>
    <t>Mai Xuân</t>
  </si>
  <si>
    <t>785512160866</t>
  </si>
  <si>
    <t>785512160867</t>
  </si>
  <si>
    <t>785512160868</t>
  </si>
  <si>
    <t>Nguyễn Lâm Hồng</t>
  </si>
  <si>
    <t>785512160870</t>
  </si>
  <si>
    <t>Trần Kim</t>
  </si>
  <si>
    <t>785512160871</t>
  </si>
  <si>
    <t>Phạm Hữu Đức</t>
  </si>
  <si>
    <t>785512160872</t>
  </si>
  <si>
    <t>Hồ Văn Hoàng</t>
  </si>
  <si>
    <t>785512160873</t>
  </si>
  <si>
    <t>Lê Gia</t>
  </si>
  <si>
    <t>785512160874</t>
  </si>
  <si>
    <t>785512160875</t>
  </si>
  <si>
    <t>Trang Nguyễn Hạ</t>
  </si>
  <si>
    <t>785512160876</t>
  </si>
  <si>
    <t>Đỗ Hoàng</t>
  </si>
  <si>
    <t>785512160878</t>
  </si>
  <si>
    <t>785512160879</t>
  </si>
  <si>
    <t>Nguyễn Khắc</t>
  </si>
  <si>
    <t>785512160880</t>
  </si>
  <si>
    <t>Khưu Trọng</t>
  </si>
  <si>
    <t>785512160881</t>
  </si>
  <si>
    <t>Đàm Lâm Bảo</t>
  </si>
  <si>
    <t>785512160883</t>
  </si>
  <si>
    <t>785512160884</t>
  </si>
  <si>
    <t>Trần Thị Xuân</t>
  </si>
  <si>
    <t>785512160885</t>
  </si>
  <si>
    <t>Lê Nguyễn Ngọc</t>
  </si>
  <si>
    <t>785512161519</t>
  </si>
  <si>
    <t>785512160887</t>
  </si>
  <si>
    <t>Lê An</t>
  </si>
  <si>
    <t>785512160888</t>
  </si>
  <si>
    <t>785512160889</t>
  </si>
  <si>
    <t>785512161518</t>
  </si>
  <si>
    <t>Trần Hiếu</t>
  </si>
  <si>
    <t>785512160890</t>
  </si>
  <si>
    <t>Tống Thị Kim</t>
  </si>
  <si>
    <t>785512160891</t>
  </si>
  <si>
    <t>Nguyễn Quý</t>
  </si>
  <si>
    <t>785512160892</t>
  </si>
  <si>
    <t>785512160894</t>
  </si>
  <si>
    <t>Huỳnh Trung</t>
  </si>
  <si>
    <t>785512160895</t>
  </si>
  <si>
    <t>Vũ Thị Thanh</t>
  </si>
  <si>
    <t>Trà</t>
  </si>
  <si>
    <t>785512160896</t>
  </si>
  <si>
    <t>Nguyễn Phạm Ngọc</t>
  </si>
  <si>
    <t>785512160897</t>
  </si>
  <si>
    <t>Lê Thị</t>
  </si>
  <si>
    <t>785512160900</t>
  </si>
  <si>
    <t>785512160901</t>
  </si>
  <si>
    <t>Lê Trọng</t>
  </si>
  <si>
    <t>Vỹ</t>
  </si>
  <si>
    <t>785512160903</t>
  </si>
  <si>
    <t>Phạm Võ Minh</t>
  </si>
  <si>
    <t>785512160902</t>
  </si>
  <si>
    <t>Đinh Thế</t>
  </si>
  <si>
    <t>785512160904</t>
  </si>
  <si>
    <t>Lưu Huệ</t>
  </si>
  <si>
    <t>785512160905</t>
  </si>
  <si>
    <t>Nguyễn Như</t>
  </si>
  <si>
    <t>785512161333</t>
  </si>
  <si>
    <t>785512160906</t>
  </si>
  <si>
    <t>Lư Kim</t>
  </si>
  <si>
    <t>785512160907</t>
  </si>
  <si>
    <t>Bùi Chí</t>
  </si>
  <si>
    <t>785512160908</t>
  </si>
  <si>
    <t>Lê Võ Ngọc</t>
  </si>
  <si>
    <t>Diệp</t>
  </si>
  <si>
    <t>785512160909</t>
  </si>
  <si>
    <t>785512160910</t>
  </si>
  <si>
    <t>785512160911</t>
  </si>
  <si>
    <t>Nguyễn Thúy</t>
  </si>
  <si>
    <t>785512160912</t>
  </si>
  <si>
    <t>785512160913</t>
  </si>
  <si>
    <t>Nguyễn Đức</t>
  </si>
  <si>
    <t>785512160914</t>
  </si>
  <si>
    <t>Hoàng Nguyễn Diệp Anh</t>
  </si>
  <si>
    <t>785512160915</t>
  </si>
  <si>
    <t>Phạm Anh</t>
  </si>
  <si>
    <t>785512160916</t>
  </si>
  <si>
    <t>Phan Nguyễn Tiến</t>
  </si>
  <si>
    <t>785512160917</t>
  </si>
  <si>
    <t>Hoàng Hải</t>
  </si>
  <si>
    <t>785512160918</t>
  </si>
  <si>
    <t>Lê Thị Mỹ</t>
  </si>
  <si>
    <t>785512160919</t>
  </si>
  <si>
    <t>785512160920</t>
  </si>
  <si>
    <t>785512160921</t>
  </si>
  <si>
    <t>Ngô Thiên</t>
  </si>
  <si>
    <t>785512160922</t>
  </si>
  <si>
    <t>785512160923</t>
  </si>
  <si>
    <t>785512160924</t>
  </si>
  <si>
    <t>785512160925</t>
  </si>
  <si>
    <t>Uông Phương</t>
  </si>
  <si>
    <t>785512160926</t>
  </si>
  <si>
    <t>Nguyễn Chí</t>
  </si>
  <si>
    <t>Nguyện</t>
  </si>
  <si>
    <t>785512160927</t>
  </si>
  <si>
    <t>Dương Ngô Phong</t>
  </si>
  <si>
    <t>785512160928</t>
  </si>
  <si>
    <t>Dương Yến</t>
  </si>
  <si>
    <t>785512160929</t>
  </si>
  <si>
    <t>785512160930</t>
  </si>
  <si>
    <t>Lâm Thành</t>
  </si>
  <si>
    <t>785512160931</t>
  </si>
  <si>
    <t>Võ Hồ Tấn</t>
  </si>
  <si>
    <t>785512160932</t>
  </si>
  <si>
    <t>Lưu Thiên</t>
  </si>
  <si>
    <t>785512160933</t>
  </si>
  <si>
    <t>Trần Hà Thiên</t>
  </si>
  <si>
    <t>785512160934</t>
  </si>
  <si>
    <t>785512160935</t>
  </si>
  <si>
    <t>785512160936</t>
  </si>
  <si>
    <t>Đỗ Phú</t>
  </si>
  <si>
    <t>Hải Dương</t>
  </si>
  <si>
    <t>785512160937</t>
  </si>
  <si>
    <t>785512160938</t>
  </si>
  <si>
    <t>Mai Ngọc Thu</t>
  </si>
  <si>
    <t>785512160939</t>
  </si>
  <si>
    <t>Đặng Nguyễn Phúc</t>
  </si>
  <si>
    <t>785512160940</t>
  </si>
  <si>
    <t>Lý Minh</t>
  </si>
  <si>
    <t>785512160941</t>
  </si>
  <si>
    <t>Lê Thụy Xuân</t>
  </si>
  <si>
    <t>785512160942</t>
  </si>
  <si>
    <t>Nguyễn Bé</t>
  </si>
  <si>
    <t>785512160943</t>
  </si>
  <si>
    <t>Đặng Khánh</t>
  </si>
  <si>
    <t>785512160944</t>
  </si>
  <si>
    <t>785512160946</t>
  </si>
  <si>
    <t>Nguyễn Nữ Hồng</t>
  </si>
  <si>
    <t>785512160947</t>
  </si>
  <si>
    <t>785512160948</t>
  </si>
  <si>
    <t>Lê Hoàng Ngọc</t>
  </si>
  <si>
    <t>785512160949</t>
  </si>
  <si>
    <t>Trần Nguyễn</t>
  </si>
  <si>
    <t>785512160950</t>
  </si>
  <si>
    <t>Lê Đình</t>
  </si>
  <si>
    <t>785512160951</t>
  </si>
  <si>
    <t>Trịnh Minh</t>
  </si>
  <si>
    <t>785512160952</t>
  </si>
  <si>
    <t>785512160953</t>
  </si>
  <si>
    <t>785512160954</t>
  </si>
  <si>
    <t>Nguyễn Thanh Mỹ</t>
  </si>
  <si>
    <t>785512160955</t>
  </si>
  <si>
    <t>Trần Hữu</t>
  </si>
  <si>
    <t>2404</t>
  </si>
  <si>
    <t>785512160956</t>
  </si>
  <si>
    <t>785512160957</t>
  </si>
  <si>
    <t>Tiêu Quốc</t>
  </si>
  <si>
    <t>785512160958</t>
  </si>
  <si>
    <t>785512160959</t>
  </si>
  <si>
    <t>Nguyễn Quang</t>
  </si>
  <si>
    <t>785512160960</t>
  </si>
  <si>
    <t>785512160961</t>
  </si>
  <si>
    <t>Triệu Tiên</t>
  </si>
  <si>
    <t>785512160962</t>
  </si>
  <si>
    <t>Nguyễn Mỹ Kim</t>
  </si>
  <si>
    <t>785512160963</t>
  </si>
  <si>
    <t>Tất Hồng</t>
  </si>
  <si>
    <t>785512160964</t>
  </si>
  <si>
    <t>Nhã</t>
  </si>
  <si>
    <t>785512160965</t>
  </si>
  <si>
    <t>Lưu Tuyết</t>
  </si>
  <si>
    <t>785512160966</t>
  </si>
  <si>
    <t>Trần Thị Yến</t>
  </si>
  <si>
    <t>785512160967</t>
  </si>
  <si>
    <t>Kiều Nguyễn Ánh</t>
  </si>
  <si>
    <t>1802</t>
  </si>
  <si>
    <t>785512160968</t>
  </si>
  <si>
    <t>785512160970</t>
  </si>
  <si>
    <t>Tô Kiều</t>
  </si>
  <si>
    <t>785512160971</t>
  </si>
  <si>
    <t>Mai Tứ</t>
  </si>
  <si>
    <t>785512160973</t>
  </si>
  <si>
    <t>Lý Hoàng Tấn</t>
  </si>
  <si>
    <t>Thạch</t>
  </si>
  <si>
    <t>785512160974</t>
  </si>
  <si>
    <t>785512160975</t>
  </si>
  <si>
    <t>Dương Vũ Yến</t>
  </si>
  <si>
    <t>785512160977</t>
  </si>
  <si>
    <t>785512160978</t>
  </si>
  <si>
    <t>785512160979</t>
  </si>
  <si>
    <t>Trần Nguyễn Ngọc Thủy</t>
  </si>
  <si>
    <t>785512160980</t>
  </si>
  <si>
    <t>785512160981</t>
  </si>
  <si>
    <t>Lê Thiện</t>
  </si>
  <si>
    <t>785512160982</t>
  </si>
  <si>
    <t>Nguyễn Bích</t>
  </si>
  <si>
    <t>785512160983</t>
  </si>
  <si>
    <t>Nguyễn Phan Kim</t>
  </si>
  <si>
    <t>785512160984</t>
  </si>
  <si>
    <t>Đỗ Thị Cẩm</t>
  </si>
  <si>
    <t>785512160985</t>
  </si>
  <si>
    <t>Đoàn Thị Bạch</t>
  </si>
  <si>
    <t>785512160986</t>
  </si>
  <si>
    <t>785512160987</t>
  </si>
  <si>
    <t>Trần Cát</t>
  </si>
  <si>
    <t>785501130046</t>
  </si>
  <si>
    <t>Dương Gia</t>
  </si>
  <si>
    <t>Thành phố Hồ Chí Minh</t>
  </si>
  <si>
    <t>1806</t>
  </si>
  <si>
    <t>18ea01</t>
  </si>
  <si>
    <t>THCS NGUYỄN THÁI BÌNH</t>
  </si>
  <si>
    <t>785501130048</t>
  </si>
  <si>
    <t>Nguyễn Hùng</t>
  </si>
  <si>
    <t>785501130052</t>
  </si>
  <si>
    <t>Trần Cẩm</t>
  </si>
  <si>
    <t>1807</t>
  </si>
  <si>
    <t>785501130051</t>
  </si>
  <si>
    <t>Lưu Thị Thuỳ</t>
  </si>
  <si>
    <t>785501130050</t>
  </si>
  <si>
    <t>Nguyễn Hiếu</t>
  </si>
  <si>
    <t>785501130049</t>
  </si>
  <si>
    <t>785501130053</t>
  </si>
  <si>
    <t>Trương Ngọc Mỹ</t>
  </si>
  <si>
    <t>785501130054</t>
  </si>
  <si>
    <t>Nguyễn Huỳnh Bảo</t>
  </si>
  <si>
    <t>785501130055</t>
  </si>
  <si>
    <t>Đỗ Đăng</t>
  </si>
  <si>
    <t>785501130056</t>
  </si>
  <si>
    <t>Mai Gia</t>
  </si>
  <si>
    <t>785501130057</t>
  </si>
  <si>
    <t>Lê Đạt Minh</t>
  </si>
  <si>
    <t>785501130058</t>
  </si>
  <si>
    <t>Võ Thị Ngọc</t>
  </si>
  <si>
    <t>785501130059</t>
  </si>
  <si>
    <t>Trần Nguyễn Minh</t>
  </si>
  <si>
    <t>785501130060</t>
  </si>
  <si>
    <t>Huỳnh Thị Trúc</t>
  </si>
  <si>
    <t>785501130061</t>
  </si>
  <si>
    <t>785501130358</t>
  </si>
  <si>
    <t>Hồ Mỹ</t>
  </si>
  <si>
    <t>785501130062</t>
  </si>
  <si>
    <t>785501130063</t>
  </si>
  <si>
    <t>Đinh Hồ Đoan</t>
  </si>
  <si>
    <t>Đak Lak</t>
  </si>
  <si>
    <t>785501130064</t>
  </si>
  <si>
    <t>785501130066</t>
  </si>
  <si>
    <t>Trần Lâm</t>
  </si>
  <si>
    <t>785501130065</t>
  </si>
  <si>
    <t>Trần Thị Bé</t>
  </si>
  <si>
    <t>785501130067</t>
  </si>
  <si>
    <t>785501130068</t>
  </si>
  <si>
    <t>785501130071</t>
  </si>
  <si>
    <t>785501130069</t>
  </si>
  <si>
    <t>Lê Dương Hữu</t>
  </si>
  <si>
    <t>785501130070</t>
  </si>
  <si>
    <t>785501130072</t>
  </si>
  <si>
    <t>785501130073</t>
  </si>
  <si>
    <t>Quang</t>
  </si>
  <si>
    <t>785501130074</t>
  </si>
  <si>
    <t>Đỗ Như</t>
  </si>
  <si>
    <t>785501130075</t>
  </si>
  <si>
    <t>Võ Tấn</t>
  </si>
  <si>
    <t>785501130076</t>
  </si>
  <si>
    <t>Dương Nhân</t>
  </si>
  <si>
    <t>785501130077</t>
  </si>
  <si>
    <t>Lưu Thị Hồng</t>
  </si>
  <si>
    <t>Thấm</t>
  </si>
  <si>
    <t>785501130078</t>
  </si>
  <si>
    <t>Nguyễn Thanh Anh</t>
  </si>
  <si>
    <t>785501130080</t>
  </si>
  <si>
    <t>785501130079</t>
  </si>
  <si>
    <t>785501130081</t>
  </si>
  <si>
    <t>Đinh Thi Cẩm</t>
  </si>
  <si>
    <t>785501130083</t>
  </si>
  <si>
    <t>Nguyễn Uyên</t>
  </si>
  <si>
    <t>785501130082</t>
  </si>
  <si>
    <t>Nguyễn Đỗ Quế</t>
  </si>
  <si>
    <t>785501130084</t>
  </si>
  <si>
    <t>785501130085</t>
  </si>
  <si>
    <t>Tăng Võ Cẩm</t>
  </si>
  <si>
    <t>785501130086</t>
  </si>
  <si>
    <t>Phan Thị Hồng</t>
  </si>
  <si>
    <t>785501130088</t>
  </si>
  <si>
    <t>785501130132</t>
  </si>
  <si>
    <t>Nguyễn Hoài</t>
  </si>
  <si>
    <t>785501130133</t>
  </si>
  <si>
    <t>Trần Lê Trung</t>
  </si>
  <si>
    <t>785501130134</t>
  </si>
  <si>
    <t>Trương Tiến</t>
  </si>
  <si>
    <t>785501130135</t>
  </si>
  <si>
    <t>785501130137</t>
  </si>
  <si>
    <t>Trần Đức</t>
  </si>
  <si>
    <t>785501130136</t>
  </si>
  <si>
    <t>Trần Nhựt</t>
  </si>
  <si>
    <t>785501130138</t>
  </si>
  <si>
    <t>Trần Đăng</t>
  </si>
  <si>
    <t>785501130139</t>
  </si>
  <si>
    <t>Trương Huỳnh Đăng</t>
  </si>
  <si>
    <t>785501130140</t>
  </si>
  <si>
    <t>785501130141</t>
  </si>
  <si>
    <t>Nguyễn Hoàng Mai</t>
  </si>
  <si>
    <t>785501130142</t>
  </si>
  <si>
    <t>Nguyễn Thị Thuỳ</t>
  </si>
  <si>
    <t>785501130143</t>
  </si>
  <si>
    <t>785501130146</t>
  </si>
  <si>
    <t>Huỳnh Thu</t>
  </si>
  <si>
    <t>785501130144</t>
  </si>
  <si>
    <t>Lê Nguyễn Bảo</t>
  </si>
  <si>
    <t>785501130145</t>
  </si>
  <si>
    <t>Nguyễn Thị Khánh</t>
  </si>
  <si>
    <t>785501130148</t>
  </si>
  <si>
    <t>785501130149</t>
  </si>
  <si>
    <t>Phạm Trần Thảo</t>
  </si>
  <si>
    <t>785501130150</t>
  </si>
  <si>
    <t>Ngô Quang</t>
  </si>
  <si>
    <t>Nhật</t>
  </si>
  <si>
    <t>785501130151</t>
  </si>
  <si>
    <t>Nguyễn Ngọc Thanh</t>
  </si>
  <si>
    <t>785501130152</t>
  </si>
  <si>
    <t>Trương Thị Khả</t>
  </si>
  <si>
    <t>785501130153</t>
  </si>
  <si>
    <t>Trần Thị Huỳnh</t>
  </si>
  <si>
    <t>785501130154</t>
  </si>
  <si>
    <t>Trang Mỹ</t>
  </si>
  <si>
    <t>785501130155</t>
  </si>
  <si>
    <t>785501130156</t>
  </si>
  <si>
    <t>785501130157</t>
  </si>
  <si>
    <t>785501130158</t>
  </si>
  <si>
    <t>Bùi Viết</t>
  </si>
  <si>
    <t>785501130160</t>
  </si>
  <si>
    <t>Tạ Lý</t>
  </si>
  <si>
    <t>785501130161</t>
  </si>
  <si>
    <t>Lê Trường</t>
  </si>
  <si>
    <t>785501130162</t>
  </si>
  <si>
    <t>Vũ Huỳnh Nguyên</t>
  </si>
  <si>
    <t>785501130163</t>
  </si>
  <si>
    <t>Trần Thị Huyền</t>
  </si>
  <si>
    <t>785501130164</t>
  </si>
  <si>
    <t>785501130165</t>
  </si>
  <si>
    <t>Huỳnh Ngọc Thanh</t>
  </si>
  <si>
    <t>785501130168</t>
  </si>
  <si>
    <t>785501130167</t>
  </si>
  <si>
    <t>Trương Kiến</t>
  </si>
  <si>
    <t>785501130169</t>
  </si>
  <si>
    <t>785501150874</t>
  </si>
  <si>
    <t>Dương Thị Lan</t>
  </si>
  <si>
    <t>18EA01</t>
  </si>
  <si>
    <t>785501130090</t>
  </si>
  <si>
    <t>Lâm Thị Kim</t>
  </si>
  <si>
    <t>785501130092</t>
  </si>
  <si>
    <t>Bùi Thanh</t>
  </si>
  <si>
    <t>785501130096</t>
  </si>
  <si>
    <t>Đoàn Ngọc</t>
  </si>
  <si>
    <t>785501130093</t>
  </si>
  <si>
    <t>Lê Dương Hồng</t>
  </si>
  <si>
    <t>785501130094</t>
  </si>
  <si>
    <t>Đinh Nguyễn Văn Tiến</t>
  </si>
  <si>
    <t>785501130095</t>
  </si>
  <si>
    <t>785501130097</t>
  </si>
  <si>
    <t>Đặng Thanh</t>
  </si>
  <si>
    <t>785501130099</t>
  </si>
  <si>
    <t>785501130310</t>
  </si>
  <si>
    <t>785501130101</t>
  </si>
  <si>
    <t>Đào Thị Kiều</t>
  </si>
  <si>
    <t>785501130102</t>
  </si>
  <si>
    <t>785501130103</t>
  </si>
  <si>
    <t>Đinh Phát</t>
  </si>
  <si>
    <t>785501130105</t>
  </si>
  <si>
    <t>Danh Thị</t>
  </si>
  <si>
    <t>785501130107</t>
  </si>
  <si>
    <t>Đoàn Yến</t>
  </si>
  <si>
    <t>785501130108</t>
  </si>
  <si>
    <t>785501130109</t>
  </si>
  <si>
    <t>Đoàn Quỳnh</t>
  </si>
  <si>
    <t>785501130110</t>
  </si>
  <si>
    <t>Châu Văn</t>
  </si>
  <si>
    <t>785501130581</t>
  </si>
  <si>
    <t>Ngô Kim</t>
  </si>
  <si>
    <t>785501130111</t>
  </si>
  <si>
    <t>785501130115</t>
  </si>
  <si>
    <t>785501130116</t>
  </si>
  <si>
    <t>Dương Thị Như</t>
  </si>
  <si>
    <t>785501130118</t>
  </si>
  <si>
    <t>Đặng Ngọc</t>
  </si>
  <si>
    <t>Sỷ</t>
  </si>
  <si>
    <t>785501150898</t>
  </si>
  <si>
    <t>Lâm Minh</t>
  </si>
  <si>
    <t>785501130123</t>
  </si>
  <si>
    <t>785501150903</t>
  </si>
  <si>
    <t>785501130121</t>
  </si>
  <si>
    <t>Trịnh Kim</t>
  </si>
  <si>
    <t>785501130122</t>
  </si>
  <si>
    <t>Đinh Thị Hoài</t>
  </si>
  <si>
    <t>785501130249</t>
  </si>
  <si>
    <t>Nguyễn Bảo Nhã</t>
  </si>
  <si>
    <t>785501130125</t>
  </si>
  <si>
    <t>Lê Nhật</t>
  </si>
  <si>
    <t>785501130126</t>
  </si>
  <si>
    <t>Biện Thanh</t>
  </si>
  <si>
    <t>785501130127</t>
  </si>
  <si>
    <t>785501130128</t>
  </si>
  <si>
    <t>785501130129</t>
  </si>
  <si>
    <t>785501130130</t>
  </si>
  <si>
    <t>Kiều Quốc</t>
  </si>
  <si>
    <t>Bru-Vân Kiều</t>
  </si>
  <si>
    <t>785501130251</t>
  </si>
  <si>
    <t>785501130131</t>
  </si>
  <si>
    <t>Huỳnh Ngọc Xuân</t>
  </si>
  <si>
    <t>0805</t>
  </si>
  <si>
    <t>785501130175</t>
  </si>
  <si>
    <t>785501130176</t>
  </si>
  <si>
    <t>785501130177</t>
  </si>
  <si>
    <t>785501130170</t>
  </si>
  <si>
    <t>785501130172</t>
  </si>
  <si>
    <t>785501130171</t>
  </si>
  <si>
    <t>785501150918</t>
  </si>
  <si>
    <t>Nguyễn Phan Tấn</t>
  </si>
  <si>
    <t>785501130173</t>
  </si>
  <si>
    <t>785501130179</t>
  </si>
  <si>
    <t>Mai Ngọc</t>
  </si>
  <si>
    <t>785501130182</t>
  </si>
  <si>
    <t>785501130183</t>
  </si>
  <si>
    <t>Trương Kính</t>
  </si>
  <si>
    <t>785501150924</t>
  </si>
  <si>
    <t>Đỗ Nguyễn Thanh</t>
  </si>
  <si>
    <t>785501130184</t>
  </si>
  <si>
    <t>Nguyễn Đắc Duy</t>
  </si>
  <si>
    <t>785501130185</t>
  </si>
  <si>
    <t>Nguyễn Đắc Tân</t>
  </si>
  <si>
    <t>785501130213</t>
  </si>
  <si>
    <t>785501130186</t>
  </si>
  <si>
    <t>785501130187</t>
  </si>
  <si>
    <t>Lê Trúc</t>
  </si>
  <si>
    <t>785501130188</t>
  </si>
  <si>
    <t>Nguyễn Thị Trà</t>
  </si>
  <si>
    <t>785501130190</t>
  </si>
  <si>
    <t>Ngô Thị Kim</t>
  </si>
  <si>
    <t>785501130189</t>
  </si>
  <si>
    <t>785501130191</t>
  </si>
  <si>
    <t>785501130195</t>
  </si>
  <si>
    <t>785501130196</t>
  </si>
  <si>
    <t>785501130199</t>
  </si>
  <si>
    <t>785501150940</t>
  </si>
  <si>
    <t>Thân Nguyễn Thu</t>
  </si>
  <si>
    <t>785501130212</t>
  </si>
  <si>
    <t>Lâm Chí</t>
  </si>
  <si>
    <t>785501130375</t>
  </si>
  <si>
    <t>785501130201</t>
  </si>
  <si>
    <t>Lê Ngọc Bích</t>
  </si>
  <si>
    <t>785501130202</t>
  </si>
  <si>
    <t>Lưu Ngọc</t>
  </si>
  <si>
    <t>785501130204</t>
  </si>
  <si>
    <t>785501130205</t>
  </si>
  <si>
    <t>785501130206</t>
  </si>
  <si>
    <t>785501130208</t>
  </si>
  <si>
    <t>Tỷ</t>
  </si>
  <si>
    <t>785501130209</t>
  </si>
  <si>
    <t>Lê Thuý</t>
  </si>
  <si>
    <t>785501130210</t>
  </si>
  <si>
    <t>785501150951</t>
  </si>
  <si>
    <t>Nguyễn Ngọc Vân</t>
  </si>
  <si>
    <t>785501130217</t>
  </si>
  <si>
    <t>785501150953</t>
  </si>
  <si>
    <t>Lâm Kim</t>
  </si>
  <si>
    <t>Đal</t>
  </si>
  <si>
    <t>785501130215</t>
  </si>
  <si>
    <t>785501130216</t>
  </si>
  <si>
    <t>Mai Nguyễn Giản</t>
  </si>
  <si>
    <t>Đơn</t>
  </si>
  <si>
    <t>785501160421</t>
  </si>
  <si>
    <t>785501130263</t>
  </si>
  <si>
    <t>785501130220</t>
  </si>
  <si>
    <t>Nguyễn Lâm Thành</t>
  </si>
  <si>
    <t>Phú Yên</t>
  </si>
  <si>
    <t>785501130221</t>
  </si>
  <si>
    <t>Trương Thị Diệu</t>
  </si>
  <si>
    <t>785501130350</t>
  </si>
  <si>
    <t>Võ Thị Kim</t>
  </si>
  <si>
    <t>785501130222</t>
  </si>
  <si>
    <t>Ngô Đức</t>
  </si>
  <si>
    <t>785501150962</t>
  </si>
  <si>
    <t>Tô Xíu</t>
  </si>
  <si>
    <t>785501130225</t>
  </si>
  <si>
    <t>785501130227</t>
  </si>
  <si>
    <t>Nguyễn Ngọc Thúy</t>
  </si>
  <si>
    <t>785501130229</t>
  </si>
  <si>
    <t>Nguyễn Huỳnh Kim</t>
  </si>
  <si>
    <t>785501130231</t>
  </si>
  <si>
    <t>785501130233</t>
  </si>
  <si>
    <t>785501130234</t>
  </si>
  <si>
    <t>Nguyễn Nhật Trường</t>
  </si>
  <si>
    <t>785501130235</t>
  </si>
  <si>
    <t>Nguyễn Lan</t>
  </si>
  <si>
    <t>785501130236</t>
  </si>
  <si>
    <t>785501130237</t>
  </si>
  <si>
    <t>Ngô Thị Thúy</t>
  </si>
  <si>
    <t>785501130238</t>
  </si>
  <si>
    <t>785501130239</t>
  </si>
  <si>
    <t>Nguyễn Lâm Tuấn</t>
  </si>
  <si>
    <t>785501130240</t>
  </si>
  <si>
    <t>785501130241</t>
  </si>
  <si>
    <t>785501130242</t>
  </si>
  <si>
    <t>Nguyễn Đức Minh</t>
  </si>
  <si>
    <t>785501130243</t>
  </si>
  <si>
    <t>785501130244</t>
  </si>
  <si>
    <t>785501130245</t>
  </si>
  <si>
    <t>785501130246</t>
  </si>
  <si>
    <t>785501130248</t>
  </si>
  <si>
    <t>Ngô Thanh</t>
  </si>
  <si>
    <t>785501130304</t>
  </si>
  <si>
    <t xml:space="preserve">Trần Quốc </t>
  </si>
  <si>
    <t>785501130253</t>
  </si>
  <si>
    <t>Ngô Thị</t>
  </si>
  <si>
    <t>Tươi</t>
  </si>
  <si>
    <t>785501130254</t>
  </si>
  <si>
    <t>Nguyễn Huỳnh Thảo</t>
  </si>
  <si>
    <t>785501130256</t>
  </si>
  <si>
    <t>785501130257</t>
  </si>
  <si>
    <t>Phạm Thị Mỹ Ngọc</t>
  </si>
  <si>
    <t>785501130258</t>
  </si>
  <si>
    <t>Nguyễn Trần Nhật</t>
  </si>
  <si>
    <t>785501130261</t>
  </si>
  <si>
    <t>Phạm</t>
  </si>
  <si>
    <t>785501130218</t>
  </si>
  <si>
    <t>Nguyễn Hồng Mỹ</t>
  </si>
  <si>
    <t>785501130264</t>
  </si>
  <si>
    <t>Ôn Thị Kim</t>
  </si>
  <si>
    <t>785501130262</t>
  </si>
  <si>
    <t>785501130265</t>
  </si>
  <si>
    <t>785501130266</t>
  </si>
  <si>
    <t>Nguyễn Thị Diệu</t>
  </si>
  <si>
    <t>785501130267</t>
  </si>
  <si>
    <t>Nguyễn Ánh</t>
  </si>
  <si>
    <t>Hồng</t>
  </si>
  <si>
    <t>785501130268</t>
  </si>
  <si>
    <t>785501130269</t>
  </si>
  <si>
    <t>785501130270</t>
  </si>
  <si>
    <t>785501130357</t>
  </si>
  <si>
    <t>Trang Thị Ngọc</t>
  </si>
  <si>
    <t>785501130271</t>
  </si>
  <si>
    <t>785501130272</t>
  </si>
  <si>
    <t>785501130273</t>
  </si>
  <si>
    <t>Lụa</t>
  </si>
  <si>
    <t>785501130276</t>
  </si>
  <si>
    <t>785501151012</t>
  </si>
  <si>
    <t>Đoàn Hồng</t>
  </si>
  <si>
    <t>785501130279</t>
  </si>
  <si>
    <t>785501130278</t>
  </si>
  <si>
    <t>785501130277</t>
  </si>
  <si>
    <t>785501130281</t>
  </si>
  <si>
    <t>785501151018</t>
  </si>
  <si>
    <t>Tăng Hiến</t>
  </si>
  <si>
    <t>785501130283</t>
  </si>
  <si>
    <t>785501130284</t>
  </si>
  <si>
    <t>Nguyễn Võ Anh</t>
  </si>
  <si>
    <t>785501130285</t>
  </si>
  <si>
    <t>Phạm Thị Phương</t>
  </si>
  <si>
    <t>785501151024</t>
  </si>
  <si>
    <t>Trịnh Kiến</t>
  </si>
  <si>
    <t>785501130361</t>
  </si>
  <si>
    <t>Trần Yến</t>
  </si>
  <si>
    <t>785501130289</t>
  </si>
  <si>
    <t>785501130250</t>
  </si>
  <si>
    <t>Tống Hoàng</t>
  </si>
  <si>
    <t>785501130291</t>
  </si>
  <si>
    <t>785501130293</t>
  </si>
  <si>
    <t>Nguyễn Thuý</t>
  </si>
  <si>
    <t>785501130295</t>
  </si>
  <si>
    <t>785501130340</t>
  </si>
  <si>
    <t>Trương Thuý</t>
  </si>
  <si>
    <t>785501130298</t>
  </si>
  <si>
    <t>Trần Nguyễn Hoài</t>
  </si>
  <si>
    <t>785501130299</t>
  </si>
  <si>
    <t>785501130303</t>
  </si>
  <si>
    <t>Phan Dương Phương</t>
  </si>
  <si>
    <t>785501130305</t>
  </si>
  <si>
    <t>Bùi Đinh Bảo</t>
  </si>
  <si>
    <t>785501130306</t>
  </si>
  <si>
    <t>785501130302</t>
  </si>
  <si>
    <t>785501130301</t>
  </si>
  <si>
    <t>Thái Thành</t>
  </si>
  <si>
    <t>785501151041</t>
  </si>
  <si>
    <t>Trần Nguyễn Ngọc</t>
  </si>
  <si>
    <t>785501130181</t>
  </si>
  <si>
    <t>Lý Gia</t>
  </si>
  <si>
    <t>785501130308</t>
  </si>
  <si>
    <t>Trần Nhân</t>
  </si>
  <si>
    <t>785501130309</t>
  </si>
  <si>
    <t>Tống Gia</t>
  </si>
  <si>
    <t>785501130311</t>
  </si>
  <si>
    <t>Quách Tuấn</t>
  </si>
  <si>
    <t>785501130313</t>
  </si>
  <si>
    <t>785501130314</t>
  </si>
  <si>
    <t>785501151049</t>
  </si>
  <si>
    <t>785501130316</t>
  </si>
  <si>
    <t>Phạm Tăng</t>
  </si>
  <si>
    <t>785501130315</t>
  </si>
  <si>
    <t>Phạm Văn Phước</t>
  </si>
  <si>
    <t>785501130318</t>
  </si>
  <si>
    <t>785501130319</t>
  </si>
  <si>
    <t>Quách Phương</t>
  </si>
  <si>
    <t>785501130320</t>
  </si>
  <si>
    <t>Phạm Thái</t>
  </si>
  <si>
    <t>785501130322</t>
  </si>
  <si>
    <t>Trần Thị Bích</t>
  </si>
  <si>
    <t>785501130323</t>
  </si>
  <si>
    <t>785501130360</t>
  </si>
  <si>
    <t>Trương Thị Huỳnh</t>
  </si>
  <si>
    <t>785501130325</t>
  </si>
  <si>
    <t>785501130327</t>
  </si>
  <si>
    <t>Trần Tú</t>
  </si>
  <si>
    <t>785501130329</t>
  </si>
  <si>
    <t>785501130333</t>
  </si>
  <si>
    <t>785501130334</t>
  </si>
  <si>
    <t>Trần Đào Thị Bích</t>
  </si>
  <si>
    <t>785501130288</t>
  </si>
  <si>
    <t>785501130335</t>
  </si>
  <si>
    <t>785501130336</t>
  </si>
  <si>
    <t>Trực</t>
  </si>
  <si>
    <t>785501130337</t>
  </si>
  <si>
    <t>785501130339</t>
  </si>
  <si>
    <t>785501130341</t>
  </si>
  <si>
    <t>785501151073</t>
  </si>
  <si>
    <t>785501130344</t>
  </si>
  <si>
    <t>785501130345</t>
  </si>
  <si>
    <t>785501130342</t>
  </si>
  <si>
    <t>Trúc Yến</t>
  </si>
  <si>
    <t>785501130343</t>
  </si>
  <si>
    <t>Võ Chí</t>
  </si>
  <si>
    <t>785501130346</t>
  </si>
  <si>
    <t>Chí</t>
  </si>
  <si>
    <t>785501130347</t>
  </si>
  <si>
    <t>Trần Thành</t>
  </si>
  <si>
    <t>785501130352</t>
  </si>
  <si>
    <t>Hoá</t>
  </si>
  <si>
    <t>785501130353</t>
  </si>
  <si>
    <t>Từ Đạt</t>
  </si>
  <si>
    <t>785501130354</t>
  </si>
  <si>
    <t>Trương Thị Ngọc</t>
  </si>
  <si>
    <t>785501130355</t>
  </si>
  <si>
    <t>Trần Trung</t>
  </si>
  <si>
    <t>785501130356</t>
  </si>
  <si>
    <t>Trịnh Y</t>
  </si>
  <si>
    <t>785501151087</t>
  </si>
  <si>
    <t>Phan Nguyễn Trà</t>
  </si>
  <si>
    <t>785501160419</t>
  </si>
  <si>
    <t>Đỗng Thị Như</t>
  </si>
  <si>
    <t>Mỵ</t>
  </si>
  <si>
    <t>785501130359</t>
  </si>
  <si>
    <t>785501130324</t>
  </si>
  <si>
    <t>785501130362</t>
  </si>
  <si>
    <t>Từ Thị Huỳnh</t>
  </si>
  <si>
    <t>785501160420</t>
  </si>
  <si>
    <t>Tha</t>
  </si>
  <si>
    <t>Ni</t>
  </si>
  <si>
    <t>Cơho</t>
  </si>
  <si>
    <t>785501130365</t>
  </si>
  <si>
    <t>Bùi Hoàng</t>
  </si>
  <si>
    <t>785501130364</t>
  </si>
  <si>
    <t>Lưu Trần</t>
  </si>
  <si>
    <t>785501130366</t>
  </si>
  <si>
    <t>785501130368</t>
  </si>
  <si>
    <t>Trần Văn Phú</t>
  </si>
  <si>
    <t>Quí</t>
  </si>
  <si>
    <t>785501130369</t>
  </si>
  <si>
    <t>Võ Thụy Phương</t>
  </si>
  <si>
    <t>785501130326</t>
  </si>
  <si>
    <t>Quyết</t>
  </si>
  <si>
    <t>785501130371</t>
  </si>
  <si>
    <t>785501130373</t>
  </si>
  <si>
    <t>Từ Đình</t>
  </si>
  <si>
    <t>785501130376</t>
  </si>
  <si>
    <t>Trương Thị Cẩm</t>
  </si>
  <si>
    <t>785501130290</t>
  </si>
  <si>
    <t>Phan Thị Thanh</t>
  </si>
  <si>
    <t>785501151102</t>
  </si>
  <si>
    <t>Trần Nguyễn Uyển</t>
  </si>
  <si>
    <t>785501130378</t>
  </si>
  <si>
    <t>Võ Thị Cẩm</t>
  </si>
  <si>
    <t>785501151352</t>
  </si>
  <si>
    <t>Võ Tường</t>
  </si>
  <si>
    <t>785501130379</t>
  </si>
  <si>
    <t>Trương Triệu</t>
  </si>
  <si>
    <t>Võ</t>
  </si>
  <si>
    <t>785501130381</t>
  </si>
  <si>
    <t>785506160248</t>
  </si>
  <si>
    <t>Trần Ngọc Minh</t>
  </si>
  <si>
    <t>1810</t>
  </si>
  <si>
    <t>18EA11</t>
  </si>
  <si>
    <t>THCS NGUYỄN VĂN LINH</t>
  </si>
  <si>
    <t>785506160249</t>
  </si>
  <si>
    <t>785506160250</t>
  </si>
  <si>
    <t>Vũ Nguyễn Phương</t>
  </si>
  <si>
    <t>785506160251</t>
  </si>
  <si>
    <t>785506160252</t>
  </si>
  <si>
    <t>Nguyễn Ngọc Lan</t>
  </si>
  <si>
    <t>785506160254</t>
  </si>
  <si>
    <t>1809</t>
  </si>
  <si>
    <t>785506160253</t>
  </si>
  <si>
    <t>Phan Tiến</t>
  </si>
  <si>
    <t>785506160255</t>
  </si>
  <si>
    <t>Phan Trang Trung</t>
  </si>
  <si>
    <t>785506160256</t>
  </si>
  <si>
    <t>Cao Thị Thuận</t>
  </si>
  <si>
    <t>785506160257</t>
  </si>
  <si>
    <t>Nguyễn Dương Quốc</t>
  </si>
  <si>
    <t>785506160258</t>
  </si>
  <si>
    <t>Hường</t>
  </si>
  <si>
    <t>785506160259</t>
  </si>
  <si>
    <t>Đinh Trần Đăng</t>
  </si>
  <si>
    <t>785506160260</t>
  </si>
  <si>
    <t>Lê Trần</t>
  </si>
  <si>
    <t>785506160261</t>
  </si>
  <si>
    <t>785506160262</t>
  </si>
  <si>
    <t>Mai Huỳnh Kim</t>
  </si>
  <si>
    <t>785506160263</t>
  </si>
  <si>
    <t>785506160264</t>
  </si>
  <si>
    <t>785506160265</t>
  </si>
  <si>
    <t>Đoàn Thị Nam</t>
  </si>
  <si>
    <t>785506160266</t>
  </si>
  <si>
    <t>785506160267</t>
  </si>
  <si>
    <t>Phạm Huỳnh Minh</t>
  </si>
  <si>
    <t>785506160268</t>
  </si>
  <si>
    <t>Lê Hoàng Thanh</t>
  </si>
  <si>
    <t>785506160269</t>
  </si>
  <si>
    <t>785506160270</t>
  </si>
  <si>
    <t>Lê Hoàng Phúc</t>
  </si>
  <si>
    <t>785506160271</t>
  </si>
  <si>
    <t>785506160272</t>
  </si>
  <si>
    <t>785506160273</t>
  </si>
  <si>
    <t>Hồ Lê Ngọc</t>
  </si>
  <si>
    <t>785506160274</t>
  </si>
  <si>
    <t>TrầnNgọc</t>
  </si>
  <si>
    <t>785506160275</t>
  </si>
  <si>
    <t>Trần Nam</t>
  </si>
  <si>
    <t>785506160276</t>
  </si>
  <si>
    <t>Hồ Văn</t>
  </si>
  <si>
    <t>785506160277</t>
  </si>
  <si>
    <t>Lại Hữu</t>
  </si>
  <si>
    <t>785506160278</t>
  </si>
  <si>
    <t>785506160279</t>
  </si>
  <si>
    <t>0804</t>
  </si>
  <si>
    <t>785506160280</t>
  </si>
  <si>
    <t>785506160281</t>
  </si>
  <si>
    <t>Nguyễn Dương Kim</t>
  </si>
  <si>
    <t>785506160282</t>
  </si>
  <si>
    <t>785506160283</t>
  </si>
  <si>
    <t>Phạm Đình Tường</t>
  </si>
  <si>
    <t>785506160284</t>
  </si>
  <si>
    <t>Dương Ngọc Tường</t>
  </si>
  <si>
    <t>785506160415</t>
  </si>
  <si>
    <t>785506160416</t>
  </si>
  <si>
    <t>Đinh Nhựt</t>
  </si>
  <si>
    <t>785506160417</t>
  </si>
  <si>
    <t>Trương Thị Hồng</t>
  </si>
  <si>
    <t>785506160418</t>
  </si>
  <si>
    <t>Nguyễn Lê Quốc</t>
  </si>
  <si>
    <t>785506160419</t>
  </si>
  <si>
    <t>Đỗ Thanh Ngọc</t>
  </si>
  <si>
    <t>785506160420</t>
  </si>
  <si>
    <t>Dương Thị Xuân</t>
  </si>
  <si>
    <t>785506160421</t>
  </si>
  <si>
    <t>785506160422</t>
  </si>
  <si>
    <t>Phạm Hồng</t>
  </si>
  <si>
    <t>785506160423</t>
  </si>
  <si>
    <t>785506160424</t>
  </si>
  <si>
    <t>Huỳnh Ngọc Tân</t>
  </si>
  <si>
    <t>785506160425</t>
  </si>
  <si>
    <t>Phan Đăng</t>
  </si>
  <si>
    <t>785506160426</t>
  </si>
  <si>
    <t>785506160427</t>
  </si>
  <si>
    <t>785506160428</t>
  </si>
  <si>
    <t>785506160429</t>
  </si>
  <si>
    <t>Phạm Huỳnh Tấn</t>
  </si>
  <si>
    <t>785506160430</t>
  </si>
  <si>
    <t>0807</t>
  </si>
  <si>
    <t>785506160431</t>
  </si>
  <si>
    <t>Nguyễn Lê Hồng</t>
  </si>
  <si>
    <t>785506160432</t>
  </si>
  <si>
    <t>Nguyễn Tuyết</t>
  </si>
  <si>
    <t>785506160433</t>
  </si>
  <si>
    <t>Phạm Quỳnh</t>
  </si>
  <si>
    <t>785506160434</t>
  </si>
  <si>
    <t>Trần Đoàn Tuyết</t>
  </si>
  <si>
    <t>785506160435</t>
  </si>
  <si>
    <t>Đặng Gia</t>
  </si>
  <si>
    <t>785506160436</t>
  </si>
  <si>
    <t>Hồ Thụy Bảo</t>
  </si>
  <si>
    <t>785506160437</t>
  </si>
  <si>
    <t>785506160438</t>
  </si>
  <si>
    <t>785506160439</t>
  </si>
  <si>
    <t>785506160440</t>
  </si>
  <si>
    <t>Nguyễn Trần Diệp</t>
  </si>
  <si>
    <t>785506160441</t>
  </si>
  <si>
    <t>785506160442</t>
  </si>
  <si>
    <t>785506160444</t>
  </si>
  <si>
    <t>785506160443</t>
  </si>
  <si>
    <t>785506160445</t>
  </si>
  <si>
    <t>Lê Nguyễn Thu</t>
  </si>
  <si>
    <t>785506160446</t>
  </si>
  <si>
    <t>785506160888</t>
  </si>
  <si>
    <t>785506160447</t>
  </si>
  <si>
    <t>785506160448</t>
  </si>
  <si>
    <t>785506160449</t>
  </si>
  <si>
    <t>Dương Thị Ngọc</t>
  </si>
  <si>
    <t>785506160450</t>
  </si>
  <si>
    <t>Hứa Hoàng Cẩm</t>
  </si>
  <si>
    <t>785506160451</t>
  </si>
  <si>
    <t>785506160452</t>
  </si>
  <si>
    <t>Phan Thị Phương</t>
  </si>
  <si>
    <t>785506160453</t>
  </si>
  <si>
    <t>Phan Thị Thùy</t>
  </si>
  <si>
    <t>785506160454</t>
  </si>
  <si>
    <t>Trương Thị Như</t>
  </si>
  <si>
    <t>785506160455</t>
  </si>
  <si>
    <t>Nguyễn Lương</t>
  </si>
  <si>
    <t>785506160456</t>
  </si>
  <si>
    <t>Lê Thị Quỳnh</t>
  </si>
  <si>
    <t>Dao</t>
  </si>
  <si>
    <t>785506160457</t>
  </si>
  <si>
    <t>785506160458</t>
  </si>
  <si>
    <t>La Tấn</t>
  </si>
  <si>
    <t>785506160459</t>
  </si>
  <si>
    <t>Mai Trần Hoàng</t>
  </si>
  <si>
    <t>785506160461</t>
  </si>
  <si>
    <t>785506160462</t>
  </si>
  <si>
    <t>Nguyễn Phú</t>
  </si>
  <si>
    <t>785506160463</t>
  </si>
  <si>
    <t>Phan Thị Diệu</t>
  </si>
  <si>
    <t>785506160464</t>
  </si>
  <si>
    <t>Thái Nguyên</t>
  </si>
  <si>
    <t>785506160465</t>
  </si>
  <si>
    <t>Ngô Yến</t>
  </si>
  <si>
    <t>785506160466</t>
  </si>
  <si>
    <t>Nguyễn Trần Hoàng</t>
  </si>
  <si>
    <t>Lai</t>
  </si>
  <si>
    <t>785506160467</t>
  </si>
  <si>
    <t>Võ Thị Trúc</t>
  </si>
  <si>
    <t>Lam</t>
  </si>
  <si>
    <t>785506160468</t>
  </si>
  <si>
    <t>785506160469</t>
  </si>
  <si>
    <t>785506160470</t>
  </si>
  <si>
    <t>785506160471</t>
  </si>
  <si>
    <t>Lê Thái</t>
  </si>
  <si>
    <t>785506160472</t>
  </si>
  <si>
    <t>785506160473</t>
  </si>
  <si>
    <t>785506160474</t>
  </si>
  <si>
    <t>785506160475</t>
  </si>
  <si>
    <t>785506160476</t>
  </si>
  <si>
    <t>Trần Dương Bích</t>
  </si>
  <si>
    <t>785506160477</t>
  </si>
  <si>
    <t>Tống Thị Bích</t>
  </si>
  <si>
    <t>785506160478</t>
  </si>
  <si>
    <t>Nương</t>
  </si>
  <si>
    <t>785506160479</t>
  </si>
  <si>
    <t>Đỗ Tấn</t>
  </si>
  <si>
    <t>785506160480</t>
  </si>
  <si>
    <t>Trương Tiểu</t>
  </si>
  <si>
    <t>785506160481</t>
  </si>
  <si>
    <t>785506160482</t>
  </si>
  <si>
    <t>785506160483</t>
  </si>
  <si>
    <t>Phùng Tấn</t>
  </si>
  <si>
    <t>785506160485</t>
  </si>
  <si>
    <t>Thạch Thị Thùy</t>
  </si>
  <si>
    <t>785506160486</t>
  </si>
  <si>
    <t>785506160487</t>
  </si>
  <si>
    <t>785506160488</t>
  </si>
  <si>
    <t>785506160489</t>
  </si>
  <si>
    <t>Phan Trung</t>
  </si>
  <si>
    <t>785506160490</t>
  </si>
  <si>
    <t>785506160491</t>
  </si>
  <si>
    <t>785506160492</t>
  </si>
  <si>
    <t>Phan Huỳnh</t>
  </si>
  <si>
    <t>785506160493</t>
  </si>
  <si>
    <t>Nguyễn Lê Quang Tuấn</t>
  </si>
  <si>
    <t>785506160494</t>
  </si>
  <si>
    <t>Đoàn Công</t>
  </si>
  <si>
    <t>785506160495</t>
  </si>
  <si>
    <t>785506160496</t>
  </si>
  <si>
    <t>785506160497</t>
  </si>
  <si>
    <t>785506160498</t>
  </si>
  <si>
    <t>Tô Mỹ</t>
  </si>
  <si>
    <t>785506160499</t>
  </si>
  <si>
    <t>Phùng Thị Mỹ</t>
  </si>
  <si>
    <t>785506160500</t>
  </si>
  <si>
    <t>785506160501</t>
  </si>
  <si>
    <t>Gấm</t>
  </si>
  <si>
    <t>785506160502</t>
  </si>
  <si>
    <t>785506160503</t>
  </si>
  <si>
    <t>Lê Trần Kim</t>
  </si>
  <si>
    <t>785506160504</t>
  </si>
  <si>
    <t>785506160505</t>
  </si>
  <si>
    <t>785506160506</t>
  </si>
  <si>
    <t>785506160507</t>
  </si>
  <si>
    <t>785506160508</t>
  </si>
  <si>
    <t>785506160509</t>
  </si>
  <si>
    <t>785506160510</t>
  </si>
  <si>
    <t>785506160511</t>
  </si>
  <si>
    <t>Võ Sĩ</t>
  </si>
  <si>
    <t>785506160512</t>
  </si>
  <si>
    <t>Nhẹ</t>
  </si>
  <si>
    <t>785506160513</t>
  </si>
  <si>
    <t>785506160514</t>
  </si>
  <si>
    <t>Trang Thị Hồng</t>
  </si>
  <si>
    <t>785506160515</t>
  </si>
  <si>
    <t>Mai Tấn</t>
  </si>
  <si>
    <t>785506160516</t>
  </si>
  <si>
    <t>785506160517</t>
  </si>
  <si>
    <t>785506160518</t>
  </si>
  <si>
    <t>785506160519</t>
  </si>
  <si>
    <t>Lưu Phúc Nhựt</t>
  </si>
  <si>
    <t>785506160520</t>
  </si>
  <si>
    <t>785506160521</t>
  </si>
  <si>
    <t>Lê Phạm Bảo</t>
  </si>
  <si>
    <t>785506160522</t>
  </si>
  <si>
    <t>Đỗ Thị Huyền</t>
  </si>
  <si>
    <t>785506160523</t>
  </si>
  <si>
    <t>785506160525</t>
  </si>
  <si>
    <t>785506160524</t>
  </si>
  <si>
    <t>785506160526</t>
  </si>
  <si>
    <t>785506160527</t>
  </si>
  <si>
    <t>785506160528</t>
  </si>
  <si>
    <t>785506160530</t>
  </si>
  <si>
    <t>785506160531</t>
  </si>
  <si>
    <t>785506160532</t>
  </si>
  <si>
    <t>Nguyễn Lưu Hùng</t>
  </si>
  <si>
    <t>785506160533</t>
  </si>
  <si>
    <t>Huỳnh Thái Thiên</t>
  </si>
  <si>
    <t>785506160534</t>
  </si>
  <si>
    <t>Đặng Tấn</t>
  </si>
  <si>
    <t>785506160535</t>
  </si>
  <si>
    <t>785506160536</t>
  </si>
  <si>
    <t>Liêu Phước</t>
  </si>
  <si>
    <t>785506160538</t>
  </si>
  <si>
    <t>Phan Nguyễn Ngọc</t>
  </si>
  <si>
    <t>785506160539</t>
  </si>
  <si>
    <t>Lâm Quốc</t>
  </si>
  <si>
    <t>785506160540</t>
  </si>
  <si>
    <t>Phan Nguyễn Quang</t>
  </si>
  <si>
    <t>785506160541</t>
  </si>
  <si>
    <t>Nguyễn Đặng Quốc</t>
  </si>
  <si>
    <t>785506160542</t>
  </si>
  <si>
    <t>785506160543</t>
  </si>
  <si>
    <t>785506160544</t>
  </si>
  <si>
    <t>Phạm Huỳnh Bảo</t>
  </si>
  <si>
    <t>785506160545</t>
  </si>
  <si>
    <t>Trần Thụy Uyển</t>
  </si>
  <si>
    <t>785506160546</t>
  </si>
  <si>
    <t>785506160547</t>
  </si>
  <si>
    <t>Lê Phước</t>
  </si>
  <si>
    <t>785506160548</t>
  </si>
  <si>
    <t>Nguyễn Trần Tấn</t>
  </si>
  <si>
    <t>785506160549</t>
  </si>
  <si>
    <t>785506160550</t>
  </si>
  <si>
    <t>785506160551</t>
  </si>
  <si>
    <t>Lê Thị Diễm</t>
  </si>
  <si>
    <t>785506160552</t>
  </si>
  <si>
    <t>Nguyễn Ngọc Trúc</t>
  </si>
  <si>
    <t>785506160553</t>
  </si>
  <si>
    <t>Phan Võ Phú</t>
  </si>
  <si>
    <t>785506160554</t>
  </si>
  <si>
    <t>785506160555</t>
  </si>
  <si>
    <t>785506160556</t>
  </si>
  <si>
    <t>Ngô Thị Mỹ</t>
  </si>
  <si>
    <t>785506160883</t>
  </si>
  <si>
    <t>Trương Văn</t>
  </si>
  <si>
    <t>785506160557</t>
  </si>
  <si>
    <t>785506160558</t>
  </si>
  <si>
    <t>Trần Lương Trọng</t>
  </si>
  <si>
    <t>785506160559</t>
  </si>
  <si>
    <t>785506160560</t>
  </si>
  <si>
    <t>Phạm Thị Thúy</t>
  </si>
  <si>
    <t>785506160561</t>
  </si>
  <si>
    <t>785506160562</t>
  </si>
  <si>
    <t>785506160563</t>
  </si>
  <si>
    <t>785506160564</t>
  </si>
  <si>
    <t>Hà Ngọc</t>
  </si>
  <si>
    <t>785506160565</t>
  </si>
  <si>
    <t>Đinh Ngọc</t>
  </si>
  <si>
    <t>785506160566</t>
  </si>
  <si>
    <t>785506160567</t>
  </si>
  <si>
    <t>785506160568</t>
  </si>
  <si>
    <t>Nguyễn Hoàng Tuệ</t>
  </si>
  <si>
    <t>785506160569</t>
  </si>
  <si>
    <t>785506160570</t>
  </si>
  <si>
    <t>785506160571</t>
  </si>
  <si>
    <t>Lập</t>
  </si>
  <si>
    <t>785506160572</t>
  </si>
  <si>
    <t>Võ Hoàng Như</t>
  </si>
  <si>
    <t>785506160573</t>
  </si>
  <si>
    <t>785506160574</t>
  </si>
  <si>
    <t>Ngô Chí</t>
  </si>
  <si>
    <t>785506160575</t>
  </si>
  <si>
    <t>785506160576</t>
  </si>
  <si>
    <t>785506160577</t>
  </si>
  <si>
    <t>Nguyễn Thiên</t>
  </si>
  <si>
    <t>785506160884</t>
  </si>
  <si>
    <t>785506160578</t>
  </si>
  <si>
    <t>Lâm Tuấn</t>
  </si>
  <si>
    <t>785506160579</t>
  </si>
  <si>
    <t>785506160580</t>
  </si>
  <si>
    <t>Phạm Thị Ngân</t>
  </si>
  <si>
    <t>785506160581</t>
  </si>
  <si>
    <t>Ngô Duy</t>
  </si>
  <si>
    <t>785506160582</t>
  </si>
  <si>
    <t>Nguyễn Phạm Hoàng</t>
  </si>
  <si>
    <t>785506160583</t>
  </si>
  <si>
    <t>785506160584</t>
  </si>
  <si>
    <t>785506160585</t>
  </si>
  <si>
    <t>785506160586</t>
  </si>
  <si>
    <t>Ngô Quốc</t>
  </si>
  <si>
    <t>785506160587</t>
  </si>
  <si>
    <t>785506160588</t>
  </si>
  <si>
    <t>Phạm Đỗ Anh</t>
  </si>
  <si>
    <t>785506160589</t>
  </si>
  <si>
    <t>785506160590</t>
  </si>
  <si>
    <t>785506160591</t>
  </si>
  <si>
    <t>Lê Ngọc Thảo</t>
  </si>
  <si>
    <t>785506160592</t>
  </si>
  <si>
    <t xml:space="preserve"> 18DA24080069</t>
  </si>
  <si>
    <t>LÊ THỊ THÚY</t>
  </si>
  <si>
    <t xml:space="preserve"> Tp. Hồ Chí Minh</t>
  </si>
  <si>
    <t>18EA09</t>
  </si>
  <si>
    <t>THCS PHẠM VĂN HAI</t>
  </si>
  <si>
    <t xml:space="preserve"> 18DA23080001</t>
  </si>
  <si>
    <t>NGUYỄN QUỐC MINH</t>
  </si>
  <si>
    <t xml:space="preserve"> 18DA24080001</t>
  </si>
  <si>
    <t>TRẦN THỊ LAN</t>
  </si>
  <si>
    <t xml:space="preserve"> 18DA24080037</t>
  </si>
  <si>
    <t>NGUYỄN NGUYỆT</t>
  </si>
  <si>
    <t xml:space="preserve"> 18DA20070004</t>
  </si>
  <si>
    <t xml:space="preserve"> 18DA20080002</t>
  </si>
  <si>
    <t>TRẦN THÀNH</t>
  </si>
  <si>
    <t xml:space="preserve"> 18DA24080003</t>
  </si>
  <si>
    <t>VÕ TẤN</t>
  </si>
  <si>
    <t>ĐỨC</t>
  </si>
  <si>
    <t xml:space="preserve"> 18DA24080169</t>
  </si>
  <si>
    <t>TRẦN NGỌC</t>
  </si>
  <si>
    <t xml:space="preserve"> 18DA24080104</t>
  </si>
  <si>
    <t>NGUYỄN BẠCH HUY</t>
  </si>
  <si>
    <t xml:space="preserve"> 18DA23080031</t>
  </si>
  <si>
    <t>HIỂN</t>
  </si>
  <si>
    <t xml:space="preserve"> 18DA24080077</t>
  </si>
  <si>
    <t>HUỲNH NHƯ MINH</t>
  </si>
  <si>
    <t xml:space="preserve"> 18DA24080078</t>
  </si>
  <si>
    <t>HOA</t>
  </si>
  <si>
    <t xml:space="preserve"> Nghệ An</t>
  </si>
  <si>
    <t xml:space="preserve"> 18DA20080004</t>
  </si>
  <si>
    <t>CHÂU NGUYỆT</t>
  </si>
  <si>
    <t>HUỲNH</t>
  </si>
  <si>
    <t xml:space="preserve"> 18DA24080112</t>
  </si>
  <si>
    <t>NGUYỄN HIỀN</t>
  </si>
  <si>
    <t xml:space="preserve"> 18DA23119915</t>
  </si>
  <si>
    <t>TRƯƠNG TUỆ</t>
  </si>
  <si>
    <t xml:space="preserve"> Cà Mau</t>
  </si>
  <si>
    <t xml:space="preserve"> 18DA23080058</t>
  </si>
  <si>
    <t>NGUYỄN TRÌNH</t>
  </si>
  <si>
    <t xml:space="preserve"> 18DA23080014</t>
  </si>
  <si>
    <t>HÀ NGỌC ĐÔNG</t>
  </si>
  <si>
    <t>NGHI</t>
  </si>
  <si>
    <t xml:space="preserve"> 18DA23080037</t>
  </si>
  <si>
    <t>CÁI NHÂN</t>
  </si>
  <si>
    <t xml:space="preserve"> 18DA23080015</t>
  </si>
  <si>
    <t>HOÀNG NGUYỄN QUỐC</t>
  </si>
  <si>
    <t xml:space="preserve"> 18DA24080087</t>
  </si>
  <si>
    <t>VŨ ANH</t>
  </si>
  <si>
    <t>NGUYỄN</t>
  </si>
  <si>
    <t xml:space="preserve"> 24DA14080282</t>
  </si>
  <si>
    <t xml:space="preserve"> Đồng Nai</t>
  </si>
  <si>
    <t xml:space="preserve"> 18DA24080024</t>
  </si>
  <si>
    <t>NHẬT</t>
  </si>
  <si>
    <t xml:space="preserve"> 18DA24080052</t>
  </si>
  <si>
    <t>LÊ ĐOÀN PHƯƠNG</t>
  </si>
  <si>
    <t xml:space="preserve"> 18DA24080184</t>
  </si>
  <si>
    <t>THÁI HUỲNH YẾN</t>
  </si>
  <si>
    <t xml:space="preserve"> 18DA24080025</t>
  </si>
  <si>
    <t>NGUYỄN XUÂN QUỲNH</t>
  </si>
  <si>
    <t xml:space="preserve"> 18DA24080054</t>
  </si>
  <si>
    <t>HỒ THIÊN</t>
  </si>
  <si>
    <t xml:space="preserve"> 18DA24080117</t>
  </si>
  <si>
    <t>NGUYỄN HỒ</t>
  </si>
  <si>
    <t xml:space="preserve"> 18DA24080156</t>
  </si>
  <si>
    <t xml:space="preserve"> 18DA24090265</t>
  </si>
  <si>
    <t>TRẦN NGỌC MAI</t>
  </si>
  <si>
    <t xml:space="preserve"> 18DA24080059</t>
  </si>
  <si>
    <t>PHAN TRUNG</t>
  </si>
  <si>
    <t xml:space="preserve"> 18DA24080192</t>
  </si>
  <si>
    <t xml:space="preserve"> 18DA20070025</t>
  </si>
  <si>
    <t xml:space="preserve"> 18DA23100081</t>
  </si>
  <si>
    <t xml:space="preserve"> 18DA24080165</t>
  </si>
  <si>
    <t>PHẠM QUANG</t>
  </si>
  <si>
    <t xml:space="preserve"> Thái Bình</t>
  </si>
  <si>
    <t xml:space="preserve"> 18DA24080100</t>
  </si>
  <si>
    <t>TRẦN THỊ THU</t>
  </si>
  <si>
    <t>UYÊN</t>
  </si>
  <si>
    <t xml:space="preserve"> 18DA24080068</t>
  </si>
  <si>
    <t>PHẠM HOÀNG Ý</t>
  </si>
  <si>
    <t xml:space="preserve"> 18DA20080051</t>
  </si>
  <si>
    <t>NGUYỄN NGỌC PHƯƠNG</t>
  </si>
  <si>
    <t xml:space="preserve"> 18DA23080024</t>
  </si>
  <si>
    <t>PHẠM THỤY ÁI</t>
  </si>
  <si>
    <t xml:space="preserve"> 18DA23090060</t>
  </si>
  <si>
    <t>PHẠM CÔNG</t>
  </si>
  <si>
    <t xml:space="preserve"> 18DA23080025</t>
  </si>
  <si>
    <t>HOÀNG MINH</t>
  </si>
  <si>
    <t xml:space="preserve"> 18DA24080036</t>
  </si>
  <si>
    <t>NGUYỄN VÂN</t>
  </si>
  <si>
    <t xml:space="preserve"> 18DA34080128</t>
  </si>
  <si>
    <t>ĐINH VĂN</t>
  </si>
  <si>
    <t xml:space="preserve"> 18DA23080003</t>
  </si>
  <si>
    <t>VÕ PHƯỚC</t>
  </si>
  <si>
    <t xml:space="preserve"> 18DA24080070</t>
  </si>
  <si>
    <t>HUỲNH QUỐC</t>
  </si>
  <si>
    <t xml:space="preserve"> 24DA14080159</t>
  </si>
  <si>
    <t>ĐỖ THÀNH</t>
  </si>
  <si>
    <t>DANH</t>
  </si>
  <si>
    <t xml:space="preserve"> 18DA24080138</t>
  </si>
  <si>
    <t xml:space="preserve"> 18DA23080028</t>
  </si>
  <si>
    <t>NGÔ THỊ THÙY</t>
  </si>
  <si>
    <t xml:space="preserve"> 18DA26119925</t>
  </si>
  <si>
    <t>DƯƠNG CHẤN</t>
  </si>
  <si>
    <t>HÀO</t>
  </si>
  <si>
    <t xml:space="preserve"> Bạc Liêu</t>
  </si>
  <si>
    <t xml:space="preserve"> 18DA24080005</t>
  </si>
  <si>
    <t>VÕ NGUYỄN GIA</t>
  </si>
  <si>
    <t xml:space="preserve"> 18DA23080009</t>
  </si>
  <si>
    <t>PHAN TUẤN</t>
  </si>
  <si>
    <t xml:space="preserve"> 18DA24080172</t>
  </si>
  <si>
    <t>TỐNG THANH</t>
  </si>
  <si>
    <t>HOÀI</t>
  </si>
  <si>
    <t xml:space="preserve"> 04DA31080030</t>
  </si>
  <si>
    <t>NGUYỄN THỊ BÍCH</t>
  </si>
  <si>
    <t xml:space="preserve"> 18DA24080010</t>
  </si>
  <si>
    <t xml:space="preserve"> 18DA24080079</t>
  </si>
  <si>
    <t>ĐẶNG VĨNH</t>
  </si>
  <si>
    <t xml:space="preserve"> 18DA24080174</t>
  </si>
  <si>
    <t xml:space="preserve"> 18DA24080012</t>
  </si>
  <si>
    <t>TRẦN THẾ</t>
  </si>
  <si>
    <t xml:space="preserve"> 18DA20099014</t>
  </si>
  <si>
    <t>NGUYỄN THỊ PHƯƠNG</t>
  </si>
  <si>
    <t>LOAN</t>
  </si>
  <si>
    <t xml:space="preserve"> 18DA24080083</t>
  </si>
  <si>
    <t>PHAN HOÀI</t>
  </si>
  <si>
    <t xml:space="preserve"> 18DA24080150</t>
  </si>
  <si>
    <t xml:space="preserve"> 18DA24080183</t>
  </si>
  <si>
    <t>DƯƠNG HẠNH</t>
  </si>
  <si>
    <t xml:space="preserve"> 18EA09140375</t>
  </si>
  <si>
    <t>LÊ THANH NHÃ</t>
  </si>
  <si>
    <t xml:space="preserve"> 18DA24080089</t>
  </si>
  <si>
    <t>NGUYỄN YẾN</t>
  </si>
  <si>
    <t xml:space="preserve"> 18DA24080151</t>
  </si>
  <si>
    <t>HOÀNG TRUNG</t>
  </si>
  <si>
    <t xml:space="preserve"> 18DA24080186</t>
  </si>
  <si>
    <t>ĐỖ MINH</t>
  </si>
  <si>
    <t xml:space="preserve"> 18DA24080157</t>
  </si>
  <si>
    <t>MAI DIỄM</t>
  </si>
  <si>
    <t xml:space="preserve"> 18DA24080187</t>
  </si>
  <si>
    <t xml:space="preserve"> 18DA24080159</t>
  </si>
  <si>
    <t>VŨ VĂN</t>
  </si>
  <si>
    <t xml:space="preserve"> Quảng Bình</t>
  </si>
  <si>
    <t xml:space="preserve"> 18DA24080121</t>
  </si>
  <si>
    <t>TÀI</t>
  </si>
  <si>
    <t xml:space="preserve"> 18DA24070068</t>
  </si>
  <si>
    <t>NGUYỄN HỒ HỮU</t>
  </si>
  <si>
    <t xml:space="preserve"> 18DA24080124</t>
  </si>
  <si>
    <t xml:space="preserve"> 18DA24080031</t>
  </si>
  <si>
    <t>LÊ NGUYỄN THỦY</t>
  </si>
  <si>
    <t xml:space="preserve"> 18DA23080019</t>
  </si>
  <si>
    <t xml:space="preserve"> 18DA24080032</t>
  </si>
  <si>
    <t>HÀN THỊ MAI</t>
  </si>
  <si>
    <t xml:space="preserve"> 18DA24080128</t>
  </si>
  <si>
    <t>BÙI LÊ BẢO</t>
  </si>
  <si>
    <t xml:space="preserve"> 18DA24090267</t>
  </si>
  <si>
    <t xml:space="preserve"> 18DA24080098</t>
  </si>
  <si>
    <t>NGUYỄN QUANG</t>
  </si>
  <si>
    <t xml:space="preserve"> 18DA23080022</t>
  </si>
  <si>
    <t>VÕ ĐÌNH NHẬT</t>
  </si>
  <si>
    <t xml:space="preserve"> 18DA24080065</t>
  </si>
  <si>
    <t xml:space="preserve"> 18DA24080199</t>
  </si>
  <si>
    <t>TUYẾN</t>
  </si>
  <si>
    <t xml:space="preserve"> 18DA24070044</t>
  </si>
  <si>
    <t xml:space="preserve"> 18DA23080026</t>
  </si>
  <si>
    <t>TRƯƠNG THỦY</t>
  </si>
  <si>
    <t>CHUNG</t>
  </si>
  <si>
    <t xml:space="preserve"> 18DA24080074</t>
  </si>
  <si>
    <t xml:space="preserve"> 18DA24080142</t>
  </si>
  <si>
    <t>NGUYỄN HUYỀN DIỆU</t>
  </si>
  <si>
    <t>HIỀN</t>
  </si>
  <si>
    <t xml:space="preserve"> 18DA24080143</t>
  </si>
  <si>
    <t>HƯNG</t>
  </si>
  <si>
    <t xml:space="preserve"> 18DA24080105</t>
  </si>
  <si>
    <t>LÝ VĂN</t>
  </si>
  <si>
    <t xml:space="preserve"> 18DA23080010</t>
  </si>
  <si>
    <t>TRỊNH TÚ</t>
  </si>
  <si>
    <t xml:space="preserve"> 18DA24080048</t>
  </si>
  <si>
    <t>ĐINH HOÀNG XUÂN</t>
  </si>
  <si>
    <t xml:space="preserve"> 18DA24080180</t>
  </si>
  <si>
    <t xml:space="preserve"> 18DA23080036</t>
  </si>
  <si>
    <t>TRẦN CẢNH</t>
  </si>
  <si>
    <t xml:space="preserve"> 18DA20080009</t>
  </si>
  <si>
    <t>NGUYỄN THỊ TRỌNG</t>
  </si>
  <si>
    <t xml:space="preserve"> 18DA23100079</t>
  </si>
  <si>
    <t xml:space="preserve"> 18DA24080051</t>
  </si>
  <si>
    <t>HỒ VÕ PHÚC</t>
  </si>
  <si>
    <t xml:space="preserve"> 18DA24080088</t>
  </si>
  <si>
    <t>ĐẶNG HOÀNG YẾN</t>
  </si>
  <si>
    <t xml:space="preserve"> 18DA20080038</t>
  </si>
  <si>
    <t>NGU NGUYỄN THIÊN</t>
  </si>
  <si>
    <t xml:space="preserve"> 18DA24080114</t>
  </si>
  <si>
    <t>NGÔ THỊ HỒNG</t>
  </si>
  <si>
    <t xml:space="preserve"> 18EA09130006</t>
  </si>
  <si>
    <t>NHỰT</t>
  </si>
  <si>
    <t xml:space="preserve"> 18DA24070154</t>
  </si>
  <si>
    <t>VŨ TRỌNG</t>
  </si>
  <si>
    <t xml:space="preserve"> 18DA20099015</t>
  </si>
  <si>
    <t xml:space="preserve"> 18DA24080116</t>
  </si>
  <si>
    <t xml:space="preserve"> 18DA24080028</t>
  </si>
  <si>
    <t>TRẦN TRIỆU PHÚ</t>
  </si>
  <si>
    <t>QUÍ</t>
  </si>
  <si>
    <t xml:space="preserve"> 23DA06080064</t>
  </si>
  <si>
    <t>TRỊNH HOÀNG</t>
  </si>
  <si>
    <t xml:space="preserve"> 18DA21080114</t>
  </si>
  <si>
    <t>HOÀNG NGỌC</t>
  </si>
  <si>
    <t xml:space="preserve"> 18DA24080058</t>
  </si>
  <si>
    <t>NGUYỄN LINH</t>
  </si>
  <si>
    <t xml:space="preserve"> 18DA23080043</t>
  </si>
  <si>
    <t>ĐỖ NGỌC</t>
  </si>
  <si>
    <t>THẠCH</t>
  </si>
  <si>
    <t xml:space="preserve"> 18DA24080093</t>
  </si>
  <si>
    <t xml:space="preserve"> 18DA20080047</t>
  </si>
  <si>
    <t>VÕ THÀNH</t>
  </si>
  <si>
    <t xml:space="preserve"> 18DA24080062</t>
  </si>
  <si>
    <t>LÊ TRẦN ANH</t>
  </si>
  <si>
    <t xml:space="preserve"> 18DA24080191</t>
  </si>
  <si>
    <t>NGUYỄN THỊ KIỀU</t>
  </si>
  <si>
    <t xml:space="preserve"> 18DA24080033</t>
  </si>
  <si>
    <t>NGUYỄN THỊ QUỲNH</t>
  </si>
  <si>
    <t xml:space="preserve"> 18DA24080066</t>
  </si>
  <si>
    <t>BÙI HUY</t>
  </si>
  <si>
    <t xml:space="preserve"> 18DA24080067</t>
  </si>
  <si>
    <t xml:space="preserve"> 18DA20080025</t>
  </si>
  <si>
    <t>TRỊNH MINH</t>
  </si>
  <si>
    <t xml:space="preserve"> 18DA21080121</t>
  </si>
  <si>
    <t>TRƯƠNG LÊ MỘNG</t>
  </si>
  <si>
    <t xml:space="preserve"> 18DA23080027</t>
  </si>
  <si>
    <t>HUỲNH NGUYỄN ANH</t>
  </si>
  <si>
    <t xml:space="preserve"> 18DA24080140</t>
  </si>
  <si>
    <t>TRẦN THỊ MỸ</t>
  </si>
  <si>
    <t xml:space="preserve"> 18EA16130047</t>
  </si>
  <si>
    <t>VÕ TRÍ</t>
  </si>
  <si>
    <t xml:space="preserve"> 18DA24080072</t>
  </si>
  <si>
    <t>TRẦN TRƯỜNG</t>
  </si>
  <si>
    <t xml:space="preserve"> 18DA24080073</t>
  </si>
  <si>
    <t>TRẦN LÊ NGÂN</t>
  </si>
  <si>
    <t xml:space="preserve"> 18DA24080004</t>
  </si>
  <si>
    <t xml:space="preserve"> 18DA24080042</t>
  </si>
  <si>
    <t>TRẦN THỊ PHƯỚC</t>
  </si>
  <si>
    <t xml:space="preserve"> 18DA20080003</t>
  </si>
  <si>
    <t xml:space="preserve"> 18DA20080060</t>
  </si>
  <si>
    <t>ĐỖ ĐĂNG</t>
  </si>
  <si>
    <t xml:space="preserve"> 18DA24080013</t>
  </si>
  <si>
    <t xml:space="preserve"> 18DA23080011</t>
  </si>
  <si>
    <t>NGUYỄN HOÀNG THÙY</t>
  </si>
  <si>
    <t xml:space="preserve"> 18DA24080015</t>
  </si>
  <si>
    <t xml:space="preserve"> 18DA24080084</t>
  </si>
  <si>
    <t>TRẦN TRIỀU</t>
  </si>
  <si>
    <t xml:space="preserve"> 18DA24080020</t>
  </si>
  <si>
    <t xml:space="preserve"> 18DA24080181</t>
  </si>
  <si>
    <t>HUỲNH UYỂN</t>
  </si>
  <si>
    <t xml:space="preserve"> 18DA24080050</t>
  </si>
  <si>
    <t>CHIÊM HOÀNG TRUNG</t>
  </si>
  <si>
    <t>NGHỊ</t>
  </si>
  <si>
    <t xml:space="preserve"> 18DA23080016</t>
  </si>
  <si>
    <t>ĐỚI THỊ ÁNH</t>
  </si>
  <si>
    <t xml:space="preserve"> 18DA24080115</t>
  </si>
  <si>
    <t>NGUYỄN THẢO THÙY</t>
  </si>
  <si>
    <t xml:space="preserve"> 18DA24080153</t>
  </si>
  <si>
    <t>TRẦN ĐỨC</t>
  </si>
  <si>
    <t xml:space="preserve"> 18DA24080152</t>
  </si>
  <si>
    <t xml:space="preserve"> 18DA24080155</t>
  </si>
  <si>
    <t>PHAN QUẾ</t>
  </si>
  <si>
    <t xml:space="preserve"> Tây Ninh</t>
  </si>
  <si>
    <t xml:space="preserve"> 18DA20080015</t>
  </si>
  <si>
    <t xml:space="preserve"> 18DA24080055</t>
  </si>
  <si>
    <t>HUỲNH HOÀNG</t>
  </si>
  <si>
    <t xml:space="preserve"> 18DA24080158</t>
  </si>
  <si>
    <t>MAI NGUYỄN PHƯỚC</t>
  </si>
  <si>
    <t xml:space="preserve"> 18DA24080188</t>
  </si>
  <si>
    <t>HUỲNH HỮU DUY</t>
  </si>
  <si>
    <t xml:space="preserve"> 18DA20080042</t>
  </si>
  <si>
    <t>PHAN TẤN</t>
  </si>
  <si>
    <t xml:space="preserve"> 18DA24080134</t>
  </si>
  <si>
    <t xml:space="preserve"> 18DA15080259</t>
  </si>
  <si>
    <t>ĐỒNG THỊ THANH</t>
  </si>
  <si>
    <t xml:space="preserve"> 18DA23080044</t>
  </si>
  <si>
    <t>HOÀNG VĂN</t>
  </si>
  <si>
    <t xml:space="preserve"> 24DA11080108</t>
  </si>
  <si>
    <t>LÝ MINH</t>
  </si>
  <si>
    <t xml:space="preserve"> 18DA23090074</t>
  </si>
  <si>
    <t>NGUYỄN THU</t>
  </si>
  <si>
    <t xml:space="preserve"> Sóc Trăng</t>
  </si>
  <si>
    <t xml:space="preserve"> 18DA20080020</t>
  </si>
  <si>
    <t xml:space="preserve"> 18DA24080094</t>
  </si>
  <si>
    <t>ĐÀO TUẤN</t>
  </si>
  <si>
    <t xml:space="preserve"> 18DA24080194</t>
  </si>
  <si>
    <t>VÕ PHÚC</t>
  </si>
  <si>
    <t>TIẾN</t>
  </si>
  <si>
    <t xml:space="preserve"> 18DA24080095</t>
  </si>
  <si>
    <t>TÍN</t>
  </si>
  <si>
    <t xml:space="preserve"> 18DA24080035</t>
  </si>
  <si>
    <t>NGUYỄN HUỲNH PHƯƠNG</t>
  </si>
  <si>
    <t xml:space="preserve"> 18DA23080023</t>
  </si>
  <si>
    <t>LÊ XUÂN</t>
  </si>
  <si>
    <t xml:space="preserve"> 18EA09149001</t>
  </si>
  <si>
    <t>NGUYỄN THỊ TỐ</t>
  </si>
  <si>
    <t xml:space="preserve"> Hà Tây</t>
  </si>
  <si>
    <t xml:space="preserve"> 18DA24080131</t>
  </si>
  <si>
    <t>LÊ THỊ HẢI</t>
  </si>
  <si>
    <t xml:space="preserve"> An Giang</t>
  </si>
  <si>
    <t xml:space="preserve"> 18DA23080069</t>
  </si>
  <si>
    <t>PHAN HUỲNH MINH</t>
  </si>
  <si>
    <t xml:space="preserve"> 18DA24080101</t>
  </si>
  <si>
    <t xml:space="preserve"> 18DA24080135</t>
  </si>
  <si>
    <t>BÙI HOÀNG</t>
  </si>
  <si>
    <t xml:space="preserve"> 18DA24080168</t>
  </si>
  <si>
    <t xml:space="preserve"> Trà Vinh</t>
  </si>
  <si>
    <t xml:space="preserve"> 18DA24090266</t>
  </si>
  <si>
    <t xml:space="preserve"> 18DA23080029</t>
  </si>
  <si>
    <t>LÊ THÀNH</t>
  </si>
  <si>
    <t xml:space="preserve"> 18DA24080075</t>
  </si>
  <si>
    <t>LƯƠNG THỊ ĐỨC</t>
  </si>
  <si>
    <t xml:space="preserve"> 18EA09130008</t>
  </si>
  <si>
    <t xml:space="preserve"> Nam Định</t>
  </si>
  <si>
    <t xml:space="preserve"> 18DA23080007</t>
  </si>
  <si>
    <t>TRẦN XUÂN</t>
  </si>
  <si>
    <t xml:space="preserve"> 18DA24080171</t>
  </si>
  <si>
    <t xml:space="preserve"> 18DA24080007</t>
  </si>
  <si>
    <t xml:space="preserve"> 18DA24080106</t>
  </si>
  <si>
    <t>LÊ QUỐC</t>
  </si>
  <si>
    <t xml:space="preserve"> 18DA24080107</t>
  </si>
  <si>
    <t xml:space="preserve"> 18DA24080145</t>
  </si>
  <si>
    <t>HUỲNH THỊ CẨM</t>
  </si>
  <si>
    <t xml:space="preserve"> 18DA24080011</t>
  </si>
  <si>
    <t>HỨA NHỰT</t>
  </si>
  <si>
    <t xml:space="preserve"> 18DA24080179</t>
  </si>
  <si>
    <t xml:space="preserve"> 18DA24110220</t>
  </si>
  <si>
    <t>CHU THỊ</t>
  </si>
  <si>
    <t>LUYẾN</t>
  </si>
  <si>
    <t xml:space="preserve"> 18DA24080016</t>
  </si>
  <si>
    <t>NGUYỄN PHÙNG NGỌC</t>
  </si>
  <si>
    <t xml:space="preserve"> 18DA23080012</t>
  </si>
  <si>
    <t>TRƯƠNG QUỐC</t>
  </si>
  <si>
    <t xml:space="preserve"> 18DA24080086</t>
  </si>
  <si>
    <t>ĐỖ HỮU</t>
  </si>
  <si>
    <t xml:space="preserve"> 18DA24080182</t>
  </si>
  <si>
    <t>PHAN HỒ NHƯ</t>
  </si>
  <si>
    <t xml:space="preserve"> 18DA24080022</t>
  </si>
  <si>
    <t xml:space="preserve"> 18DA24080026</t>
  </si>
  <si>
    <t>HUỲNH TẤN</t>
  </si>
  <si>
    <t xml:space="preserve"> 18DA24080027</t>
  </si>
  <si>
    <t>THẠCH THANH</t>
  </si>
  <si>
    <t xml:space="preserve"> 18DA23080061</t>
  </si>
  <si>
    <t>TÔ CHẤN</t>
  </si>
  <si>
    <t xml:space="preserve"> 18DA24080118</t>
  </si>
  <si>
    <t>NGUYỄN THỊ TÚ</t>
  </si>
  <si>
    <t xml:space="preserve"> 18DA20080016</t>
  </si>
  <si>
    <t>LÂM MAI</t>
  </si>
  <si>
    <t xml:space="preserve"> 18DA24080120</t>
  </si>
  <si>
    <t>TRƯƠNG ĐÌNH ĐỨC</t>
  </si>
  <si>
    <t xml:space="preserve"> 18DA24080160</t>
  </si>
  <si>
    <t>TRẦN HUY</t>
  </si>
  <si>
    <t xml:space="preserve"> 18DA24080029</t>
  </si>
  <si>
    <t xml:space="preserve"> 18DA23080045</t>
  </si>
  <si>
    <t xml:space="preserve"> 18DA20080019</t>
  </si>
  <si>
    <t xml:space="preserve"> 18DA24080162</t>
  </si>
  <si>
    <t>KÝ THỊ MỸ</t>
  </si>
  <si>
    <t xml:space="preserve"> 18DA23080020</t>
  </si>
  <si>
    <t>PHẠM TRẦN</t>
  </si>
  <si>
    <t xml:space="preserve"> 18DA24070077</t>
  </si>
  <si>
    <t>PHẠM TRỌNG</t>
  </si>
  <si>
    <t xml:space="preserve"> 18DA24080198</t>
  </si>
  <si>
    <t xml:space="preserve"> 18DA24080164</t>
  </si>
  <si>
    <t>ĐẶNG THANH</t>
  </si>
  <si>
    <t xml:space="preserve"> 07DA29070119</t>
  </si>
  <si>
    <t>PHAN ĐẶNG TƯỜNG</t>
  </si>
  <si>
    <t xml:space="preserve"> 18DA24080167</t>
  </si>
  <si>
    <t>PHẠM LÊ HÙNG</t>
  </si>
  <si>
    <t>VĨ</t>
  </si>
  <si>
    <t xml:space="preserve"> 18DA23070028</t>
  </si>
  <si>
    <t>NGUYỄN DUY</t>
  </si>
  <si>
    <t>VIỆT</t>
  </si>
  <si>
    <t xml:space="preserve"> Hà Tỉnh</t>
  </si>
  <si>
    <t xml:space="preserve"> 18DA24080133</t>
  </si>
  <si>
    <t xml:space="preserve"> 18DA24080201</t>
  </si>
  <si>
    <t>NGUYỄN ĐẶNG TƯỜNG</t>
  </si>
  <si>
    <t xml:space="preserve"> 18EA09130011</t>
  </si>
  <si>
    <t>HUỲNH NGỌC THIỆN</t>
  </si>
  <si>
    <t xml:space="preserve"> 18DA24070209</t>
  </si>
  <si>
    <t>XUÂN</t>
  </si>
  <si>
    <t xml:space="preserve"> 18EA09139013</t>
  </si>
  <si>
    <t>PHẠM NGỌC LAN</t>
  </si>
  <si>
    <t xml:space="preserve"> 18DA20080001</t>
  </si>
  <si>
    <t>NGUYỄN THẾ</t>
  </si>
  <si>
    <t xml:space="preserve"> 10DA38080108</t>
  </si>
  <si>
    <t>ĐẶNG THỊ PHƯƠNG</t>
  </si>
  <si>
    <t xml:space="preserve"> 18DA24080136</t>
  </si>
  <si>
    <t xml:space="preserve"> 18DA24080137</t>
  </si>
  <si>
    <t>ĐẠI</t>
  </si>
  <si>
    <t xml:space="preserve"> 18DA23080004</t>
  </si>
  <si>
    <t>VÕ TIẾN</t>
  </si>
  <si>
    <t xml:space="preserve"> 18DA24080141</t>
  </si>
  <si>
    <t xml:space="preserve"> 785510169023</t>
  </si>
  <si>
    <t>BÙI ĐÌNH CHÍ</t>
  </si>
  <si>
    <t xml:space="preserve"> Quảng Trị</t>
  </si>
  <si>
    <t xml:space="preserve"> 18DA21080090</t>
  </si>
  <si>
    <t>LƯU GIA</t>
  </si>
  <si>
    <t xml:space="preserve"> 18DA21080092</t>
  </si>
  <si>
    <t>PHẠM CƯỜNG QUỐC</t>
  </si>
  <si>
    <t xml:space="preserve"> 7855101590012</t>
  </si>
  <si>
    <t>CHUNG GIA</t>
  </si>
  <si>
    <t xml:space="preserve"> 16EB16130014</t>
  </si>
  <si>
    <t>QUÁCH GIA</t>
  </si>
  <si>
    <t xml:space="preserve"> 18DA24080045</t>
  </si>
  <si>
    <t xml:space="preserve"> 18DA20080032</t>
  </si>
  <si>
    <t>LAN</t>
  </si>
  <si>
    <t xml:space="preserve"> 18DA24080047</t>
  </si>
  <si>
    <t xml:space="preserve"> 7855101590010</t>
  </si>
  <si>
    <t>MÁCH SA</t>
  </si>
  <si>
    <t>LẾS</t>
  </si>
  <si>
    <t>Chăm</t>
  </si>
  <si>
    <t xml:space="preserve"> 18DA20080007</t>
  </si>
  <si>
    <t>NGUYỄN THỊ THÚY</t>
  </si>
  <si>
    <t>LIỄU</t>
  </si>
  <si>
    <t xml:space="preserve"> 18DA24080108</t>
  </si>
  <si>
    <t>LÊ THỊ THÙY</t>
  </si>
  <si>
    <t xml:space="preserve"> 18DA24080082</t>
  </si>
  <si>
    <t xml:space="preserve"> 18DA20080035</t>
  </si>
  <si>
    <t>NGUYỄN ĐỨC</t>
  </si>
  <si>
    <t xml:space="preserve"> 18DA24080017</t>
  </si>
  <si>
    <t xml:space="preserve"> 18DA24080049</t>
  </si>
  <si>
    <t xml:space="preserve"> 18DA23080013</t>
  </si>
  <si>
    <t>ĐỚI KIM</t>
  </si>
  <si>
    <t xml:space="preserve"> 18DA24080023</t>
  </si>
  <si>
    <t>TỪ THỊ THANH</t>
  </si>
  <si>
    <t xml:space="preserve"> 18DA20080017</t>
  </si>
  <si>
    <t xml:space="preserve"> 16DA18080166</t>
  </si>
  <si>
    <t>NGUYỄN NAM THẾ</t>
  </si>
  <si>
    <t xml:space="preserve"> 18DA23080042</t>
  </si>
  <si>
    <t xml:space="preserve"> 18DA24080091</t>
  </si>
  <si>
    <t xml:space="preserve"> 18DA24080122</t>
  </si>
  <si>
    <t>NGUYỄN LAN</t>
  </si>
  <si>
    <t xml:space="preserve"> 18EA09130004</t>
  </si>
  <si>
    <t>PHAN SONG</t>
  </si>
  <si>
    <t xml:space="preserve"> 18DA24080125</t>
  </si>
  <si>
    <t>NGUYỄN HƯNG</t>
  </si>
  <si>
    <t xml:space="preserve"> 18DA24080190</t>
  </si>
  <si>
    <t>ĐỖ THỊ MINH</t>
  </si>
  <si>
    <t xml:space="preserve"> 18DA24080061</t>
  </si>
  <si>
    <t xml:space="preserve"> 18DA23080068</t>
  </si>
  <si>
    <t>ĐINH LƯU LIÊN</t>
  </si>
  <si>
    <t>TI</t>
  </si>
  <si>
    <t xml:space="preserve"> 18DA24080126</t>
  </si>
  <si>
    <t xml:space="preserve"> 18DA24080063</t>
  </si>
  <si>
    <t xml:space="preserve"> 18DA24080096</t>
  </si>
  <si>
    <t>PHẠM NGỌC HUYỀN</t>
  </si>
  <si>
    <t xml:space="preserve"> 18DA24080196</t>
  </si>
  <si>
    <t xml:space="preserve"> 18DA20080052</t>
  </si>
  <si>
    <t>XINH</t>
  </si>
  <si>
    <t xml:space="preserve"> 785510169022</t>
  </si>
  <si>
    <t>785502150595</t>
  </si>
  <si>
    <t>Ngô Vĩ</t>
  </si>
  <si>
    <t>Bình Chánh - TP HCM</t>
  </si>
  <si>
    <t>18EA02</t>
  </si>
  <si>
    <t>THCS PHONG PHÚ</t>
  </si>
  <si>
    <t>785502150635</t>
  </si>
  <si>
    <t>Nguyễn Phạm Gia</t>
  </si>
  <si>
    <t>Q1 - TP HCM</t>
  </si>
  <si>
    <t>785502150596</t>
  </si>
  <si>
    <t>Ngô Phát</t>
  </si>
  <si>
    <t>785502150597</t>
  </si>
  <si>
    <t>Nguyễn Thái</t>
  </si>
  <si>
    <t>Q1- TP HCM</t>
  </si>
  <si>
    <t>785502150598</t>
  </si>
  <si>
    <t>Quách Nguyễn Ngọc</t>
  </si>
  <si>
    <t>0801</t>
  </si>
  <si>
    <t>785502150599</t>
  </si>
  <si>
    <t>Trần Đông</t>
  </si>
  <si>
    <t>Q.5-TP HCM</t>
  </si>
  <si>
    <t>18ea02</t>
  </si>
  <si>
    <t>785502150604</t>
  </si>
  <si>
    <t>Lê Hoàng Kim</t>
  </si>
  <si>
    <t>785502150605</t>
  </si>
  <si>
    <t>Q5- TP HCM</t>
  </si>
  <si>
    <t>785502150606</t>
  </si>
  <si>
    <t>Nguyễn Trần Minh</t>
  </si>
  <si>
    <t>785502150608</t>
  </si>
  <si>
    <t>785502150609</t>
  </si>
  <si>
    <t>Dư Thị Hồng</t>
  </si>
  <si>
    <t>785502150610</t>
  </si>
  <si>
    <t>785502150611</t>
  </si>
  <si>
    <t>Bùi Xuân</t>
  </si>
  <si>
    <t>785502150612</t>
  </si>
  <si>
    <t>785502160672</t>
  </si>
  <si>
    <t>Hà Huỳnh Thúy</t>
  </si>
  <si>
    <t>785502150692</t>
  </si>
  <si>
    <t>Bành Ngọc Lan</t>
  </si>
  <si>
    <t>Q5-TPHCM</t>
  </si>
  <si>
    <t>785502150613</t>
  </si>
  <si>
    <t>Lê Phạm Quỳnh</t>
  </si>
  <si>
    <t>785502150657</t>
  </si>
  <si>
    <t>785502150616</t>
  </si>
  <si>
    <t>Trần Ngọc Mỹ</t>
  </si>
  <si>
    <t>785502150614</t>
  </si>
  <si>
    <t>785502150615</t>
  </si>
  <si>
    <t>Nguyễn Trịnh Trúc</t>
  </si>
  <si>
    <t>785502150617</t>
  </si>
  <si>
    <t>Châu Nhựt</t>
  </si>
  <si>
    <t>785502150618</t>
  </si>
  <si>
    <t>785502150619</t>
  </si>
  <si>
    <t>785502150620</t>
  </si>
  <si>
    <t>785502150621</t>
  </si>
  <si>
    <t>Nguyễn Đinh Thanh</t>
  </si>
  <si>
    <t>785502150623</t>
  </si>
  <si>
    <t>785502150624</t>
  </si>
  <si>
    <t>Nguyễn Tấn Đại</t>
  </si>
  <si>
    <t>Q10- TP HCM</t>
  </si>
  <si>
    <t>785502150625</t>
  </si>
  <si>
    <t>785502150626</t>
  </si>
  <si>
    <t>Nguyễn Thành Vũ</t>
  </si>
  <si>
    <t>785502150704</t>
  </si>
  <si>
    <t>Nguyễn Lê Hoài</t>
  </si>
  <si>
    <t>785502150628</t>
  </si>
  <si>
    <t>785502150627</t>
  </si>
  <si>
    <t>785502150629</t>
  </si>
  <si>
    <t>785502150633</t>
  </si>
  <si>
    <t>Lê Ngô Hoài</t>
  </si>
  <si>
    <t>785502150634</t>
  </si>
  <si>
    <t>Trần Nguyễn Tú</t>
  </si>
  <si>
    <t>Q5 - TP HCM</t>
  </si>
  <si>
    <t>0808</t>
  </si>
  <si>
    <t>785502150636</t>
  </si>
  <si>
    <t>Huỳnh Ngọc</t>
  </si>
  <si>
    <t>785502150637</t>
  </si>
  <si>
    <t>Cúc</t>
  </si>
  <si>
    <t>785502150638</t>
  </si>
  <si>
    <t>Đoàn Hoàng</t>
  </si>
  <si>
    <t>785502150639</t>
  </si>
  <si>
    <t>Đào Khánh</t>
  </si>
  <si>
    <t>0504</t>
  </si>
  <si>
    <t>785502150640</t>
  </si>
  <si>
    <t>Nguyễn Hoàng Vũ</t>
  </si>
  <si>
    <t>785502150641</t>
  </si>
  <si>
    <t>Tống Minh</t>
  </si>
  <si>
    <t>785502150600</t>
  </si>
  <si>
    <t>785502150601</t>
  </si>
  <si>
    <t>Lê Diễm</t>
  </si>
  <si>
    <t>785502150643</t>
  </si>
  <si>
    <t>Q8 - TP HCM</t>
  </si>
  <si>
    <t>785502150607</t>
  </si>
  <si>
    <t>Phạm Thiên</t>
  </si>
  <si>
    <t>Tân Bình- TP HCM</t>
  </si>
  <si>
    <t>785502150644</t>
  </si>
  <si>
    <t>785502150687</t>
  </si>
  <si>
    <t>785502150646</t>
  </si>
  <si>
    <t>Lại Thị Tuyết</t>
  </si>
  <si>
    <t>785502150647</t>
  </si>
  <si>
    <t>785502150648</t>
  </si>
  <si>
    <t>Phạm Văn Vũ</t>
  </si>
  <si>
    <t>785502150650</t>
  </si>
  <si>
    <t xml:space="preserve"> Bắc Ninh</t>
  </si>
  <si>
    <t>785502150651</t>
  </si>
  <si>
    <t>785502150653</t>
  </si>
  <si>
    <t>785502150731</t>
  </si>
  <si>
    <t>Lê Tuấn Trung</t>
  </si>
  <si>
    <t>785502150655</t>
  </si>
  <si>
    <t>Võ Thị Yến</t>
  </si>
  <si>
    <t>785502150654</t>
  </si>
  <si>
    <t>785502150734</t>
  </si>
  <si>
    <t>785502150658</t>
  </si>
  <si>
    <t>785502150659</t>
  </si>
  <si>
    <t>Lại Khánh</t>
  </si>
  <si>
    <t>785502150660</t>
  </si>
  <si>
    <t>785502150661</t>
  </si>
  <si>
    <t>Phan Đức</t>
  </si>
  <si>
    <t>785502150662</t>
  </si>
  <si>
    <t>0810</t>
  </si>
  <si>
    <t>785502150664</t>
  </si>
  <si>
    <t>785502150665</t>
  </si>
  <si>
    <t>Thái Công</t>
  </si>
  <si>
    <t>785502150666</t>
  </si>
  <si>
    <t>Mai Huỳnh Thanh</t>
  </si>
  <si>
    <t>785502150667</t>
  </si>
  <si>
    <t>Đặng Trung</t>
  </si>
  <si>
    <t>785502150668</t>
  </si>
  <si>
    <t>785502150670</t>
  </si>
  <si>
    <t>0608</t>
  </si>
  <si>
    <t>785502150671</t>
  </si>
  <si>
    <t>Dương Thùy</t>
  </si>
  <si>
    <t>Bình Chánh-TP HCM</t>
  </si>
  <si>
    <t>785502150672</t>
  </si>
  <si>
    <t>Lê Mạnh</t>
  </si>
  <si>
    <t>785502150712</t>
  </si>
  <si>
    <t>Lý Hoàng</t>
  </si>
  <si>
    <t>785502150673</t>
  </si>
  <si>
    <t>Đinh Thị Thùy</t>
  </si>
  <si>
    <t>Q5-TP HCM</t>
  </si>
  <si>
    <t>785502150674</t>
  </si>
  <si>
    <t>Đỗ Phú Thành</t>
  </si>
  <si>
    <t>785502150676</t>
  </si>
  <si>
    <t>785502150677</t>
  </si>
  <si>
    <t>785502150602</t>
  </si>
  <si>
    <t>Đỗ Thị Kim</t>
  </si>
  <si>
    <t>785502150678</t>
  </si>
  <si>
    <t>785502150603</t>
  </si>
  <si>
    <t>Đoàn Thị Tuyết</t>
  </si>
  <si>
    <t>785502150679</t>
  </si>
  <si>
    <t>Nguyễn Lâm Gia</t>
  </si>
  <si>
    <t>Q1-TP HCM</t>
  </si>
  <si>
    <t>785502150681</t>
  </si>
  <si>
    <t>Võ Duy Việt</t>
  </si>
  <si>
    <t>785502150682</t>
  </si>
  <si>
    <t>785502150683</t>
  </si>
  <si>
    <t>Chung Lê Trọng</t>
  </si>
  <si>
    <t>Hữu</t>
  </si>
  <si>
    <t>785502150684</t>
  </si>
  <si>
    <t>Tô Thị Hồng</t>
  </si>
  <si>
    <t>785502150686</t>
  </si>
  <si>
    <t>785502150688</t>
  </si>
  <si>
    <t>Nguyễn Phúc Bảo</t>
  </si>
  <si>
    <t>785502150689</t>
  </si>
  <si>
    <t>785502150690</t>
  </si>
  <si>
    <t>Lê Thị Cẩm</t>
  </si>
  <si>
    <t>785502150691</t>
  </si>
  <si>
    <t>785502150693</t>
  </si>
  <si>
    <t>Đặng Cẩm</t>
  </si>
  <si>
    <t>785502150694</t>
  </si>
  <si>
    <t>785502150808</t>
  </si>
  <si>
    <t>Dương Minh</t>
  </si>
  <si>
    <t>785502150656</t>
  </si>
  <si>
    <t>Lý Thị Hoàng</t>
  </si>
  <si>
    <t>785502150695</t>
  </si>
  <si>
    <t>Phạm Nguyễn Phương</t>
  </si>
  <si>
    <t>785502150696</t>
  </si>
  <si>
    <t>Nguyễn Lê</t>
  </si>
  <si>
    <t>785502150697</t>
  </si>
  <si>
    <t>785502150698</t>
  </si>
  <si>
    <t>785502150738</t>
  </si>
  <si>
    <t>785502160679</t>
  </si>
  <si>
    <t>785502150701</t>
  </si>
  <si>
    <t>Hải Phòng</t>
  </si>
  <si>
    <t>785502150702</t>
  </si>
  <si>
    <t>Đoàn Trọng</t>
  </si>
  <si>
    <t>785502150703</t>
  </si>
  <si>
    <t>Huỳnh Thị Quế</t>
  </si>
  <si>
    <t>785502150705</t>
  </si>
  <si>
    <t>785502150706</t>
  </si>
  <si>
    <t>Đặng Thảo</t>
  </si>
  <si>
    <t>785502150630</t>
  </si>
  <si>
    <t>Huỳnh Ngọc Phương</t>
  </si>
  <si>
    <t>785502150707</t>
  </si>
  <si>
    <t>Nguyễn Lê Tường</t>
  </si>
  <si>
    <t>785502150709</t>
  </si>
  <si>
    <t>Võ Như</t>
  </si>
  <si>
    <t>785502150710</t>
  </si>
  <si>
    <t>Dương Công</t>
  </si>
  <si>
    <t>785502150711</t>
  </si>
  <si>
    <t>Huỳnh Trần Ngọc</t>
  </si>
  <si>
    <t>785502150713</t>
  </si>
  <si>
    <t>785502150714</t>
  </si>
  <si>
    <t>785502150715</t>
  </si>
  <si>
    <t>785502150716</t>
  </si>
  <si>
    <t>785502150717</t>
  </si>
  <si>
    <t>Lê Phú</t>
  </si>
  <si>
    <t>785502150718</t>
  </si>
  <si>
    <t>785502150719</t>
  </si>
  <si>
    <t>785502150720</t>
  </si>
  <si>
    <t>Bùi Nhật</t>
  </si>
  <si>
    <t>785502150721</t>
  </si>
  <si>
    <t>785502150722</t>
  </si>
  <si>
    <t>785502150645</t>
  </si>
  <si>
    <t>Võ Thị Bích</t>
  </si>
  <si>
    <t>785502150723</t>
  </si>
  <si>
    <t>Trần Võ Hoàng</t>
  </si>
  <si>
    <t>0510</t>
  </si>
  <si>
    <t>785502150724</t>
  </si>
  <si>
    <t>Lắm</t>
  </si>
  <si>
    <t>785502150725</t>
  </si>
  <si>
    <t>785502150726</t>
  </si>
  <si>
    <t>Trần Thuỳ</t>
  </si>
  <si>
    <t>785502150727</t>
  </si>
  <si>
    <t>785502150728</t>
  </si>
  <si>
    <t>Nguyễn Văn Minh</t>
  </si>
  <si>
    <t>Luật</t>
  </si>
  <si>
    <t>785502150649</t>
  </si>
  <si>
    <t>Trần Nguyễn Khải</t>
  </si>
  <si>
    <t>0811</t>
  </si>
  <si>
    <t>785502150729</t>
  </si>
  <si>
    <t>785502150768</t>
  </si>
  <si>
    <t>Vũng Tàu</t>
  </si>
  <si>
    <t>785502150652</t>
  </si>
  <si>
    <t>785502150730</t>
  </si>
  <si>
    <t>785502150732</t>
  </si>
  <si>
    <t>Đinh Nguyễn Thanh</t>
  </si>
  <si>
    <t>785502150736</t>
  </si>
  <si>
    <t>Lê Nguyễn Minh</t>
  </si>
  <si>
    <t>785502150737</t>
  </si>
  <si>
    <t>Trương Tô Thanh</t>
  </si>
  <si>
    <t>785502150739</t>
  </si>
  <si>
    <t>785502150740</t>
  </si>
  <si>
    <t>785502150741</t>
  </si>
  <si>
    <t>Bình Tân- TP HCM</t>
  </si>
  <si>
    <t>785502150742</t>
  </si>
  <si>
    <t>785502150743</t>
  </si>
  <si>
    <t>785502150744</t>
  </si>
  <si>
    <t>785502150745</t>
  </si>
  <si>
    <t>Hồng Quế</t>
  </si>
  <si>
    <t>1614</t>
  </si>
  <si>
    <t>785502150746</t>
  </si>
  <si>
    <t>785502150747</t>
  </si>
  <si>
    <t>785502150748</t>
  </si>
  <si>
    <t>785502150749</t>
  </si>
  <si>
    <t>785502150750</t>
  </si>
  <si>
    <t>785502150751</t>
  </si>
  <si>
    <t>Đào Ngọc</t>
  </si>
  <si>
    <t>785502150752</t>
  </si>
  <si>
    <t>Lâm Thanh Quốc</t>
  </si>
  <si>
    <t>785502150753</t>
  </si>
  <si>
    <t>Phạm Công</t>
  </si>
  <si>
    <t>785502150754</t>
  </si>
  <si>
    <t>0501</t>
  </si>
  <si>
    <t>785502150755</t>
  </si>
  <si>
    <t>Lê Tiến</t>
  </si>
  <si>
    <t>785502150756</t>
  </si>
  <si>
    <t>Liêu Thụ</t>
  </si>
  <si>
    <t>785502150757</t>
  </si>
  <si>
    <t>Nguyễn Đỗ Minh</t>
  </si>
  <si>
    <t>785502150758</t>
  </si>
  <si>
    <t>Hồ Hoàn</t>
  </si>
  <si>
    <t>785502150759</t>
  </si>
  <si>
    <t>785502150760</t>
  </si>
  <si>
    <t>Lư Thị Kim</t>
  </si>
  <si>
    <t>785502150761</t>
  </si>
  <si>
    <t>Bạch Phạm Gia</t>
  </si>
  <si>
    <t>785502150762</t>
  </si>
  <si>
    <t>Lương Thị Thu</t>
  </si>
  <si>
    <t>785502150765</t>
  </si>
  <si>
    <t>Lâm Thanh Dương</t>
  </si>
  <si>
    <t>785502150766</t>
  </si>
  <si>
    <t>Lê Thị Thùy</t>
  </si>
  <si>
    <t>785502150767</t>
  </si>
  <si>
    <t>Nguyễn Hoàng Bảo</t>
  </si>
  <si>
    <t>785502150769</t>
  </si>
  <si>
    <t>Đoàn Thái</t>
  </si>
  <si>
    <t>785502150770</t>
  </si>
  <si>
    <t>Tân Bình - TP HCM</t>
  </si>
  <si>
    <t>785502150733</t>
  </si>
  <si>
    <t>785502150772</t>
  </si>
  <si>
    <t>785502150773</t>
  </si>
  <si>
    <t>Trương Hoàng</t>
  </si>
  <si>
    <t>785502150774</t>
  </si>
  <si>
    <t>785502150776</t>
  </si>
  <si>
    <t>Cao Phát</t>
  </si>
  <si>
    <t>785502150777</t>
  </si>
  <si>
    <t>785502150778</t>
  </si>
  <si>
    <t>Võ Lê Ngọc</t>
  </si>
  <si>
    <t>785502150779</t>
  </si>
  <si>
    <t>Thơ</t>
  </si>
  <si>
    <t>0802</t>
  </si>
  <si>
    <t>785502150780</t>
  </si>
  <si>
    <t>Huỳnh Thị Ngọc</t>
  </si>
  <si>
    <t>785502150817</t>
  </si>
  <si>
    <t>Huỳnh Ngọc Anh</t>
  </si>
  <si>
    <t>785502150781</t>
  </si>
  <si>
    <t>Nguyễn Thị Thanh</t>
  </si>
  <si>
    <t>Q5 - TPHCM</t>
  </si>
  <si>
    <t>785502150783</t>
  </si>
  <si>
    <t>785502150820</t>
  </si>
  <si>
    <t>Cao Thị Diễm</t>
  </si>
  <si>
    <t>785502150784</t>
  </si>
  <si>
    <t>Trương Trần Chí</t>
  </si>
  <si>
    <t>785502150786</t>
  </si>
  <si>
    <t>Đặng Huy</t>
  </si>
  <si>
    <t>785502150787</t>
  </si>
  <si>
    <t>785502150788</t>
  </si>
  <si>
    <t>785502150790</t>
  </si>
  <si>
    <t>Cầm</t>
  </si>
  <si>
    <t>Q8-TP HCM</t>
  </si>
  <si>
    <t>785502150791</t>
  </si>
  <si>
    <t>785502150792</t>
  </si>
  <si>
    <t>785502150793</t>
  </si>
  <si>
    <t>785502150794</t>
  </si>
  <si>
    <t>Trần Huỳnh Thùy</t>
  </si>
  <si>
    <t>TP HCM</t>
  </si>
  <si>
    <t>0814</t>
  </si>
  <si>
    <t>785502150675</t>
  </si>
  <si>
    <t>785502150795</t>
  </si>
  <si>
    <t>785502150797</t>
  </si>
  <si>
    <t>785502150796</t>
  </si>
  <si>
    <t>Lê Khánh</t>
  </si>
  <si>
    <t>785502150763</t>
  </si>
  <si>
    <t>Đoàn Linh</t>
  </si>
  <si>
    <t>785502150798</t>
  </si>
  <si>
    <t>Lại Minh</t>
  </si>
  <si>
    <t>785502150800</t>
  </si>
  <si>
    <t>785502150801</t>
  </si>
  <si>
    <t>Trương Thị Phương</t>
  </si>
  <si>
    <t>785502150802</t>
  </si>
  <si>
    <t>785502150803</t>
  </si>
  <si>
    <t>Trương Thị Tuyết</t>
  </si>
  <si>
    <t>Nhà Bè- TP HCM</t>
  </si>
  <si>
    <t>785502150804</t>
  </si>
  <si>
    <t>Dương Hoài</t>
  </si>
  <si>
    <t>785502150771</t>
  </si>
  <si>
    <t>Chung Mộng Yến</t>
  </si>
  <si>
    <t>785502150809</t>
  </si>
  <si>
    <t>785502150735</t>
  </si>
  <si>
    <t>Lại Nguyệt Đan</t>
  </si>
  <si>
    <t>785502150810</t>
  </si>
  <si>
    <t>Trần Khải</t>
  </si>
  <si>
    <t>785502150811</t>
  </si>
  <si>
    <t>785502150812</t>
  </si>
  <si>
    <t>Sa</t>
  </si>
  <si>
    <t>Ra</t>
  </si>
  <si>
    <t>785502150813</t>
  </si>
  <si>
    <t>785502150814</t>
  </si>
  <si>
    <t>785502150815</t>
  </si>
  <si>
    <t>785502150816</t>
  </si>
  <si>
    <t>785502150818</t>
  </si>
  <si>
    <t>785502150782</t>
  </si>
  <si>
    <t>Huỳnh Thị Xuân</t>
  </si>
  <si>
    <t>785502150819</t>
  </si>
  <si>
    <t>Trần Đình</t>
  </si>
  <si>
    <t>Trí</t>
  </si>
  <si>
    <t>785502150821</t>
  </si>
  <si>
    <t>Bùi Nguyễn Thanh</t>
  </si>
  <si>
    <t>785502150669</t>
  </si>
  <si>
    <t>Văn Viết</t>
  </si>
  <si>
    <t>785502150785</t>
  </si>
  <si>
    <t>0809</t>
  </si>
  <si>
    <t>785502150822</t>
  </si>
  <si>
    <t>Trịnh Thị Mộng</t>
  </si>
  <si>
    <t>785502150823</t>
  </si>
  <si>
    <t>Lê Phạm Thu</t>
  </si>
  <si>
    <t>785502150824</t>
  </si>
  <si>
    <t>Vủ</t>
  </si>
  <si>
    <t>Q4- TP HCM</t>
  </si>
  <si>
    <t>785502150825</t>
  </si>
  <si>
    <t>Chiêu Mỹ</t>
  </si>
  <si>
    <t>785502150826</t>
  </si>
  <si>
    <t>Dương Thị Mỹ</t>
  </si>
  <si>
    <t>18EA03130002</t>
  </si>
  <si>
    <t>NGUYỄN HỒ QUỐC</t>
  </si>
  <si>
    <t xml:space="preserve"> TP Hồ Chí Minh</t>
  </si>
  <si>
    <t>18EA03</t>
  </si>
  <si>
    <t>THCS QUI ĐỨC</t>
  </si>
  <si>
    <t>18EA03130079</t>
  </si>
  <si>
    <t>18EA03130116</t>
  </si>
  <si>
    <t>ĐẶNG VŨ</t>
  </si>
  <si>
    <t>18EA03130117</t>
  </si>
  <si>
    <t>MAI HỒNG</t>
  </si>
  <si>
    <t>DIỄM</t>
  </si>
  <si>
    <t>18EA03130118</t>
  </si>
  <si>
    <t>18EA03130084</t>
  </si>
  <si>
    <t>PHẠM THÀNH</t>
  </si>
  <si>
    <t>18EA03130085</t>
  </si>
  <si>
    <t>11DA17080121</t>
  </si>
  <si>
    <t>NGÔ THỊ THANH</t>
  </si>
  <si>
    <t>18EA03130012</t>
  </si>
  <si>
    <t>TRẦN HOÀNG NHẬT</t>
  </si>
  <si>
    <t>18EA03130123</t>
  </si>
  <si>
    <t>18EA03130130</t>
  </si>
  <si>
    <t>NGUYỄN CHÂU CHÁNH</t>
  </si>
  <si>
    <t>MẪN</t>
  </si>
  <si>
    <t>18EA03090001</t>
  </si>
  <si>
    <t>THÁI GIA</t>
  </si>
  <si>
    <t>MỸ</t>
  </si>
  <si>
    <t xml:space="preserve"> Bình Dương</t>
  </si>
  <si>
    <t>18EA03130055</t>
  </si>
  <si>
    <t>18EA03130020</t>
  </si>
  <si>
    <t>HỒ QUANG</t>
  </si>
  <si>
    <t xml:space="preserve"> Cần Thơ</t>
  </si>
  <si>
    <t>18EA03130094</t>
  </si>
  <si>
    <t>THÂN TRỌNG</t>
  </si>
  <si>
    <t>18EA03130097</t>
  </si>
  <si>
    <t>HUỲNH HỒNG YẾN</t>
  </si>
  <si>
    <t>18EA03130023</t>
  </si>
  <si>
    <t>LÊ THÁI THOẠI</t>
  </si>
  <si>
    <t>18EA03130061</t>
  </si>
  <si>
    <t>18EA03130135</t>
  </si>
  <si>
    <t>18EA03130099</t>
  </si>
  <si>
    <t>NGUYỄN THÀNH TRỌNG</t>
  </si>
  <si>
    <t>18EA03130101</t>
  </si>
  <si>
    <t>HỒ GIA</t>
  </si>
  <si>
    <t>QUÝ</t>
  </si>
  <si>
    <t>18EA03130062</t>
  </si>
  <si>
    <t>TRẦN NHẬT</t>
  </si>
  <si>
    <t>18EA03130063</t>
  </si>
  <si>
    <t>18EA03130141</t>
  </si>
  <si>
    <t>18EA03130106</t>
  </si>
  <si>
    <t>18EA03130065</t>
  </si>
  <si>
    <t>18EA03130109</t>
  </si>
  <si>
    <t>KHƯU TUYẾT</t>
  </si>
  <si>
    <t>18EA03130034</t>
  </si>
  <si>
    <t>THÁI MINH</t>
  </si>
  <si>
    <t>18EA03130035</t>
  </si>
  <si>
    <t>18EA03130036</t>
  </si>
  <si>
    <t>TRẦN PHAN PHƯỢNG</t>
  </si>
  <si>
    <t>18EA03130148</t>
  </si>
  <si>
    <t>18EA03130069</t>
  </si>
  <si>
    <t>TRẦN MẪN</t>
  </si>
  <si>
    <t>18EA03130111</t>
  </si>
  <si>
    <t>NGÔ HOÀNG</t>
  </si>
  <si>
    <t>18EA03130149</t>
  </si>
  <si>
    <t>18EA03130071</t>
  </si>
  <si>
    <t>ĐOÀN THỊ SƠN</t>
  </si>
  <si>
    <t>18EA03130038</t>
  </si>
  <si>
    <t>18EA03130073</t>
  </si>
  <si>
    <t>PHẠM NGỌC TÚ</t>
  </si>
  <si>
    <t>18EA03130077</t>
  </si>
  <si>
    <t>18EA03130003</t>
  </si>
  <si>
    <t>18EA03130041</t>
  </si>
  <si>
    <t>PHẠM THIÊN</t>
  </si>
  <si>
    <t>07EA35130251</t>
  </si>
  <si>
    <t>LÊ TRẦN  THÁI</t>
  </si>
  <si>
    <t>18EA03130006</t>
  </si>
  <si>
    <t>TRẦN THÁI</t>
  </si>
  <si>
    <t>18EA03130080</t>
  </si>
  <si>
    <t>BƯỞU</t>
  </si>
  <si>
    <t>18EA03130081</t>
  </si>
  <si>
    <t>LẠI THỊ NGỌC</t>
  </si>
  <si>
    <t>18EA03130083</t>
  </si>
  <si>
    <t>NGUYỄN QUAN</t>
  </si>
  <si>
    <t>18EA03130009</t>
  </si>
  <si>
    <t>HỒ HOÀNG MINH</t>
  </si>
  <si>
    <t>18EA03130048</t>
  </si>
  <si>
    <t>TRƯƠNG NGỌC</t>
  </si>
  <si>
    <t>18EA03130010</t>
  </si>
  <si>
    <t>NGUYỄN THỊ XUÂN</t>
  </si>
  <si>
    <t>18EA03130051</t>
  </si>
  <si>
    <t>18EA03130125</t>
  </si>
  <si>
    <t>MAI TUẤN</t>
  </si>
  <si>
    <t>18EA03130013</t>
  </si>
  <si>
    <t>NGUYỄN THẠCH</t>
  </si>
  <si>
    <t>LAM</t>
  </si>
  <si>
    <t>18EA03130126</t>
  </si>
  <si>
    <t>HỒ THANH</t>
  </si>
  <si>
    <t>18EA03130014</t>
  </si>
  <si>
    <t>LƯ HIẾU</t>
  </si>
  <si>
    <t>18EA03130128</t>
  </si>
  <si>
    <t>18EA03130091</t>
  </si>
  <si>
    <t>BÙI HỮU</t>
  </si>
  <si>
    <t>18EA03130129</t>
  </si>
  <si>
    <t>HỒ THỊ NGỌC</t>
  </si>
  <si>
    <t>18EA03130018</t>
  </si>
  <si>
    <t>PHAN NGỌC THU</t>
  </si>
  <si>
    <t>18EA03130056</t>
  </si>
  <si>
    <t>18EA03130132</t>
  </si>
  <si>
    <t>THÁI TRỌNG</t>
  </si>
  <si>
    <t>18EA03130021</t>
  </si>
  <si>
    <t>18EA03130133</t>
  </si>
  <si>
    <t>NGUYỄN LỘC</t>
  </si>
  <si>
    <t>18EA03130134</t>
  </si>
  <si>
    <t>LÊ MAI YẾN</t>
  </si>
  <si>
    <t>18EA03130137</t>
  </si>
  <si>
    <t>18EA03130139</t>
  </si>
  <si>
    <t>18EA03130140</t>
  </si>
  <si>
    <t>LÊ KIỀU</t>
  </si>
  <si>
    <t>18EA03130142</t>
  </si>
  <si>
    <t>ÔN CÔNG</t>
  </si>
  <si>
    <t>18EA03130064</t>
  </si>
  <si>
    <t>NGUYỄN CAO</t>
  </si>
  <si>
    <t>THẾ</t>
  </si>
  <si>
    <t>18EA03130144</t>
  </si>
  <si>
    <t>18EA03130033</t>
  </si>
  <si>
    <t>18EA03130146</t>
  </si>
  <si>
    <t>VÕ THỊ HỒNG</t>
  </si>
  <si>
    <t>18EA03130147</t>
  </si>
  <si>
    <t>PHẠM NGỌC BÍCH</t>
  </si>
  <si>
    <t>18EA03130075</t>
  </si>
  <si>
    <t>NGUYỄN THÚY</t>
  </si>
  <si>
    <t>18EA03130124</t>
  </si>
  <si>
    <t>SÀNH GIA</t>
  </si>
  <si>
    <t>18EA03130078</t>
  </si>
  <si>
    <t>VÕ ĐẶNG LAN</t>
  </si>
  <si>
    <t>18EA03130040</t>
  </si>
  <si>
    <t>NGUYỄN HUỲNH QUỐC</t>
  </si>
  <si>
    <t>18EA03130004</t>
  </si>
  <si>
    <t>18EA03130042</t>
  </si>
  <si>
    <t>18EA03130082</t>
  </si>
  <si>
    <t>LƯU KIM</t>
  </si>
  <si>
    <t>18EA03130008</t>
  </si>
  <si>
    <t>18EA03130047</t>
  </si>
  <si>
    <t>TRƯƠNG CHÍ</t>
  </si>
  <si>
    <t>18EA03130049</t>
  </si>
  <si>
    <t xml:space="preserve"> Khánh Hòa</t>
  </si>
  <si>
    <t>18EA03090002</t>
  </si>
  <si>
    <t>VÕ NGUYỄN CHUNG</t>
  </si>
  <si>
    <t>18EA03130087</t>
  </si>
  <si>
    <t>NGUYỄN PHƯỚC</t>
  </si>
  <si>
    <t>18EA03130011</t>
  </si>
  <si>
    <t>18EA03130086</t>
  </si>
  <si>
    <t>18EA03130052</t>
  </si>
  <si>
    <t>TRẦN GIA</t>
  </si>
  <si>
    <t>18EA03130090</t>
  </si>
  <si>
    <t>18EA03130017</t>
  </si>
  <si>
    <t>CAO TẤN MINH</t>
  </si>
  <si>
    <t>18EA03130092</t>
  </si>
  <si>
    <t>18EA03130019</t>
  </si>
  <si>
    <t>HUỲNH THỊ KIM</t>
  </si>
  <si>
    <t>18EA03130096</t>
  </si>
  <si>
    <t>THÁI NGUYÊN</t>
  </si>
  <si>
    <t>18EA03130022</t>
  </si>
  <si>
    <t>HUỲNH YẾN</t>
  </si>
  <si>
    <t>18EA03130136</t>
  </si>
  <si>
    <t>PHẠM NGUYỄN TRỌNG</t>
  </si>
  <si>
    <t>18EA03130025</t>
  </si>
  <si>
    <t>DƯƠNG TẤN</t>
  </si>
  <si>
    <t>18EA03130138</t>
  </si>
  <si>
    <t>LÊ CHÂU</t>
  </si>
  <si>
    <t>18EA03130027</t>
  </si>
  <si>
    <t>18EA03130030</t>
  </si>
  <si>
    <t>LÊ TẤN</t>
  </si>
  <si>
    <t>18EA03130143</t>
  </si>
  <si>
    <t>18EA03130066</t>
  </si>
  <si>
    <t>VÕ ĐỨC</t>
  </si>
  <si>
    <t>18EA03130067</t>
  </si>
  <si>
    <t>18EA03130068</t>
  </si>
  <si>
    <t>NGUYỄN LÊ MINH</t>
  </si>
  <si>
    <t>18EA03130037</t>
  </si>
  <si>
    <t>18EA03130072</t>
  </si>
  <si>
    <t>18EA03130112</t>
  </si>
  <si>
    <t>NGUYỄN PHẠM THANH</t>
  </si>
  <si>
    <t>18EA03130076</t>
  </si>
  <si>
    <t>NGUYỄN PHAN KHÁNH</t>
  </si>
  <si>
    <t>18EA03130115</t>
  </si>
  <si>
    <t>HUỲNH THỊ HUYỀN</t>
  </si>
  <si>
    <t>18EA03130005</t>
  </si>
  <si>
    <t>TRẦN TUẤN</t>
  </si>
  <si>
    <t>18EA03130007</t>
  </si>
  <si>
    <t>18EA03130043</t>
  </si>
  <si>
    <t>18EA03130044</t>
  </si>
  <si>
    <t>NGÔ KHÁNH</t>
  </si>
  <si>
    <t>18EA04130022</t>
  </si>
  <si>
    <t>NGÔ NGUYỄN THÙY</t>
  </si>
  <si>
    <t>18EA03130046</t>
  </si>
  <si>
    <t>18EA03130045</t>
  </si>
  <si>
    <t>VĂN QUỐC</t>
  </si>
  <si>
    <t>18EA03130119</t>
  </si>
  <si>
    <t>NGUYỄN MAI QUỲNH</t>
  </si>
  <si>
    <t>18EA03130121</t>
  </si>
  <si>
    <t>NGUYỄN TRƯƠNG THÀNH</t>
  </si>
  <si>
    <t>18EA03130050</t>
  </si>
  <si>
    <t>VƯƠNG TẤN</t>
  </si>
  <si>
    <t>18EA03130088</t>
  </si>
  <si>
    <t>TÔ NGỌC</t>
  </si>
  <si>
    <t>18EA03130122</t>
  </si>
  <si>
    <t>ĐẶNG PHẠM GIA</t>
  </si>
  <si>
    <t>18EA03130089</t>
  </si>
  <si>
    <t>KHANH</t>
  </si>
  <si>
    <t>18EA03130016</t>
  </si>
  <si>
    <t>ĐỖ NGỌC THÙY</t>
  </si>
  <si>
    <t>18EA03130054</t>
  </si>
  <si>
    <t>TRẦN NGỌC XUÂN</t>
  </si>
  <si>
    <t>18EA03130095</t>
  </si>
  <si>
    <t>BÙI NGUYỄN MINH</t>
  </si>
  <si>
    <t>18EA03130057</t>
  </si>
  <si>
    <t>785517130101</t>
  </si>
  <si>
    <t>TRẦN LIÊN PHƯƠNG</t>
  </si>
  <si>
    <t>18EA03130059</t>
  </si>
  <si>
    <t>CAO THỊ YẾN</t>
  </si>
  <si>
    <t>778504130106</t>
  </si>
  <si>
    <t>NGUYỄN THỊ TUYẾT</t>
  </si>
  <si>
    <t>18EA03130060</t>
  </si>
  <si>
    <t>18EA03130098</t>
  </si>
  <si>
    <t>CHÂU HOÀNG</t>
  </si>
  <si>
    <t>18EA03130024</t>
  </si>
  <si>
    <t>18EA03130028</t>
  </si>
  <si>
    <t>BÙI MINH</t>
  </si>
  <si>
    <t>18EA03130029</t>
  </si>
  <si>
    <t>ĐỖ DUY</t>
  </si>
  <si>
    <t>18EA03130103</t>
  </si>
  <si>
    <t>18EA03130105</t>
  </si>
  <si>
    <t>VÕ TRUNG</t>
  </si>
  <si>
    <t>18EA03130104</t>
  </si>
  <si>
    <t>DIỆC</t>
  </si>
  <si>
    <t>18EA03130032</t>
  </si>
  <si>
    <t>18EA03130107</t>
  </si>
  <si>
    <t>18EA03130145</t>
  </si>
  <si>
    <t>HỒ NGỌC MINH</t>
  </si>
  <si>
    <t>18EA03130110</t>
  </si>
  <si>
    <t>HỒ ĐỨC</t>
  </si>
  <si>
    <t>18EA03130070</t>
  </si>
  <si>
    <t>PHAN THANH</t>
  </si>
  <si>
    <t>18EA03130074</t>
  </si>
  <si>
    <t>NGUYỄN LÊ TƯỜNG</t>
  </si>
  <si>
    <t>785509130088</t>
  </si>
  <si>
    <t xml:space="preserve">Trần Hoàng </t>
  </si>
  <si>
    <t>18EA07</t>
  </si>
  <si>
    <t>THCS TÂN KIÊN</t>
  </si>
  <si>
    <t>785509130130</t>
  </si>
  <si>
    <t xml:space="preserve">Lê Thị Lan </t>
  </si>
  <si>
    <t>785509130002</t>
  </si>
  <si>
    <t xml:space="preserve">Ngô Nguyễn Tuấn </t>
  </si>
  <si>
    <t>785509130173</t>
  </si>
  <si>
    <t xml:space="preserve">Nguyễn Hoài </t>
  </si>
  <si>
    <t>785509160299</t>
  </si>
  <si>
    <t>785509130004</t>
  </si>
  <si>
    <t xml:space="preserve">Nguyễn Kiều Khánh </t>
  </si>
  <si>
    <t>785509130133</t>
  </si>
  <si>
    <t xml:space="preserve">Lê Hồng </t>
  </si>
  <si>
    <t>785509130135</t>
  </si>
  <si>
    <t xml:space="preserve">Trần Thị Nguyệt </t>
  </si>
  <si>
    <t>785509130179</t>
  </si>
  <si>
    <t xml:space="preserve">Lương Nhựt </t>
  </si>
  <si>
    <t>785509130011</t>
  </si>
  <si>
    <t xml:space="preserve">Trương Thanh </t>
  </si>
  <si>
    <t>785508130275</t>
  </si>
  <si>
    <t xml:space="preserve">Trần Bảo </t>
  </si>
  <si>
    <t>785509130097</t>
  </si>
  <si>
    <t xml:space="preserve">Nguyễn Ngọc Phương </t>
  </si>
  <si>
    <t>785509130183</t>
  </si>
  <si>
    <t xml:space="preserve">Nguyễn Thị Diễm </t>
  </si>
  <si>
    <t>785509130184</t>
  </si>
  <si>
    <t xml:space="preserve">Nguyễn Hoàng Trúc </t>
  </si>
  <si>
    <t>785509130019</t>
  </si>
  <si>
    <t xml:space="preserve">Đặng Minh </t>
  </si>
  <si>
    <t>785509130063</t>
  </si>
  <si>
    <t xml:space="preserve">Nguyễn Thị Trúc </t>
  </si>
  <si>
    <t>785509130065</t>
  </si>
  <si>
    <t xml:space="preserve">Trần Thị Kiều </t>
  </si>
  <si>
    <t>785509130147</t>
  </si>
  <si>
    <t xml:space="preserve">Đinh Thị Thu </t>
  </si>
  <si>
    <t>785509130190</t>
  </si>
  <si>
    <t xml:space="preserve">Nguyễn Ngọc Thảo </t>
  </si>
  <si>
    <t>785509130150</t>
  </si>
  <si>
    <t xml:space="preserve">Nguyễn Ngọc Thanh </t>
  </si>
  <si>
    <t>785509130194</t>
  </si>
  <si>
    <t>Phạm Nguyễn Quỳnh</t>
  </si>
  <si>
    <t>785509130072</t>
  </si>
  <si>
    <t xml:space="preserve">Trần Thành </t>
  </si>
  <si>
    <t>785509130198</t>
  </si>
  <si>
    <t xml:space="preserve">Nguyễn Thị Cẩm </t>
  </si>
  <si>
    <t>785509130158</t>
  </si>
  <si>
    <t>Bùi Thị Thu</t>
  </si>
  <si>
    <t>785509130074</t>
  </si>
  <si>
    <t xml:space="preserve">Nguyễn Duy </t>
  </si>
  <si>
    <t>785509130118</t>
  </si>
  <si>
    <t xml:space="preserve">Đỗ Minh </t>
  </si>
  <si>
    <t>785509130160</t>
  </si>
  <si>
    <t xml:space="preserve">Đặng Thị Kim </t>
  </si>
  <si>
    <t>785509140731</t>
  </si>
  <si>
    <t xml:space="preserve">Phan Huỳnh Thanh </t>
  </si>
  <si>
    <t>785509130203</t>
  </si>
  <si>
    <t xml:space="preserve">Kiều Công </t>
  </si>
  <si>
    <t>785509130121</t>
  </si>
  <si>
    <t xml:space="preserve">Cao Trí </t>
  </si>
  <si>
    <t>785509130085</t>
  </si>
  <si>
    <t xml:space="preserve">Lê Minh </t>
  </si>
  <si>
    <t>785509130207</t>
  </si>
  <si>
    <t>785509130166</t>
  </si>
  <si>
    <t xml:space="preserve">Bùi Thành </t>
  </si>
  <si>
    <t>785508130093</t>
  </si>
  <si>
    <t>Ty</t>
  </si>
  <si>
    <t>785509130169</t>
  </si>
  <si>
    <t xml:space="preserve">Trần Ngọc </t>
  </si>
  <si>
    <t>785509130213</t>
  </si>
  <si>
    <t xml:space="preserve">Nguyễn Thị Thanh </t>
  </si>
  <si>
    <t>785509130051</t>
  </si>
  <si>
    <t xml:space="preserve">Nguyễn Trần Kiều </t>
  </si>
  <si>
    <t>785509130092</t>
  </si>
  <si>
    <t xml:space="preserve">Nguyễn Khánh </t>
  </si>
  <si>
    <t xml:space="preserve">Duy </t>
  </si>
  <si>
    <t>785509130136</t>
  </si>
  <si>
    <t xml:space="preserve">Lưu Thanh </t>
  </si>
  <si>
    <t>785509130095</t>
  </si>
  <si>
    <t xml:space="preserve">Huỳnh Hồ Nhựt </t>
  </si>
  <si>
    <t>785509140735</t>
  </si>
  <si>
    <t>Hiệp</t>
  </si>
  <si>
    <t>785509130178</t>
  </si>
  <si>
    <t xml:space="preserve">Nguyễn Minh </t>
  </si>
  <si>
    <t>785509130139</t>
  </si>
  <si>
    <t xml:space="preserve">Nguyễn Huỳnh </t>
  </si>
  <si>
    <t>785509130098</t>
  </si>
  <si>
    <t xml:space="preserve">Lê Nguyễn Anh </t>
  </si>
  <si>
    <t>2406</t>
  </si>
  <si>
    <t>785509130140</t>
  </si>
  <si>
    <t xml:space="preserve">Dương Khải </t>
  </si>
  <si>
    <t>785509130100</t>
  </si>
  <si>
    <t xml:space="preserve">Lê Vân </t>
  </si>
  <si>
    <t>785509130014</t>
  </si>
  <si>
    <t xml:space="preserve">Huỳnh Nguyễn Thiên </t>
  </si>
  <si>
    <t>785509130017</t>
  </si>
  <si>
    <t xml:space="preserve">Lê Hoàng Thanh </t>
  </si>
  <si>
    <t>785509130103</t>
  </si>
  <si>
    <t xml:space="preserve">Phạm Thị Ngọc </t>
  </si>
  <si>
    <t>785509130145</t>
  </si>
  <si>
    <t>785509130104</t>
  </si>
  <si>
    <t xml:space="preserve">Lâm Thị My </t>
  </si>
  <si>
    <t>785509130187</t>
  </si>
  <si>
    <t xml:space="preserve">Phạm Ý </t>
  </si>
  <si>
    <t>785509130107</t>
  </si>
  <si>
    <t xml:space="preserve">Võ Trần Trọng </t>
  </si>
  <si>
    <t>785509130023</t>
  </si>
  <si>
    <t>785509130109</t>
  </si>
  <si>
    <t xml:space="preserve">Nguyễn Quốc </t>
  </si>
  <si>
    <t>785509130153</t>
  </si>
  <si>
    <t xml:space="preserve">Huỳnh Hạo </t>
  </si>
  <si>
    <t>785509130154</t>
  </si>
  <si>
    <t xml:space="preserve">Nguyễn Lâm </t>
  </si>
  <si>
    <t>785509130195</t>
  </si>
  <si>
    <t xml:space="preserve">Huỳnh Thị Hoàng </t>
  </si>
  <si>
    <t>785509130111</t>
  </si>
  <si>
    <t xml:space="preserve">Nguyễn Hoàng </t>
  </si>
  <si>
    <t>785509130197</t>
  </si>
  <si>
    <t xml:space="preserve">Lê Trọng </t>
  </si>
  <si>
    <t>785509130199</t>
  </si>
  <si>
    <t xml:space="preserve">Lê Ngọc Khánh </t>
  </si>
  <si>
    <t>785509130159</t>
  </si>
  <si>
    <t>Qúy</t>
  </si>
  <si>
    <t>785509130115</t>
  </si>
  <si>
    <t xml:space="preserve">Nguyễn Ngọc Phát </t>
  </si>
  <si>
    <t>785509130119</t>
  </si>
  <si>
    <t xml:space="preserve">Trịnh Cao Thanh </t>
  </si>
  <si>
    <t>785509130034</t>
  </si>
  <si>
    <t>785509130204</t>
  </si>
  <si>
    <t xml:space="preserve">Nguyễn Thị Anh </t>
  </si>
  <si>
    <t>785509130081</t>
  </si>
  <si>
    <t xml:space="preserve">Kiều Cẩm </t>
  </si>
  <si>
    <t>785509130083</t>
  </si>
  <si>
    <t>785509140732</t>
  </si>
  <si>
    <t>Nguyễn Lam</t>
  </si>
  <si>
    <t>785509130125</t>
  </si>
  <si>
    <t xml:space="preserve">Phạm Quang </t>
  </si>
  <si>
    <t>785509130038</t>
  </si>
  <si>
    <t xml:space="preserve">Trần Thiên </t>
  </si>
  <si>
    <t>785509130170</t>
  </si>
  <si>
    <t xml:space="preserve">Nguyễn Lê Minh </t>
  </si>
  <si>
    <t>785509130045</t>
  </si>
  <si>
    <t xml:space="preserve">Nguyễn Trường </t>
  </si>
  <si>
    <t>785509130049</t>
  </si>
  <si>
    <t xml:space="preserve">Nguyễn Thanh </t>
  </si>
  <si>
    <t>785509130003</t>
  </si>
  <si>
    <t xml:space="preserve">Kiều Minh </t>
  </si>
  <si>
    <t>785509130132</t>
  </si>
  <si>
    <t>785509130053</t>
  </si>
  <si>
    <t xml:space="preserve">Trần Tiến </t>
  </si>
  <si>
    <t>785509130054</t>
  </si>
  <si>
    <t xml:space="preserve">Nguyễn Thị Thúy </t>
  </si>
  <si>
    <t>785509130177</t>
  </si>
  <si>
    <t xml:space="preserve">Châu Ngọc </t>
  </si>
  <si>
    <t>785509130056</t>
  </si>
  <si>
    <t xml:space="preserve">Trần Nguyễn Phương </t>
  </si>
  <si>
    <t>785509130057</t>
  </si>
  <si>
    <t xml:space="preserve">Tăng Thị Diệu </t>
  </si>
  <si>
    <t>785509130058</t>
  </si>
  <si>
    <t xml:space="preserve">Trương Nguyễn Quang </t>
  </si>
  <si>
    <t>785509130099</t>
  </si>
  <si>
    <t xml:space="preserve">Nguyễn Tuấn </t>
  </si>
  <si>
    <t>785509130015</t>
  </si>
  <si>
    <t>785509130101</t>
  </si>
  <si>
    <t xml:space="preserve">Hà Thị Khánh </t>
  </si>
  <si>
    <t>785509130062</t>
  </si>
  <si>
    <t xml:space="preserve">Võ Thị Cẩm </t>
  </si>
  <si>
    <t>785509130018</t>
  </si>
  <si>
    <t xml:space="preserve">Mã Mỹ </t>
  </si>
  <si>
    <t>785509130106</t>
  </si>
  <si>
    <t xml:space="preserve">Đỗ Cao </t>
  </si>
  <si>
    <t>785509130067</t>
  </si>
  <si>
    <t xml:space="preserve">La Định </t>
  </si>
  <si>
    <t>785509130022</t>
  </si>
  <si>
    <t xml:space="preserve">Nguyễn Lê Yến </t>
  </si>
  <si>
    <t>785509130070</t>
  </si>
  <si>
    <t>785509130027</t>
  </si>
  <si>
    <t>785509130112</t>
  </si>
  <si>
    <t xml:space="preserve">Phạm Văn </t>
  </si>
  <si>
    <t>785509130156</t>
  </si>
  <si>
    <t xml:space="preserve">Phạm Gia Ngọc </t>
  </si>
  <si>
    <t>785509130030</t>
  </si>
  <si>
    <t xml:space="preserve">Lê Hữu </t>
  </si>
  <si>
    <t>785509130031</t>
  </si>
  <si>
    <t xml:space="preserve">Phan Văn </t>
  </si>
  <si>
    <t>785509130117</t>
  </si>
  <si>
    <t xml:space="preserve">Nguyễn Huỳnh Minh </t>
  </si>
  <si>
    <t>18DA15070208</t>
  </si>
  <si>
    <t xml:space="preserve">Trần Công </t>
  </si>
  <si>
    <t>785509130162</t>
  </si>
  <si>
    <t xml:space="preserve">Đỗ Nguyễn Quang </t>
  </si>
  <si>
    <t>Thoại</t>
  </si>
  <si>
    <t>785509130079</t>
  </si>
  <si>
    <t>785509130035</t>
  </si>
  <si>
    <t xml:space="preserve">Lương Thị Mỹ </t>
  </si>
  <si>
    <t>785509130084</t>
  </si>
  <si>
    <t xml:space="preserve">Nguyễn Thị Thùy </t>
  </si>
  <si>
    <t>785509130037</t>
  </si>
  <si>
    <t xml:space="preserve">Bùi Thị Bích </t>
  </si>
  <si>
    <t>785509130208</t>
  </si>
  <si>
    <t xml:space="preserve">Trần Thanh </t>
  </si>
  <si>
    <t>785509130167</t>
  </si>
  <si>
    <t>785509130127</t>
  </si>
  <si>
    <t xml:space="preserve">Trần Thị Thanh </t>
  </si>
  <si>
    <t>785509130001</t>
  </si>
  <si>
    <t>Huỳnh Thị Viên</t>
  </si>
  <si>
    <t>785509130087</t>
  </si>
  <si>
    <t>785509130131</t>
  </si>
  <si>
    <t>Lê Trần Tuấn</t>
  </si>
  <si>
    <t>785509160300</t>
  </si>
  <si>
    <t>Bằng</t>
  </si>
  <si>
    <t>785509130090</t>
  </si>
  <si>
    <t>Nguyễn Mai Minh</t>
  </si>
  <si>
    <t>785509130050</t>
  </si>
  <si>
    <t>785509160301</t>
  </si>
  <si>
    <t>Phan Nhựt</t>
  </si>
  <si>
    <t>785509130059</t>
  </si>
  <si>
    <t>785509130180</t>
  </si>
  <si>
    <t xml:space="preserve">Vũ Quốc </t>
  </si>
  <si>
    <t>785509130012</t>
  </si>
  <si>
    <t>Bùi Diễm</t>
  </si>
  <si>
    <t>Khuyên</t>
  </si>
  <si>
    <t>785509130181</t>
  </si>
  <si>
    <t>785509130141</t>
  </si>
  <si>
    <t>Cao Tuấn</t>
  </si>
  <si>
    <t>785509130143</t>
  </si>
  <si>
    <t>785509160302</t>
  </si>
  <si>
    <t>Lý Xuân</t>
  </si>
  <si>
    <t>785509130064</t>
  </si>
  <si>
    <t xml:space="preserve">Âu Phụng </t>
  </si>
  <si>
    <t>785509130146</t>
  </si>
  <si>
    <t>Lê Ngọc Diễm</t>
  </si>
  <si>
    <t>785509130188</t>
  </si>
  <si>
    <t>Tạ Văn</t>
  </si>
  <si>
    <t>785509130191</t>
  </si>
  <si>
    <t>785509130152</t>
  </si>
  <si>
    <t xml:space="preserve">Phan Thị Kim </t>
  </si>
  <si>
    <t>Nhị</t>
  </si>
  <si>
    <t>785509130071</t>
  </si>
  <si>
    <t>785509130028</t>
  </si>
  <si>
    <t>785509130200</t>
  </si>
  <si>
    <t xml:space="preserve">Lý Chí </t>
  </si>
  <si>
    <t>785509130075</t>
  </si>
  <si>
    <t xml:space="preserve">Lê Huỳnh Bảo </t>
  </si>
  <si>
    <t>785509130077</t>
  </si>
  <si>
    <t>Nguyễn Lê Hữu</t>
  </si>
  <si>
    <t>785509130032</t>
  </si>
  <si>
    <t>785509130033</t>
  </si>
  <si>
    <t>785509130161</t>
  </si>
  <si>
    <t>785509130120</t>
  </si>
  <si>
    <t>785509130165</t>
  </si>
  <si>
    <t>Huỳnh Hồng</t>
  </si>
  <si>
    <t>785509130205</t>
  </si>
  <si>
    <t>785509130123</t>
  </si>
  <si>
    <t xml:space="preserve">Phan Thị Bảo </t>
  </si>
  <si>
    <t>785509130039</t>
  </si>
  <si>
    <t xml:space="preserve">Vưu Nguyễn Anh </t>
  </si>
  <si>
    <t>785509130040</t>
  </si>
  <si>
    <t>Thân Thanh</t>
  </si>
  <si>
    <t>785509130210</t>
  </si>
  <si>
    <t>Trương Huyền</t>
  </si>
  <si>
    <t>785509160303</t>
  </si>
  <si>
    <t xml:space="preserve">Huỳnh Thị Triệu </t>
  </si>
  <si>
    <t>785509130041</t>
  </si>
  <si>
    <t>785509130211</t>
  </si>
  <si>
    <t>Ngô Lê Thanh</t>
  </si>
  <si>
    <t>785509140737</t>
  </si>
  <si>
    <t xml:space="preserve">Võ Thị Thuý </t>
  </si>
  <si>
    <t>785509130089</t>
  </si>
  <si>
    <t xml:space="preserve">Hà Quốc </t>
  </si>
  <si>
    <t>785509130091</t>
  </si>
  <si>
    <t xml:space="preserve">Huỳnh Huyền </t>
  </si>
  <si>
    <t>785509130093</t>
  </si>
  <si>
    <t xml:space="preserve">Hoàng Văn </t>
  </si>
  <si>
    <t>785509130174</t>
  </si>
  <si>
    <t xml:space="preserve">Đào Thành </t>
  </si>
  <si>
    <t>785509130134</t>
  </si>
  <si>
    <t xml:space="preserve">Võ Thị Ngọc </t>
  </si>
  <si>
    <t>785509130007</t>
  </si>
  <si>
    <t xml:space="preserve">Huỳnh Thị Thu </t>
  </si>
  <si>
    <t>785509130008</t>
  </si>
  <si>
    <t xml:space="preserve">Nguyễn Trung </t>
  </si>
  <si>
    <t>785509130009</t>
  </si>
  <si>
    <t xml:space="preserve">Lê Thị Huỳnh </t>
  </si>
  <si>
    <t>785509130060</t>
  </si>
  <si>
    <t xml:space="preserve">Lê Phước </t>
  </si>
  <si>
    <t>785509130182</t>
  </si>
  <si>
    <t xml:space="preserve">Lâm Huỳnh Đình </t>
  </si>
  <si>
    <t>785509130013</t>
  </si>
  <si>
    <t xml:space="preserve">Vòng Thế </t>
  </si>
  <si>
    <t>24DA03080187</t>
  </si>
  <si>
    <t>Trình Dương Huỳnh</t>
  </si>
  <si>
    <t>785509130016</t>
  </si>
  <si>
    <t xml:space="preserve">Lương Phượng </t>
  </si>
  <si>
    <t>785509130185</t>
  </si>
  <si>
    <t xml:space="preserve">Lê Tiến </t>
  </si>
  <si>
    <t>785509130144</t>
  </si>
  <si>
    <t xml:space="preserve">Nguyễn Thành </t>
  </si>
  <si>
    <t>785509130105</t>
  </si>
  <si>
    <t xml:space="preserve">Tăng Kim </t>
  </si>
  <si>
    <t>785509130021</t>
  </si>
  <si>
    <t xml:space="preserve">Nguyễn Thị Ngọc </t>
  </si>
  <si>
    <t>785509130148</t>
  </si>
  <si>
    <t>Hồ Trung</t>
  </si>
  <si>
    <t>785509130110</t>
  </si>
  <si>
    <t xml:space="preserve">Phạm Thành </t>
  </si>
  <si>
    <t>785509130025</t>
  </si>
  <si>
    <t xml:space="preserve">Nguyễn Bảo Tuyết </t>
  </si>
  <si>
    <t>785509130155</t>
  </si>
  <si>
    <t xml:space="preserve">Vương Miên </t>
  </si>
  <si>
    <t>18DA17119013</t>
  </si>
  <si>
    <t xml:space="preserve">Phúc </t>
  </si>
  <si>
    <t>785509130157</t>
  </si>
  <si>
    <t xml:space="preserve">Võ Tuyết </t>
  </si>
  <si>
    <t>785509130114</t>
  </si>
  <si>
    <t xml:space="preserve">Trần Thị </t>
  </si>
  <si>
    <t>Qúi</t>
  </si>
  <si>
    <t>785509130078</t>
  </si>
  <si>
    <t>785509130202</t>
  </si>
  <si>
    <t xml:space="preserve">Nguyễn Hùng </t>
  </si>
  <si>
    <t>785509130163</t>
  </si>
  <si>
    <t xml:space="preserve">Huỳnh Anh </t>
  </si>
  <si>
    <t>785509130164</t>
  </si>
  <si>
    <t xml:space="preserve">Huỳnh Minh </t>
  </si>
  <si>
    <t>785509130082</t>
  </si>
  <si>
    <t xml:space="preserve">Phạm Minh </t>
  </si>
  <si>
    <t>Tin</t>
  </si>
  <si>
    <t>785509130122</t>
  </si>
  <si>
    <t>785509130124</t>
  </si>
  <si>
    <t xml:space="preserve">Nguyễn Tuyết </t>
  </si>
  <si>
    <t>785509130042</t>
  </si>
  <si>
    <t xml:space="preserve">Đặng Thạch Thế </t>
  </si>
  <si>
    <t>785509130043</t>
  </si>
  <si>
    <t xml:space="preserve">Kiều Anh </t>
  </si>
  <si>
    <t>785509130212</t>
  </si>
  <si>
    <t xml:space="preserve">Lê Thanh </t>
  </si>
  <si>
    <t>785509130129</t>
  </si>
  <si>
    <t xml:space="preserve">Nguyễn Thị Hồng </t>
  </si>
  <si>
    <t xml:space="preserve"> 785518153827</t>
  </si>
  <si>
    <t xml:space="preserve">Lê Nguyễn </t>
  </si>
  <si>
    <t>18EA18</t>
  </si>
  <si>
    <t>THCS TÂN NHỰT</t>
  </si>
  <si>
    <t xml:space="preserve"> 785518153788</t>
  </si>
  <si>
    <t xml:space="preserve">Huỳnh Thị Ngọc </t>
  </si>
  <si>
    <t xml:space="preserve"> 785518153906</t>
  </si>
  <si>
    <t xml:space="preserve">Trần Thị Thu </t>
  </si>
  <si>
    <t>Tp. HCM</t>
  </si>
  <si>
    <t xml:space="preserve"> 785518153907</t>
  </si>
  <si>
    <t xml:space="preserve">Phan Tấn </t>
  </si>
  <si>
    <t>Được</t>
  </si>
  <si>
    <t xml:space="preserve"> 785518153872</t>
  </si>
  <si>
    <t xml:space="preserve">Đỗ Thị Thanh </t>
  </si>
  <si>
    <t>TpHCM</t>
  </si>
  <si>
    <t xml:space="preserve"> 785518153759</t>
  </si>
  <si>
    <t xml:space="preserve">Nguyễn Phạm Mỹ </t>
  </si>
  <si>
    <t xml:space="preserve"> 785518153792</t>
  </si>
  <si>
    <t xml:space="preserve">Trần Hồ </t>
  </si>
  <si>
    <t xml:space="preserve"> 785518153839</t>
  </si>
  <si>
    <t xml:space="preserve"> 785518153794</t>
  </si>
  <si>
    <t xml:space="preserve"> 785518161299</t>
  </si>
  <si>
    <t xml:space="preserve">Nguyễn Đăng </t>
  </si>
  <si>
    <t xml:space="preserve"> 785518153849</t>
  </si>
  <si>
    <t xml:space="preserve">Võ Thị Thanh </t>
  </si>
  <si>
    <t xml:space="preserve"> 785518153888</t>
  </si>
  <si>
    <t xml:space="preserve">Hồ Hoài </t>
  </si>
  <si>
    <t xml:space="preserve"> 785518153920</t>
  </si>
  <si>
    <t xml:space="preserve">Đoàn Ngọc Yến </t>
  </si>
  <si>
    <t xml:space="preserve"> 785518153922</t>
  </si>
  <si>
    <t xml:space="preserve">Phan Thị Thanh </t>
  </si>
  <si>
    <t xml:space="preserve"> 785518153891</t>
  </si>
  <si>
    <t xml:space="preserve"> 785518153924</t>
  </si>
  <si>
    <t xml:space="preserve"> 785518153727</t>
  </si>
  <si>
    <t xml:space="preserve"> 785518153807</t>
  </si>
  <si>
    <t xml:space="preserve">Phan Thị Hồng </t>
  </si>
  <si>
    <t xml:space="preserve"> 785518153771</t>
  </si>
  <si>
    <t xml:space="preserve">Nguyễn Thị Yến </t>
  </si>
  <si>
    <t xml:space="preserve"> 785518153730</t>
  </si>
  <si>
    <t xml:space="preserve">Đặng Hoàng </t>
  </si>
  <si>
    <t xml:space="preserve"> 785518153774</t>
  </si>
  <si>
    <t xml:space="preserve">Trần Lê Diễm </t>
  </si>
  <si>
    <t xml:space="preserve"> 785518153813</t>
  </si>
  <si>
    <t xml:space="preserve">Lý Minh </t>
  </si>
  <si>
    <t xml:space="preserve"> 785518153859</t>
  </si>
  <si>
    <t xml:space="preserve">Lê Thị Thu </t>
  </si>
  <si>
    <t xml:space="preserve"> 785518153811</t>
  </si>
  <si>
    <t xml:space="preserve">Huỳnh Hồng </t>
  </si>
  <si>
    <t xml:space="preserve"> 785518153775</t>
  </si>
  <si>
    <t xml:space="preserve">Nguyễn Đức </t>
  </si>
  <si>
    <t xml:space="preserve"> 785518153817</t>
  </si>
  <si>
    <t xml:space="preserve">Trần Thị Cẩm </t>
  </si>
  <si>
    <t xml:space="preserve"> 785518153933</t>
  </si>
  <si>
    <t xml:space="preserve">Nguyễn Ngọc Minh </t>
  </si>
  <si>
    <t xml:space="preserve"> 785518160970</t>
  </si>
  <si>
    <t xml:space="preserve">Thương </t>
  </si>
  <si>
    <t xml:space="preserve"> 785518153898</t>
  </si>
  <si>
    <t xml:space="preserve">Nguyễn Lê </t>
  </si>
  <si>
    <t xml:space="preserve"> 785518153737</t>
  </si>
  <si>
    <t xml:space="preserve"> 785518153738</t>
  </si>
  <si>
    <t xml:space="preserve"> 785518153742</t>
  </si>
  <si>
    <t xml:space="preserve">Nguyễn Nguyệt </t>
  </si>
  <si>
    <t xml:space="preserve"> 785518153825</t>
  </si>
  <si>
    <t xml:space="preserve">Bùi Long </t>
  </si>
  <si>
    <t xml:space="preserve"> 785518153942</t>
  </si>
  <si>
    <t xml:space="preserve">Mai Thảo </t>
  </si>
  <si>
    <t xml:space="preserve"> 785518153904</t>
  </si>
  <si>
    <t xml:space="preserve">Phùng Cẩm </t>
  </si>
  <si>
    <t xml:space="preserve"> 785518153751</t>
  </si>
  <si>
    <t xml:space="preserve">Nguyễn Ngọc Trâm </t>
  </si>
  <si>
    <t xml:space="preserve"> 785518153714</t>
  </si>
  <si>
    <t xml:space="preserve">Võ Thị Kim </t>
  </si>
  <si>
    <t xml:space="preserve"> 785518153715</t>
  </si>
  <si>
    <t xml:space="preserve">Phan Công </t>
  </si>
  <si>
    <t>Dinh</t>
  </si>
  <si>
    <t xml:space="preserve"> 785518153789</t>
  </si>
  <si>
    <t xml:space="preserve">Phan Thành </t>
  </si>
  <si>
    <t xml:space="preserve"> 785518153760</t>
  </si>
  <si>
    <t xml:space="preserve">Huỳnh Thị Kim </t>
  </si>
  <si>
    <t>0110</t>
  </si>
  <si>
    <t xml:space="preserve"> 785518153913</t>
  </si>
  <si>
    <t xml:space="preserve">Hồ Thị Mỹ </t>
  </si>
  <si>
    <t xml:space="preserve"> 785518153763</t>
  </si>
  <si>
    <t xml:space="preserve"> 785518153838</t>
  </si>
  <si>
    <t xml:space="preserve">Nguyễn Nhựt </t>
  </si>
  <si>
    <t xml:space="preserve"> 785518153837</t>
  </si>
  <si>
    <t xml:space="preserve">Trương Ngô Quốc </t>
  </si>
  <si>
    <t xml:space="preserve"> 785518153882</t>
  </si>
  <si>
    <t xml:space="preserve">Trần Chí </t>
  </si>
  <si>
    <t>Lịnh</t>
  </si>
  <si>
    <t xml:space="preserve"> 785518153884</t>
  </si>
  <si>
    <t xml:space="preserve">Nguyễn Hữu Phúc </t>
  </si>
  <si>
    <t xml:space="preserve"> 785518153916</t>
  </si>
  <si>
    <t>Đinh Thị Ngọc</t>
  </si>
  <si>
    <t xml:space="preserve"> 785518153797</t>
  </si>
  <si>
    <t xml:space="preserve">Đỗ Thị Tuyết </t>
  </si>
  <si>
    <t xml:space="preserve"> 785518153845</t>
  </si>
  <si>
    <t xml:space="preserve">Nguyễn Trần Đức </t>
  </si>
  <si>
    <t xml:space="preserve"> 785518153886</t>
  </si>
  <si>
    <t xml:space="preserve">Trần Tấn </t>
  </si>
  <si>
    <t xml:space="preserve"> 785518153887</t>
  </si>
  <si>
    <t xml:space="preserve">Lâm Yến </t>
  </si>
  <si>
    <t xml:space="preserve"> 785518153855</t>
  </si>
  <si>
    <t xml:space="preserve"> 785518153926</t>
  </si>
  <si>
    <t xml:space="preserve">Nguyễn Thị </t>
  </si>
  <si>
    <t xml:space="preserve"> 785518153729</t>
  </si>
  <si>
    <t xml:space="preserve">Nguyễn Hồng </t>
  </si>
  <si>
    <t xml:space="preserve"> 785518153809</t>
  </si>
  <si>
    <t xml:space="preserve">Phan Ngọc Hương </t>
  </si>
  <si>
    <t xml:space="preserve"> 785518153858</t>
  </si>
  <si>
    <t xml:space="preserve">Nguyễn Hữu </t>
  </si>
  <si>
    <t xml:space="preserve"> 785518153894</t>
  </si>
  <si>
    <t xml:space="preserve">Đoàn Phương Hồng </t>
  </si>
  <si>
    <t xml:space="preserve"> 785518153930</t>
  </si>
  <si>
    <t xml:space="preserve"> 785518153814</t>
  </si>
  <si>
    <t xml:space="preserve">Võ Thị Thu </t>
  </si>
  <si>
    <t xml:space="preserve"> 785518153815</t>
  </si>
  <si>
    <t xml:space="preserve"> 785518153778</t>
  </si>
  <si>
    <t xml:space="preserve">Nguyễn Phước </t>
  </si>
  <si>
    <t xml:space="preserve"> 785518153779</t>
  </si>
  <si>
    <t xml:space="preserve">Nguyễn Ngọc </t>
  </si>
  <si>
    <t xml:space="preserve"> 785518153735</t>
  </si>
  <si>
    <t xml:space="preserve">Tạ Thị Xuân </t>
  </si>
  <si>
    <t xml:space="preserve"> 785518153934</t>
  </si>
  <si>
    <t xml:space="preserve">Nguyễn Ngọc Hoài </t>
  </si>
  <si>
    <t xml:space="preserve"> 785518153818</t>
  </si>
  <si>
    <t xml:space="preserve">Nguyễn Lê Quỳnh </t>
  </si>
  <si>
    <t xml:space="preserve"> 785518153900</t>
  </si>
  <si>
    <t xml:space="preserve">Nguyễn Văn </t>
  </si>
  <si>
    <t xml:space="preserve"> 785518153937</t>
  </si>
  <si>
    <t xml:space="preserve">Nguyễn Thị Huyền </t>
  </si>
  <si>
    <t xml:space="preserve"> 785518153902</t>
  </si>
  <si>
    <t xml:space="preserve">Trần Minh </t>
  </si>
  <si>
    <t xml:space="preserve"> 785518153744</t>
  </si>
  <si>
    <t xml:space="preserve">Nguyễn Bảo </t>
  </si>
  <si>
    <t xml:space="preserve"> 785518153826</t>
  </si>
  <si>
    <t xml:space="preserve">Phan Lê Thảo </t>
  </si>
  <si>
    <t xml:space="preserve"> 785518153943</t>
  </si>
  <si>
    <t xml:space="preserve">Trần Thị Thuý </t>
  </si>
  <si>
    <t xml:space="preserve"> 785518153830</t>
  </si>
  <si>
    <t xml:space="preserve">Dương Lê Mỹ </t>
  </si>
  <si>
    <t xml:space="preserve"> 785518153831</t>
  </si>
  <si>
    <t xml:space="preserve">Lê Quốc </t>
  </si>
  <si>
    <t xml:space="preserve"> 785518153868</t>
  </si>
  <si>
    <t>Diệu</t>
  </si>
  <si>
    <t xml:space="preserve"> 785518153790</t>
  </si>
  <si>
    <t xml:space="preserve"> 785518153754</t>
  </si>
  <si>
    <t xml:space="preserve">Lâm Chấn </t>
  </si>
  <si>
    <t xml:space="preserve"> 785518153755</t>
  </si>
  <si>
    <t xml:space="preserve"> 785518153791</t>
  </si>
  <si>
    <t xml:space="preserve">Cái Minh Nhựt </t>
  </si>
  <si>
    <t xml:space="preserve"> 785518160973</t>
  </si>
  <si>
    <t xml:space="preserve">Huỳnh Thúy </t>
  </si>
  <si>
    <t xml:space="preserve"> 785518153870</t>
  </si>
  <si>
    <t xml:space="preserve"> 785518153910</t>
  </si>
  <si>
    <t xml:space="preserve">Huỳnh Nhân </t>
  </si>
  <si>
    <t xml:space="preserve"> 785518153720</t>
  </si>
  <si>
    <t xml:space="preserve">Huỳnh Thị </t>
  </si>
  <si>
    <t xml:space="preserve"> 785518153877</t>
  </si>
  <si>
    <t xml:space="preserve"> 785518153762</t>
  </si>
  <si>
    <t xml:space="preserve">Nguyễn Hoàng Phi </t>
  </si>
  <si>
    <t xml:space="preserve"> 785518153836</t>
  </si>
  <si>
    <t xml:space="preserve">Nguyễn Phi </t>
  </si>
  <si>
    <t xml:space="preserve"> 785518153879</t>
  </si>
  <si>
    <t xml:space="preserve">Phan Minh </t>
  </si>
  <si>
    <t xml:space="preserve"> 785518153915</t>
  </si>
  <si>
    <t xml:space="preserve">Trần Nguyễn Duyên </t>
  </si>
  <si>
    <t xml:space="preserve"> 785518153846</t>
  </si>
  <si>
    <t xml:space="preserve">Lê Thị Trà </t>
  </si>
  <si>
    <t xml:space="preserve"> 785518153798</t>
  </si>
  <si>
    <t xml:space="preserve"> 785518153885</t>
  </si>
  <si>
    <t xml:space="preserve">Võ Thị Trà </t>
  </si>
  <si>
    <t xml:space="preserve"> 785518153799</t>
  </si>
  <si>
    <t xml:space="preserve"> 785518153918</t>
  </si>
  <si>
    <t xml:space="preserve">Nguyễn Thảo </t>
  </si>
  <si>
    <t xml:space="preserve"> 785518153801</t>
  </si>
  <si>
    <t xml:space="preserve">Nguyễn Thị Thu </t>
  </si>
  <si>
    <t xml:space="preserve"> 785518153723</t>
  </si>
  <si>
    <t xml:space="preserve"> 785518153850</t>
  </si>
  <si>
    <t xml:space="preserve">Lê Thị Thanh </t>
  </si>
  <si>
    <t xml:space="preserve"> 785518153889</t>
  </si>
  <si>
    <t xml:space="preserve"> 785518153925</t>
  </si>
  <si>
    <t xml:space="preserve">Nguyễn Tỷ </t>
  </si>
  <si>
    <t xml:space="preserve"> 785518153733</t>
  </si>
  <si>
    <t xml:space="preserve"> 785518153928</t>
  </si>
  <si>
    <t xml:space="preserve">Nguyễn Trần Anh </t>
  </si>
  <si>
    <t xml:space="preserve"> 785518153895</t>
  </si>
  <si>
    <t xml:space="preserve"> 785518153860</t>
  </si>
  <si>
    <t xml:space="preserve">Hồng Ngọc </t>
  </si>
  <si>
    <t xml:space="preserve"> 785518153940</t>
  </si>
  <si>
    <t xml:space="preserve">Trương Thị Mai </t>
  </si>
  <si>
    <t xml:space="preserve"> 785518153862</t>
  </si>
  <si>
    <t xml:space="preserve"> 785518153784</t>
  </si>
  <si>
    <t>Tuyến</t>
  </si>
  <si>
    <t xml:space="preserve"> 785518153745</t>
  </si>
  <si>
    <t xml:space="preserve">Lê Thị Thúy </t>
  </si>
  <si>
    <t xml:space="preserve"> 785518153749</t>
  </si>
  <si>
    <t xml:space="preserve">Nguyễn Thị Hoàng </t>
  </si>
  <si>
    <t xml:space="preserve"> 785518153828</t>
  </si>
  <si>
    <t xml:space="preserve"> 785518153864</t>
  </si>
  <si>
    <t xml:space="preserve">Lê Thị Ngọc </t>
  </si>
  <si>
    <t xml:space="preserve"> 785518153869</t>
  </si>
  <si>
    <t xml:space="preserve"> 785518153752</t>
  </si>
  <si>
    <t>Đại</t>
  </si>
  <si>
    <t xml:space="preserve"> 785518153867</t>
  </si>
  <si>
    <t xml:space="preserve">Võ Thành </t>
  </si>
  <si>
    <t xml:space="preserve"> 785518153908</t>
  </si>
  <si>
    <t xml:space="preserve"> 785518160972</t>
  </si>
  <si>
    <t xml:space="preserve"> 785518153764</t>
  </si>
  <si>
    <t xml:space="preserve">Lê Hoàng Anh </t>
  </si>
  <si>
    <t xml:space="preserve"> 785518153796</t>
  </si>
  <si>
    <t xml:space="preserve">Nguyễn Thị Nhã </t>
  </si>
  <si>
    <t xml:space="preserve"> 785518153721</t>
  </si>
  <si>
    <t xml:space="preserve">Trần Thị Mỹ </t>
  </si>
  <si>
    <t xml:space="preserve"> 785518153844</t>
  </si>
  <si>
    <t>Đỗ Quốc</t>
  </si>
  <si>
    <t xml:space="preserve"> 785518153917</t>
  </si>
  <si>
    <t xml:space="preserve">Lâm Thị Tuyết </t>
  </si>
  <si>
    <t xml:space="preserve"> 785518153847</t>
  </si>
  <si>
    <t xml:space="preserve"> 785518153722</t>
  </si>
  <si>
    <t xml:space="preserve">Nguyễn Kim </t>
  </si>
  <si>
    <t xml:space="preserve"> 785518153848</t>
  </si>
  <si>
    <t xml:space="preserve"> 785518153724</t>
  </si>
  <si>
    <t>Nguyễn Phan Bảo</t>
  </si>
  <si>
    <t xml:space="preserve"> 785518153803</t>
  </si>
  <si>
    <t xml:space="preserve"> 785518153923</t>
  </si>
  <si>
    <t xml:space="preserve">Lê Hoàng </t>
  </si>
  <si>
    <t xml:space="preserve"> 785518153804</t>
  </si>
  <si>
    <t xml:space="preserve">Đỗ Thanh </t>
  </si>
  <si>
    <t xml:space="preserve"> 785518153728</t>
  </si>
  <si>
    <t xml:space="preserve">Dương Minh </t>
  </si>
  <si>
    <t xml:space="preserve"> 785518153810</t>
  </si>
  <si>
    <t xml:space="preserve"> 785518153773</t>
  </si>
  <si>
    <t xml:space="preserve"> 785518153929</t>
  </si>
  <si>
    <t xml:space="preserve">Thái </t>
  </si>
  <si>
    <t xml:space="preserve"> 785518153776</t>
  </si>
  <si>
    <t xml:space="preserve"> 785518160971</t>
  </si>
  <si>
    <t xml:space="preserve">Phạm Phương </t>
  </si>
  <si>
    <t xml:space="preserve"> 785518153931</t>
  </si>
  <si>
    <t xml:space="preserve">Huỳnh Trí </t>
  </si>
  <si>
    <t xml:space="preserve"> 785518153932</t>
  </si>
  <si>
    <t xml:space="preserve">Lê Anh </t>
  </si>
  <si>
    <t xml:space="preserve"> 785518153897</t>
  </si>
  <si>
    <t xml:space="preserve">Nguyễn Ngọc Anh </t>
  </si>
  <si>
    <t xml:space="preserve"> 785518153899</t>
  </si>
  <si>
    <t xml:space="preserve">Trần Phụng </t>
  </si>
  <si>
    <t xml:space="preserve"> 785518153781</t>
  </si>
  <si>
    <t xml:space="preserve"> 785518153936</t>
  </si>
  <si>
    <t>Nguyễn Thị Huyền</t>
  </si>
  <si>
    <t xml:space="preserve"> 785518153861</t>
  </si>
  <si>
    <t xml:space="preserve">Trần Ngọc Bảo </t>
  </si>
  <si>
    <t xml:space="preserve"> 785518153824</t>
  </si>
  <si>
    <t xml:space="preserve">Huỳnh Ngọc </t>
  </si>
  <si>
    <t xml:space="preserve"> 785518153747</t>
  </si>
  <si>
    <t xml:space="preserve">Bùi Lương Phi </t>
  </si>
  <si>
    <t xml:space="preserve"> 785518161298</t>
  </si>
  <si>
    <t xml:space="preserve">Nguyễn Lê Hoàng </t>
  </si>
  <si>
    <t>Hồ Chí Minh</t>
  </si>
  <si>
    <t xml:space="preserve"> 785518153865</t>
  </si>
  <si>
    <t>Có</t>
  </si>
  <si>
    <t xml:space="preserve"> 785518153834</t>
  </si>
  <si>
    <t xml:space="preserve">Huỳnh Tấn </t>
  </si>
  <si>
    <t xml:space="preserve"> 785518153909</t>
  </si>
  <si>
    <t xml:space="preserve"> 785518161306</t>
  </si>
  <si>
    <t xml:space="preserve">Lâm Ngọc </t>
  </si>
  <si>
    <t xml:space="preserve"> 785518153719</t>
  </si>
  <si>
    <t xml:space="preserve">Trần Thuý </t>
  </si>
  <si>
    <t xml:space="preserve"> 785518153761</t>
  </si>
  <si>
    <t xml:space="preserve">Lê Thị Kim </t>
  </si>
  <si>
    <t xml:space="preserve"> 785518153876</t>
  </si>
  <si>
    <t xml:space="preserve">Trương Ngọc </t>
  </si>
  <si>
    <t xml:space="preserve"> 785518153793</t>
  </si>
  <si>
    <t>Sóc trăng</t>
  </si>
  <si>
    <t xml:space="preserve"> 785518153914</t>
  </si>
  <si>
    <t xml:space="preserve">Võ Quốc </t>
  </si>
  <si>
    <t xml:space="preserve"> 785518153795</t>
  </si>
  <si>
    <t xml:space="preserve"> 785518153840</t>
  </si>
  <si>
    <t xml:space="preserve">Phạm Tuấn </t>
  </si>
  <si>
    <t xml:space="preserve"> 785518153841</t>
  </si>
  <si>
    <t xml:space="preserve">Trương Văn </t>
  </si>
  <si>
    <t xml:space="preserve"> 785518153843</t>
  </si>
  <si>
    <t xml:space="preserve">Trần Yến </t>
  </si>
  <si>
    <t xml:space="preserve"> 785518153883</t>
  </si>
  <si>
    <t xml:space="preserve">Trương Thành </t>
  </si>
  <si>
    <t xml:space="preserve"> 785518153767</t>
  </si>
  <si>
    <t xml:space="preserve">Nguyễn Thị Kim </t>
  </si>
  <si>
    <t xml:space="preserve"> 785518153919</t>
  </si>
  <si>
    <t xml:space="preserve">Nguyễn Phạm Thu </t>
  </si>
  <si>
    <t xml:space="preserve"> 785518153853</t>
  </si>
  <si>
    <t xml:space="preserve">Phan Thị Tuyết </t>
  </si>
  <si>
    <t xml:space="preserve"> 785518153921</t>
  </si>
  <si>
    <t xml:space="preserve">Phan Thị Yến </t>
  </si>
  <si>
    <t xml:space="preserve"> 785518153854</t>
  </si>
  <si>
    <t xml:space="preserve">Trịnh Công </t>
  </si>
  <si>
    <t xml:space="preserve"> 785518153890</t>
  </si>
  <si>
    <t>Lê Hà Cẩm</t>
  </si>
  <si>
    <t xml:space="preserve"> 785518153769</t>
  </si>
  <si>
    <t xml:space="preserve">Đào Lăng Vĩnh </t>
  </si>
  <si>
    <t xml:space="preserve"> 785518153770</t>
  </si>
  <si>
    <t xml:space="preserve">Đỗ Thị Kim </t>
  </si>
  <si>
    <t xml:space="preserve"> 785518153806</t>
  </si>
  <si>
    <t xml:space="preserve"> 785518153927</t>
  </si>
  <si>
    <t xml:space="preserve"> 785518153896</t>
  </si>
  <si>
    <t xml:space="preserve">Huỳnh Hoài </t>
  </si>
  <si>
    <t xml:space="preserve"> 785518153816</t>
  </si>
  <si>
    <t xml:space="preserve">Võ Hoàng Yến </t>
  </si>
  <si>
    <t xml:space="preserve"> 785518153819</t>
  </si>
  <si>
    <t xml:space="preserve"> 785518153939</t>
  </si>
  <si>
    <t xml:space="preserve">Nguyễn Thị Thuỳ </t>
  </si>
  <si>
    <t xml:space="preserve"> 785518153741</t>
  </si>
  <si>
    <t xml:space="preserve">Phan Trần </t>
  </si>
  <si>
    <t xml:space="preserve"> 785518153740</t>
  </si>
  <si>
    <t xml:space="preserve">Phùng Thị Thanh </t>
  </si>
  <si>
    <t xml:space="preserve"> 785518153903</t>
  </si>
  <si>
    <t xml:space="preserve">Nguyễn Thanh Cẩm </t>
  </si>
  <si>
    <t xml:space="preserve"> 785518153743</t>
  </si>
  <si>
    <t xml:space="preserve">Dương Thị Cẩm </t>
  </si>
  <si>
    <t xml:space="preserve"> 785518153746</t>
  </si>
  <si>
    <t xml:space="preserve">Trần Hà </t>
  </si>
  <si>
    <t xml:space="preserve"> 785518153863</t>
  </si>
  <si>
    <t xml:space="preserve">Phạm Thị Như </t>
  </si>
  <si>
    <t xml:space="preserve"> 785518153713</t>
  </si>
  <si>
    <t xml:space="preserve">Trần Khánh </t>
  </si>
  <si>
    <t xml:space="preserve"> 785518153750</t>
  </si>
  <si>
    <t>Võ Thị Thuý</t>
  </si>
  <si>
    <t xml:space="preserve"> 785518153829</t>
  </si>
  <si>
    <t xml:space="preserve">Nguyễn Thị Khả </t>
  </si>
  <si>
    <t xml:space="preserve"> 785518153787</t>
  </si>
  <si>
    <t xml:space="preserve"> 785518153833</t>
  </si>
  <si>
    <t xml:space="preserve"> 785518153905</t>
  </si>
  <si>
    <t xml:space="preserve">Lê Thị Cẩm </t>
  </si>
  <si>
    <t xml:space="preserve"> 785518153866</t>
  </si>
  <si>
    <t xml:space="preserve">Lê Thành </t>
  </si>
  <si>
    <t xml:space="preserve"> 785518153717</t>
  </si>
  <si>
    <t xml:space="preserve"> 785518153871</t>
  </si>
  <si>
    <t xml:space="preserve">Đoàn Phương Nhật </t>
  </si>
  <si>
    <t xml:space="preserve"> 785518153757</t>
  </si>
  <si>
    <t xml:space="preserve">Phạm Bùi Ngọc </t>
  </si>
  <si>
    <t xml:space="preserve"> 785518153911</t>
  </si>
  <si>
    <t xml:space="preserve">Trương Thị Thanh </t>
  </si>
  <si>
    <t xml:space="preserve"> 785518153912</t>
  </si>
  <si>
    <t xml:space="preserve"> 785518153874</t>
  </si>
  <si>
    <t xml:space="preserve">Lê Thái </t>
  </si>
  <si>
    <t xml:space="preserve"> 785518153875</t>
  </si>
  <si>
    <t xml:space="preserve">Nguyễn Xuân </t>
  </si>
  <si>
    <t xml:space="preserve"> 785518153842</t>
  </si>
  <si>
    <t xml:space="preserve">Phan Thị Trúc </t>
  </si>
  <si>
    <t>Liễu</t>
  </si>
  <si>
    <t xml:space="preserve"> 785518153881</t>
  </si>
  <si>
    <t xml:space="preserve"> 785518153765</t>
  </si>
  <si>
    <t xml:space="preserve">Võ Xuân Lệ Duy </t>
  </si>
  <si>
    <t xml:space="preserve"> 785518153800</t>
  </si>
  <si>
    <t xml:space="preserve">Đỗ Thị Thu </t>
  </si>
  <si>
    <t xml:space="preserve"> 785518153766</t>
  </si>
  <si>
    <t xml:space="preserve"> 785518153852</t>
  </si>
  <si>
    <t xml:space="preserve"> 785518153725</t>
  </si>
  <si>
    <t xml:space="preserve">Trần Thị Huỳnh </t>
  </si>
  <si>
    <t xml:space="preserve"> 785518153726</t>
  </si>
  <si>
    <t xml:space="preserve">Đào Nguyễn Hoàng </t>
  </si>
  <si>
    <t xml:space="preserve"> 785518153808</t>
  </si>
  <si>
    <t xml:space="preserve"> 785518153772</t>
  </si>
  <si>
    <t xml:space="preserve">Trương Minh </t>
  </si>
  <si>
    <t>Tp HCM</t>
  </si>
  <si>
    <t xml:space="preserve"> 785518153857</t>
  </si>
  <si>
    <t xml:space="preserve">Nguyễn Thái </t>
  </si>
  <si>
    <t xml:space="preserve"> 785518153734</t>
  </si>
  <si>
    <t xml:space="preserve">Trần Thị Phương </t>
  </si>
  <si>
    <t xml:space="preserve"> 785518153812</t>
  </si>
  <si>
    <t xml:space="preserve"> 785518153736</t>
  </si>
  <si>
    <t xml:space="preserve">Hà Thị Cẩm </t>
  </si>
  <si>
    <t xml:space="preserve"> 785518153935</t>
  </si>
  <si>
    <t xml:space="preserve">Thái Thị Kim </t>
  </si>
  <si>
    <t xml:space="preserve"> 785518153938</t>
  </si>
  <si>
    <t xml:space="preserve">Nguyễn Thi Thảo </t>
  </si>
  <si>
    <t xml:space="preserve"> 785518153782</t>
  </si>
  <si>
    <t xml:space="preserve">Trần Thị Hoài </t>
  </si>
  <si>
    <t xml:space="preserve"> 785518153821</t>
  </si>
  <si>
    <t xml:space="preserve">Huỳnh Thị Huyền </t>
  </si>
  <si>
    <t xml:space="preserve"> 785518153822</t>
  </si>
  <si>
    <t xml:space="preserve">Sơn Minh </t>
  </si>
  <si>
    <t xml:space="preserve"> 785518153941</t>
  </si>
  <si>
    <t xml:space="preserve">Hồ Thanh </t>
  </si>
  <si>
    <t xml:space="preserve"> 785518153748</t>
  </si>
  <si>
    <t xml:space="preserve">Lê Thị Phi </t>
  </si>
  <si>
    <t>785518153780</t>
  </si>
  <si>
    <t>18EA13137209</t>
  </si>
  <si>
    <t>Dư Ngọc Yến</t>
  </si>
  <si>
    <t>18EA13</t>
  </si>
  <si>
    <t>THCS TÂN QUÝ TÂY</t>
  </si>
  <si>
    <t>18EA13137085</t>
  </si>
  <si>
    <t>18EA13137127</t>
  </si>
  <si>
    <t>Cao Thị Thùy</t>
  </si>
  <si>
    <t>18EA13137169</t>
  </si>
  <si>
    <t>18EA13137171</t>
  </si>
  <si>
    <t>Phan Anh</t>
  </si>
  <si>
    <t>18EA13137172</t>
  </si>
  <si>
    <t>18EA13137133</t>
  </si>
  <si>
    <t>Nguyễn Đoàn Trường</t>
  </si>
  <si>
    <t>18EA13137215</t>
  </si>
  <si>
    <t>18EA13137048</t>
  </si>
  <si>
    <t>18EA13137217</t>
  </si>
  <si>
    <t>18EA13137177</t>
  </si>
  <si>
    <t>Lại Nguyễn Thị Ngọc</t>
  </si>
  <si>
    <t>18EA13137091</t>
  </si>
  <si>
    <t>Hà Gia</t>
  </si>
  <si>
    <t>18EA13137180</t>
  </si>
  <si>
    <t>18EA13137181</t>
  </si>
  <si>
    <t>Jimy</t>
  </si>
  <si>
    <t>18EA13137142</t>
  </si>
  <si>
    <t>18ea13</t>
  </si>
  <si>
    <t>18EA13137143</t>
  </si>
  <si>
    <t>Lê Huỳnh Tuấn</t>
  </si>
  <si>
    <t>18EA13128110</t>
  </si>
  <si>
    <t>18EA13137146</t>
  </si>
  <si>
    <t>Đinh Nhã</t>
  </si>
  <si>
    <t>785505160560</t>
  </si>
  <si>
    <t>Lương Thị Kiều</t>
  </si>
  <si>
    <t>18EA13137020</t>
  </si>
  <si>
    <t>18EA13137147</t>
  </si>
  <si>
    <t>Phan Hồng Yến</t>
  </si>
  <si>
    <t>18EA13137024</t>
  </si>
  <si>
    <t>Cổ Thị Quỳnh</t>
  </si>
  <si>
    <t>18EA13137149</t>
  </si>
  <si>
    <t>Thiều Phan Minh</t>
  </si>
  <si>
    <t>18EA13137192</t>
  </si>
  <si>
    <t>Hồ Tấn</t>
  </si>
  <si>
    <t>18EA13137068</t>
  </si>
  <si>
    <t>08DA20080250</t>
  </si>
  <si>
    <t>Dương Hồng</t>
  </si>
  <si>
    <t>18EA13137151</t>
  </si>
  <si>
    <t>Phạm Mỹ</t>
  </si>
  <si>
    <t>18EA13137108</t>
  </si>
  <si>
    <t>18EA13137237</t>
  </si>
  <si>
    <t>Hồ Thị Phương</t>
  </si>
  <si>
    <t>18EA13137075</t>
  </si>
  <si>
    <t>Nguyễn Cao Hoàng</t>
  </si>
  <si>
    <t>18EA13137238</t>
  </si>
  <si>
    <t>Đòàn Việt</t>
  </si>
  <si>
    <t>18EA13137034</t>
  </si>
  <si>
    <t>18EA13137035</t>
  </si>
  <si>
    <t>18EA13137076</t>
  </si>
  <si>
    <t>18EA13137121</t>
  </si>
  <si>
    <t>18EA13137164</t>
  </si>
  <si>
    <t>18EA13137123</t>
  </si>
  <si>
    <t>18EA13137208</t>
  </si>
  <si>
    <t>Nguyễn Thị Tường</t>
  </si>
  <si>
    <t>18EA13137002</t>
  </si>
  <si>
    <t>Nguyễn Lê Trâm</t>
  </si>
  <si>
    <t>18EA13137003</t>
  </si>
  <si>
    <t>Trần Lê Yến</t>
  </si>
  <si>
    <t>18EA13128096</t>
  </si>
  <si>
    <t>18EA13137088</t>
  </si>
  <si>
    <t>Đoàn Mỹ</t>
  </si>
  <si>
    <t>18EA13137130</t>
  </si>
  <si>
    <t>18EA13137007</t>
  </si>
  <si>
    <t>Phạm Nguyễn Thành</t>
  </si>
  <si>
    <t>18EA13137175</t>
  </si>
  <si>
    <t>18EA13137176</t>
  </si>
  <si>
    <t>Đặng Phúc</t>
  </si>
  <si>
    <t>18EA13137010</t>
  </si>
  <si>
    <t>18EA13137050</t>
  </si>
  <si>
    <t>Đinh Chí</t>
  </si>
  <si>
    <t>18EA13137052</t>
  </si>
  <si>
    <t>18EA13137011</t>
  </si>
  <si>
    <t>Lại Thị Thanh</t>
  </si>
  <si>
    <t>18EA13137179</t>
  </si>
  <si>
    <t>Hà Phan Vân</t>
  </si>
  <si>
    <t>18EA13137221</t>
  </si>
  <si>
    <t>18EA13137055</t>
  </si>
  <si>
    <t>18EA13137097</t>
  </si>
  <si>
    <t>Nguyễn Hoàng Tấn</t>
  </si>
  <si>
    <t>18EA13137058</t>
  </si>
  <si>
    <t>18EA13137187</t>
  </si>
  <si>
    <t>18EA13137061</t>
  </si>
  <si>
    <t>18EA13137227</t>
  </si>
  <si>
    <t>18EA13137065</t>
  </si>
  <si>
    <t>Trang Thị Mộng</t>
  </si>
  <si>
    <t>18EA13137067</t>
  </si>
  <si>
    <t>18EA13137231</t>
  </si>
  <si>
    <t>18EA13137106</t>
  </si>
  <si>
    <t>18EA13137234</t>
  </si>
  <si>
    <t>18EA13137111</t>
  </si>
  <si>
    <t>18EA13137074</t>
  </si>
  <si>
    <t>Lê Phương</t>
  </si>
  <si>
    <t>18EA13137031</t>
  </si>
  <si>
    <t>18EA13137253</t>
  </si>
  <si>
    <t>785505160562</t>
  </si>
  <si>
    <t>Dương Ngọc</t>
  </si>
  <si>
    <t>18EA13137157</t>
  </si>
  <si>
    <t>Võ Phước</t>
  </si>
  <si>
    <t>18EA13137036</t>
  </si>
  <si>
    <t>18EA13137077</t>
  </si>
  <si>
    <t>Bùi Thị Bích</t>
  </si>
  <si>
    <t>18EA13137204</t>
  </si>
  <si>
    <t>Lê Huyền</t>
  </si>
  <si>
    <t>785505150043</t>
  </si>
  <si>
    <t>Phan Thị Thảo</t>
  </si>
  <si>
    <t>18EA13137124</t>
  </si>
  <si>
    <t>Nguyễn Ngọc Thảo</t>
  </si>
  <si>
    <t>18EA13137040</t>
  </si>
  <si>
    <t>Trương Trần Bảo</t>
  </si>
  <si>
    <t>18EA13137041</t>
  </si>
  <si>
    <t>Trần Thị Như</t>
  </si>
  <si>
    <t>18EA13137084</t>
  </si>
  <si>
    <t>Tạ Thị Lan</t>
  </si>
  <si>
    <t>18EA13137004</t>
  </si>
  <si>
    <t>18EA13137128</t>
  </si>
  <si>
    <t>18EA13137005</t>
  </si>
  <si>
    <t>Đào Thị Thùy</t>
  </si>
  <si>
    <t>18EA13137174</t>
  </si>
  <si>
    <t>Đoàn Huỳnh Tấn</t>
  </si>
  <si>
    <t>18EA13137008</t>
  </si>
  <si>
    <t>18EA13137090</t>
  </si>
  <si>
    <t>Đinh Anh</t>
  </si>
  <si>
    <t>18EA13137136</t>
  </si>
  <si>
    <t>Võ Phúc</t>
  </si>
  <si>
    <t>18EA13137219</t>
  </si>
  <si>
    <t>Phan Thị</t>
  </si>
  <si>
    <t>18EA13137139</t>
  </si>
  <si>
    <t>18EA13137092</t>
  </si>
  <si>
    <t>Huyên</t>
  </si>
  <si>
    <t>18EA13137094</t>
  </si>
  <si>
    <t>18EA13137096</t>
  </si>
  <si>
    <t>18EA13137145</t>
  </si>
  <si>
    <t>18EA13137060</t>
  </si>
  <si>
    <t>Lại Phú</t>
  </si>
  <si>
    <t>18EA13137188</t>
  </si>
  <si>
    <t>18EA13137021</t>
  </si>
  <si>
    <t>Phạm Đặng Thanh</t>
  </si>
  <si>
    <t>18EA13137226</t>
  </si>
  <si>
    <t>Trương Lê Bảo</t>
  </si>
  <si>
    <t>18EA13137148</t>
  </si>
  <si>
    <t>18EA13137249</t>
  </si>
  <si>
    <t>18EA13137066</t>
  </si>
  <si>
    <t>18EA13137105</t>
  </si>
  <si>
    <t>18EA13137194</t>
  </si>
  <si>
    <t>18EA13137196</t>
  </si>
  <si>
    <t>Trần Thị Liểu</t>
  </si>
  <si>
    <t>18EA13137028</t>
  </si>
  <si>
    <t>18EA13137109</t>
  </si>
  <si>
    <t>18EA13137200</t>
  </si>
  <si>
    <t>18EA13137201</t>
  </si>
  <si>
    <t>Phạm Thị Linh</t>
  </si>
  <si>
    <t>18EA13137154</t>
  </si>
  <si>
    <t>18EA13137033</t>
  </si>
  <si>
    <t>Hàng Minh</t>
  </si>
  <si>
    <t>18EA13137155</t>
  </si>
  <si>
    <t>Trương Ngọc Phương</t>
  </si>
  <si>
    <t>18EA13137119</t>
  </si>
  <si>
    <t>Nguyễn Ngọc Đoan</t>
  </si>
  <si>
    <t>18EA13137159</t>
  </si>
  <si>
    <t>Võ Thị Thu</t>
  </si>
  <si>
    <t>18EA13137160</t>
  </si>
  <si>
    <t>18EA13137081</t>
  </si>
  <si>
    <t>Nguyễn Phượng Tường</t>
  </si>
  <si>
    <t>18EA13137082</t>
  </si>
  <si>
    <t>18EA13137043</t>
  </si>
  <si>
    <t>Đặng Bùi Châu</t>
  </si>
  <si>
    <t>Hoà Bình</t>
  </si>
  <si>
    <t>18EA13137126</t>
  </si>
  <si>
    <t>18EA13137044</t>
  </si>
  <si>
    <t>18EA13137129</t>
  </si>
  <si>
    <t>Võ Thị</t>
  </si>
  <si>
    <t>18EA13137006</t>
  </si>
  <si>
    <t>Lê Hoàng Huy</t>
  </si>
  <si>
    <t>18EA13137089</t>
  </si>
  <si>
    <t>18EA13137178</t>
  </si>
  <si>
    <t>Cao Thị Thu</t>
  </si>
  <si>
    <t>18EA13137137</t>
  </si>
  <si>
    <t>18EA13137138</t>
  </si>
  <si>
    <t>Văn Thị Trang</t>
  </si>
  <si>
    <t>18EA13137093</t>
  </si>
  <si>
    <t>18EA13137013</t>
  </si>
  <si>
    <t>18EA13137014</t>
  </si>
  <si>
    <t>18EA13137015</t>
  </si>
  <si>
    <t>Phạm Mạnh</t>
  </si>
  <si>
    <t>Kỳ</t>
  </si>
  <si>
    <t>18EA13137016</t>
  </si>
  <si>
    <t>18EA13137059</t>
  </si>
  <si>
    <t>18EA13137019</t>
  </si>
  <si>
    <t>Đoàn Thị Trúc</t>
  </si>
  <si>
    <t>18EA13137186</t>
  </si>
  <si>
    <t>Cao Hà</t>
  </si>
  <si>
    <t>785505160559</t>
  </si>
  <si>
    <t>18EA13137225</t>
  </si>
  <si>
    <t>Đinh Trần Bảo</t>
  </si>
  <si>
    <t>18EA13137251</t>
  </si>
  <si>
    <t>Trần Hữu Khôi</t>
  </si>
  <si>
    <t>18EA13137228</t>
  </si>
  <si>
    <t>Phan Nguyễn Yến</t>
  </si>
  <si>
    <t>18EA13137229</t>
  </si>
  <si>
    <t>Đặng Tâm</t>
  </si>
  <si>
    <t>18EA13137232</t>
  </si>
  <si>
    <t>18EA13137070</t>
  </si>
  <si>
    <t>18EA13137198</t>
  </si>
  <si>
    <t>18EA13137073</t>
  </si>
  <si>
    <t>18EA13137236</t>
  </si>
  <si>
    <t>Huỳnh Thị Bé</t>
  </si>
  <si>
    <t>18EA13137112</t>
  </si>
  <si>
    <t>18EA13137202</t>
  </si>
  <si>
    <t>Nguyễn Phan Phúc</t>
  </si>
  <si>
    <t>18EA13137156</t>
  </si>
  <si>
    <t>18EA13137243</t>
  </si>
  <si>
    <t>Lâm Quế</t>
  </si>
  <si>
    <t>18EA13137118</t>
  </si>
  <si>
    <t>18EA13137244</t>
  </si>
  <si>
    <t>Trang Nguyễn Huyền</t>
  </si>
  <si>
    <t>18EA13137247</t>
  </si>
  <si>
    <t>18EA13137248</t>
  </si>
  <si>
    <t>18EA13137206</t>
  </si>
  <si>
    <t>18EA13137166</t>
  </si>
  <si>
    <t>Võ Thị Thảo</t>
  </si>
  <si>
    <t>18EA13137125</t>
  </si>
  <si>
    <t>18EA13137210</t>
  </si>
  <si>
    <t>18EA13137086</t>
  </si>
  <si>
    <t>Đinh Thị Bạch</t>
  </si>
  <si>
    <t>18EA13137211</t>
  </si>
  <si>
    <t>Lê Hải</t>
  </si>
  <si>
    <t>18EA13137213</t>
  </si>
  <si>
    <t>18EA13137047</t>
  </si>
  <si>
    <t>18EA13137216</t>
  </si>
  <si>
    <t>Phạm Thị Thuý</t>
  </si>
  <si>
    <t>18EA13137218</t>
  </si>
  <si>
    <t>18EA13137140</t>
  </si>
  <si>
    <t>18EA13137012</t>
  </si>
  <si>
    <t>Đinh Quốc</t>
  </si>
  <si>
    <t>18EA13137056</t>
  </si>
  <si>
    <t>18EA13137184</t>
  </si>
  <si>
    <t>18EA13137183</t>
  </si>
  <si>
    <t>Phan Thúy</t>
  </si>
  <si>
    <t>18EA13137018</t>
  </si>
  <si>
    <t>Tào Phi</t>
  </si>
  <si>
    <t>18EA13137224</t>
  </si>
  <si>
    <t>Trang Thị Kim</t>
  </si>
  <si>
    <t>18EA13137062</t>
  </si>
  <si>
    <t>La Kim Bảo</t>
  </si>
  <si>
    <t>18EA13137063</t>
  </si>
  <si>
    <t>18EA13137101</t>
  </si>
  <si>
    <t>Ngô Trần Ngọc</t>
  </si>
  <si>
    <t>18EA13137190</t>
  </si>
  <si>
    <t>Nguyễn Ngọc Huỳnh</t>
  </si>
  <si>
    <t>18EA13137191</t>
  </si>
  <si>
    <t>18EA13137104</t>
  </si>
  <si>
    <t>18EA13137026</t>
  </si>
  <si>
    <t>18EA13137069</t>
  </si>
  <si>
    <t>18EA13137027</t>
  </si>
  <si>
    <t>18EA13137107</t>
  </si>
  <si>
    <t>Hồ Thị Ngọc</t>
  </si>
  <si>
    <t>18EA13137072</t>
  </si>
  <si>
    <t>18EA13137029</t>
  </si>
  <si>
    <t>Phạm Thị Mỹ</t>
  </si>
  <si>
    <t>18EA13137110</t>
  </si>
  <si>
    <t>18EA13137152</t>
  </si>
  <si>
    <t>Hồ Thị Hồng</t>
  </si>
  <si>
    <t>18EA13137032</t>
  </si>
  <si>
    <t>18EA13137114</t>
  </si>
  <si>
    <t>18EA13137115</t>
  </si>
  <si>
    <t>18EA13137241</t>
  </si>
  <si>
    <t>Nguyễn Võ Thanh</t>
  </si>
  <si>
    <t>18EA13137161</t>
  </si>
  <si>
    <t>18EA13137037</t>
  </si>
  <si>
    <t>Võ Thị Kiều</t>
  </si>
  <si>
    <t>18EA13137122</t>
  </si>
  <si>
    <t>18EA13137080</t>
  </si>
  <si>
    <t>Phan Văn</t>
  </si>
  <si>
    <t>18EA13137083</t>
  </si>
  <si>
    <t>18EA13137042</t>
  </si>
  <si>
    <t>18EA13137167</t>
  </si>
  <si>
    <t>Trương Ngọc Lan</t>
  </si>
  <si>
    <t>18EA13137168</t>
  </si>
  <si>
    <t>18EA13137046</t>
  </si>
  <si>
    <t>18EA13137132</t>
  </si>
  <si>
    <t>Trương Huỳnh Minh</t>
  </si>
  <si>
    <t>18EA13137135</t>
  </si>
  <si>
    <t>18EA13137049</t>
  </si>
  <si>
    <t>Đào Thị Kim</t>
  </si>
  <si>
    <t>18EA13137051</t>
  </si>
  <si>
    <t>Trần Ngọc Thanh</t>
  </si>
  <si>
    <t>18EA13137053</t>
  </si>
  <si>
    <t>18EA13137220</t>
  </si>
  <si>
    <t>Đặng Nhựt</t>
  </si>
  <si>
    <t>18EA13137054</t>
  </si>
  <si>
    <t>Huỳnh Mai</t>
  </si>
  <si>
    <t>785505160561</t>
  </si>
  <si>
    <t>Trần Bảo</t>
  </si>
  <si>
    <t>18EA13137182</t>
  </si>
  <si>
    <t>18EA13137222</t>
  </si>
  <si>
    <t>18EA13137057</t>
  </si>
  <si>
    <t>18EA13137017</t>
  </si>
  <si>
    <t>Liểu</t>
  </si>
  <si>
    <t>18EA13137099</t>
  </si>
  <si>
    <t>Trang Thị Thanh</t>
  </si>
  <si>
    <t>18EA13137022</t>
  </si>
  <si>
    <t>18EA13137100</t>
  </si>
  <si>
    <t>Nguyễn Thụy Hồng</t>
  </si>
  <si>
    <t>18EA13137023</t>
  </si>
  <si>
    <t>18EA13137064</t>
  </si>
  <si>
    <t>18EA13137025</t>
  </si>
  <si>
    <t>Nguyễn Lê Thành</t>
  </si>
  <si>
    <t>18EA13137103</t>
  </si>
  <si>
    <t>Tô Gia</t>
  </si>
  <si>
    <t>18EA13137230</t>
  </si>
  <si>
    <t>Nguyễn</t>
  </si>
  <si>
    <t>18EA13137233</t>
  </si>
  <si>
    <t>Lý Thị Thanh</t>
  </si>
  <si>
    <t>18EA13137030</t>
  </si>
  <si>
    <t>18EA13137113</t>
  </si>
  <si>
    <t>18EA13137153</t>
  </si>
  <si>
    <t>Nguyễn Hoàng Minh</t>
  </si>
  <si>
    <t>18EA13137116</t>
  </si>
  <si>
    <t>18EA13137158</t>
  </si>
  <si>
    <t>18EA13137120</t>
  </si>
  <si>
    <t>18EA13137245</t>
  </si>
  <si>
    <t>Đoàn Phương</t>
  </si>
  <si>
    <t>18EA13137162</t>
  </si>
  <si>
    <t>18EA13137205</t>
  </si>
  <si>
    <t>18EA13137163</t>
  </si>
  <si>
    <t>18EA13137207</t>
  </si>
  <si>
    <t>18EA13137039</t>
  </si>
  <si>
    <t>Lương Kiều Thảo</t>
  </si>
  <si>
    <t>785508151893</t>
  </si>
  <si>
    <t>18EA06</t>
  </si>
  <si>
    <t>THCS TÂN TÚC</t>
  </si>
  <si>
    <t>785508151894</t>
  </si>
  <si>
    <t>TRẦN ĐẶNG QUỐC</t>
  </si>
  <si>
    <t>18ea06</t>
  </si>
  <si>
    <t>785508151895</t>
  </si>
  <si>
    <t>785508151896</t>
  </si>
  <si>
    <t>THÁI THỊ NGỌC</t>
  </si>
  <si>
    <t>785508151897</t>
  </si>
  <si>
    <t>PHAN THỊ BÍCH</t>
  </si>
  <si>
    <t>785508151898</t>
  </si>
  <si>
    <t>785508151899</t>
  </si>
  <si>
    <t>ĐỖ THỊ TUYẾT</t>
  </si>
  <si>
    <t>785508151900</t>
  </si>
  <si>
    <t>THÁI NGỌC THÙY</t>
  </si>
  <si>
    <t>785508151901</t>
  </si>
  <si>
    <t>ĐÀO TẤN</t>
  </si>
  <si>
    <t>HỮU</t>
  </si>
  <si>
    <t>785508151902</t>
  </si>
  <si>
    <t>785508151903</t>
  </si>
  <si>
    <t>NGUYỄN PHẠM NHẬT</t>
  </si>
  <si>
    <t>785508151904</t>
  </si>
  <si>
    <t>TRẦN LÊ NHƯ</t>
  </si>
  <si>
    <t>785508151906</t>
  </si>
  <si>
    <t>785508151907</t>
  </si>
  <si>
    <t>785508151908</t>
  </si>
  <si>
    <t>LÊ PHỤNG</t>
  </si>
  <si>
    <t>KIM</t>
  </si>
  <si>
    <t>785508151909</t>
  </si>
  <si>
    <t>785508151910</t>
  </si>
  <si>
    <t>ĐẶNG HOÀI PHƯƠNG</t>
  </si>
  <si>
    <t>785508151911</t>
  </si>
  <si>
    <t>785508151912</t>
  </si>
  <si>
    <t>NGUYỄN NHẬT</t>
  </si>
  <si>
    <t>785508151913</t>
  </si>
  <si>
    <t>KIỀU HỮU</t>
  </si>
  <si>
    <t>785508151914</t>
  </si>
  <si>
    <t>785508151915</t>
  </si>
  <si>
    <t>BÙI HIẾU</t>
  </si>
  <si>
    <t>785508151916</t>
  </si>
  <si>
    <t>785508151917</t>
  </si>
  <si>
    <t>ĐẶNG TƯỜNG</t>
  </si>
  <si>
    <t>785508151918</t>
  </si>
  <si>
    <t>785508151919</t>
  </si>
  <si>
    <t>LÊ TÂM</t>
  </si>
  <si>
    <t>785508151920</t>
  </si>
  <si>
    <t>785508151921</t>
  </si>
  <si>
    <t>NGUYỄN HẢI</t>
  </si>
  <si>
    <t>785508151922</t>
  </si>
  <si>
    <t>PHỤNG</t>
  </si>
  <si>
    <t>785508151923</t>
  </si>
  <si>
    <t>VÕ THANH</t>
  </si>
  <si>
    <t>785508151924</t>
  </si>
  <si>
    <t>HUỲNH LÊ TỐ</t>
  </si>
  <si>
    <t>785508151925</t>
  </si>
  <si>
    <t>PHẠM NGUYỄN NGỌC</t>
  </si>
  <si>
    <t>785508151926</t>
  </si>
  <si>
    <t>785508151927</t>
  </si>
  <si>
    <t>TÔ TRỌNG</t>
  </si>
  <si>
    <t>THỨC</t>
  </si>
  <si>
    <t>785508151928</t>
  </si>
  <si>
    <t>NGUYỄN HUỲNH THANH</t>
  </si>
  <si>
    <t>785508151929</t>
  </si>
  <si>
    <t>VÒNG THỊ THANH</t>
  </si>
  <si>
    <t>785508151930</t>
  </si>
  <si>
    <t>785508151931</t>
  </si>
  <si>
    <t>DƯƠNG THỊ THÚY</t>
  </si>
  <si>
    <t>785508151932</t>
  </si>
  <si>
    <t>NGUYỄN PHƯƠNG</t>
  </si>
  <si>
    <t>785508151933</t>
  </si>
  <si>
    <t>785508152971</t>
  </si>
  <si>
    <t>NGUYỄN HUỲNH TRÂM</t>
  </si>
  <si>
    <t>785508152972</t>
  </si>
  <si>
    <t>PHẠM TUẤN</t>
  </si>
  <si>
    <t>785508152974</t>
  </si>
  <si>
    <t>NGUYỄN NGỌC</t>
  </si>
  <si>
    <t>BÍCH</t>
  </si>
  <si>
    <t>785508152975</t>
  </si>
  <si>
    <t>CÓ</t>
  </si>
  <si>
    <t>785508152976</t>
  </si>
  <si>
    <t>785508152977</t>
  </si>
  <si>
    <t>785508152978</t>
  </si>
  <si>
    <t>785508152980</t>
  </si>
  <si>
    <t>NGUYỄN KHÁNH</t>
  </si>
  <si>
    <t>785508152981</t>
  </si>
  <si>
    <t>THÁI ĐẶNG HOÀNG</t>
  </si>
  <si>
    <t>785508152982</t>
  </si>
  <si>
    <t>BÙI ANH</t>
  </si>
  <si>
    <t>785508152983</t>
  </si>
  <si>
    <t>PHẠM MỸ</t>
  </si>
  <si>
    <t>785508152984</t>
  </si>
  <si>
    <t>NGHỆ AN</t>
  </si>
  <si>
    <t>785508152985</t>
  </si>
  <si>
    <t>785508161886</t>
  </si>
  <si>
    <t>TRẦN CẨM</t>
  </si>
  <si>
    <t>785508152986</t>
  </si>
  <si>
    <t>785508152987</t>
  </si>
  <si>
    <t>TRẦN HUỲNH YẾN</t>
  </si>
  <si>
    <t>785508152988</t>
  </si>
  <si>
    <t>TRẦN THỊ HUỲNH</t>
  </si>
  <si>
    <t>785508152990</t>
  </si>
  <si>
    <t>ĐẶNG NGUYỄN MINH</t>
  </si>
  <si>
    <t>785508152991</t>
  </si>
  <si>
    <t>HUỲNH TRƯƠNG QUỐC</t>
  </si>
  <si>
    <t>785508152992</t>
  </si>
  <si>
    <t>THÁI THANH</t>
  </si>
  <si>
    <t>785508152994</t>
  </si>
  <si>
    <t>VÕ HỒNG</t>
  </si>
  <si>
    <t>785508152995</t>
  </si>
  <si>
    <t>PHAN HUỲNH THIÊN</t>
  </si>
  <si>
    <t>785508152996</t>
  </si>
  <si>
    <t>NGUYỄN THÁI PHONG</t>
  </si>
  <si>
    <t>785508152997</t>
  </si>
  <si>
    <t>ĐỖ THIÊN</t>
  </si>
  <si>
    <t>785508152998</t>
  </si>
  <si>
    <t>LÊ NGUYỄN YẾN</t>
  </si>
  <si>
    <t>785508152999</t>
  </si>
  <si>
    <t>785508161887</t>
  </si>
  <si>
    <t>785508153000</t>
  </si>
  <si>
    <t>HỒ NGUYỄN HỒNG</t>
  </si>
  <si>
    <t>785508153001</t>
  </si>
  <si>
    <t>PHÙNG LOAN</t>
  </si>
  <si>
    <t>785508153003</t>
  </si>
  <si>
    <t>785508153005</t>
  </si>
  <si>
    <t>LÊ NGỌC TÚ</t>
  </si>
  <si>
    <t>785508153006</t>
  </si>
  <si>
    <t>NGUYỄN HUỲNH LAN</t>
  </si>
  <si>
    <t>785508153007</t>
  </si>
  <si>
    <t>785508153009</t>
  </si>
  <si>
    <t>NGUYỄN NGỌC THẢO</t>
  </si>
  <si>
    <t>785508153010</t>
  </si>
  <si>
    <t>BÙI NGUYỄN MỸ</t>
  </si>
  <si>
    <t>785508153011</t>
  </si>
  <si>
    <t>VÕ NGỌC THẢO</t>
  </si>
  <si>
    <t>785508153185</t>
  </si>
  <si>
    <t>ĐỖ PHẠM VÂN</t>
  </si>
  <si>
    <t>785508153186</t>
  </si>
  <si>
    <t>TRẦN HOÀI</t>
  </si>
  <si>
    <t>BÃO</t>
  </si>
  <si>
    <t>785508153187</t>
  </si>
  <si>
    <t>LÊ CÔNG</t>
  </si>
  <si>
    <t>CHÁNH</t>
  </si>
  <si>
    <t>785508153224</t>
  </si>
  <si>
    <t>PHẠM THỊ HỒNG</t>
  </si>
  <si>
    <t>BẾN TRE</t>
  </si>
  <si>
    <t>785508153189</t>
  </si>
  <si>
    <t>NGUYỄN LÊ ANH</t>
  </si>
  <si>
    <t>785508153190</t>
  </si>
  <si>
    <t>NGUYỄN HUỲNH</t>
  </si>
  <si>
    <t>785508153191</t>
  </si>
  <si>
    <t>NGUYỄN THANH TRÀ</t>
  </si>
  <si>
    <t>785508153192</t>
  </si>
  <si>
    <t>HUỲNH THỊ BÍCH</t>
  </si>
  <si>
    <t>785508153193</t>
  </si>
  <si>
    <t>BÙI THỊ NGỌC</t>
  </si>
  <si>
    <t>785508153194</t>
  </si>
  <si>
    <t>785508153195</t>
  </si>
  <si>
    <t>785508153196</t>
  </si>
  <si>
    <t>MAI LÊ TRỌNG</t>
  </si>
  <si>
    <t>785508153197</t>
  </si>
  <si>
    <t>LÊ TƯỜNG</t>
  </si>
  <si>
    <t>785508153198</t>
  </si>
  <si>
    <t>ĐÀO HOÀNG</t>
  </si>
  <si>
    <t>785508153199</t>
  </si>
  <si>
    <t>TRẦN NGUYỄN NHƯ</t>
  </si>
  <si>
    <t>785508153200</t>
  </si>
  <si>
    <t>BÙI THỊ TUYẾT</t>
  </si>
  <si>
    <t xml:space="preserve"> BẾN TRE</t>
  </si>
  <si>
    <t>785508153202</t>
  </si>
  <si>
    <t>785508153203</t>
  </si>
  <si>
    <t>785508153204</t>
  </si>
  <si>
    <t>PHAN NGỌC THANH</t>
  </si>
  <si>
    <t>785508153205</t>
  </si>
  <si>
    <t>LÊ THỊ HỒNG</t>
  </si>
  <si>
    <t>785508153206</t>
  </si>
  <si>
    <t>NGÔ THỊ MINH</t>
  </si>
  <si>
    <t>785508153208</t>
  </si>
  <si>
    <t>785508153209</t>
  </si>
  <si>
    <t>785508153210</t>
  </si>
  <si>
    <t>TRẦN TẤN PHONG</t>
  </si>
  <si>
    <t>785508153211</t>
  </si>
  <si>
    <t>NGUYỄN HỒNG</t>
  </si>
  <si>
    <t>785508153213</t>
  </si>
  <si>
    <t>785508153214</t>
  </si>
  <si>
    <t>NGUYỄN MINH NHỰT</t>
  </si>
  <si>
    <t>785508153215</t>
  </si>
  <si>
    <t>785508153216</t>
  </si>
  <si>
    <t>785508153217</t>
  </si>
  <si>
    <t>785508153218</t>
  </si>
  <si>
    <t>ĐỖ THỊ CẨM</t>
  </si>
  <si>
    <t>785508153219</t>
  </si>
  <si>
    <t>785508153220</t>
  </si>
  <si>
    <t>785508153221</t>
  </si>
  <si>
    <t>PHAN THỊ KIM</t>
  </si>
  <si>
    <t>785508153222</t>
  </si>
  <si>
    <t>HỒ HUYỀN</t>
  </si>
  <si>
    <t>785508153223</t>
  </si>
  <si>
    <t>VÕ NGỌC HOÀNG</t>
  </si>
  <si>
    <t>785508153227</t>
  </si>
  <si>
    <t>VÕ TÚ</t>
  </si>
  <si>
    <t>785508153228</t>
  </si>
  <si>
    <t>785508153229</t>
  </si>
  <si>
    <t>785508153230</t>
  </si>
  <si>
    <t>785508153232</t>
  </si>
  <si>
    <t>785508153233</t>
  </si>
  <si>
    <t>785508153234</t>
  </si>
  <si>
    <t>NGUYỄN THỊ NGỌC</t>
  </si>
  <si>
    <t>HẠNH</t>
  </si>
  <si>
    <t>785508153235</t>
  </si>
  <si>
    <t>785508153236</t>
  </si>
  <si>
    <t>785508153237</t>
  </si>
  <si>
    <t>TRƯƠNG THỊ NGỌC</t>
  </si>
  <si>
    <t>785508153238</t>
  </si>
  <si>
    <t>785508153239</t>
  </si>
  <si>
    <t>NGUYỄN TIẾN</t>
  </si>
  <si>
    <t>785508153240</t>
  </si>
  <si>
    <t>TRƯƠNG HOÀI</t>
  </si>
  <si>
    <t>785508153241</t>
  </si>
  <si>
    <t>TRẦN THỊ MỸ</t>
  </si>
  <si>
    <t>LỘC</t>
  </si>
  <si>
    <t>785508153242</t>
  </si>
  <si>
    <t>785508153243</t>
  </si>
  <si>
    <t>TRẦN HỒ GIA</t>
  </si>
  <si>
    <t>LỰC</t>
  </si>
  <si>
    <t>785508153244</t>
  </si>
  <si>
    <t>785508153245</t>
  </si>
  <si>
    <t>785508153246</t>
  </si>
  <si>
    <t>HUỲNH THỊ THU</t>
  </si>
  <si>
    <t>785508153247</t>
  </si>
  <si>
    <t>TRẦN NGUYỄN THẢO</t>
  </si>
  <si>
    <t>785508153248</t>
  </si>
  <si>
    <t>PHAN HOÀNG</t>
  </si>
  <si>
    <t>NHƠN</t>
  </si>
  <si>
    <t>785508153249</t>
  </si>
  <si>
    <t>NGUYỄN THỊ TÂM</t>
  </si>
  <si>
    <t>LÂM ĐỒNG</t>
  </si>
  <si>
    <t>785508153251</t>
  </si>
  <si>
    <t>785508153252</t>
  </si>
  <si>
    <t>QUẾ</t>
  </si>
  <si>
    <t>785508153253</t>
  </si>
  <si>
    <t>TRƯƠNG TẤN</t>
  </si>
  <si>
    <t>785508153254</t>
  </si>
  <si>
    <t>HUỲNH NGỌC LONG</t>
  </si>
  <si>
    <t>Q.NGÃI</t>
  </si>
  <si>
    <t>785508153256</t>
  </si>
  <si>
    <t>NGUYỄN VIỆT</t>
  </si>
  <si>
    <t>785508153257</t>
  </si>
  <si>
    <t>NGUYỄN NGỌC MINH</t>
  </si>
  <si>
    <t>785508153258</t>
  </si>
  <si>
    <t>785508153259</t>
  </si>
  <si>
    <t>NGUYỄN VƯƠNG NGỌC</t>
  </si>
  <si>
    <t>785508153260</t>
  </si>
  <si>
    <t>TRƯƠNG ANH</t>
  </si>
  <si>
    <t>THOẠI</t>
  </si>
  <si>
    <t>785508153261</t>
  </si>
  <si>
    <t>VÕ THỊ ANH</t>
  </si>
  <si>
    <t>785508153262</t>
  </si>
  <si>
    <t>785508153263</t>
  </si>
  <si>
    <t>PHAN LÂM</t>
  </si>
  <si>
    <t>785508153265</t>
  </si>
  <si>
    <t>785508153266</t>
  </si>
  <si>
    <t>VÕ THANH PHẠM</t>
  </si>
  <si>
    <t>TỶ</t>
  </si>
  <si>
    <t>785508153267</t>
  </si>
  <si>
    <t>NGUYỄN NGỌC HOÀNG</t>
  </si>
  <si>
    <t>785508153268</t>
  </si>
  <si>
    <t>NGUYỄN NHÃ YẾN</t>
  </si>
  <si>
    <t>785508151691</t>
  </si>
  <si>
    <t>785508151692</t>
  </si>
  <si>
    <t>NGUYỄN THOẠI NGỌC</t>
  </si>
  <si>
    <t>785508151693</t>
  </si>
  <si>
    <t>TRẦN NGUYỄN ÁNH</t>
  </si>
  <si>
    <t>785508151694</t>
  </si>
  <si>
    <t>PHAN QUỐC</t>
  </si>
  <si>
    <t>785508151696</t>
  </si>
  <si>
    <t>HỒ HỮU</t>
  </si>
  <si>
    <t>785508151697</t>
  </si>
  <si>
    <t>HUỲNH THANH</t>
  </si>
  <si>
    <t>785508151698</t>
  </si>
  <si>
    <t>785508151699</t>
  </si>
  <si>
    <t>785508151700</t>
  </si>
  <si>
    <t>TRANG SĨ</t>
  </si>
  <si>
    <t>785508161889</t>
  </si>
  <si>
    <t>LƯƠNG QUỐC</t>
  </si>
  <si>
    <t>785508151701</t>
  </si>
  <si>
    <t>785508151702</t>
  </si>
  <si>
    <t>PHẠM THỊ ÁNH</t>
  </si>
  <si>
    <t>785508151703</t>
  </si>
  <si>
    <t>NGUYỄN PHI</t>
  </si>
  <si>
    <t>785508151704</t>
  </si>
  <si>
    <t>NGUYỄN THỊ TRÀ</t>
  </si>
  <si>
    <t>785508151705</t>
  </si>
  <si>
    <t>TRẦN NGUYỄN BẢO</t>
  </si>
  <si>
    <t>785508161998</t>
  </si>
  <si>
    <t>TRẦN KHOA BẢO</t>
  </si>
  <si>
    <t>785508151706</t>
  </si>
  <si>
    <t>NGUYỄN THỊ MAI</t>
  </si>
  <si>
    <t>785508151707</t>
  </si>
  <si>
    <t>NGUYỄN THỊ HUỲNH</t>
  </si>
  <si>
    <t>785508151708</t>
  </si>
  <si>
    <t>LÊ NGUYỄN TIẾN</t>
  </si>
  <si>
    <t>785508151709</t>
  </si>
  <si>
    <t>LƯƠNG HOÀNG</t>
  </si>
  <si>
    <t>785508151710</t>
  </si>
  <si>
    <t>BÙI LIỄU MAI</t>
  </si>
  <si>
    <t>785508151711</t>
  </si>
  <si>
    <t>HÀ THỊ THANH</t>
  </si>
  <si>
    <t>785508151712</t>
  </si>
  <si>
    <t>785508151714</t>
  </si>
  <si>
    <t>QUY</t>
  </si>
  <si>
    <t>785508151715</t>
  </si>
  <si>
    <t>NGUYỄN MẠC HỒNG</t>
  </si>
  <si>
    <t>785508151716</t>
  </si>
  <si>
    <t>NGUYỄN NGỌC NHƯ</t>
  </si>
  <si>
    <t>785508161890</t>
  </si>
  <si>
    <t>BÙI THỊ</t>
  </si>
  <si>
    <t>785508151717</t>
  </si>
  <si>
    <t>JA NO RI</t>
  </si>
  <si>
    <t>SA</t>
  </si>
  <si>
    <t>785508151718</t>
  </si>
  <si>
    <t>ĐINH THỊ THANH</t>
  </si>
  <si>
    <t>785508151719</t>
  </si>
  <si>
    <t>HỒ LÊ</t>
  </si>
  <si>
    <t>TẤN</t>
  </si>
  <si>
    <t>785508151720</t>
  </si>
  <si>
    <t>TRỊNH CAO</t>
  </si>
  <si>
    <t>785508151721</t>
  </si>
  <si>
    <t>785508151722</t>
  </si>
  <si>
    <t>785508151723</t>
  </si>
  <si>
    <t>NGUYỄN LÊ KIỀU</t>
  </si>
  <si>
    <t>785508151724</t>
  </si>
  <si>
    <t>785508151725</t>
  </si>
  <si>
    <t>CAO MINH</t>
  </si>
  <si>
    <t>785508151726</t>
  </si>
  <si>
    <t>NGUYỄN NHẬT PHƯƠNG</t>
  </si>
  <si>
    <t>785508151727</t>
  </si>
  <si>
    <t>LỮ HỒNG</t>
  </si>
  <si>
    <t>785508151728</t>
  </si>
  <si>
    <t>785508151729</t>
  </si>
  <si>
    <t>HUỲNH TRÍ</t>
  </si>
  <si>
    <t>785508151773</t>
  </si>
  <si>
    <t>785508151774</t>
  </si>
  <si>
    <t>785508151775</t>
  </si>
  <si>
    <t>785508151776</t>
  </si>
  <si>
    <t>ĐĂK LĂK</t>
  </si>
  <si>
    <t>785508151777</t>
  </si>
  <si>
    <t>VÕ THỊ MỸ</t>
  </si>
  <si>
    <t>785508151778</t>
  </si>
  <si>
    <t>785508151780</t>
  </si>
  <si>
    <t>785508151781</t>
  </si>
  <si>
    <t>LÊ THỊ NGỌC</t>
  </si>
  <si>
    <t>785508151782</t>
  </si>
  <si>
    <t>LÊ HOÀNG MINH</t>
  </si>
  <si>
    <t>785508151783</t>
  </si>
  <si>
    <t>ĐOÀN VĂN</t>
  </si>
  <si>
    <t>785508151784</t>
  </si>
  <si>
    <t>PHÚ THỌ</t>
  </si>
  <si>
    <t>785508151785</t>
  </si>
  <si>
    <t>785508151786</t>
  </si>
  <si>
    <t>785508151787</t>
  </si>
  <si>
    <t>785508151788</t>
  </si>
  <si>
    <t>PHAN LÊ QUỲNH</t>
  </si>
  <si>
    <t>785508151789</t>
  </si>
  <si>
    <t>VÕ THU</t>
  </si>
  <si>
    <t>785508151790</t>
  </si>
  <si>
    <t>LÂM DUY</t>
  </si>
  <si>
    <t>785508151791</t>
  </si>
  <si>
    <t>NGÔ VÕ ĐĂNG</t>
  </si>
  <si>
    <t>785508151792</t>
  </si>
  <si>
    <t>KIÊN</t>
  </si>
  <si>
    <t>785508151793</t>
  </si>
  <si>
    <t>ĐOÀN MINH</t>
  </si>
  <si>
    <t>785508151794</t>
  </si>
  <si>
    <t>785508151796</t>
  </si>
  <si>
    <t>785508151797</t>
  </si>
  <si>
    <t>785508151798</t>
  </si>
  <si>
    <t>785508161891</t>
  </si>
  <si>
    <t>785508151799</t>
  </si>
  <si>
    <t>TẠ THỊ UYÊN</t>
  </si>
  <si>
    <t>785508151801</t>
  </si>
  <si>
    <t>NGUYỄN TRƯỜNG HẢI</t>
  </si>
  <si>
    <t>785508151802</t>
  </si>
  <si>
    <t>TRẦN NHỰT</t>
  </si>
  <si>
    <t>785508151803</t>
  </si>
  <si>
    <t>TRẦN THỊ HOA</t>
  </si>
  <si>
    <t>SEN</t>
  </si>
  <si>
    <t>785508151804</t>
  </si>
  <si>
    <t>LÊ CHUNG KIM</t>
  </si>
  <si>
    <t>SOAN</t>
  </si>
  <si>
    <t>785508151805</t>
  </si>
  <si>
    <t>ĐỖ HOÀNG</t>
  </si>
  <si>
    <t>785508151806</t>
  </si>
  <si>
    <t>NGÔ NGUYỄN CHÍ</t>
  </si>
  <si>
    <t>785508151807</t>
  </si>
  <si>
    <t>ĐẶNG KIM</t>
  </si>
  <si>
    <t>785508151808</t>
  </si>
  <si>
    <t>NGUYỄN KIỀU ANH</t>
  </si>
  <si>
    <t>785508151809</t>
  </si>
  <si>
    <t>HUỲNH NGỌC HOÀI</t>
  </si>
  <si>
    <t>785508151810</t>
  </si>
  <si>
    <t>HUỲNH THỊ THÙY</t>
  </si>
  <si>
    <t>785508151811</t>
  </si>
  <si>
    <t>785508151812</t>
  </si>
  <si>
    <t>NGUYỄN NGỌC THANH</t>
  </si>
  <si>
    <t>785508151813</t>
  </si>
  <si>
    <t>TRẦN THỊ NHƯ</t>
  </si>
  <si>
    <t>785508151814</t>
  </si>
  <si>
    <t>TIÊU KHANG</t>
  </si>
  <si>
    <t>785508151815</t>
  </si>
  <si>
    <t>785508151816</t>
  </si>
  <si>
    <t>785508151817</t>
  </si>
  <si>
    <t>VĂN TIẾN</t>
  </si>
  <si>
    <t>785508151818</t>
  </si>
  <si>
    <t>PHAN NGUYỄN THANH</t>
  </si>
  <si>
    <t>785508151819</t>
  </si>
  <si>
    <t>VÕ THỊ KIM</t>
  </si>
  <si>
    <t>785508151820</t>
  </si>
  <si>
    <t>LÊ TRUNG</t>
  </si>
  <si>
    <t>785508161885</t>
  </si>
  <si>
    <t>785508151821</t>
  </si>
  <si>
    <t>785508151822</t>
  </si>
  <si>
    <t>785508151823</t>
  </si>
  <si>
    <t>NGUYỄN HÙNG MINH</t>
  </si>
  <si>
    <t>KHƯƠNG</t>
  </si>
  <si>
    <t>785508151824</t>
  </si>
  <si>
    <t>PHAN LÝ THUÝ</t>
  </si>
  <si>
    <t>785508151825</t>
  </si>
  <si>
    <t>785508151826</t>
  </si>
  <si>
    <t>NGUYỄN THỊ NHÃ</t>
  </si>
  <si>
    <t>785508151827</t>
  </si>
  <si>
    <t>TRẦN PHẠM PHI</t>
  </si>
  <si>
    <t>785508151828</t>
  </si>
  <si>
    <t>PHAN TẤN NGỌC</t>
  </si>
  <si>
    <t>785508151829</t>
  </si>
  <si>
    <t>CHÂU PHƯƠNG</t>
  </si>
  <si>
    <t>785508151830</t>
  </si>
  <si>
    <t>785508151831</t>
  </si>
  <si>
    <t>HỒ THẢO</t>
  </si>
  <si>
    <t>785508151832</t>
  </si>
  <si>
    <t>PHAN BÙI MỸ</t>
  </si>
  <si>
    <t>785508151833</t>
  </si>
  <si>
    <t>HUỲNH LÊ TRUNG</t>
  </si>
  <si>
    <t>785508151834</t>
  </si>
  <si>
    <t>785508151835</t>
  </si>
  <si>
    <t>LÊ THỊ YẾN</t>
  </si>
  <si>
    <t>785508151836</t>
  </si>
  <si>
    <t>785508151837</t>
  </si>
  <si>
    <t>785508151838</t>
  </si>
  <si>
    <t>CAO VĂN MINH</t>
  </si>
  <si>
    <t>785508151839</t>
  </si>
  <si>
    <t>785508151840</t>
  </si>
  <si>
    <t>VĂNG THỊ BẢO</t>
  </si>
  <si>
    <t>785508151841</t>
  </si>
  <si>
    <t>NGUYỄN THỊ MỘNG</t>
  </si>
  <si>
    <t>THẮM</t>
  </si>
  <si>
    <t>785508151842</t>
  </si>
  <si>
    <t>NGUYỄN THÁI</t>
  </si>
  <si>
    <t>785508151843</t>
  </si>
  <si>
    <t>HUỲNH THÁI NGỌC</t>
  </si>
  <si>
    <t>785508151844</t>
  </si>
  <si>
    <t>VÕ ANH</t>
  </si>
  <si>
    <t>785508151845</t>
  </si>
  <si>
    <t>NGUYỄN ĐÀO HOÀNG</t>
  </si>
  <si>
    <t>785508151847</t>
  </si>
  <si>
    <t>TỨ</t>
  </si>
  <si>
    <t>785508151848</t>
  </si>
  <si>
    <t>785508151849</t>
  </si>
  <si>
    <t>785508151851</t>
  </si>
  <si>
    <t>TRẦN THỊ THÚY</t>
  </si>
  <si>
    <t>785508151852</t>
  </si>
  <si>
    <t>785508151846</t>
  </si>
  <si>
    <t>HUỲNH HỒ ANH</t>
  </si>
  <si>
    <t>785508151853</t>
  </si>
  <si>
    <t>THẠCH NGỌC HOÀNG</t>
  </si>
  <si>
    <t>785508151855</t>
  </si>
  <si>
    <t>785508151856</t>
  </si>
  <si>
    <t>ĐĂNG</t>
  </si>
  <si>
    <t>785508151857</t>
  </si>
  <si>
    <t>785508151858</t>
  </si>
  <si>
    <t>TRẦN NGUYỄN TRƯỜNG</t>
  </si>
  <si>
    <t>785508151859</t>
  </si>
  <si>
    <t>785508151860</t>
  </si>
  <si>
    <t>TRƯƠNG GIA</t>
  </si>
  <si>
    <t>785508151861</t>
  </si>
  <si>
    <t>HUỲNH HOÀI</t>
  </si>
  <si>
    <t>HẬN</t>
  </si>
  <si>
    <t>785508151862</t>
  </si>
  <si>
    <t>NGUYỄN TRẦN NHẬT</t>
  </si>
  <si>
    <t>785508151863</t>
  </si>
  <si>
    <t>NGUYỄN HIẾU</t>
  </si>
  <si>
    <t>785508151864</t>
  </si>
  <si>
    <t>NGÔ THÁI</t>
  </si>
  <si>
    <t>785508151865</t>
  </si>
  <si>
    <t>BÙI TUẤN</t>
  </si>
  <si>
    <t>785508151866</t>
  </si>
  <si>
    <t>785508151867</t>
  </si>
  <si>
    <t>DƯƠNG NGUYỄN QUỐC</t>
  </si>
  <si>
    <t>785508151868</t>
  </si>
  <si>
    <t>785508151869</t>
  </si>
  <si>
    <t>VĂN THỊ KHÁNH</t>
  </si>
  <si>
    <t>785508151870</t>
  </si>
  <si>
    <t>785508151871</t>
  </si>
  <si>
    <t>NGUYỄN THỊ ÁI</t>
  </si>
  <si>
    <t>785508151872</t>
  </si>
  <si>
    <t>NGUYỄN NHỰT</t>
  </si>
  <si>
    <t>785508151873</t>
  </si>
  <si>
    <t>NGUYỄN LÊ THANH</t>
  </si>
  <si>
    <t>785508151874</t>
  </si>
  <si>
    <t>LÊ TUẤN</t>
  </si>
  <si>
    <t>785508151876</t>
  </si>
  <si>
    <t>NGUYỄN TUYẾT</t>
  </si>
  <si>
    <t>SƯƠNG</t>
  </si>
  <si>
    <t>785508151877</t>
  </si>
  <si>
    <t>785508151879</t>
  </si>
  <si>
    <t>785508151880</t>
  </si>
  <si>
    <t>VÕ NGUYỄN ANH</t>
  </si>
  <si>
    <t>785508151881</t>
  </si>
  <si>
    <t>LẠI HOÀNG</t>
  </si>
  <si>
    <t>785508151883</t>
  </si>
  <si>
    <t>NGUYỄN NGỌC BẢO</t>
  </si>
  <si>
    <t>785508151884</t>
  </si>
  <si>
    <t>TRƯƠNG HUỲNH MINH</t>
  </si>
  <si>
    <t>785508151885</t>
  </si>
  <si>
    <t>785508151886</t>
  </si>
  <si>
    <t>LƯƠNG VĂN</t>
  </si>
  <si>
    <t>785508151887</t>
  </si>
  <si>
    <t>TUYÊN</t>
  </si>
  <si>
    <t>785508151888</t>
  </si>
  <si>
    <t>HUỲNH CẨM</t>
  </si>
  <si>
    <t>785508151889</t>
  </si>
  <si>
    <t>LÊ THỊ PHƯƠNG</t>
  </si>
  <si>
    <t>785508151890</t>
  </si>
  <si>
    <t>TRẦN THỊ DIỄM</t>
  </si>
  <si>
    <t>785508151891</t>
  </si>
  <si>
    <t>VÕ THỊ SANG</t>
  </si>
  <si>
    <t>785508151892</t>
  </si>
  <si>
    <t>HUỲNH NGỌC PHƯƠNG</t>
  </si>
  <si>
    <t>785508162016</t>
  </si>
  <si>
    <t>PHẠM TIẾN</t>
  </si>
  <si>
    <t>0614</t>
  </si>
  <si>
    <t>785508152929</t>
  </si>
  <si>
    <t>PHẠM QUỐC</t>
  </si>
  <si>
    <t>ÂU</t>
  </si>
  <si>
    <t>785508152931</t>
  </si>
  <si>
    <t>DƯƠNG THỊ HỒNG</t>
  </si>
  <si>
    <t>785508152932</t>
  </si>
  <si>
    <t>785508152933</t>
  </si>
  <si>
    <t>785508152937</t>
  </si>
  <si>
    <t>785508152939</t>
  </si>
  <si>
    <t>785508152940</t>
  </si>
  <si>
    <t>TRẦN KIM</t>
  </si>
  <si>
    <t>785508152941</t>
  </si>
  <si>
    <t>TRẦN THỤY MỸ</t>
  </si>
  <si>
    <t>785508152942</t>
  </si>
  <si>
    <t>785508152943</t>
  </si>
  <si>
    <t>PHAN KHÁNH</t>
  </si>
  <si>
    <t>785508152945</t>
  </si>
  <si>
    <t>VÕ HOÀI</t>
  </si>
  <si>
    <t>785508152946</t>
  </si>
  <si>
    <t>785508152947</t>
  </si>
  <si>
    <t>785508152948</t>
  </si>
  <si>
    <t>THÂN THIÊN TRỌNG</t>
  </si>
  <si>
    <t>785508152949</t>
  </si>
  <si>
    <t>PHAN NGỌC YẾN</t>
  </si>
  <si>
    <t>785508152950</t>
  </si>
  <si>
    <t>LÊ NGỌC PHƯƠNG</t>
  </si>
  <si>
    <t>785508152951</t>
  </si>
  <si>
    <t>VÕ THỊ QUỲNH</t>
  </si>
  <si>
    <t>785508152952</t>
  </si>
  <si>
    <t>LÂM TÂM</t>
  </si>
  <si>
    <t>785508152953</t>
  </si>
  <si>
    <t>HỒ LÊ HOÀNG</t>
  </si>
  <si>
    <t>785508152954</t>
  </si>
  <si>
    <t>2403</t>
  </si>
  <si>
    <t>785508152955</t>
  </si>
  <si>
    <t>TRẦN HỮU KIM</t>
  </si>
  <si>
    <t>785508152956</t>
  </si>
  <si>
    <t>TRỊNH PHƯƠNG</t>
  </si>
  <si>
    <t>785508152957</t>
  </si>
  <si>
    <t>LÊ NGUYỄN THÀNH</t>
  </si>
  <si>
    <t>785508152959</t>
  </si>
  <si>
    <t>PHẠM HOÀNG HỒNG</t>
  </si>
  <si>
    <t>785508152960</t>
  </si>
  <si>
    <t>785508152961</t>
  </si>
  <si>
    <t>NGUYỄN THANH VĨNH</t>
  </si>
  <si>
    <t>THỤY</t>
  </si>
  <si>
    <t>785508152962</t>
  </si>
  <si>
    <t>NGUYỄN HỒ THUỶ</t>
  </si>
  <si>
    <t>785508152964</t>
  </si>
  <si>
    <t>TRẦN PHAN BÍCH</t>
  </si>
  <si>
    <t>785508152965</t>
  </si>
  <si>
    <t>HUỲNH THỊ QUẾ</t>
  </si>
  <si>
    <t>785508152966</t>
  </si>
  <si>
    <t>785508152967</t>
  </si>
  <si>
    <t>785508152968</t>
  </si>
  <si>
    <t>LƯƠNG TUẤN</t>
  </si>
  <si>
    <t>VĂN</t>
  </si>
  <si>
    <t>785508161892</t>
  </si>
  <si>
    <t>0405</t>
  </si>
  <si>
    <t>785508161893</t>
  </si>
  <si>
    <t>NGUYỄN HUỲNH CẨM</t>
  </si>
  <si>
    <t>785508151731</t>
  </si>
  <si>
    <t>HỒ THỊ TÚ</t>
  </si>
  <si>
    <t>785508151732</t>
  </si>
  <si>
    <t>HUỲNH NGUYỄN TÚ</t>
  </si>
  <si>
    <t>785508151733</t>
  </si>
  <si>
    <t>NGUYỄN GIA</t>
  </si>
  <si>
    <t>785508151734</t>
  </si>
  <si>
    <t>785508151735</t>
  </si>
  <si>
    <t>785508151736</t>
  </si>
  <si>
    <t>NGUYỄN NGỌC DUY</t>
  </si>
  <si>
    <t>785508151737</t>
  </si>
  <si>
    <t>LÂM NGỌC BẢO</t>
  </si>
  <si>
    <t>785508151738</t>
  </si>
  <si>
    <t>HUỲNH PHƯỚC</t>
  </si>
  <si>
    <t>785508151739</t>
  </si>
  <si>
    <t>785508151740</t>
  </si>
  <si>
    <t>785508151741</t>
  </si>
  <si>
    <t>ĐẶNG NGUYỄN</t>
  </si>
  <si>
    <t>785508151742</t>
  </si>
  <si>
    <t>785508151743</t>
  </si>
  <si>
    <t>785508151744</t>
  </si>
  <si>
    <t>LÊ NGUYỄN HỒNG</t>
  </si>
  <si>
    <t>785508151745</t>
  </si>
  <si>
    <t>NGUYỄN HOÀI BẢO</t>
  </si>
  <si>
    <t>785508151747</t>
  </si>
  <si>
    <t>TĂNG UYỂN</t>
  </si>
  <si>
    <t>785508151748</t>
  </si>
  <si>
    <t>CHÂU THỊ HUỲNH</t>
  </si>
  <si>
    <t>785508151749</t>
  </si>
  <si>
    <t>LÊ THỊ MAI</t>
  </si>
  <si>
    <t>785508151750</t>
  </si>
  <si>
    <t>785508151751</t>
  </si>
  <si>
    <t>785508151752</t>
  </si>
  <si>
    <t>785508151753</t>
  </si>
  <si>
    <t>PHAN HỮU</t>
  </si>
  <si>
    <t>785508151754</t>
  </si>
  <si>
    <t>TRANG SĨ HOÀI</t>
  </si>
  <si>
    <t>785508151755</t>
  </si>
  <si>
    <t>TRƯƠNG VĨNH</t>
  </si>
  <si>
    <t>785508151756</t>
  </si>
  <si>
    <t>SUNG</t>
  </si>
  <si>
    <t>785508151757</t>
  </si>
  <si>
    <t>785508151758</t>
  </si>
  <si>
    <t>PHAN TOÀN</t>
  </si>
  <si>
    <t>785508151759</t>
  </si>
  <si>
    <t>785508151760</t>
  </si>
  <si>
    <t>NGÔ NGUYÊN</t>
  </si>
  <si>
    <t>THẢO</t>
  </si>
  <si>
    <t>0609</t>
  </si>
  <si>
    <t>785508151761</t>
  </si>
  <si>
    <t>785508151762</t>
  </si>
  <si>
    <t>785508151763</t>
  </si>
  <si>
    <t>785508151764</t>
  </si>
  <si>
    <t>VÕ NGUYỄN MINH</t>
  </si>
  <si>
    <t>785508151766</t>
  </si>
  <si>
    <t>785508151767</t>
  </si>
  <si>
    <t>TẠ HUỲNH HOÀI</t>
  </si>
  <si>
    <t>785508151768</t>
  </si>
  <si>
    <t>785508151769</t>
  </si>
  <si>
    <t>NGUYỄN OANH</t>
  </si>
  <si>
    <t>785508151770</t>
  </si>
  <si>
    <t>785508151771</t>
  </si>
  <si>
    <t>HUỲNH QUANG</t>
  </si>
  <si>
    <t>785508151772</t>
  </si>
  <si>
    <t>TIẾN GIANG</t>
  </si>
  <si>
    <t>785508151905</t>
  </si>
  <si>
    <t>PHẠM NGUYỄN GIA</t>
  </si>
  <si>
    <t>785508152989</t>
  </si>
  <si>
    <t>785508151779</t>
  </si>
  <si>
    <t>LƯU THÀNH</t>
  </si>
  <si>
    <t xml:space="preserve"> 785515152946</t>
  </si>
  <si>
    <t>LÊ NGỌC PHƯƠNG</t>
  </si>
  <si>
    <t>18EA15</t>
  </si>
  <si>
    <t>THCS VĨNH LỘC A</t>
  </si>
  <si>
    <t xml:space="preserve"> 785515152945</t>
  </si>
  <si>
    <t>BÙI THỊ QUẾ</t>
  </si>
  <si>
    <t xml:space="preserve"> 785515152947</t>
  </si>
  <si>
    <t>BẠCH</t>
  </si>
  <si>
    <t xml:space="preserve"> LÂM ĐỒNG</t>
  </si>
  <si>
    <t xml:space="preserve"> 785515152948</t>
  </si>
  <si>
    <t xml:space="preserve"> TP HCM</t>
  </si>
  <si>
    <t xml:space="preserve"> 785515152949</t>
  </si>
  <si>
    <t xml:space="preserve"> 785515152950</t>
  </si>
  <si>
    <t xml:space="preserve"> NINH BÌNH</t>
  </si>
  <si>
    <t xml:space="preserve"> 785515152951</t>
  </si>
  <si>
    <t>LÊ THỊ LỆ</t>
  </si>
  <si>
    <t xml:space="preserve"> Bình Định</t>
  </si>
  <si>
    <t xml:space="preserve"> 785515152952</t>
  </si>
  <si>
    <t>PHAN LÊ GIA</t>
  </si>
  <si>
    <t xml:space="preserve"> Bình Thuận</t>
  </si>
  <si>
    <t xml:space="preserve"> 785515152953</t>
  </si>
  <si>
    <t xml:space="preserve"> Quảng Ngãi</t>
  </si>
  <si>
    <t xml:space="preserve"> 785515152954</t>
  </si>
  <si>
    <t>NGUYỄN VÕ THẢO</t>
  </si>
  <si>
    <t xml:space="preserve"> 785515152955</t>
  </si>
  <si>
    <t>PHẠM ĐÌNH VĨNH</t>
  </si>
  <si>
    <t xml:space="preserve"> 785515152956</t>
  </si>
  <si>
    <t>LÂM THỊ TRÀ</t>
  </si>
  <si>
    <t xml:space="preserve"> 785515152957</t>
  </si>
  <si>
    <t>LÊ THỊ MỸ</t>
  </si>
  <si>
    <t>HUỆ</t>
  </si>
  <si>
    <t xml:space="preserve"> 785515152958</t>
  </si>
  <si>
    <t>VÕ LÊ HOÀI</t>
  </si>
  <si>
    <t xml:space="preserve"> Kiên Giang</t>
  </si>
  <si>
    <t xml:space="preserve"> 785515152959</t>
  </si>
  <si>
    <t xml:space="preserve"> 785515152960</t>
  </si>
  <si>
    <t>BÙI NGUYỄN PHÚC</t>
  </si>
  <si>
    <t xml:space="preserve"> 785515152961</t>
  </si>
  <si>
    <t xml:space="preserve"> 785515152962</t>
  </si>
  <si>
    <t>DƯƠNG MỸ</t>
  </si>
  <si>
    <t>KỲ</t>
  </si>
  <si>
    <t xml:space="preserve"> 785515152963</t>
  </si>
  <si>
    <t xml:space="preserve"> 785515152964</t>
  </si>
  <si>
    <t xml:space="preserve"> 785515152965</t>
  </si>
  <si>
    <t>HỒ THỊ TRÚC</t>
  </si>
  <si>
    <t xml:space="preserve"> 785515152966</t>
  </si>
  <si>
    <t xml:space="preserve"> 785515152967</t>
  </si>
  <si>
    <t>PHẠM NGỌC THANH</t>
  </si>
  <si>
    <t xml:space="preserve"> TP.HCM</t>
  </si>
  <si>
    <t xml:space="preserve"> 785515152970</t>
  </si>
  <si>
    <t>VÕ THỊ YẾN</t>
  </si>
  <si>
    <t xml:space="preserve"> 785515152969</t>
  </si>
  <si>
    <t>MAI HẠNH</t>
  </si>
  <si>
    <t xml:space="preserve"> 785515152972</t>
  </si>
  <si>
    <t>LÊ YẾN</t>
  </si>
  <si>
    <t xml:space="preserve"> 785515152971</t>
  </si>
  <si>
    <t>LÊ VÕ TUYẾT</t>
  </si>
  <si>
    <t xml:space="preserve"> ĐÀ NẲNG</t>
  </si>
  <si>
    <t xml:space="preserve"> 785515152968</t>
  </si>
  <si>
    <t>LÊ NGỌC QUỲNH</t>
  </si>
  <si>
    <t xml:space="preserve"> GIA LAI</t>
  </si>
  <si>
    <t xml:space="preserve"> 785515152973</t>
  </si>
  <si>
    <t xml:space="preserve"> 785515152974</t>
  </si>
  <si>
    <t>TRẦN HÀ ANH</t>
  </si>
  <si>
    <t xml:space="preserve"> 785515152975</t>
  </si>
  <si>
    <t>LÊ NGUYỄN HOÀNG</t>
  </si>
  <si>
    <t>PHY</t>
  </si>
  <si>
    <t xml:space="preserve"> QUẢNG NGÃI</t>
  </si>
  <si>
    <t xml:space="preserve"> 785515152976</t>
  </si>
  <si>
    <t>NGUYỄN NGỌC YẾN</t>
  </si>
  <si>
    <t xml:space="preserve"> 785515152977</t>
  </si>
  <si>
    <t xml:space="preserve"> Hà Nam</t>
  </si>
  <si>
    <t xml:space="preserve"> 785515152978</t>
  </si>
  <si>
    <t xml:space="preserve"> THỪA THIÊN HUẾ</t>
  </si>
  <si>
    <t xml:space="preserve"> 785515152980</t>
  </si>
  <si>
    <t xml:space="preserve"> 785515153021</t>
  </si>
  <si>
    <t>TRẦN NGÔ VƯƠNG</t>
  </si>
  <si>
    <t xml:space="preserve"> TIỀN GIANG</t>
  </si>
  <si>
    <t xml:space="preserve"> 785515152981</t>
  </si>
  <si>
    <t>VÕ THỊ PHƯƠNG</t>
  </si>
  <si>
    <t xml:space="preserve"> 785515152982</t>
  </si>
  <si>
    <t>VÕ THỊ THANH</t>
  </si>
  <si>
    <t xml:space="preserve"> Tphcm</t>
  </si>
  <si>
    <t xml:space="preserve"> 785515152983</t>
  </si>
  <si>
    <t xml:space="preserve"> 785515152984</t>
  </si>
  <si>
    <t>ĐINH PHẠM MINH</t>
  </si>
  <si>
    <t xml:space="preserve"> 785515152985</t>
  </si>
  <si>
    <t xml:space="preserve"> 785515152986</t>
  </si>
  <si>
    <t>HUỲNH THỊ THANH</t>
  </si>
  <si>
    <t xml:space="preserve"> 785515153281</t>
  </si>
  <si>
    <t>PHẠM NGỌC THẢO</t>
  </si>
  <si>
    <t xml:space="preserve"> 785515152987</t>
  </si>
  <si>
    <t>NGUYỄN THỊ TRÚC</t>
  </si>
  <si>
    <t xml:space="preserve"> 785515152988</t>
  </si>
  <si>
    <t>NGUYỄN THỊ HẢI</t>
  </si>
  <si>
    <t xml:space="preserve"> 785515152944</t>
  </si>
  <si>
    <t>TRỊNH THỊ THIÊN</t>
  </si>
  <si>
    <t>ÂN</t>
  </si>
  <si>
    <t xml:space="preserve"> 785515152989</t>
  </si>
  <si>
    <t>BÙI TUẤN</t>
  </si>
  <si>
    <t xml:space="preserve"> NGHỆ AN</t>
  </si>
  <si>
    <t xml:space="preserve"> 785515160616</t>
  </si>
  <si>
    <t>BAN</t>
  </si>
  <si>
    <t xml:space="preserve"> 785515152990</t>
  </si>
  <si>
    <t>TRẦN  GIA</t>
  </si>
  <si>
    <t xml:space="preserve"> 785515152992</t>
  </si>
  <si>
    <t>HÀ QUỐC</t>
  </si>
  <si>
    <t xml:space="preserve"> 785515152993</t>
  </si>
  <si>
    <t>BÙI TẤN</t>
  </si>
  <si>
    <t xml:space="preserve"> 785515152994</t>
  </si>
  <si>
    <t>NGUYỄN THỊ BẢO</t>
  </si>
  <si>
    <t xml:space="preserve"> 785515152995</t>
  </si>
  <si>
    <t>LÊ TRƯỜNG</t>
  </si>
  <si>
    <t xml:space="preserve"> 785515152998</t>
  </si>
  <si>
    <t>TRƯƠNG THỊ CẨM</t>
  </si>
  <si>
    <t xml:space="preserve"> 785515152999</t>
  </si>
  <si>
    <t xml:space="preserve"> 785515153001</t>
  </si>
  <si>
    <t>NGUYỄN MẬU GIA</t>
  </si>
  <si>
    <t xml:space="preserve"> QUẢNG NAM</t>
  </si>
  <si>
    <t xml:space="preserve"> 785515153002</t>
  </si>
  <si>
    <t xml:space="preserve"> 785515153003</t>
  </si>
  <si>
    <t>LÌU CHÍ</t>
  </si>
  <si>
    <t xml:space="preserve"> 785515153004</t>
  </si>
  <si>
    <t xml:space="preserve"> PHÚ YÊN</t>
  </si>
  <si>
    <t xml:space="preserve"> 785515153005</t>
  </si>
  <si>
    <t>PHẠM THỊ THÙY</t>
  </si>
  <si>
    <t xml:space="preserve"> 785515153006</t>
  </si>
  <si>
    <t>TRƯƠNG TRẦN KHÁNH</t>
  </si>
  <si>
    <t xml:space="preserve"> 785515153007</t>
  </si>
  <si>
    <t>ĐOÀN THỊ KIM</t>
  </si>
  <si>
    <t xml:space="preserve"> 785515153009</t>
  </si>
  <si>
    <t>TRỊNH THỊ</t>
  </si>
  <si>
    <t>2410</t>
  </si>
  <si>
    <t xml:space="preserve"> 785515153010</t>
  </si>
  <si>
    <t>PHẠM HUỲNH</t>
  </si>
  <si>
    <t xml:space="preserve"> 785515153011</t>
  </si>
  <si>
    <t xml:space="preserve"> 785515153012</t>
  </si>
  <si>
    <t xml:space="preserve"> 785515153013</t>
  </si>
  <si>
    <t>NGUYỄN ĐỨC</t>
  </si>
  <si>
    <t xml:space="preserve"> BẮC GIANG</t>
  </si>
  <si>
    <t xml:space="preserve"> 785515153014</t>
  </si>
  <si>
    <t>TRẦN THỊ</t>
  </si>
  <si>
    <t xml:space="preserve"> 785515153015</t>
  </si>
  <si>
    <t xml:space="preserve"> 785515153017</t>
  </si>
  <si>
    <t>ĐÀO NGỌC HUỲNH</t>
  </si>
  <si>
    <t xml:space="preserve"> 785515153020</t>
  </si>
  <si>
    <t>NGUYỄN THỊ MỸ</t>
  </si>
  <si>
    <t xml:space="preserve"> ĐỒNG NAI</t>
  </si>
  <si>
    <t xml:space="preserve"> 785515153022</t>
  </si>
  <si>
    <t>BÙI THỊ QUỲNH</t>
  </si>
  <si>
    <t xml:space="preserve"> HÀ NỘI</t>
  </si>
  <si>
    <t xml:space="preserve"> 785515153025</t>
  </si>
  <si>
    <t xml:space="preserve"> 785515153026</t>
  </si>
  <si>
    <t>PHẠM HỒ QUỐC</t>
  </si>
  <si>
    <t xml:space="preserve"> 785515153027</t>
  </si>
  <si>
    <t>VƯƠNG HẢI</t>
  </si>
  <si>
    <t>TY</t>
  </si>
  <si>
    <t xml:space="preserve"> 785515153028</t>
  </si>
  <si>
    <t>HỒ NGỌC XUÂN</t>
  </si>
  <si>
    <t xml:space="preserve"> KHÁNH HÒA</t>
  </si>
  <si>
    <t xml:space="preserve"> 785515153031</t>
  </si>
  <si>
    <t xml:space="preserve"> PHẠM THỊ HOÀI  </t>
  </si>
  <si>
    <t xml:space="preserve"> 785515153032</t>
  </si>
  <si>
    <t xml:space="preserve"> PHẠM THỊ LAN </t>
  </si>
  <si>
    <t xml:space="preserve"> 785515153033</t>
  </si>
  <si>
    <t xml:space="preserve"> HUỲNH TUẤN </t>
  </si>
  <si>
    <t xml:space="preserve"> 785515153034</t>
  </si>
  <si>
    <t xml:space="preserve"> HUỲNH THỊ HUẾ  </t>
  </si>
  <si>
    <t xml:space="preserve"> BẾN TRE</t>
  </si>
  <si>
    <t xml:space="preserve"> 785515153036</t>
  </si>
  <si>
    <t xml:space="preserve"> HUỲNH THỊ NGỌC </t>
  </si>
  <si>
    <t xml:space="preserve"> 785515153037</t>
  </si>
  <si>
    <t xml:space="preserve"> NGUYỄN QUÁCH THÀNH </t>
  </si>
  <si>
    <t xml:space="preserve"> 785515153038</t>
  </si>
  <si>
    <t xml:space="preserve"> LÊ NGỌC </t>
  </si>
  <si>
    <t xml:space="preserve"> TUYÊN QUANG</t>
  </si>
  <si>
    <t xml:space="preserve"> 785515153039</t>
  </si>
  <si>
    <t xml:space="preserve"> NGUYỄN TRUNG  </t>
  </si>
  <si>
    <t xml:space="preserve"> 785515153040</t>
  </si>
  <si>
    <t xml:space="preserve"> LÊ MINH </t>
  </si>
  <si>
    <t xml:space="preserve"> 785515153041</t>
  </si>
  <si>
    <t xml:space="preserve"> NGUYỄN THỊ </t>
  </si>
  <si>
    <t xml:space="preserve"> BÌNH ĐỊNH</t>
  </si>
  <si>
    <t xml:space="preserve"> 785515153042</t>
  </si>
  <si>
    <t xml:space="preserve"> TRẦN THỊ THUÝ </t>
  </si>
  <si>
    <t>HỢP</t>
  </si>
  <si>
    <t xml:space="preserve"> 785515153043</t>
  </si>
  <si>
    <t xml:space="preserve"> HỒ KHẦM </t>
  </si>
  <si>
    <t xml:space="preserve"> 785515153044</t>
  </si>
  <si>
    <t xml:space="preserve"> LÊ THỊ QUỲNH </t>
  </si>
  <si>
    <t xml:space="preserve"> 785515153046</t>
  </si>
  <si>
    <t xml:space="preserve"> NGUYỄN VŨ </t>
  </si>
  <si>
    <t xml:space="preserve"> 785515153047</t>
  </si>
  <si>
    <t xml:space="preserve"> PHAN NGỌC </t>
  </si>
  <si>
    <t xml:space="preserve"> 785515153048</t>
  </si>
  <si>
    <t xml:space="preserve"> BÙI QUỐC </t>
  </si>
  <si>
    <t xml:space="preserve"> 785515153049</t>
  </si>
  <si>
    <t xml:space="preserve"> NGUYỄN ĐÌNH QUỐC </t>
  </si>
  <si>
    <t xml:space="preserve"> 785515153050</t>
  </si>
  <si>
    <t xml:space="preserve"> NGUYỄN TUẤN </t>
  </si>
  <si>
    <t xml:space="preserve"> 785515153051</t>
  </si>
  <si>
    <t xml:space="preserve"> LÊ TUẤN </t>
  </si>
  <si>
    <t xml:space="preserve"> 785515153052</t>
  </si>
  <si>
    <t xml:space="preserve"> NGUYỄN HOÀNG </t>
  </si>
  <si>
    <t xml:space="preserve"> Quãng Ngãi</t>
  </si>
  <si>
    <t xml:space="preserve"> 785515160625</t>
  </si>
  <si>
    <t xml:space="preserve"> PHAN THỊ MỸ </t>
  </si>
  <si>
    <t xml:space="preserve"> 785515153054</t>
  </si>
  <si>
    <t xml:space="preserve"> TRƯƠNG ĐỨC</t>
  </si>
  <si>
    <t xml:space="preserve"> 785515153055</t>
  </si>
  <si>
    <t xml:space="preserve"> HUỲNH HỮU </t>
  </si>
  <si>
    <t xml:space="preserve"> 785515153056</t>
  </si>
  <si>
    <t xml:space="preserve"> ĐINH XUÂN </t>
  </si>
  <si>
    <t xml:space="preserve"> 785515160624</t>
  </si>
  <si>
    <t xml:space="preserve"> NGUYỄN NGỌC THANH </t>
  </si>
  <si>
    <t xml:space="preserve"> 785515160623</t>
  </si>
  <si>
    <t xml:space="preserve"> HUỲNH NGỌC YẾN</t>
  </si>
  <si>
    <t xml:space="preserve"> 785515160627</t>
  </si>
  <si>
    <t xml:space="preserve"> HUỲNH TẤN </t>
  </si>
  <si>
    <t xml:space="preserve"> 785515153061</t>
  </si>
  <si>
    <t xml:space="preserve"> TRẦN HOÀNG </t>
  </si>
  <si>
    <t xml:space="preserve"> 785515153062</t>
  </si>
  <si>
    <t xml:space="preserve"> HỒ VĂN </t>
  </si>
  <si>
    <t xml:space="preserve"> 785515153063</t>
  </si>
  <si>
    <t xml:space="preserve"> DƯƠNG MINH </t>
  </si>
  <si>
    <t xml:space="preserve"> 785515153064</t>
  </si>
  <si>
    <t xml:space="preserve"> TRẦN NGỌC HIẾU </t>
  </si>
  <si>
    <t xml:space="preserve"> 785515160626</t>
  </si>
  <si>
    <t xml:space="preserve"> VĂN THỊ HOÀI </t>
  </si>
  <si>
    <t xml:space="preserve"> 785515153067</t>
  </si>
  <si>
    <t xml:space="preserve"> NGUYỄN THỊ THANH </t>
  </si>
  <si>
    <t xml:space="preserve"> 785515153068</t>
  </si>
  <si>
    <t xml:space="preserve"> NGUYỄN HỮU  </t>
  </si>
  <si>
    <t>TÌNH</t>
  </si>
  <si>
    <t xml:space="preserve"> Hậu Giang</t>
  </si>
  <si>
    <t xml:space="preserve"> 785515160622</t>
  </si>
  <si>
    <t xml:space="preserve"> ĐINH THỊ BÍCH </t>
  </si>
  <si>
    <t xml:space="preserve"> 785515153070</t>
  </si>
  <si>
    <t xml:space="preserve"> ĐẶNG THỊ BÍCH</t>
  </si>
  <si>
    <t xml:space="preserve"> ĐỒNG THÁP</t>
  </si>
  <si>
    <t xml:space="preserve"> 785515153071</t>
  </si>
  <si>
    <t xml:space="preserve"> NGUYỄN MINH </t>
  </si>
  <si>
    <t xml:space="preserve"> 785515153072</t>
  </si>
  <si>
    <t xml:space="preserve"> NGUYỄN PHẠM PHI </t>
  </si>
  <si>
    <t xml:space="preserve"> 785515153073</t>
  </si>
  <si>
    <t xml:space="preserve"> TRƯƠNG VĂN </t>
  </si>
  <si>
    <t>TÝ</t>
  </si>
  <si>
    <t xml:space="preserve"> 785515153074</t>
  </si>
  <si>
    <t xml:space="preserve"> LÊ VĂN </t>
  </si>
  <si>
    <t>VỸ</t>
  </si>
  <si>
    <t xml:space="preserve"> 785515153076</t>
  </si>
  <si>
    <t xml:space="preserve"> TRẦN THỊ TRANG </t>
  </si>
  <si>
    <t xml:space="preserve"> 785515153077</t>
  </si>
  <si>
    <t xml:space="preserve"> NGUYỄN PHẠM HOÀNG</t>
  </si>
  <si>
    <t xml:space="preserve"> 785515153078</t>
  </si>
  <si>
    <t xml:space="preserve"> VŨ VĂN </t>
  </si>
  <si>
    <t>CHIẾN</t>
  </si>
  <si>
    <t xml:space="preserve"> 785515153079</t>
  </si>
  <si>
    <t xml:space="preserve"> PHẠM QUÍ</t>
  </si>
  <si>
    <t xml:space="preserve"> 785515153080</t>
  </si>
  <si>
    <t xml:space="preserve"> NGUYỄN THÀNH </t>
  </si>
  <si>
    <t xml:space="preserve"> 785515153081</t>
  </si>
  <si>
    <t xml:space="preserve"> NGUYỄN ANH </t>
  </si>
  <si>
    <t xml:space="preserve"> 785515153082</t>
  </si>
  <si>
    <t xml:space="preserve"> NGUYỄN TẤN BẢO </t>
  </si>
  <si>
    <t xml:space="preserve"> 785515153083</t>
  </si>
  <si>
    <t xml:space="preserve"> NGUYỄN ĐỨC</t>
  </si>
  <si>
    <t xml:space="preserve"> 785515153084</t>
  </si>
  <si>
    <t xml:space="preserve"> PHAN ANH </t>
  </si>
  <si>
    <t xml:space="preserve"> 785515153085</t>
  </si>
  <si>
    <t xml:space="preserve"> PHAN THỊ </t>
  </si>
  <si>
    <t xml:space="preserve"> 785515153086</t>
  </si>
  <si>
    <t xml:space="preserve"> NGUYỄN TẤN</t>
  </si>
  <si>
    <t xml:space="preserve"> 785515153087</t>
  </si>
  <si>
    <t xml:space="preserve"> NGUYỄN THÁI QUANG</t>
  </si>
  <si>
    <t xml:space="preserve"> 785515153117</t>
  </si>
  <si>
    <t xml:space="preserve"> HỒ CÔNG </t>
  </si>
  <si>
    <t xml:space="preserve"> 785515153088</t>
  </si>
  <si>
    <t xml:space="preserve"> NGUYỄN KIỀU </t>
  </si>
  <si>
    <t>MI</t>
  </si>
  <si>
    <t xml:space="preserve"> 785515153089</t>
  </si>
  <si>
    <t xml:space="preserve"> TRƯƠNG THỊ HOÀNG</t>
  </si>
  <si>
    <t xml:space="preserve"> 785515153118</t>
  </si>
  <si>
    <t xml:space="preserve"> LÊ HOÀNG</t>
  </si>
  <si>
    <t xml:space="preserve"> 785515153090</t>
  </si>
  <si>
    <t xml:space="preserve"> MAI THÚY </t>
  </si>
  <si>
    <t xml:space="preserve"> TÂY NINH</t>
  </si>
  <si>
    <t xml:space="preserve"> 785515153091</t>
  </si>
  <si>
    <t xml:space="preserve"> LÝ KIM  </t>
  </si>
  <si>
    <t xml:space="preserve"> TRÀ VINH</t>
  </si>
  <si>
    <t xml:space="preserve"> 785515153092</t>
  </si>
  <si>
    <t xml:space="preserve"> VÕ HOÀNG PHƯƠNG </t>
  </si>
  <si>
    <t xml:space="preserve">NGỌC </t>
  </si>
  <si>
    <t xml:space="preserve"> 785515153093</t>
  </si>
  <si>
    <t xml:space="preserve"> NGUYỄN TRẦN BẢO </t>
  </si>
  <si>
    <t xml:space="preserve"> 785515153094</t>
  </si>
  <si>
    <t xml:space="preserve"> VÕ PHAN NGỌC </t>
  </si>
  <si>
    <t xml:space="preserve"> TRÀ VINH</t>
  </si>
  <si>
    <t xml:space="preserve"> 785515153095</t>
  </si>
  <si>
    <t xml:space="preserve"> LÝ LỆ </t>
  </si>
  <si>
    <t xml:space="preserve"> 785515153096</t>
  </si>
  <si>
    <t xml:space="preserve"> NGÔ MINH </t>
  </si>
  <si>
    <t xml:space="preserve"> 785515153097</t>
  </si>
  <si>
    <t xml:space="preserve"> NGUYỄN CẨM</t>
  </si>
  <si>
    <t xml:space="preserve"> 785515153099</t>
  </si>
  <si>
    <t xml:space="preserve"> NGUYỄN ĐỨC </t>
  </si>
  <si>
    <t xml:space="preserve"> 785515153100</t>
  </si>
  <si>
    <t xml:space="preserve"> NGUYỄN NGỌC ANH</t>
  </si>
  <si>
    <t xml:space="preserve"> 785515153101</t>
  </si>
  <si>
    <t xml:space="preserve"> LÊ HỒ</t>
  </si>
  <si>
    <t>QUỐC</t>
  </si>
  <si>
    <t xml:space="preserve"> 785515153102</t>
  </si>
  <si>
    <t xml:space="preserve"> NGUYỄN THỊ LỆ </t>
  </si>
  <si>
    <t xml:space="preserve"> 785515153103</t>
  </si>
  <si>
    <t xml:space="preserve"> NGUYỄN THỊ NHƯ </t>
  </si>
  <si>
    <t xml:space="preserve"> 785515153104</t>
  </si>
  <si>
    <t xml:space="preserve"> PHẠM CAO </t>
  </si>
  <si>
    <t xml:space="preserve"> 785515160628</t>
  </si>
  <si>
    <t xml:space="preserve"> NGUYỄN TRỌNG</t>
  </si>
  <si>
    <t xml:space="preserve"> 785515153107</t>
  </si>
  <si>
    <t xml:space="preserve"> NGUYỄN HOÀNG  </t>
  </si>
  <si>
    <t>THÔNG</t>
  </si>
  <si>
    <t xml:space="preserve"> 785515153108</t>
  </si>
  <si>
    <t xml:space="preserve"> BÙI THỊ THANH  </t>
  </si>
  <si>
    <t xml:space="preserve"> 785515153109</t>
  </si>
  <si>
    <t xml:space="preserve"> TRƯƠNG ANH </t>
  </si>
  <si>
    <t xml:space="preserve"> 785515153110</t>
  </si>
  <si>
    <t xml:space="preserve"> PHAN THANH  </t>
  </si>
  <si>
    <t xml:space="preserve"> 785515153111</t>
  </si>
  <si>
    <t xml:space="preserve"> NGUYỄN CÔNG </t>
  </si>
  <si>
    <t xml:space="preserve"> 785515153112</t>
  </si>
  <si>
    <t xml:space="preserve"> NGUYỄN ĐỨC  </t>
  </si>
  <si>
    <t xml:space="preserve"> 785515153113</t>
  </si>
  <si>
    <t xml:space="preserve"> ĐẶNG THỊ THANH </t>
  </si>
  <si>
    <t xml:space="preserve"> 785515153114</t>
  </si>
  <si>
    <t xml:space="preserve"> TRỊNH XUÂN</t>
  </si>
  <si>
    <t xml:space="preserve"> 785515153115</t>
  </si>
  <si>
    <t xml:space="preserve"> PHẠM TÙNG </t>
  </si>
  <si>
    <t xml:space="preserve">VINH </t>
  </si>
  <si>
    <t xml:space="preserve"> 785515153119</t>
  </si>
  <si>
    <t xml:space="preserve"> 785515153120</t>
  </si>
  <si>
    <t>NGÔ THỊ LAN</t>
  </si>
  <si>
    <t xml:space="preserve"> 785515153121</t>
  </si>
  <si>
    <t xml:space="preserve"> 785515153122</t>
  </si>
  <si>
    <t xml:space="preserve"> BẮC NINH</t>
  </si>
  <si>
    <t xml:space="preserve"> 785515153124</t>
  </si>
  <si>
    <t>ĐÀO NGUYỄN</t>
  </si>
  <si>
    <t>QUẢNG NAM</t>
  </si>
  <si>
    <t xml:space="preserve"> 785515153123</t>
  </si>
  <si>
    <t>HẢI DƯƠNG</t>
  </si>
  <si>
    <t xml:space="preserve"> 785515153125</t>
  </si>
  <si>
    <t xml:space="preserve"> 785515160629</t>
  </si>
  <si>
    <t xml:space="preserve"> 785515153127</t>
  </si>
  <si>
    <t xml:space="preserve"> 785515153128</t>
  </si>
  <si>
    <t xml:space="preserve"> 785515153129</t>
  </si>
  <si>
    <t xml:space="preserve"> 785515153131</t>
  </si>
  <si>
    <t xml:space="preserve"> 785515153130</t>
  </si>
  <si>
    <t>NGUYỄN THÙY</t>
  </si>
  <si>
    <t>BẮC NINH</t>
  </si>
  <si>
    <t xml:space="preserve"> 785515153132</t>
  </si>
  <si>
    <t>TRỊNH THỊ TUYẾT</t>
  </si>
  <si>
    <t xml:space="preserve"> 785515153133</t>
  </si>
  <si>
    <t>HÙNG KIM</t>
  </si>
  <si>
    <t xml:space="preserve"> 785515153134</t>
  </si>
  <si>
    <t>TRƯƠNG NGUYỄN HOÀNG</t>
  </si>
  <si>
    <t xml:space="preserve"> 785515153135</t>
  </si>
  <si>
    <t>TRƯƠNG NGUYỄN QUỐC</t>
  </si>
  <si>
    <t xml:space="preserve"> 785515153136</t>
  </si>
  <si>
    <t xml:space="preserve"> 785515153137</t>
  </si>
  <si>
    <t>ĐỖ NGUYỄN KIM</t>
  </si>
  <si>
    <t xml:space="preserve"> 785515153138</t>
  </si>
  <si>
    <t>BÙI THANH</t>
  </si>
  <si>
    <t xml:space="preserve"> 785515153139</t>
  </si>
  <si>
    <t xml:space="preserve"> 785515153140</t>
  </si>
  <si>
    <t xml:space="preserve"> 785515153141</t>
  </si>
  <si>
    <t>PHẠM NGUYỄN THANH</t>
  </si>
  <si>
    <t xml:space="preserve"> 785515153143</t>
  </si>
  <si>
    <t>HỒ ĐẮC CẨM</t>
  </si>
  <si>
    <t xml:space="preserve"> 785515153142</t>
  </si>
  <si>
    <t xml:space="preserve"> 785515153144</t>
  </si>
  <si>
    <t>NGUYỄN HOÀNG NGỌC</t>
  </si>
  <si>
    <t xml:space="preserve"> 785515153146</t>
  </si>
  <si>
    <t>BÙI NGỌC MINH</t>
  </si>
  <si>
    <t xml:space="preserve"> 785515153145</t>
  </si>
  <si>
    <t xml:space="preserve"> 785515153147</t>
  </si>
  <si>
    <t>NGUYỄN THỊ</t>
  </si>
  <si>
    <t>THƯỜNG</t>
  </si>
  <si>
    <t xml:space="preserve"> 785515153148</t>
  </si>
  <si>
    <t>NGUYỄN THỊ CẨM</t>
  </si>
  <si>
    <t xml:space="preserve"> 785515153150</t>
  </si>
  <si>
    <t>TRẦN THỊ QUẾ</t>
  </si>
  <si>
    <t xml:space="preserve"> 785515153149</t>
  </si>
  <si>
    <t>VÕ THỊ BẢO</t>
  </si>
  <si>
    <t xml:space="preserve"> 785515153151</t>
  </si>
  <si>
    <t xml:space="preserve"> 785515153152</t>
  </si>
  <si>
    <t>PHẠM QUAN</t>
  </si>
  <si>
    <t xml:space="preserve"> 785515153153</t>
  </si>
  <si>
    <t>ĐỖ MẠNH</t>
  </si>
  <si>
    <t xml:space="preserve"> 785515153154</t>
  </si>
  <si>
    <t>HÀ NHẬT</t>
  </si>
  <si>
    <t xml:space="preserve"> 785515153155</t>
  </si>
  <si>
    <t>LÊ NGUYỄN THANH</t>
  </si>
  <si>
    <t>TÂY NINH</t>
  </si>
  <si>
    <t xml:space="preserve"> 785515153156</t>
  </si>
  <si>
    <t>TUYỂN</t>
  </si>
  <si>
    <t>NINH BÌNH</t>
  </si>
  <si>
    <t xml:space="preserve"> 785515153157</t>
  </si>
  <si>
    <t xml:space="preserve"> 785515153158</t>
  </si>
  <si>
    <t xml:space="preserve"> 785515153159</t>
  </si>
  <si>
    <t xml:space="preserve"> 785515153160</t>
  </si>
  <si>
    <t>TÔ VIỆT</t>
  </si>
  <si>
    <t xml:space="preserve"> HÀ NÔI</t>
  </si>
  <si>
    <t xml:space="preserve"> 785515153161</t>
  </si>
  <si>
    <t xml:space="preserve"> 785515153162</t>
  </si>
  <si>
    <t>DƯƠNG TUYẾT</t>
  </si>
  <si>
    <t xml:space="preserve"> 785515153164</t>
  </si>
  <si>
    <t xml:space="preserve"> 785515153165</t>
  </si>
  <si>
    <t>HỒ KIM</t>
  </si>
  <si>
    <t xml:space="preserve"> 785515153167</t>
  </si>
  <si>
    <t xml:space="preserve"> 785515153169</t>
  </si>
  <si>
    <t>VƯƠNG VŨ</t>
  </si>
  <si>
    <t xml:space="preserve"> 785515153170</t>
  </si>
  <si>
    <t xml:space="preserve"> 785515153171</t>
  </si>
  <si>
    <t xml:space="preserve"> 785515153172</t>
  </si>
  <si>
    <t>NGUYỄN THANH TUẤN</t>
  </si>
  <si>
    <t xml:space="preserve"> 785515153173</t>
  </si>
  <si>
    <t>CHIÊM  MỸ</t>
  </si>
  <si>
    <t xml:space="preserve"> 785515153174</t>
  </si>
  <si>
    <t xml:space="preserve"> 785515153175</t>
  </si>
  <si>
    <t>LÊ NGUYỄN KHÁNH</t>
  </si>
  <si>
    <t xml:space="preserve"> 785515153176</t>
  </si>
  <si>
    <t>PHẠM THỊ KIM</t>
  </si>
  <si>
    <t xml:space="preserve"> 785515153177</t>
  </si>
  <si>
    <t>PHAN QUANG</t>
  </si>
  <si>
    <t xml:space="preserve"> 785515153178</t>
  </si>
  <si>
    <t>MAI THỊ NGỌC</t>
  </si>
  <si>
    <t>NƯƠNG</t>
  </si>
  <si>
    <t xml:space="preserve"> 785515153179</t>
  </si>
  <si>
    <t xml:space="preserve"> 785515153180</t>
  </si>
  <si>
    <t>TRẦN LÊ QUANG</t>
  </si>
  <si>
    <t xml:space="preserve"> 785515153181</t>
  </si>
  <si>
    <t xml:space="preserve"> 785515153182</t>
  </si>
  <si>
    <t xml:space="preserve"> 785515153183</t>
  </si>
  <si>
    <t xml:space="preserve"> 785515153184</t>
  </si>
  <si>
    <t>THÁI NGỌC THANH</t>
  </si>
  <si>
    <t xml:space="preserve"> 785515153185</t>
  </si>
  <si>
    <t>ĐỖ PHƯƠNG</t>
  </si>
  <si>
    <t xml:space="preserve"> 785515153186</t>
  </si>
  <si>
    <t>THƠ</t>
  </si>
  <si>
    <t xml:space="preserve"> BẠC LIÊU</t>
  </si>
  <si>
    <t xml:space="preserve"> 785515153187</t>
  </si>
  <si>
    <t xml:space="preserve"> 785515153188</t>
  </si>
  <si>
    <t xml:space="preserve"> 785515153189</t>
  </si>
  <si>
    <t xml:space="preserve"> 785515153190</t>
  </si>
  <si>
    <t>TRẦN THỊ KIỀU</t>
  </si>
  <si>
    <t xml:space="preserve"> 785515160631</t>
  </si>
  <si>
    <t>NGUYỄN ÃNH</t>
  </si>
  <si>
    <t xml:space="preserve"> 785515153193</t>
  </si>
  <si>
    <t>TRẦN THỊ TÚ</t>
  </si>
  <si>
    <t xml:space="preserve"> 785515153194</t>
  </si>
  <si>
    <t>TRẦN THỊ CẨM</t>
  </si>
  <si>
    <t xml:space="preserve"> 785515153195</t>
  </si>
  <si>
    <t>ĐỖ VĂN</t>
  </si>
  <si>
    <t xml:space="preserve"> 785515153196</t>
  </si>
  <si>
    <t>HỒ THỊ KIM</t>
  </si>
  <si>
    <t xml:space="preserve"> 785515153197</t>
  </si>
  <si>
    <t>VŨ NGUYỄN TÚ</t>
  </si>
  <si>
    <t xml:space="preserve"> 785515153198</t>
  </si>
  <si>
    <t>NGUYỄN THỊ THANH</t>
  </si>
  <si>
    <t xml:space="preserve"> 785515153199</t>
  </si>
  <si>
    <t>NGUYỄN THỊ TY</t>
  </si>
  <si>
    <t xml:space="preserve"> 785515160630</t>
  </si>
  <si>
    <t>PHAN NGUYỄN HẠ</t>
  </si>
  <si>
    <t xml:space="preserve"> 785515153203</t>
  </si>
  <si>
    <t>TRỊNH  NGUYỄN NHỰT</t>
  </si>
  <si>
    <t xml:space="preserve"> 785515153206</t>
  </si>
  <si>
    <t>ĐỖ HOÀNG QUỐC</t>
  </si>
  <si>
    <t xml:space="preserve"> 785515160632</t>
  </si>
  <si>
    <t>NGÔ ANH</t>
  </si>
  <si>
    <t xml:space="preserve"> 785515153207</t>
  </si>
  <si>
    <t>NGUYỄN VĂN MƯỜI</t>
  </si>
  <si>
    <t>HAI</t>
  </si>
  <si>
    <t xml:space="preserve"> 785515160633</t>
  </si>
  <si>
    <t>VÕ DUY</t>
  </si>
  <si>
    <t xml:space="preserve"> 785515153209</t>
  </si>
  <si>
    <t>PHẠM THỊ NGỌC</t>
  </si>
  <si>
    <t xml:space="preserve"> 785515153211</t>
  </si>
  <si>
    <t xml:space="preserve"> 785515153212</t>
  </si>
  <si>
    <t>CHUNG KIẾN</t>
  </si>
  <si>
    <t xml:space="preserve"> 785515153213</t>
  </si>
  <si>
    <t>LƯƠNG TUẤN</t>
  </si>
  <si>
    <t xml:space="preserve"> 785515153214</t>
  </si>
  <si>
    <t>PHẠM  PHÚ</t>
  </si>
  <si>
    <t xml:space="preserve"> 785515153215</t>
  </si>
  <si>
    <t>MAI LÊ HƯNG</t>
  </si>
  <si>
    <t xml:space="preserve"> Hưng Yên</t>
  </si>
  <si>
    <t xml:space="preserve"> 785515153216</t>
  </si>
  <si>
    <t xml:space="preserve"> 785515153217</t>
  </si>
  <si>
    <t>THÁI PHÚC BẢO</t>
  </si>
  <si>
    <t xml:space="preserve"> 785515153218</t>
  </si>
  <si>
    <t>LÂM THỊ THÙY</t>
  </si>
  <si>
    <t xml:space="preserve"> 785515153219</t>
  </si>
  <si>
    <t>ĐẶNG THỊ THANH</t>
  </si>
  <si>
    <t xml:space="preserve"> 785515153244</t>
  </si>
  <si>
    <t xml:space="preserve"> 785515153220</t>
  </si>
  <si>
    <t xml:space="preserve"> 785515153221</t>
  </si>
  <si>
    <t>NGUYỄN THỊ</t>
  </si>
  <si>
    <t>NHẪN</t>
  </si>
  <si>
    <t xml:space="preserve"> NINH BÌNH</t>
  </si>
  <si>
    <t xml:space="preserve"> 785515153222</t>
  </si>
  <si>
    <t>PHAN THỊ THÚY</t>
  </si>
  <si>
    <t xml:space="preserve"> 785515153223</t>
  </si>
  <si>
    <t xml:space="preserve"> 785515153224</t>
  </si>
  <si>
    <t>NGUYỄN THỊ HOÀI</t>
  </si>
  <si>
    <t xml:space="preserve"> 785515153225</t>
  </si>
  <si>
    <t>TRỊNH GIA</t>
  </si>
  <si>
    <t xml:space="preserve"> 785515153227</t>
  </si>
  <si>
    <t xml:space="preserve"> 785515153228</t>
  </si>
  <si>
    <t xml:space="preserve"> 785515153229</t>
  </si>
  <si>
    <t>PHAN THỊ ANH</t>
  </si>
  <si>
    <t xml:space="preserve"> 785515153230</t>
  </si>
  <si>
    <t xml:space="preserve"> 785515153231</t>
  </si>
  <si>
    <t>VÕ KIM</t>
  </si>
  <si>
    <t>THÙY</t>
  </si>
  <si>
    <t xml:space="preserve"> ĐĂKLĂK</t>
  </si>
  <si>
    <t xml:space="preserve"> 785515153233</t>
  </si>
  <si>
    <t>TRẦN NGUYỄN NGỌC</t>
  </si>
  <si>
    <t xml:space="preserve"> 785515153234</t>
  </si>
  <si>
    <t>PHAN PHỤNG</t>
  </si>
  <si>
    <t xml:space="preserve"> 785515153235</t>
  </si>
  <si>
    <t>ĐẶNG TRẦN PHƯƠNG</t>
  </si>
  <si>
    <t>1612</t>
  </si>
  <si>
    <t xml:space="preserve"> 785515153236</t>
  </si>
  <si>
    <t>HUỲNH THỊ MỘNG</t>
  </si>
  <si>
    <t xml:space="preserve"> 785515153237</t>
  </si>
  <si>
    <t>VÕ THỊ MINH</t>
  </si>
  <si>
    <t xml:space="preserve"> 785515153238</t>
  </si>
  <si>
    <t xml:space="preserve"> 785515153239</t>
  </si>
  <si>
    <t xml:space="preserve"> 785515153240</t>
  </si>
  <si>
    <t xml:space="preserve"> 785515153241</t>
  </si>
  <si>
    <t>NGUYỄN TƯỜNG</t>
  </si>
  <si>
    <t xml:space="preserve"> 785515153242</t>
  </si>
  <si>
    <t>TRẦN NGUYỄN KIM</t>
  </si>
  <si>
    <t>XUYẾN</t>
  </si>
  <si>
    <t xml:space="preserve"> 785515153284</t>
  </si>
  <si>
    <t>LÊ NGUYỄN NHƯ</t>
  </si>
  <si>
    <t xml:space="preserve"> 785515153245</t>
  </si>
  <si>
    <t xml:space="preserve"> 785515153246</t>
  </si>
  <si>
    <t>ĐINH THỊ HỒNG</t>
  </si>
  <si>
    <t xml:space="preserve"> 785515153247</t>
  </si>
  <si>
    <t>NGUYỄN TRẦN QUỐC</t>
  </si>
  <si>
    <t xml:space="preserve"> Gia Lai</t>
  </si>
  <si>
    <t xml:space="preserve"> 785515160635</t>
  </si>
  <si>
    <t xml:space="preserve"> 785515153248</t>
  </si>
  <si>
    <t>SƠN THANH</t>
  </si>
  <si>
    <t xml:space="preserve"> 785515153249</t>
  </si>
  <si>
    <t>PHẠM</t>
  </si>
  <si>
    <t>HẠ</t>
  </si>
  <si>
    <t xml:space="preserve"> 785515153250</t>
  </si>
  <si>
    <t xml:space="preserve"> 785515153251</t>
  </si>
  <si>
    <t>TRẦN NGUYÊN MAI</t>
  </si>
  <si>
    <t xml:space="preserve"> 785515153252</t>
  </si>
  <si>
    <t>TRẦN QUỐC ANH</t>
  </si>
  <si>
    <t xml:space="preserve"> 785515153253</t>
  </si>
  <si>
    <t>MAI THÀNH ANH</t>
  </si>
  <si>
    <t xml:space="preserve"> 785515153254</t>
  </si>
  <si>
    <t>BÀNH TUẤN</t>
  </si>
  <si>
    <t xml:space="preserve"> 785515153255</t>
  </si>
  <si>
    <t>BÙI TRẦN QUANG</t>
  </si>
  <si>
    <t xml:space="preserve"> 785515153256</t>
  </si>
  <si>
    <t xml:space="preserve"> 785515153257</t>
  </si>
  <si>
    <t>NHẢ</t>
  </si>
  <si>
    <t xml:space="preserve"> 785515153258</t>
  </si>
  <si>
    <t>VŨ NGỌC QUỲNH</t>
  </si>
  <si>
    <t xml:space="preserve"> 785515153259</t>
  </si>
  <si>
    <t xml:space="preserve"> 785515153260</t>
  </si>
  <si>
    <t>LẠI NGỌC THANH</t>
  </si>
  <si>
    <t xml:space="preserve"> 785515160634</t>
  </si>
  <si>
    <t>QUAN</t>
  </si>
  <si>
    <t xml:space="preserve"> 785515153262</t>
  </si>
  <si>
    <t>CAO TRẦN KIẾN</t>
  </si>
  <si>
    <t xml:space="preserve"> Hà Tĩnh</t>
  </si>
  <si>
    <t xml:space="preserve"> 785515153263</t>
  </si>
  <si>
    <t>BIỆN THỊ THANH</t>
  </si>
  <si>
    <t xml:space="preserve"> 785515153264</t>
  </si>
  <si>
    <t>TRƯƠNG THỊ THANH</t>
  </si>
  <si>
    <t xml:space="preserve"> 785515153265</t>
  </si>
  <si>
    <t xml:space="preserve"> 785515153266</t>
  </si>
  <si>
    <t>LÊ TRẦN DUY</t>
  </si>
  <si>
    <t xml:space="preserve"> 785515153267</t>
  </si>
  <si>
    <t xml:space="preserve"> 785515153268</t>
  </si>
  <si>
    <t>TiẾN</t>
  </si>
  <si>
    <t xml:space="preserve"> 785515153269</t>
  </si>
  <si>
    <t>NGUYỄN HOÀNG</t>
  </si>
  <si>
    <t xml:space="preserve"> 785515153270</t>
  </si>
  <si>
    <t xml:space="preserve"> 785515153271</t>
  </si>
  <si>
    <t xml:space="preserve"> 785515153272</t>
  </si>
  <si>
    <t xml:space="preserve"> 785515153273</t>
  </si>
  <si>
    <t>PHAN CAO</t>
  </si>
  <si>
    <t xml:space="preserve"> 785515153274</t>
  </si>
  <si>
    <t>PHẠM NGUYỄN NHẬT</t>
  </si>
  <si>
    <t xml:space="preserve"> 785515153275</t>
  </si>
  <si>
    <t>NGUYỄN MẠNH</t>
  </si>
  <si>
    <t xml:space="preserve"> 785515153276</t>
  </si>
  <si>
    <t>NGUYỄN HỮU</t>
  </si>
  <si>
    <t>UY</t>
  </si>
  <si>
    <t xml:space="preserve"> 785515153277</t>
  </si>
  <si>
    <t>TRẦN LÊ NGỌC</t>
  </si>
  <si>
    <t xml:space="preserve"> 785515153278</t>
  </si>
  <si>
    <t>TRẦN LÊ HỒNG</t>
  </si>
  <si>
    <t>BÌNH THUẬN</t>
  </si>
  <si>
    <t xml:space="preserve"> 785515153279</t>
  </si>
  <si>
    <t>NGUYỄN NGỌC ANH</t>
  </si>
  <si>
    <t xml:space="preserve"> 785515153280</t>
  </si>
  <si>
    <t>TRẦN HOÀNG TƯỜNG</t>
  </si>
  <si>
    <t xml:space="preserve"> 785515153282</t>
  </si>
  <si>
    <t>NGUYỄN THẢO</t>
  </si>
  <si>
    <t xml:space="preserve"> 785515153283</t>
  </si>
  <si>
    <t>NGUYỄN HUỲNH YẾN</t>
  </si>
  <si>
    <t xml:space="preserve"> 785515160681</t>
  </si>
  <si>
    <t>VÕ LÊ ANH</t>
  </si>
  <si>
    <t xml:space="preserve"> 785515160619</t>
  </si>
  <si>
    <t xml:space="preserve"> 785515160618</t>
  </si>
  <si>
    <t xml:space="preserve"> 785515160620</t>
  </si>
  <si>
    <t xml:space="preserve"> 785515160621</t>
  </si>
  <si>
    <t>ĐỖ THỊ KHÁNH</t>
  </si>
  <si>
    <t xml:space="preserve"> 785516161609</t>
  </si>
  <si>
    <t xml:space="preserve"> NGUYỄN DIỆU </t>
  </si>
  <si>
    <t>ÁI</t>
  </si>
  <si>
    <t xml:space="preserve"> CẦN THƠ</t>
  </si>
  <si>
    <t>18ea17</t>
  </si>
  <si>
    <t>THCS VĨNH LỘC B</t>
  </si>
  <si>
    <t xml:space="preserve"> 785516161610</t>
  </si>
  <si>
    <t xml:space="preserve"> TRẦN THỊ KIM </t>
  </si>
  <si>
    <t xml:space="preserve"> NAM ĐỊNH</t>
  </si>
  <si>
    <t xml:space="preserve"> 785516161612</t>
  </si>
  <si>
    <t xml:space="preserve"> HỒ LÊ GIA </t>
  </si>
  <si>
    <t xml:space="preserve"> 785516161611</t>
  </si>
  <si>
    <t xml:space="preserve"> TRẦN QUỐC </t>
  </si>
  <si>
    <t xml:space="preserve"> 785516161613</t>
  </si>
  <si>
    <t xml:space="preserve"> 785516161614</t>
  </si>
  <si>
    <t xml:space="preserve"> VÕ THÀNH </t>
  </si>
  <si>
    <t xml:space="preserve"> 785516161615</t>
  </si>
  <si>
    <t xml:space="preserve"> HUỲNH THỊ NGỌC </t>
  </si>
  <si>
    <t xml:space="preserve"> 785516161616</t>
  </si>
  <si>
    <t xml:space="preserve"> TRƯƠNG THÙY </t>
  </si>
  <si>
    <t xml:space="preserve"> 785516161617</t>
  </si>
  <si>
    <t xml:space="preserve"> LÊ TRƯỜNG </t>
  </si>
  <si>
    <t xml:space="preserve"> 785516161618</t>
  </si>
  <si>
    <t xml:space="preserve"> HỒ MINH </t>
  </si>
  <si>
    <t xml:space="preserve"> 785516161619</t>
  </si>
  <si>
    <t xml:space="preserve"> VÕ THỊ MỸ </t>
  </si>
  <si>
    <t xml:space="preserve"> 785516161620</t>
  </si>
  <si>
    <t xml:space="preserve"> ỪNG QUỐC </t>
  </si>
  <si>
    <t>Nùng</t>
  </si>
  <si>
    <t xml:space="preserve"> 785516161621</t>
  </si>
  <si>
    <t xml:space="preserve"> NGUYỄN PHI</t>
  </si>
  <si>
    <t xml:space="preserve"> 785516161622</t>
  </si>
  <si>
    <t xml:space="preserve"> MẠC THỊ NGỌC </t>
  </si>
  <si>
    <t xml:space="preserve"> 785516161623</t>
  </si>
  <si>
    <t xml:space="preserve"> NGUYỄN THỊ THU </t>
  </si>
  <si>
    <t>LÀI</t>
  </si>
  <si>
    <t xml:space="preserve"> 785516161624</t>
  </si>
  <si>
    <t xml:space="preserve"> VÕ HOÀNG</t>
  </si>
  <si>
    <t xml:space="preserve"> 785516161625</t>
  </si>
  <si>
    <t xml:space="preserve"> NGUYỄN VĂN </t>
  </si>
  <si>
    <t>LÝ</t>
  </si>
  <si>
    <t xml:space="preserve"> 785516161626</t>
  </si>
  <si>
    <t xml:space="preserve"> NGUYỄN ĐÌNH </t>
  </si>
  <si>
    <t xml:space="preserve"> BẮC NINH</t>
  </si>
  <si>
    <t xml:space="preserve"> 785516161627</t>
  </si>
  <si>
    <t xml:space="preserve"> PHẠM NGUYỄN THANH </t>
  </si>
  <si>
    <t xml:space="preserve"> 785516161628</t>
  </si>
  <si>
    <t xml:space="preserve"> NGUYỄN THỊ </t>
  </si>
  <si>
    <t xml:space="preserve"> 785516161629</t>
  </si>
  <si>
    <t xml:space="preserve"> ĐỖ QUANG </t>
  </si>
  <si>
    <t xml:space="preserve"> BÌNH ĐỊNH</t>
  </si>
  <si>
    <t xml:space="preserve"> 785516161630</t>
  </si>
  <si>
    <t xml:space="preserve"> TRẦN THỊ HỒNG </t>
  </si>
  <si>
    <t xml:space="preserve"> 785516161631</t>
  </si>
  <si>
    <t xml:space="preserve"> PHAN KIỀU </t>
  </si>
  <si>
    <t xml:space="preserve"> 785516161632</t>
  </si>
  <si>
    <t xml:space="preserve"> PHẠM NGUYỄN THIÊN </t>
  </si>
  <si>
    <t xml:space="preserve"> 785516161940</t>
  </si>
  <si>
    <t xml:space="preserve"> NGUYỄN THỊ NGỌC </t>
  </si>
  <si>
    <t xml:space="preserve"> 785516161633</t>
  </si>
  <si>
    <t xml:space="preserve"> THÁI GIA</t>
  </si>
  <si>
    <t xml:space="preserve"> 785516161634</t>
  </si>
  <si>
    <t xml:space="preserve"> ĐÀO HƯƠNG</t>
  </si>
  <si>
    <t xml:space="preserve"> 785516161635</t>
  </si>
  <si>
    <t xml:space="preserve"> NGUYỄN THÀNH </t>
  </si>
  <si>
    <t xml:space="preserve"> 785516161636</t>
  </si>
  <si>
    <t xml:space="preserve"> PHẠM NGỌC MINH </t>
  </si>
  <si>
    <t xml:space="preserve"> 785516161637</t>
  </si>
  <si>
    <t xml:space="preserve"> HỒ THỊ </t>
  </si>
  <si>
    <t xml:space="preserve"> 785516161638</t>
  </si>
  <si>
    <t xml:space="preserve"> VÕ THỊ THU </t>
  </si>
  <si>
    <t xml:space="preserve"> 785516161640</t>
  </si>
  <si>
    <t xml:space="preserve"> 785516161639</t>
  </si>
  <si>
    <t xml:space="preserve"> NGUYỄN BÍCH </t>
  </si>
  <si>
    <t xml:space="preserve"> VŨNG TÀU</t>
  </si>
  <si>
    <t xml:space="preserve"> 785516161641</t>
  </si>
  <si>
    <t xml:space="preserve"> LẠI MINH PHƯƠNG</t>
  </si>
  <si>
    <t xml:space="preserve"> 785516161642</t>
  </si>
  <si>
    <t xml:space="preserve"> NGUYỄN BÁ QUỐC </t>
  </si>
  <si>
    <t xml:space="preserve"> 785516161643</t>
  </si>
  <si>
    <t xml:space="preserve"> HẦU NGUYỄN THANH </t>
  </si>
  <si>
    <t xml:space="preserve"> 785516161644</t>
  </si>
  <si>
    <t xml:space="preserve"> CHÂU THANH </t>
  </si>
  <si>
    <t xml:space="preserve"> 785516161645</t>
  </si>
  <si>
    <t xml:space="preserve"> LÝ NGUYỆT </t>
  </si>
  <si>
    <t xml:space="preserve"> 785516161646</t>
  </si>
  <si>
    <t xml:space="preserve"> CAO SƠN KHÁNH </t>
  </si>
  <si>
    <t xml:space="preserve"> 785516161647</t>
  </si>
  <si>
    <t xml:space="preserve"> NGUYỄN QUỐC </t>
  </si>
  <si>
    <t xml:space="preserve"> 785516161648</t>
  </si>
  <si>
    <t xml:space="preserve"> LÊ BÉ</t>
  </si>
  <si>
    <t xml:space="preserve"> 785516161649</t>
  </si>
  <si>
    <t xml:space="preserve"> PHAN TRƯỜNG </t>
  </si>
  <si>
    <t xml:space="preserve"> 785516161650</t>
  </si>
  <si>
    <t xml:space="preserve"> NGUYỄN TRƯƠNG NGỌC </t>
  </si>
  <si>
    <t xml:space="preserve"> 785516161651</t>
  </si>
  <si>
    <t xml:space="preserve"> ĐOÀN ĐẶNG TAM </t>
  </si>
  <si>
    <t xml:space="preserve"> 785516161654</t>
  </si>
  <si>
    <t xml:space="preserve"> CAO THỊ THANH</t>
  </si>
  <si>
    <t xml:space="preserve"> 785516161656</t>
  </si>
  <si>
    <t xml:space="preserve"> HUỲNH KHÁNH </t>
  </si>
  <si>
    <t xml:space="preserve"> 785516161655</t>
  </si>
  <si>
    <t xml:space="preserve"> CHÂU VĂN </t>
  </si>
  <si>
    <t xml:space="preserve"> 785516161653</t>
  </si>
  <si>
    <t xml:space="preserve"> HUỲNH NGUYÊN</t>
  </si>
  <si>
    <t xml:space="preserve"> 785516161652</t>
  </si>
  <si>
    <t xml:space="preserve"> 785516161657</t>
  </si>
  <si>
    <t xml:space="preserve"> DƯƠNG THÚY</t>
  </si>
  <si>
    <t xml:space="preserve"> 785516161658</t>
  </si>
  <si>
    <t xml:space="preserve"> HỒ THỊ THANH </t>
  </si>
  <si>
    <t xml:space="preserve"> 785516161659</t>
  </si>
  <si>
    <t xml:space="preserve"> THÁI HOÀNG</t>
  </si>
  <si>
    <t xml:space="preserve"> 785516161660</t>
  </si>
  <si>
    <t xml:space="preserve"> NGUYỄN THU </t>
  </si>
  <si>
    <t xml:space="preserve"> 785516161662</t>
  </si>
  <si>
    <t xml:space="preserve"> VŨ MẠNH </t>
  </si>
  <si>
    <t xml:space="preserve"> 785516161664</t>
  </si>
  <si>
    <t xml:space="preserve"> 785516161663</t>
  </si>
  <si>
    <t xml:space="preserve"> NGUYỄN NGỌC QUỲNH </t>
  </si>
  <si>
    <t xml:space="preserve"> 785516161665</t>
  </si>
  <si>
    <t xml:space="preserve"> PHẠM THỊ TRÚC </t>
  </si>
  <si>
    <t xml:space="preserve"> 785516161666</t>
  </si>
  <si>
    <t xml:space="preserve"> VÕ KHÁNH</t>
  </si>
  <si>
    <t xml:space="preserve"> 785516161667</t>
  </si>
  <si>
    <t xml:space="preserve"> 785516161668</t>
  </si>
  <si>
    <t xml:space="preserve"> LÝ HOÀNG </t>
  </si>
  <si>
    <t xml:space="preserve"> 785516161670</t>
  </si>
  <si>
    <t xml:space="preserve"> VÕ TRỌNG</t>
  </si>
  <si>
    <t xml:space="preserve"> 785516161671</t>
  </si>
  <si>
    <t xml:space="preserve"> TRẦN THỊ QUỲNH </t>
  </si>
  <si>
    <t xml:space="preserve"> 785516161672</t>
  </si>
  <si>
    <t xml:space="preserve"> HỨA HÀN </t>
  </si>
  <si>
    <t>NI</t>
  </si>
  <si>
    <t xml:space="preserve"> 785516161673</t>
  </si>
  <si>
    <t xml:space="preserve"> THÁI HOÀNG </t>
  </si>
  <si>
    <t xml:space="preserve"> 785516161675</t>
  </si>
  <si>
    <t xml:space="preserve"> 785516161677</t>
  </si>
  <si>
    <t xml:space="preserve"> VÕ HOÀNG THIÊN </t>
  </si>
  <si>
    <t>THỪA THIÊN HUẾ</t>
  </si>
  <si>
    <t xml:space="preserve"> 785516161678</t>
  </si>
  <si>
    <t xml:space="preserve"> THIỀU THỊ MỸ </t>
  </si>
  <si>
    <t xml:space="preserve"> 785516161676</t>
  </si>
  <si>
    <t xml:space="preserve"> 785516161679</t>
  </si>
  <si>
    <t xml:space="preserve"> NGUYỄN HỮU </t>
  </si>
  <si>
    <t xml:space="preserve"> 785516161680</t>
  </si>
  <si>
    <t xml:space="preserve"> ĐÀO HOA </t>
  </si>
  <si>
    <t xml:space="preserve"> 785516161681</t>
  </si>
  <si>
    <t xml:space="preserve"> LÊ THỊ MỸ </t>
  </si>
  <si>
    <t xml:space="preserve"> 785516161682</t>
  </si>
  <si>
    <t xml:space="preserve"> NGUYỄN THỊ DIỄM </t>
  </si>
  <si>
    <t xml:space="preserve"> 785516161683</t>
  </si>
  <si>
    <t xml:space="preserve"> THẠCH TRUNG </t>
  </si>
  <si>
    <t xml:space="preserve"> 785516161685</t>
  </si>
  <si>
    <t xml:space="preserve"> NGUYỄN NGỌC PHƯƠNG</t>
  </si>
  <si>
    <t xml:space="preserve"> 785516161686</t>
  </si>
  <si>
    <t xml:space="preserve"> NGUYỄN MẬU MINH </t>
  </si>
  <si>
    <t>VƯƠNG</t>
  </si>
  <si>
    <t xml:space="preserve"> 785516161687</t>
  </si>
  <si>
    <t xml:space="preserve"> LÊ THANH </t>
  </si>
  <si>
    <t xml:space="preserve"> 785516161688</t>
  </si>
  <si>
    <t xml:space="preserve"> LÊ THỊ BẢO </t>
  </si>
  <si>
    <t>XUYÊN</t>
  </si>
  <si>
    <t xml:space="preserve"> 785516161689</t>
  </si>
  <si>
    <t xml:space="preserve"> HUỲNH TUẤN</t>
  </si>
  <si>
    <t xml:space="preserve"> 785516161690</t>
  </si>
  <si>
    <t xml:space="preserve"> VÕ NGUYỄN KIM </t>
  </si>
  <si>
    <t xml:space="preserve"> 785516161691</t>
  </si>
  <si>
    <t xml:space="preserve"> NGUYỄN QUỐC</t>
  </si>
  <si>
    <t xml:space="preserve"> 785516161692</t>
  </si>
  <si>
    <t xml:space="preserve"> HỒ XUÂN</t>
  </si>
  <si>
    <t>BI</t>
  </si>
  <si>
    <t xml:space="preserve"> 785516161693</t>
  </si>
  <si>
    <t xml:space="preserve"> TRẦN MẠNH </t>
  </si>
  <si>
    <t xml:space="preserve"> 785516161694</t>
  </si>
  <si>
    <t xml:space="preserve"> 785516161696</t>
  </si>
  <si>
    <t xml:space="preserve"> 785516161697</t>
  </si>
  <si>
    <t xml:space="preserve"> LÊ ĐỨC </t>
  </si>
  <si>
    <t xml:space="preserve"> 785516161695</t>
  </si>
  <si>
    <t xml:space="preserve"> 785516161698</t>
  </si>
  <si>
    <t xml:space="preserve"> NGUYỄN THỊ THẨM</t>
  </si>
  <si>
    <t>QUẢNG NGÃI</t>
  </si>
  <si>
    <t xml:space="preserve"> 785516161700</t>
  </si>
  <si>
    <t xml:space="preserve"> VÕ THỊ THU</t>
  </si>
  <si>
    <t>QUẢNG BÌNH</t>
  </si>
  <si>
    <t xml:space="preserve"> 785516161701</t>
  </si>
  <si>
    <t xml:space="preserve"> TRẦN THỊ YẾN </t>
  </si>
  <si>
    <t xml:space="preserve"> 785516161702</t>
  </si>
  <si>
    <t xml:space="preserve"> PHẠM VĂN</t>
  </si>
  <si>
    <t>KIỆP</t>
  </si>
  <si>
    <t xml:space="preserve"> 785516161703</t>
  </si>
  <si>
    <t xml:space="preserve"> LÊ TẤN </t>
  </si>
  <si>
    <t xml:space="preserve"> 785516161704</t>
  </si>
  <si>
    <t xml:space="preserve"> NGUYỄN THANH </t>
  </si>
  <si>
    <t xml:space="preserve"> 785516161705</t>
  </si>
  <si>
    <t xml:space="preserve"> NGUYỄN THỊ</t>
  </si>
  <si>
    <t>LIỆU</t>
  </si>
  <si>
    <t xml:space="preserve"> 785516161706</t>
  </si>
  <si>
    <t xml:space="preserve"> TRẦN THỊ TRÚC</t>
  </si>
  <si>
    <t xml:space="preserve"> 785516161707</t>
  </si>
  <si>
    <t xml:space="preserve"> DOÃN THỊ HOÀNG</t>
  </si>
  <si>
    <t xml:space="preserve"> 785516161708</t>
  </si>
  <si>
    <t xml:space="preserve"> NGUYỄN HOÀNG HẢI </t>
  </si>
  <si>
    <t xml:space="preserve"> 785516161709</t>
  </si>
  <si>
    <t xml:space="preserve"> TRẦN THỊ NGUYỆT</t>
  </si>
  <si>
    <t xml:space="preserve"> 785516161710</t>
  </si>
  <si>
    <t xml:space="preserve"> TRẦN THỊ </t>
  </si>
  <si>
    <t>NGOAN</t>
  </si>
  <si>
    <t xml:space="preserve"> 785516161711</t>
  </si>
  <si>
    <t xml:space="preserve"> TRƯƠNG LAM </t>
  </si>
  <si>
    <t xml:space="preserve"> 785516161712</t>
  </si>
  <si>
    <t xml:space="preserve"> DƯƠNG THÀNH </t>
  </si>
  <si>
    <t xml:space="preserve"> 785516161713</t>
  </si>
  <si>
    <t xml:space="preserve"> ĐÀO TRẦN </t>
  </si>
  <si>
    <t>NHẤT</t>
  </si>
  <si>
    <t xml:space="preserve"> 785516161714</t>
  </si>
  <si>
    <t xml:space="preserve"> NGUYỄN THỊ YẾN </t>
  </si>
  <si>
    <t xml:space="preserve"> 785516161715</t>
  </si>
  <si>
    <t xml:space="preserve"> NGUYỄN THỊ KIM </t>
  </si>
  <si>
    <t>NỬ</t>
  </si>
  <si>
    <t xml:space="preserve"> 785516161716</t>
  </si>
  <si>
    <t xml:space="preserve"> THIỀU TRỌNG</t>
  </si>
  <si>
    <t xml:space="preserve"> 785516161718</t>
  </si>
  <si>
    <t xml:space="preserve"> NGUYỄN NGỌC </t>
  </si>
  <si>
    <t xml:space="preserve">TÂM </t>
  </si>
  <si>
    <t xml:space="preserve"> 785516161719</t>
  </si>
  <si>
    <t xml:space="preserve"> TRẦN PHƯỚC VŨ</t>
  </si>
  <si>
    <t xml:space="preserve"> ĐÀ NẴNG</t>
  </si>
  <si>
    <t xml:space="preserve"> 785516161720</t>
  </si>
  <si>
    <t xml:space="preserve"> LÊ QUỐC </t>
  </si>
  <si>
    <t xml:space="preserve"> 785516161721</t>
  </si>
  <si>
    <t xml:space="preserve"> NGUYỄN THỊ PHƯƠNG</t>
  </si>
  <si>
    <t xml:space="preserve"> 785516161722</t>
  </si>
  <si>
    <t xml:space="preserve"> THIỀU NGỌC THỦY</t>
  </si>
  <si>
    <t xml:space="preserve"> 785516161723</t>
  </si>
  <si>
    <t xml:space="preserve"> LÊ THỊ KIỀU </t>
  </si>
  <si>
    <t xml:space="preserve"> 785516161724</t>
  </si>
  <si>
    <t xml:space="preserve"> HUỲNH THỊ </t>
  </si>
  <si>
    <t xml:space="preserve"> 785516161725</t>
  </si>
  <si>
    <t xml:space="preserve"> 785516161727</t>
  </si>
  <si>
    <t xml:space="preserve"> 785516161726</t>
  </si>
  <si>
    <t xml:space="preserve"> PHAN TRẦN QUỐC</t>
  </si>
  <si>
    <t xml:space="preserve">  BẠC LIÊU</t>
  </si>
  <si>
    <t xml:space="preserve"> 785516161728</t>
  </si>
  <si>
    <t xml:space="preserve"> HUỲNH LÊ TƯỜNG </t>
  </si>
  <si>
    <t xml:space="preserve">  LONG AN</t>
  </si>
  <si>
    <t xml:space="preserve"> 785516161729</t>
  </si>
  <si>
    <t xml:space="preserve"> TRƯƠNG DƯƠNG THÚY </t>
  </si>
  <si>
    <t xml:space="preserve"> 785516161730</t>
  </si>
  <si>
    <t xml:space="preserve"> 785516161732</t>
  </si>
  <si>
    <t xml:space="preserve"> NGUYỄN HOÀNG TRUNG </t>
  </si>
  <si>
    <t xml:space="preserve"> 785516161733</t>
  </si>
  <si>
    <t xml:space="preserve"> 785516161731</t>
  </si>
  <si>
    <t xml:space="preserve"> 785516161735</t>
  </si>
  <si>
    <t xml:space="preserve"> NGUYỄN NHẬT </t>
  </si>
  <si>
    <t xml:space="preserve"> 785516161734</t>
  </si>
  <si>
    <t xml:space="preserve"> LƯU GIA </t>
  </si>
  <si>
    <t xml:space="preserve"> 785516161736</t>
  </si>
  <si>
    <t xml:space="preserve"> 785516161737</t>
  </si>
  <si>
    <t xml:space="preserve"> 785516161739</t>
  </si>
  <si>
    <t xml:space="preserve"> PHẠM NGUYỄN NGỌC</t>
  </si>
  <si>
    <t xml:space="preserve"> 785516161738</t>
  </si>
  <si>
    <t xml:space="preserve"> DƯƠNG HUỲNH </t>
  </si>
  <si>
    <t xml:space="preserve"> 785516161742</t>
  </si>
  <si>
    <t xml:space="preserve"> TÔ THỊ </t>
  </si>
  <si>
    <t>THANH HÓA</t>
  </si>
  <si>
    <t xml:space="preserve"> 785516161740</t>
  </si>
  <si>
    <t xml:space="preserve"> NGUYỄN ĐỨC ĐẠI </t>
  </si>
  <si>
    <t xml:space="preserve"> 785516161741</t>
  </si>
  <si>
    <t xml:space="preserve"> VÕ ĐÌNH </t>
  </si>
  <si>
    <t xml:space="preserve"> 785516161743</t>
  </si>
  <si>
    <t xml:space="preserve"> TRẦN NGUYỄN XUÂN</t>
  </si>
  <si>
    <t xml:space="preserve"> 785516161744</t>
  </si>
  <si>
    <t xml:space="preserve"> ĐỖ TRÀ </t>
  </si>
  <si>
    <t xml:space="preserve"> 785516161746</t>
  </si>
  <si>
    <t xml:space="preserve"> HUỲNH THÚY </t>
  </si>
  <si>
    <t xml:space="preserve"> 785516161747</t>
  </si>
  <si>
    <t xml:space="preserve"> NGUYỄN TRÚC </t>
  </si>
  <si>
    <t xml:space="preserve"> 785516161748</t>
  </si>
  <si>
    <t xml:space="preserve"> NGUYỄN VĂN TRỌNG </t>
  </si>
  <si>
    <t xml:space="preserve"> 785516161749</t>
  </si>
  <si>
    <t xml:space="preserve"> CHÂU NGỌC TUYẾT </t>
  </si>
  <si>
    <t xml:space="preserve"> 785516161750</t>
  </si>
  <si>
    <t xml:space="preserve"> HUỲNH MINH</t>
  </si>
  <si>
    <t xml:space="preserve"> 785516161751</t>
  </si>
  <si>
    <t xml:space="preserve"> NGÔ THỊ HỒNG </t>
  </si>
  <si>
    <t xml:space="preserve"> 785516161752</t>
  </si>
  <si>
    <t xml:space="preserve"> 785516161753</t>
  </si>
  <si>
    <t xml:space="preserve"> ĐẶNG THÀNH </t>
  </si>
  <si>
    <t>QUYỀN</t>
  </si>
  <si>
    <t xml:space="preserve"> 785516161754</t>
  </si>
  <si>
    <t xml:space="preserve"> 785516161755</t>
  </si>
  <si>
    <t xml:space="preserve"> VÕ DUY </t>
  </si>
  <si>
    <t xml:space="preserve"> 785516161756</t>
  </si>
  <si>
    <t xml:space="preserve"> 785516161757</t>
  </si>
  <si>
    <t xml:space="preserve"> HUỲNH NGỌC </t>
  </si>
  <si>
    <t xml:space="preserve"> 785516161758</t>
  </si>
  <si>
    <t xml:space="preserve"> NGUYỄN THỊ PHƯƠNG </t>
  </si>
  <si>
    <t xml:space="preserve">THU </t>
  </si>
  <si>
    <t xml:space="preserve"> 785516161759</t>
  </si>
  <si>
    <t xml:space="preserve"> ĐỖ THÀNH </t>
  </si>
  <si>
    <t xml:space="preserve"> 785516161761</t>
  </si>
  <si>
    <t xml:space="preserve"> BÌNH THUẬN</t>
  </si>
  <si>
    <t xml:space="preserve"> 785516161762</t>
  </si>
  <si>
    <t xml:space="preserve"> BÙI DƯƠNG QUANG </t>
  </si>
  <si>
    <t xml:space="preserve"> 785516161763</t>
  </si>
  <si>
    <t xml:space="preserve"> NGUYỄN THỊ CẨM </t>
  </si>
  <si>
    <t xml:space="preserve"> 785516161764</t>
  </si>
  <si>
    <t xml:space="preserve"> BÙI THỊ KIM </t>
  </si>
  <si>
    <t>TUYẾT</t>
  </si>
  <si>
    <t xml:space="preserve"> 785516161765</t>
  </si>
  <si>
    <t xml:space="preserve"> PHAN TRỌNG</t>
  </si>
  <si>
    <t xml:space="preserve"> 785516161766</t>
  </si>
  <si>
    <t xml:space="preserve"> VÕ THỊ THÙY</t>
  </si>
  <si>
    <t xml:space="preserve"> AN GIANG</t>
  </si>
  <si>
    <t xml:space="preserve"> 785516161767</t>
  </si>
  <si>
    <t xml:space="preserve"> 785516161768</t>
  </si>
  <si>
    <t xml:space="preserve"> 785516161769</t>
  </si>
  <si>
    <t xml:space="preserve"> NGUYỄN THỊ HẢI </t>
  </si>
  <si>
    <t xml:space="preserve"> 785516161770</t>
  </si>
  <si>
    <t xml:space="preserve"> 785516161771</t>
  </si>
  <si>
    <t xml:space="preserve"> VÕ TRẦN </t>
  </si>
  <si>
    <t xml:space="preserve"> 785516161772</t>
  </si>
  <si>
    <t xml:space="preserve"> ĐỖ THÀNH</t>
  </si>
  <si>
    <t>BEN</t>
  </si>
  <si>
    <t xml:space="preserve"> 785516161775</t>
  </si>
  <si>
    <t xml:space="preserve"> 785516161774</t>
  </si>
  <si>
    <t>ĐỒNG</t>
  </si>
  <si>
    <t xml:space="preserve"> 785516161777</t>
  </si>
  <si>
    <t xml:space="preserve"> BÙI TUẤN </t>
  </si>
  <si>
    <t xml:space="preserve"> 785516161778</t>
  </si>
  <si>
    <t xml:space="preserve"> PHẠM TẤN </t>
  </si>
  <si>
    <t xml:space="preserve"> 785516161779</t>
  </si>
  <si>
    <t>HIÊN</t>
  </si>
  <si>
    <t xml:space="preserve"> 785516161781</t>
  </si>
  <si>
    <t xml:space="preserve"> PHAN LÊ MINH </t>
  </si>
  <si>
    <t xml:space="preserve"> 785516161783</t>
  </si>
  <si>
    <t xml:space="preserve"> LẠI QUỐC ĐĂNG </t>
  </si>
  <si>
    <t xml:space="preserve"> 785516161784</t>
  </si>
  <si>
    <t xml:space="preserve"> PHẠM THỊ KIM </t>
  </si>
  <si>
    <t xml:space="preserve"> 785516161785</t>
  </si>
  <si>
    <t xml:space="preserve"> NGUYỄN HUỲNH TIỂU </t>
  </si>
  <si>
    <t xml:space="preserve"> 785516161786</t>
  </si>
  <si>
    <t xml:space="preserve"> PHẠM TRẦN GIA </t>
  </si>
  <si>
    <t>LUẬT</t>
  </si>
  <si>
    <t xml:space="preserve"> 785516161787</t>
  </si>
  <si>
    <t xml:space="preserve"> NGUYỄN THỊ MỸ</t>
  </si>
  <si>
    <t xml:space="preserve"> VĨNH PHÚC</t>
  </si>
  <si>
    <t xml:space="preserve"> 785516161788</t>
  </si>
  <si>
    <t xml:space="preserve"> NGUYỄN QUANG </t>
  </si>
  <si>
    <t xml:space="preserve">  THÁI BÌNH</t>
  </si>
  <si>
    <t xml:space="preserve"> 785516161789</t>
  </si>
  <si>
    <t xml:space="preserve"> 785516161790</t>
  </si>
  <si>
    <t xml:space="preserve"> 785516161791</t>
  </si>
  <si>
    <t xml:space="preserve"> THIỀU THỊ NHƯ </t>
  </si>
  <si>
    <t xml:space="preserve"> 785516161792</t>
  </si>
  <si>
    <t xml:space="preserve"> PHẠM VĂN LÂM </t>
  </si>
  <si>
    <t xml:space="preserve"> 785516161793</t>
  </si>
  <si>
    <t xml:space="preserve"> 785516161794</t>
  </si>
  <si>
    <t xml:space="preserve"> TRẦN NGỌC</t>
  </si>
  <si>
    <t xml:space="preserve"> 785516161795</t>
  </si>
  <si>
    <t xml:space="preserve"> LÊ VĂN</t>
  </si>
  <si>
    <t xml:space="preserve"> 785516161796</t>
  </si>
  <si>
    <t xml:space="preserve"> LÊ THANH</t>
  </si>
  <si>
    <t xml:space="preserve"> 785516161797</t>
  </si>
  <si>
    <t xml:space="preserve"> LÊ THỊ DIỂM</t>
  </si>
  <si>
    <t xml:space="preserve"> 785516161798</t>
  </si>
  <si>
    <t xml:space="preserve"> 785516161799</t>
  </si>
  <si>
    <t xml:space="preserve"> HỒ TẤN </t>
  </si>
  <si>
    <t xml:space="preserve"> 785516161800</t>
  </si>
  <si>
    <t xml:space="preserve"> TRẦN THANH</t>
  </si>
  <si>
    <t xml:space="preserve"> 785516161801</t>
  </si>
  <si>
    <t xml:space="preserve"> NGÔ ĐỨC </t>
  </si>
  <si>
    <t xml:space="preserve"> 785516161803</t>
  </si>
  <si>
    <t xml:space="preserve"> 785516161802</t>
  </si>
  <si>
    <t xml:space="preserve"> TRẦN NGỌC ANH </t>
  </si>
  <si>
    <t xml:space="preserve"> 785516161804</t>
  </si>
  <si>
    <t xml:space="preserve"> NGÔ TRẦN THANH </t>
  </si>
  <si>
    <t xml:space="preserve"> 785516161805</t>
  </si>
  <si>
    <t xml:space="preserve"> LÊ TRỌNG </t>
  </si>
  <si>
    <t xml:space="preserve"> 785516161806</t>
  </si>
  <si>
    <t xml:space="preserve"> CHUNG THỊ MINH </t>
  </si>
  <si>
    <t>VẤN</t>
  </si>
  <si>
    <t xml:space="preserve"> 785516161807</t>
  </si>
  <si>
    <t xml:space="preserve"> NGUYỄN DUY </t>
  </si>
  <si>
    <t xml:space="preserve"> 785516161808</t>
  </si>
  <si>
    <t xml:space="preserve"> BÙI THỊ ÁNH</t>
  </si>
  <si>
    <t xml:space="preserve"> 785516161809</t>
  </si>
  <si>
    <t xml:space="preserve"> LÊ THỊ KIM </t>
  </si>
  <si>
    <t xml:space="preserve"> 785516161810</t>
  </si>
  <si>
    <t xml:space="preserve"> ĐỖ VĂN </t>
  </si>
  <si>
    <t xml:space="preserve"> 785516161811</t>
  </si>
  <si>
    <t xml:space="preserve"> NGUYỄN HỒ KIỀU </t>
  </si>
  <si>
    <t xml:space="preserve"> 785516161813</t>
  </si>
  <si>
    <t xml:space="preserve"> PHẠM THỊ MỸ </t>
  </si>
  <si>
    <t>DIÊN</t>
  </si>
  <si>
    <t xml:space="preserve"> 785516161814</t>
  </si>
  <si>
    <t xml:space="preserve"> ĐINH THỊ MỸ </t>
  </si>
  <si>
    <t xml:space="preserve"> 785516161815</t>
  </si>
  <si>
    <t xml:space="preserve"> NGUYỄN TIẾN </t>
  </si>
  <si>
    <t xml:space="preserve"> 785516161816</t>
  </si>
  <si>
    <t xml:space="preserve"> HỒ XUÂN </t>
  </si>
  <si>
    <t xml:space="preserve"> 785516161817</t>
  </si>
  <si>
    <t xml:space="preserve"> 785516161812</t>
  </si>
  <si>
    <t xml:space="preserve"> 785516161818</t>
  </si>
  <si>
    <t xml:space="preserve"> TRẦN VĂN </t>
  </si>
  <si>
    <t xml:space="preserve"> 785516161819</t>
  </si>
  <si>
    <t xml:space="preserve"> LÊ HUY </t>
  </si>
  <si>
    <t xml:space="preserve"> 785516161820</t>
  </si>
  <si>
    <t xml:space="preserve"> PHAN THỊ QUÊ </t>
  </si>
  <si>
    <t xml:space="preserve"> 785516161821</t>
  </si>
  <si>
    <t xml:space="preserve"> BÙI MINH </t>
  </si>
  <si>
    <t xml:space="preserve"> 785516161822</t>
  </si>
  <si>
    <t xml:space="preserve"> NGUYỄN THỊ TUYẾT</t>
  </si>
  <si>
    <t xml:space="preserve"> 785516161823</t>
  </si>
  <si>
    <t xml:space="preserve"> 785516161824</t>
  </si>
  <si>
    <t xml:space="preserve"> TRẦN NGỌC KIM </t>
  </si>
  <si>
    <t xml:space="preserve"> 785516161825</t>
  </si>
  <si>
    <t xml:space="preserve"> DƯƠNG LẬP</t>
  </si>
  <si>
    <t xml:space="preserve"> 785516161827</t>
  </si>
  <si>
    <t xml:space="preserve"> TRẦN NGUYỄN THẢO </t>
  </si>
  <si>
    <t xml:space="preserve"> 785516161828</t>
  </si>
  <si>
    <t xml:space="preserve"> DƯƠNG VẠN</t>
  </si>
  <si>
    <t xml:space="preserve"> 785516161829</t>
  </si>
  <si>
    <t xml:space="preserve"> ĐÀO TẤN</t>
  </si>
  <si>
    <t xml:space="preserve"> 785516161830</t>
  </si>
  <si>
    <t xml:space="preserve"> TRẦN LÂM </t>
  </si>
  <si>
    <t xml:space="preserve"> 785516161831</t>
  </si>
  <si>
    <t xml:space="preserve"> PHAN THÀNH </t>
  </si>
  <si>
    <t xml:space="preserve"> 785516161832</t>
  </si>
  <si>
    <t xml:space="preserve"> LỀNH TẤC</t>
  </si>
  <si>
    <t xml:space="preserve"> 785516161833</t>
  </si>
  <si>
    <t xml:space="preserve"> LÊ MỸ </t>
  </si>
  <si>
    <t xml:space="preserve"> 785516161834</t>
  </si>
  <si>
    <t xml:space="preserve"> 785516161835</t>
  </si>
  <si>
    <t xml:space="preserve"> NGUYỄN LÊ DIỄM </t>
  </si>
  <si>
    <t xml:space="preserve"> 785516161836</t>
  </si>
  <si>
    <t xml:space="preserve"> 785516161837</t>
  </si>
  <si>
    <t xml:space="preserve"> PHAN THỊ THANH</t>
  </si>
  <si>
    <t xml:space="preserve"> 785516161838</t>
  </si>
  <si>
    <t xml:space="preserve"> DƯƠNG HOÀNG</t>
  </si>
  <si>
    <t xml:space="preserve">TÂN </t>
  </si>
  <si>
    <t xml:space="preserve"> 785516161839</t>
  </si>
  <si>
    <t xml:space="preserve"> 785516161840</t>
  </si>
  <si>
    <t xml:space="preserve"> CHÂU ĐOÀN PHÚC </t>
  </si>
  <si>
    <t xml:space="preserve"> 785516161841</t>
  </si>
  <si>
    <t xml:space="preserve"> LÊ QUỲNH </t>
  </si>
  <si>
    <t xml:space="preserve"> 785516161842</t>
  </si>
  <si>
    <t xml:space="preserve"> NGÔ TUẤN </t>
  </si>
  <si>
    <t xml:space="preserve"> 785516161843</t>
  </si>
  <si>
    <t xml:space="preserve"> NGUYỄN LÊ MINH </t>
  </si>
  <si>
    <t xml:space="preserve"> 785516161844</t>
  </si>
  <si>
    <t xml:space="preserve"> 785516161845</t>
  </si>
  <si>
    <t xml:space="preserve"> TRỊNH CẨM </t>
  </si>
  <si>
    <t xml:space="preserve"> 785516161846</t>
  </si>
  <si>
    <t xml:space="preserve"> LÊ HUỲNH THANH </t>
  </si>
  <si>
    <t xml:space="preserve"> 785516161847</t>
  </si>
  <si>
    <t xml:space="preserve"> NGUYỄN THỊ THÚY </t>
  </si>
  <si>
    <t xml:space="preserve"> 785516161848</t>
  </si>
  <si>
    <t xml:space="preserve"> MAI BẢO</t>
  </si>
  <si>
    <t xml:space="preserve"> 785516161849</t>
  </si>
  <si>
    <t xml:space="preserve"> THÁI BÌNH</t>
  </si>
  <si>
    <t xml:space="preserve"> 785516161850</t>
  </si>
  <si>
    <t xml:space="preserve"> THÁI THỊ THÚY </t>
  </si>
  <si>
    <t xml:space="preserve"> 785516161851</t>
  </si>
  <si>
    <t xml:space="preserve"> NGUYỄN THỊ QUẾ </t>
  </si>
  <si>
    <t xml:space="preserve"> 785516161852</t>
  </si>
  <si>
    <t xml:space="preserve"> THIỀU THỊ LAN </t>
  </si>
  <si>
    <t xml:space="preserve"> 785516161853</t>
  </si>
  <si>
    <t xml:space="preserve"> TRẦN NGỌC </t>
  </si>
  <si>
    <t xml:space="preserve">  NAM ĐỊNH</t>
  </si>
  <si>
    <t xml:space="preserve"> 785516161854</t>
  </si>
  <si>
    <t xml:space="preserve"> TRẦN GIA </t>
  </si>
  <si>
    <t xml:space="preserve"> 785516161855</t>
  </si>
  <si>
    <t xml:space="preserve"> PHẠM CHÍ </t>
  </si>
  <si>
    <t xml:space="preserve"> 785516161857</t>
  </si>
  <si>
    <t>DOANH</t>
  </si>
  <si>
    <t xml:space="preserve"> 785516161858</t>
  </si>
  <si>
    <t xml:space="preserve"> PHAN THỊ THÙY </t>
  </si>
  <si>
    <t xml:space="preserve"> 785516161859</t>
  </si>
  <si>
    <t xml:space="preserve"> PHAN TUẤN </t>
  </si>
  <si>
    <t xml:space="preserve"> 785516161856</t>
  </si>
  <si>
    <t xml:space="preserve"> NGUYỄN TẤN </t>
  </si>
  <si>
    <t xml:space="preserve"> 785516161860</t>
  </si>
  <si>
    <t xml:space="preserve"> PHẠM THỊ NGÂN</t>
  </si>
  <si>
    <t xml:space="preserve">HÀ </t>
  </si>
  <si>
    <t xml:space="preserve"> 785516161861</t>
  </si>
  <si>
    <t xml:space="preserve"> NGÔ VĨNH TUẤN </t>
  </si>
  <si>
    <t xml:space="preserve"> 785516161863</t>
  </si>
  <si>
    <t xml:space="preserve"> PHẠM HOÀNG PHƯƠNG </t>
  </si>
  <si>
    <t xml:space="preserve">  TIỀN GIANG</t>
  </si>
  <si>
    <t xml:space="preserve"> 785516161864</t>
  </si>
  <si>
    <t xml:space="preserve"> NGUYỄN VŨ</t>
  </si>
  <si>
    <t xml:space="preserve"> 785516161865</t>
  </si>
  <si>
    <t xml:space="preserve"> NGUYỄN THỊ KIM</t>
  </si>
  <si>
    <t xml:space="preserve"> 785516161866</t>
  </si>
  <si>
    <t xml:space="preserve"> LÊ NHẬT </t>
  </si>
  <si>
    <t xml:space="preserve"> 785516161867</t>
  </si>
  <si>
    <t xml:space="preserve"> HUỲNH THỊ THU </t>
  </si>
  <si>
    <t xml:space="preserve"> 785516161868</t>
  </si>
  <si>
    <t xml:space="preserve"> PHAN LÊ THANH </t>
  </si>
  <si>
    <t xml:space="preserve"> 785516161869</t>
  </si>
  <si>
    <t xml:space="preserve"> TRẦN THÚY </t>
  </si>
  <si>
    <t>NGẦN</t>
  </si>
  <si>
    <t>THÁI BÌNH</t>
  </si>
  <si>
    <t xml:space="preserve"> 785516161870</t>
  </si>
  <si>
    <t xml:space="preserve"> PHAN TRẦN ÁI </t>
  </si>
  <si>
    <t xml:space="preserve"> 785516161871</t>
  </si>
  <si>
    <t xml:space="preserve"> HUỲNH VĨNH </t>
  </si>
  <si>
    <t>NGHIÊM</t>
  </si>
  <si>
    <t xml:space="preserve"> 785516161872</t>
  </si>
  <si>
    <t xml:space="preserve"> NGUYỄN LÊ THÚY </t>
  </si>
  <si>
    <t xml:space="preserve"> 785516161873</t>
  </si>
  <si>
    <t xml:space="preserve"> LÂM TRIỆU </t>
  </si>
  <si>
    <t xml:space="preserve"> 785516161874</t>
  </si>
  <si>
    <t xml:space="preserve"> 785516161875</t>
  </si>
  <si>
    <t xml:space="preserve"> 785516161876</t>
  </si>
  <si>
    <t xml:space="preserve"> NGUYỄN HỒ </t>
  </si>
  <si>
    <t xml:space="preserve"> 785516161877</t>
  </si>
  <si>
    <t xml:space="preserve"> LÊ CHÍ </t>
  </si>
  <si>
    <t xml:space="preserve"> 785516161878</t>
  </si>
  <si>
    <t xml:space="preserve"> NGUYỄN PHÙNG </t>
  </si>
  <si>
    <t>VĨNH PHÚC</t>
  </si>
  <si>
    <t xml:space="preserve"> 785516161879</t>
  </si>
  <si>
    <t xml:space="preserve"> BÙI HUỲNH </t>
  </si>
  <si>
    <t xml:space="preserve"> 785516161880</t>
  </si>
  <si>
    <t xml:space="preserve"> CHÂU MINH </t>
  </si>
  <si>
    <t xml:space="preserve"> 785516161881</t>
  </si>
  <si>
    <t xml:space="preserve"> NGUYỄN VIẾT </t>
  </si>
  <si>
    <t xml:space="preserve"> 785516161882</t>
  </si>
  <si>
    <t xml:space="preserve"> 785516161883</t>
  </si>
  <si>
    <t xml:space="preserve"> 785516161884</t>
  </si>
  <si>
    <t xml:space="preserve"> HOÀNG LINH </t>
  </si>
  <si>
    <t xml:space="preserve"> 785516161885</t>
  </si>
  <si>
    <t xml:space="preserve"> NGUYỄN PHƯỚC </t>
  </si>
  <si>
    <t xml:space="preserve"> 785516161886</t>
  </si>
  <si>
    <t xml:space="preserve"> VÕ NGUYỄN THANH </t>
  </si>
  <si>
    <t xml:space="preserve"> 785516161887</t>
  </si>
  <si>
    <t xml:space="preserve"> 785516161888</t>
  </si>
  <si>
    <t xml:space="preserve"> QUANG CÔNG THÚY </t>
  </si>
  <si>
    <t xml:space="preserve"> 785516161889</t>
  </si>
  <si>
    <t xml:space="preserve"> PHAN THẾ</t>
  </si>
  <si>
    <t xml:space="preserve"> 785516161890</t>
  </si>
  <si>
    <t xml:space="preserve"> NGÔ QUỐC </t>
  </si>
  <si>
    <t xml:space="preserve"> 785516161891</t>
  </si>
  <si>
    <t xml:space="preserve"> TRƯƠNG QUỲNH </t>
  </si>
  <si>
    <t xml:space="preserve"> 785516161892</t>
  </si>
  <si>
    <t xml:space="preserve"> NGUYỄN THỊ MINH</t>
  </si>
  <si>
    <t xml:space="preserve"> 785516161893</t>
  </si>
  <si>
    <t xml:space="preserve"> PHẠM LÊ </t>
  </si>
  <si>
    <t xml:space="preserve"> 785516161895</t>
  </si>
  <si>
    <t xml:space="preserve"> THẠCH HIẾU </t>
  </si>
  <si>
    <t xml:space="preserve"> 785516161897</t>
  </si>
  <si>
    <t xml:space="preserve"> NGUYỄN THÚC </t>
  </si>
  <si>
    <t xml:space="preserve"> BÌNH PHƯỚC</t>
  </si>
  <si>
    <t xml:space="preserve"> 785516161896</t>
  </si>
  <si>
    <t xml:space="preserve"> VĂN HỮU </t>
  </si>
  <si>
    <t xml:space="preserve"> 785516161898</t>
  </si>
  <si>
    <t xml:space="preserve"> CHÂU MỸ </t>
  </si>
  <si>
    <t xml:space="preserve"> 785516161894</t>
  </si>
  <si>
    <t xml:space="preserve"> 785516161899</t>
  </si>
  <si>
    <t xml:space="preserve"> 785516161900</t>
  </si>
  <si>
    <t xml:space="preserve"> MAI QUANG</t>
  </si>
  <si>
    <t xml:space="preserve"> THANH HÓA</t>
  </si>
  <si>
    <t xml:space="preserve"> 785516161901</t>
  </si>
  <si>
    <t xml:space="preserve"> 785516161902</t>
  </si>
  <si>
    <t xml:space="preserve"> TRẦN ĐỨC </t>
  </si>
  <si>
    <t xml:space="preserve"> 785516161903</t>
  </si>
  <si>
    <t xml:space="preserve"> LƯU THỊ MỸ </t>
  </si>
  <si>
    <t xml:space="preserve"> 785516161904</t>
  </si>
  <si>
    <t xml:space="preserve"> TRẦN AN </t>
  </si>
  <si>
    <t xml:space="preserve"> 785516161905</t>
  </si>
  <si>
    <t xml:space="preserve"> PHẠM THỊ ÁNH </t>
  </si>
  <si>
    <t xml:space="preserve"> 785516161907</t>
  </si>
  <si>
    <t xml:space="preserve"> 785516161908</t>
  </si>
  <si>
    <t xml:space="preserve"> LỤC KHẢI </t>
  </si>
  <si>
    <t xml:space="preserve"> 785516161909</t>
  </si>
  <si>
    <t xml:space="preserve"> LẠI BẮC </t>
  </si>
  <si>
    <t xml:space="preserve"> 785516161910</t>
  </si>
  <si>
    <t xml:space="preserve"> HUỲNH KIM </t>
  </si>
  <si>
    <t xml:space="preserve"> 785516161911</t>
  </si>
  <si>
    <t xml:space="preserve"> NGUYỄN HỒNG</t>
  </si>
  <si>
    <t xml:space="preserve"> QUÃNG NAM</t>
  </si>
  <si>
    <t xml:space="preserve"> 785516161913</t>
  </si>
  <si>
    <t xml:space="preserve"> HỒ TRỌNG </t>
  </si>
  <si>
    <t xml:space="preserve"> 785516161914</t>
  </si>
  <si>
    <t xml:space="preserve"> HUỲNH TUYẾT</t>
  </si>
  <si>
    <t xml:space="preserve"> BÌNH DƯƠNG</t>
  </si>
  <si>
    <t xml:space="preserve"> 785516161915</t>
  </si>
  <si>
    <t xml:space="preserve"> 785516161916</t>
  </si>
  <si>
    <t xml:space="preserve"> PHẠM GIA </t>
  </si>
  <si>
    <t xml:space="preserve"> 785516161917</t>
  </si>
  <si>
    <t xml:space="preserve"> NGUYỄN NGỌC THU </t>
  </si>
  <si>
    <t xml:space="preserve"> 785516161918</t>
  </si>
  <si>
    <t xml:space="preserve"> 785516161919</t>
  </si>
  <si>
    <t xml:space="preserve"> NGUYỄN TRẦN NHẬT </t>
  </si>
  <si>
    <t xml:space="preserve"> 785516161920</t>
  </si>
  <si>
    <t xml:space="preserve"> 785516161921</t>
  </si>
  <si>
    <t xml:space="preserve"> 785516161922</t>
  </si>
  <si>
    <t xml:space="preserve"> HÀ TÂY</t>
  </si>
  <si>
    <t xml:space="preserve"> 785516161923</t>
  </si>
  <si>
    <t xml:space="preserve"> 785516161925</t>
  </si>
  <si>
    <t xml:space="preserve"> TRẦN THỊ NGỌC </t>
  </si>
  <si>
    <t xml:space="preserve"> 785516161924</t>
  </si>
  <si>
    <t xml:space="preserve"> NGUYỄN THỊ MINH </t>
  </si>
  <si>
    <t xml:space="preserve"> 785516161926</t>
  </si>
  <si>
    <t xml:space="preserve"> PHAN THỊ HƯƠNG</t>
  </si>
  <si>
    <t>TRÀ</t>
  </si>
  <si>
    <t xml:space="preserve"> HÀ TĨNH</t>
  </si>
  <si>
    <t xml:space="preserve"> 785516161927</t>
  </si>
  <si>
    <t xml:space="preserve"> HOÀNG XUÂN </t>
  </si>
  <si>
    <t xml:space="preserve"> 785516161928</t>
  </si>
  <si>
    <t xml:space="preserve"> TRƯƠNG THỊ THÚY</t>
  </si>
  <si>
    <t xml:space="preserve"> 785516161929</t>
  </si>
  <si>
    <t xml:space="preserve"> NGUYỄN HOÀNG XUÂN </t>
  </si>
  <si>
    <t>785516161674</t>
  </si>
  <si>
    <t xml:space="preserve">NGUYỄN NHƯ </t>
  </si>
  <si>
    <t>785519161092</t>
  </si>
  <si>
    <t>Đỗ Thị Phương</t>
  </si>
  <si>
    <t>18ea19</t>
  </si>
  <si>
    <t>THCS VÕ VĂN VÂN</t>
  </si>
  <si>
    <t>785519161093</t>
  </si>
  <si>
    <t>Trương Chí</t>
  </si>
  <si>
    <t>Quận 05- Tp HCM</t>
  </si>
  <si>
    <t>785519161094</t>
  </si>
  <si>
    <t>Lý Linh</t>
  </si>
  <si>
    <t>785519161095</t>
  </si>
  <si>
    <t>Nguyễn Hữu Mạnh</t>
  </si>
  <si>
    <t>Quận 03- Tp HCM</t>
  </si>
  <si>
    <t>785519161096</t>
  </si>
  <si>
    <t>Quận 06- TP HCM</t>
  </si>
  <si>
    <t>785519161097</t>
  </si>
  <si>
    <t>785519161098</t>
  </si>
  <si>
    <t>Quận 05- TP HCM</t>
  </si>
  <si>
    <t>785519161099</t>
  </si>
  <si>
    <t>Quận 01- Tp HCM</t>
  </si>
  <si>
    <t>785519161100</t>
  </si>
  <si>
    <t>785519161101</t>
  </si>
  <si>
    <t>Phan Phước Quốc</t>
  </si>
  <si>
    <t>785519161102</t>
  </si>
  <si>
    <t>785519161103</t>
  </si>
  <si>
    <t>785519161104</t>
  </si>
  <si>
    <t>Phạm Lê Hạnh</t>
  </si>
  <si>
    <t>785519161105</t>
  </si>
  <si>
    <t>Vũ Phạm Hương</t>
  </si>
  <si>
    <t>785519161106</t>
  </si>
  <si>
    <t>Đỗ Trọng Hữu</t>
  </si>
  <si>
    <t>785519161107</t>
  </si>
  <si>
    <t>785519161108</t>
  </si>
  <si>
    <t>Trịnh Thị Ngọc</t>
  </si>
  <si>
    <t>785519161109</t>
  </si>
  <si>
    <t>Đồng Văn</t>
  </si>
  <si>
    <t>785519161110</t>
  </si>
  <si>
    <t>Nguyễn Vũ Kiều</t>
  </si>
  <si>
    <t>785519161111</t>
  </si>
  <si>
    <t>785519161112</t>
  </si>
  <si>
    <t>Trần Tuyết</t>
  </si>
  <si>
    <t>785519161113</t>
  </si>
  <si>
    <t>Võ Thị Trà</t>
  </si>
  <si>
    <t>785519161115</t>
  </si>
  <si>
    <t>785519161116</t>
  </si>
  <si>
    <t>785519161117</t>
  </si>
  <si>
    <t>785519161118</t>
  </si>
  <si>
    <t>785519161120</t>
  </si>
  <si>
    <t>Trần Ngọc Quỳnh</t>
  </si>
  <si>
    <t>785519161121</t>
  </si>
  <si>
    <t>785519161122</t>
  </si>
  <si>
    <t>Lý Nghiệp</t>
  </si>
  <si>
    <t>785519161123</t>
  </si>
  <si>
    <t>Quận 09- Tp HCM</t>
  </si>
  <si>
    <t>785519161124</t>
  </si>
  <si>
    <t>785519161125</t>
  </si>
  <si>
    <t>785519161126</t>
  </si>
  <si>
    <t>785519161127</t>
  </si>
  <si>
    <t>Nguyễn Thị Hoài</t>
  </si>
  <si>
    <t>785519161128</t>
  </si>
  <si>
    <t>Mai Văn</t>
  </si>
  <si>
    <t>785519161129</t>
  </si>
  <si>
    <t>Nguyễn Phạm Minh</t>
  </si>
  <si>
    <t>Quận 1 - Tp.HCM</t>
  </si>
  <si>
    <t>785519161130</t>
  </si>
  <si>
    <t>Bùi Lê Ngọc</t>
  </si>
  <si>
    <t>785519161131</t>
  </si>
  <si>
    <t>Quận 11 - Tp.HCM</t>
  </si>
  <si>
    <t>785519161132</t>
  </si>
  <si>
    <t>785519161133</t>
  </si>
  <si>
    <t>Tạ Thị Phương</t>
  </si>
  <si>
    <t>785519161134</t>
  </si>
  <si>
    <t>Nguyễn Ngọc Phương</t>
  </si>
  <si>
    <t>Vui</t>
  </si>
  <si>
    <t>Bình Chánh- Tp HCM</t>
  </si>
  <si>
    <t>785519161338</t>
  </si>
  <si>
    <t>Sển Thị</t>
  </si>
  <si>
    <t>785519161135</t>
  </si>
  <si>
    <t>785519161137</t>
  </si>
  <si>
    <t>Lê Thị Thúy</t>
  </si>
  <si>
    <t>785519161140</t>
  </si>
  <si>
    <t>785519161141</t>
  </si>
  <si>
    <t>Trịnh Văn</t>
  </si>
  <si>
    <t>785519161142</t>
  </si>
  <si>
    <t>Đặng Lê Thư</t>
  </si>
  <si>
    <t>BR-VT</t>
  </si>
  <si>
    <t>785519161143</t>
  </si>
  <si>
    <t>785519161144</t>
  </si>
  <si>
    <t>Đinh Hữu</t>
  </si>
  <si>
    <t>785519161146</t>
  </si>
  <si>
    <t>Nguyễn Bá</t>
  </si>
  <si>
    <t>785519161147</t>
  </si>
  <si>
    <t>785519161148</t>
  </si>
  <si>
    <t>Lại Ngọc</t>
  </si>
  <si>
    <t>785519161149</t>
  </si>
  <si>
    <t>Phan Văn Hoàng</t>
  </si>
  <si>
    <t>785519161150</t>
  </si>
  <si>
    <t>785519161151</t>
  </si>
  <si>
    <t>Phạm Thị Bích</t>
  </si>
  <si>
    <t>785519161152</t>
  </si>
  <si>
    <t>Thái Thị Kim</t>
  </si>
  <si>
    <t>Quận 06- Tp HCM</t>
  </si>
  <si>
    <t>785519161153</t>
  </si>
  <si>
    <t>Bùi Phương</t>
  </si>
  <si>
    <t>785519161154</t>
  </si>
  <si>
    <t>Bùi Thái</t>
  </si>
  <si>
    <t>785519161155</t>
  </si>
  <si>
    <t>785519161156</t>
  </si>
  <si>
    <t>785519161157</t>
  </si>
  <si>
    <t>785519161158</t>
  </si>
  <si>
    <t>Lương Hồng</t>
  </si>
  <si>
    <t>785519161159</t>
  </si>
  <si>
    <t>785519161160</t>
  </si>
  <si>
    <t>785519161161</t>
  </si>
  <si>
    <t>Văn Hữu</t>
  </si>
  <si>
    <t>Quy</t>
  </si>
  <si>
    <t>785519161162</t>
  </si>
  <si>
    <t>Lìu Quan</t>
  </si>
  <si>
    <t>Quyền</t>
  </si>
  <si>
    <t>785519161163</t>
  </si>
  <si>
    <t>Lương Hoàng</t>
  </si>
  <si>
    <t>785519161164</t>
  </si>
  <si>
    <t>785519161165</t>
  </si>
  <si>
    <t>785519161166</t>
  </si>
  <si>
    <t>Nguyễn Hoàng Trọng</t>
  </si>
  <si>
    <t>785519161167</t>
  </si>
  <si>
    <t>Tình</t>
  </si>
  <si>
    <t>785519161168</t>
  </si>
  <si>
    <t>785519161169</t>
  </si>
  <si>
    <t>785519161170</t>
  </si>
  <si>
    <t>Lương Huệ</t>
  </si>
  <si>
    <t>785519161171</t>
  </si>
  <si>
    <t>785519161172</t>
  </si>
  <si>
    <t>Lâm Thị Ánh</t>
  </si>
  <si>
    <t>Tuyết</t>
  </si>
  <si>
    <t>785519161173</t>
  </si>
  <si>
    <t>Vũ Thị</t>
  </si>
  <si>
    <t>BĂC NINH</t>
  </si>
  <si>
    <t>785519161174</t>
  </si>
  <si>
    <t>785519161175</t>
  </si>
  <si>
    <t>Lại Thị</t>
  </si>
  <si>
    <t>Yên</t>
  </si>
  <si>
    <t>785519161176</t>
  </si>
  <si>
    <t>Phạm Thị Hải</t>
  </si>
  <si>
    <t>785519161339</t>
  </si>
  <si>
    <t>785519161177</t>
  </si>
  <si>
    <t>Vương Kỳ</t>
  </si>
  <si>
    <t>Quận 11- Tp HCM</t>
  </si>
  <si>
    <t>785519161178</t>
  </si>
  <si>
    <t>Nguyễn Thị Vân</t>
  </si>
  <si>
    <t>785519161179</t>
  </si>
  <si>
    <t>Lương Gia</t>
  </si>
  <si>
    <t>785519161180</t>
  </si>
  <si>
    <t>Di</t>
  </si>
  <si>
    <t>785519161181</t>
  </si>
  <si>
    <t>Quận 08- Tp HCM</t>
  </si>
  <si>
    <t>785519161182</t>
  </si>
  <si>
    <t>785519161183</t>
  </si>
  <si>
    <t>785519161184</t>
  </si>
  <si>
    <t>785519161185</t>
  </si>
  <si>
    <t>Trương Hồng</t>
  </si>
  <si>
    <t>785519161186</t>
  </si>
  <si>
    <t>785519161187</t>
  </si>
  <si>
    <t>785519161188</t>
  </si>
  <si>
    <t>Huân</t>
  </si>
  <si>
    <t>785519161189</t>
  </si>
  <si>
    <t>785519161190</t>
  </si>
  <si>
    <t>785519161191</t>
  </si>
  <si>
    <t>Quận 10- To HCM</t>
  </si>
  <si>
    <t>785519161193</t>
  </si>
  <si>
    <t>785519161194</t>
  </si>
  <si>
    <t>Lưu Nguyễn Thành</t>
  </si>
  <si>
    <t>785519161195</t>
  </si>
  <si>
    <t>785519161196</t>
  </si>
  <si>
    <t>785519161197</t>
  </si>
  <si>
    <t>Trần Hưng</t>
  </si>
  <si>
    <t>785519161198</t>
  </si>
  <si>
    <t>785519161199</t>
  </si>
  <si>
    <t>Nguyễn Mai Ngọc</t>
  </si>
  <si>
    <t>785519161200</t>
  </si>
  <si>
    <t>785519161201</t>
  </si>
  <si>
    <t>Dương Khắc</t>
  </si>
  <si>
    <t>785519161202</t>
  </si>
  <si>
    <t>Trần Nghi</t>
  </si>
  <si>
    <t>785519161203</t>
  </si>
  <si>
    <t>785519161204</t>
  </si>
  <si>
    <t>785519161205</t>
  </si>
  <si>
    <t>785519161206</t>
  </si>
  <si>
    <t>Phạm Thị Thanh</t>
  </si>
  <si>
    <t>785519161207</t>
  </si>
  <si>
    <t>785519161208</t>
  </si>
  <si>
    <t>Nguyễn Lại Quỳnh</t>
  </si>
  <si>
    <t>785519161209</t>
  </si>
  <si>
    <t>Hà Ngọc Bảo</t>
  </si>
  <si>
    <t>785519161210</t>
  </si>
  <si>
    <t>Huỳnh Ngọc Thu</t>
  </si>
  <si>
    <t>785519161211</t>
  </si>
  <si>
    <t>785519161212</t>
  </si>
  <si>
    <t>Phạm Đặng</t>
  </si>
  <si>
    <t>Mường</t>
  </si>
  <si>
    <t>785519161213</t>
  </si>
  <si>
    <t>785519161214</t>
  </si>
  <si>
    <t>Nguyễn Hạnh</t>
  </si>
  <si>
    <t>785519161215</t>
  </si>
  <si>
    <t>Huỳnh Thị Tường</t>
  </si>
  <si>
    <t>785519161217</t>
  </si>
  <si>
    <t>Phan Thuận</t>
  </si>
  <si>
    <t>785519161218</t>
  </si>
  <si>
    <t>785519161219</t>
  </si>
  <si>
    <t>Trương Huỳnh</t>
  </si>
  <si>
    <t>Quận 5 - Tp.HCM</t>
  </si>
  <si>
    <t>785519161220</t>
  </si>
  <si>
    <t>Nguyễn Lâm An</t>
  </si>
  <si>
    <t>785519161221</t>
  </si>
  <si>
    <t>785519161222</t>
  </si>
  <si>
    <t>Hồ Xuân</t>
  </si>
  <si>
    <t>785519161224</t>
  </si>
  <si>
    <t>785519161225</t>
  </si>
  <si>
    <t>Bùi Thu</t>
  </si>
  <si>
    <t>785519161226</t>
  </si>
  <si>
    <t>Hoàng Tuấn</t>
  </si>
  <si>
    <t>785519161227</t>
  </si>
  <si>
    <t>785519161228</t>
  </si>
  <si>
    <t>785519161229</t>
  </si>
  <si>
    <t>Trương Minh</t>
  </si>
  <si>
    <t>Quận 6 - Tp.HCM</t>
  </si>
  <si>
    <t>785519161230</t>
  </si>
  <si>
    <t>Hoàng Thị</t>
  </si>
  <si>
    <t>785519161231</t>
  </si>
  <si>
    <t>785519161232</t>
  </si>
  <si>
    <t>Quận 10 - Tp.HCM</t>
  </si>
  <si>
    <t>785519161233</t>
  </si>
  <si>
    <t>Liên</t>
  </si>
  <si>
    <t>785519161236</t>
  </si>
  <si>
    <t>Lý Kim</t>
  </si>
  <si>
    <t>785519161237</t>
  </si>
  <si>
    <t>785519161238</t>
  </si>
  <si>
    <t>Huỳnh Nguyễn Kiều</t>
  </si>
  <si>
    <t>785519161239</t>
  </si>
  <si>
    <t>Huỳnh Tăng Thiện</t>
  </si>
  <si>
    <t>785519161240</t>
  </si>
  <si>
    <t>785519161242</t>
  </si>
  <si>
    <t>Nguyễn Đinh Trọng</t>
  </si>
  <si>
    <t>785519161243</t>
  </si>
  <si>
    <t>Quận 05 - Tp. HCM</t>
  </si>
  <si>
    <t>785519161244</t>
  </si>
  <si>
    <t>785519161245</t>
  </si>
  <si>
    <t>Đỗ Minh</t>
  </si>
  <si>
    <t>Tân Bình - Tp.HCM</t>
  </si>
  <si>
    <t>785519161246</t>
  </si>
  <si>
    <t>Phạm Thị</t>
  </si>
  <si>
    <t>785519161247</t>
  </si>
  <si>
    <t>785519161248</t>
  </si>
  <si>
    <t>785519161249</t>
  </si>
  <si>
    <t>Bình Chánh - Tp.HCM</t>
  </si>
  <si>
    <t>785519161250</t>
  </si>
  <si>
    <t>Vũ Quang</t>
  </si>
  <si>
    <t>785519161251</t>
  </si>
  <si>
    <t>785519161252</t>
  </si>
  <si>
    <t>Trần Bùi Bình</t>
  </si>
  <si>
    <t>785519161253</t>
  </si>
  <si>
    <t>Vòng</t>
  </si>
  <si>
    <t>785519161254</t>
  </si>
  <si>
    <t>785519161255</t>
  </si>
  <si>
    <t>Dương Hoàng</t>
  </si>
  <si>
    <t>785519161256</t>
  </si>
  <si>
    <t>785519161257</t>
  </si>
  <si>
    <t>Hoàng Thị Ngọc</t>
  </si>
  <si>
    <t>785519161258</t>
  </si>
  <si>
    <t>785519161260</t>
  </si>
  <si>
    <t>Huỳnh Trần Tuyết</t>
  </si>
  <si>
    <t>Đang</t>
  </si>
  <si>
    <t>785519161261</t>
  </si>
  <si>
    <t>785519161262</t>
  </si>
  <si>
    <t>Bình Chánh - Tp HCM</t>
  </si>
  <si>
    <t>785519161263</t>
  </si>
  <si>
    <t>Đinh Thị Minh</t>
  </si>
  <si>
    <t>785519161264</t>
  </si>
  <si>
    <t>Lê Thị Ánh</t>
  </si>
  <si>
    <t>785519161265</t>
  </si>
  <si>
    <t>Nguyễn Phục</t>
  </si>
  <si>
    <t>785519161266</t>
  </si>
  <si>
    <t>Trần Chí</t>
  </si>
  <si>
    <t>785519161267</t>
  </si>
  <si>
    <t>Bành Kim</t>
  </si>
  <si>
    <t>Khiết</t>
  </si>
  <si>
    <t>785519161268</t>
  </si>
  <si>
    <t>Thái Anh</t>
  </si>
  <si>
    <t>Tân Bình- Tp HCM</t>
  </si>
  <si>
    <t>785519161269</t>
  </si>
  <si>
    <t>Tài Văn</t>
  </si>
  <si>
    <t>785519161270</t>
  </si>
  <si>
    <t>Quận 10- Tp HCM</t>
  </si>
  <si>
    <t>785519161271</t>
  </si>
  <si>
    <t>785519161272</t>
  </si>
  <si>
    <t>785519161273</t>
  </si>
  <si>
    <t>Lê Thị Minh</t>
  </si>
  <si>
    <t>785519161274</t>
  </si>
  <si>
    <t>Thái Kim</t>
  </si>
  <si>
    <t>785519161275</t>
  </si>
  <si>
    <t>785519161276</t>
  </si>
  <si>
    <t>785519161277</t>
  </si>
  <si>
    <t>Kiều Đình</t>
  </si>
  <si>
    <t>785519161278</t>
  </si>
  <si>
    <t>Lại Nguyễn Minh</t>
  </si>
  <si>
    <t>785519161279</t>
  </si>
  <si>
    <t>Diệp Tấn</t>
  </si>
  <si>
    <t>785519161281</t>
  </si>
  <si>
    <t>Đỗ Thị Mai</t>
  </si>
  <si>
    <t>785519161283</t>
  </si>
  <si>
    <t>785519161284</t>
  </si>
  <si>
    <t>Lê Thùy</t>
  </si>
  <si>
    <t>785519161285</t>
  </si>
  <si>
    <t>785519161286</t>
  </si>
  <si>
    <t>785519161287</t>
  </si>
  <si>
    <t>Lư Hoàng</t>
  </si>
  <si>
    <t>Trịnh</t>
  </si>
  <si>
    <t>785519161288</t>
  </si>
  <si>
    <t>785519161289</t>
  </si>
  <si>
    <t>785519161290</t>
  </si>
  <si>
    <t>Nhâm Tấn</t>
  </si>
  <si>
    <t>785519161291</t>
  </si>
  <si>
    <t>785519161292</t>
  </si>
  <si>
    <t>Nguyễn Thị Hoa</t>
  </si>
  <si>
    <t>785519161293</t>
  </si>
  <si>
    <t>Đặng Thị Kim</t>
  </si>
  <si>
    <t>785519161294</t>
  </si>
  <si>
    <t>785519161295</t>
  </si>
  <si>
    <t xml:space="preserve">Lâm Tâm </t>
  </si>
  <si>
    <t>785519161296</t>
  </si>
  <si>
    <t xml:space="preserve">Vũ Kim </t>
  </si>
  <si>
    <t>785519161297</t>
  </si>
  <si>
    <t xml:space="preserve">Đồng Vũ Hồng </t>
  </si>
  <si>
    <t>785519161298</t>
  </si>
  <si>
    <t>Quận 05-Tp HCM</t>
  </si>
  <si>
    <t>785519161299</t>
  </si>
  <si>
    <t xml:space="preserve">Đoàn Hoài </t>
  </si>
  <si>
    <t>785519161301</t>
  </si>
  <si>
    <t xml:space="preserve">Đỗ Lê Nhựt </t>
  </si>
  <si>
    <t>785519161302</t>
  </si>
  <si>
    <t>785519161304</t>
  </si>
  <si>
    <t xml:space="preserve">Phạm Hồng </t>
  </si>
  <si>
    <t>785519161305</t>
  </si>
  <si>
    <t xml:space="preserve">Phạm Huy </t>
  </si>
  <si>
    <t>785519161306</t>
  </si>
  <si>
    <t xml:space="preserve">Thạch Thị Trúc </t>
  </si>
  <si>
    <t>Quận 06-Tp HCM</t>
  </si>
  <si>
    <t>785519161307</t>
  </si>
  <si>
    <t xml:space="preserve">Đào Duy </t>
  </si>
  <si>
    <t>785519161308</t>
  </si>
  <si>
    <t xml:space="preserve">Mai Trúc </t>
  </si>
  <si>
    <t>785519161309</t>
  </si>
  <si>
    <t>785519161310</t>
  </si>
  <si>
    <t xml:space="preserve">Vũ Đức </t>
  </si>
  <si>
    <t>785519161311</t>
  </si>
  <si>
    <t>785519161312</t>
  </si>
  <si>
    <t xml:space="preserve">Nguyễn Thúy </t>
  </si>
  <si>
    <t>785519161313</t>
  </si>
  <si>
    <t xml:space="preserve">Hồ Thị Thảo </t>
  </si>
  <si>
    <t>785519161314</t>
  </si>
  <si>
    <t xml:space="preserve">Nguyễn Thị Mỹ </t>
  </si>
  <si>
    <t>785519161315</t>
  </si>
  <si>
    <t xml:space="preserve">Lâm Minh </t>
  </si>
  <si>
    <t>785519161316</t>
  </si>
  <si>
    <t xml:space="preserve">Chạc Mỹ </t>
  </si>
  <si>
    <t>785519161317</t>
  </si>
  <si>
    <t xml:space="preserve">Châu Nhật </t>
  </si>
  <si>
    <t>785519161318</t>
  </si>
  <si>
    <t xml:space="preserve">Phan Hồng </t>
  </si>
  <si>
    <t>785519161319</t>
  </si>
  <si>
    <t>785519161320</t>
  </si>
  <si>
    <t xml:space="preserve">Lý Văn </t>
  </si>
  <si>
    <t>785519161321</t>
  </si>
  <si>
    <t xml:space="preserve">Nguyễn Đình </t>
  </si>
  <si>
    <t>785519161322</t>
  </si>
  <si>
    <t xml:space="preserve">Võ Đình </t>
  </si>
  <si>
    <t>785519161323</t>
  </si>
  <si>
    <t xml:space="preserve">Trần Xuân </t>
  </si>
  <si>
    <t>Gò Vấp</t>
  </si>
  <si>
    <t>785519161324</t>
  </si>
  <si>
    <t>Quận 02- Tp HCm</t>
  </si>
  <si>
    <t>785519161325</t>
  </si>
  <si>
    <t xml:space="preserve">Trịnh Hoàng </t>
  </si>
  <si>
    <t>785519161326</t>
  </si>
  <si>
    <t xml:space="preserve">Đoàn Ngọc </t>
  </si>
  <si>
    <t>785519161327</t>
  </si>
  <si>
    <t>785519161328</t>
  </si>
  <si>
    <t xml:space="preserve">Nguyễn Mậu Thành </t>
  </si>
  <si>
    <t>785519161329</t>
  </si>
  <si>
    <t xml:space="preserve">Phạm Nam </t>
  </si>
  <si>
    <t>785519161330</t>
  </si>
  <si>
    <t xml:space="preserve">Lưu Thị Lan </t>
  </si>
  <si>
    <t>785519161331</t>
  </si>
  <si>
    <t>785519161332</t>
  </si>
  <si>
    <t xml:space="preserve">Đào Ngọc Kim </t>
  </si>
  <si>
    <t>000C19160285</t>
  </si>
  <si>
    <t>18hd01</t>
  </si>
  <si>
    <t>TH THCS VÀ THPT ELBERT EINSTEIN</t>
  </si>
  <si>
    <t>000C19160286</t>
  </si>
  <si>
    <t>0208</t>
  </si>
  <si>
    <t>000C19160287</t>
  </si>
  <si>
    <t xml:space="preserve">Nguyễn Cao </t>
  </si>
  <si>
    <t>000C19160288</t>
  </si>
  <si>
    <t>Điệp</t>
  </si>
  <si>
    <t>1115</t>
  </si>
  <si>
    <t>000C19160289</t>
  </si>
  <si>
    <t>1607</t>
  </si>
  <si>
    <t>000C19160290</t>
  </si>
  <si>
    <t>Nguyễn Ngọc Diệu</t>
  </si>
  <si>
    <t>0513</t>
  </si>
  <si>
    <t>000C19160291</t>
  </si>
  <si>
    <t>Tống Anh</t>
  </si>
  <si>
    <t>1003</t>
  </si>
  <si>
    <t>000C19160292</t>
  </si>
  <si>
    <t>000C19160293</t>
  </si>
  <si>
    <t>Sú Triển</t>
  </si>
  <si>
    <t>000C19160294</t>
  </si>
  <si>
    <t>0509</t>
  </si>
  <si>
    <t>000C19160295</t>
  </si>
  <si>
    <t xml:space="preserve">Tô Yến </t>
  </si>
  <si>
    <t>000C19160296</t>
  </si>
  <si>
    <t>1701</t>
  </si>
  <si>
    <t>000C19160297</t>
  </si>
  <si>
    <t>Đào Công</t>
  </si>
  <si>
    <t>0514</t>
  </si>
  <si>
    <t>000C19160298</t>
  </si>
  <si>
    <t>Nguyễn Quang Hưng</t>
  </si>
  <si>
    <t>Vượng</t>
  </si>
  <si>
    <t>Quảng Ninh</t>
  </si>
  <si>
    <t>2206</t>
  </si>
  <si>
    <t>79000C061590075</t>
  </si>
  <si>
    <t>18ED02</t>
  </si>
  <si>
    <t>THCS VÀ THPT BẮC MỸ</t>
  </si>
  <si>
    <t>79000C061590076</t>
  </si>
  <si>
    <t>Trần Nguyễn Duy</t>
  </si>
  <si>
    <t>79000C061590078</t>
  </si>
  <si>
    <t>1014</t>
  </si>
  <si>
    <t>79000C061590079</t>
  </si>
  <si>
    <t xml:space="preserve">Cao Hoàng </t>
  </si>
  <si>
    <t>0706</t>
  </si>
  <si>
    <t>79000C061590080</t>
  </si>
  <si>
    <t xml:space="preserve">Dương Thị Bằng </t>
  </si>
  <si>
    <t>Lăng</t>
  </si>
  <si>
    <t>0505</t>
  </si>
  <si>
    <t>79000C061690027</t>
  </si>
  <si>
    <t>Lê Nguyễn Nhã</t>
  </si>
  <si>
    <t>1601</t>
  </si>
  <si>
    <t>79000C061590081</t>
  </si>
  <si>
    <t>0705</t>
  </si>
  <si>
    <t>79000C061590082</t>
  </si>
  <si>
    <t>Huỳnh Trần Quí</t>
  </si>
  <si>
    <t>0604</t>
  </si>
  <si>
    <t>79000C061690032</t>
  </si>
  <si>
    <t xml:space="preserve">Đỗ Uyên Thu </t>
  </si>
  <si>
    <t>Ninh Thuận</t>
  </si>
  <si>
    <t>79000C061590083</t>
  </si>
  <si>
    <t>Ngô Lê Minh</t>
  </si>
  <si>
    <t>0707</t>
  </si>
  <si>
    <t>79000C061590084</t>
  </si>
  <si>
    <t>Hồ Uyên Như</t>
  </si>
  <si>
    <t>79000C061590085</t>
  </si>
  <si>
    <t>79000C061590086</t>
  </si>
  <si>
    <t>Lê Quang</t>
  </si>
  <si>
    <t>2201</t>
  </si>
  <si>
    <t>79000C061590087</t>
  </si>
  <si>
    <t>Lâm Nguyễn Minh</t>
  </si>
  <si>
    <t>79000C061590088</t>
  </si>
  <si>
    <t xml:space="preserve">Lữ Hiền </t>
  </si>
  <si>
    <t>79000C061690037</t>
  </si>
  <si>
    <t xml:space="preserve">Lê </t>
  </si>
  <si>
    <t>79000C061690038</t>
  </si>
  <si>
    <t>79000C061690028</t>
  </si>
  <si>
    <t>Hà Tâm</t>
  </si>
  <si>
    <t>79000C061590090</t>
  </si>
  <si>
    <t>Phạm Hải</t>
  </si>
  <si>
    <t>0106</t>
  </si>
  <si>
    <t>79000C061690029</t>
  </si>
  <si>
    <t>Nguyễn Lâm</t>
  </si>
  <si>
    <t>Đỉnh</t>
  </si>
  <si>
    <t>79000C061590091</t>
  </si>
  <si>
    <t>Lâm Vũ</t>
  </si>
  <si>
    <t>1604</t>
  </si>
  <si>
    <t>79000C061690030</t>
  </si>
  <si>
    <t xml:space="preserve">Võ Lâm Đăng </t>
  </si>
  <si>
    <t>79000C061690033</t>
  </si>
  <si>
    <t>Trần Nguyễn Đan</t>
  </si>
  <si>
    <t>79000C061590094</t>
  </si>
  <si>
    <t xml:space="preserve">Phạm Thị Quỳnh </t>
  </si>
  <si>
    <t>79000C061590095</t>
  </si>
  <si>
    <t>79000C061590096</t>
  </si>
  <si>
    <t>Tôn Nữ Cẩm</t>
  </si>
  <si>
    <t>79000C061590097</t>
  </si>
  <si>
    <t>Hsiang Dương Hương</t>
  </si>
  <si>
    <t>1005</t>
  </si>
  <si>
    <t>79000C061590098</t>
  </si>
  <si>
    <t>Lê Xuân</t>
  </si>
  <si>
    <t>1707</t>
  </si>
  <si>
    <t>79000C061590099</t>
  </si>
  <si>
    <t>79000C061590101</t>
  </si>
  <si>
    <t>Trần Bá</t>
  </si>
  <si>
    <t>79000C061690035</t>
  </si>
  <si>
    <t>79000C061690041</t>
  </si>
  <si>
    <t>785601160001</t>
  </si>
  <si>
    <t>Nguyễn Quỳnh Bảo</t>
  </si>
  <si>
    <t>18ED01</t>
  </si>
  <si>
    <t>THẾ GIỚI TRẺ EM</t>
  </si>
  <si>
    <t>785601160002</t>
  </si>
  <si>
    <t>Dương Khả</t>
  </si>
  <si>
    <t>Doanh</t>
  </si>
  <si>
    <t>0611</t>
  </si>
  <si>
    <t>785601160003</t>
  </si>
  <si>
    <t>1108</t>
  </si>
  <si>
    <t>785601160004</t>
  </si>
  <si>
    <t>0102</t>
  </si>
  <si>
    <t>785601160005</t>
  </si>
  <si>
    <t>Gia Lai</t>
  </si>
  <si>
    <t>1315</t>
  </si>
  <si>
    <t>785601160006</t>
  </si>
  <si>
    <t>785601160007</t>
  </si>
  <si>
    <t>Lý Lệ</t>
  </si>
  <si>
    <t>0507</t>
  </si>
  <si>
    <t>785601160008</t>
  </si>
  <si>
    <t>Trần Ngọc Hà</t>
  </si>
  <si>
    <t>18MF11090028</t>
  </si>
  <si>
    <t xml:space="preserve">Lê Tấn </t>
  </si>
  <si>
    <t>18mf11</t>
  </si>
  <si>
    <t>TT GDTX H BÌNH CHÁNH</t>
  </si>
  <si>
    <t>18MF11090029</t>
  </si>
  <si>
    <t xml:space="preserve">Nguyễn Tấn </t>
  </si>
  <si>
    <t>18MF11090030</t>
  </si>
  <si>
    <t xml:space="preserve">Phạm Thị </t>
  </si>
  <si>
    <t>Khuê</t>
  </si>
  <si>
    <t>18MF11090031</t>
  </si>
  <si>
    <t xml:space="preserve">Lê Trường </t>
  </si>
  <si>
    <t>18MF11090032</t>
  </si>
  <si>
    <t>18MF11090033</t>
  </si>
  <si>
    <t>18MF11090034</t>
  </si>
  <si>
    <t>18MF11090035</t>
  </si>
  <si>
    <t xml:space="preserve">Võ Tuấn </t>
  </si>
  <si>
    <t>18MF11090036</t>
  </si>
  <si>
    <t xml:space="preserve">Nguyễn Ngọc Thúy </t>
  </si>
  <si>
    <t>18MF11090001</t>
  </si>
  <si>
    <t>18MF11090003</t>
  </si>
  <si>
    <t>18MF11090005</t>
  </si>
  <si>
    <t>Đỗ Trung</t>
  </si>
  <si>
    <t>18MF11090006</t>
  </si>
  <si>
    <t>Vũ Tuấn</t>
  </si>
  <si>
    <t>18MF11090008</t>
  </si>
  <si>
    <t>18MF11090009</t>
  </si>
  <si>
    <t>18MF11090010</t>
  </si>
  <si>
    <t>18MF11090011</t>
  </si>
  <si>
    <t>Vũ Đoàn Ngọc</t>
  </si>
  <si>
    <t>18MF11090013</t>
  </si>
  <si>
    <t>Đào Nguyễn Hoài</t>
  </si>
  <si>
    <t>18MF11090014</t>
  </si>
  <si>
    <t>18MF11090015</t>
  </si>
  <si>
    <t>Lưu Huỳnh Anh</t>
  </si>
  <si>
    <t>18MF11090016</t>
  </si>
  <si>
    <t>Châu Thanh</t>
  </si>
  <si>
    <t>18MF11090017</t>
  </si>
  <si>
    <t>18MF11090018</t>
  </si>
  <si>
    <t>18MF11090019</t>
  </si>
  <si>
    <t>18MF11090020</t>
  </si>
  <si>
    <t>Nguyễn Mỹ</t>
  </si>
  <si>
    <t>18MF11090021</t>
  </si>
  <si>
    <t>Trần Đại Kim</t>
  </si>
  <si>
    <t>18MF11090022</t>
  </si>
  <si>
    <t>Thân</t>
  </si>
  <si>
    <t>18MF11090023</t>
  </si>
  <si>
    <t>18MF11090024</t>
  </si>
  <si>
    <t>18MF11090025</t>
  </si>
  <si>
    <t>18MF11090026</t>
  </si>
  <si>
    <t>18MF11090027</t>
  </si>
  <si>
    <t>Đinh Hoàng</t>
  </si>
  <si>
    <t>109993</t>
  </si>
  <si>
    <t xml:space="preserve">Long An </t>
  </si>
  <si>
    <t>18MF11090037</t>
  </si>
  <si>
    <t>Huỳnh Thị Kiều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</si>
  <si>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</si>
  <si>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</si>
  <si>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</si>
  <si>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</si>
  <si>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</si>
  <si>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</si>
  <si>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</si>
  <si>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</si>
  <si>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</si>
  <si>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</si>
  <si>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</si>
  <si>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</si>
  <si>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</si>
  <si>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</si>
  <si>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</si>
  <si>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</si>
  <si>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</si>
  <si>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</si>
  <si>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</si>
  <si>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</si>
  <si>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</si>
  <si>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</si>
  <si>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</si>
  <si>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</si>
  <si>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</si>
  <si>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</si>
  <si>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</si>
  <si>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</si>
  <si>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</si>
  <si>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</si>
  <si>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</si>
  <si>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</si>
  <si>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</si>
  <si>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</si>
  <si>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</si>
  <si>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</si>
  <si>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</si>
  <si>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</si>
  <si>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</si>
  <si>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</si>
  <si>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</si>
  <si>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</si>
  <si>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</si>
  <si>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</si>
  <si>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</si>
  <si>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</si>
  <si>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</si>
  <si>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</si>
  <si>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</si>
  <si>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</si>
  <si>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</si>
  <si>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</si>
  <si>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</si>
  <si>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</si>
  <si>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</si>
  <si>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</si>
  <si>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</si>
  <si>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</si>
  <si>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</si>
  <si>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</si>
  <si>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</si>
  <si>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</si>
  <si>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</si>
  <si>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</si>
  <si>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</si>
  <si>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</si>
  <si>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</si>
  <si>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</si>
  <si>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</si>
  <si>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</si>
  <si>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</si>
  <si>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</si>
  <si>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</si>
  <si>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</si>
  <si>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</si>
  <si>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</si>
  <si>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</si>
  <si>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</si>
  <si>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</si>
  <si>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</si>
  <si>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</si>
  <si>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</si>
  <si>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</si>
  <si>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</si>
  <si>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</si>
  <si>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</si>
  <si>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</si>
  <si>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</si>
  <si>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</si>
  <si>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</si>
  <si>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</si>
  <si>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</si>
  <si>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</si>
  <si>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</si>
  <si>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</si>
  <si>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</si>
  <si>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</si>
  <si>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</si>
  <si>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</si>
  <si>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</si>
  <si>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</si>
  <si>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0103</t>
  </si>
  <si>
    <t>0104</t>
  </si>
  <si>
    <t>0105</t>
  </si>
  <si>
    <t>0107</t>
  </si>
  <si>
    <t>0108</t>
  </si>
  <si>
    <t>0109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</si>
  <si>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</si>
  <si>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</si>
  <si>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</si>
  <si>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</si>
  <si>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</si>
  <si>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</si>
  <si>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</si>
  <si>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</si>
  <si>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</si>
  <si>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</si>
  <si>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</si>
  <si>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</si>
  <si>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</si>
  <si>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</si>
  <si>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</si>
  <si>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</si>
  <si>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</si>
  <si>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</si>
  <si>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</si>
  <si>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</si>
  <si>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</si>
  <si>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</si>
  <si>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</si>
  <si>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</si>
  <si>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</si>
  <si>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</si>
  <si>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</si>
  <si>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</si>
  <si>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</si>
  <si>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</si>
  <si>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</si>
  <si>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</si>
  <si>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</si>
  <si>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</si>
  <si>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</si>
  <si>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</si>
  <si>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</si>
  <si>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</si>
  <si>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</si>
  <si>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</si>
  <si>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</si>
  <si>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</si>
  <si>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</si>
  <si>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</si>
  <si>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</si>
  <si>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</si>
  <si>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</si>
  <si>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</si>
  <si>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</si>
  <si>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</si>
  <si>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</si>
  <si>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</si>
  <si>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</si>
  <si>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</si>
  <si>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</si>
  <si>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</si>
  <si>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</si>
  <si>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</si>
  <si>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</si>
  <si>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</si>
  <si>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</si>
  <si>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</si>
  <si>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</si>
  <si>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</si>
  <si>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</si>
  <si>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</si>
  <si>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</si>
  <si>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</si>
  <si>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</si>
  <si>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</si>
  <si>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</si>
  <si>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</si>
  <si>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</si>
  <si>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</si>
  <si>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</si>
  <si>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</si>
  <si>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</si>
  <si>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</si>
  <si>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</si>
  <si>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</si>
  <si>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</si>
  <si>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</si>
  <si>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</si>
  <si>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</si>
  <si>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</si>
  <si>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</si>
  <si>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</si>
  <si>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</si>
  <si>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</si>
  <si>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</si>
  <si>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</si>
  <si>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</si>
  <si>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</si>
  <si>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</si>
  <si>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</si>
  <si>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</si>
  <si>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</si>
  <si>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</si>
  <si>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</si>
  <si>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</si>
  <si>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</si>
  <si>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</si>
  <si>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</si>
  <si>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</si>
  <si>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</si>
  <si>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</si>
  <si>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</si>
  <si>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</si>
  <si>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</si>
  <si>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</si>
  <si>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</si>
  <si>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</si>
  <si>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</si>
  <si>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</si>
  <si>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</si>
  <si>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</si>
  <si>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</si>
  <si>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</si>
  <si>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</si>
  <si>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</si>
  <si>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</si>
  <si>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</si>
  <si>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</si>
  <si>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</si>
  <si>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</si>
  <si>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</si>
  <si>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</si>
  <si>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</si>
  <si>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</si>
  <si>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</si>
  <si>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</si>
  <si>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</si>
  <si>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</si>
  <si>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</si>
  <si>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</si>
  <si>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</si>
  <si>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</si>
  <si>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</si>
  <si>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</si>
  <si>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</si>
  <si>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</si>
  <si>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</si>
  <si>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</si>
  <si>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</si>
  <si>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</si>
  <si>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</si>
  <si>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</si>
  <si>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</si>
  <si>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</si>
  <si>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</si>
  <si>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</si>
  <si>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</si>
  <si>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</si>
  <si>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</si>
  <si>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</si>
  <si>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</si>
  <si>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</si>
  <si>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</si>
  <si>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</si>
  <si>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</si>
  <si>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</si>
  <si>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</si>
  <si>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</si>
  <si>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</si>
  <si>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</si>
  <si>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</si>
  <si>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</si>
  <si>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</si>
  <si>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</si>
  <si>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</si>
  <si>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</si>
  <si>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</si>
  <si>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</si>
  <si>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</si>
  <si>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</si>
  <si>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</si>
  <si>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</si>
  <si>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</si>
  <si>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</si>
  <si>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</si>
  <si>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</si>
  <si>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</si>
  <si>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</si>
  <si>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</si>
  <si>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</si>
  <si>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</si>
  <si>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</si>
  <si>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</si>
  <si>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</si>
  <si>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</si>
  <si>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</si>
  <si>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</si>
  <si>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</si>
  <si>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</si>
  <si>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</si>
  <si>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</si>
  <si>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</si>
  <si>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</si>
  <si>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</si>
  <si>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</si>
  <si>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</si>
  <si>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</si>
  <si>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</si>
  <si>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</si>
  <si>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</si>
  <si>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</si>
  <si>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</si>
  <si>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</si>
  <si>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</si>
  <si>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</si>
  <si>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</si>
  <si>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</si>
  <si>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</si>
  <si>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</si>
  <si>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</si>
  <si>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</si>
  <si>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</si>
  <si>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</si>
  <si>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</si>
  <si>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</si>
  <si>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</si>
  <si>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</si>
  <si>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</si>
  <si>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</si>
  <si>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</si>
  <si>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</si>
  <si>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</si>
  <si>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</si>
  <si>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</si>
  <si>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</si>
  <si>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</si>
  <si>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</si>
  <si>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</si>
  <si>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</si>
  <si>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</si>
  <si>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</si>
  <si>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</si>
  <si>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</si>
  <si>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</si>
  <si>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</si>
  <si>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</si>
  <si>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</si>
  <si>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</si>
  <si>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</si>
  <si>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</si>
  <si>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</si>
  <si>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</si>
  <si>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</si>
  <si>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</si>
  <si>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</si>
  <si>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</si>
  <si>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</si>
  <si>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</si>
  <si>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</si>
  <si>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</si>
  <si>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</si>
  <si>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</si>
  <si>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</si>
  <si>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</si>
  <si>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</si>
  <si>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</si>
  <si>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</si>
  <si>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</si>
  <si>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</si>
  <si>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</si>
  <si>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</si>
  <si>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</si>
  <si>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</si>
  <si>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</si>
  <si>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</si>
  <si>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</si>
  <si>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</si>
  <si>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</si>
  <si>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</si>
  <si>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</si>
  <si>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</si>
  <si>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</si>
  <si>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</si>
  <si>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</si>
  <si>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</si>
  <si>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</si>
  <si>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</si>
  <si>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</si>
  <si>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</si>
  <si>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</si>
  <si>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</si>
  <si>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</si>
  <si>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</si>
  <si>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</si>
  <si>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</si>
  <si>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</si>
  <si>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</si>
  <si>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</si>
  <si>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</si>
  <si>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</si>
  <si>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</si>
  <si>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</si>
  <si>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</si>
  <si>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</si>
  <si>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</si>
  <si>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</si>
  <si>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</si>
  <si>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</si>
  <si>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</si>
  <si>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</si>
  <si>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</si>
  <si>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</si>
  <si>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</si>
  <si>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</si>
  <si>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</si>
  <si>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</si>
  <si>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</si>
  <si>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</si>
  <si>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</si>
  <si>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</si>
  <si>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</si>
  <si>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</si>
  <si>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</si>
  <si>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</si>
  <si>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</si>
  <si>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</si>
  <si>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</si>
  <si>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</si>
  <si>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</si>
  <si>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</si>
  <si>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</si>
  <si>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</si>
  <si>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</si>
  <si>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</si>
  <si>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</si>
  <si>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</si>
  <si>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</si>
  <si>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</si>
  <si>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</si>
  <si>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</si>
  <si>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</si>
  <si>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</si>
  <si>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</si>
  <si>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</si>
  <si>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</si>
  <si>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</si>
  <si>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</si>
  <si>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</si>
  <si>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</si>
  <si>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</si>
  <si>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</si>
  <si>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</si>
  <si>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</si>
  <si>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</si>
  <si>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</si>
  <si>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</si>
  <si>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</si>
  <si>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</si>
  <si>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</si>
  <si>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</si>
  <si>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</si>
  <si>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</si>
  <si>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</si>
  <si>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</si>
  <si>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</si>
  <si>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</si>
  <si>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</si>
  <si>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</si>
  <si>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</si>
  <si>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</si>
  <si>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</si>
  <si>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</si>
  <si>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</si>
  <si>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</si>
  <si>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</si>
  <si>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</si>
  <si>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</si>
  <si>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</si>
  <si>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</si>
  <si>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</si>
  <si>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</si>
  <si>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</si>
  <si>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</si>
  <si>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</si>
  <si>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</si>
  <si>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</si>
  <si>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</si>
  <si>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</si>
  <si>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</si>
  <si>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</si>
  <si>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</si>
  <si>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</si>
  <si>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</si>
  <si>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0502</t>
  </si>
  <si>
    <t>0503</t>
  </si>
  <si>
    <t>0506</t>
  </si>
  <si>
    <t>0508</t>
  </si>
  <si>
    <t>0511</t>
  </si>
  <si>
    <t>0512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</si>
  <si>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</si>
  <si>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</si>
  <si>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</si>
  <si>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</si>
  <si>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</si>
  <si>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</si>
  <si>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</si>
  <si>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</si>
  <si>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</si>
  <si>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</si>
  <si>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</si>
  <si>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</si>
  <si>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</si>
  <si>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</si>
  <si>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</si>
  <si>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</si>
  <si>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</si>
  <si>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</si>
  <si>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</si>
  <si>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</si>
  <si>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</si>
  <si>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</si>
  <si>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</si>
  <si>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</si>
  <si>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</si>
  <si>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</si>
  <si>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</si>
  <si>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</si>
  <si>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</si>
  <si>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</si>
  <si>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</si>
  <si>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</si>
  <si>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</si>
  <si>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</si>
  <si>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</si>
  <si>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</si>
  <si>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</si>
  <si>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</si>
  <si>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</si>
  <si>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</si>
  <si>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</si>
  <si>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</si>
  <si>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</si>
  <si>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</si>
  <si>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</si>
  <si>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</si>
  <si>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</si>
  <si>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</si>
  <si>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</si>
  <si>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</si>
  <si>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</si>
  <si>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</si>
  <si>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</si>
  <si>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</si>
  <si>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</si>
  <si>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</si>
  <si>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</si>
  <si>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</si>
  <si>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</si>
  <si>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</si>
  <si>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</si>
  <si>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</si>
  <si>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</si>
  <si>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</si>
  <si>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</si>
  <si>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</si>
  <si>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</si>
  <si>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</si>
  <si>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</si>
  <si>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</si>
  <si>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</si>
  <si>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</si>
  <si>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</si>
  <si>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</si>
  <si>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</si>
  <si>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</si>
  <si>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</si>
  <si>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</si>
  <si>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</si>
  <si>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</si>
  <si>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</si>
  <si>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</si>
  <si>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</si>
  <si>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</si>
  <si>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</si>
  <si>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</si>
  <si>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</si>
  <si>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</si>
  <si>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</si>
  <si>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0605</t>
  </si>
  <si>
    <t>0606</t>
  </si>
  <si>
    <t>0607</t>
  </si>
  <si>
    <t>0610</t>
  </si>
  <si>
    <t>0612</t>
  </si>
  <si>
    <t>0613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</si>
  <si>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</si>
  <si>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</si>
  <si>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</si>
  <si>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</si>
  <si>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</si>
  <si>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</si>
  <si>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</si>
  <si>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</si>
  <si>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</si>
  <si>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</si>
  <si>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</si>
  <si>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</si>
  <si>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</si>
  <si>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</si>
  <si>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</si>
  <si>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</si>
  <si>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</si>
  <si>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</si>
  <si>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</si>
  <si>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</si>
  <si>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</si>
  <si>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</si>
  <si>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</si>
  <si>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</si>
  <si>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</si>
  <si>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</si>
  <si>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</si>
  <si>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</si>
  <si>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</si>
  <si>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</si>
  <si>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</si>
  <si>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</si>
  <si>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</si>
  <si>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</si>
  <si>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</si>
  <si>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</si>
  <si>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</si>
  <si>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</si>
  <si>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</si>
  <si>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</si>
  <si>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</si>
  <si>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</si>
  <si>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</si>
  <si>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</si>
  <si>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</si>
  <si>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</si>
  <si>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</si>
  <si>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</si>
  <si>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</si>
  <si>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</si>
  <si>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</si>
  <si>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</si>
  <si>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</si>
  <si>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</si>
  <si>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</si>
  <si>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</si>
  <si>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</si>
  <si>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</si>
  <si>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</si>
  <si>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</si>
  <si>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</si>
  <si>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</si>
  <si>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</si>
  <si>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</si>
  <si>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</si>
  <si>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</si>
  <si>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</si>
  <si>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</si>
  <si>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</si>
  <si>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</si>
  <si>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</si>
  <si>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</si>
  <si>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</si>
  <si>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</si>
  <si>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</si>
  <si>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</si>
  <si>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</si>
  <si>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</si>
  <si>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</si>
  <si>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</si>
  <si>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</si>
  <si>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</si>
  <si>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</si>
  <si>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</si>
  <si>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</si>
  <si>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</si>
  <si>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</si>
  <si>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</si>
  <si>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</si>
  <si>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</si>
  <si>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</si>
  <si>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</si>
  <si>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</si>
  <si>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</si>
  <si>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</si>
  <si>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</si>
  <si>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</si>
  <si>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</si>
  <si>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</si>
  <si>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</si>
  <si>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</si>
  <si>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</si>
  <si>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</si>
  <si>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</si>
  <si>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</si>
  <si>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</si>
  <si>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</si>
  <si>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</si>
  <si>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</si>
  <si>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</si>
  <si>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</si>
  <si>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</si>
  <si>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</si>
  <si>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</si>
  <si>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</si>
  <si>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</si>
  <si>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</si>
  <si>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</si>
  <si>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</si>
  <si>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</si>
  <si>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</si>
  <si>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</si>
  <si>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</si>
  <si>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</si>
  <si>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</si>
  <si>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</si>
  <si>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</si>
  <si>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</si>
  <si>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</si>
  <si>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</si>
  <si>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</si>
  <si>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</si>
  <si>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</si>
  <si>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</si>
  <si>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</si>
  <si>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</si>
  <si>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</si>
  <si>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</si>
  <si>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</si>
  <si>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</si>
  <si>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</si>
  <si>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</si>
  <si>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</si>
  <si>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</si>
  <si>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</si>
  <si>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</si>
  <si>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</si>
  <si>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</si>
  <si>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</si>
  <si>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</si>
  <si>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</si>
  <si>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</si>
  <si>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</si>
  <si>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</si>
  <si>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</si>
  <si>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</si>
  <si>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</si>
  <si>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</si>
  <si>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</si>
  <si>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</si>
  <si>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</si>
  <si>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</si>
  <si>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</si>
  <si>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</si>
  <si>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</si>
  <si>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</si>
  <si>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</si>
  <si>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</si>
  <si>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</si>
  <si>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</si>
  <si>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</si>
  <si>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</si>
  <si>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</si>
  <si>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</si>
  <si>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</si>
  <si>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</si>
  <si>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</si>
  <si>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</si>
  <si>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</si>
  <si>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</si>
  <si>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</si>
  <si>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</si>
  <si>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</si>
  <si>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0803</t>
  </si>
  <si>
    <t>0806</t>
  </si>
  <si>
    <t>0812</t>
  </si>
  <si>
    <t>0813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</si>
  <si>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</si>
  <si>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</si>
  <si>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</si>
  <si>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</si>
  <si>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</si>
  <si>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</si>
  <si>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</si>
  <si>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</si>
  <si>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</si>
  <si>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</si>
  <si>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</si>
  <si>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</si>
  <si>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</si>
  <si>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</si>
  <si>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</si>
  <si>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</si>
  <si>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</si>
  <si>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</si>
  <si>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</si>
  <si>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</si>
  <si>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</si>
  <si>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</si>
  <si>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</si>
  <si>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</si>
  <si>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</si>
  <si>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</si>
  <si>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</si>
  <si>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</si>
  <si>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</si>
  <si>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</si>
  <si>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</si>
  <si>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</si>
  <si>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</si>
  <si>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</si>
  <si>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</si>
  <si>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</si>
  <si>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</si>
  <si>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</si>
  <si>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</si>
  <si>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</si>
  <si>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</si>
  <si>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</si>
  <si>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</si>
  <si>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</si>
  <si>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</si>
  <si>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</si>
  <si>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</si>
  <si>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</si>
  <si>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</si>
  <si>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</si>
  <si>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</si>
  <si>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</si>
  <si>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</si>
  <si>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</si>
  <si>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</si>
  <si>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</si>
  <si>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</si>
  <si>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</si>
  <si>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</si>
  <si>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</si>
  <si>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</si>
  <si>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</si>
  <si>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</si>
  <si>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</si>
  <si>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</si>
  <si>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</si>
  <si>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</si>
  <si>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</si>
  <si>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</si>
  <si>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</si>
  <si>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</si>
  <si>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</si>
  <si>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</si>
  <si>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</si>
  <si>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</si>
  <si>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</si>
  <si>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</si>
  <si>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</si>
  <si>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</si>
  <si>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</si>
  <si>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</si>
  <si>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</si>
  <si>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</si>
  <si>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</si>
  <si>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</si>
  <si>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</si>
  <si>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</si>
  <si>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</si>
  <si>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</si>
  <si>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</si>
  <si>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</si>
  <si>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</si>
  <si>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</si>
  <si>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</si>
  <si>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</si>
  <si>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</si>
  <si>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</si>
  <si>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</si>
  <si>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</si>
  <si>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</si>
  <si>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</si>
  <si>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</si>
  <si>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</si>
  <si>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</si>
  <si>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</si>
  <si>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</si>
  <si>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</si>
  <si>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</si>
  <si>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</si>
  <si>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</si>
  <si>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</si>
  <si>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</si>
  <si>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</si>
  <si>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</si>
  <si>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</si>
  <si>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</si>
  <si>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</si>
  <si>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</si>
  <si>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</si>
  <si>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</si>
  <si>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</si>
  <si>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</si>
  <si>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</si>
  <si>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</si>
  <si>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</si>
  <si>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</si>
  <si>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</si>
  <si>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</si>
  <si>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</si>
  <si>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</si>
  <si>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</si>
  <si>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</si>
  <si>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</si>
  <si>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</si>
  <si>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</si>
  <si>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</si>
  <si>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</si>
  <si>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</si>
  <si>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</si>
  <si>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</si>
  <si>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</si>
  <si>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</si>
  <si>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</si>
  <si>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</si>
  <si>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</si>
  <si>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</si>
  <si>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</si>
  <si>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</si>
  <si>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</si>
  <si>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</si>
  <si>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</si>
  <si>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</si>
  <si>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</si>
  <si>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</si>
  <si>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</si>
  <si>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</si>
  <si>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</si>
  <si>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</si>
  <si>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</si>
  <si>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</si>
  <si>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</si>
  <si>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</si>
  <si>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</si>
  <si>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</si>
  <si>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</si>
  <si>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</si>
  <si>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</si>
  <si>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</si>
  <si>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</si>
  <si>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</si>
  <si>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</si>
  <si>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</si>
  <si>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</si>
  <si>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</si>
  <si>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</si>
  <si>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</si>
  <si>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</si>
  <si>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</si>
  <si>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</si>
  <si>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</si>
  <si>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</si>
  <si>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</si>
  <si>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</si>
  <si>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</si>
  <si>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t>0999</t>
  </si>
  <si>
    <t>1000</t>
  </si>
  <si>
    <t>1001</t>
  </si>
  <si>
    <t>1002</t>
  </si>
  <si>
    <t>1004</t>
  </si>
  <si>
    <t>1006</t>
  </si>
  <si>
    <t>1007</t>
  </si>
  <si>
    <t>1008</t>
  </si>
  <si>
    <t>1009</t>
  </si>
  <si>
    <t>1010</t>
  </si>
  <si>
    <t>1011</t>
  </si>
  <si>
    <t>1012</t>
  </si>
  <si>
    <t>1013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</si>
  <si>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</si>
  <si>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</si>
  <si>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</si>
  <si>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</si>
  <si>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</si>
  <si>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</si>
  <si>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</si>
  <si>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</si>
  <si>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</si>
  <si>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</si>
  <si>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</si>
  <si>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</si>
  <si>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</si>
  <si>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</si>
  <si>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</si>
  <si>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</si>
  <si>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</si>
  <si>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</si>
  <si>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</si>
  <si>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</si>
  <si>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</si>
  <si>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</si>
  <si>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</si>
  <si>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</si>
  <si>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</si>
  <si>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</si>
  <si>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</si>
  <si>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</si>
  <si>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</si>
  <si>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</si>
  <si>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</si>
  <si>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</si>
  <si>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</si>
  <si>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</si>
  <si>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</si>
  <si>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</si>
  <si>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</si>
  <si>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</si>
  <si>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</si>
  <si>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</si>
  <si>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</si>
  <si>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</si>
  <si>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</si>
  <si>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</si>
  <si>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</si>
  <si>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</si>
  <si>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</si>
  <si>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</si>
  <si>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</si>
  <si>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</si>
  <si>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</si>
  <si>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</si>
  <si>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</si>
  <si>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</si>
  <si>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</si>
  <si>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</si>
  <si>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</si>
  <si>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</si>
  <si>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</si>
  <si>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</si>
  <si>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</si>
  <si>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</si>
  <si>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</si>
  <si>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</si>
  <si>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</si>
  <si>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</si>
  <si>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</si>
  <si>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</si>
  <si>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</si>
  <si>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</si>
  <si>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</si>
  <si>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</si>
  <si>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</si>
  <si>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</si>
  <si>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</si>
  <si>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</si>
  <si>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</si>
  <si>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</si>
  <si>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</si>
  <si>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</si>
  <si>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</si>
  <si>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</si>
  <si>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</si>
  <si>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</si>
  <si>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</si>
  <si>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</si>
  <si>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</si>
  <si>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</si>
  <si>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</si>
  <si>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</si>
  <si>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</si>
  <si>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</si>
  <si>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</si>
  <si>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1109</t>
  </si>
  <si>
    <t>1110</t>
  </si>
  <si>
    <t>1111</t>
  </si>
  <si>
    <t>1112</t>
  </si>
  <si>
    <t>1113</t>
  </si>
  <si>
    <t>1114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</si>
  <si>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</si>
  <si>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</si>
  <si>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</si>
  <si>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</si>
  <si>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</si>
  <si>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</si>
  <si>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</si>
  <si>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</si>
  <si>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</si>
  <si>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</si>
  <si>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</si>
  <si>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</si>
  <si>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</si>
  <si>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</si>
  <si>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</si>
  <si>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</si>
  <si>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</si>
  <si>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</si>
  <si>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</si>
  <si>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</si>
  <si>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</si>
  <si>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</si>
  <si>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</si>
  <si>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</si>
  <si>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</si>
  <si>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</si>
  <si>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</si>
  <si>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</si>
  <si>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</si>
  <si>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</si>
  <si>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</si>
  <si>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</si>
  <si>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</si>
  <si>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</si>
  <si>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</si>
  <si>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</si>
  <si>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</si>
  <si>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</si>
  <si>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</si>
  <si>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</si>
  <si>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</si>
  <si>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</si>
  <si>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</si>
  <si>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</si>
  <si>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</si>
  <si>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</si>
  <si>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</si>
  <si>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</si>
  <si>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</si>
  <si>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</si>
  <si>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</si>
  <si>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</si>
  <si>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</si>
  <si>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</si>
  <si>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</si>
  <si>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</si>
  <si>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</si>
  <si>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</si>
  <si>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</si>
  <si>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</si>
  <si>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</si>
  <si>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</si>
  <si>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</si>
  <si>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</si>
  <si>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</si>
  <si>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</si>
  <si>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</si>
  <si>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</si>
  <si>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</si>
  <si>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</si>
  <si>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</si>
  <si>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</si>
  <si>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</si>
  <si>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</si>
  <si>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</si>
  <si>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</si>
  <si>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</si>
  <si>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</si>
  <si>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</si>
  <si>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</si>
  <si>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</si>
  <si>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</si>
  <si>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</si>
  <si>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</si>
  <si>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</si>
  <si>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</si>
  <si>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</si>
  <si>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</si>
  <si>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</si>
  <si>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</si>
  <si>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</si>
  <si>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</si>
  <si>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</si>
  <si>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</si>
  <si>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</si>
  <si>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</si>
  <si>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</si>
  <si>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</si>
  <si>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</si>
  <si>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</si>
  <si>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</si>
  <si>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</si>
  <si>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</si>
  <si>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</si>
  <si>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</si>
  <si>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</si>
  <si>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</si>
  <si>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</si>
  <si>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</si>
  <si>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</si>
  <si>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</si>
  <si>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</si>
  <si>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</si>
  <si>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</si>
  <si>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</si>
  <si>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</si>
  <si>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</si>
  <si>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</si>
  <si>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</si>
  <si>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</si>
  <si>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</si>
  <si>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</si>
  <si>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</si>
  <si>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</si>
  <si>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</si>
  <si>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</si>
  <si>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</si>
  <si>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</si>
  <si>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</si>
  <si>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</si>
  <si>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</si>
  <si>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</si>
  <si>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</si>
  <si>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</si>
  <si>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</si>
  <si>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</si>
  <si>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</si>
  <si>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</si>
  <si>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</si>
  <si>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</si>
  <si>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</si>
  <si>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</si>
  <si>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</si>
  <si>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</si>
  <si>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</si>
  <si>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</si>
  <si>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</si>
  <si>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</si>
  <si>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</si>
  <si>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</si>
  <si>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</si>
  <si>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</si>
  <si>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</si>
  <si>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</si>
  <si>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</si>
  <si>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</si>
  <si>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</si>
  <si>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</si>
  <si>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</si>
  <si>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</si>
  <si>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</si>
  <si>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</si>
  <si>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</si>
  <si>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</si>
  <si>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</si>
  <si>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</si>
  <si>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</si>
  <si>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</si>
  <si>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</si>
  <si>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</si>
  <si>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</si>
  <si>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</si>
  <si>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</si>
  <si>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</si>
  <si>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</si>
  <si>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</si>
  <si>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</si>
  <si>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</si>
  <si>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</si>
  <si>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</si>
  <si>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</si>
  <si>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</si>
  <si>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</si>
  <si>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</si>
  <si>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</si>
  <si>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</si>
  <si>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</si>
  <si>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</si>
  <si>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</si>
  <si>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</si>
  <si>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</si>
  <si>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</si>
  <si>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</si>
  <si>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</si>
  <si>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</si>
  <si>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</si>
  <si>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</si>
  <si>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</si>
  <si>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</si>
  <si>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</si>
  <si>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</si>
  <si>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</si>
  <si>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</si>
  <si>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</si>
  <si>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</si>
  <si>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</si>
  <si>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</si>
  <si>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</si>
  <si>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</si>
  <si>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</si>
  <si>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</si>
  <si>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</si>
  <si>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</si>
  <si>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</si>
  <si>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</si>
  <si>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</si>
  <si>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</si>
  <si>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</si>
  <si>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</si>
  <si>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</si>
  <si>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</si>
  <si>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</si>
  <si>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</si>
  <si>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</si>
  <si>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</si>
  <si>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</si>
  <si>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</si>
  <si>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</si>
  <si>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</si>
  <si>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</si>
  <si>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</si>
  <si>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</si>
  <si>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</si>
  <si>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</si>
  <si>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</si>
  <si>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</si>
  <si>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</si>
  <si>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</si>
  <si>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</si>
  <si>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</si>
  <si>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</si>
  <si>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</si>
  <si>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</si>
  <si>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</si>
  <si>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</si>
  <si>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</si>
  <si>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</si>
  <si>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</si>
  <si>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</si>
  <si>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</si>
  <si>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</si>
  <si>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</si>
  <si>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</si>
  <si>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</si>
  <si>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</si>
  <si>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</si>
  <si>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</si>
  <si>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</si>
  <si>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</si>
  <si>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</si>
  <si>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</si>
  <si>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</si>
  <si>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</si>
  <si>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</si>
  <si>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</si>
  <si>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</si>
  <si>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</si>
  <si>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</si>
  <si>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</si>
  <si>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</si>
  <si>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</si>
  <si>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</si>
  <si>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</si>
  <si>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</si>
  <si>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</si>
  <si>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</si>
  <si>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</si>
  <si>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</si>
  <si>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</si>
  <si>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</si>
  <si>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</si>
  <si>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</si>
  <si>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</si>
  <si>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</si>
  <si>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</si>
  <si>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</si>
  <si>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</si>
  <si>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</si>
  <si>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</si>
  <si>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</si>
  <si>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</si>
  <si>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</si>
  <si>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</si>
  <si>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</si>
  <si>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</si>
  <si>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</si>
  <si>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</si>
  <si>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</si>
  <si>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</si>
  <si>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</si>
  <si>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</si>
  <si>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</si>
  <si>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</si>
  <si>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</si>
  <si>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</si>
  <si>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</si>
  <si>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</si>
  <si>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</si>
  <si>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</si>
  <si>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</si>
  <si>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</si>
  <si>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</si>
  <si>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</si>
  <si>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</si>
  <si>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</si>
  <si>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</si>
  <si>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</si>
  <si>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</si>
  <si>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</si>
  <si>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</si>
  <si>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</si>
  <si>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</si>
  <si>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</si>
  <si>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</si>
  <si>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</si>
  <si>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</si>
  <si>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</si>
  <si>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</si>
  <si>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</si>
  <si>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</si>
  <si>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</si>
  <si>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</si>
  <si>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</si>
  <si>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</si>
  <si>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</si>
  <si>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</si>
  <si>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</si>
  <si>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</si>
  <si>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</si>
  <si>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</si>
  <si>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</si>
  <si>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</si>
  <si>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</si>
  <si>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</si>
  <si>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</si>
  <si>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</si>
  <si>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</si>
  <si>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</si>
  <si>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</si>
  <si>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</si>
  <si>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</si>
  <si>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</si>
  <si>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</si>
  <si>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</si>
  <si>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</si>
  <si>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</si>
  <si>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</si>
  <si>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</si>
  <si>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</si>
  <si>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</si>
  <si>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</si>
  <si>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</si>
  <si>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</si>
  <si>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</si>
  <si>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</si>
  <si>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</si>
  <si>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</si>
  <si>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</si>
  <si>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</si>
  <si>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</si>
  <si>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</si>
  <si>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</si>
  <si>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</si>
  <si>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</si>
  <si>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</si>
  <si>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</si>
  <si>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</si>
  <si>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</si>
  <si>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</si>
  <si>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</si>
  <si>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</si>
  <si>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</si>
  <si>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</si>
  <si>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</si>
  <si>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</si>
  <si>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</si>
  <si>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</si>
  <si>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</si>
  <si>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</si>
  <si>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</si>
  <si>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</si>
  <si>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</si>
  <si>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</si>
  <si>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</si>
  <si>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</si>
  <si>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</si>
  <si>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</si>
  <si>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</si>
  <si>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</si>
  <si>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</si>
  <si>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</si>
  <si>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</si>
  <si>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</si>
  <si>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</si>
  <si>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</si>
  <si>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</si>
  <si>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</si>
  <si>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</si>
  <si>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</si>
  <si>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</si>
  <si>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</si>
  <si>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</si>
  <si>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</si>
  <si>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</si>
  <si>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</si>
  <si>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</si>
  <si>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</si>
  <si>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</si>
  <si>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</si>
  <si>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</si>
  <si>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</si>
  <si>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</si>
  <si>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</si>
  <si>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</si>
  <si>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</si>
  <si>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</si>
  <si>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</si>
  <si>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</si>
  <si>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</si>
  <si>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</si>
  <si>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</si>
  <si>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</si>
  <si>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</si>
  <si>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</si>
  <si>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</si>
  <si>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</si>
  <si>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</si>
  <si>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</si>
  <si>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</si>
  <si>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</si>
  <si>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</si>
  <si>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</si>
  <si>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</si>
  <si>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</si>
  <si>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</si>
  <si>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</si>
  <si>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</si>
  <si>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</si>
  <si>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</si>
  <si>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</si>
  <si>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</si>
  <si>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</si>
  <si>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</si>
  <si>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</si>
  <si>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</si>
  <si>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</si>
  <si>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</si>
  <si>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</si>
  <si>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</si>
  <si>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</si>
  <si>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</si>
  <si>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</si>
  <si>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</si>
  <si>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</si>
  <si>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</si>
  <si>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</si>
  <si>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</si>
  <si>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</si>
  <si>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</si>
  <si>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</si>
  <si>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</si>
  <si>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</si>
  <si>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</si>
  <si>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</si>
  <si>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</si>
  <si>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</si>
  <si>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</si>
  <si>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</si>
  <si>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</si>
  <si>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</si>
  <si>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</si>
  <si>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</si>
  <si>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</si>
  <si>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</si>
  <si>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1602</t>
  </si>
  <si>
    <t>1603</t>
  </si>
  <si>
    <t>1605</t>
  </si>
  <si>
    <t>1606</t>
  </si>
  <si>
    <t>1608</t>
  </si>
  <si>
    <t>1609</t>
  </si>
  <si>
    <t>1610</t>
  </si>
  <si>
    <t>1611</t>
  </si>
  <si>
    <t>1613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</si>
  <si>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</si>
  <si>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</si>
  <si>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</si>
  <si>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</si>
  <si>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</si>
  <si>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</si>
  <si>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</si>
  <si>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</si>
  <si>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</si>
  <si>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</si>
  <si>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</si>
  <si>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</si>
  <si>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</si>
  <si>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</si>
  <si>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</si>
  <si>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</si>
  <si>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</si>
  <si>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</si>
  <si>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</si>
  <si>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</si>
  <si>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</si>
  <si>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</si>
  <si>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</si>
  <si>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</si>
  <si>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</si>
  <si>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</si>
  <si>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</si>
  <si>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</si>
  <si>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</si>
  <si>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</si>
  <si>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</si>
  <si>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</si>
  <si>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</si>
  <si>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</si>
  <si>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</si>
  <si>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</si>
  <si>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</si>
  <si>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</si>
  <si>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</si>
  <si>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</si>
  <si>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</si>
  <si>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</si>
  <si>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</si>
  <si>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</si>
  <si>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</si>
  <si>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</si>
  <si>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</si>
  <si>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</si>
  <si>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</si>
  <si>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</si>
  <si>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</si>
  <si>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</si>
  <si>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</si>
  <si>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</si>
  <si>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</si>
  <si>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</si>
  <si>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</si>
  <si>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</si>
  <si>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</si>
  <si>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</si>
  <si>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</si>
  <si>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</si>
  <si>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</si>
  <si>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</si>
  <si>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</si>
  <si>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</si>
  <si>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</si>
  <si>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</si>
  <si>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</si>
  <si>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</si>
  <si>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</si>
  <si>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</si>
  <si>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</si>
  <si>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</si>
  <si>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</si>
  <si>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</si>
  <si>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</si>
  <si>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</si>
  <si>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</si>
  <si>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</si>
  <si>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</si>
  <si>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</si>
  <si>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</si>
  <si>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</si>
  <si>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</si>
  <si>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</si>
  <si>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1702</t>
  </si>
  <si>
    <t>1703</t>
  </si>
  <si>
    <t>1704</t>
  </si>
  <si>
    <t>1705</t>
  </si>
  <si>
    <t>1706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</si>
  <si>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</si>
  <si>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</si>
  <si>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</si>
  <si>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</si>
  <si>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</si>
  <si>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</si>
  <si>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</si>
  <si>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</si>
  <si>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</si>
  <si>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</si>
  <si>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</si>
  <si>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</si>
  <si>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</si>
  <si>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</si>
  <si>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</si>
  <si>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</si>
  <si>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</si>
  <si>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</si>
  <si>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</si>
  <si>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</si>
  <si>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</si>
  <si>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</si>
  <si>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</si>
  <si>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</si>
  <si>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</si>
  <si>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</si>
  <si>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</si>
  <si>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</si>
  <si>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</si>
  <si>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</si>
  <si>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</si>
  <si>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</si>
  <si>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</si>
  <si>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</si>
  <si>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</si>
  <si>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</si>
  <si>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</si>
  <si>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</si>
  <si>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</si>
  <si>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</si>
  <si>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</si>
  <si>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</si>
  <si>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</si>
  <si>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</si>
  <si>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</si>
  <si>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</si>
  <si>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</si>
  <si>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</si>
  <si>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</si>
  <si>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</si>
  <si>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</si>
  <si>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</si>
  <si>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</si>
  <si>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</si>
  <si>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</si>
  <si>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</si>
  <si>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</si>
  <si>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</si>
  <si>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</si>
  <si>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</si>
  <si>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</si>
  <si>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</si>
  <si>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</si>
  <si>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</si>
  <si>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</si>
  <si>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</si>
  <si>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</si>
  <si>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</si>
  <si>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</si>
  <si>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</si>
  <si>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</si>
  <si>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</si>
  <si>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</si>
  <si>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</si>
  <si>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</si>
  <si>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</si>
  <si>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</si>
  <si>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</si>
  <si>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</si>
  <si>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</si>
  <si>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</si>
  <si>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</si>
  <si>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</si>
  <si>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</si>
  <si>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</si>
  <si>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</si>
  <si>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</si>
  <si>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</si>
  <si>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</si>
  <si>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</si>
  <si>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</si>
  <si>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</si>
  <si>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</si>
  <si>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</si>
  <si>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1812</t>
  </si>
  <si>
    <t>1815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</si>
  <si>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</si>
  <si>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</si>
  <si>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</si>
  <si>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</si>
  <si>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</si>
  <si>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</si>
  <si>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</si>
  <si>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</si>
  <si>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</si>
  <si>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</si>
  <si>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</si>
  <si>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</si>
  <si>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</si>
  <si>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</si>
  <si>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</si>
  <si>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</si>
  <si>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</si>
  <si>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</si>
  <si>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</si>
  <si>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</si>
  <si>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</si>
  <si>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</si>
  <si>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</si>
  <si>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</si>
  <si>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</si>
  <si>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</si>
  <si>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</si>
  <si>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</si>
  <si>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</si>
  <si>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</si>
  <si>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</si>
  <si>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</si>
  <si>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</si>
  <si>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</si>
  <si>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</si>
  <si>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</si>
  <si>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</si>
  <si>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</si>
  <si>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</si>
  <si>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</si>
  <si>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</si>
  <si>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</si>
  <si>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</si>
  <si>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</si>
  <si>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</si>
  <si>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</si>
  <si>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</si>
  <si>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</si>
  <si>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</si>
  <si>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</si>
  <si>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</si>
  <si>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</si>
  <si>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</si>
  <si>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</si>
  <si>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</si>
  <si>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</si>
  <si>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</si>
  <si>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</si>
  <si>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</si>
  <si>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</si>
  <si>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</si>
  <si>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</si>
  <si>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</si>
  <si>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</si>
  <si>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</si>
  <si>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</si>
  <si>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</si>
  <si>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</si>
  <si>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</si>
  <si>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</si>
  <si>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</si>
  <si>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</si>
  <si>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</si>
  <si>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</si>
  <si>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</si>
  <si>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</si>
  <si>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</si>
  <si>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</si>
  <si>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</si>
  <si>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</si>
  <si>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</si>
  <si>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</si>
  <si>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</si>
  <si>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</si>
  <si>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</si>
  <si>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</si>
  <si>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</si>
  <si>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</si>
  <si>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</si>
  <si>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</si>
  <si>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</si>
  <si>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</si>
  <si>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</si>
  <si>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</si>
  <si>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</si>
  <si>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</si>
  <si>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</si>
  <si>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</si>
  <si>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</si>
  <si>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</si>
  <si>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</si>
  <si>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</si>
  <si>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</si>
  <si>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</si>
  <si>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</si>
  <si>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</si>
  <si>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</si>
  <si>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</si>
  <si>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</si>
  <si>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</si>
  <si>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</si>
  <si>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</si>
  <si>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</si>
  <si>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</si>
  <si>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</si>
  <si>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</si>
  <si>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</si>
  <si>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</si>
  <si>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</si>
  <si>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</si>
  <si>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</si>
  <si>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</si>
  <si>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</si>
  <si>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</si>
  <si>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</si>
  <si>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</si>
  <si>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</si>
  <si>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</si>
  <si>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</si>
  <si>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</si>
  <si>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</si>
  <si>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</si>
  <si>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</si>
  <si>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</si>
  <si>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</si>
  <si>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</si>
  <si>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</si>
  <si>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</si>
  <si>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</si>
  <si>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</si>
  <si>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</si>
  <si>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</si>
  <si>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</si>
  <si>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</si>
  <si>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</si>
  <si>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</si>
  <si>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</si>
  <si>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</si>
  <si>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</si>
  <si>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</si>
  <si>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</si>
  <si>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</si>
  <si>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</si>
  <si>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</si>
  <si>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</si>
  <si>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</si>
  <si>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</si>
  <si>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</si>
  <si>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</si>
  <si>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</si>
  <si>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</si>
  <si>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</si>
  <si>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</si>
  <si>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</si>
  <si>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</si>
  <si>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</si>
  <si>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</si>
  <si>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</si>
  <si>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</si>
  <si>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</si>
  <si>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</si>
  <si>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</si>
  <si>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</si>
  <si>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</si>
  <si>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</si>
  <si>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</si>
  <si>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</si>
  <si>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</si>
  <si>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</si>
  <si>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</si>
  <si>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</si>
  <si>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</si>
  <si>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</si>
  <si>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</si>
  <si>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</si>
  <si>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</si>
  <si>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</si>
  <si>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</si>
  <si>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</si>
  <si>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</si>
  <si>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</si>
  <si>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</si>
  <si>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</si>
  <si>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</si>
  <si>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</si>
  <si>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</si>
  <si>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</si>
  <si>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</si>
  <si>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</si>
  <si>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</si>
  <si>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</si>
  <si>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</si>
  <si>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</si>
  <si>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</si>
  <si>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</si>
  <si>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</si>
  <si>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</si>
  <si>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</si>
  <si>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</si>
  <si>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</si>
  <si>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</si>
  <si>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</si>
  <si>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</si>
  <si>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</si>
  <si>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</si>
  <si>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</si>
  <si>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</si>
  <si>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</si>
  <si>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</si>
  <si>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</si>
  <si>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</si>
  <si>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</si>
  <si>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</si>
  <si>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</si>
  <si>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</si>
  <si>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</si>
  <si>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</si>
  <si>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</si>
  <si>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</si>
  <si>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</si>
  <si>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</si>
  <si>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</si>
  <si>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</si>
  <si>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</si>
  <si>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</si>
  <si>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</si>
  <si>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</si>
  <si>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</si>
  <si>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</si>
  <si>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</si>
  <si>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</si>
  <si>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</si>
  <si>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</si>
  <si>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</si>
  <si>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</si>
  <si>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</si>
  <si>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</si>
  <si>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</si>
  <si>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</si>
  <si>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</si>
  <si>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</si>
  <si>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</si>
  <si>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</si>
  <si>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</si>
  <si>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</si>
  <si>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</si>
  <si>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</si>
  <si>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</si>
  <si>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</si>
  <si>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</si>
  <si>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</si>
  <si>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</si>
  <si>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</si>
  <si>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</si>
  <si>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</si>
  <si>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</si>
  <si>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</si>
  <si>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</si>
  <si>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</si>
  <si>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</si>
  <si>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</si>
  <si>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</si>
  <si>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</si>
  <si>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</si>
  <si>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</si>
  <si>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</si>
  <si>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</si>
  <si>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</si>
  <si>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</si>
  <si>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</si>
  <si>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</si>
  <si>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</si>
  <si>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</si>
  <si>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</si>
  <si>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</si>
  <si>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</si>
  <si>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</si>
  <si>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</si>
  <si>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</si>
  <si>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</si>
  <si>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</si>
  <si>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</si>
  <si>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</si>
  <si>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</si>
  <si>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</si>
  <si>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</si>
  <si>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</si>
  <si>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</si>
  <si>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</si>
  <si>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</si>
  <si>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</si>
  <si>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</si>
  <si>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</si>
  <si>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</si>
  <si>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</si>
  <si>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</si>
  <si>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</si>
  <si>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</si>
  <si>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</si>
  <si>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</si>
  <si>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</si>
  <si>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</si>
  <si>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</si>
  <si>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</si>
  <si>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</si>
  <si>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</si>
  <si>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</si>
  <si>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</si>
  <si>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</si>
  <si>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</si>
  <si>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</si>
  <si>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</si>
  <si>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</si>
  <si>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</si>
  <si>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</si>
  <si>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</si>
  <si>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</si>
  <si>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</si>
  <si>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</si>
  <si>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</si>
  <si>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</si>
  <si>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</si>
  <si>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</si>
  <si>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</si>
  <si>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</si>
  <si>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</si>
  <si>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</si>
  <si>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</si>
  <si>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</si>
  <si>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</si>
  <si>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</si>
  <si>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</si>
  <si>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</si>
  <si>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</si>
  <si>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</si>
  <si>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</si>
  <si>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</si>
  <si>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</si>
  <si>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</si>
  <si>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</si>
  <si>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</si>
  <si>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</si>
  <si>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</si>
  <si>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</si>
  <si>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</si>
  <si>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</si>
  <si>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</si>
  <si>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</si>
  <si>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</si>
  <si>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</si>
  <si>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</si>
  <si>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</si>
  <si>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</si>
  <si>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</si>
  <si>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</si>
  <si>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</si>
  <si>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</si>
  <si>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</si>
  <si>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</si>
  <si>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</si>
  <si>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</si>
  <si>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</si>
  <si>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</si>
  <si>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</si>
  <si>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</si>
  <si>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</si>
  <si>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</si>
  <si>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</si>
  <si>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</si>
  <si>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2202</t>
  </si>
  <si>
    <t>2203</t>
  </si>
  <si>
    <t>2204</t>
  </si>
  <si>
    <t>2205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</si>
  <si>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</si>
  <si>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</si>
  <si>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</si>
  <si>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</si>
  <si>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</si>
  <si>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</si>
  <si>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</si>
  <si>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</si>
  <si>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</si>
  <si>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</si>
  <si>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</si>
  <si>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</si>
  <si>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</si>
  <si>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</si>
  <si>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</si>
  <si>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</si>
  <si>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</si>
  <si>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</si>
  <si>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</si>
  <si>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</si>
  <si>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</si>
  <si>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</si>
  <si>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</si>
  <si>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</si>
  <si>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</si>
  <si>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</si>
  <si>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</si>
  <si>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</si>
  <si>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</si>
  <si>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</si>
  <si>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</si>
  <si>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</si>
  <si>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</si>
  <si>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</si>
  <si>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</si>
  <si>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</si>
  <si>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</si>
  <si>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</si>
  <si>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</si>
  <si>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</si>
  <si>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</si>
  <si>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</si>
  <si>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</si>
  <si>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</si>
  <si>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</si>
  <si>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</si>
  <si>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</si>
  <si>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</si>
  <si>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</si>
  <si>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</si>
  <si>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</si>
  <si>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</si>
  <si>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</si>
  <si>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</si>
  <si>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</si>
  <si>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</si>
  <si>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</si>
  <si>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</si>
  <si>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</si>
  <si>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</si>
  <si>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</si>
  <si>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</si>
  <si>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</si>
  <si>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</si>
  <si>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</si>
  <si>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</si>
  <si>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</si>
  <si>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</si>
  <si>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</si>
  <si>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</si>
  <si>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</si>
  <si>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</si>
  <si>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</si>
  <si>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</si>
  <si>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</si>
  <si>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</si>
  <si>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</si>
  <si>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</si>
  <si>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</si>
  <si>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</si>
  <si>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</si>
  <si>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</si>
  <si>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</si>
  <si>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</si>
  <si>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</si>
  <si>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</si>
  <si>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</si>
  <si>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</si>
  <si>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</si>
  <si>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</si>
  <si>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</si>
  <si>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</si>
  <si>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</si>
  <si>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</si>
  <si>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</si>
  <si>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</si>
  <si>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</si>
  <si>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</si>
  <si>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</si>
  <si>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</si>
  <si>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</si>
  <si>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</si>
  <si>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</si>
  <si>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</si>
  <si>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</si>
  <si>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</si>
  <si>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</si>
  <si>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</si>
  <si>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</si>
  <si>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</si>
  <si>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</si>
  <si>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</si>
  <si>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</si>
  <si>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</si>
  <si>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</si>
  <si>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</si>
  <si>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</si>
  <si>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</si>
  <si>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</si>
  <si>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</si>
  <si>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</si>
  <si>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</si>
  <si>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</si>
  <si>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</si>
  <si>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</si>
  <si>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</si>
  <si>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</si>
  <si>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</si>
  <si>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</si>
  <si>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</si>
  <si>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</si>
  <si>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</si>
  <si>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</si>
  <si>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</si>
  <si>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</si>
  <si>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</si>
  <si>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</si>
  <si>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</si>
  <si>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</si>
  <si>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</si>
  <si>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</si>
  <si>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</si>
  <si>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</si>
  <si>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</si>
  <si>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</si>
  <si>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</si>
  <si>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</si>
  <si>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</si>
  <si>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</si>
  <si>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</si>
  <si>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</si>
  <si>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</si>
  <si>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</si>
  <si>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</si>
  <si>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</si>
  <si>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</si>
  <si>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</si>
  <si>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</si>
  <si>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</si>
  <si>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</si>
  <si>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</si>
  <si>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</si>
  <si>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</si>
  <si>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</si>
  <si>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</si>
  <si>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</si>
  <si>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</si>
  <si>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</si>
  <si>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</si>
  <si>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</si>
  <si>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</si>
  <si>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</si>
  <si>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</si>
  <si>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</si>
  <si>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</si>
  <si>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</si>
  <si>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</si>
  <si>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</si>
  <si>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</si>
  <si>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</si>
  <si>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</si>
  <si>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</si>
  <si>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</si>
  <si>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</si>
  <si>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</si>
  <si>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</si>
  <si>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</si>
  <si>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</si>
  <si>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</si>
  <si>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</si>
  <si>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</si>
  <si>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</si>
  <si>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</si>
  <si>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</si>
  <si>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</si>
  <si>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</si>
  <si>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2405</t>
  </si>
  <si>
    <t>2407</t>
  </si>
  <si>
    <t>2408</t>
  </si>
  <si>
    <t>2409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</si>
  <si>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</si>
  <si>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</si>
  <si>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</si>
  <si>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</si>
  <si>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</si>
  <si>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</si>
  <si>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</si>
  <si>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</si>
  <si>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</si>
  <si>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</si>
  <si>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</si>
  <si>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</si>
  <si>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</si>
  <si>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</si>
  <si>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</si>
  <si>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</si>
  <si>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</si>
  <si>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</si>
  <si>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</si>
  <si>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</si>
  <si>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</si>
  <si>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</si>
  <si>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</si>
  <si>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</si>
  <si>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</si>
  <si>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</si>
  <si>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</si>
  <si>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</si>
  <si>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</si>
  <si>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</si>
  <si>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</si>
  <si>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</si>
  <si>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</si>
  <si>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</si>
  <si>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</si>
  <si>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</si>
  <si>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</si>
  <si>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</si>
  <si>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</si>
  <si>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</si>
  <si>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</si>
  <si>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</si>
  <si>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</si>
  <si>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</si>
  <si>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</si>
  <si>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</si>
  <si>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</si>
  <si>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</si>
  <si>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</si>
  <si>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</si>
  <si>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</si>
  <si>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</si>
  <si>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</si>
  <si>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</si>
  <si>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</si>
  <si>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</si>
  <si>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</si>
  <si>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</si>
  <si>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</si>
  <si>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</si>
  <si>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</si>
  <si>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</si>
  <si>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</si>
  <si>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</si>
  <si>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</si>
  <si>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</si>
  <si>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</si>
  <si>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</si>
  <si>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</si>
  <si>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</si>
  <si>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</si>
  <si>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</si>
  <si>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</si>
  <si>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</si>
  <si>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</si>
  <si>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</si>
  <si>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</si>
  <si>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</si>
  <si>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</si>
  <si>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</si>
  <si>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</si>
  <si>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</si>
  <si>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</si>
  <si>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</si>
  <si>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</si>
  <si>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</si>
  <si>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</si>
  <si>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</si>
  <si>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</si>
  <si>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</si>
  <si>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</si>
  <si>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</si>
  <si>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</si>
  <si>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</si>
  <si>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</si>
  <si>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</si>
  <si>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</si>
  <si>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</si>
  <si>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</si>
  <si>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</si>
  <si>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</si>
  <si>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</si>
  <si>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</si>
  <si>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</si>
  <si>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</si>
  <si>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</si>
  <si>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</si>
  <si>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</si>
  <si>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</si>
  <si>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</si>
  <si>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</si>
  <si>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</si>
  <si>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</si>
  <si>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</si>
  <si>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</si>
  <si>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</si>
  <si>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</si>
  <si>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</si>
  <si>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</si>
  <si>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</si>
  <si>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</si>
  <si>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</si>
  <si>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</si>
  <si>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</si>
  <si>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</si>
  <si>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</si>
  <si>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</si>
  <si>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</si>
  <si>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</si>
  <si>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</si>
  <si>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</si>
  <si>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</si>
  <si>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</si>
  <si>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</si>
  <si>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</si>
  <si>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</si>
  <si>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</si>
  <si>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</si>
  <si>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</si>
  <si>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</si>
  <si>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</si>
  <si>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</si>
  <si>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</si>
  <si>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</si>
  <si>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</si>
  <si>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</si>
  <si>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</si>
  <si>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</si>
  <si>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</si>
  <si>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</si>
  <si>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</si>
  <si>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</si>
  <si>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</si>
  <si>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</si>
  <si>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</si>
  <si>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</si>
  <si>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</si>
  <si>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</si>
  <si>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</si>
  <si>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</si>
  <si>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</si>
  <si>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</si>
  <si>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</si>
  <si>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</si>
  <si>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</si>
  <si>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</si>
  <si>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</si>
  <si>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</si>
  <si>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</si>
  <si>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</si>
  <si>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</si>
  <si>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</si>
  <si>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</si>
  <si>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</si>
  <si>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</si>
  <si>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</si>
  <si>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</si>
  <si>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</si>
  <si>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</si>
  <si>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</si>
  <si>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</si>
  <si>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</si>
  <si>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</si>
  <si>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</si>
  <si>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</si>
  <si>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</si>
  <si>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</si>
  <si>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</si>
  <si>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</si>
  <si>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</si>
  <si>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</si>
  <si>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</si>
  <si>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</si>
  <si>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</si>
  <si>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</si>
  <si>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</si>
  <si>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</si>
  <si>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</si>
  <si>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</si>
  <si>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</si>
  <si>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</si>
  <si>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</si>
  <si>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</si>
  <si>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</si>
  <si>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</si>
  <si>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</si>
  <si>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</si>
  <si>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</si>
  <si>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</si>
  <si>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</si>
  <si>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</si>
  <si>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</si>
  <si>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</si>
  <si>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</si>
  <si>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</si>
  <si>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</si>
  <si>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</si>
  <si>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</si>
  <si>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</si>
  <si>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</si>
  <si>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</si>
  <si>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</si>
  <si>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</si>
  <si>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</si>
  <si>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</si>
  <si>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</si>
  <si>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</si>
  <si>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</si>
  <si>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</si>
  <si>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</si>
  <si>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</si>
  <si>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</si>
  <si>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</si>
  <si>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</si>
  <si>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</si>
  <si>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</si>
  <si>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</si>
  <si>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</si>
  <si>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</si>
  <si>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</si>
  <si>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</si>
  <si>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</si>
  <si>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</si>
  <si>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</si>
  <si>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</si>
  <si>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</si>
  <si>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</si>
  <si>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</si>
  <si>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</si>
  <si>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</si>
  <si>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</si>
  <si>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</si>
  <si>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</si>
  <si>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</si>
  <si>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</si>
  <si>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</si>
  <si>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</si>
  <si>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</si>
  <si>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</si>
  <si>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</si>
  <si>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</si>
  <si>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</si>
  <si>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</si>
  <si>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</si>
  <si>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</si>
  <si>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</si>
  <si>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</si>
  <si>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</si>
  <si>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</si>
  <si>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</si>
  <si>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</si>
  <si>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</si>
  <si>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</si>
  <si>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</si>
  <si>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</si>
  <si>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</si>
  <si>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</si>
  <si>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</si>
  <si>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</si>
  <si>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</si>
  <si>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</si>
  <si>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</si>
  <si>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</si>
  <si>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</si>
  <si>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</si>
  <si>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</si>
  <si>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</si>
  <si>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</si>
  <si>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</si>
  <si>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</si>
  <si>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</si>
  <si>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</si>
  <si>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</si>
  <si>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</si>
  <si>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</si>
  <si>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</si>
  <si>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</si>
  <si>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</si>
  <si>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</si>
  <si>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</si>
  <si>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</si>
  <si>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</si>
  <si>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</si>
  <si>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</si>
  <si>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</si>
  <si>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</si>
  <si>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</si>
  <si>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</si>
  <si>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</si>
  <si>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</si>
  <si>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</si>
  <si>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</si>
  <si>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</si>
  <si>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</si>
  <si>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</si>
  <si>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</si>
  <si>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</si>
  <si>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</si>
  <si>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</si>
  <si>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</si>
  <si>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</si>
  <si>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</si>
  <si>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</si>
  <si>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</si>
  <si>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</si>
  <si>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</si>
  <si>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</si>
  <si>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</si>
  <si>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</si>
  <si>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</si>
  <si>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</si>
  <si>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</si>
  <si>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</si>
  <si>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</si>
  <si>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</si>
  <si>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</si>
  <si>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</si>
  <si>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</si>
  <si>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</si>
  <si>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</si>
  <si>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</si>
  <si>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</si>
  <si>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</si>
  <si>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</si>
  <si>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</si>
  <si>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</si>
  <si>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</si>
  <si>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</si>
  <si>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</si>
  <si>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</si>
  <si>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</si>
  <si>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</si>
  <si>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</si>
  <si>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</si>
  <si>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</si>
  <si>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</si>
  <si>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</si>
  <si>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</si>
  <si>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</si>
  <si>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</si>
  <si>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</si>
  <si>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</si>
  <si>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</si>
  <si>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</si>
  <si>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</si>
  <si>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</si>
  <si>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</si>
  <si>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</si>
  <si>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</si>
  <si>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</si>
  <si>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</si>
  <si>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</si>
  <si>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</si>
  <si>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</si>
  <si>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</si>
  <si>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</si>
  <si>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</si>
  <si>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</si>
  <si>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</si>
  <si>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</si>
  <si>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</si>
  <si>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</si>
  <si>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</si>
  <si>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</si>
  <si>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</si>
  <si>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</si>
  <si>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</si>
  <si>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</si>
  <si>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</si>
  <si>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</si>
  <si>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</si>
  <si>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</si>
  <si>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</si>
  <si>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</si>
  <si>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</si>
  <si>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</si>
  <si>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</si>
  <si>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</si>
  <si>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</si>
  <si>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</si>
  <si>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</si>
  <si>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</si>
  <si>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</si>
  <si>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</si>
  <si>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</si>
  <si>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</si>
  <si>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</si>
  <si>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</si>
  <si>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</si>
  <si>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</si>
  <si>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</si>
  <si>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</si>
  <si>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</si>
  <si>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</si>
  <si>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</si>
  <si>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</si>
  <si>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</si>
  <si>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</si>
  <si>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</si>
  <si>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</si>
  <si>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</si>
  <si>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</si>
  <si>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</si>
  <si>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</si>
  <si>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</si>
  <si>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</si>
  <si>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</si>
  <si>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</si>
  <si>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</si>
  <si>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</si>
  <si>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</si>
  <si>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</si>
  <si>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</si>
  <si>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</si>
  <si>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</si>
  <si>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</si>
  <si>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</si>
  <si>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</si>
  <si>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</si>
  <si>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</si>
  <si>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</si>
  <si>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</si>
  <si>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</si>
  <si>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</si>
  <si>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</si>
  <si>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</si>
  <si>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</si>
  <si>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</si>
  <si>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</si>
  <si>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</si>
  <si>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</si>
  <si>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</si>
  <si>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</si>
  <si>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</si>
  <si>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</si>
  <si>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</si>
  <si>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</si>
  <si>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</si>
  <si>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</si>
  <si>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</si>
  <si>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</si>
  <si>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</si>
  <si>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</si>
  <si>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</si>
  <si>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</si>
  <si>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</si>
  <si>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</si>
  <si>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</si>
  <si>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</si>
  <si>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</si>
  <si>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</si>
  <si>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</si>
  <si>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</si>
  <si>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</si>
  <si>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</si>
  <si>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</si>
  <si>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</si>
  <si>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</si>
  <si>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</si>
  <si>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</si>
  <si>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</si>
  <si>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</si>
  <si>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</si>
  <si>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</si>
  <si>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</si>
  <si>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</si>
  <si>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</si>
  <si>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</si>
  <si>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</si>
  <si>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</si>
  <si>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</si>
  <si>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</si>
  <si>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</si>
  <si>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</si>
  <si>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</si>
  <si>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</si>
  <si>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</si>
  <si>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</si>
  <si>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</si>
  <si>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</si>
  <si>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</si>
  <si>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</si>
  <si>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</si>
  <si>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</si>
  <si>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</si>
  <si>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</si>
  <si>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</si>
  <si>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</si>
  <si>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</si>
  <si>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</si>
  <si>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</si>
  <si>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</si>
  <si>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</si>
  <si>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</si>
  <si>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</si>
  <si>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</si>
  <si>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</si>
  <si>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</si>
  <si>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</si>
  <si>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</si>
  <si>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</si>
  <si>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</si>
  <si>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</si>
  <si>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</si>
  <si>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</si>
  <si>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</si>
  <si>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</si>
  <si>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</si>
  <si>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</si>
  <si>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</si>
  <si>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</si>
  <si>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</si>
  <si>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</si>
  <si>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</si>
  <si>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</si>
  <si>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</si>
  <si>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</si>
  <si>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</si>
  <si>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</si>
  <si>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</si>
  <si>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</si>
  <si>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</si>
  <si>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</si>
  <si>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</si>
  <si>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</si>
  <si>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</si>
  <si>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</si>
  <si>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</si>
  <si>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</si>
  <si>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</si>
  <si>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</si>
  <si>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</si>
  <si>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</si>
  <si>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</si>
  <si>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</si>
  <si>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</si>
  <si>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</si>
  <si>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</si>
  <si>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</si>
  <si>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</si>
  <si>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</si>
  <si>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</si>
  <si>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</si>
  <si>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</si>
  <si>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</si>
  <si>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</si>
  <si>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</si>
  <si>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</si>
  <si>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</si>
  <si>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</si>
  <si>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</si>
  <si>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</si>
  <si>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</si>
  <si>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</si>
  <si>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</si>
  <si>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</si>
  <si>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</si>
  <si>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</si>
  <si>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</si>
  <si>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</si>
  <si>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</si>
  <si>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</si>
  <si>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</si>
  <si>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</si>
  <si>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</si>
  <si>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</si>
  <si>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</si>
  <si>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</si>
  <si>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</si>
  <si>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</si>
  <si>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</si>
  <si>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</si>
  <si>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</si>
  <si>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</si>
  <si>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</si>
  <si>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</si>
  <si>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</si>
  <si>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</si>
  <si>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</si>
  <si>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</si>
  <si>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</si>
  <si>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</si>
  <si>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</si>
  <si>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</si>
  <si>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</si>
  <si>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</si>
  <si>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</si>
  <si>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</si>
  <si>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</si>
  <si>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</si>
  <si>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</si>
  <si>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</si>
  <si>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</si>
  <si>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</si>
  <si>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</si>
  <si>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</si>
  <si>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</si>
  <si>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</si>
  <si>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</si>
  <si>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</si>
  <si>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</si>
  <si>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</si>
  <si>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</si>
  <si>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</si>
  <si>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</si>
  <si>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</si>
  <si>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</si>
  <si>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</si>
  <si>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</si>
  <si>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</si>
  <si>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</si>
  <si>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</si>
  <si>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</si>
  <si>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</si>
  <si>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</si>
  <si>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</si>
  <si>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</si>
  <si>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</si>
  <si>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</si>
  <si>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</si>
  <si>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</si>
  <si>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</si>
  <si>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</si>
  <si>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</si>
  <si>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</si>
  <si>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</si>
  <si>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</si>
  <si>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</si>
  <si>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</si>
  <si>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</si>
  <si>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</si>
  <si>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</si>
  <si>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</si>
  <si>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</si>
  <si>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</si>
  <si>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</si>
  <si>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</si>
  <si>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</si>
  <si>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</si>
  <si>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</si>
  <si>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</si>
  <si>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</si>
  <si>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</si>
  <si>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</si>
  <si>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</si>
  <si>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</si>
  <si>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</si>
  <si>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</si>
  <si>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</si>
  <si>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</si>
  <si>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</si>
  <si>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</si>
  <si>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</si>
  <si>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</si>
  <si>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</si>
  <si>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</si>
  <si>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</si>
  <si>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</si>
  <si>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</si>
  <si>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</si>
  <si>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</si>
  <si>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</si>
  <si>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</si>
  <si>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</si>
  <si>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</si>
  <si>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</si>
  <si>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</si>
  <si>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</si>
  <si>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</si>
  <si>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</si>
  <si>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</si>
  <si>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</si>
  <si>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</si>
  <si>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</si>
  <si>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</si>
  <si>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</si>
  <si>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</si>
  <si>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</si>
  <si>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</si>
  <si>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</si>
  <si>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</si>
  <si>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</si>
  <si>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</si>
  <si>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</si>
  <si>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</si>
  <si>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</si>
  <si>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</si>
  <si>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</si>
  <si>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</si>
  <si>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</si>
  <si>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</si>
  <si>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</si>
  <si>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</si>
  <si>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</si>
  <si>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</si>
  <si>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</si>
  <si>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</si>
  <si>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</si>
  <si>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</si>
  <si>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</si>
  <si>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</si>
  <si>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</si>
  <si>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</si>
  <si>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</si>
  <si>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</si>
  <si>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</si>
  <si>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</si>
  <si>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</si>
  <si>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</si>
  <si>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</si>
  <si>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</si>
  <si>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</si>
  <si>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</si>
  <si>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</si>
  <si>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</si>
  <si>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</si>
  <si>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</si>
  <si>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</si>
  <si>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</si>
  <si>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</si>
  <si>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</si>
  <si>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</si>
  <si>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</si>
  <si>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</si>
  <si>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</si>
  <si>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</si>
  <si>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</si>
  <si>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</si>
  <si>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</si>
  <si>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</si>
  <si>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</si>
  <si>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</si>
  <si>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</si>
  <si>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</si>
  <si>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</si>
  <si>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</si>
  <si>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</si>
  <si>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</si>
  <si>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</si>
  <si>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</si>
  <si>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</si>
  <si>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</si>
  <si>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</si>
  <si>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</si>
  <si>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</si>
  <si>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</si>
  <si>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</si>
  <si>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</si>
  <si>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</si>
  <si>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</si>
  <si>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</si>
  <si>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</si>
  <si>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</si>
  <si>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</si>
  <si>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</si>
  <si>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</si>
  <si>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</si>
  <si>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</si>
  <si>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</si>
  <si>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</si>
  <si>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</si>
  <si>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</si>
  <si>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</si>
  <si>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</si>
  <si>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</si>
  <si>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</si>
  <si>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</si>
  <si>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</si>
  <si>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</si>
  <si>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</si>
  <si>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</si>
  <si>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</si>
  <si>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</si>
  <si>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</si>
  <si>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</si>
  <si>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</si>
  <si>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</si>
  <si>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</si>
  <si>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</si>
  <si>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</si>
  <si>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</si>
  <si>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</si>
  <si>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</si>
  <si>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</si>
  <si>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</si>
  <si>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</si>
  <si>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</si>
  <si>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</si>
  <si>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</si>
  <si>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</si>
  <si>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</si>
  <si>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</si>
  <si>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</si>
  <si>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</si>
  <si>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</si>
  <si>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</si>
  <si>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</si>
  <si>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</si>
  <si>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</si>
  <si>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</si>
  <si>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</si>
  <si>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</si>
  <si>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</si>
  <si>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</si>
  <si>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</si>
  <si>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</si>
  <si>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</si>
  <si>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</si>
  <si>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</si>
  <si>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</si>
  <si>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</si>
  <si>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</si>
  <si>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</si>
  <si>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</si>
  <si>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</si>
  <si>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</si>
  <si>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</si>
  <si>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</si>
  <si>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</si>
  <si>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</si>
  <si>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</si>
  <si>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</si>
  <si>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</si>
  <si>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</si>
  <si>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</si>
  <si>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</si>
  <si>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</si>
  <si>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</si>
  <si>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</si>
  <si>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</si>
  <si>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</si>
  <si>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</si>
  <si>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</si>
  <si>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</si>
  <si>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</si>
  <si>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</si>
  <si>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</si>
  <si>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</si>
  <si>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</si>
  <si>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</si>
  <si>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</si>
  <si>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</si>
  <si>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</si>
  <si>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</si>
  <si>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</si>
  <si>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</si>
  <si>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</si>
  <si>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</si>
  <si>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</si>
  <si>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</si>
  <si>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</si>
  <si>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</si>
  <si>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</si>
  <si>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</si>
  <si>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</si>
  <si>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</si>
  <si>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</si>
  <si>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</si>
  <si>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</si>
  <si>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</si>
  <si>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</si>
  <si>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</si>
  <si>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</si>
  <si>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</si>
  <si>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</si>
  <si>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</si>
  <si>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</si>
  <si>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</si>
  <si>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</si>
  <si>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</si>
  <si>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</si>
  <si>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</si>
  <si>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</si>
  <si>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</si>
  <si>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</si>
  <si>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</si>
  <si>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</si>
  <si>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</si>
  <si>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</si>
  <si>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</si>
  <si>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</si>
  <si>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</si>
  <si>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</si>
  <si>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</si>
  <si>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</si>
  <si>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</si>
  <si>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</si>
  <si>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</si>
  <si>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</si>
  <si>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</si>
  <si>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</si>
  <si>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</si>
  <si>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</si>
  <si>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</si>
  <si>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</si>
  <si>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</si>
  <si>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</si>
  <si>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</si>
  <si>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</si>
  <si>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</si>
  <si>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</si>
  <si>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</si>
  <si>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</si>
  <si>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</si>
  <si>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</si>
  <si>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</si>
  <si>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</si>
  <si>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</si>
  <si>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</si>
  <si>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</si>
  <si>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</si>
  <si>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</si>
  <si>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</si>
  <si>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</si>
  <si>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</si>
  <si>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</si>
  <si>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</si>
  <si>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</si>
  <si>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</si>
  <si>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</si>
  <si>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</si>
  <si>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</si>
  <si>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</si>
  <si>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</si>
  <si>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</si>
  <si>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</si>
  <si>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</si>
  <si>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</si>
  <si>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</si>
  <si>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</si>
  <si>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</si>
  <si>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</si>
  <si>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</si>
  <si>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</si>
  <si>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</si>
  <si>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</si>
  <si>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</si>
  <si>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</si>
  <si>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</si>
  <si>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</si>
  <si>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</si>
  <si>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</si>
  <si>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</si>
  <si>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</si>
  <si>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</si>
  <si>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</si>
  <si>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</si>
  <si>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</si>
  <si>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</si>
  <si>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</si>
  <si>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</si>
  <si>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</si>
  <si>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</si>
  <si>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</si>
  <si>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</si>
  <si>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</si>
  <si>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</si>
  <si>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</si>
  <si>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</si>
  <si>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</si>
  <si>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</si>
  <si>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</si>
  <si>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</si>
  <si>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</si>
  <si>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</si>
  <si>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</si>
  <si>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</si>
  <si>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</si>
  <si>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</si>
  <si>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</si>
  <si>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</si>
  <si>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</si>
  <si>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</si>
  <si>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</si>
  <si>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</si>
  <si>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</si>
  <si>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</si>
  <si>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</si>
  <si>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</si>
  <si>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</si>
  <si>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</si>
  <si>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</si>
  <si>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</si>
  <si>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</si>
  <si>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</si>
  <si>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</si>
  <si>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</si>
  <si>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</si>
  <si>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</si>
  <si>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</si>
  <si>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</si>
  <si>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</si>
  <si>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</si>
  <si>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</si>
  <si>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</si>
  <si>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</si>
  <si>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</si>
  <si>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</si>
  <si>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</si>
  <si>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</si>
  <si>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</si>
  <si>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</si>
  <si>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</si>
  <si>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</si>
  <si>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</si>
  <si>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</si>
  <si>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</si>
  <si>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</si>
  <si>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</si>
  <si>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</si>
  <si>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</si>
  <si>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</si>
  <si>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</si>
  <si>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</si>
  <si>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</si>
  <si>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</si>
  <si>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</si>
  <si>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</si>
  <si>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</si>
  <si>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</si>
  <si>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</si>
  <si>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</si>
  <si>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</si>
  <si>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</si>
  <si>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</si>
  <si>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</si>
  <si>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</si>
  <si>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</si>
  <si>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</si>
  <si>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</si>
  <si>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</si>
  <si>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</si>
  <si>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</si>
  <si>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</si>
  <si>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</si>
  <si>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</si>
  <si>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</si>
  <si>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</si>
  <si>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</si>
  <si>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</si>
  <si>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</si>
  <si>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</si>
  <si>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</si>
  <si>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</si>
  <si>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</si>
  <si>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</si>
  <si>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</si>
  <si>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</si>
  <si>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</si>
  <si>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</si>
  <si>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</si>
  <si>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</si>
  <si>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</si>
  <si>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</si>
  <si>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</si>
  <si>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</si>
  <si>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</si>
  <si>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</si>
  <si>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</si>
  <si>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</si>
  <si>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</si>
  <si>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</si>
  <si>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</si>
  <si>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</si>
  <si>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</si>
  <si>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</si>
  <si>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</si>
  <si>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</si>
  <si>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</si>
  <si>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</si>
  <si>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</si>
  <si>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</si>
  <si>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</si>
  <si>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</si>
  <si>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</si>
  <si>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</si>
  <si>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</si>
  <si>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</si>
  <si>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</si>
  <si>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</si>
  <si>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</si>
  <si>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</si>
  <si>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</si>
  <si>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</si>
  <si>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</si>
  <si>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</si>
  <si>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</si>
  <si>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</si>
  <si>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</si>
  <si>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</si>
  <si>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</si>
  <si>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</si>
  <si>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</si>
  <si>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</si>
  <si>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</si>
  <si>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</si>
  <si>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</si>
  <si>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</si>
  <si>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</si>
  <si>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</si>
  <si>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</si>
  <si>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</si>
  <si>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</si>
  <si>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</si>
  <si>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</si>
  <si>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</si>
  <si>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</si>
  <si>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</si>
  <si>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</si>
  <si>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</si>
  <si>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</si>
  <si>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</si>
  <si>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</si>
  <si>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</si>
  <si>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</si>
  <si>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</si>
  <si>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</si>
  <si>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</si>
  <si>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</si>
  <si>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</si>
  <si>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</si>
  <si>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</si>
  <si>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</si>
  <si>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</si>
  <si>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</si>
  <si>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</si>
  <si>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</si>
  <si>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</si>
  <si>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</si>
  <si>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</si>
  <si>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</si>
  <si>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</si>
  <si>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</si>
  <si>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</si>
  <si>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</si>
  <si>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</si>
  <si>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</si>
  <si>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</si>
  <si>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</si>
  <si>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</si>
  <si>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</si>
  <si>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</si>
  <si>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</si>
  <si>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</si>
  <si>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</si>
  <si>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</si>
  <si>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</si>
  <si>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</si>
  <si>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</si>
  <si>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</si>
  <si>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</si>
  <si>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</si>
  <si>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</si>
  <si>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</si>
  <si>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</si>
  <si>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</si>
  <si>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</si>
  <si>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</si>
  <si>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</si>
  <si>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</si>
  <si>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</si>
  <si>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</si>
  <si>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</si>
  <si>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</si>
  <si>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</si>
  <si>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</si>
  <si>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</si>
  <si>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</si>
  <si>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</si>
  <si>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</si>
  <si>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</si>
  <si>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</si>
  <si>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</si>
  <si>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</si>
  <si>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</si>
  <si>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</si>
  <si>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</si>
  <si>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</si>
  <si>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</si>
  <si>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</si>
  <si>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</si>
  <si>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</si>
  <si>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</si>
  <si>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</si>
  <si>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</si>
  <si>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</si>
  <si>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</si>
  <si>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</si>
  <si>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</si>
  <si>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</si>
  <si>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</si>
  <si>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</si>
  <si>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</si>
  <si>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</si>
  <si>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</si>
  <si>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</si>
  <si>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</si>
  <si>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</si>
  <si>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</si>
  <si>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</si>
  <si>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</si>
  <si>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</si>
  <si>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</si>
  <si>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</si>
  <si>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</si>
  <si>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</si>
  <si>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</si>
  <si>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</si>
  <si>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</si>
  <si>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</si>
  <si>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</si>
  <si>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</si>
  <si>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</si>
  <si>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</si>
  <si>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</si>
  <si>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</si>
  <si>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</si>
  <si>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</si>
  <si>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</si>
  <si>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</si>
  <si>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</si>
  <si>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</si>
  <si>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</si>
  <si>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</si>
  <si>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</si>
  <si>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</si>
  <si>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</si>
  <si>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</si>
  <si>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</si>
  <si>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</si>
  <si>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</si>
  <si>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</si>
  <si>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</si>
  <si>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</si>
  <si>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</si>
  <si>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</si>
  <si>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</si>
  <si>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</si>
  <si>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</si>
  <si>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</si>
  <si>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</si>
  <si>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</si>
  <si>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</si>
  <si>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</si>
  <si>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</si>
  <si>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</si>
  <si>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</si>
  <si>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</si>
  <si>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</si>
  <si>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</si>
  <si>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</si>
  <si>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</si>
  <si>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</si>
  <si>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</si>
  <si>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</si>
  <si>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</si>
  <si>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</si>
  <si>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</si>
  <si>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</si>
  <si>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</si>
  <si>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</si>
  <si>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</si>
  <si>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</si>
  <si>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</si>
  <si>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</si>
  <si>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</si>
  <si>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</si>
  <si>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</si>
  <si>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</si>
  <si>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</si>
  <si>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</si>
  <si>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</si>
  <si>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</si>
  <si>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</si>
  <si>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</si>
  <si>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</si>
  <si>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</si>
  <si>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</si>
  <si>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</si>
  <si>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</si>
  <si>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</si>
  <si>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</si>
  <si>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</si>
  <si>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</si>
  <si>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</si>
  <si>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</si>
  <si>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</si>
  <si>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</si>
  <si>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</si>
  <si>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</si>
  <si>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</si>
  <si>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</si>
  <si>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</si>
  <si>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</si>
  <si>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</si>
  <si>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</si>
  <si>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</si>
  <si>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</si>
  <si>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</si>
  <si>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</si>
  <si>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</si>
  <si>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</si>
  <si>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</si>
  <si>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</si>
  <si>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</si>
  <si>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</si>
  <si>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</si>
  <si>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</si>
  <si>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</si>
  <si>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</si>
  <si>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</si>
  <si>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</si>
  <si>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</si>
  <si>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</si>
  <si>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</si>
  <si>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</si>
  <si>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</si>
  <si>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</si>
  <si>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</si>
  <si>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</si>
  <si>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</si>
  <si>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</si>
  <si>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</si>
  <si>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</si>
  <si>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</si>
  <si>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</si>
  <si>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</si>
  <si>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</si>
  <si>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</si>
  <si>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</si>
  <si>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</si>
  <si>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</si>
  <si>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</si>
  <si>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</si>
  <si>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</si>
  <si>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</si>
  <si>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</si>
  <si>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</si>
  <si>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</si>
  <si>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</si>
  <si>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</si>
  <si>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</si>
  <si>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</si>
  <si>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</si>
  <si>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</si>
  <si>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</si>
  <si>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</si>
  <si>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</si>
  <si>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</si>
  <si>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</si>
  <si>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</si>
  <si>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</si>
  <si>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</si>
  <si>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</si>
  <si>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</si>
  <si>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</si>
  <si>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</si>
  <si>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</si>
  <si>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</si>
  <si>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</si>
  <si>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</si>
  <si>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</si>
  <si>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</si>
  <si>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</si>
  <si>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</si>
  <si>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</si>
  <si>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</si>
  <si>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</si>
  <si>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</si>
  <si>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</si>
  <si>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</si>
  <si>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</si>
  <si>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</si>
  <si>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</si>
  <si>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</si>
  <si>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</si>
  <si>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</si>
  <si>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</si>
  <si>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</si>
  <si>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</si>
  <si>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</si>
  <si>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</si>
  <si>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</si>
  <si>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</si>
  <si>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</si>
  <si>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</si>
  <si>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</si>
  <si>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</si>
  <si>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</si>
  <si>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</si>
  <si>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</si>
  <si>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</si>
  <si>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</si>
  <si>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</si>
  <si>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</si>
  <si>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</si>
  <si>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</si>
  <si>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</si>
  <si>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</si>
  <si>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</si>
  <si>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</si>
  <si>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</si>
  <si>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</si>
  <si>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</si>
  <si>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</si>
  <si>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</si>
  <si>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</si>
  <si>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</si>
  <si>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</si>
  <si>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</si>
  <si>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</si>
  <si>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</si>
  <si>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</si>
  <si>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</si>
  <si>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</si>
  <si>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</si>
  <si>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</si>
  <si>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</si>
  <si>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</si>
  <si>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</si>
  <si>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</si>
  <si>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</si>
  <si>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</si>
  <si>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</si>
  <si>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</si>
  <si>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</si>
  <si>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</si>
  <si>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</si>
  <si>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</si>
  <si>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</si>
  <si>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</si>
  <si>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</si>
  <si>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</si>
  <si>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</si>
  <si>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</si>
  <si>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</si>
  <si>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</si>
  <si>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</si>
  <si>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</si>
  <si>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</si>
  <si>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</si>
  <si>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</si>
  <si>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</si>
  <si>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</si>
  <si>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</si>
  <si>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</si>
  <si>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</si>
  <si>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</si>
  <si>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</si>
  <si>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</si>
  <si>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</si>
  <si>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</si>
  <si>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</si>
  <si>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</si>
  <si>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</si>
  <si>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</si>
  <si>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</si>
  <si>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</si>
  <si>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</si>
  <si>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</si>
  <si>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</si>
  <si>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</si>
  <si>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</si>
  <si>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</si>
  <si>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</si>
  <si>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</si>
  <si>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</si>
  <si>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</si>
  <si>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</si>
  <si>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</si>
  <si>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</si>
  <si>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</si>
  <si>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</si>
  <si>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</si>
  <si>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</si>
  <si>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</si>
  <si>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</si>
  <si>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</si>
  <si>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</si>
  <si>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</si>
  <si>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</si>
  <si>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</si>
  <si>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</si>
  <si>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</si>
  <si>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</si>
  <si>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</si>
  <si>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</si>
  <si>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</si>
  <si>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</si>
  <si>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</si>
  <si>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</si>
  <si>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</si>
  <si>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</si>
  <si>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</si>
  <si>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</si>
  <si>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</si>
  <si>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</si>
  <si>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</si>
  <si>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</si>
  <si>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</si>
  <si>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</si>
  <si>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</si>
  <si>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</si>
  <si>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</si>
  <si>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</si>
  <si>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</si>
  <si>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</si>
  <si>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</si>
  <si>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</si>
  <si>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</si>
  <si>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</si>
  <si>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</si>
  <si>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</si>
  <si>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</si>
  <si>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</si>
  <si>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</si>
  <si>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</si>
  <si>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</si>
  <si>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</si>
  <si>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</si>
  <si>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</si>
  <si>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</si>
  <si>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</si>
  <si>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</si>
  <si>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</si>
  <si>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</si>
  <si>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</si>
  <si>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</si>
  <si>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</si>
  <si>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</si>
  <si>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</si>
  <si>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</si>
  <si>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</si>
  <si>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</si>
  <si>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</si>
  <si>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</si>
  <si>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</si>
  <si>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</si>
  <si>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</si>
  <si>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</si>
  <si>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</si>
  <si>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</si>
  <si>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</si>
  <si>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</si>
  <si>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</si>
  <si>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</si>
  <si>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</si>
  <si>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</si>
  <si>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</si>
  <si>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</si>
  <si>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</si>
  <si>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</si>
  <si>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</si>
  <si>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</si>
  <si>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</si>
  <si>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</si>
  <si>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</si>
  <si>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</si>
  <si>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</si>
  <si>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</si>
  <si>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</si>
  <si>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</si>
  <si>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</si>
  <si>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</si>
  <si>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</si>
  <si>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</si>
  <si>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</si>
  <si>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</si>
  <si>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</si>
  <si>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</si>
  <si>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</si>
  <si>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</si>
  <si>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</si>
  <si>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</si>
  <si>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</si>
  <si>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</si>
  <si>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</si>
  <si>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</si>
  <si>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</si>
  <si>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</si>
  <si>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</si>
  <si>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</si>
  <si>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</si>
  <si>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</si>
  <si>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</si>
  <si>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</si>
  <si>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</si>
  <si>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</si>
  <si>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</si>
  <si>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</si>
  <si>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</si>
  <si>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</si>
  <si>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</si>
  <si>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</si>
  <si>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</si>
  <si>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</si>
  <si>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</si>
  <si>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</si>
  <si>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</si>
  <si>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</si>
  <si>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</si>
  <si>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</si>
  <si>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</si>
  <si>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</si>
  <si>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</si>
  <si>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</si>
  <si>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</si>
  <si>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</si>
  <si>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</si>
  <si>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</si>
  <si>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</si>
  <si>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</si>
  <si>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</si>
  <si>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</si>
  <si>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</si>
  <si>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</si>
  <si>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</si>
  <si>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</si>
  <si>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</si>
  <si>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</si>
  <si>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</si>
  <si>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</si>
  <si>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</si>
  <si>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</si>
  <si>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</si>
  <si>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</si>
  <si>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</si>
  <si>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</si>
  <si>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</si>
  <si>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</si>
  <si>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</si>
  <si>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</si>
  <si>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</si>
  <si>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</si>
  <si>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</si>
  <si>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</si>
  <si>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</si>
  <si>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</si>
  <si>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</si>
  <si>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</si>
  <si>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</si>
  <si>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</si>
  <si>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</si>
  <si>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</si>
  <si>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</si>
  <si>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</si>
  <si>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</si>
  <si>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</si>
  <si>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</si>
  <si>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</si>
  <si>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</si>
  <si>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</si>
  <si>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</si>
  <si>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</si>
  <si>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</si>
  <si>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</si>
  <si>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</si>
  <si>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</si>
  <si>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</si>
  <si>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</si>
  <si>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</si>
  <si>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</si>
  <si>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</si>
  <si>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</si>
  <si>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</si>
  <si>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</si>
  <si>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</si>
  <si>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</si>
  <si>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</si>
  <si>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</si>
  <si>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</si>
  <si>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</si>
  <si>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</si>
  <si>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</si>
  <si>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</si>
  <si>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</si>
  <si>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</si>
  <si>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</si>
  <si>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</si>
  <si>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</si>
  <si>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</si>
  <si>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</si>
  <si>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</si>
  <si>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</si>
  <si>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</si>
  <si>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</si>
  <si>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</si>
  <si>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</si>
  <si>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</si>
  <si>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</si>
  <si>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</si>
  <si>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</si>
  <si>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</si>
  <si>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</si>
  <si>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</si>
  <si>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</si>
  <si>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</si>
  <si>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</si>
  <si>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</si>
  <si>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</si>
  <si>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</si>
  <si>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</si>
  <si>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</si>
  <si>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</si>
  <si>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</si>
  <si>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</si>
  <si>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</si>
  <si>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</si>
  <si>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</si>
  <si>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</si>
  <si>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</si>
  <si>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</si>
  <si>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</si>
  <si>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</si>
  <si>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</si>
  <si>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</si>
  <si>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</si>
  <si>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</si>
  <si>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</si>
  <si>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</si>
  <si>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</si>
  <si>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</si>
  <si>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</si>
  <si>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</si>
  <si>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</si>
  <si>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</si>
  <si>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</si>
  <si>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</si>
  <si>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</si>
  <si>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</si>
  <si>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</si>
  <si>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</si>
  <si>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</si>
  <si>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</si>
  <si>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</si>
  <si>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</si>
  <si>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</si>
  <si>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</si>
  <si>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</si>
  <si>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</si>
  <si>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</si>
  <si>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</si>
  <si>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</si>
  <si>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</si>
  <si>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</si>
  <si>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</si>
  <si>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</si>
  <si>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</si>
  <si>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</si>
  <si>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</si>
  <si>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</si>
  <si>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</si>
  <si>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</si>
  <si>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</si>
  <si>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</si>
  <si>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</si>
  <si>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</si>
  <si>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</si>
  <si>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</si>
  <si>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</si>
  <si>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</si>
  <si>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</si>
  <si>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</si>
  <si>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</si>
  <si>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</si>
  <si>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</si>
  <si>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</si>
  <si>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</si>
  <si>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</si>
  <si>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</si>
  <si>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</si>
  <si>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</si>
  <si>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</si>
  <si>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</si>
  <si>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</si>
  <si>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</si>
  <si>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</si>
  <si>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</si>
  <si>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</si>
  <si>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</si>
  <si>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</si>
  <si>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</si>
  <si>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</si>
  <si>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</si>
  <si>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</si>
  <si>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</si>
  <si>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</si>
  <si>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</si>
  <si>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</si>
  <si>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</si>
  <si>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</si>
  <si>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</si>
  <si>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</si>
  <si>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</si>
  <si>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</si>
  <si>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</si>
  <si>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</si>
  <si>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</si>
  <si>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</si>
  <si>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</si>
  <si>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</si>
  <si>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</si>
  <si>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</si>
  <si>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</si>
  <si>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</si>
  <si>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</si>
  <si>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</si>
  <si>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</si>
  <si>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</si>
  <si>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</si>
  <si>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</si>
  <si>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</si>
  <si>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</si>
  <si>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</si>
  <si>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</si>
  <si>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</si>
  <si>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</si>
  <si>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</si>
  <si>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</si>
  <si>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</si>
  <si>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</si>
  <si>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</si>
  <si>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</si>
  <si>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</si>
  <si>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</si>
  <si>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</si>
  <si>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</si>
  <si>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</si>
  <si>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</si>
  <si>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</si>
  <si>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</si>
  <si>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</si>
  <si>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</si>
  <si>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</si>
  <si>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</si>
  <si>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</si>
  <si>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</si>
  <si>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</si>
  <si>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</si>
  <si>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</si>
  <si>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</si>
  <si>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</si>
  <si>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</si>
  <si>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</si>
  <si>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</si>
  <si>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</si>
  <si>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</si>
  <si>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</si>
  <si>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</si>
  <si>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</si>
  <si>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</si>
  <si>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</si>
  <si>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</si>
  <si>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</si>
  <si>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</si>
  <si>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</si>
  <si>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</si>
  <si>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</si>
  <si>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</si>
  <si>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</si>
  <si>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</si>
  <si>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</si>
  <si>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</si>
  <si>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</si>
  <si>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</si>
  <si>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</si>
  <si>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</si>
  <si>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</si>
  <si>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</si>
  <si>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</si>
  <si>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</si>
  <si>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</si>
  <si>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</si>
  <si>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</si>
  <si>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</si>
  <si>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</si>
  <si>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</si>
  <si>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</si>
  <si>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</si>
  <si>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</si>
  <si>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</si>
  <si>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</si>
  <si>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</si>
  <si>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</si>
  <si>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</si>
  <si>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</si>
  <si>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</si>
  <si>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</si>
  <si>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</si>
  <si>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</si>
  <si>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</si>
  <si>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</si>
  <si>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</si>
  <si>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</si>
  <si>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</si>
  <si>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</si>
  <si>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</si>
  <si>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</si>
  <si>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</si>
  <si>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</si>
  <si>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</si>
  <si>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</si>
  <si>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</si>
  <si>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</si>
  <si>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</si>
  <si>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</si>
  <si>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</si>
  <si>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</si>
  <si>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</si>
  <si>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</si>
  <si>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</si>
  <si>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</si>
  <si>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</si>
  <si>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</si>
  <si>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</si>
  <si>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</si>
  <si>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</si>
  <si>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</si>
  <si>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</si>
  <si>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</si>
  <si>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</si>
  <si>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</si>
  <si>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</si>
  <si>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</si>
  <si>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</si>
  <si>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</si>
  <si>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</si>
  <si>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</si>
  <si>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</si>
  <si>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</si>
  <si>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</si>
  <si>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</si>
  <si>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</si>
  <si>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</si>
  <si>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</si>
  <si>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</si>
  <si>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</si>
  <si>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</si>
  <si>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</si>
  <si>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</si>
  <si>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</si>
  <si>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</si>
  <si>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</si>
  <si>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</si>
  <si>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</si>
  <si>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</si>
  <si>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</si>
  <si>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</si>
  <si>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</si>
  <si>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</si>
  <si>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</si>
  <si>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</si>
  <si>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</si>
  <si>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</si>
  <si>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</si>
  <si>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</si>
  <si>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</si>
  <si>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</si>
  <si>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</si>
  <si>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</si>
  <si>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</si>
  <si>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</si>
  <si>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</si>
  <si>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</si>
  <si>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</si>
  <si>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</si>
  <si>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</si>
  <si>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</si>
  <si>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</si>
  <si>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</si>
  <si>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</si>
  <si>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</si>
  <si>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</si>
  <si>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</si>
  <si>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</si>
  <si>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</si>
  <si>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</si>
  <si>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</si>
  <si>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</si>
  <si>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</si>
  <si>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</si>
  <si>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</si>
  <si>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</si>
  <si>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</si>
  <si>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</si>
  <si>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</si>
  <si>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</si>
  <si>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</si>
  <si>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</si>
  <si>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</si>
  <si>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</si>
  <si>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</si>
  <si>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</si>
  <si>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</si>
  <si>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</si>
  <si>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</si>
  <si>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</si>
  <si>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</si>
  <si>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</si>
  <si>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</si>
  <si>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</si>
  <si>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</si>
  <si>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</si>
  <si>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</si>
  <si>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</si>
  <si>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</si>
  <si>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</si>
  <si>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</si>
  <si>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</si>
  <si>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</si>
  <si>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</si>
  <si>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</si>
  <si>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</si>
  <si>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</si>
  <si>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</si>
  <si>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</si>
  <si>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</si>
  <si>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</si>
  <si>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</si>
  <si>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</si>
  <si>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</si>
  <si>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</si>
  <si>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</si>
  <si>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</si>
  <si>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</si>
  <si>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</si>
  <si>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</si>
  <si>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</si>
  <si>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</si>
  <si>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</si>
  <si>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</si>
  <si>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</si>
  <si>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</si>
  <si>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</si>
  <si>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</si>
  <si>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</si>
  <si>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</si>
  <si>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</si>
  <si>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</si>
  <si>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</si>
  <si>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</si>
  <si>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</si>
  <si>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</si>
  <si>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</si>
  <si>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</si>
  <si>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</si>
  <si>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</si>
  <si>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</si>
  <si>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</si>
  <si>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</si>
  <si>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</si>
  <si>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</si>
  <si>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</si>
  <si>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</si>
  <si>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</si>
  <si>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</si>
  <si>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</si>
  <si>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</si>
  <si>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</si>
  <si>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</si>
  <si>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</si>
  <si>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</si>
  <si>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</si>
  <si>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</si>
  <si>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</si>
  <si>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</si>
  <si>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</si>
  <si>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</si>
  <si>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</si>
  <si>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</si>
  <si>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</si>
  <si>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</si>
  <si>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</si>
  <si>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</si>
  <si>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</si>
  <si>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</si>
  <si>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</si>
  <si>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</si>
  <si>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</si>
  <si>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</si>
  <si>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</si>
  <si>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</si>
  <si>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</si>
  <si>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</si>
  <si>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</si>
  <si>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</si>
  <si>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</si>
  <si>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</si>
  <si>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</si>
  <si>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</si>
  <si>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</si>
  <si>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</si>
  <si>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</si>
  <si>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</si>
  <si>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</si>
  <si>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</si>
  <si>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</si>
  <si>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</si>
  <si>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</si>
  <si>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</si>
  <si>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</si>
  <si>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</si>
  <si>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</si>
  <si>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</si>
  <si>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</si>
  <si>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</si>
  <si>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</si>
  <si>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</si>
  <si>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</si>
  <si>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</si>
  <si>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</si>
  <si>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</si>
  <si>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</si>
  <si>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</si>
  <si>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</si>
  <si>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</si>
  <si>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</si>
  <si>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</si>
  <si>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</si>
  <si>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</si>
  <si>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</si>
  <si>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</si>
  <si>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</si>
  <si>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</si>
  <si>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</si>
  <si>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</si>
  <si>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</si>
  <si>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</si>
  <si>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</si>
  <si>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</si>
  <si>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</si>
  <si>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</si>
  <si>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</si>
  <si>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</si>
  <si>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</si>
  <si>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</si>
  <si>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</si>
  <si>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</si>
  <si>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</si>
  <si>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Row Labels</t>
  </si>
  <si>
    <t>Grand Total</t>
  </si>
  <si>
    <t>Count of TenTruong</t>
  </si>
  <si>
    <t>Lop</t>
  </si>
  <si>
    <t>MaPhuong</t>
  </si>
  <si>
    <t>DiaChi</t>
  </si>
  <si>
    <t>XLHL</t>
  </si>
  <si>
    <t>XLHK</t>
  </si>
  <si>
    <t>Toan</t>
  </si>
  <si>
    <t>Van</t>
  </si>
  <si>
    <t>DiemNN</t>
  </si>
  <si>
    <t>KetQua</t>
  </si>
  <si>
    <t>XLTN</t>
  </si>
  <si>
    <t>GhiChu</t>
  </si>
  <si>
    <t>NoiDungLoai</t>
  </si>
  <si>
    <t>NoiDungUTKK</t>
  </si>
  <si>
    <t>Active</t>
  </si>
  <si>
    <t>ThieuHoSo</t>
  </si>
  <si>
    <t>TenQuan</t>
  </si>
  <si>
    <t>ThiTuyen10</t>
  </si>
  <si>
    <t>9/1</t>
  </si>
  <si>
    <t>A13/3, Bình Chánh</t>
  </si>
  <si>
    <t>GIỎI</t>
  </si>
  <si>
    <t>TỐT</t>
  </si>
  <si>
    <t>D</t>
  </si>
  <si>
    <t>Không có ghi chú</t>
  </si>
  <si>
    <t>1-Trung học cơ sở</t>
  </si>
  <si>
    <t>6-HS có chứng chỉ nghề Phổ thông</t>
  </si>
  <si>
    <t>HUYỆN BÌNH CHÁNH</t>
  </si>
  <si>
    <t>B5/13-BC</t>
  </si>
  <si>
    <t>KHÁ</t>
  </si>
  <si>
    <t>C13/20-BC</t>
  </si>
  <si>
    <t>C7/28 ẤP 3-BC</t>
  </si>
  <si>
    <t>A2/48, Bình Chánh</t>
  </si>
  <si>
    <t>A6/45, Bình Chánh</t>
  </si>
  <si>
    <t>B6/31, BC</t>
  </si>
  <si>
    <t>TRUNG BÌNH</t>
  </si>
  <si>
    <t>C17/42, BC</t>
  </si>
  <si>
    <t>D8/26 ẤP 4-BC</t>
  </si>
  <si>
    <t>B19/17, Bình Chánh</t>
  </si>
  <si>
    <t>D1/1 ẤP 4-BC</t>
  </si>
  <si>
    <t>C7/31 ẤP 3-BC</t>
  </si>
  <si>
    <t>C4/5-BC</t>
  </si>
  <si>
    <t>C5/4A, BC</t>
  </si>
  <si>
    <t>C1/46B ẤP 3-BC</t>
  </si>
  <si>
    <t>B20/15, Bình Chánh</t>
  </si>
  <si>
    <t>C11/45, BC</t>
  </si>
  <si>
    <t>C2/10-BC</t>
  </si>
  <si>
    <t>C12/28A ẤP 3-BC</t>
  </si>
  <si>
    <t>A10/24, Bình Chánh</t>
  </si>
  <si>
    <t>A15/19, Bình Chánh</t>
  </si>
  <si>
    <t>C5/9 ẤP 3-BC</t>
  </si>
  <si>
    <t>A11/40, Bình Chánh</t>
  </si>
  <si>
    <t>A9/3, Bình Chánh</t>
  </si>
  <si>
    <t>0-Bình thường</t>
  </si>
  <si>
    <t>B20/1, Bình Chánh</t>
  </si>
  <si>
    <t>A5/35B, Bình Chánh</t>
  </si>
  <si>
    <t>D1/12 ẤP 4-BC</t>
  </si>
  <si>
    <t>A6/27, Bình Chánh</t>
  </si>
  <si>
    <t>B7/7-BC</t>
  </si>
  <si>
    <t>C6/10-BC</t>
  </si>
  <si>
    <t>C7/45-BC</t>
  </si>
  <si>
    <t>B17/9, Bình Chánh</t>
  </si>
  <si>
    <t>C7/8-BC</t>
  </si>
  <si>
    <t>2A ẤP 4-BC</t>
  </si>
  <si>
    <t>C4/42 ẤP 3-BC</t>
  </si>
  <si>
    <t>B9/17, TQT</t>
  </si>
  <si>
    <t>D17/8B-BC</t>
  </si>
  <si>
    <t>A15/36D, Bình Chánh</t>
  </si>
  <si>
    <t>D9/20 ẤP 4-BC</t>
  </si>
  <si>
    <t>C2/25-BC</t>
  </si>
  <si>
    <t>D16/31-BC</t>
  </si>
  <si>
    <t>C11/17-BC</t>
  </si>
  <si>
    <t>A1/24, Bình Chánh</t>
  </si>
  <si>
    <t>9/2</t>
  </si>
  <si>
    <t>B22/14, BC</t>
  </si>
  <si>
    <t>A6/56, BC</t>
  </si>
  <si>
    <t>D7/66 ẤP 4-BC</t>
  </si>
  <si>
    <t>C13/37, Bình Chánh</t>
  </si>
  <si>
    <t>D16/69-BC</t>
  </si>
  <si>
    <t>D12/28 ẤP 4-BC</t>
  </si>
  <si>
    <t>D10/50A</t>
  </si>
  <si>
    <t>C9/25 ẤP 3-BC</t>
  </si>
  <si>
    <t>C3/26-BC</t>
  </si>
  <si>
    <t>B14/33, BC</t>
  </si>
  <si>
    <t>B11/16A, Bình Chánh</t>
  </si>
  <si>
    <t>D2/7-BC</t>
  </si>
  <si>
    <t>C8/11-BC</t>
  </si>
  <si>
    <t>B18/21, Bình Chánh</t>
  </si>
  <si>
    <t>B18/11, Bình Chánh</t>
  </si>
  <si>
    <t>A16/58, Bình Chánh</t>
  </si>
  <si>
    <t>08A TỔ 18, PHƯỚC LÝ</t>
  </si>
  <si>
    <t>D12/21, Bình Chánh (Tạm trú)</t>
  </si>
  <si>
    <t>D16/18B ẤP4 -BC</t>
  </si>
  <si>
    <t>C4/13-BC</t>
  </si>
  <si>
    <t>D15/28 ẤP 4-BC</t>
  </si>
  <si>
    <t>D17/42A ẤP 4-BC</t>
  </si>
  <si>
    <t>C4/10A -BC</t>
  </si>
  <si>
    <t>D7/74-BC</t>
  </si>
  <si>
    <t>B17/22, Bình Chánh</t>
  </si>
  <si>
    <t>D12/17, BC</t>
  </si>
  <si>
    <t>D8/5A-BC</t>
  </si>
  <si>
    <t>B14/17, Bình Chánh</t>
  </si>
  <si>
    <t>D17/1G, BC</t>
  </si>
  <si>
    <t>C11/66A ẤP 3-BC</t>
  </si>
  <si>
    <t>B4/27, BC</t>
  </si>
  <si>
    <t>C4/41A, BC</t>
  </si>
  <si>
    <t>D16/3B, Bình Chánh</t>
  </si>
  <si>
    <t>38/D6, BC</t>
  </si>
  <si>
    <t>C7/57A, BC</t>
  </si>
  <si>
    <t>D2/7 ĐƯỜNG 18B ẤP 4-BC</t>
  </si>
  <si>
    <t>C6/32-BC</t>
  </si>
  <si>
    <t>C9/59-BC</t>
  </si>
  <si>
    <t>C15/49 ẤP 3-BC</t>
  </si>
  <si>
    <t>C2/11 ẤP 3-BC</t>
  </si>
  <si>
    <t>D9/21, BC</t>
  </si>
  <si>
    <t>A8/32, Bình Chánh</t>
  </si>
  <si>
    <t>C7/57C, BC</t>
  </si>
  <si>
    <t>9/3</t>
  </si>
  <si>
    <t>A9/6, Bình Chánh</t>
  </si>
  <si>
    <t>C11/40A-BC</t>
  </si>
  <si>
    <t>D6/54 ẤP 4-BC</t>
  </si>
  <si>
    <t>C3/12, Bình Chánh</t>
  </si>
  <si>
    <t>A1/60, Bình Chánh</t>
  </si>
  <si>
    <t>A14/8, BC</t>
  </si>
  <si>
    <t>C9/1 ẤP3-BC</t>
  </si>
  <si>
    <t>A17/25, Bình Chánh</t>
  </si>
  <si>
    <t>D7/67 ẤP 4-BC</t>
  </si>
  <si>
    <t>C15/67-BC</t>
  </si>
  <si>
    <t>B17/10, Bình Chánh</t>
  </si>
  <si>
    <t>D15/33 ẤP 4-BC</t>
  </si>
  <si>
    <t>C15/38 ẤP 3-BC</t>
  </si>
  <si>
    <t>D1/12, BC</t>
  </si>
  <si>
    <t>A14/22, Bình Chánh (Tạm trú)</t>
  </si>
  <si>
    <t>A1/62C, Bình Chánh</t>
  </si>
  <si>
    <t>C13/27-BC</t>
  </si>
  <si>
    <t>D1/4-BC</t>
  </si>
  <si>
    <t>C4/3-BC</t>
  </si>
  <si>
    <t>C17/1 ẤP 3-BC</t>
  </si>
  <si>
    <t>D11/20A -BC</t>
  </si>
  <si>
    <t>A12/10, Bình Chánh</t>
  </si>
  <si>
    <t>D12/23, BC</t>
  </si>
  <si>
    <t>A17/53, Bình Chánh</t>
  </si>
  <si>
    <t>A7/26, Bình Chánh</t>
  </si>
  <si>
    <t>C1/53C-BC</t>
  </si>
  <si>
    <t>D9/6 BC</t>
  </si>
  <si>
    <t>A16/34C, BC</t>
  </si>
  <si>
    <t>D12/26-BC</t>
  </si>
  <si>
    <t>B23/49, Bình Chánh</t>
  </si>
  <si>
    <t>C8/52C, BC</t>
  </si>
  <si>
    <t>B7/47-BC</t>
  </si>
  <si>
    <t>A11/20, Bình Chánh</t>
  </si>
  <si>
    <t>B19/59, Bình Chánh</t>
  </si>
  <si>
    <t>C15/25 ẤP 3-BC</t>
  </si>
  <si>
    <t>B3/19B ẤP 2-BC</t>
  </si>
  <si>
    <t>B5/18 ẤP 2-BC</t>
  </si>
  <si>
    <t>C1/54 ẤP 3-BC</t>
  </si>
  <si>
    <t>A10/27, Bình Chánh</t>
  </si>
  <si>
    <t>D10/20-BC</t>
  </si>
  <si>
    <t>9/4</t>
  </si>
  <si>
    <t>C7/55-BC</t>
  </si>
  <si>
    <t>A2/51, Bình Chánh</t>
  </si>
  <si>
    <t>C16/26 ẤP 3-BC</t>
  </si>
  <si>
    <t>B23/19A, Bình Chánh</t>
  </si>
  <si>
    <t>D7/27-BC</t>
  </si>
  <si>
    <t>D12/23-BC</t>
  </si>
  <si>
    <t>A2/38, BC</t>
  </si>
  <si>
    <t>D16/3, BC</t>
  </si>
  <si>
    <t>C14/39A ẤP 3-BC</t>
  </si>
  <si>
    <t>A14/34, BC</t>
  </si>
  <si>
    <t>C14/19, BC</t>
  </si>
  <si>
    <t>C12/9 ẤP 3-BC</t>
  </si>
  <si>
    <t>A3/1A, Bình Chánh</t>
  </si>
  <si>
    <t>C5/27 ẤP 3-BC</t>
  </si>
  <si>
    <t>A6/59, Bình Chánh</t>
  </si>
  <si>
    <t>A2/52, Bình Chánh</t>
  </si>
  <si>
    <t>B15/2, Bình Chánh</t>
  </si>
  <si>
    <t>8 LÔ B BC</t>
  </si>
  <si>
    <t>A9/6A Bình Chánh</t>
  </si>
  <si>
    <t>D10/36-BC</t>
  </si>
  <si>
    <t>C1/50A ẤP 3 BC</t>
  </si>
  <si>
    <t>Ấp MỸ TÂY, MỸ LỢI</t>
  </si>
  <si>
    <t>D6/50, BC</t>
  </si>
  <si>
    <t>A15/43, BC</t>
  </si>
  <si>
    <t>B19/43, Bình Chánh</t>
  </si>
  <si>
    <t>C6/14 ẤP 3-BC</t>
  </si>
  <si>
    <t>A10/29, Bình Chánh</t>
  </si>
  <si>
    <t>C2/16-BC</t>
  </si>
  <si>
    <t>A16/61B, Bình Chánh</t>
  </si>
  <si>
    <t>B16/9B, Bình Chánh</t>
  </si>
  <si>
    <t>D18/29, BC</t>
  </si>
  <si>
    <t>D15/14-BC</t>
  </si>
  <si>
    <t>C11/8A-BC</t>
  </si>
  <si>
    <t>C2/9 ẤP 3-BC</t>
  </si>
  <si>
    <t>D13/19 ẤP 4-BC</t>
  </si>
  <si>
    <t>C14/15A ẤP 3-BC</t>
  </si>
  <si>
    <t>C11/28B-BC</t>
  </si>
  <si>
    <t>C15/20-BC</t>
  </si>
  <si>
    <t>B3/9-BC</t>
  </si>
  <si>
    <t>152/19B ĐBP-P25-BÌNH THẠNH</t>
  </si>
  <si>
    <t>A8/20, Bình Chánh</t>
  </si>
  <si>
    <t>B2/14-BC</t>
  </si>
  <si>
    <t>D1/15 ẤP 4-BC</t>
  </si>
  <si>
    <t>9/5</t>
  </si>
  <si>
    <t>B6/23 ẤP 2-BC</t>
  </si>
  <si>
    <t>14 LÔ D ẤP 4-BC</t>
  </si>
  <si>
    <t>B9/55, Bình Chánh (Tạm trú)</t>
  </si>
  <si>
    <t>C16/3A-BC</t>
  </si>
  <si>
    <t>D12/27 ẤP 4-BC</t>
  </si>
  <si>
    <t>D16/42A ẤP 4-BC</t>
  </si>
  <si>
    <t>B11/19, Bình Chánh</t>
  </si>
  <si>
    <t>D8/30 ẤP 4-BC</t>
  </si>
  <si>
    <t>C8/18-BC</t>
  </si>
  <si>
    <t>C5/6A1, BC</t>
  </si>
  <si>
    <t>D13/10 ẤP 4-BC</t>
  </si>
  <si>
    <t>C1/18B, BC</t>
  </si>
  <si>
    <t>D13/20G ẤP 4-BC</t>
  </si>
  <si>
    <t>C4/8-BC</t>
  </si>
  <si>
    <t>C4/45, BC</t>
  </si>
  <si>
    <t>C13/14-BC</t>
  </si>
  <si>
    <t>C17/71-BC</t>
  </si>
  <si>
    <t>C5/16-BC</t>
  </si>
  <si>
    <t>D8/16-BC</t>
  </si>
  <si>
    <t>B3/25, Bình Chánh</t>
  </si>
  <si>
    <t>A1/64, BC</t>
  </si>
  <si>
    <t>D7/47A, BC</t>
  </si>
  <si>
    <t>A8/25, Bình Chánh</t>
  </si>
  <si>
    <t>C13/35-BC</t>
  </si>
  <si>
    <t>C5/11-BC</t>
  </si>
  <si>
    <t>B17/11, Bình Chánh</t>
  </si>
  <si>
    <t>C8/64E, BC</t>
  </si>
  <si>
    <t>A15/28, Bình Chánh</t>
  </si>
  <si>
    <t>C5/1-BC</t>
  </si>
  <si>
    <t>KẾ C2/23, BC</t>
  </si>
  <si>
    <t>B8/1 ẤP 2-BC</t>
  </si>
  <si>
    <t>C4/20 Bình Chánh</t>
  </si>
  <si>
    <t>B19/55, Bình Chánh</t>
  </si>
  <si>
    <t>D18/28B, BC</t>
  </si>
  <si>
    <t>D15/13-BC</t>
  </si>
  <si>
    <t>A9/17, Bình Chánh</t>
  </si>
  <si>
    <t>A3/42, Bình Chánh</t>
  </si>
  <si>
    <t>A4/24, BC</t>
  </si>
  <si>
    <t>C14/48 ẤP 3-BC</t>
  </si>
  <si>
    <t>C7/69, BC</t>
  </si>
  <si>
    <t>B17/28, Bình Chánh</t>
  </si>
  <si>
    <t>C3/30-BC</t>
  </si>
  <si>
    <t>C4/22-BC</t>
  </si>
  <si>
    <t>A15/47, BC</t>
  </si>
  <si>
    <t>9/6</t>
  </si>
  <si>
    <t>D7/81, Bình Chánh</t>
  </si>
  <si>
    <t>D18/4-BC</t>
  </si>
  <si>
    <t>C4/23A-BC</t>
  </si>
  <si>
    <t>B9/46, Bình Chánh</t>
  </si>
  <si>
    <t>237/2/58 HÒA BÌNH, HIỆP TÂN, TÂN PHÚ</t>
  </si>
  <si>
    <t>D13/3 ẤP 4-BC</t>
  </si>
  <si>
    <t>B10/3, Bình Chánh</t>
  </si>
  <si>
    <t>B10/13, Bình Chánh</t>
  </si>
  <si>
    <t>2-Dân tộc thiểu số</t>
  </si>
  <si>
    <t>C3/5, BC</t>
  </si>
  <si>
    <t>B18/28, Bình Chánh</t>
  </si>
  <si>
    <t>B20/29, Bình Chánh</t>
  </si>
  <si>
    <t>C1/10-BC</t>
  </si>
  <si>
    <t>D18/27A ẤP 4-BC</t>
  </si>
  <si>
    <t>B10/30, Bình Chánh</t>
  </si>
  <si>
    <t>C13/44B-BC</t>
  </si>
  <si>
    <t>A10/9, Bình Chánh</t>
  </si>
  <si>
    <t>D16/29 ẤP 4-BC</t>
  </si>
  <si>
    <t>A6/24A, Bình Chánh</t>
  </si>
  <si>
    <t>A9/23, Bình Chánh</t>
  </si>
  <si>
    <t>B10/17, Bình Chánh</t>
  </si>
  <si>
    <t>A10/26A, Bình Chánh</t>
  </si>
  <si>
    <t>A8/43, Bình Chánh</t>
  </si>
  <si>
    <t>C9/5, BC</t>
  </si>
  <si>
    <t>A4/5, BC</t>
  </si>
  <si>
    <t>C11/3C ẤP 3-BC</t>
  </si>
  <si>
    <t>A16/22, Bình Chánh</t>
  </si>
  <si>
    <t>TỔ 1, ẤP 1, BC</t>
  </si>
  <si>
    <t>C15/45A-BC</t>
  </si>
  <si>
    <t>D6/51B, BC</t>
  </si>
  <si>
    <t>D7/44, BC</t>
  </si>
  <si>
    <t>C2/19, BC</t>
  </si>
  <si>
    <t>C15/16-BC</t>
  </si>
  <si>
    <t>C14/14 ẤP 3-BC</t>
  </si>
  <si>
    <t>A12/31 TỔ 12 ẤP 1-BC</t>
  </si>
  <si>
    <t>C7/64-BC</t>
  </si>
  <si>
    <t>A14/3, BC</t>
  </si>
  <si>
    <t>D14/19 ẤP 4-BC</t>
  </si>
  <si>
    <t>B23/13, Bình Chánh</t>
  </si>
  <si>
    <t>C17/17-BC</t>
  </si>
  <si>
    <t>B23/42A, Bình Chánh</t>
  </si>
  <si>
    <t>9/7</t>
  </si>
  <si>
    <t>D8/14 ẤP 4-BC</t>
  </si>
  <si>
    <t>A7/28A, Bình Chánh</t>
  </si>
  <si>
    <t>A13/55, Bình Chánh</t>
  </si>
  <si>
    <t>D8/37-BC</t>
  </si>
  <si>
    <t>B10/46, BC</t>
  </si>
  <si>
    <t>A13/30, Bình Chánh</t>
  </si>
  <si>
    <t>A16/46, Bình Chánh</t>
  </si>
  <si>
    <t>C14/31-BC</t>
  </si>
  <si>
    <t>A2/26D, BC</t>
  </si>
  <si>
    <t>C7/1A ẤP 3-BC</t>
  </si>
  <si>
    <t>C7/39-BC</t>
  </si>
  <si>
    <t>C17/32 BC</t>
  </si>
  <si>
    <t>C14/7-BC</t>
  </si>
  <si>
    <t>A2/24, BC</t>
  </si>
  <si>
    <t>D17/54 ẤP 4-BC</t>
  </si>
  <si>
    <t>B20/5, Bình Chánh</t>
  </si>
  <si>
    <t>D15/17 ẤP 4-BC</t>
  </si>
  <si>
    <t>D16/83 ẤP 4-BC</t>
  </si>
  <si>
    <t>D14/9, BC</t>
  </si>
  <si>
    <t>A14/44A, Bình Chánh</t>
  </si>
  <si>
    <t>C17/10 ẤP 3-BC</t>
  </si>
  <si>
    <t>D10/21-BC</t>
  </si>
  <si>
    <t>C7/22-BC</t>
  </si>
  <si>
    <t>B11/24, Bình Chánh</t>
  </si>
  <si>
    <t>D1/15-BC</t>
  </si>
  <si>
    <t>C7/71-BC</t>
  </si>
  <si>
    <t>C7/13-BC</t>
  </si>
  <si>
    <t>4C ĐƯỜNG 18B ẤP 4-BC</t>
  </si>
  <si>
    <t>B7/8 ẤP 2-BC</t>
  </si>
  <si>
    <t>A8/20, BC</t>
  </si>
  <si>
    <t>D9/41-BC</t>
  </si>
  <si>
    <t>B9/42, Bình Chánh</t>
  </si>
  <si>
    <t>D16/63-BC</t>
  </si>
  <si>
    <t>A10/26A, BC</t>
  </si>
  <si>
    <t>D12/4-BC</t>
  </si>
  <si>
    <t>B22/23A, Bình Chánh</t>
  </si>
  <si>
    <t>C3/20, Bình Chánh</t>
  </si>
  <si>
    <t>C14/3, BC</t>
  </si>
  <si>
    <t>A16/23, Bình Chánh</t>
  </si>
  <si>
    <t>B18/15A, Bình Chánh (Tạm trú)</t>
  </si>
  <si>
    <t>C12/18 ẤP 3-BC</t>
  </si>
  <si>
    <t>9/8</t>
  </si>
  <si>
    <t>D17/40, BC</t>
  </si>
  <si>
    <t>B22/33, Bình Chánh</t>
  </si>
  <si>
    <t>C1/36 ẤP 3-BC</t>
  </si>
  <si>
    <t>A3/41, Bình Chánh</t>
  </si>
  <si>
    <t>C4/56C ẤP 3-BC</t>
  </si>
  <si>
    <t>C17/9 ẤP 3- BC</t>
  </si>
  <si>
    <t>D6/30-BC</t>
  </si>
  <si>
    <t>B6/38, BC</t>
  </si>
  <si>
    <t>C6/22-BC</t>
  </si>
  <si>
    <t>C7/60A ẤP 3-BC</t>
  </si>
  <si>
    <t>B10/5, Bình Chánh</t>
  </si>
  <si>
    <t>D17/36, BC</t>
  </si>
  <si>
    <t>C6/49, BC</t>
  </si>
  <si>
    <t>D8/3A ẤP 4-BC</t>
  </si>
  <si>
    <t>D16/37 ẤP 4-BC</t>
  </si>
  <si>
    <t>B7/6, Bình Chánh (Tạm trú)</t>
  </si>
  <si>
    <t>B20/5A, Bình Chánh</t>
  </si>
  <si>
    <t>D7/49 TỔ 7 ẤP 4-BC</t>
  </si>
  <si>
    <t>C4/17B-BC</t>
  </si>
  <si>
    <t>C4/48-BC</t>
  </si>
  <si>
    <t>B4/14-BC</t>
  </si>
  <si>
    <t>B6/4 ẤP 2-BC</t>
  </si>
  <si>
    <t>B22/17, Bình Chánh</t>
  </si>
  <si>
    <t>C1/56D , BC</t>
  </si>
  <si>
    <t>D13/9 ẤP 4-BC</t>
  </si>
  <si>
    <t>B23/14, Bình Chánh</t>
  </si>
  <si>
    <t>D2/22, BC</t>
  </si>
  <si>
    <t>A15/6, Bình Chánh</t>
  </si>
  <si>
    <t>B2/15, Tân Quí Tây</t>
  </si>
  <si>
    <t>B20/30, Bình Chánh</t>
  </si>
  <si>
    <t>C8/50 ẤP 3-BC</t>
  </si>
  <si>
    <t>8/19C, TQT</t>
  </si>
  <si>
    <t>B17/18, Bình Chánh</t>
  </si>
  <si>
    <t>D18/40-BC</t>
  </si>
  <si>
    <t>D17/45 ẤP4-BC</t>
  </si>
  <si>
    <t>C9/2 ẤP  3-BC</t>
  </si>
  <si>
    <t>A11/5, BC</t>
  </si>
  <si>
    <t>A17/46, Bình Chánh</t>
  </si>
  <si>
    <t>C9/7-BC</t>
  </si>
  <si>
    <t>A8/20, Bình Chánh (Tạm trú)</t>
  </si>
  <si>
    <t>C3/41, BC</t>
  </si>
  <si>
    <t>9A1</t>
  </si>
  <si>
    <t xml:space="preserve"> A5/153 </t>
  </si>
  <si>
    <t>A8/230</t>
  </si>
  <si>
    <t xml:space="preserve"> D6/179 </t>
  </si>
  <si>
    <t xml:space="preserve"> D3/73 </t>
  </si>
  <si>
    <t xml:space="preserve"> B1/17 </t>
  </si>
  <si>
    <t xml:space="preserve"> B5/135 </t>
  </si>
  <si>
    <t xml:space="preserve"> B4/90 </t>
  </si>
  <si>
    <t xml:space="preserve"> TT A5/148 </t>
  </si>
  <si>
    <t xml:space="preserve"> A7/205 </t>
  </si>
  <si>
    <t xml:space="preserve"> B4/87A </t>
  </si>
  <si>
    <t>D5/67</t>
  </si>
  <si>
    <t xml:space="preserve"> TT Ấp 2 </t>
  </si>
  <si>
    <t xml:space="preserve"> C14/267 </t>
  </si>
  <si>
    <t xml:space="preserve"> B6/164 A </t>
  </si>
  <si>
    <t xml:space="preserve"> A9 /249 </t>
  </si>
  <si>
    <t xml:space="preserve"> TT Ấp 4 </t>
  </si>
  <si>
    <t xml:space="preserve"> B4/92 </t>
  </si>
  <si>
    <t xml:space="preserve"> B11/331 </t>
  </si>
  <si>
    <t xml:space="preserve"> B7/ 199 </t>
  </si>
  <si>
    <t xml:space="preserve"> B4/112 </t>
  </si>
  <si>
    <t xml:space="preserve"> TT D9/273 </t>
  </si>
  <si>
    <t xml:space="preserve"> TT E13/398 </t>
  </si>
  <si>
    <t xml:space="preserve"> A8/228 </t>
  </si>
  <si>
    <t xml:space="preserve"> TT </t>
  </si>
  <si>
    <t xml:space="preserve"> A6/181 </t>
  </si>
  <si>
    <t xml:space="preserve"> E14/416/2 </t>
  </si>
  <si>
    <t xml:space="preserve"> C12/232A </t>
  </si>
  <si>
    <t xml:space="preserve"> D5/165 </t>
  </si>
  <si>
    <t xml:space="preserve"> D3/83 </t>
  </si>
  <si>
    <t xml:space="preserve"> C2/56/ </t>
  </si>
  <si>
    <t xml:space="preserve"> D5/ 175/ C2 </t>
  </si>
  <si>
    <t xml:space="preserve"> C12/233 A</t>
  </si>
  <si>
    <t xml:space="preserve"> E7/213/1</t>
  </si>
  <si>
    <t xml:space="preserve"> C7/136 A </t>
  </si>
  <si>
    <t xml:space="preserve"> E14/418/7 </t>
  </si>
  <si>
    <t>9A2</t>
  </si>
  <si>
    <t xml:space="preserve"> C4/81</t>
  </si>
  <si>
    <t>TT</t>
  </si>
  <si>
    <t xml:space="preserve"> E10/302 </t>
  </si>
  <si>
    <t xml:space="preserve"> B10/324/1 </t>
  </si>
  <si>
    <t xml:space="preserve"> D3/102 </t>
  </si>
  <si>
    <t xml:space="preserve"> A3/80 A</t>
  </si>
  <si>
    <t xml:space="preserve"> C7/130 </t>
  </si>
  <si>
    <t xml:space="preserve"> TT E13/396 </t>
  </si>
  <si>
    <t xml:space="preserve"> B7/180/1 </t>
  </si>
  <si>
    <t xml:space="preserve"> A1/8A/2 </t>
  </si>
  <si>
    <t xml:space="preserve"> TT C9/176 </t>
  </si>
  <si>
    <t xml:space="preserve"> E14/424 B </t>
  </si>
  <si>
    <t xml:space="preserve"> A10/276 </t>
  </si>
  <si>
    <t xml:space="preserve"> TT A4/125 </t>
  </si>
  <si>
    <t xml:space="preserve"> C13/257 </t>
  </si>
  <si>
    <t xml:space="preserve"> TT B3/72 A</t>
  </si>
  <si>
    <t xml:space="preserve"> C2/173 </t>
  </si>
  <si>
    <t xml:space="preserve"> E12/256 </t>
  </si>
  <si>
    <t xml:space="preserve"> B5/133 </t>
  </si>
  <si>
    <t xml:space="preserve"> E11/313 </t>
  </si>
  <si>
    <t xml:space="preserve"> E3/205 </t>
  </si>
  <si>
    <t xml:space="preserve"> A2/62 </t>
  </si>
  <si>
    <t xml:space="preserve"> A1/15 </t>
  </si>
  <si>
    <t xml:space="preserve"> D13/377 </t>
  </si>
  <si>
    <t xml:space="preserve"> E5/162 </t>
  </si>
  <si>
    <t xml:space="preserve"> E7/211 A</t>
  </si>
  <si>
    <t xml:space="preserve"> Ấp 1 </t>
  </si>
  <si>
    <t xml:space="preserve"> A5/154 </t>
  </si>
  <si>
    <t xml:space="preserve"> E3/82B </t>
  </si>
  <si>
    <t xml:space="preserve"> Ấp 5 </t>
  </si>
  <si>
    <t xml:space="preserve"> D4/121A /3 </t>
  </si>
  <si>
    <t xml:space="preserve"> D5/175 </t>
  </si>
  <si>
    <t xml:space="preserve"> D12/348 </t>
  </si>
  <si>
    <t xml:space="preserve"> D6/207 </t>
  </si>
  <si>
    <t xml:space="preserve"> D7/212 </t>
  </si>
  <si>
    <t xml:space="preserve"> B6/16A </t>
  </si>
  <si>
    <t>9A3</t>
  </si>
  <si>
    <t xml:space="preserve"> D3/74 </t>
  </si>
  <si>
    <t xml:space="preserve"> D14/114</t>
  </si>
  <si>
    <t xml:space="preserve"> C3/67 A </t>
  </si>
  <si>
    <t xml:space="preserve"> D14/407/1 </t>
  </si>
  <si>
    <t xml:space="preserve"> C7/145 </t>
  </si>
  <si>
    <t xml:space="preserve"> B13/403 </t>
  </si>
  <si>
    <t xml:space="preserve"> A5/161 </t>
  </si>
  <si>
    <t xml:space="preserve"> A4/130 </t>
  </si>
  <si>
    <t xml:space="preserve"> B2/40/3 </t>
  </si>
  <si>
    <t xml:space="preserve"> E3/76 A</t>
  </si>
  <si>
    <t xml:space="preserve"> C6/112 </t>
  </si>
  <si>
    <t xml:space="preserve"> TT B5/135 </t>
  </si>
  <si>
    <t xml:space="preserve"> C7/136 </t>
  </si>
  <si>
    <t xml:space="preserve"> E1/213/1 </t>
  </si>
  <si>
    <t xml:space="preserve"> C6/120 </t>
  </si>
  <si>
    <t xml:space="preserve"> B1/14 </t>
  </si>
  <si>
    <t xml:space="preserve"> E10/286 </t>
  </si>
  <si>
    <t xml:space="preserve"> E5/141 </t>
  </si>
  <si>
    <t xml:space="preserve"> E12/366 B</t>
  </si>
  <si>
    <t xml:space="preserve"> B4/86 </t>
  </si>
  <si>
    <t xml:space="preserve"> A1/29/1</t>
  </si>
  <si>
    <t xml:space="preserve"> C9/178 </t>
  </si>
  <si>
    <t xml:space="preserve"> B6/103 </t>
  </si>
  <si>
    <t xml:space="preserve"> E13/384 </t>
  </si>
  <si>
    <t xml:space="preserve"> TT E10/249 A/3 </t>
  </si>
  <si>
    <t xml:space="preserve"> D6/177 </t>
  </si>
  <si>
    <t xml:space="preserve"> E6/175 A/1 </t>
  </si>
  <si>
    <t xml:space="preserve"> A8/236 </t>
  </si>
  <si>
    <t xml:space="preserve"> E9/250 </t>
  </si>
  <si>
    <t xml:space="preserve"> B13/394 </t>
  </si>
  <si>
    <t xml:space="preserve"> A3/94</t>
  </si>
  <si>
    <t xml:space="preserve"> D13/372 </t>
  </si>
  <si>
    <t xml:space="preserve"> C8/163/1 </t>
  </si>
  <si>
    <t xml:space="preserve"> C2/36</t>
  </si>
  <si>
    <t xml:space="preserve"> D3/87 </t>
  </si>
  <si>
    <t xml:space="preserve"> B5/140 </t>
  </si>
  <si>
    <t>9A4</t>
  </si>
  <si>
    <t xml:space="preserve"> B10/306/1 </t>
  </si>
  <si>
    <t xml:space="preserve"> D14/418 </t>
  </si>
  <si>
    <t xml:space="preserve"> E7/205 </t>
  </si>
  <si>
    <t xml:space="preserve"> D13/383 </t>
  </si>
  <si>
    <t xml:space="preserve"> E8/182</t>
  </si>
  <si>
    <t xml:space="preserve"> TT D12/339A/5 </t>
  </si>
  <si>
    <t xml:space="preserve"> TT Tổ 9 ấp 1</t>
  </si>
  <si>
    <t xml:space="preserve"> TT A8/232 </t>
  </si>
  <si>
    <t xml:space="preserve"> C2/44 A</t>
  </si>
  <si>
    <t xml:space="preserve"> E10/280 A </t>
  </si>
  <si>
    <t xml:space="preserve"> A1/09C </t>
  </si>
  <si>
    <t xml:space="preserve"> E13/398 </t>
  </si>
  <si>
    <t xml:space="preserve"> A3/76 </t>
  </si>
  <si>
    <t xml:space="preserve"> D3/106 </t>
  </si>
  <si>
    <t>5-HS đạt HSG, TTVN cấp sở, cấp bộ</t>
  </si>
  <si>
    <t xml:space="preserve"> B4/103 A</t>
  </si>
  <si>
    <t xml:space="preserve"> B1/11B </t>
  </si>
  <si>
    <t xml:space="preserve"> C6/107 </t>
  </si>
  <si>
    <t xml:space="preserve"> B6/153 </t>
  </si>
  <si>
    <t xml:space="preserve"> B6/171/5 </t>
  </si>
  <si>
    <t xml:space="preserve"> C12/243 </t>
  </si>
  <si>
    <t xml:space="preserve"> B11/333/1</t>
  </si>
  <si>
    <t xml:space="preserve"> D3/79 </t>
  </si>
  <si>
    <t xml:space="preserve"> D7/214 </t>
  </si>
  <si>
    <t xml:space="preserve"> D6/195 </t>
  </si>
  <si>
    <t xml:space="preserve"> E9/257 </t>
  </si>
  <si>
    <t xml:space="preserve"> C13/248 </t>
  </si>
  <si>
    <t xml:space="preserve"> A14/30 </t>
  </si>
  <si>
    <t xml:space="preserve"> C1/5 </t>
  </si>
  <si>
    <t xml:space="preserve"> C3/67 </t>
  </si>
  <si>
    <t xml:space="preserve"> B2/53 H </t>
  </si>
  <si>
    <t xml:space="preserve"> D8/258/3 </t>
  </si>
  <si>
    <t xml:space="preserve"> B3/62 </t>
  </si>
  <si>
    <t xml:space="preserve"> E10/283/1 </t>
  </si>
  <si>
    <t xml:space="preserve"> D6/202 </t>
  </si>
  <si>
    <t xml:space="preserve"> D6/19 </t>
  </si>
  <si>
    <t xml:space="preserve"> B1/18 </t>
  </si>
  <si>
    <t>9A5</t>
  </si>
  <si>
    <t xml:space="preserve"> D5/173 </t>
  </si>
  <si>
    <t xml:space="preserve"> E13/399/1 </t>
  </si>
  <si>
    <t xml:space="preserve"> B11/345 A </t>
  </si>
  <si>
    <t xml:space="preserve"> A4/135</t>
  </si>
  <si>
    <t xml:space="preserve"> D3/76 </t>
  </si>
  <si>
    <t xml:space="preserve"> B1/26 A1/5 </t>
  </si>
  <si>
    <t xml:space="preserve"> E13/385 </t>
  </si>
  <si>
    <t xml:space="preserve"> D12/349</t>
  </si>
  <si>
    <t xml:space="preserve"> A4/132 </t>
  </si>
  <si>
    <t xml:space="preserve"> TT A1/80 C </t>
  </si>
  <si>
    <t xml:space="preserve"> D2/59 </t>
  </si>
  <si>
    <t xml:space="preserve"> E4/133 </t>
  </si>
  <si>
    <t xml:space="preserve"> E13/407</t>
  </si>
  <si>
    <t xml:space="preserve"> A3/85 </t>
  </si>
  <si>
    <t xml:space="preserve"> D5/143 A </t>
  </si>
  <si>
    <t xml:space="preserve"> A9/263 </t>
  </si>
  <si>
    <t xml:space="preserve"> A5/158 </t>
  </si>
  <si>
    <t xml:space="preserve"> B3/74/1 </t>
  </si>
  <si>
    <t xml:space="preserve"> D9/266 B1 </t>
  </si>
  <si>
    <t xml:space="preserve"> C7/144 </t>
  </si>
  <si>
    <t xml:space="preserve"> C2/38 </t>
  </si>
  <si>
    <t xml:space="preserve"> E8/266/1 </t>
  </si>
  <si>
    <t xml:space="preserve"> B1/25 </t>
  </si>
  <si>
    <t xml:space="preserve"> A5/150 </t>
  </si>
  <si>
    <t xml:space="preserve"> C4/80 </t>
  </si>
  <si>
    <t xml:space="preserve"> A10/270 </t>
  </si>
  <si>
    <t xml:space="preserve"> E11/310 </t>
  </si>
  <si>
    <t xml:space="preserve"> D1/24 </t>
  </si>
  <si>
    <t xml:space="preserve"> E14/424/1 </t>
  </si>
  <si>
    <t xml:space="preserve"> B8/217 A</t>
  </si>
  <si>
    <t xml:space="preserve"> A8/227 </t>
  </si>
  <si>
    <t xml:space="preserve"> C11/205 </t>
  </si>
  <si>
    <t xml:space="preserve"> TT E10/300 </t>
  </si>
  <si>
    <t xml:space="preserve"> B4/89 B </t>
  </si>
  <si>
    <t xml:space="preserve"> A9/255 </t>
  </si>
  <si>
    <t xml:space="preserve"> B12/366/1</t>
  </si>
  <si>
    <t>9A6</t>
  </si>
  <si>
    <t xml:space="preserve"> B12/350A </t>
  </si>
  <si>
    <t xml:space="preserve"> B9/272 B </t>
  </si>
  <si>
    <t xml:space="preserve"> D15/433/2 </t>
  </si>
  <si>
    <t xml:space="preserve"> B7/213//3A </t>
  </si>
  <si>
    <t xml:space="preserve"> E5/135 </t>
  </si>
  <si>
    <t xml:space="preserve"> D6/194 </t>
  </si>
  <si>
    <t xml:space="preserve"> TT B6/153 </t>
  </si>
  <si>
    <t xml:space="preserve"> A5/146 </t>
  </si>
  <si>
    <t xml:space="preserve"> D2/72 </t>
  </si>
  <si>
    <t xml:space="preserve"> A8/222/1 </t>
  </si>
  <si>
    <t xml:space="preserve"> A3/77 A </t>
  </si>
  <si>
    <t xml:space="preserve"> B1/21 A </t>
  </si>
  <si>
    <t xml:space="preserve"> B1/01 </t>
  </si>
  <si>
    <t xml:space="preserve"> B9/288/2 </t>
  </si>
  <si>
    <t xml:space="preserve"> B5/128 </t>
  </si>
  <si>
    <t xml:space="preserve"> E10/245 </t>
  </si>
  <si>
    <t xml:space="preserve"> B3/61 </t>
  </si>
  <si>
    <t xml:space="preserve"> E12/348B </t>
  </si>
  <si>
    <t xml:space="preserve"> D3/85C </t>
  </si>
  <si>
    <t xml:space="preserve"> B8/223 </t>
  </si>
  <si>
    <t xml:space="preserve"> B9/283 </t>
  </si>
  <si>
    <t xml:space="preserve"> E10/286</t>
  </si>
  <si>
    <t xml:space="preserve"> E1/286 </t>
  </si>
  <si>
    <t xml:space="preserve"> C10/100 </t>
  </si>
  <si>
    <t xml:space="preserve"> D9/266 A </t>
  </si>
  <si>
    <t xml:space="preserve"> A2/49A</t>
  </si>
  <si>
    <t xml:space="preserve"> C1/05 </t>
  </si>
  <si>
    <t xml:space="preserve"> B3/13 </t>
  </si>
  <si>
    <t xml:space="preserve"> A5/142 A </t>
  </si>
  <si>
    <t xml:space="preserve"> B12/252/4 </t>
  </si>
  <si>
    <t xml:space="preserve"> D1/12A </t>
  </si>
  <si>
    <t xml:space="preserve"> C2/35 A </t>
  </si>
  <si>
    <t xml:space="preserve"> B8/237/1</t>
  </si>
  <si>
    <t xml:space="preserve"> E4/133</t>
  </si>
  <si>
    <t>9-1</t>
  </si>
  <si>
    <t>C9/1, Nữ Dân Công, Vĩnh Lộc A, Bình Chánh</t>
  </si>
  <si>
    <t>D11/215, Ấp 4, Vĩnh Lộc A, Bình Chánh</t>
  </si>
  <si>
    <t>D15/2B/1, Ấp 4B, Vĩnh Lộc A, Bình Chánh</t>
  </si>
  <si>
    <t>D1/14, Ấp 4, Vĩnh Lộc B, Bình Chánh</t>
  </si>
  <si>
    <t>A7/38, Ấp 1B, Vĩnh Lộc A, Bình Chánh</t>
  </si>
  <si>
    <t>Ấp 4B, Vĩnh Lộc B, Bình Chánh</t>
  </si>
  <si>
    <t>Tổ 1, Ấp 5, Vĩnh Lộc A, Bình Chánh</t>
  </si>
  <si>
    <t>Ấp 5, Vĩnh Lộc A, Bình Chánh</t>
  </si>
  <si>
    <t>A3/21, Ấp 1, Vĩnh Lộc A, Bình Chánh</t>
  </si>
  <si>
    <t>Tổ 2, Ấp 4, Vĩnh Lộc A, Bình Chánh</t>
  </si>
  <si>
    <t>C16/8A, Ấp 3, Vĩnh Lộc A, Bình Chánh</t>
  </si>
  <si>
    <t>E12/21, Ấp 5, Vĩnh Lộc A, Bình Chánh</t>
  </si>
  <si>
    <t>A6/73J, Ấp 1, Vĩnh Lộc A, Bình Chánh</t>
  </si>
  <si>
    <t>D10/25, Ấp 4, Vĩnh Lộc A, Bình Chánh</t>
  </si>
  <si>
    <t>E11/21E, Ấp 5, Vĩnh Lộc A, Bình Chánh</t>
  </si>
  <si>
    <t>5/6, Ấp Tiền Lân, Bà Điểm, Hóc Môn</t>
  </si>
  <si>
    <t>A2/4K, Ấp 1, Vĩnh Lộc A, Bình Chánh</t>
  </si>
  <si>
    <t>D10/20, Ấp 4, Vĩnh Lộc A, Bình Chánh</t>
  </si>
  <si>
    <t>D11/1E, Ấp 4A, Vĩnh Lộc A, Bình Chánh</t>
  </si>
  <si>
    <t>F6/10A, Ấp 6, Vĩnh Lộc B, Bình Chánh</t>
  </si>
  <si>
    <t>A7/15D, Ấp 1B, Vĩnh Lộc A, Bình Chánh</t>
  </si>
  <si>
    <t>C16/8, Ấp 3, Vĩnh Lộc A, Bình Chánh</t>
  </si>
  <si>
    <t>K46/58T, Ấp 1, Vĩnh Lộc A, Bình Chánh</t>
  </si>
  <si>
    <t>A3/54, Ấp 1, Vĩnh Lộc A, Bình Chánh</t>
  </si>
  <si>
    <t>A4/18F, Ấp 1, Vĩnh Lộc A, Bình Chánh</t>
  </si>
  <si>
    <t>D15/8A, Ấp 4, Vĩnh Lộc B, Bình Chánh</t>
  </si>
  <si>
    <t>D13/29, Ấp 4A, Vĩnh Lộc A, Bình Chánh</t>
  </si>
  <si>
    <t xml:space="preserve"> Ấp 6, Vĩnh Lộc A, Bình Chánh</t>
  </si>
  <si>
    <t>F9/ , Ấp 6, Vĩnh Lộc B, Bình Chánh</t>
  </si>
  <si>
    <t>Tổ 14, Vĩnh Lộc A, Bình Chánh</t>
  </si>
  <si>
    <t>E1/8, Ấp 5, Vĩnh Lộc A, Bình Chánh</t>
  </si>
  <si>
    <t>C5/4C, Ấp 3, Vĩnh Lộc A, Bình Chánh</t>
  </si>
  <si>
    <t>A3/52C, Ấp 1A, Vĩnh Lộc A, Bình Chánh</t>
  </si>
  <si>
    <t>Tổ 14, Ấp 3, Vĩnh Lộc A, Bình Chánh</t>
  </si>
  <si>
    <t>D16/18/1E1, Ấp 4B, Vĩnh Lộc B, Bình Chánh</t>
  </si>
  <si>
    <t>A3/19C, Ấp 1, Vĩnh Lộc A, Bình Chánh</t>
  </si>
  <si>
    <t>A5/6, Ấp 1, Vĩnh Lộc A, Bình Chánh</t>
  </si>
  <si>
    <t>E1/21, Ấp 5, Vĩnh Lộc A, Bình Chánh</t>
  </si>
  <si>
    <t>9-2</t>
  </si>
  <si>
    <t>C 5/21, ấp 3, Vĩnh Lộc A, Bình Chánh, TpHCM</t>
  </si>
  <si>
    <t>A 6/46A, ấp 1, Vĩnh Lộc A, Bình Chánh, TpHCM</t>
  </si>
  <si>
    <t>E 3/4, ấp 5, Vĩnh Lộc A, Bình Chánh, TpHCM</t>
  </si>
  <si>
    <t>A 6/35, ấp 1, Vĩnh Lộc A, Bình Chánh, TpHCM</t>
  </si>
  <si>
    <t>E 1/39, ấp 5, Vĩnh Lộc A, Bình Chánh, TpHCM</t>
  </si>
  <si>
    <t>Tổ 12, ấp 6B, Vĩnh Lộc A, Bình Chánh, TpHCM</t>
  </si>
  <si>
    <t>Tổ NO 16, ấp 1, Vĩnh Lộc A, Bình Chánh, TpHCM</t>
  </si>
  <si>
    <t>E 2/2A, ấp 5, Vĩnh Lộc A, Bình Chánh, TpHCM</t>
  </si>
  <si>
    <t>A 4/9, ấp 1, Vĩnh Lộc A, Bình Chánh, TpHCM</t>
  </si>
  <si>
    <t>E 1/14D, ấp 5, Vĩnh Lộc A, Bình Chánh, TpHCM</t>
  </si>
  <si>
    <t>C15/74, ấp 3, Vĩnh Lộc A, Bình Chánh, TpHCM</t>
  </si>
  <si>
    <t>A 6/73Q, ấp 1, Vĩnh Lộc A, Bình Chánh, TpHCM</t>
  </si>
  <si>
    <t>C14/2, ấp 3, Vĩnh Lộc A, Bình Chánh, TpHCM</t>
  </si>
  <si>
    <t>E 1/32V8, ấp 5, Vĩnh Lộc A, Bình Chánh, TpHCM</t>
  </si>
  <si>
    <t>A 2/40E, Ấp 1, Vĩnh Lộc A, Bình Chánh, TpHCM</t>
  </si>
  <si>
    <t>E 10/1B, ấp 5, Vĩnh Lộc A, Bình Chánh, TpHCM</t>
  </si>
  <si>
    <t>D12/19M, ấp 4, Vĩnh Lộc A, Bình Chánh, TpHCM</t>
  </si>
  <si>
    <t>Tổ 10, ấp 3, Vĩnh Lộc A, Bình Chánh, TpHCM</t>
  </si>
  <si>
    <t>E 7/46, ấp 5, Vĩnh Lộc A, Bình Chánh, TpHCM</t>
  </si>
  <si>
    <t>C12/3A, ấp 3, Vĩnh Lộc A, Bình Chánh, TpHCM</t>
  </si>
  <si>
    <t>E8/22, ấp 5, Vĩnh Lộc A, Bình Chánh, TpHCM</t>
  </si>
  <si>
    <t>B2/24T, ấp 2, Vĩnh Lộc A, Bình Chánh, TpHCM</t>
  </si>
  <si>
    <t>A 5/H9, ấp 1, Vĩnh Lộc A, Bình Chánh, TpHCM</t>
  </si>
  <si>
    <t>A 3/40, ấp 1, Vĩnh Lộc A, Bình Chánh, TpHCM</t>
  </si>
  <si>
    <t>Tổ 3A, ấp 2, Vĩnh Lộc A, Bình Chánh, TpHCM</t>
  </si>
  <si>
    <t>A 8/13A, ấp 1, Vĩnh Lộc A, Bình Chánh, TpHCM</t>
  </si>
  <si>
    <t>F 3/24/24, ấp 6, Vĩnh Lộc A, Bình Chánh, TpHCM</t>
  </si>
  <si>
    <t>F2/39N1, ấp 6, Vĩnh Lộc A, Bình Chánh, TpHCM</t>
  </si>
  <si>
    <t>E 1/32P, ấp 5, Vĩnh Lộc A, Bình Chánh, TpHCM</t>
  </si>
  <si>
    <t>Tổ 4, ấp 4, Vĩnh Lộc A, Bình Chánh, TpHCM</t>
  </si>
  <si>
    <t>Tổ 6, ấp 1, Vĩnh Lộc A, Bình Chánh, TpHCM</t>
  </si>
  <si>
    <t>A7/39V1, ấp 1, Vĩnh Lộc A, Bình Chánh, TpHCM</t>
  </si>
  <si>
    <t>A 8/19F, ấp 1B, Vĩnh Lộc A, Bình Chánh, TpHCM</t>
  </si>
  <si>
    <t>A 5/36X1, ấp 1, Vĩnh Lộc A, Bình Chánh, TpHCM</t>
  </si>
  <si>
    <t>Tổ 16, ấp 3, Vĩnh Lộc A, Bình Chánh, TpHCM</t>
  </si>
  <si>
    <t>E 12/32F, ấp 5, Vĩnh Lộc A, Bình Chánh, TpHCM</t>
  </si>
  <si>
    <t>Tổ 8A, ấp 4, Vĩnh Lộc A, Bình Chánh, TpHCM</t>
  </si>
  <si>
    <t>A 6/57H, ấp 1, Vĩnh Lộc A, Bình Chánh, TpHCM</t>
  </si>
  <si>
    <t>A 2/40A5, ấp 1, Vĩnh Lộc A, Bình Chánh, TpHCM</t>
  </si>
  <si>
    <t>D8/25, ấp 4, Vĩnh Lộc A, Bình Chánh, TpHCM</t>
  </si>
  <si>
    <t>Tổ 5, ấp 4, Vĩnh Lộc A, Bình Chánh, TpHCM</t>
  </si>
  <si>
    <t>Tố 16, ấp 3, Vĩnh Lộc A, Bình Chánh, TpHCM</t>
  </si>
  <si>
    <t>F1/45, ấp 6, Vĩnh Lộc A, Bình Chánh, TpHCM</t>
  </si>
  <si>
    <t>9-3</t>
  </si>
  <si>
    <t>F2/2R Ấp 6, VLA</t>
  </si>
  <si>
    <t>TỔ 17 Ấp 3 VLA</t>
  </si>
  <si>
    <t>TỔ 7 Ấp 2, VLA</t>
  </si>
  <si>
    <t>E1/37 ấp 5 Vĩnh Lộc A - BC</t>
  </si>
  <si>
    <t>E3/11 ấp 5 VLA</t>
  </si>
  <si>
    <t>C11/12D ấp 3 VLA</t>
  </si>
  <si>
    <t xml:space="preserve">Kế A 8/20 Ấp 1- VLA </t>
  </si>
  <si>
    <t>A8/13- ẤP 1-VLA</t>
  </si>
  <si>
    <t>Ấp 4 VLA</t>
  </si>
  <si>
    <t xml:space="preserve">A 6/6A - ẤP 1-VLA </t>
  </si>
  <si>
    <t>A2/11U ẤP 1 -VLA</t>
  </si>
  <si>
    <t>Tổ 11 ấp 3 VLA</t>
  </si>
  <si>
    <t>C17/11A ấp 3 Vĩnh Lộc A - BC</t>
  </si>
  <si>
    <t xml:space="preserve">A 3/2A  Ấp 1-VLA </t>
  </si>
  <si>
    <t>E11/3D ấp 5 VLA</t>
  </si>
  <si>
    <t xml:space="preserve">A1/25D Ấp 1- VLA </t>
  </si>
  <si>
    <t>A5/54C TỔ 5 - ẤP 1-VLA</t>
  </si>
  <si>
    <t>A5/38/8H  Tổ 5 ẤP 1 -VLA</t>
  </si>
  <si>
    <t>Tổ 7 ấp 4 VLA .KT3</t>
  </si>
  <si>
    <t>E5/21A ấp 5 VLA</t>
  </si>
  <si>
    <t>C11/10 ấp 3 Vĩnh Lộc A - BC</t>
  </si>
  <si>
    <t>D9/16 ấp 4 Vĩnh Lộc A - BC</t>
  </si>
  <si>
    <t>E4/11 ấp 5 VLA - BC</t>
  </si>
  <si>
    <t>A2/40/2N TỔ 2 - Ấp 1-VLA</t>
  </si>
  <si>
    <t>Tổ 11 ấp 4 VLA - BC</t>
  </si>
  <si>
    <t>C9/8 ấp 3 Vĩnh Lộc A - BC</t>
  </si>
  <si>
    <t>Ấp 4, VLA</t>
  </si>
  <si>
    <t xml:space="preserve">A4/2 Ấp 1- VLA </t>
  </si>
  <si>
    <t>Tổ 13 ấp 4 VLA</t>
  </si>
  <si>
    <t>Tổ 11 Ấp 4 VLA</t>
  </si>
  <si>
    <t xml:space="preserve">E1/5D ấp 5 VLA </t>
  </si>
  <si>
    <t>C14/6 ấp 3 VLA - BC</t>
  </si>
  <si>
    <t>Tổ 1 Ấp 5 VLA</t>
  </si>
  <si>
    <t>E 2/39E, ấp 5, VLA</t>
  </si>
  <si>
    <t xml:space="preserve">Tổ 13 ấp 4 VLA </t>
  </si>
  <si>
    <t>A5/51A6 Ấp 1-VLA</t>
  </si>
  <si>
    <t>Tổ 3, ấp 4, VLA</t>
  </si>
  <si>
    <t>Tổ 16 Ấp 3 VLA</t>
  </si>
  <si>
    <t>A 8/25A- ẤP 1-VLA</t>
  </si>
  <si>
    <t>Tổ 21 ấp 3 VLA</t>
  </si>
  <si>
    <t>E3/21B ấp 5 VLA - BC</t>
  </si>
  <si>
    <t>9-4</t>
  </si>
  <si>
    <t>Tổ 11A, Ấp 4, VLA</t>
  </si>
  <si>
    <t>Tổ 12, Ấp 2, VLA</t>
  </si>
  <si>
    <t>Tổ 3, Ấp 4, VLA</t>
  </si>
  <si>
    <t>E11/17G, Ấp 5, VLA</t>
  </si>
  <si>
    <t>C8/16, Ấp 3, VLA</t>
  </si>
  <si>
    <t>Tổ 6, Ấp 1, VLA</t>
  </si>
  <si>
    <t>A2/46D1, Tổ 2, Ấp 1A, VLA</t>
  </si>
  <si>
    <t>A6/57A, Ấp 1, VLA</t>
  </si>
  <si>
    <t>E1/14H, Ấp 5, VLA</t>
  </si>
  <si>
    <t>Tổ 14, Ấp 6, VLA</t>
  </si>
  <si>
    <t>D7/21, Ấp 4, VLA</t>
  </si>
  <si>
    <t>A5/29/4C, Ấp 6,VLA</t>
  </si>
  <si>
    <t>Tổ 3, Ấp 2A, VLA</t>
  </si>
  <si>
    <t>D5/18, Ấp 4, VLA</t>
  </si>
  <si>
    <t>C10/5 Ấp 3, VLA</t>
  </si>
  <si>
    <t>F11/26D, Ấp 6, VLA</t>
  </si>
  <si>
    <t>A1/31/C1, Tổ 1, Ấp 1, VLA</t>
  </si>
  <si>
    <t>Tổ 10, Ấp 3, VLA</t>
  </si>
  <si>
    <t>E10/8, Ấp 5, VLA</t>
  </si>
  <si>
    <t>A5/31, Ấp 1, VLA</t>
  </si>
  <si>
    <t>Tổ 1A, Ấp 2, VLA</t>
  </si>
  <si>
    <t>Tổ 2, Ấp 2, VLA</t>
  </si>
  <si>
    <t>Tổ 9, Ấp 2, VLA</t>
  </si>
  <si>
    <t>B2/22C, Tổ 2, Ấp 2, VLA</t>
  </si>
  <si>
    <t>Tổ 1, Áp 3, VLA</t>
  </si>
  <si>
    <t>E11/9B, Ấp 5, VLA</t>
  </si>
  <si>
    <t>C17/7A, Ấp 3, VLA</t>
  </si>
  <si>
    <t>A6/3D, Ấp 1, VLA</t>
  </si>
  <si>
    <t>D6/10A, Tổ 6, Ấp 4, VLA</t>
  </si>
  <si>
    <t>Tổ 11, Ấp 5, VLA</t>
  </si>
  <si>
    <t>Tổ 8B, Ấp 4, VLA</t>
  </si>
  <si>
    <t>Ấp 6, VLA</t>
  </si>
  <si>
    <t>Tổ 9, Ấp 3, VLA</t>
  </si>
  <si>
    <t>A8/19F, Ấp 1, VLA</t>
  </si>
  <si>
    <t>Tổ 11, Ấp 3A, VLA</t>
  </si>
  <si>
    <t>F13/31D, Ấp 6, VLA</t>
  </si>
  <si>
    <t>A3/4A, Ấp 1, VLA</t>
  </si>
  <si>
    <t>E7/26, Tổ 7, Ấp 5, VLA</t>
  </si>
  <si>
    <t>A7/46T/2G, Ấp 1, VLA</t>
  </si>
  <si>
    <t>D11/36, Ấp 4, VLA</t>
  </si>
  <si>
    <t>Tổ 4, Ấp 2, VLA</t>
  </si>
  <si>
    <t>A5/9Y Tổ 12, Ấp 1, VLA</t>
  </si>
  <si>
    <t>9-5</t>
  </si>
  <si>
    <t>A3/55/N2 Tổ 3 Ấp 1A VLA</t>
  </si>
  <si>
    <t>A2/29 - ẤP 1-VLA</t>
  </si>
  <si>
    <t>Tổ 2 Ấp 6 VLA</t>
  </si>
  <si>
    <t xml:space="preserve">TỔ 7 Ấp 1- VLA </t>
  </si>
  <si>
    <t>A 8/4A- ẤP 1-VLA</t>
  </si>
  <si>
    <t>C19/10C ấp 3 VLA</t>
  </si>
  <si>
    <t>E13/27 ấp 5 VLA</t>
  </si>
  <si>
    <t>Tổ 4 Ấp 6 VLA</t>
  </si>
  <si>
    <t>E1/49B ấp 5 VLA - BC</t>
  </si>
  <si>
    <t>Tổ 19 ấp 3 VLA</t>
  </si>
  <si>
    <t>Tổ 1 Ấp 2 VLA</t>
  </si>
  <si>
    <t xml:space="preserve">A 5/ 54B- ẤP 1-VLA </t>
  </si>
  <si>
    <t>D11/57A ấp 4 VLA - BC</t>
  </si>
  <si>
    <t>Tổ 12 Ấp 4 VLA</t>
  </si>
  <si>
    <t>ẤP 6- VLA</t>
  </si>
  <si>
    <t>A5/1F Ấp 1- VLA</t>
  </si>
  <si>
    <t>D13/28B ấp 4 VLA .KT3</t>
  </si>
  <si>
    <t>C19/6 tổ 19, ấp 3, VLA</t>
  </si>
  <si>
    <t>Tổ 11B, ấp 4, VLA</t>
  </si>
  <si>
    <t>Tổ 2 ấp 4 VLA</t>
  </si>
  <si>
    <t>A 6/58H - ẤP 1-VLA</t>
  </si>
  <si>
    <t>D6/10A VLB</t>
  </si>
  <si>
    <t>B3/11/Y6 VLA BC</t>
  </si>
  <si>
    <t>D5/15B ấp 4 VLA</t>
  </si>
  <si>
    <t>Tổ 5 ấp 3 VLA</t>
  </si>
  <si>
    <t>Tổ 2 A ấp 2 VLA</t>
  </si>
  <si>
    <t>A 4/34 ẤP 1-VLA</t>
  </si>
  <si>
    <t xml:space="preserve">E8/4A ấp 5 VLA </t>
  </si>
  <si>
    <t>A 6/ 70 B-ẤP 1-VLA</t>
  </si>
  <si>
    <t>C4/10 ấp 3 VLA</t>
  </si>
  <si>
    <t>E4/1A Ấp 5 VLA</t>
  </si>
  <si>
    <t>A 5/ 38G TỔ 5 ẤP 1- VLA</t>
  </si>
  <si>
    <t>Tổ 5 ấp 4 VLA</t>
  </si>
  <si>
    <t xml:space="preserve">A2/11T Ấp 1- VLA </t>
  </si>
  <si>
    <t>A5/38F - ẤP 1-VLA</t>
  </si>
  <si>
    <t>E8/14A ấp 5 VLA</t>
  </si>
  <si>
    <t>D5/9 ấp 4 Vĩnh Lộc A - BC</t>
  </si>
  <si>
    <t xml:space="preserve">A2/43C Ấp 1- VLA </t>
  </si>
  <si>
    <t>E12/28 Tổ 15 Ấp 5, VLA</t>
  </si>
  <si>
    <t>D13/29 ấp 4 Vĩnh Lộc A - BC</t>
  </si>
  <si>
    <t>9-6</t>
  </si>
  <si>
    <t>A4/25I, Ấp 1, Vĩnh Lộc A</t>
  </si>
  <si>
    <t>A8/27, Ấp 1, Vĩnh Lộc A</t>
  </si>
  <si>
    <t>A1/3A, Ấp 1, Vĩnh Lộc A</t>
  </si>
  <si>
    <t>Tổ 9, Ấp 4, Vĩnh Lộc A</t>
  </si>
  <si>
    <t>A7/52, Ấp 1, Vĩnh Lộc A</t>
  </si>
  <si>
    <t>F8/2, Ấp 6, Vĩnh Lộc A</t>
  </si>
  <si>
    <t>A4/30, Ấp 1, Vĩnh Lộc A</t>
  </si>
  <si>
    <t>Quách Điêu, Ấp 5, Vĩnh Lộc A</t>
  </si>
  <si>
    <t>C5/10B, Tổ 5, Ấp 3, Vĩnh Lộc A</t>
  </si>
  <si>
    <t>F12/18F, Ấp 6, Vĩnh Lộc A</t>
  </si>
  <si>
    <t>F1/2/2B, Ấp 6C, Vĩnh Lộc A</t>
  </si>
  <si>
    <t>D7/1C, Ấp 4, Vĩnh Lộc A</t>
  </si>
  <si>
    <t>C14/5A, Ấp 3, Vĩnh Lộc A</t>
  </si>
  <si>
    <t>D10/3E, Ấp 4, Vĩnh Lộc A</t>
  </si>
  <si>
    <t>E7/13, Ấp 5, Vĩnh Lộc A</t>
  </si>
  <si>
    <t>A7/39, Ấp 1B, Vĩnh Lộc A</t>
  </si>
  <si>
    <t>Kế A6/58, Ấp 1, Vĩnh Lộc A</t>
  </si>
  <si>
    <t>Ấp 6C, Vĩnh Lộc A</t>
  </si>
  <si>
    <t>F5/3E, Tổ 16, Ấp 6C, Vĩnh Lộc A</t>
  </si>
  <si>
    <t>A5/83, Ấp 1, Vĩnh Lộc A</t>
  </si>
  <si>
    <t>E13/11C, Ấp 5, Vĩnh Lộc A</t>
  </si>
  <si>
    <t>A6/10, Ấp 1, Vĩnh Lộc A</t>
  </si>
  <si>
    <t>A1/7, Ấp 1, Vĩnh Lộc A</t>
  </si>
  <si>
    <t>C15/4, Ấp 3, Vĩnh Lộc A</t>
  </si>
  <si>
    <t>A4/56, Ấp 1, Vĩnh Lộc A</t>
  </si>
  <si>
    <t>Tổ 11, Ấp 5, Vĩnh Lộc A</t>
  </si>
  <si>
    <t>A6/80, Ấp 1, Vĩnh Lộc A</t>
  </si>
  <si>
    <t>D5/20D, Ấp 4, Vĩnh Lộc A</t>
  </si>
  <si>
    <t>Tổ 11, Ấp 1A, Vĩnh Lộc A</t>
  </si>
  <si>
    <t>E1/32K3 ấp 5 Vĩnh Lộc A</t>
  </si>
  <si>
    <t>C11/15E1, Ấp 3A, Vĩnh Lộc A</t>
  </si>
  <si>
    <t>C7/7, Ấp 3, Vĩnh Lộc A</t>
  </si>
  <si>
    <t>E9/21, Ấp 5, Vĩnh Lộc A</t>
  </si>
  <si>
    <t>F3/22, Tổ 4, Ấp 6, Vĩnh Lộc A</t>
  </si>
  <si>
    <t>Tổ 3, Ấp 2, Vĩnh Lộc A</t>
  </si>
  <si>
    <t>A6/56, Ấp 1, Vĩnh Lộc A</t>
  </si>
  <si>
    <t>D9/8, Ấp 4, Vĩnh Lộc B</t>
  </si>
  <si>
    <t>D11/14/E4, Ấp 4, Vĩnh Lộc A</t>
  </si>
  <si>
    <t>D13/10, Tổ 7, Ấp 4, Vĩnh Lộc A</t>
  </si>
  <si>
    <t>A3/40A, Ấp 1, Vĩnh Lộc A</t>
  </si>
  <si>
    <t>B1/17W, Ấp 2, Vĩnh Lộc A</t>
  </si>
  <si>
    <t>C6/9C, Ấp 4, Vĩnh Lộc A</t>
  </si>
  <si>
    <t>A3/46A, Ấp 1, Vĩnh Lộc A</t>
  </si>
  <si>
    <t>9-7</t>
  </si>
  <si>
    <t>Không số, tổ 14 ấp 4B,Vĩnh Lộc B</t>
  </si>
  <si>
    <t>C14/6 ấp 3 Vĩnh Lộc A</t>
  </si>
  <si>
    <t>D10/12B Ấp 4, Vĩnh Lộc A</t>
  </si>
  <si>
    <t>C20/6 Ấp 3, Vĩnh Lộc A</t>
  </si>
  <si>
    <t>Không số, tổ 13 ấp 4,Vĩnh Lộc A</t>
  </si>
  <si>
    <t>Không số, tổ 13 ấp 3A,Vĩnh Lộc A</t>
  </si>
  <si>
    <t>YẾU</t>
  </si>
  <si>
    <t>Trung Bình</t>
  </si>
  <si>
    <t>D12/2 Ấp 4, Vĩnh Lộc A</t>
  </si>
  <si>
    <t>C2/1 Ấp 3, Vĩnh Lộc A</t>
  </si>
  <si>
    <t>E13/8A Ấp 5, Vĩnh Lộc A</t>
  </si>
  <si>
    <t>A5/54G Ấp 1, Vĩnh Lộc A</t>
  </si>
  <si>
    <t>A5/40Q Ấp 1, Vĩnh Lộc A</t>
  </si>
  <si>
    <t>A3/4 Ấp 1, Vĩnh Lộc A</t>
  </si>
  <si>
    <t>A2/11 F1 Ấp 1, Vĩnh Lộc A</t>
  </si>
  <si>
    <t>C14/3B Ấp 3A, Vĩnh Lộc A</t>
  </si>
  <si>
    <t>Không số, tổ 7 ấp 2,Vĩnh Lộc A</t>
  </si>
  <si>
    <t>Không số, tổ 2 ấp 1,Vĩnh Lộc A</t>
  </si>
  <si>
    <t>E2/50 Ấp 5, Vĩnh Lộc A</t>
  </si>
  <si>
    <t>F1/7F Ấp 6, Vĩnh Lộc A</t>
  </si>
  <si>
    <t>A7/32N Ấp 1, Vĩnh Lộc A</t>
  </si>
  <si>
    <t>A2/39R Ấp 1, Vĩnh Lộc A</t>
  </si>
  <si>
    <t>E3/33 Ấp 5, Vĩnh Lộc A</t>
  </si>
  <si>
    <t>A8/34 Ấp 1, Vĩnh Lộc A</t>
  </si>
  <si>
    <t>F1/31/3 Ấp 6, Vĩnh Lộc A</t>
  </si>
  <si>
    <t>A6/6 Ấp 1, Vĩnh Lộc A</t>
  </si>
  <si>
    <t>Không số, tổ 3 ấp 5,Vĩnh Lộc A</t>
  </si>
  <si>
    <t>Không số, tổ 6 ấp 1,Vĩnh Lộc A</t>
  </si>
  <si>
    <t>E2/6A Ấp 5, Vĩnh Lộc A</t>
  </si>
  <si>
    <t>Không số, tổ 11 ấp 5,Vĩnh Lộc A</t>
  </si>
  <si>
    <t>D11/43A Ấp 4, Vĩnh Lộc A</t>
  </si>
  <si>
    <t>F2/2/33 Ấp 6, Vĩnh Lộc A</t>
  </si>
  <si>
    <t>C20/6A1 Ấp 3, Vĩnh Lộc A</t>
  </si>
  <si>
    <t>C1/13A Ấp 3, Vĩnh Lộc B</t>
  </si>
  <si>
    <t>E4/32K Ấp 5, Vĩnh Lộc A</t>
  </si>
  <si>
    <t>Không số, tổ 16 ấp 6B,Vĩnh Lộc A</t>
  </si>
  <si>
    <t>E8/44 Ấp 5, Vĩnh Lộc A</t>
  </si>
  <si>
    <t>D10/17G Ấp 4, Vĩnh Lộc A</t>
  </si>
  <si>
    <t>D6/8B Ấp 4, Vĩnh Lộc A</t>
  </si>
  <si>
    <t>D8/37A Ấp 4, Vĩnh Lộc A</t>
  </si>
  <si>
    <t>E12/32 Ấp 5, Vĩnh Lộc A</t>
  </si>
  <si>
    <t>9-8</t>
  </si>
  <si>
    <t>E7/65A, ấp 5. Vĩnh Lộc A</t>
  </si>
  <si>
    <t>Ấp 4, Vĩnh Lộc A</t>
  </si>
  <si>
    <t>A1/ 28E, ấp 1, Vĩnh Lộc A</t>
  </si>
  <si>
    <t>1/12, Ấp 6, Vĩnh Lộc A</t>
  </si>
  <si>
    <t>C17/13, Ấp 3, Vĩnh Lộc A</t>
  </si>
  <si>
    <t>B3/35D1, ấp 2, Vĩnh Lộc A</t>
  </si>
  <si>
    <t>A7/37A, ấp 1, Vĩnh Lộc A</t>
  </si>
  <si>
    <t>D19/30A, Ấp 4, Vĩnh LộcB</t>
  </si>
  <si>
    <t>A7/37A, ấp 1B, Vĩnh Lộc A</t>
  </si>
  <si>
    <t>C7/7M, Ấp 3, Vĩnh Lộc A</t>
  </si>
  <si>
    <t>Ấp 6, Vĩnh Lộc A</t>
  </si>
  <si>
    <t>D11/35, Ấp 4, Vĩnh Lộc A</t>
  </si>
  <si>
    <t>A5/23, ấp 1, Vĩnh Lộc A</t>
  </si>
  <si>
    <t>E1/6B, Ấp 5, Vĩnh Lộc A</t>
  </si>
  <si>
    <t>D13/33, Ấp 4, Vĩnh Lộc B</t>
  </si>
  <si>
    <t>D3/1A, Ấp 4, Vĩnh Lộc A</t>
  </si>
  <si>
    <t>C5/21, Ấp 3, Vĩnh Lộc A</t>
  </si>
  <si>
    <t>Ả/30, Ấp 1A, Vĩnh Lộc A</t>
  </si>
  <si>
    <t>C3/16, Ấp 3, Vĩnh Lộc A</t>
  </si>
  <si>
    <t>B5/6, Ấp 2, Vĩnh Lộc A</t>
  </si>
  <si>
    <t>B7/30 È, Ấp 2, Vĩnh Lộc A</t>
  </si>
  <si>
    <t>D19/38A, Ấp 4, Vĩnh Lộc B</t>
  </si>
  <si>
    <t>Ấp 3, NDC, Vĩnh Lộc A</t>
  </si>
  <si>
    <t>D13/35/36, Ấp 4, Vĩnh Lộc B</t>
  </si>
  <si>
    <t>D8/34A, Ấp 4, Vĩnh Lộc A</t>
  </si>
  <si>
    <t>C19/13, Ấp 3, Vĩnh Lộc A</t>
  </si>
  <si>
    <t>A6/38, Ấp 1, Vĩnh Lộc A</t>
  </si>
  <si>
    <t>C20/68K, Ấp 3, Vĩnh Lộc A</t>
  </si>
  <si>
    <t>D11/45, Ấp 4, Vĩnh Lộc A</t>
  </si>
  <si>
    <t>B5/6A, Ấp 2, Vĩnh Lộc A</t>
  </si>
  <si>
    <t>18/123, Ấp 4, Vĩnh Lộc A</t>
  </si>
  <si>
    <t>D11/25, Ấp 4, Vĩnh Lộc A</t>
  </si>
  <si>
    <t>Ấp 5, đường số 7, Vĩnh Lộc A</t>
  </si>
  <si>
    <t>4/25T, Vĩnh Lộc A</t>
  </si>
  <si>
    <t>A4/54S, Ấp 1, Vĩnh Lộc A</t>
  </si>
  <si>
    <t>D9/9G, Ấp 4, Vĩnh Lộc A</t>
  </si>
  <si>
    <t>B5/6T, Ấp 2, Vĩnh Lộc A</t>
  </si>
  <si>
    <t>A4/25B, Ấp 1, Vĩnh Lộc A</t>
  </si>
  <si>
    <t>A1/34 B, Ấp 1, Vĩnh Lộc A</t>
  </si>
  <si>
    <t>A1/4 , Ấp 1, Vĩnh Lộc A</t>
  </si>
  <si>
    <t>9-9</t>
  </si>
  <si>
    <t>Nhà không số, tổ 11, ấp 1A</t>
  </si>
  <si>
    <t>Nhà không số, tổ 12, ấp 6B</t>
  </si>
  <si>
    <t>E2/42D, ấp 5</t>
  </si>
  <si>
    <t>E1/37, ấp 5</t>
  </si>
  <si>
    <t>Nhà không số, tổ 9, ấp 2A</t>
  </si>
  <si>
    <t>E2/32, ấp 5</t>
  </si>
  <si>
    <t>E8/17B, ấp 5</t>
  </si>
  <si>
    <t>Nhà không số, ấp 2</t>
  </si>
  <si>
    <t>C15/1, ấp 3</t>
  </si>
  <si>
    <t>Tổ 5, ấp 1</t>
  </si>
  <si>
    <t>D7/9B, tổ 7, ấp 4</t>
  </si>
  <si>
    <t>Nhà không số, tổ 8, ấp 2</t>
  </si>
  <si>
    <t>B3/32, ấp 2</t>
  </si>
  <si>
    <t>A5/80E, tổ 1, ấp 1B</t>
  </si>
  <si>
    <t>C10/5A, ấp 3</t>
  </si>
  <si>
    <t>E4/30, ấp 5</t>
  </si>
  <si>
    <t>C15/28A, ấp 3</t>
  </si>
  <si>
    <t>E12/1, ấp 5</t>
  </si>
  <si>
    <t>D11/10E/1, ấp 4</t>
  </si>
  <si>
    <t>C20/6H, ấp 3</t>
  </si>
  <si>
    <t>A5/81C, tổ 5, ấp 1</t>
  </si>
  <si>
    <t>A5/26, ấp 1</t>
  </si>
  <si>
    <t>Nhà không số, tổ 20, ấp 3</t>
  </si>
  <si>
    <t>A8/32H, ấp 1</t>
  </si>
  <si>
    <t>Nhà không số, tổ 3, ấp 1</t>
  </si>
  <si>
    <t>Nhà không số, tổ 6, ấp 6B</t>
  </si>
  <si>
    <t>Nhà không số tổ 6, ấp 1</t>
  </si>
  <si>
    <t>A2/40, tổ 2, ấp 1</t>
  </si>
  <si>
    <t>Nhà không số, ấp 1</t>
  </si>
  <si>
    <t>A7/5 , ấp 1</t>
  </si>
  <si>
    <t>E3/23A, ấp 5</t>
  </si>
  <si>
    <t>C11/10A, ấp 3</t>
  </si>
  <si>
    <t>D13/23C, ấp 4</t>
  </si>
  <si>
    <t>Nhà không số, tổ 8, ấp 1</t>
  </si>
  <si>
    <t>Nhà không số, tổ 7, ấp 3</t>
  </si>
  <si>
    <t>A3/12 , tổ 2, ấp 1</t>
  </si>
  <si>
    <t>Tổ 14, ấp 6B</t>
  </si>
  <si>
    <t>D4/7 ấp 4</t>
  </si>
  <si>
    <t xml:space="preserve"> C5/156 ấp 3 xã Bình Lợi, huyện Bình Chánh, TP.HCM</t>
  </si>
  <si>
    <t xml:space="preserve"> C5/170D ấp 3 xã Bình Lợi, huyện Bình Chánh, TP.HCM</t>
  </si>
  <si>
    <t xml:space="preserve"> B3/305 ấp 2 xã Bình Lợi, huyện Bình Chánh, TP.HCM</t>
  </si>
  <si>
    <t xml:space="preserve"> B5/262 Dấp 2 xã Bình Lợi, huyện Bình Chánh, TP.HCM</t>
  </si>
  <si>
    <t xml:space="preserve"> B3/302 ấp 2, xã Bình Lợi, huyện Bình Chánh, TP. HCM</t>
  </si>
  <si>
    <t xml:space="preserve"> C3/122/9 ấp 3 xã Bình Lợi, huyện Bình Chánh, TP. HCM</t>
  </si>
  <si>
    <t xml:space="preserve"> B8/14 ấp 2 xã Lê Minh Xuân, huyện Bình Chánh, TP.HCM</t>
  </si>
  <si>
    <t xml:space="preserve"> B8/204A ấp 2 xã Bình Lợi, huyện Bình Chánh, TP.HCM</t>
  </si>
  <si>
    <t xml:space="preserve"> B3/315 ấp 2 xã Bình Lợi, huyện Bình Chánh, TP.HCM</t>
  </si>
  <si>
    <t xml:space="preserve"> C10/375A ấp 3 xã Bình Lợi, huyện Bình Chánh, TP.HCM</t>
  </si>
  <si>
    <t xml:space="preserve"> c6/201/1A ấp 3 xã Bình Lợi, huyện Bình Chánh, TP.HCM</t>
  </si>
  <si>
    <t xml:space="preserve"> C3/122/30 ấp 3 xã Bình Lợi, huyện Bình Chánh, TP. HCM</t>
  </si>
  <si>
    <t xml:space="preserve"> C7/226/3 ấp 3 xã Bình Lợi, huyện Bình Chánh, TP.HCM</t>
  </si>
  <si>
    <t xml:space="preserve"> C7/237A, ấp 3 xã Bình Lợi, huyện Bình Chánh, TP.HCM</t>
  </si>
  <si>
    <t xml:space="preserve"> A6/150 ấp 1 xã Bình Lợi, huyện Bình Chánh, TP.HCM</t>
  </si>
  <si>
    <t xml:space="preserve"> B6/244 A ấp 2 xã Bình Lợi, huyện Bình Chánh, TP.HCM</t>
  </si>
  <si>
    <t xml:space="preserve"> C4/143/1 ấp 3 xã Bình Lợi, huyện Bình Chánh, TP.HCM</t>
  </si>
  <si>
    <t xml:space="preserve"> D1/451 ấp 4 xã Bình Lợi, huyện Bình Chánh, TP.HCM</t>
  </si>
  <si>
    <t xml:space="preserve"> D1/422 ấp 4 xã Bình Lợi, huyện Bình Chánh, TP.HCM</t>
  </si>
  <si>
    <t xml:space="preserve"> D1/455 ấp 4 xã Bình Lợi, huyện Bình Chánh, TP.HCM</t>
  </si>
  <si>
    <t xml:space="preserve"> ấp 6, xã Lương Hòa, huyện Bến Lức, tỉnh Long An</t>
  </si>
  <si>
    <t xml:space="preserve"> B8/28A Lê Minh Xuân</t>
  </si>
  <si>
    <t xml:space="preserve"> B10/25 ấp 2 xã Lê Minh Xuân, huyện Bình Chánh, TP. HCM</t>
  </si>
  <si>
    <t xml:space="preserve"> C9/338 ấp 3 xã Bình Lợi, huyện Bình Chánh, TP. HCM</t>
  </si>
  <si>
    <t xml:space="preserve"> C6/193 ấp 3 xã Bình Lợi, huyện Bình Chánh, TP.HCM</t>
  </si>
  <si>
    <t xml:space="preserve"> B3/5 ấp 2 xã Lê Minh Xuân, huyện Bình Chánh, TP.HCM</t>
  </si>
  <si>
    <t xml:space="preserve"> B2/326 ấp 2 xã Bình Lợi, huyện Bình Chánh, TP.HCM</t>
  </si>
  <si>
    <t xml:space="preserve"> B2/20 ấp 2 xã Lê Minh Xuân, huyện Bình Chánh, TP.HCM</t>
  </si>
  <si>
    <t xml:space="preserve"> C10/365 ấp 3 xã Bình Lợi, huyện Bình Chánh, TP.HCM</t>
  </si>
  <si>
    <t xml:space="preserve"> B5/275 ấp 2 xã Bình Lợi, huyện Bình Chánh, TP.HCM</t>
  </si>
  <si>
    <t xml:space="preserve"> C4/148 xã Bình Lợi, huyện Bình Chánh, TP. HCM</t>
  </si>
  <si>
    <t xml:space="preserve"> B3/306 ấp 2 xã Bình Lợi, huyện Bình Chánh, TP.HCM</t>
  </si>
  <si>
    <t xml:space="preserve"> C11/421B ấp 3 xã Bình Lợi, huyện Bình Chánh, TP.HCM</t>
  </si>
  <si>
    <t xml:space="preserve"> C5/177/1B ấp 3 xã  Bình Lợi, huyện Bình Chánh, TP.HCM</t>
  </si>
  <si>
    <t xml:space="preserve"> C4/127/4 Ấp 3 Xã Bình Lợi</t>
  </si>
  <si>
    <t xml:space="preserve"> B10/32 Ấp  2 Xã Lê Minh Xuân</t>
  </si>
  <si>
    <t xml:space="preserve"> B4/26 Ấp  2 Xã Lê Minh Xuân</t>
  </si>
  <si>
    <t xml:space="preserve"> A6/149A  Ấp 1 Xã Bình Lợi</t>
  </si>
  <si>
    <t xml:space="preserve"> D1/422B Ấp 4 Xã Bình Lợi</t>
  </si>
  <si>
    <t xml:space="preserve"> C10/373 Ấp 3 Xã Bình Lợi</t>
  </si>
  <si>
    <t xml:space="preserve"> Tổ 5 Ấp 3 Xã Bình Lợi</t>
  </si>
  <si>
    <t xml:space="preserve"> B7/27 A  Ấp  2 Xã Lê Minh Xuân</t>
  </si>
  <si>
    <t xml:space="preserve"> C6/188/3D  Ấp 3 Xã Bình Lợi</t>
  </si>
  <si>
    <t xml:space="preserve"> c3/111  Ấp 3 Xã Bình Lợi</t>
  </si>
  <si>
    <t xml:space="preserve"> C5/185 Ấp 3 Xã Bình Lợi</t>
  </si>
  <si>
    <t xml:space="preserve"> C4/126Ấp 3 Xã Bình Lợi</t>
  </si>
  <si>
    <t xml:space="preserve"> Ấp 5 Căn, xã Lai Hòa, huyện Vĩnh Châu- Sóc Trăng</t>
  </si>
  <si>
    <t xml:space="preserve"> C5/181 Ấp 3 Xã Bình Lợi</t>
  </si>
  <si>
    <t xml:space="preserve"> A7/165 Ấp 1 Xã Bình Lợi</t>
  </si>
  <si>
    <t xml:space="preserve"> B2/332 Ấp 2 Xã Bình Lợi</t>
  </si>
  <si>
    <t xml:space="preserve"> B7/212/3 Ấp 2 Xã Bình Lợi</t>
  </si>
  <si>
    <t xml:space="preserve"> B8/194 ấp 2 Xã Bình Lợi</t>
  </si>
  <si>
    <t xml:space="preserve"> C7/225 Ấp 3 Xã Bình Lợi</t>
  </si>
  <si>
    <t xml:space="preserve"> C7/220 Ấp 3 Xã Bình Lợi</t>
  </si>
  <si>
    <t xml:space="preserve"> C3/124/12A  Ấp 3 Xã Bình Lợi</t>
  </si>
  <si>
    <t xml:space="preserve"> C3/122/1 Ấp 3 Xã Bình Lợi</t>
  </si>
  <si>
    <t xml:space="preserve"> A6/157 Ấp 1 Xã Bình Lợi</t>
  </si>
  <si>
    <t xml:space="preserve"> B3/2 Ấp 2 Xã Lê Minh Xuân</t>
  </si>
  <si>
    <t xml:space="preserve"> C3 /122/30 Ấp 3 Xã Bình Lợi</t>
  </si>
  <si>
    <t xml:space="preserve"> 3B Xã  Hữu Thạnh  Đức Hòa Long An</t>
  </si>
  <si>
    <t xml:space="preserve"> C11/425 Ấp 3 Xã Bình Lợi</t>
  </si>
  <si>
    <t xml:space="preserve"> B8/15  Ấp  2 Xã Bình Lợi</t>
  </si>
  <si>
    <t xml:space="preserve"> C11/421 Ấp 3 Xã Bình Lợi</t>
  </si>
  <si>
    <t xml:space="preserve"> B6/244  Ấp 2 Xã Bình Lợi</t>
  </si>
  <si>
    <t xml:space="preserve"> B3/298B Bình Lợi, huyện Bình Chánh</t>
  </si>
  <si>
    <t xml:space="preserve"> C8/282 Bình Lợi, huyện Bình Chánh</t>
  </si>
  <si>
    <t xml:space="preserve"> C5/156 Bình Lợi, huyện Bình Chánh</t>
  </si>
  <si>
    <t xml:space="preserve"> B7/4 Lê Minh Xuân, TPHCM</t>
  </si>
  <si>
    <t xml:space="preserve"> B9/1 Lê Minh Xuân, huyện Bình Chánh</t>
  </si>
  <si>
    <t xml:space="preserve"> C8/285 Bình Lợi, huyện Bình Chánh</t>
  </si>
  <si>
    <t xml:space="preserve"> D4/559 Bình Lợi, huyện Bình Chánh</t>
  </si>
  <si>
    <t xml:space="preserve"> C4/149/1C Bình Lợi, huyện Bình Chánh</t>
  </si>
  <si>
    <t xml:space="preserve"> B9/8  Lê Minh Xuân, TPHCM</t>
  </si>
  <si>
    <t xml:space="preserve"> C5/168/7 Bình Lợi, huyện Bình Chánh</t>
  </si>
  <si>
    <t xml:space="preserve"> A6/156 Bình Lợi, huyện Bình Chánh</t>
  </si>
  <si>
    <t xml:space="preserve"> C9/355/2 Bình Lợi, huyện Bình Chánh</t>
  </si>
  <si>
    <t xml:space="preserve"> C8/280 Bình Lợi, huyện Bình Chánh</t>
  </si>
  <si>
    <t xml:space="preserve"> B8/18B  Lê Minh Xuân, TPHCM</t>
  </si>
  <si>
    <t xml:space="preserve"> B2/23  Lê Minh Xuân, TPHCM</t>
  </si>
  <si>
    <t xml:space="preserve"> C5/168/1A Bình Lợi, huyện Bình Chánh</t>
  </si>
  <si>
    <t xml:space="preserve"> C10/379 Bình Lợi, huyện Bình Chánh</t>
  </si>
  <si>
    <t xml:space="preserve"> B8/204 Bình Lợi, huyện Bình Chánh</t>
  </si>
  <si>
    <t xml:space="preserve"> B7/13B  Lê Minh Xuân, TPHCM</t>
  </si>
  <si>
    <t xml:space="preserve"> D3/396/1 Bình Lợi, huyện Bình Chánh</t>
  </si>
  <si>
    <t xml:space="preserve"> C1/5/1 Bình Lợi, huyện Bình Chánh</t>
  </si>
  <si>
    <t xml:space="preserve"> C1/5 Bình Lợi, huyện Bình Chánh</t>
  </si>
  <si>
    <t xml:space="preserve"> C1/2/4 Bình Lợi, huyện Bình Chánh</t>
  </si>
  <si>
    <t xml:space="preserve"> D4/587/2 Bình Lợi, huyện Bình Chánh</t>
  </si>
  <si>
    <t xml:space="preserve"> C4/148/1 Bình Lợi, huyện Bình Chánh</t>
  </si>
  <si>
    <t xml:space="preserve"> B3/299A Bình Lợi, huyện Bình Chánh</t>
  </si>
  <si>
    <t xml:space="preserve"> A6/149 Bình Lợi, huyện Bình Chánh</t>
  </si>
  <si>
    <t xml:space="preserve"> B7/233A Bình Lợi, huyện Bình Chánh</t>
  </si>
  <si>
    <t xml:space="preserve"> C1/9A Bình Lợi, huyện Bình Chánh</t>
  </si>
  <si>
    <t xml:space="preserve"> C3/107 Bình Lợi, huyện Bình Chánh</t>
  </si>
  <si>
    <t xml:space="preserve"> C9/363/1A Bình Lợi, huyện Bình Chánh</t>
  </si>
  <si>
    <t xml:space="preserve"> C24/33E, ấp 3, xã Hưng Long</t>
  </si>
  <si>
    <t xml:space="preserve"> A33A/5, ấp 1, xã Hưng Long</t>
  </si>
  <si>
    <t xml:space="preserve"> E4/59a, Ấp 5, Hưng Long, Bình Chánh, Tp Hồ Chí Minh</t>
  </si>
  <si>
    <t xml:space="preserve"> C6/24 ấp 3, xã Hưng Long, Huyện Bình Chánh, TPHCM</t>
  </si>
  <si>
    <t xml:space="preserve"> D17a/38 Hlong</t>
  </si>
  <si>
    <t xml:space="preserve"> D7/41B, ấp 4, xã Hưng Long</t>
  </si>
  <si>
    <t>D23/38 Hưng Long</t>
  </si>
  <si>
    <t>C27/34 Hưng Long</t>
  </si>
  <si>
    <t xml:space="preserve"> C24/28 Ấp 3 Hưng Long</t>
  </si>
  <si>
    <t xml:space="preserve"> D23/40, Ấp 4, Hưng Long, Bình Chánh, Tp Hồ Chí Minh</t>
  </si>
  <si>
    <t xml:space="preserve"> E10/58 ấp 5, xã Hưng Long, Huyện Bình Chánh, TP.HCM</t>
  </si>
  <si>
    <t xml:space="preserve"> D29/41, Ấp 4, Hưng Long, Bình Chánh, Tp Hồ Chí Minh</t>
  </si>
  <si>
    <t xml:space="preserve"> F10/73a HLong</t>
  </si>
  <si>
    <t xml:space="preserve"> Tồ 28 Ấp 5 Hlong</t>
  </si>
  <si>
    <t xml:space="preserve"> B6A/15 ấp 3, xã Hưng Long, Huyện Bình Chánh,TPHCM</t>
  </si>
  <si>
    <t xml:space="preserve"> 10/20c, Ấp 3, Hưng Long, Bình Chánh, Tp Hồ Chí Minh</t>
  </si>
  <si>
    <t xml:space="preserve"> D10/13 Ấp 2 Xã Hưng Long</t>
  </si>
  <si>
    <t xml:space="preserve"> B4/12 ấp 2, xã Hưng Long, Huyện Bình Chánh, TPHCM</t>
  </si>
  <si>
    <t>C7/22 Hưng Long</t>
  </si>
  <si>
    <t xml:space="preserve"> D10/42 ấp 4 Hưng Long</t>
  </si>
  <si>
    <t xml:space="preserve"> B6a/15 HLong</t>
  </si>
  <si>
    <t xml:space="preserve"> E17/60A ấp 5 xã HƯNG LONG</t>
  </si>
  <si>
    <t>C27/22 Hưng Long</t>
  </si>
  <si>
    <t xml:space="preserve"> D13/36c Hlong</t>
  </si>
  <si>
    <t xml:space="preserve"> E 12/55 Hlong</t>
  </si>
  <si>
    <t xml:space="preserve"> C16/48 HLong</t>
  </si>
  <si>
    <t xml:space="preserve"> E7/63 Ấp 5, Xã Hưng Long, Huyện Bình Chánh,tphcm</t>
  </si>
  <si>
    <t xml:space="preserve"> A 3/4a Hlong</t>
  </si>
  <si>
    <t xml:space="preserve"> E25b/58, Ấp 5, Hưng Long, Bình Chánh, Tp Hồ Chí Minh</t>
  </si>
  <si>
    <t xml:space="preserve"> F13A/70 xã HƯNG LONG</t>
  </si>
  <si>
    <t xml:space="preserve"> C3/30 ấp 3, xã Hưng Long,huyên Bình Chánh, TPHCM</t>
  </si>
  <si>
    <t xml:space="preserve"> F27/68, ấp 6, xã Hưng Long</t>
  </si>
  <si>
    <t xml:space="preserve"> D12/50a, Ấp 4, Xã Hưng Long</t>
  </si>
  <si>
    <t xml:space="preserve"> A7/1B, ấp 1, Hưng Long, Bình Chánh, Tp Hồ Chí MInh</t>
  </si>
  <si>
    <t xml:space="preserve"> D 6/32a Tân Túc</t>
  </si>
  <si>
    <t xml:space="preserve"> F28/68, Ấp 6, Hưng Long, Bình Chánh, Tp Hồ Chí Minh</t>
  </si>
  <si>
    <t xml:space="preserve"> C13/24 ấp 3 xã HƯNG LONG</t>
  </si>
  <si>
    <t xml:space="preserve"> E11/61 ấp 5 xã HƯNG LONG</t>
  </si>
  <si>
    <t xml:space="preserve"> E3/81 Ấp 5 Hưng Long</t>
  </si>
  <si>
    <t xml:space="preserve"> D13/42 HLong</t>
  </si>
  <si>
    <t>D16A/41 Hưng Long</t>
  </si>
  <si>
    <t xml:space="preserve"> D1/45a Ấp 4 Xã Hưng Long</t>
  </si>
  <si>
    <t xml:space="preserve"> A 1/9a HLong</t>
  </si>
  <si>
    <t xml:space="preserve"> D21/1/42,  Hưng Long, Bình Chánh, tp Hồ Chí Minh</t>
  </si>
  <si>
    <t xml:space="preserve"> F10/75, Ấp 6, Xã Hưng Long</t>
  </si>
  <si>
    <t>E23/60 Hưng Long</t>
  </si>
  <si>
    <t xml:space="preserve"> C19/33 Ấp 3 Xả Hưng Long</t>
  </si>
  <si>
    <t xml:space="preserve"> C17/28 Ấp 3 Xã Hưng Long</t>
  </si>
  <si>
    <t xml:space="preserve"> D30/50 Ấp 4 Hưng Long</t>
  </si>
  <si>
    <t xml:space="preserve"> E24/60 Ấp 5 Hưng Long</t>
  </si>
  <si>
    <t xml:space="preserve"> E19/59 ấp 5, xã Hưng Long, Huyện Bình Chánh, TP.HCM</t>
  </si>
  <si>
    <t xml:space="preserve"> B12/10, Ấp 2, Xã Hưng Long</t>
  </si>
  <si>
    <t xml:space="preserve"> B12/10 ấp 2 xã Hưng Long</t>
  </si>
  <si>
    <t>A28/2A Hưng Long</t>
  </si>
  <si>
    <t>E18/62 Hưng Long</t>
  </si>
  <si>
    <t xml:space="preserve"> A29/4 Ấp 1 Xã Hưng Long</t>
  </si>
  <si>
    <t xml:space="preserve"> C20/30 C Hưng Long</t>
  </si>
  <si>
    <t xml:space="preserve"> F27/74, Ấp 6, Xã Hưng Long</t>
  </si>
  <si>
    <t xml:space="preserve"> D6/53A Ấp 4 Hưng Long</t>
  </si>
  <si>
    <t xml:space="preserve"> E37/64, ấp 5, xã Hưng Long</t>
  </si>
  <si>
    <t>D13/40 Hưng Long</t>
  </si>
  <si>
    <t xml:space="preserve"> B12b/19 Ấp 2 Hưng Long</t>
  </si>
  <si>
    <t xml:space="preserve"> D3/48 Hưng Long</t>
  </si>
  <si>
    <t xml:space="preserve"> A17/11, , Hưng Long, Bình Chánh, Tp Hồ Chí Minh</t>
  </si>
  <si>
    <t xml:space="preserve"> D12A/48, ấp 4, Hưng Long, Bình Chánh, Tp Hồ Chí Minh</t>
  </si>
  <si>
    <t xml:space="preserve"> E12A/56, ấp 5, xã Hưng Long</t>
  </si>
  <si>
    <t xml:space="preserve"> 21A/14B ấp 2 Hưng Long</t>
  </si>
  <si>
    <t xml:space="preserve"> C3/25, đường Đoàn Nguyễn Tuân, ấp 3, Hưng Long</t>
  </si>
  <si>
    <t xml:space="preserve"> D3/49 Ấp 4 Xã Hưng Long</t>
  </si>
  <si>
    <t xml:space="preserve"> D20/48, Ấp 4, Hưng Long, Bình Chánh, Tp Hồ Chí Minh</t>
  </si>
  <si>
    <t xml:space="preserve"> A41/1 Ấp 1 ,xã Hưng Long , Huyện Bình Chánh, Tphcm</t>
  </si>
  <si>
    <t xml:space="preserve"> B21/17 Ấp 2, Xã Hưng Long, Huyện Bình Chánh, Tphcm</t>
  </si>
  <si>
    <t xml:space="preserve"> F4/63 ấp 5  XÃ Hưng long</t>
  </si>
  <si>
    <t xml:space="preserve"> D12/48D, ấp  4, Hưng Long, Bình Chánh, Tp Hồ Chí Minh</t>
  </si>
  <si>
    <t>A33A/15 Hưng Long</t>
  </si>
  <si>
    <t>C23/23A Hưng Long</t>
  </si>
  <si>
    <t xml:space="preserve"> F 19/72 Hưng Long</t>
  </si>
  <si>
    <t xml:space="preserve"> E27/64 Hưng Long</t>
  </si>
  <si>
    <t>E23/58A Hưng Long</t>
  </si>
  <si>
    <t xml:space="preserve"> B 6/16 Hưng Long</t>
  </si>
  <si>
    <t xml:space="preserve"> E20/67, Ấp 5, Xã Hưng Long</t>
  </si>
  <si>
    <t xml:space="preserve"> C7/23, xã Hưng Long, huyện Bình Chánh, TPHCM</t>
  </si>
  <si>
    <t xml:space="preserve"> C 24a/27 Hưng Long</t>
  </si>
  <si>
    <t xml:space="preserve"> D1/46 Ấp 4 Hưng Long</t>
  </si>
  <si>
    <t xml:space="preserve"> B30/15a, Ấp 2, Hưng Long, Bình Chánh, Tp Hồ Chí Minh</t>
  </si>
  <si>
    <t xml:space="preserve"> B28/11A, ấp 2, xã Hưng Long</t>
  </si>
  <si>
    <t>A8/3B ấp 1 Hưng Long</t>
  </si>
  <si>
    <t xml:space="preserve"> C24A/33 ấp 3 xả HƯNG LONG</t>
  </si>
  <si>
    <t>B1/19 hưng Long</t>
  </si>
  <si>
    <t xml:space="preserve"> F25/69 Hlong</t>
  </si>
  <si>
    <t>D24/40 Hưng Long</t>
  </si>
  <si>
    <t xml:space="preserve"> A37/1 Ấp 1, Xã Hưng Long, Huyện Bình Chánh, Tphcm</t>
  </si>
  <si>
    <t xml:space="preserve"> D1/26/39 Xã Hưng Long</t>
  </si>
  <si>
    <t xml:space="preserve"> C8/31, Ấp 3, Xã Hưng Long</t>
  </si>
  <si>
    <t xml:space="preserve"> C22/22c Ấp 3 Tổ 31, Xã Hưng Long, Huyện Bình Chánh, Tphcm</t>
  </si>
  <si>
    <t xml:space="preserve"> A15/2a, Ấp 1, Xã Hưng Long</t>
  </si>
  <si>
    <t xml:space="preserve"> C18/21 ấp 3 xã HƯNG LONG</t>
  </si>
  <si>
    <t xml:space="preserve"> C14/22 A Xã Hưng Long</t>
  </si>
  <si>
    <t>F45A/71 Hưng Long</t>
  </si>
  <si>
    <t xml:space="preserve"> E26/58 Xã Hưng Long</t>
  </si>
  <si>
    <t xml:space="preserve"> A30/5, Ấp 1, Xã Hưng Long, Huyện Bình Chánh, Tphcm</t>
  </si>
  <si>
    <t xml:space="preserve"> ấp 3, Hưng Long, Bình Chánh, Tp Hồ Chí Minh</t>
  </si>
  <si>
    <t>B11/10b  Xã Qui Đức</t>
  </si>
  <si>
    <t xml:space="preserve"> A28/2 xã HƯNG LONG</t>
  </si>
  <si>
    <t xml:space="preserve"> C21/29 ấp 3 Hưng Long</t>
  </si>
  <si>
    <t xml:space="preserve"> A25 4a Xã Hưng Long</t>
  </si>
  <si>
    <t>B8/43 Hưng Long</t>
  </si>
  <si>
    <t xml:space="preserve"> A18/7, Ấp 1, Xã Hưng Long</t>
  </si>
  <si>
    <t xml:space="preserve"> E39/57 Ấp 5, Xã Hưng Long, Huyện Bình Chánh, Tphcm</t>
  </si>
  <si>
    <t xml:space="preserve"> D12/39a Ấp 4 Hưng Long</t>
  </si>
  <si>
    <t xml:space="preserve"> E32/57 ấp 5 Hưng Long</t>
  </si>
  <si>
    <t>E38A/62 Hưng Long</t>
  </si>
  <si>
    <t xml:space="preserve"> C17/24, Ấp 3, Xã Hưng Long</t>
  </si>
  <si>
    <t xml:space="preserve"> B19/18b Hlong</t>
  </si>
  <si>
    <t>B1/19 Hưng Long</t>
  </si>
  <si>
    <t xml:space="preserve"> E26/58, Ấp 5, Hưng Long, Bình Chánh, Tp Hồ Chí Minh</t>
  </si>
  <si>
    <t xml:space="preserve"> C29/25b, Ấp 3, Xã Hưng Long</t>
  </si>
  <si>
    <t xml:space="preserve"> C11/28 Hlong</t>
  </si>
  <si>
    <t xml:space="preserve"> E35/59C ấp 5, xã Hưng Long, huyện Bình Chánh,TPHCM</t>
  </si>
  <si>
    <t xml:space="preserve"> E15/56 B Ấp 5 Xã Hưng Long</t>
  </si>
  <si>
    <t xml:space="preserve"> D1/38 ấp 4 Hưng Long</t>
  </si>
  <si>
    <t xml:space="preserve"> B8/19 Ấp 2 ,xã Hưng Long, Huyện Bình Chánh, Tphcm</t>
  </si>
  <si>
    <t xml:space="preserve"> B7/19 xã HƯNG LONG</t>
  </si>
  <si>
    <t xml:space="preserve"> C25C/24, ấp 3, xã Hưng Long</t>
  </si>
  <si>
    <t xml:space="preserve"> B 7/12 Hlong</t>
  </si>
  <si>
    <t xml:space="preserve"> D21/52a, Xã Hưng Long, Huyện Bình Chánh, Tphcm</t>
  </si>
  <si>
    <t xml:space="preserve"> C2/5, Ấp 3, Qui Đức, Bình Chánh, Tp Hồ Chí Minh</t>
  </si>
  <si>
    <t>F3/73 Hưng Long</t>
  </si>
  <si>
    <t>D6/48 Hưng Long</t>
  </si>
  <si>
    <t xml:space="preserve"> A5/5a Ấp 1 Hưng Long</t>
  </si>
  <si>
    <t xml:space="preserve"> 17/38 Ấp 4 Hưng Long</t>
  </si>
  <si>
    <t xml:space="preserve"> A20/3c, Ấp 2, Xã Hưng Long</t>
  </si>
  <si>
    <t xml:space="preserve"> E12/54a Hlong</t>
  </si>
  <si>
    <t>D14/38 Hưng Long</t>
  </si>
  <si>
    <t xml:space="preserve"> C20/27 Hlong</t>
  </si>
  <si>
    <t xml:space="preserve"> E11/58 Ấp 5, Xã Hưng Long, Huyện Bình Chánh, Tp.hcm</t>
  </si>
  <si>
    <t xml:space="preserve"> A26/6  ấp 1, xã Hưng Long, huyện Bình Chánh, TPHCM</t>
  </si>
  <si>
    <t xml:space="preserve"> E27/61d Hlong</t>
  </si>
  <si>
    <t xml:space="preserve"> E34/60, ấp 5, xã Hưng Long</t>
  </si>
  <si>
    <t xml:space="preserve"> C1a/26 Ấp 3 Hưng Long</t>
  </si>
  <si>
    <t>C12/50 Hưng Long</t>
  </si>
  <si>
    <t xml:space="preserve"> C16/28, ấp 3, Hưng Long, Bình Chánh, Tp Hồ Chí Minh</t>
  </si>
  <si>
    <t xml:space="preserve"> C111/33 Hlong</t>
  </si>
  <si>
    <t>A12/6 Hưng Long</t>
  </si>
  <si>
    <t xml:space="preserve"> C17/23a, Ấp 3, Xã Hưng Long</t>
  </si>
  <si>
    <t xml:space="preserve"> C5/26, Ấp 3, Hưng Long, Bình Chánh, Tp Hồ Chí Minh</t>
  </si>
  <si>
    <t xml:space="preserve"> D25/43, ấp 4, Hưng Long, Bình Chánh, Tp Hồ Chí Minh</t>
  </si>
  <si>
    <t xml:space="preserve"> B7/a15 Ấp 2 Hưng Long</t>
  </si>
  <si>
    <t>A13/3 Hưng Long</t>
  </si>
  <si>
    <t xml:space="preserve"> C2/24 xã HƯNG LONG</t>
  </si>
  <si>
    <t xml:space="preserve"> B22/16 Hlong</t>
  </si>
  <si>
    <t xml:space="preserve"> B9/17, Đường Tân Liễu, Ấp 2, Hưng Long, Bình Chánh, Tp Hồ Chí Minh</t>
  </si>
  <si>
    <t>A15/3 Hưng Long</t>
  </si>
  <si>
    <t>C10A/33 Hưng Long</t>
  </si>
  <si>
    <t xml:space="preserve"> E42/68, Xã Hưng Long, Huyện Bình Chánh,tphcm</t>
  </si>
  <si>
    <t xml:space="preserve"> F2c/70 Ấp 6 Hưng Long</t>
  </si>
  <si>
    <t xml:space="preserve"> A32/6a Ấp 1 Hưng Long</t>
  </si>
  <si>
    <t xml:space="preserve"> C10/34b, Đường Đoàn Nguyễn Tuân, Ấp 3, Hưng Long, Bình Chánh, Tp Hồ Chí Minh</t>
  </si>
  <si>
    <t xml:space="preserve"> D13/43 Hlong</t>
  </si>
  <si>
    <t xml:space="preserve"> D19/48a Hlong</t>
  </si>
  <si>
    <t xml:space="preserve"> C24D/33, ấp 3, xã Hưng Long</t>
  </si>
  <si>
    <t xml:space="preserve"> C39/26 Ấp 3, Xã Hưng Long, Huyện Bình Chánh,tphcm</t>
  </si>
  <si>
    <t>C28B/21 Hưng Long</t>
  </si>
  <si>
    <t>Ấp 5 Hưng Long</t>
  </si>
  <si>
    <t xml:space="preserve"> B16/10, Ấp 2, Xã Hưng Long</t>
  </si>
  <si>
    <t xml:space="preserve"> D3/42 ấp 4, xã Hưng Long, huyện Bình Chánh, TPHCM</t>
  </si>
  <si>
    <t xml:space="preserve"> C26/26 Ấp 3, Xã Hưng Long, Huyện Bình Chánh, Tphcm</t>
  </si>
  <si>
    <t xml:space="preserve"> A34/2 Xã Hưng Long</t>
  </si>
  <si>
    <t xml:space="preserve"> B13/10, Ấp 2, Xã Hưng Long</t>
  </si>
  <si>
    <t xml:space="preserve"> B6/18 ấp 2 xã Hưng Long</t>
  </si>
  <si>
    <t xml:space="preserve"> B3A/11, xã Hưng Long, huyện Bình Chánh, TPHCM</t>
  </si>
  <si>
    <t>B6/18 Hưng Long</t>
  </si>
  <si>
    <t xml:space="preserve"> C8/33, ấp 3, xã Hưng Long</t>
  </si>
  <si>
    <t>B7/12 Hưng Long</t>
  </si>
  <si>
    <t xml:space="preserve"> E35/59c, Ấp 5, Hưng Long, Bình Chánh, Tp Hồ Chí Minh</t>
  </si>
  <si>
    <t xml:space="preserve"> A41/1A, Ấp 1, Xã Hưng Long</t>
  </si>
  <si>
    <t>D19/44 Hưng Long</t>
  </si>
  <si>
    <t xml:space="preserve"> A2/23/7, ấp 1, Hưng Long, Bình Chánh, Tp Hồ Chí Minh</t>
  </si>
  <si>
    <t xml:space="preserve">  Tổ 57, Ấp 1, Xã Hưng Long</t>
  </si>
  <si>
    <t>C17/28 Hưng Long</t>
  </si>
  <si>
    <t xml:space="preserve"> C16/30a, Xã Hưng Long, Huyện Bình Chánh, Tphcm</t>
  </si>
  <si>
    <t>C23/34 Hưng Long</t>
  </si>
  <si>
    <t xml:space="preserve"> F1/71 Xã Hưng Long</t>
  </si>
  <si>
    <t xml:space="preserve"> C34/25 ấp 3 xã Hưng Long</t>
  </si>
  <si>
    <t xml:space="preserve"> B9/17, Đường Tân Liễu, Hưng Long, Bình Chánh, Tp Hồ Chí Minh</t>
  </si>
  <si>
    <t xml:space="preserve"> E13/58, Ấp 5, Hưng Long, Bình Chánh, Tp Hồ Chí Minh</t>
  </si>
  <si>
    <t xml:space="preserve"> E32/57 Xã Hưng Long</t>
  </si>
  <si>
    <t xml:space="preserve"> D15/45 Ấp 4 Xã Hưng Long</t>
  </si>
  <si>
    <t xml:space="preserve"> E5/60 Ấp 5, Xã Hưng Long, Huyện Bình Chánh, Tp.hcm</t>
  </si>
  <si>
    <t xml:space="preserve"> D3A/42 ấp 4 xã HƯNG LONG</t>
  </si>
  <si>
    <t>E7/58 Hưng Long</t>
  </si>
  <si>
    <t>C17/27 Hưng Long</t>
  </si>
  <si>
    <t xml:space="preserve"> B13/10a, Ấp 2, Xã Hưng Long</t>
  </si>
  <si>
    <t xml:space="preserve"> E8/67, Ấp 5, Hưng Long, Bình Chánh, Tp Hồ Chí Minh</t>
  </si>
  <si>
    <t xml:space="preserve"> E9/61 Ấp 5 Hưng Long</t>
  </si>
  <si>
    <t xml:space="preserve"> E 6/65A Hl:ong</t>
  </si>
  <si>
    <t xml:space="preserve"> F12/74A, Ấp 6, Xã Hưng Long</t>
  </si>
  <si>
    <t>C29/26 Hưng Long</t>
  </si>
  <si>
    <t xml:space="preserve"> E23/4, Ấp 5, Hưng Long, Bình Chánh, Tp Hồ Chí Minh</t>
  </si>
  <si>
    <t xml:space="preserve"> F29A/69 Ấp 6 Hưng Long</t>
  </si>
  <si>
    <t>C4/21 Hưng Long</t>
  </si>
  <si>
    <t xml:space="preserve"> C17/28 Ấp 3 Hưng Long</t>
  </si>
  <si>
    <t xml:space="preserve"> D10/53Aấp 4, Xã Hưng Long, Huyện Bình Chánh, Tphcm</t>
  </si>
  <si>
    <t xml:space="preserve"> C25/26, Hương Lộ 11, Ấp 3, Hưng Long, Bình Chánh, Tp Hồ Chí Minh</t>
  </si>
  <si>
    <t xml:space="preserve"> E1C/68 ấp 6, xã Hưng Long, huyện Bình Chánh,TPHCM</t>
  </si>
  <si>
    <t>B5/16 Hưng Long</t>
  </si>
  <si>
    <t xml:space="preserve"> E3/57, Ấp 5, Hưng Long, Bình Chánh, Tp Hồ Chí Minh</t>
  </si>
  <si>
    <t xml:space="preserve"> E31/66 ấp 5 , xã Hưng Long, huyện Bình Chánh, TPHCM</t>
  </si>
  <si>
    <t>C6/28 Hưng Long</t>
  </si>
  <si>
    <t xml:space="preserve"> A34/3 Ấp 1,xã Hưng Long, Huyện Bình Chánh, Tphcm</t>
  </si>
  <si>
    <t xml:space="preserve"> A 9/5 HLong</t>
  </si>
  <si>
    <t xml:space="preserve"> B20/11, ấp 2, xã Hưng Long</t>
  </si>
  <si>
    <t xml:space="preserve"> C20/30B, ấp 3, xã Hưng Long</t>
  </si>
  <si>
    <t xml:space="preserve"> E3/62, Ấp 5, Xã Hưng Long</t>
  </si>
  <si>
    <t xml:space="preserve"> E23/61, Đường An Phú Tây-hưng Long, Ấp 5, Hưng Long, Bình Chánh, Tp Hồ Chí Minh</t>
  </si>
  <si>
    <t>E31/66 Hưng Long</t>
  </si>
  <si>
    <t xml:space="preserve"> E3/60a Ấp 5 Hưng Long</t>
  </si>
  <si>
    <t xml:space="preserve"> A5/5a Ấp 1 Xã Hưng Long</t>
  </si>
  <si>
    <t xml:space="preserve"> A28/1a Ấp 1 Hưng Long</t>
  </si>
  <si>
    <t xml:space="preserve"> B29/19, ấp 2, Hưng Long, Bình Chánh, tp Hồ Chí Minh</t>
  </si>
  <si>
    <t xml:space="preserve"> F33/75 Ấp 6 Hưng Long</t>
  </si>
  <si>
    <t xml:space="preserve"> D20/39 Hưng Long</t>
  </si>
  <si>
    <t>B26/19A Hưng Long</t>
  </si>
  <si>
    <t>371/4 P4 Q10</t>
  </si>
  <si>
    <t xml:space="preserve"> E31/63, Ấp 5, Hưng Long, Bình Chánh, Tp Hồ Chí Minh</t>
  </si>
  <si>
    <t>D8/35B Hưng Long</t>
  </si>
  <si>
    <t>A34/3 Hưng Long</t>
  </si>
  <si>
    <t xml:space="preserve"> C25C/34, ấp 3, xã Hưng Long</t>
  </si>
  <si>
    <t xml:space="preserve"> C2/24, Ấp 3, Hưng Long, Bình Chánh, Tp Hồ Chí Minh</t>
  </si>
  <si>
    <t xml:space="preserve"> A22/2, Ấp 1, Xã Hưng Long</t>
  </si>
  <si>
    <t xml:space="preserve"> C29/27 Ấp 3 Hưng Long</t>
  </si>
  <si>
    <t xml:space="preserve"> B4/16C Ấp 2 Quy Đức</t>
  </si>
  <si>
    <t xml:space="preserve"> D33/38 ấp 4 xã Hưng Long</t>
  </si>
  <si>
    <t xml:space="preserve"> C17/26, Ấp 3, Xã Hưng Long</t>
  </si>
  <si>
    <t>B6/153 Hưng Long</t>
  </si>
  <si>
    <t xml:space="preserve"> E15/63 Ấp 5 Hưng Long</t>
  </si>
  <si>
    <t xml:space="preserve"> D21/45 Xã Hưng Long</t>
  </si>
  <si>
    <t>C12/32 Hưng Long</t>
  </si>
  <si>
    <t xml:space="preserve"> C15/45 Hưng Long</t>
  </si>
  <si>
    <t>E149/67A Hưng Long</t>
  </si>
  <si>
    <t>D8/40 Hưng Long</t>
  </si>
  <si>
    <t xml:space="preserve"> 17 Lộ 6 Phạm Thế Hiển Phường 14 Q8 Tphcm</t>
  </si>
  <si>
    <t xml:space="preserve"> Tổ 4, Ấp 1, Xã Hưng Long, Huyện Bình Chánh, Tphcm</t>
  </si>
  <si>
    <t xml:space="preserve"> D5/46 ấp 4, xã Hưng Long, huyện Bình Chánh,TPHCM</t>
  </si>
  <si>
    <t xml:space="preserve"> F29a/75 Ấp 6 Hưng Long</t>
  </si>
  <si>
    <t xml:space="preserve"> C4/24, Ấp 3, Xã Hưng Long</t>
  </si>
  <si>
    <t xml:space="preserve"> A 5/6 Hưng Long</t>
  </si>
  <si>
    <t xml:space="preserve"> A13/8, Ấp 1, Xã Hưng Long</t>
  </si>
  <si>
    <t xml:space="preserve"> D19/49 ấp 4 Hưng Long</t>
  </si>
  <si>
    <t>E9F/68 Hưng Long</t>
  </si>
  <si>
    <t xml:space="preserve"> C6A/24 ấp 3 Hưng Long</t>
  </si>
  <si>
    <t xml:space="preserve"> D4A/39, đường An Phú Tây-Hưng Long, ấp 4, Hưng Long, Bình Chánh, Tp Hồ Chí Minh</t>
  </si>
  <si>
    <t xml:space="preserve"> B5/49 Ấp 2 Xã Hưng Long</t>
  </si>
  <si>
    <t>B24/11 Hưng Long</t>
  </si>
  <si>
    <t xml:space="preserve"> C7/22, Ấp 3, Xã Hưng Long</t>
  </si>
  <si>
    <t xml:space="preserve"> A 7/1A Hưng Long</t>
  </si>
  <si>
    <t>D8/47 Hưng Long</t>
  </si>
  <si>
    <t xml:space="preserve"> A24/8 Ấp 1 Hung Long</t>
  </si>
  <si>
    <t xml:space="preserve"> C29/26b, Ấp 3, Xã Hưng Long</t>
  </si>
  <si>
    <t>G12/13B Ấp 7, LMX</t>
  </si>
  <si>
    <t>A4/27/1 Ấp 1 VLB- Bình Chánh</t>
  </si>
  <si>
    <t>1C32/6, ấp 1 Xã Phạm Văn Hai</t>
  </si>
  <si>
    <t>1C/26/4 Ấp 1 Phạm Văn Hai- Bình Chánh</t>
  </si>
  <si>
    <t>F2/15A Ấp 6, LMX</t>
  </si>
  <si>
    <t>F5/24B Ấp 6, LMX</t>
  </si>
  <si>
    <t>F10/8E Ấp 6 - LMX - BC</t>
  </si>
  <si>
    <t>F8/10A Ấp 6 LMX</t>
  </si>
  <si>
    <t>E8/15 KP5 TT Tân Túc</t>
  </si>
  <si>
    <t>1A121 Ấp 1 PVH</t>
  </si>
  <si>
    <t>F4/27 ấp 6 LMX</t>
  </si>
  <si>
    <t>G5/13 Ấp 7 LMX</t>
  </si>
  <si>
    <t>G12/26A Ấp 7 LMX</t>
  </si>
  <si>
    <t>F3/17 Ấp 6 LMX</t>
  </si>
  <si>
    <t>F6/22A Ấp 6 LMX</t>
  </si>
  <si>
    <t>A7/26E Ấp 1 VLB</t>
  </si>
  <si>
    <t>2B5 Ấp 2 PVH</t>
  </si>
  <si>
    <t>F11/23D Ấp 6 LMX</t>
  </si>
  <si>
    <t>A5/34U2 Ấp 1 VLB</t>
  </si>
  <si>
    <t>2A87 Ấp 2 PVH</t>
  </si>
  <si>
    <t>F10/20 Lê Minh Xuân- Bình Chánh</t>
  </si>
  <si>
    <t>F11/4 Ấp 6 LMX</t>
  </si>
  <si>
    <t>G6/18A Ấp 7 LMX</t>
  </si>
  <si>
    <t>2C74/4, Ấp 2, PVH</t>
  </si>
  <si>
    <t>1C35 Ấp 1 PVH</t>
  </si>
  <si>
    <t>2B10/5, ấp 2, PVH</t>
  </si>
  <si>
    <t>2B29 Ấp 2 PVH</t>
  </si>
  <si>
    <t>A6/55H Ấp 1 VLA</t>
  </si>
  <si>
    <t>A7/30D Ấp 1A VLB</t>
  </si>
  <si>
    <t>F7/22A Ấp 6 LMX</t>
  </si>
  <si>
    <t>C2/12A Ấp 3 LMX</t>
  </si>
  <si>
    <t>G7/25 Ấp 7 LMX</t>
  </si>
  <si>
    <t>2A8 Ấp 2 PVH</t>
  </si>
  <si>
    <t>2C48/1 Ấp 2 PVH</t>
  </si>
  <si>
    <t>1A117/3, Ấp 1, PVH</t>
  </si>
  <si>
    <t>A6/4 1A Ấp 1 VLB</t>
  </si>
  <si>
    <t>G6/7  Ấp 7 LMX</t>
  </si>
  <si>
    <t>F3/33 Ấp 6 LMX</t>
  </si>
  <si>
    <t>E7/43 Ấp 5 LMX</t>
  </si>
  <si>
    <t>G6/14N Ấp 6 LMX</t>
  </si>
  <si>
    <t>2C46/10 Ấp 2 PVH</t>
  </si>
  <si>
    <t>B8B Ấp 2A VLB</t>
  </si>
  <si>
    <t>A7/34N Ấp 1 VLB</t>
  </si>
  <si>
    <t>F1/40C Ấp 6A VLB</t>
  </si>
  <si>
    <t>G14/10B  Ấp 7 LMX</t>
  </si>
  <si>
    <t>2B88/4 ẤP 2 - PVH - BC</t>
  </si>
  <si>
    <t>C1/21 ẤP 3 - LMX - BC</t>
  </si>
  <si>
    <t>2B41/2 Ấp 2, PVH</t>
  </si>
  <si>
    <t>E5/6, Ấp 5, LMX</t>
  </si>
  <si>
    <t>G12/29F, Ấp 7, LMX</t>
  </si>
  <si>
    <t>G9/27H ẤP 7 - LMX - BC</t>
  </si>
  <si>
    <t>1A138/2, Ấp1, PVH</t>
  </si>
  <si>
    <t>G12/18 ấp 7, xã Lê Minh Xuân</t>
  </si>
  <si>
    <t>1A115 ẤP 1 - PVH - BC</t>
  </si>
  <si>
    <t>G7/13Z Ấp 7 LMX -BC</t>
  </si>
  <si>
    <t>G11/9, Ấp7, LMX</t>
  </si>
  <si>
    <t>G6/8M ẤP 7 - LMX - BC</t>
  </si>
  <si>
    <t>G4/11G ấp 7 Lê Minh Xuân</t>
  </si>
  <si>
    <t>G13/17 ấp 7 Lê Minh Xuân</t>
  </si>
  <si>
    <t>F1/19N Ấp 6 Vĩnh Lộc A , BC</t>
  </si>
  <si>
    <t>F11/1A ẤP 6 - LMX - BC</t>
  </si>
  <si>
    <t>F9/26B ẤP 6 - LMX - BC</t>
  </si>
  <si>
    <t>3B6/3, Ấp 3 xã Phạm Văn Hai</t>
  </si>
  <si>
    <t>1A96/1 ấp 1 xã Phạm Văn Hai - Đường Vĩnh Lộc</t>
  </si>
  <si>
    <t>C3/13E, Ấp 3 xã Lê Minh Xuân</t>
  </si>
  <si>
    <t>G8/21A ẤP 7 - LMX - BC</t>
  </si>
  <si>
    <t>1C19/2 Ấp 1 Phạm Văn Hai</t>
  </si>
  <si>
    <t>1A166/1 Tổ 8, Ấp 1 PVH</t>
  </si>
  <si>
    <t>A6/6V Ấp 1 Phạm Văn Hai</t>
  </si>
  <si>
    <t>1A25/4 ẤP 1 - PVH - BC</t>
  </si>
  <si>
    <t>1A204, Ấp 1, PVH</t>
  </si>
  <si>
    <t>F7/26, Ấp 6, LMX</t>
  </si>
  <si>
    <t>G7/27E ấp 7 Lê Minh Xuân</t>
  </si>
  <si>
    <t>1A73 ẤP 1 - PVH - BC</t>
  </si>
  <si>
    <t>1A65/4, Ấp 1,Phạm Văn Hai</t>
  </si>
  <si>
    <t>2C32/1 ẤP 2 - PVH - BC</t>
  </si>
  <si>
    <t>G6/11M ẤP 7 - LMX - BC</t>
  </si>
  <si>
    <t>2C24/8 ấp 2 xã Phạm Văn Hai</t>
  </si>
  <si>
    <t>1A72/5 ẤP 1 - PVH - BC</t>
  </si>
  <si>
    <t>1C26/2, Ấp 1,PVH</t>
  </si>
  <si>
    <t>1B52, ấp 1 Phạm Văn Hai - BC</t>
  </si>
  <si>
    <t>G10/24 ấp 7 Lê Minh Xuân</t>
  </si>
  <si>
    <t>G8/30A ấp 7 Lê Minh Xuân</t>
  </si>
  <si>
    <t>1A/187, Ấp 1, PVH</t>
  </si>
  <si>
    <t>1A8 ẤP 1 - PVH - BC</t>
  </si>
  <si>
    <t>G4/4A  ấp 7 LMX-BC</t>
  </si>
  <si>
    <t>2A/13 Ấp 2 - PVH - BC</t>
  </si>
  <si>
    <t>1A41 Ấp 1 PVH - BC</t>
  </si>
  <si>
    <t>C1/18 Ấp 3 - LMX - BC</t>
  </si>
  <si>
    <t>G12/18 Ấp 7 - LMX - BC</t>
  </si>
  <si>
    <t>G7/18B ẤP 7 - LMX - BC</t>
  </si>
  <si>
    <t>F10/23 Ấp 6 - LMX - BC</t>
  </si>
  <si>
    <t>1C33/4 ẤP 1 - PVH - BC</t>
  </si>
  <si>
    <t>F5/10 Ấp 6 lmx-bc</t>
  </si>
  <si>
    <t>F4/20 A Ấp 6 - LMX - BC</t>
  </si>
  <si>
    <t>615 KP1 - Bình Trị Đông B - BT</t>
  </si>
  <si>
    <t>1A17 Ấp 1 - PVH - BC</t>
  </si>
  <si>
    <t>3B29 Ấp 3 PVH -BC</t>
  </si>
  <si>
    <t>F6/18 ẤP 6 - LMX - BC</t>
  </si>
  <si>
    <t>G1/10A Ấp 7 - LMX - BC</t>
  </si>
  <si>
    <t>F5/20D Ấp 6 - LMX - BC</t>
  </si>
  <si>
    <t>F3/21B Ấp 6 - LMX - BC</t>
  </si>
  <si>
    <t>G12/16E ẤP 7 - LMX - BC</t>
  </si>
  <si>
    <t>G7/21E Ấp 7 - LMX - BC</t>
  </si>
  <si>
    <t>G11/5 Ấp 7 - LMX - BC</t>
  </si>
  <si>
    <t>G15/3H  Ấp 7 - LMX - BC</t>
  </si>
  <si>
    <t>F2/20 Ấp 6 - LMX - BC</t>
  </si>
  <si>
    <t>2B2/2 Ấp 2 - PVH - BC</t>
  </si>
  <si>
    <t>F3/6G Ấp 6 LMX-BC</t>
  </si>
  <si>
    <t>2A12 Ấp 2 - PVH - BC</t>
  </si>
  <si>
    <t>F8/1C Ấp 6 - LMX - BC</t>
  </si>
  <si>
    <t>F10/15C Ấp 6 - LMX - BC</t>
  </si>
  <si>
    <t>A1/28 Ấp 1 VLB -BC</t>
  </si>
  <si>
    <t>B19/528 Ấp 2 - Tân Nhựt - BC</t>
  </si>
  <si>
    <t>C6/30 Ấp3 - LMX - BC</t>
  </si>
  <si>
    <t>G9/43BẤp 7 - LMX - BC</t>
  </si>
  <si>
    <t>F8/19E Ấp 6 LMX-BC</t>
  </si>
  <si>
    <t>1C31/5 Ấp 1 - PVH - BC</t>
  </si>
  <si>
    <t>G7/30E Ấp 7 - LMX - BC</t>
  </si>
  <si>
    <t>1C8/1 ẤP 1 - PVH - BC</t>
  </si>
  <si>
    <t>G6/14E Ấp 7 - LMX - BC</t>
  </si>
  <si>
    <t>3B62 ẤP 3 - PVH - BC</t>
  </si>
  <si>
    <t>2A100 /3 Ấp 2 - PVH - BC</t>
  </si>
  <si>
    <t>2C56/5 ẤP 2 - PVH - BC</t>
  </si>
  <si>
    <t>F10/15A Ấp 6 - LMX - BC</t>
  </si>
  <si>
    <t>A2/4 ấp 1 xã Vĩnh Lộc B - Bình Chánh</t>
  </si>
  <si>
    <t>G12/13 ấp 7 xã Lê Minh Xuân- Bình Chánh</t>
  </si>
  <si>
    <t>1A208 Ấp 1 Phạm Văn Hai Bình Chánh</t>
  </si>
  <si>
    <t>F5/17A ấp 6 xã Lê Minh Xuân - Bình Chánh</t>
  </si>
  <si>
    <t>1A167 Ấp 1, xã Phạm Văn Hai - Bình Chánh</t>
  </si>
  <si>
    <t>1A62/2 Ấp 1 PVH</t>
  </si>
  <si>
    <t>1B15/2 ấp 1 xã Phạm Văn Hai - Bình Chánh</t>
  </si>
  <si>
    <t>G5/2 Ấp 7 LMX</t>
  </si>
  <si>
    <t>F5/19 ấp 6 xã Lê Minh Xuân - Bình Chánh</t>
  </si>
  <si>
    <t>A7/33C ấp 5 xã Lê Minh Xuân - Bình Chánh</t>
  </si>
  <si>
    <t>2A14/1 Ấp 2 PVH</t>
  </si>
  <si>
    <t>04 Lô D đường số 8 ấp 2 xã Tân Kiên - Bình Chánh</t>
  </si>
  <si>
    <t>F5/9 D ấp 6 xã Lê Minh Xuân- Bình Chánh</t>
  </si>
  <si>
    <t>G12/15 Ấp 7 LMX</t>
  </si>
  <si>
    <t>1A5 ấp 1 xã Phạm văn hai - Bình Chánh</t>
  </si>
  <si>
    <t>F3/16C ấp 6 xã Lê Minh Xuân - Bình Chánh</t>
  </si>
  <si>
    <t>E7/33V ấp 5 xã Lê Minh Xuân - Bình Chánh</t>
  </si>
  <si>
    <t>1A1/119 ấp 1 xã Phạm Văn Hai- Bình Chánh</t>
  </si>
  <si>
    <t>F10/9B ấp 6 xã Lê Minh Xuân - Bình Chánh</t>
  </si>
  <si>
    <t>G7/16H ấp 7 xã Lê Minh Xuân - Bình Chánh</t>
  </si>
  <si>
    <t>1A/218 Ấp 1 xã Phạm Văn Hai- Bình Chánh</t>
  </si>
  <si>
    <t>2B40/7 ấp 2 xã Phạm Văn Hai - Bình Chánh</t>
  </si>
  <si>
    <t>G12/18 Ấp 7 xã Lê Minh Xuân- Bình Chánh</t>
  </si>
  <si>
    <t>C4/23 ấp 3 xã Lê Minh Xuân - Bình Chánh</t>
  </si>
  <si>
    <t>Ấp Bình tiên 2 Đức Hòa Hạ, Long An</t>
  </si>
  <si>
    <t>1A31/2 Ấp 1 PVH</t>
  </si>
  <si>
    <t>G14/17E ấp 7 xã Lê Minh Xuân - Bình Chánh</t>
  </si>
  <si>
    <t>1A25 ấp 1 xã Phạm Văn Hai - Bình Chánh</t>
  </si>
  <si>
    <t>G13/18 Ấp 7 xã Lê Minh Xuân - Bình Chánh</t>
  </si>
  <si>
    <t>5C12 ấp 5 xã Phạm Văn Hai - Bình Chánh</t>
  </si>
  <si>
    <t>E7/33 ấp 5 xã Lê Minh Xuân - Bình Chánh</t>
  </si>
  <si>
    <t>G4/24A Ấp7 xã Lê Minh Xuân- Bình Chánh</t>
  </si>
  <si>
    <t>G3/28 ấp 7 xã Lê Minh Xuân- Bình Chánh</t>
  </si>
  <si>
    <t>G8/27 Ấp 7 LMX</t>
  </si>
  <si>
    <t>1870/7/19 KP1 Tỉnh lộ 10 phường Tân Tạo - Bình Tân</t>
  </si>
  <si>
    <t>1A75/4 Ấp 1 xã Phạm Văn Hai- Bình Chánh</t>
  </si>
  <si>
    <t>F3/10 Ấp 6 xã Lê Minh Xuân- Bình Chánh</t>
  </si>
  <si>
    <t>G8/28 ấp 7 xã Phạm Văn Hai - Bình Chánh</t>
  </si>
  <si>
    <t>F8/30A,Ấp 6 xã Lê Minh Xuân,Bình Chánh</t>
  </si>
  <si>
    <t>F7/28 ấp 6 LMX-BC</t>
  </si>
  <si>
    <t>G8/33B ấp 7 LMX</t>
  </si>
  <si>
    <t>G8/29 ấp 7 LMX</t>
  </si>
  <si>
    <t>1A2/1 Ấp 1 PVH</t>
  </si>
  <si>
    <t>F1/17A ấp 6 LMX</t>
  </si>
  <si>
    <t>G10/17A Ấp 7 LMX-BC</t>
  </si>
  <si>
    <t>2C21 ấp 2 PVH</t>
  </si>
  <si>
    <t>2C23/2 ấp 2 PVH</t>
  </si>
  <si>
    <t>G13/28 A ấp 7 LMX</t>
  </si>
  <si>
    <t>2B77/9 ấp 2 PVH</t>
  </si>
  <si>
    <t>2B9/1 ấp 2 PVH</t>
  </si>
  <si>
    <t>E2/17 Ấp 5 VLB</t>
  </si>
  <si>
    <t>1A154/2, ấp1PVH</t>
  </si>
  <si>
    <t>1C35/23 Ấp 1 PVH - BC</t>
  </si>
  <si>
    <t>1C26A ấp 1 PVH</t>
  </si>
  <si>
    <t>1A58/2 ấp 1 PVH</t>
  </si>
  <si>
    <t>F7/25 Âp 6 - LMX</t>
  </si>
  <si>
    <t>G2/12B-Ấp 7 LMX</t>
  </si>
  <si>
    <t>F2/17B ấp 6 LMX</t>
  </si>
  <si>
    <t>G2/20 Âp 7 -LMX</t>
  </si>
  <si>
    <t>F6/19E Âp 6 - LMX</t>
  </si>
  <si>
    <t>G5/7Q ấp 7 LMX</t>
  </si>
  <si>
    <t>G15/30 M ấp7 LMX</t>
  </si>
  <si>
    <t>2B4/2 Ấp 2 - Phạm Văn Hai</t>
  </si>
  <si>
    <t>G4/26H ấp 7 LMX</t>
  </si>
  <si>
    <t>F1/25B ấp 1LMX</t>
  </si>
  <si>
    <t>G21/14E ấp7LMX</t>
  </si>
  <si>
    <t>F10/3A ấp 6 LMX</t>
  </si>
  <si>
    <t>G12/18 ấp 7 LMX</t>
  </si>
  <si>
    <t>989 Ấp 5 VLB</t>
  </si>
  <si>
    <t>F8/14B ấp 6 LMX</t>
  </si>
  <si>
    <t>1B25/10 ấp 1 PVH</t>
  </si>
  <si>
    <t>F5/23 ấp 6 LMX</t>
  </si>
  <si>
    <t>G10/17 Ấp 7 - LMX</t>
  </si>
  <si>
    <t>1C31/6 Ấp 1 PVH</t>
  </si>
  <si>
    <t>E7/33C tổ 7ấp 5 LMX</t>
  </si>
  <si>
    <t>G11/28G Ấp 7 LMX</t>
  </si>
  <si>
    <t>C5/103 Ấp 1 - VLB</t>
  </si>
  <si>
    <t>1A53 ấp 1 PVH</t>
  </si>
  <si>
    <t>B12/18 ấp 2 LMX</t>
  </si>
  <si>
    <t>G7/14B Ấp 7 - LMX</t>
  </si>
  <si>
    <t>E7/33A ấp 5 LMX</t>
  </si>
  <si>
    <t>2C23/6 tổ 4  ấp 2 PVH</t>
  </si>
  <si>
    <t>G9/13 - Ấp 7- LMX- BC</t>
  </si>
  <si>
    <t>E7/56 ấp 5 - LMX- BC</t>
  </si>
  <si>
    <t>2C35 Ấp 2- PVH- BC</t>
  </si>
  <si>
    <t>G5/6 Ấp 7 - LMX</t>
  </si>
  <si>
    <t>2C60 Ấp 2- Phạm Văn Hai</t>
  </si>
  <si>
    <t>2C35 Ấp 2 - Phạm Văn Hai</t>
  </si>
  <si>
    <t>1C26/4 - Ấp 1- PVH- BC</t>
  </si>
  <si>
    <t>2B5/4 Ấp 2 - Phạm Văn Hai</t>
  </si>
  <si>
    <t>Số 8 đường số 4 khu TĐC ấp 1-VLB</t>
  </si>
  <si>
    <t>40 Tây Lân  -Bình Trị Đông A - Bình Tân</t>
  </si>
  <si>
    <t>4A152/1- Ấp 4- PVH- BC</t>
  </si>
  <si>
    <t>1A122 Ấp 1 Phạm Văn Hai</t>
  </si>
  <si>
    <t>G16/1F- Ấp 7- LMX- BC</t>
  </si>
  <si>
    <t>G8/29A- Ấp 7- LMX- BC</t>
  </si>
  <si>
    <t>F9/15 Ấp 6- LMX- BC</t>
  </si>
  <si>
    <t>G11/25-Ấp 7- LMX- BC</t>
  </si>
  <si>
    <t>1A104/1 ấp 1 -PVH-BC</t>
  </si>
  <si>
    <t>1B8/12 Ấp 1- Phạm Văn Hai.</t>
  </si>
  <si>
    <t>Tổ 6 ấp 5 - Ấp 7- LMX- BC</t>
  </si>
  <si>
    <t>F10/13A- Ấp 6- LMX- BC</t>
  </si>
  <si>
    <t>F11/4C - Ấp 6- LMX</t>
  </si>
  <si>
    <t>C7/3A ấp 3- Tân Kiên-BC</t>
  </si>
  <si>
    <t>G11/16- Ấp 7- LMX- BC</t>
  </si>
  <si>
    <t>F1/30/11 ấp 6A-VLB-BC</t>
  </si>
  <si>
    <t>Nhà không số- Ấp 5- Vĩnh Lộc B- BC</t>
  </si>
  <si>
    <t>243 Mã Lò-KP10-BTĐA-Bình Tân</t>
  </si>
  <si>
    <t>G13/10- Ấp 7- LMX- BC</t>
  </si>
  <si>
    <t>Ấp 1- Phạm Văn Hai.</t>
  </si>
  <si>
    <t>F5/10B ấp 6 - LMX-BC</t>
  </si>
  <si>
    <t>2B/44- Ấp 2- PVH- BC</t>
  </si>
  <si>
    <t>G8/22 Ấp 7 - LMX</t>
  </si>
  <si>
    <t>G11/2, âp 7 LMX.BC</t>
  </si>
  <si>
    <t>Lô 1B3 Trần Hải Phụng -Ấp 2- PVH- BC</t>
  </si>
  <si>
    <t>F11/20C Ấp 6- LMX</t>
  </si>
  <si>
    <t>2C20/1- Ấp 2- PVH- BC</t>
  </si>
  <si>
    <t>F10/24 Ấp 6- LMX</t>
  </si>
  <si>
    <t>2C49- Ấp 2- PVH- BC</t>
  </si>
  <si>
    <t>G9/16 Ấp 7 - LMX</t>
  </si>
  <si>
    <t>2C3/3- Ấp 2- PVH- BC</t>
  </si>
  <si>
    <t>B9/11B</t>
  </si>
  <si>
    <t>B13/29</t>
  </si>
  <si>
    <t>120 đường 3</t>
  </si>
  <si>
    <t>A9/13A</t>
  </si>
  <si>
    <t>A35/32S4</t>
  </si>
  <si>
    <t>A12/31</t>
  </si>
  <si>
    <t>A22/9C2</t>
  </si>
  <si>
    <t>A6/21</t>
  </si>
  <si>
    <t>B7/17</t>
  </si>
  <si>
    <t>A14/16</t>
  </si>
  <si>
    <t>B18/30</t>
  </si>
  <si>
    <t>A13/10W1</t>
  </si>
  <si>
    <t>A26/1</t>
  </si>
  <si>
    <t>A34/28B/45</t>
  </si>
  <si>
    <t>B9/14</t>
  </si>
  <si>
    <t>E4/2 CC CoNic</t>
  </si>
  <si>
    <t>B10/16</t>
  </si>
  <si>
    <t>30 đường 1B</t>
  </si>
  <si>
    <t>13C Nguyễn Văn Linh</t>
  </si>
  <si>
    <t>B7/34K3</t>
  </si>
  <si>
    <t>ấp 2</t>
  </si>
  <si>
    <t>A26/1A</t>
  </si>
  <si>
    <t>B3/24</t>
  </si>
  <si>
    <t>C13/D</t>
  </si>
  <si>
    <t>A17/23B</t>
  </si>
  <si>
    <t>A2/3</t>
  </si>
  <si>
    <t>A13/10</t>
  </si>
  <si>
    <t>B5/6 B3</t>
  </si>
  <si>
    <t>Đường 2 KDC Bình Hưng</t>
  </si>
  <si>
    <t>C2/50</t>
  </si>
  <si>
    <t>B5/18</t>
  </si>
  <si>
    <t>A7/20</t>
  </si>
  <si>
    <t>E12/34 7A</t>
  </si>
  <si>
    <t>B19/14</t>
  </si>
  <si>
    <t>A28/17</t>
  </si>
  <si>
    <t>A20/21B</t>
  </si>
  <si>
    <t>A17/6A</t>
  </si>
  <si>
    <t>E5D/3</t>
  </si>
  <si>
    <t>E2/38B</t>
  </si>
  <si>
    <t>34/22 LA</t>
  </si>
  <si>
    <t>B17/28</t>
  </si>
  <si>
    <t>A35/35A</t>
  </si>
  <si>
    <t>B18/23</t>
  </si>
  <si>
    <t>A8/32C1</t>
  </si>
  <si>
    <t>A4/7</t>
  </si>
  <si>
    <t>B19/10A</t>
  </si>
  <si>
    <t>A25/23C</t>
  </si>
  <si>
    <t>A35/22</t>
  </si>
  <si>
    <t>A17/28</t>
  </si>
  <si>
    <t>A26/30L</t>
  </si>
  <si>
    <t>E12/347</t>
  </si>
  <si>
    <t>B18/19A</t>
  </si>
  <si>
    <t>C14/3</t>
  </si>
  <si>
    <t>B19/12A</t>
  </si>
  <si>
    <t>B15/26</t>
  </si>
  <si>
    <t>A12/11</t>
  </si>
  <si>
    <t>A14/30</t>
  </si>
  <si>
    <t>B13/N</t>
  </si>
  <si>
    <t>B4/10</t>
  </si>
  <si>
    <t>B14/32N</t>
  </si>
  <si>
    <t>B19/26</t>
  </si>
  <si>
    <t>A16/13A</t>
  </si>
  <si>
    <t>A35/15</t>
  </si>
  <si>
    <t>66 đường 9</t>
  </si>
  <si>
    <t>B15/39</t>
  </si>
  <si>
    <t>A35/31</t>
  </si>
  <si>
    <t>A19/8</t>
  </si>
  <si>
    <t>A17/26</t>
  </si>
  <si>
    <t>2A đường 5</t>
  </si>
  <si>
    <t>B22/31A1</t>
  </si>
  <si>
    <t>A8/32B</t>
  </si>
  <si>
    <t>B9/27</t>
  </si>
  <si>
    <t>B17/13</t>
  </si>
  <si>
    <t>B18/19</t>
  </si>
  <si>
    <t>A17/28D</t>
  </si>
  <si>
    <t>B5/16</t>
  </si>
  <si>
    <t>14 KDC Him Lam</t>
  </si>
  <si>
    <t>C4/22 ED</t>
  </si>
  <si>
    <t>C14/16</t>
  </si>
  <si>
    <t>B45/41</t>
  </si>
  <si>
    <t>A17/33I1</t>
  </si>
  <si>
    <t>B13/15</t>
  </si>
  <si>
    <t>A35/29</t>
  </si>
  <si>
    <t>A13/19</t>
  </si>
  <si>
    <t>B10/14</t>
  </si>
  <si>
    <t>C13/30</t>
  </si>
  <si>
    <t>B19/21</t>
  </si>
  <si>
    <t>C13/44C</t>
  </si>
  <si>
    <t>ấp 3 B</t>
  </si>
  <si>
    <t>1119 A</t>
  </si>
  <si>
    <t>B18/18E</t>
  </si>
  <si>
    <t>A23/16E2</t>
  </si>
  <si>
    <t>A16/12A11</t>
  </si>
  <si>
    <t>C6/19/1AB</t>
  </si>
  <si>
    <t>A3/28</t>
  </si>
  <si>
    <t>A6/30</t>
  </si>
  <si>
    <t>B12/6</t>
  </si>
  <si>
    <t>A14/11B</t>
  </si>
  <si>
    <t xml:space="preserve">13C </t>
  </si>
  <si>
    <t>B9/31BC</t>
  </si>
  <si>
    <t>26 đường 5</t>
  </si>
  <si>
    <t>82 đường 22</t>
  </si>
  <si>
    <t>B11/5</t>
  </si>
  <si>
    <t>A8/27</t>
  </si>
  <si>
    <t>C10/17</t>
  </si>
  <si>
    <t>11/21</t>
  </si>
  <si>
    <t>C13/QE12A6</t>
  </si>
  <si>
    <t>A13/21</t>
  </si>
  <si>
    <t>C14/18</t>
  </si>
  <si>
    <t>C9/6G4</t>
  </si>
  <si>
    <t>B3/25</t>
  </si>
  <si>
    <t xml:space="preserve">181/2 </t>
  </si>
  <si>
    <t>B7/9A</t>
  </si>
  <si>
    <t>B26/25 ấp 1</t>
  </si>
  <si>
    <t>A22/25 ấp1</t>
  </si>
  <si>
    <t>B11/28</t>
  </si>
  <si>
    <t>B6/13 ấp 3</t>
  </si>
  <si>
    <t>A33/20A</t>
  </si>
  <si>
    <t>B15/24 A1 ấp 3</t>
  </si>
  <si>
    <t>A32/4 ấp 1</t>
  </si>
  <si>
    <t>C9/8B15</t>
  </si>
  <si>
    <t>A34/22Q</t>
  </si>
  <si>
    <t>A33/28B1</t>
  </si>
  <si>
    <t>A3/21</t>
  </si>
  <si>
    <t>A13/7A</t>
  </si>
  <si>
    <t>A13/17 A</t>
  </si>
  <si>
    <t>B20 ấp 3</t>
  </si>
  <si>
    <t>E3/77 ấp 5</t>
  </si>
  <si>
    <t>A10/24C1 ấp 2</t>
  </si>
  <si>
    <t>A10/12 ấp 2</t>
  </si>
  <si>
    <t>B22/5 ấp 3B</t>
  </si>
  <si>
    <t>B20/26 P ấp 3B</t>
  </si>
  <si>
    <t xml:space="preserve">B3/29 </t>
  </si>
  <si>
    <t>A12/21A7</t>
  </si>
  <si>
    <t>A11/5 ấp 2</t>
  </si>
  <si>
    <t>A34/18 âp 1</t>
  </si>
  <si>
    <t>A25/6D</t>
  </si>
  <si>
    <t>B18/6 ấp 3A</t>
  </si>
  <si>
    <t>A17/28R ấp 1</t>
  </si>
  <si>
    <t>B4/24B</t>
  </si>
  <si>
    <t>A33/11 ấp 1</t>
  </si>
  <si>
    <t>A10/24C1</t>
  </si>
  <si>
    <t>B18/6C ấp 3</t>
  </si>
  <si>
    <t>B20/28F1 ấp 3</t>
  </si>
  <si>
    <t>A34/18 ấp 1</t>
  </si>
  <si>
    <t>A33/3 ấp 1</t>
  </si>
  <si>
    <t>48/50 đường 13</t>
  </si>
  <si>
    <t>B3/203CCTera</t>
  </si>
  <si>
    <t>A16/163</t>
  </si>
  <si>
    <t>căn hộ 10 CC Avie</t>
  </si>
  <si>
    <t>C17/15C</t>
  </si>
  <si>
    <t>A21/5V</t>
  </si>
  <si>
    <t>C12/29A</t>
  </si>
  <si>
    <t>B14/26</t>
  </si>
  <si>
    <t>3 đường 8</t>
  </si>
  <si>
    <t>B9/24B</t>
  </si>
  <si>
    <t>A28/13</t>
  </si>
  <si>
    <t>A14/27/1</t>
  </si>
  <si>
    <t>141 đường 13</t>
  </si>
  <si>
    <t>B5/24</t>
  </si>
  <si>
    <t>B2/20</t>
  </si>
  <si>
    <t>C11/27K6</t>
  </si>
  <si>
    <t>B9/32C</t>
  </si>
  <si>
    <t>A23/30</t>
  </si>
  <si>
    <t>28 đường 4</t>
  </si>
  <si>
    <t>B19/29</t>
  </si>
  <si>
    <t>A24/2</t>
  </si>
  <si>
    <t>A14/11</t>
  </si>
  <si>
    <t>C7/13 B43</t>
  </si>
  <si>
    <t>B20/26K</t>
  </si>
  <si>
    <t>E1/312</t>
  </si>
  <si>
    <t>A27/27B1</t>
  </si>
  <si>
    <t>B16/37</t>
  </si>
  <si>
    <t>B18/18X1</t>
  </si>
  <si>
    <t>B7/34FA</t>
  </si>
  <si>
    <t>A10/25</t>
  </si>
  <si>
    <t>A21</t>
  </si>
  <si>
    <t>B6/12</t>
  </si>
  <si>
    <t>B17/12</t>
  </si>
  <si>
    <t>B19</t>
  </si>
  <si>
    <t>W1A đường 5</t>
  </si>
  <si>
    <t>A31/9</t>
  </si>
  <si>
    <t>A13/404</t>
  </si>
  <si>
    <t>A22/23B</t>
  </si>
  <si>
    <t>A24/24</t>
  </si>
  <si>
    <t>số 2 đường 5A</t>
  </si>
  <si>
    <t>C19/37</t>
  </si>
  <si>
    <t>A22/21</t>
  </si>
  <si>
    <t>B9/28C</t>
  </si>
  <si>
    <t>C9/6B</t>
  </si>
  <si>
    <t>B7/21</t>
  </si>
  <si>
    <t>A26/3</t>
  </si>
  <si>
    <t>B7/34</t>
  </si>
  <si>
    <t>A16/29</t>
  </si>
  <si>
    <t>A35/9</t>
  </si>
  <si>
    <t>B30/21</t>
  </si>
  <si>
    <t>A16/12</t>
  </si>
  <si>
    <t>C12/6</t>
  </si>
  <si>
    <t>B17/4</t>
  </si>
  <si>
    <t>A11 đường 21</t>
  </si>
  <si>
    <t>A13/20</t>
  </si>
  <si>
    <t>A11/20</t>
  </si>
  <si>
    <t>B1/20</t>
  </si>
  <si>
    <t>A16/30</t>
  </si>
  <si>
    <t>A28/13A3</t>
  </si>
  <si>
    <t>A3/22</t>
  </si>
  <si>
    <t>X18 đường 4</t>
  </si>
  <si>
    <t>D8/33m/7</t>
  </si>
  <si>
    <t>C16/29A1</t>
  </si>
  <si>
    <t>C6/29</t>
  </si>
  <si>
    <t>B20/26</t>
  </si>
  <si>
    <t>A10/2</t>
  </si>
  <si>
    <t>A13/B1</t>
  </si>
  <si>
    <t>A17/27 B1</t>
  </si>
  <si>
    <t>A9/13C1</t>
  </si>
  <si>
    <t>B19/12</t>
  </si>
  <si>
    <t>26/14</t>
  </si>
  <si>
    <t>A1/27</t>
  </si>
  <si>
    <t>C13/QD</t>
  </si>
  <si>
    <t>A20/1A10</t>
  </si>
  <si>
    <t>E9/265</t>
  </si>
  <si>
    <t>A12/18C</t>
  </si>
  <si>
    <t>A23/6</t>
  </si>
  <si>
    <t>B15/22</t>
  </si>
  <si>
    <t>C5/22</t>
  </si>
  <si>
    <t>A29/22</t>
  </si>
  <si>
    <t>B12/30</t>
  </si>
  <si>
    <t>C14/22</t>
  </si>
  <si>
    <t>52 Đường 10</t>
  </si>
  <si>
    <t>A14/29</t>
  </si>
  <si>
    <t>C12/11B1</t>
  </si>
  <si>
    <t>A35/9A</t>
  </si>
  <si>
    <t>A22/9D</t>
  </si>
  <si>
    <t>B9/23</t>
  </si>
  <si>
    <t>A14</t>
  </si>
  <si>
    <t>A6/41</t>
  </si>
  <si>
    <t>A7/6</t>
  </si>
  <si>
    <t>A12/28</t>
  </si>
  <si>
    <t>A21/14</t>
  </si>
  <si>
    <t>A21/7</t>
  </si>
  <si>
    <t>B7/12</t>
  </si>
  <si>
    <t>A19/7</t>
  </si>
  <si>
    <t>B15/14</t>
  </si>
  <si>
    <t>C18/1/3</t>
  </si>
  <si>
    <t>B2/17</t>
  </si>
  <si>
    <t>B7/36</t>
  </si>
  <si>
    <t>A23/20B</t>
  </si>
  <si>
    <t>A33/29/11D</t>
  </si>
  <si>
    <t>A12/38</t>
  </si>
  <si>
    <t>A3/19E ấp 1A</t>
  </si>
  <si>
    <t>A35/32F5</t>
  </si>
  <si>
    <t>25/1S ấp 1</t>
  </si>
  <si>
    <t>B18/6K</t>
  </si>
  <si>
    <t>B7/14 ấp 3</t>
  </si>
  <si>
    <t>C11/35</t>
  </si>
  <si>
    <t>B7/35T1 ấp 3</t>
  </si>
  <si>
    <t>11/05 lô H CoNic</t>
  </si>
  <si>
    <t>A13/12</t>
  </si>
  <si>
    <t>25 đường 5</t>
  </si>
  <si>
    <t>B20/29</t>
  </si>
  <si>
    <t>15/17 đường 19</t>
  </si>
  <si>
    <t>A17/32A</t>
  </si>
  <si>
    <t>A17/27 ấp 1</t>
  </si>
  <si>
    <t>B7/35T1</t>
  </si>
  <si>
    <t>19/7 KDC Bình Hưng</t>
  </si>
  <si>
    <t>B9-04 KDC Co Nic</t>
  </si>
  <si>
    <t>A28/3</t>
  </si>
  <si>
    <t>A33/17A</t>
  </si>
  <si>
    <t>B1/35</t>
  </si>
  <si>
    <t>C18/35 ấp 4A</t>
  </si>
  <si>
    <t>C19/6B 36 ấp 4A</t>
  </si>
  <si>
    <t>B14/39</t>
  </si>
  <si>
    <t>A17/27</t>
  </si>
  <si>
    <t>A5/28 ấp 2</t>
  </si>
  <si>
    <t>B8/18 ấp 3</t>
  </si>
  <si>
    <t>15-17 KDC Phong Phú</t>
  </si>
  <si>
    <t>B17/17 ấp 2</t>
  </si>
  <si>
    <t>A21/7G</t>
  </si>
  <si>
    <t>B16/37A</t>
  </si>
  <si>
    <t>A33/16</t>
  </si>
  <si>
    <t>60B1/3, An Phú Tây</t>
  </si>
  <si>
    <t>411A9/16, An Phú Tây</t>
  </si>
  <si>
    <t>666A/20 ấp, An Phú Tây7</t>
  </si>
  <si>
    <t>V6/5 ấp 2, an Phú Tây</t>
  </si>
  <si>
    <t>B9/25 ấp 2, Tân quí Tây</t>
  </si>
  <si>
    <t>F5A/72 ấp 6, Hưng Long</t>
  </si>
  <si>
    <t>F50/68 ấp 6, Hưng Long</t>
  </si>
  <si>
    <t>E33A/62 ấp 5, Hưng Long</t>
  </si>
  <si>
    <t>266A/11 ấp 1, An Phú Tây</t>
  </si>
  <si>
    <t>F41B/71 ấp 6, Hưng Long</t>
  </si>
  <si>
    <t>5D2 ấp 4, Bình Chánh</t>
  </si>
  <si>
    <t>355A2/14 ấp 1, An Phú Tây</t>
  </si>
  <si>
    <t>56A/3 ấp 1, An Phú Tây</t>
  </si>
  <si>
    <t>C3/49 ấp 3, Bình Chánh</t>
  </si>
  <si>
    <t>136B/5 ấp 2, An Phú Tây</t>
  </si>
  <si>
    <t>C15/20 KP3, TT Tân Túc</t>
  </si>
  <si>
    <t>D6/12B ấp 4, Tân Quí Tây</t>
  </si>
  <si>
    <t>422A3/17 ấp 1, An Phú Tây</t>
  </si>
  <si>
    <t>A1/5 KP 1, TT Tân Túc</t>
  </si>
  <si>
    <t>34B2/2 ấp 2, An Phú Tây</t>
  </si>
  <si>
    <t>612A/20 ấp 1, An Phú Tây</t>
  </si>
  <si>
    <t>34B/2 ấp 2, An Phú Tây</t>
  </si>
  <si>
    <t>371A/15 ấp 1, An Phú Tây</t>
  </si>
  <si>
    <t>382B/2 ấp 2, An Phú Tây</t>
  </si>
  <si>
    <t>171A/7 ấp 1, An Phú Tây</t>
  </si>
  <si>
    <t>59B/3 ấp 2, An Phú Tây</t>
  </si>
  <si>
    <t>D18/3 ấp 4, Bình Chánh</t>
  </si>
  <si>
    <t>E19/55 ấp 5, Hưng Long</t>
  </si>
  <si>
    <t>266A3/11 ấp 1, An Phú Tây</t>
  </si>
  <si>
    <t>B10/18 ấp 2, Hưng Long</t>
  </si>
  <si>
    <t>12 Rạch Lòng Đèn P4, Q8</t>
  </si>
  <si>
    <t>426A4/17 ấp 1, An Phú Tây</t>
  </si>
  <si>
    <t>156B/5A ấp 2, An Phú Tây</t>
  </si>
  <si>
    <t>D1/25 KP 4, TT Tân Túc</t>
  </si>
  <si>
    <t>9/20D ấp 1, Tân Quí Tây</t>
  </si>
  <si>
    <t>587A/4 ấp 1, An Phú Tây</t>
  </si>
  <si>
    <t>427A/17 ấp 1, An Phú Tây</t>
  </si>
  <si>
    <t>275C/12 ấp 3, An Phú Tây</t>
  </si>
  <si>
    <t>84C/4 ấp 3, An Phú Tây</t>
  </si>
  <si>
    <t>571/A1/16, An Phú Tây</t>
  </si>
  <si>
    <t>88B/4 ấp 2, An Phú Tây</t>
  </si>
  <si>
    <t>260A2/10 ấp 1, An Phú Tây</t>
  </si>
  <si>
    <t>19B/1 ấp 2, An Phú Tây</t>
  </si>
  <si>
    <t>94A/4 ấp 1, An Phú Tây</t>
  </si>
  <si>
    <t>A16/6 Bình Chánh</t>
  </si>
  <si>
    <t>639A/112 ấp 1, An Phú Tây</t>
  </si>
  <si>
    <t>207B/7 ấp 2, An Phú Tây</t>
  </si>
  <si>
    <t>483A/19 ấp 1, An Phú Tây</t>
  </si>
  <si>
    <t>661A/17 ấp 1, An Phú Tây</t>
  </si>
  <si>
    <t>380B/6 ấp 2, An Phú Tây</t>
  </si>
  <si>
    <t>B4/44 ấp 2, Hưng Long</t>
  </si>
  <si>
    <t>18 đường B2, P7, Q8</t>
  </si>
  <si>
    <t>406B/4 ấp 2, An Phú Tây</t>
  </si>
  <si>
    <t>174B/6 ấp 2, An Phú Tây</t>
  </si>
  <si>
    <t>67B/3A ấp 2, An Phú Tây</t>
  </si>
  <si>
    <t>311B1/9 ấp 2, An Phú Tây</t>
  </si>
  <si>
    <t>591A/13 ấp 1, An Phú Tây</t>
  </si>
  <si>
    <t>507A13/20 ấp 1, An Phú Tây</t>
  </si>
  <si>
    <t>524A/20 ấp 1, An Phú Tây</t>
  </si>
  <si>
    <t>484A/19 An Phú Tây</t>
  </si>
  <si>
    <t>541A/20 An Phú Tây</t>
  </si>
  <si>
    <t>242A/10 An Phú Tây</t>
  </si>
  <si>
    <t>809A/18 An Phú Tây</t>
  </si>
  <si>
    <t>C8/39, Bình Chánh</t>
  </si>
  <si>
    <t>F1/29/69, Hưng Long</t>
  </si>
  <si>
    <t>504A/20 , An Phú Tây</t>
  </si>
  <si>
    <t>217C/9, An Phú Tây</t>
  </si>
  <si>
    <t>134B/5, An Phú Tây</t>
  </si>
  <si>
    <t>237C/10, An Phú Tây</t>
  </si>
  <si>
    <t>448A/18, An Phú Tây</t>
  </si>
  <si>
    <t>102C/4, An Phú Tây</t>
  </si>
  <si>
    <t>C219/11, An Phú Tây</t>
  </si>
  <si>
    <t>E24/62, Hưng Long</t>
  </si>
  <si>
    <t>12B/1A, An Phú Tây</t>
  </si>
  <si>
    <t>EF2/54A, Hưng Long</t>
  </si>
  <si>
    <t>446A/18, An Phú Tây</t>
  </si>
  <si>
    <t>439A/17 ấp 1, An Phú Tây</t>
  </si>
  <si>
    <t>162B/6 ấp 2, An Phú Tây</t>
  </si>
  <si>
    <t>58A/3 ấp 1, An Phú Tây</t>
  </si>
  <si>
    <t>A13/13, Tân Kiên</t>
  </si>
  <si>
    <t>Rách cát, Bến Lức, P7, Q8</t>
  </si>
  <si>
    <t>291A/13 ấp 1, An Phú Tây</t>
  </si>
  <si>
    <t>407A5/16 ấp 1, An Phú Tây</t>
  </si>
  <si>
    <t>3051B/2 ấp 2, An Phú Tây</t>
  </si>
  <si>
    <t>ấp 6, Hưng Long</t>
  </si>
  <si>
    <t>342B/9 ấp 2, An Phú Tây</t>
  </si>
  <si>
    <t>88C/4 ấp 3, An Phú Tây</t>
  </si>
  <si>
    <t>298C/2 ấp 3, An Phú Tây</t>
  </si>
  <si>
    <t>320C/7 ấp 3, An Phú Tây</t>
  </si>
  <si>
    <t>473B1/6 ấp 2, An Phú Tây</t>
  </si>
  <si>
    <t>100B/4 ấp 2, An Phú Tây</t>
  </si>
  <si>
    <t>379A/15 ấp 1, An Phú Tây</t>
  </si>
  <si>
    <t>157A9/18 ấp 1, An Phú Tây</t>
  </si>
  <si>
    <t>156A/6 ấp 1, An Phú Tây</t>
  </si>
  <si>
    <t>301B/10 ấp 2, An Phú Tây</t>
  </si>
  <si>
    <t>263C/12 ấp 3, An Phú Tây</t>
  </si>
  <si>
    <t>462A1/18 ấp 1, An Phú Tây</t>
  </si>
  <si>
    <t>322A/13 ấp 1, An Phú Tây</t>
  </si>
  <si>
    <t>336B/1 ấp 2, An Phú Tây</t>
  </si>
  <si>
    <t>215B/7A ấp 2, An Phú Tây</t>
  </si>
  <si>
    <t>338B/7 ấp 2, An Phú Tây</t>
  </si>
  <si>
    <t>516A1/20 ấp 1, An Phú Tây</t>
  </si>
  <si>
    <t>517A1/20 ap61 1, An Phú Tây</t>
  </si>
  <si>
    <t>905A/17 ấp 1, An Phú Tây</t>
  </si>
  <si>
    <t>14C1/1 ấp 3, An Phú Tây</t>
  </si>
  <si>
    <t>137B/50 ấp 2, An Phú Tây</t>
  </si>
  <si>
    <t>247A/10 ấp 1, An Phú Tây</t>
  </si>
  <si>
    <t>513A/20 ấp 1, An Phú Tây</t>
  </si>
  <si>
    <t>241B/8A ấp 2, An Phú Tây</t>
  </si>
  <si>
    <t>420A1/17 ấp 1, An Phú Tây</t>
  </si>
  <si>
    <t>112 KDC An Phú Tây</t>
  </si>
  <si>
    <t>C8/22 ấp 3, Bình Chánh</t>
  </si>
  <si>
    <t>65C/3 ấp 3, An Phú Tây</t>
  </si>
  <si>
    <t>428B1/7 ấp n2, An Phú Tây</t>
  </si>
  <si>
    <t>235B/1 ấp 2, An Phú Tây</t>
  </si>
  <si>
    <t>78A/3 ấp 1, An Phú Tây</t>
  </si>
  <si>
    <t>449A/18 ấp 1, An Phú Tây</t>
  </si>
  <si>
    <t>129C/5 ấp 3, An Phú Tây</t>
  </si>
  <si>
    <t>184C/8 ấp 3, An Phú Tây</t>
  </si>
  <si>
    <t>180B5/6 ấp 2, An Phú Tây</t>
  </si>
  <si>
    <t>581A/2 ấp 1, An Phú Tây</t>
  </si>
  <si>
    <t>253A/10 ấp 1, An Phú Tây</t>
  </si>
  <si>
    <t>196B/7 ấp 2, An Phú Tây</t>
  </si>
  <si>
    <t>125B5/5 ấp 2, An Phú Tây</t>
  </si>
  <si>
    <t>103B/4A ấp 2, An Phú Tây</t>
  </si>
  <si>
    <t>196A/8 ấp 1, An Phú Tây</t>
  </si>
  <si>
    <t>325C/2 ấp 3, An Phú Tây</t>
  </si>
  <si>
    <t>493A/19 ấp 1, An Phú Tây</t>
  </si>
  <si>
    <t>200C/8 ấp 3, An Phú Tây</t>
  </si>
  <si>
    <t>155C2/5 ấp 3, An Phú Tây</t>
  </si>
  <si>
    <t>6C/1 ấp 3, An Phú Tây</t>
  </si>
  <si>
    <t>101A/4 ấp 1, An Phú Tây</t>
  </si>
  <si>
    <t>35B Rạch Cát, Bến lức, P7, Q8</t>
  </si>
  <si>
    <t>283B/10 ấp 2, An Phú Tây</t>
  </si>
  <si>
    <t>284A/11 ấp 1, An Phú Tây</t>
  </si>
  <si>
    <t>135B/5A ấp 2, An Phú Tây</t>
  </si>
  <si>
    <t>488A6/19 ấp 1, An Phú Tây</t>
  </si>
  <si>
    <t>197C/8 ấp 3, An Phú Tây</t>
  </si>
  <si>
    <t>49B/2C ấp 2, An Phú Tây</t>
  </si>
  <si>
    <t>294B/4 ấp 2, An Phú Tây</t>
  </si>
  <si>
    <t>238C10 ấp 3, An Phú Tây</t>
  </si>
  <si>
    <t>408B/7 ấp 2, An Phú Tây</t>
  </si>
  <si>
    <t>165B/6B ấp 2, An Phú Tây</t>
  </si>
  <si>
    <t>259B/9 ấp 2, An Phú Tây</t>
  </si>
  <si>
    <t>405A/16 ấp 1, An Phú Tây</t>
  </si>
  <si>
    <t>223B1/8 ap61 2, An Phú Tây</t>
  </si>
  <si>
    <t>803A1/17 ấp 1, An Phú Tây</t>
  </si>
  <si>
    <t>4C/1 ấp 3, An Phú Tây</t>
  </si>
  <si>
    <t>161B/6A ấp 2, An Phú Tây</t>
  </si>
  <si>
    <t>22/12 ấp 3, Ân Quí Tây</t>
  </si>
  <si>
    <t>E22/63 ấp 5, Hưng Long</t>
  </si>
  <si>
    <t>132A/5 ấp 1, An Phú Tây</t>
  </si>
  <si>
    <t>359A/14 ấp 1, An Phú Tây</t>
  </si>
  <si>
    <t>211C2/9 ấp 3, An Phú Tây</t>
  </si>
  <si>
    <t>C8/64B ấp 3, Bình Chánh</t>
  </si>
  <si>
    <t>133C/5 ấp 3, An Phú Tây</t>
  </si>
  <si>
    <t>290A/12 ấp 1, An Phú Tây</t>
  </si>
  <si>
    <t>45C/2 ấp 3, An Phú Tây</t>
  </si>
  <si>
    <t>5C/1 ấp 3, An Phú Tây</t>
  </si>
  <si>
    <t>113B2/4 ấp 2, An Phú Tây</t>
  </si>
  <si>
    <t>71B/3 ấp 2, An Phú Tây</t>
  </si>
  <si>
    <t>245A/10 ấp 1, An Phú Tây</t>
  </si>
  <si>
    <t>22/1C ấp 3, Tân Quí Tây</t>
  </si>
  <si>
    <t>489A/19 ấp 1, An Phú Tây</t>
  </si>
  <si>
    <t>144A/6 ấp 1, An Phú Tây</t>
  </si>
  <si>
    <t>107C/4 ấp 3, An Phú Tây</t>
  </si>
  <si>
    <t>298C2/2 ấp 3, An Phú Tây</t>
  </si>
  <si>
    <t>108B/4 ấp 2, An Phú Tây</t>
  </si>
  <si>
    <t>228A/12 ấp 1, An Phú Tây</t>
  </si>
  <si>
    <t>798A/17 ấp 1, An Phú Tây</t>
  </si>
  <si>
    <t>186C/8 ấp 3, An Phú Tây</t>
  </si>
  <si>
    <t>183B/6 ấp 2, An Phú Tây</t>
  </si>
  <si>
    <t>98A Rạch cát, Bến Lức, P7, Q8</t>
  </si>
  <si>
    <t>229C/9 ấp 3, An Phú Tây</t>
  </si>
  <si>
    <t>43B/2 ấp 2, An Phú Tây</t>
  </si>
  <si>
    <t>198C/8 ấp 3, An Phú Tây</t>
  </si>
  <si>
    <t>533A/20 ấp 1, An Phú Tây</t>
  </si>
  <si>
    <t>297C/8 ấp 3, An Phú Tây</t>
  </si>
  <si>
    <t>103B/4 ấp 2, An Phú Tây</t>
  </si>
  <si>
    <t>202C/8 ấp 3, An Phú Tây</t>
  </si>
  <si>
    <t>12/12 ấp 3, Tân Quí Tây</t>
  </si>
  <si>
    <t>563A/19 ấp 1, An Phú Tây</t>
  </si>
  <si>
    <t>562A/12 ấp 1, An Phú Tây</t>
  </si>
  <si>
    <t>209C/2/8 ấp 3, An Phú Tây</t>
  </si>
  <si>
    <t>507A4/20 ấp 1, An Phú Tây</t>
  </si>
  <si>
    <t>465A/18 ấp 3, An Phú Tây</t>
  </si>
  <si>
    <t>247C/10 ấp 3, An Phú Tây</t>
  </si>
  <si>
    <t>263A/10 ấp 1, An Phú Tây</t>
  </si>
  <si>
    <t>395A3/16 ấp 1, An Phú Tây</t>
  </si>
  <si>
    <t>86A/3 ấp 1, An Phú Tây</t>
  </si>
  <si>
    <t>399B/4 ấp 2, An Phú Tây</t>
  </si>
  <si>
    <t>98A/4 ấp 1, An Phú Tây</t>
  </si>
  <si>
    <t>966A2/18 ấp 1, An Phú Tây</t>
  </si>
  <si>
    <t>35A , P7, Q8</t>
  </si>
  <si>
    <t>180A/8 ấp 1, An Phú Tây</t>
  </si>
  <si>
    <t>320A/7 ấp 1, An Phú Tây</t>
  </si>
  <si>
    <t>291A/12 ấp 1, An Phú Tây</t>
  </si>
  <si>
    <t>408A1 ấp 1, An Phú Tây</t>
  </si>
  <si>
    <t>199C/8 ấp 3, An Phú Tây</t>
  </si>
  <si>
    <t>276A/11 ấp 1, An Phú Tây</t>
  </si>
  <si>
    <t>431B/2 ấp 2, An Phú Tây</t>
  </si>
  <si>
    <t>73C/3 ấp 3, An Phú Tây</t>
  </si>
  <si>
    <t>197C1 ấp 1, An Phú Tây</t>
  </si>
  <si>
    <t>368A/15 ấp 1, An Phú Tây</t>
  </si>
  <si>
    <t xml:space="preserve">4A25/4 ấp 4 </t>
  </si>
  <si>
    <t>5B35/3 Ấp 5</t>
  </si>
  <si>
    <t xml:space="preserve">3C42/12 ấp 3 </t>
  </si>
  <si>
    <t>B7/31B ấp2</t>
  </si>
  <si>
    <t>C1/17B  ấp3</t>
  </si>
  <si>
    <t xml:space="preserve">C2/3 Ấp 3 </t>
  </si>
  <si>
    <t xml:space="preserve">D5/629A ấp 4 </t>
  </si>
  <si>
    <t xml:space="preserve">A1/25 ấp 1 </t>
  </si>
  <si>
    <t>3A40 ấp 3</t>
  </si>
  <si>
    <t>4A131 ấp 4</t>
  </si>
  <si>
    <t xml:space="preserve">Số 8 đường số 5 ấp 3 </t>
  </si>
  <si>
    <t xml:space="preserve">3C5/8 ấp 3 </t>
  </si>
  <si>
    <t xml:space="preserve">D6/24  Ấp 4 </t>
  </si>
  <si>
    <t>D8/17/2 ấp 4</t>
  </si>
  <si>
    <t xml:space="preserve">4B5 Ấp 4 </t>
  </si>
  <si>
    <t>4A103 ấp 4</t>
  </si>
  <si>
    <t>6B38  ấp 6</t>
  </si>
  <si>
    <t>6D2 ấp 6</t>
  </si>
  <si>
    <t>5A18  ấp 5</t>
  </si>
  <si>
    <t xml:space="preserve">5K/8/1 ấp 5 </t>
  </si>
  <si>
    <t xml:space="preserve">4B18 ấp 4 </t>
  </si>
  <si>
    <t xml:space="preserve">A10/21 ấp 1  </t>
  </si>
  <si>
    <t>6A124/1 ấp 6</t>
  </si>
  <si>
    <t>A1/19 ấp 1</t>
  </si>
  <si>
    <t xml:space="preserve">3B52 ấp 3 </t>
  </si>
  <si>
    <t xml:space="preserve">3A36/1 ấp 3 </t>
  </si>
  <si>
    <t>3C66/2 ấp 3</t>
  </si>
  <si>
    <t xml:space="preserve">4A145 Ấp 4 </t>
  </si>
  <si>
    <t>3C53/7 ấp 3</t>
  </si>
  <si>
    <t xml:space="preserve">3C38/3 ấp 3 </t>
  </si>
  <si>
    <t xml:space="preserve">B4/4 ấp 2 </t>
  </si>
  <si>
    <t xml:space="preserve">C3/12B ấp 3 </t>
  </si>
  <si>
    <t>A2/13C ấp 1</t>
  </si>
  <si>
    <t xml:space="preserve">37 đường số 5 ấp 3 </t>
  </si>
  <si>
    <t>4A27 ấp 4</t>
  </si>
  <si>
    <t xml:space="preserve">3C59 ấp 3 </t>
  </si>
  <si>
    <t xml:space="preserve">D1/1E Ấp 4 </t>
  </si>
  <si>
    <t>4A102 ấp4</t>
  </si>
  <si>
    <t xml:space="preserve"> 5M62/7 </t>
  </si>
  <si>
    <t xml:space="preserve"> 6C3 </t>
  </si>
  <si>
    <t xml:space="preserve"> D5/605/1 ấp 4 </t>
  </si>
  <si>
    <t xml:space="preserve"> G4/11 ấp 7 </t>
  </si>
  <si>
    <t xml:space="preserve"> 4A412/3 </t>
  </si>
  <si>
    <t xml:space="preserve"> 3B64/5 ấp 3</t>
  </si>
  <si>
    <t xml:space="preserve"> C5/26C ấp 3 </t>
  </si>
  <si>
    <t xml:space="preserve"> 3C73 ấp 3 </t>
  </si>
  <si>
    <t xml:space="preserve">K4-Ấp 4 </t>
  </si>
  <si>
    <t xml:space="preserve">G16/71 ấp 7  </t>
  </si>
  <si>
    <t xml:space="preserve"> A9/23 ấp 1 </t>
  </si>
  <si>
    <t xml:space="preserve"> 6A95 ấp 6 </t>
  </si>
  <si>
    <t xml:space="preserve"> 5M32/1 ấp 5 </t>
  </si>
  <si>
    <t xml:space="preserve"> 5E5/1 ấp 5 </t>
  </si>
  <si>
    <t xml:space="preserve"> 3A38/1 ấp 3 </t>
  </si>
  <si>
    <t xml:space="preserve"> 3A65/1 ấp 3 </t>
  </si>
  <si>
    <t xml:space="preserve"> B5/3 ấp 2 </t>
  </si>
  <si>
    <t xml:space="preserve"> A8/19B ấp 1 </t>
  </si>
  <si>
    <t>C5/22 ấp 3</t>
  </si>
  <si>
    <t xml:space="preserve"> 5M34 ấp 5 </t>
  </si>
  <si>
    <t xml:space="preserve"> 3C58 ấp 3 </t>
  </si>
  <si>
    <t xml:space="preserve"> 3C42/1 ấp 3 </t>
  </si>
  <si>
    <t xml:space="preserve"> C7/220 Ấp 3 </t>
  </si>
  <si>
    <t xml:space="preserve"> 4A28/3 ấp 4</t>
  </si>
  <si>
    <t xml:space="preserve"> 3A/52 Ấp 3 </t>
  </si>
  <si>
    <t xml:space="preserve"> 15 đường số 5 Ấp 3 </t>
  </si>
  <si>
    <t xml:space="preserve"> 5B25 ấp 5 </t>
  </si>
  <si>
    <t xml:space="preserve"> 5I3/1 ấp 5 </t>
  </si>
  <si>
    <t xml:space="preserve">3B50 ấp 3 </t>
  </si>
  <si>
    <t xml:space="preserve"> 3C66/10 ấp 3 </t>
  </si>
  <si>
    <t xml:space="preserve"> D8/5/2A ấp 4 </t>
  </si>
  <si>
    <t xml:space="preserve"> 5H4/2 ấp 5 </t>
  </si>
  <si>
    <t xml:space="preserve"> 5M1/11 ấp 5 </t>
  </si>
  <si>
    <t xml:space="preserve"> 5M47 ấp </t>
  </si>
  <si>
    <t xml:space="preserve"> A1/6 ấp 1</t>
  </si>
  <si>
    <t xml:space="preserve"> A4/6 ấp 1 </t>
  </si>
  <si>
    <t xml:space="preserve"> 3A37 ấp 3 </t>
  </si>
  <si>
    <t xml:space="preserve">5B/24 </t>
  </si>
  <si>
    <t xml:space="preserve"> 6B10 </t>
  </si>
  <si>
    <t xml:space="preserve"> 3B16 ấp 3</t>
  </si>
  <si>
    <t xml:space="preserve"> A3/10 Ấp 1 </t>
  </si>
  <si>
    <t xml:space="preserve"> A10/9 ấp </t>
  </si>
  <si>
    <t xml:space="preserve"> 6A106 ấp 6 </t>
  </si>
  <si>
    <t xml:space="preserve"> 3B29/2 </t>
  </si>
  <si>
    <t xml:space="preserve"> 3A67 ấp 3</t>
  </si>
  <si>
    <t xml:space="preserve"> 3A24/1</t>
  </si>
  <si>
    <t xml:space="preserve"> 3A38/2 ấp 3 </t>
  </si>
  <si>
    <t xml:space="preserve"> 6A45 </t>
  </si>
  <si>
    <t xml:space="preserve"> A2/33 ấp 1 </t>
  </si>
  <si>
    <t xml:space="preserve"> 5I4/1 ấp 5 </t>
  </si>
  <si>
    <t xml:space="preserve"> 6C7 </t>
  </si>
  <si>
    <t xml:space="preserve"> C4/1 </t>
  </si>
  <si>
    <t>4H95</t>
  </si>
  <si>
    <t xml:space="preserve"> D8/35/1 ấp 1 </t>
  </si>
  <si>
    <t xml:space="preserve">3B27 ấp 3 </t>
  </si>
  <si>
    <t xml:space="preserve"> D5/8 Ấp 4 </t>
  </si>
  <si>
    <t xml:space="preserve"> A8/23 ấp 1</t>
  </si>
  <si>
    <t xml:space="preserve"> D3/482/2A Ấp 4 </t>
  </si>
  <si>
    <t xml:space="preserve">3C66/12 ấp 3 </t>
  </si>
  <si>
    <t xml:space="preserve"> D5/29 Ấp 4 </t>
  </si>
  <si>
    <t xml:space="preserve"> 3B30 </t>
  </si>
  <si>
    <t xml:space="preserve"> 5D6 ấp 5 </t>
  </si>
  <si>
    <t xml:space="preserve"> 5H33/10 ấp 5 </t>
  </si>
  <si>
    <t xml:space="preserve"> B1/20B </t>
  </si>
  <si>
    <t xml:space="preserve"> D7/32 ấp 4 </t>
  </si>
  <si>
    <t xml:space="preserve"> 6A59 </t>
  </si>
  <si>
    <t xml:space="preserve"> A1/18 ấp 1 </t>
  </si>
  <si>
    <t xml:space="preserve"> C3/43 Ấp 3</t>
  </si>
  <si>
    <t xml:space="preserve"> A2/13 ấp 1 </t>
  </si>
  <si>
    <t xml:space="preserve"> 5E3 ấp 5</t>
  </si>
  <si>
    <t xml:space="preserve"> 5F1 ấp 5 </t>
  </si>
  <si>
    <t xml:space="preserve"> 3A54/1 ấp 6</t>
  </si>
  <si>
    <t xml:space="preserve"> A13/20 ấp 1 </t>
  </si>
  <si>
    <t xml:space="preserve"> B4/18 Ấp 2 </t>
  </si>
  <si>
    <t xml:space="preserve"> D4/548 ấp 4 </t>
  </si>
  <si>
    <t xml:space="preserve"> 4B62/2</t>
  </si>
  <si>
    <t xml:space="preserve"> D6/16 ấp 4 </t>
  </si>
  <si>
    <t xml:space="preserve"> F1/20 </t>
  </si>
  <si>
    <t xml:space="preserve"> 3C93/2 ấp 2 </t>
  </si>
  <si>
    <t xml:space="preserve"> A13/5 ấp 1</t>
  </si>
  <si>
    <t xml:space="preserve"> 5E10 ấp 5 </t>
  </si>
  <si>
    <t xml:space="preserve"> A9/19 ấp 1 </t>
  </si>
  <si>
    <t xml:space="preserve">C4/24B </t>
  </si>
  <si>
    <t xml:space="preserve"> C5/4B Ấp 3 </t>
  </si>
  <si>
    <t xml:space="preserve"> A11/25B Ấp1</t>
  </si>
  <si>
    <t xml:space="preserve">6B4/2 </t>
  </si>
  <si>
    <t xml:space="preserve"> 3C92 </t>
  </si>
  <si>
    <t xml:space="preserve"> D5/625 ấp 4 </t>
  </si>
  <si>
    <t xml:space="preserve">5H39 ấp 5 </t>
  </si>
  <si>
    <t xml:space="preserve"> 3B58/5 ấp 3 </t>
  </si>
  <si>
    <t xml:space="preserve"> A11/28 ấp 1 </t>
  </si>
  <si>
    <t xml:space="preserve"> 6A13/1 ấp 6 </t>
  </si>
  <si>
    <t xml:space="preserve"> A2/32 ấp 1 </t>
  </si>
  <si>
    <t xml:space="preserve">A9/15A ấp 1 </t>
  </si>
  <si>
    <t xml:space="preserve"> A12/4A ấp 1 </t>
  </si>
  <si>
    <t xml:space="preserve"> A11/27 ấp 1 </t>
  </si>
  <si>
    <t xml:space="preserve"> C3/5 Ấp 3 </t>
  </si>
  <si>
    <t>D2/471 ấp 4</t>
  </si>
  <si>
    <t xml:space="preserve"> 3C53/3 ấp 3 </t>
  </si>
  <si>
    <t xml:space="preserve"> 3B59/1 ấp 3</t>
  </si>
  <si>
    <t xml:space="preserve"> D5/10 Ấp 4 </t>
  </si>
  <si>
    <t xml:space="preserve"> D8/7/2 ấp 4 </t>
  </si>
  <si>
    <t xml:space="preserve">3D/11C ấp 4 </t>
  </si>
  <si>
    <t>6A22/1 ấp 6</t>
  </si>
  <si>
    <t xml:space="preserve">3C24/12 ấp 3 </t>
  </si>
  <si>
    <t>3C40/2</t>
  </si>
  <si>
    <t xml:space="preserve"> C6/32 ấp 3</t>
  </si>
  <si>
    <t xml:space="preserve"> 3C16 ấp 3 </t>
  </si>
  <si>
    <t>2C74/12 ấp 2</t>
  </si>
  <si>
    <t xml:space="preserve"> 3B50/3 ấp 3 </t>
  </si>
  <si>
    <t xml:space="preserve"> D4/563B ấp 4 </t>
  </si>
  <si>
    <t xml:space="preserve"> 4A25/2 ấp 4</t>
  </si>
  <si>
    <t xml:space="preserve">3A73/3 Ấp 3 </t>
  </si>
  <si>
    <t>3B520/1 ấp 3</t>
  </si>
  <si>
    <t>6A13/1 ấp 6</t>
  </si>
  <si>
    <t xml:space="preserve"> D2/15C ấp 4 </t>
  </si>
  <si>
    <t xml:space="preserve"> D5/564/2 ấp 3 </t>
  </si>
  <si>
    <t>3A50 ấp 3</t>
  </si>
  <si>
    <t>D5/629/1</t>
  </si>
  <si>
    <t xml:space="preserve"> 6A47/1 ấp 6 </t>
  </si>
  <si>
    <t xml:space="preserve"> 5D19 ấp 5 </t>
  </si>
  <si>
    <t xml:space="preserve"> 5H4/10 </t>
  </si>
  <si>
    <t xml:space="preserve"> 6A114 </t>
  </si>
  <si>
    <t xml:space="preserve">A12/13A ấp 1 </t>
  </si>
  <si>
    <t>5D40/4 ấp 5</t>
  </si>
  <si>
    <t xml:space="preserve"> D1/1C ấp 4 </t>
  </si>
  <si>
    <t xml:space="preserve"> A13/13 </t>
  </si>
  <si>
    <t xml:space="preserve"> D7/27 ấp 4 </t>
  </si>
  <si>
    <t xml:space="preserve"> A4/16A ấp 1 </t>
  </si>
  <si>
    <t xml:space="preserve"> 3B43/4</t>
  </si>
  <si>
    <t xml:space="preserve">5M/10 ấp </t>
  </si>
  <si>
    <t>A10/28 ấp 1</t>
  </si>
  <si>
    <t xml:space="preserve"> 4B64/1 </t>
  </si>
  <si>
    <t xml:space="preserve"> 3C1 ấp 3 </t>
  </si>
  <si>
    <t xml:space="preserve"> A2/2C ấp 1 </t>
  </si>
  <si>
    <t xml:space="preserve"> 3C17 ấp 3</t>
  </si>
  <si>
    <t xml:space="preserve"> 5C19/4 </t>
  </si>
  <si>
    <t xml:space="preserve"> D8/67C ấp 4 </t>
  </si>
  <si>
    <t xml:space="preserve"> 4B105/2 </t>
  </si>
  <si>
    <t xml:space="preserve"> 5F1/2 ấp 5</t>
  </si>
  <si>
    <t xml:space="preserve"> D2/5A Ấp 4</t>
  </si>
  <si>
    <t xml:space="preserve"> 3A64/3 ấp 3 </t>
  </si>
  <si>
    <t xml:space="preserve"> 3A45 ấp 3 </t>
  </si>
  <si>
    <t xml:space="preserve"> 5I5/3 ấp 5 ,</t>
  </si>
  <si>
    <t xml:space="preserve">6A125 ấp 5 </t>
  </si>
  <si>
    <t xml:space="preserve"> C6/34A Ấp 3 </t>
  </si>
  <si>
    <t xml:space="preserve">4A60/1 ấp 4 </t>
  </si>
  <si>
    <t xml:space="preserve"> 6A87 ấp 6 </t>
  </si>
  <si>
    <t xml:space="preserve"> A27 Ấp 3 </t>
  </si>
  <si>
    <t xml:space="preserve">3C65/6 </t>
  </si>
  <si>
    <t xml:space="preserve"> 5F25 ấp 5</t>
  </si>
  <si>
    <t xml:space="preserve">6A552 ấp 6 </t>
  </si>
  <si>
    <t xml:space="preserve"> 3C73 ấp 3</t>
  </si>
  <si>
    <t xml:space="preserve">4B122/6 ấp 4 </t>
  </si>
  <si>
    <t xml:space="preserve"> B10/22B</t>
  </si>
  <si>
    <t xml:space="preserve"> D8/69 ấp 4 </t>
  </si>
  <si>
    <t xml:space="preserve"> 5D8 Ấp 5</t>
  </si>
  <si>
    <t>Nông trường Phạm Văn Hai</t>
  </si>
  <si>
    <t xml:space="preserve"> D2/499 ấp 4 </t>
  </si>
  <si>
    <t xml:space="preserve"> C5/11 Ấp 3 </t>
  </si>
  <si>
    <t xml:space="preserve"> 6A117/1 Ấp 6</t>
  </si>
  <si>
    <t xml:space="preserve"> 5M45/3 ấp 5 </t>
  </si>
  <si>
    <t xml:space="preserve"> 5H34/2 Ấp 5 </t>
  </si>
  <si>
    <t xml:space="preserve"> 4B155 ấp 4</t>
  </si>
  <si>
    <t xml:space="preserve"> A8/25 ấp 1 </t>
  </si>
  <si>
    <t xml:space="preserve">A3/36B ấp 1 </t>
  </si>
  <si>
    <t xml:space="preserve"> D1/435A ấp 4 </t>
  </si>
  <si>
    <t xml:space="preserve"> D4/575 Ấp 4 </t>
  </si>
  <si>
    <t xml:space="preserve"> 7A24 Ấp 7 </t>
  </si>
  <si>
    <t xml:space="preserve"> A10/33 Ấp 1 </t>
  </si>
  <si>
    <t xml:space="preserve"> A4/1 ấp 1 </t>
  </si>
  <si>
    <t>D1/27B ấp 4</t>
  </si>
  <si>
    <t xml:space="preserve"> D6/18 ấp 4 </t>
  </si>
  <si>
    <t xml:space="preserve">G8/11B ấp 7 </t>
  </si>
  <si>
    <t>B11/2 ấp 2</t>
  </si>
  <si>
    <t xml:space="preserve"> 3C27/2 ấp 3 </t>
  </si>
  <si>
    <t xml:space="preserve"> A2/26A ấp 1 </t>
  </si>
  <si>
    <t xml:space="preserve">D4/19 tổ 4 </t>
  </si>
  <si>
    <t xml:space="preserve"> 3C27/10 ấp 3 </t>
  </si>
  <si>
    <t xml:space="preserve"> D8/67B ấp 4 </t>
  </si>
  <si>
    <t xml:space="preserve"> 6A13 ấp 6 </t>
  </si>
  <si>
    <t xml:space="preserve"> A3/2 ấp1</t>
  </si>
  <si>
    <t xml:space="preserve"> D6/1E Ấp 4 </t>
  </si>
  <si>
    <t xml:space="preserve"> 5B38 ấp5</t>
  </si>
  <si>
    <t xml:space="preserve"> 6D5 ấp6</t>
  </si>
  <si>
    <t xml:space="preserve"> C2/29A ấp 3 </t>
  </si>
  <si>
    <t xml:space="preserve"> D5/641 ấp 4 </t>
  </si>
  <si>
    <t xml:space="preserve"> D4/543 Ấp 4</t>
  </si>
  <si>
    <t xml:space="preserve"> 3A41 ấp 3 </t>
  </si>
  <si>
    <t>5D40/1 ấp 5</t>
  </si>
  <si>
    <t xml:space="preserve"> D7/39 ấp 4 </t>
  </si>
  <si>
    <t>7A17/1  ấp 7</t>
  </si>
  <si>
    <t>D7/41</t>
  </si>
  <si>
    <t xml:space="preserve"> 3C51/1 ấp 3</t>
  </si>
  <si>
    <t xml:space="preserve"> D5/552 ấp 4</t>
  </si>
  <si>
    <t xml:space="preserve"> 3B16/10 ấp 3</t>
  </si>
  <si>
    <t xml:space="preserve"> D5/4 Ấp 3 </t>
  </si>
  <si>
    <t xml:space="preserve">6B20 ấp 6 </t>
  </si>
  <si>
    <t>9.1</t>
  </si>
  <si>
    <t xml:space="preserve">A 18/544  </t>
  </si>
  <si>
    <t>D4/108E</t>
  </si>
  <si>
    <t xml:space="preserve">D3/84 </t>
  </si>
  <si>
    <t xml:space="preserve">E8/229C </t>
  </si>
  <si>
    <t xml:space="preserve">D20/543Q </t>
  </si>
  <si>
    <t xml:space="preserve">D14/390  </t>
  </si>
  <si>
    <t>E 12/339A</t>
  </si>
  <si>
    <t xml:space="preserve">D3/80C </t>
  </si>
  <si>
    <t xml:space="preserve">A14/431 </t>
  </si>
  <si>
    <t xml:space="preserve">D12/323 </t>
  </si>
  <si>
    <t xml:space="preserve">D21/575 </t>
  </si>
  <si>
    <t>B3/77</t>
  </si>
  <si>
    <t xml:space="preserve">E14/487 </t>
  </si>
  <si>
    <t>Ấp 4</t>
  </si>
  <si>
    <t xml:space="preserve">A11/320C </t>
  </si>
  <si>
    <t xml:space="preserve">D18/513A </t>
  </si>
  <si>
    <t xml:space="preserve">E 5/157A/1 </t>
  </si>
  <si>
    <t xml:space="preserve">A1/17A </t>
  </si>
  <si>
    <t xml:space="preserve">B4/113  </t>
  </si>
  <si>
    <t>D3/86</t>
  </si>
  <si>
    <t xml:space="preserve">E5/C/1 </t>
  </si>
  <si>
    <t xml:space="preserve">E 2/ 58A </t>
  </si>
  <si>
    <t xml:space="preserve">B2/59G </t>
  </si>
  <si>
    <t xml:space="preserve">C2/37 </t>
  </si>
  <si>
    <t xml:space="preserve">A10/296A </t>
  </si>
  <si>
    <t xml:space="preserve">D2/39  </t>
  </si>
  <si>
    <t xml:space="preserve">B2/45 </t>
  </si>
  <si>
    <t>D20/539</t>
  </si>
  <si>
    <t>A 2/38</t>
  </si>
  <si>
    <t>B7/208</t>
  </si>
  <si>
    <t xml:space="preserve">E5/142 </t>
  </si>
  <si>
    <t xml:space="preserve">B7/217D </t>
  </si>
  <si>
    <t xml:space="preserve">E 12/342 </t>
  </si>
  <si>
    <t xml:space="preserve">A 18/543 </t>
  </si>
  <si>
    <t>9.2</t>
  </si>
  <si>
    <t xml:space="preserve">E7/205 </t>
  </si>
  <si>
    <t>B1/22B</t>
  </si>
  <si>
    <t xml:space="preserve">A5/160 </t>
  </si>
  <si>
    <t>E5/148</t>
  </si>
  <si>
    <t>D15/405</t>
  </si>
  <si>
    <t>C5/151</t>
  </si>
  <si>
    <t xml:space="preserve">A8/231 </t>
  </si>
  <si>
    <t>D11/302</t>
  </si>
  <si>
    <t xml:space="preserve">A16/425 </t>
  </si>
  <si>
    <t xml:space="preserve">A2/52Q </t>
  </si>
  <si>
    <t xml:space="preserve">F4/104 </t>
  </si>
  <si>
    <t xml:space="preserve">E2/53/2 </t>
  </si>
  <si>
    <t xml:space="preserve">D21/578 </t>
  </si>
  <si>
    <t>B3/84D</t>
  </si>
  <si>
    <t xml:space="preserve">C4/106 </t>
  </si>
  <si>
    <t xml:space="preserve">B7/224B </t>
  </si>
  <si>
    <t xml:space="preserve">B1/16A </t>
  </si>
  <si>
    <t xml:space="preserve">D20/542A </t>
  </si>
  <si>
    <t xml:space="preserve">A7/216A </t>
  </si>
  <si>
    <t>D2/34</t>
  </si>
  <si>
    <t xml:space="preserve">A16/479 </t>
  </si>
  <si>
    <t xml:space="preserve">Ẹ5/133 </t>
  </si>
  <si>
    <t>E5/139A</t>
  </si>
  <si>
    <t xml:space="preserve">B7/217 </t>
  </si>
  <si>
    <t xml:space="preserve">C2/40A </t>
  </si>
  <si>
    <t>B2/39B</t>
  </si>
  <si>
    <t>D22/594</t>
  </si>
  <si>
    <t xml:space="preserve">Ẹ5/147 </t>
  </si>
  <si>
    <t xml:space="preserve">E3/64B </t>
  </si>
  <si>
    <t xml:space="preserve">E8/229 </t>
  </si>
  <si>
    <t xml:space="preserve">A4/100A </t>
  </si>
  <si>
    <t>B9/284A/1</t>
  </si>
  <si>
    <t>E6/151A</t>
  </si>
  <si>
    <t>A5/135D</t>
  </si>
  <si>
    <t>9.3</t>
  </si>
  <si>
    <t>E9/266</t>
  </si>
  <si>
    <t xml:space="preserve">A8/254 </t>
  </si>
  <si>
    <t xml:space="preserve">A10/300 </t>
  </si>
  <si>
    <t xml:space="preserve">D2/32 </t>
  </si>
  <si>
    <t xml:space="preserve">C2/33 </t>
  </si>
  <si>
    <t>A2/48B</t>
  </si>
  <si>
    <t xml:space="preserve">A4/122 </t>
  </si>
  <si>
    <t xml:space="preserve">B8/254A </t>
  </si>
  <si>
    <t xml:space="preserve">D11/319F </t>
  </si>
  <si>
    <t xml:space="preserve">D19/522 </t>
  </si>
  <si>
    <t>A2/55B</t>
  </si>
  <si>
    <t xml:space="preserve">D4/119 </t>
  </si>
  <si>
    <t xml:space="preserve">E6/150B </t>
  </si>
  <si>
    <t xml:space="preserve">B2/59M </t>
  </si>
  <si>
    <t>A17/519B</t>
  </si>
  <si>
    <t>E3/66</t>
  </si>
  <si>
    <t xml:space="preserve">A10/31 </t>
  </si>
  <si>
    <t xml:space="preserve">D4/103 </t>
  </si>
  <si>
    <t xml:space="preserve">D13/366B </t>
  </si>
  <si>
    <t xml:space="preserve">D20/545A </t>
  </si>
  <si>
    <t xml:space="preserve">D11/309 </t>
  </si>
  <si>
    <t xml:space="preserve">A14/444  </t>
  </si>
  <si>
    <t xml:space="preserve">E6/168A </t>
  </si>
  <si>
    <t xml:space="preserve">D22/538 </t>
  </si>
  <si>
    <t xml:space="preserve">A10/288 </t>
  </si>
  <si>
    <t xml:space="preserve">B5/120 </t>
  </si>
  <si>
    <t xml:space="preserve">B5/122 </t>
  </si>
  <si>
    <t xml:space="preserve">D6/27C </t>
  </si>
  <si>
    <t xml:space="preserve">D9/263 </t>
  </si>
  <si>
    <t>D19/522</t>
  </si>
  <si>
    <t xml:space="preserve">B6/197 </t>
  </si>
  <si>
    <t xml:space="preserve">D7/195M </t>
  </si>
  <si>
    <t xml:space="preserve">D23/622B </t>
  </si>
  <si>
    <t xml:space="preserve">E1/17/1 </t>
  </si>
  <si>
    <t xml:space="preserve">A14/450 </t>
  </si>
  <si>
    <t>9.4</t>
  </si>
  <si>
    <t xml:space="preserve">D11/319B </t>
  </si>
  <si>
    <t xml:space="preserve">D16/478 </t>
  </si>
  <si>
    <t>D23/625B</t>
  </si>
  <si>
    <t xml:space="preserve">C5/147 </t>
  </si>
  <si>
    <t xml:space="preserve">D1/25 </t>
  </si>
  <si>
    <t xml:space="preserve">A16/483 </t>
  </si>
  <si>
    <t xml:space="preserve">E3/92C </t>
  </si>
  <si>
    <t xml:space="preserve">A9/271 </t>
  </si>
  <si>
    <t>B8/249A</t>
  </si>
  <si>
    <t xml:space="preserve">A13/394A </t>
  </si>
  <si>
    <t>C2/57A</t>
  </si>
  <si>
    <t xml:space="preserve">B2/39B </t>
  </si>
  <si>
    <t xml:space="preserve">E3/101 </t>
  </si>
  <si>
    <t xml:space="preserve">E8/217 </t>
  </si>
  <si>
    <t xml:space="preserve">B2/59 </t>
  </si>
  <si>
    <t xml:space="preserve">B2/35 </t>
  </si>
  <si>
    <t xml:space="preserve">C5/144 </t>
  </si>
  <si>
    <t>D4/105</t>
  </si>
  <si>
    <t>D3/79A</t>
  </si>
  <si>
    <t>E7/195</t>
  </si>
  <si>
    <t xml:space="preserve">B2/60C </t>
  </si>
  <si>
    <t xml:space="preserve">B3/84 </t>
  </si>
  <si>
    <t xml:space="preserve">E5/145D </t>
  </si>
  <si>
    <t xml:space="preserve">C1/31 </t>
  </si>
  <si>
    <t xml:space="preserve">E5/137 </t>
  </si>
  <si>
    <t xml:space="preserve">A18/558 </t>
  </si>
  <si>
    <t xml:space="preserve">A18/544B </t>
  </si>
  <si>
    <t xml:space="preserve">E1/27A </t>
  </si>
  <si>
    <t xml:space="preserve">E5B/15 </t>
  </si>
  <si>
    <t xml:space="preserve">C4/105 </t>
  </si>
  <si>
    <t xml:space="preserve">B5/123D </t>
  </si>
  <si>
    <t>A6/188A</t>
  </si>
  <si>
    <t xml:space="preserve">A11/329A </t>
  </si>
  <si>
    <t xml:space="preserve">D21/569B </t>
  </si>
  <si>
    <t xml:space="preserve">A1/14 </t>
  </si>
  <si>
    <t xml:space="preserve">C4/117A </t>
  </si>
  <si>
    <t xml:space="preserve">E1/33 </t>
  </si>
  <si>
    <t>9.5</t>
  </si>
  <si>
    <t xml:space="preserve">D14/374 </t>
  </si>
  <si>
    <t>D10/291</t>
  </si>
  <si>
    <t xml:space="preserve">E9/264 D </t>
  </si>
  <si>
    <t xml:space="preserve">A12/361 </t>
  </si>
  <si>
    <t xml:space="preserve">D4/111G </t>
  </si>
  <si>
    <t xml:space="preserve">D6/175A </t>
  </si>
  <si>
    <t xml:space="preserve">E5C/10 </t>
  </si>
  <si>
    <t xml:space="preserve">D21/562 </t>
  </si>
  <si>
    <t xml:space="preserve">D2/45 </t>
  </si>
  <si>
    <t xml:space="preserve">E2/54A </t>
  </si>
  <si>
    <t xml:space="preserve">D6/179 </t>
  </si>
  <si>
    <t xml:space="preserve">A15/454 </t>
  </si>
  <si>
    <t xml:space="preserve">A2/40A </t>
  </si>
  <si>
    <t xml:space="preserve">D8/243 </t>
  </si>
  <si>
    <t>A4/126</t>
  </si>
  <si>
    <t>D4/111G</t>
  </si>
  <si>
    <t xml:space="preserve">C4/116 </t>
  </si>
  <si>
    <t xml:space="preserve">E3/86 </t>
  </si>
  <si>
    <t xml:space="preserve">B3/64A </t>
  </si>
  <si>
    <t xml:space="preserve">E5A/4 </t>
  </si>
  <si>
    <t xml:space="preserve">D22/601 </t>
  </si>
  <si>
    <t xml:space="preserve">E10/274 </t>
  </si>
  <si>
    <t xml:space="preserve">E5/135A </t>
  </si>
  <si>
    <t xml:space="preserve">D7/216 </t>
  </si>
  <si>
    <t xml:space="preserve">B7/230L </t>
  </si>
  <si>
    <t xml:space="preserve">E5/134A </t>
  </si>
  <si>
    <t xml:space="preserve">D6/173A </t>
  </si>
  <si>
    <t>B13/36</t>
  </si>
  <si>
    <t xml:space="preserve">A11/330 </t>
  </si>
  <si>
    <t xml:space="preserve">B1/14 </t>
  </si>
  <si>
    <t xml:space="preserve">D3/69 </t>
  </si>
  <si>
    <t xml:space="preserve">D18/510A </t>
  </si>
  <si>
    <t>C3/85A</t>
  </si>
  <si>
    <t xml:space="preserve">A9/283 </t>
  </si>
  <si>
    <t xml:space="preserve">E6/103 </t>
  </si>
  <si>
    <t xml:space="preserve">A15/459 </t>
  </si>
  <si>
    <t>9.6</t>
  </si>
  <si>
    <t>A14/25</t>
  </si>
  <si>
    <t xml:space="preserve">D7/194 </t>
  </si>
  <si>
    <t xml:space="preserve">E11/321 </t>
  </si>
  <si>
    <t>B6/203</t>
  </si>
  <si>
    <t xml:space="preserve">D9/267 </t>
  </si>
  <si>
    <t>Tổ 2, Ấp 5</t>
  </si>
  <si>
    <t xml:space="preserve">E3/66 </t>
  </si>
  <si>
    <t xml:space="preserve">E9/244G </t>
  </si>
  <si>
    <t xml:space="preserve">D22/606 </t>
  </si>
  <si>
    <t xml:space="preserve">D13/362 </t>
  </si>
  <si>
    <t xml:space="preserve">A1/13D </t>
  </si>
  <si>
    <t xml:space="preserve">C4/102 </t>
  </si>
  <si>
    <t>C4/111A</t>
  </si>
  <si>
    <t xml:space="preserve">E1/5 </t>
  </si>
  <si>
    <t xml:space="preserve">A13/397 </t>
  </si>
  <si>
    <t xml:space="preserve">D5/152 </t>
  </si>
  <si>
    <t xml:space="preserve">A8/256 </t>
  </si>
  <si>
    <t xml:space="preserve">E10/273 </t>
  </si>
  <si>
    <t xml:space="preserve">E1/6 </t>
  </si>
  <si>
    <t>C3/90</t>
  </si>
  <si>
    <t xml:space="preserve">Số 21 KDC Gia Hòa </t>
  </si>
  <si>
    <t xml:space="preserve">D4/105A </t>
  </si>
  <si>
    <t xml:space="preserve">Số 2 đường 3D KDC 13A </t>
  </si>
  <si>
    <t>D23/618D</t>
  </si>
  <si>
    <t xml:space="preserve">D3/80 </t>
  </si>
  <si>
    <t>E7/209B</t>
  </si>
  <si>
    <t xml:space="preserve">C1/9B </t>
  </si>
  <si>
    <t>Số 2 đường 3D KDC 13A</t>
  </si>
  <si>
    <t xml:space="preserve">A2/59 </t>
  </si>
  <si>
    <t xml:space="preserve">D6/161/D1 </t>
  </si>
  <si>
    <t xml:space="preserve">E3/90A </t>
  </si>
  <si>
    <t xml:space="preserve">B7/226A </t>
  </si>
  <si>
    <t xml:space="preserve">B2/59D </t>
  </si>
  <si>
    <t xml:space="preserve">E9/266C </t>
  </si>
  <si>
    <t xml:space="preserve">A13/416A </t>
  </si>
  <si>
    <t>D10/279F</t>
  </si>
  <si>
    <t>A4/119</t>
  </si>
  <si>
    <t xml:space="preserve">E8/229B </t>
  </si>
  <si>
    <t xml:space="preserve"> C1/20 </t>
  </si>
  <si>
    <t xml:space="preserve"> C9/12A </t>
  </si>
  <si>
    <t xml:space="preserve"> B9/13 </t>
  </si>
  <si>
    <t xml:space="preserve"> D4/13 </t>
  </si>
  <si>
    <t xml:space="preserve"> B 11/15A  </t>
  </si>
  <si>
    <t xml:space="preserve"> TTA 6/5 </t>
  </si>
  <si>
    <t xml:space="preserve"> B8/3A </t>
  </si>
  <si>
    <t xml:space="preserve"> TT D6/32 </t>
  </si>
  <si>
    <t xml:space="preserve"> C9/24A1 </t>
  </si>
  <si>
    <t xml:space="preserve"> TT A1/10 </t>
  </si>
  <si>
    <t xml:space="preserve"> B13/16 </t>
  </si>
  <si>
    <t xml:space="preserve"> TTD6/38G </t>
  </si>
  <si>
    <t xml:space="preserve"> A6/16 </t>
  </si>
  <si>
    <t xml:space="preserve"> A 1/7A </t>
  </si>
  <si>
    <t xml:space="preserve"> B8/9 </t>
  </si>
  <si>
    <t xml:space="preserve"> A 15/35  </t>
  </si>
  <si>
    <t xml:space="preserve"> B9/1A </t>
  </si>
  <si>
    <t xml:space="preserve"> TT B4/19B1 </t>
  </si>
  <si>
    <t>TT B1/27B</t>
  </si>
  <si>
    <t xml:space="preserve"> A 14/27 </t>
  </si>
  <si>
    <t xml:space="preserve"> D6/24 </t>
  </si>
  <si>
    <t xml:space="preserve"> C9/36 </t>
  </si>
  <si>
    <t xml:space="preserve"> TT B6/29 </t>
  </si>
  <si>
    <t xml:space="preserve"> A 14/10 A </t>
  </si>
  <si>
    <t xml:space="preserve"> A5/45 </t>
  </si>
  <si>
    <t xml:space="preserve"> TT D2/31 </t>
  </si>
  <si>
    <t xml:space="preserve"> TT A7/12 </t>
  </si>
  <si>
    <t xml:space="preserve"> D6/10 A </t>
  </si>
  <si>
    <t xml:space="preserve"> C9/30B </t>
  </si>
  <si>
    <t xml:space="preserve"> B3/12C </t>
  </si>
  <si>
    <t>TT B13/17</t>
  </si>
  <si>
    <t xml:space="preserve"> C6/9 </t>
  </si>
  <si>
    <t xml:space="preserve"> D8/7 </t>
  </si>
  <si>
    <t xml:space="preserve"> D8/18B </t>
  </si>
  <si>
    <t xml:space="preserve"> C8/15 </t>
  </si>
  <si>
    <t xml:space="preserve"> C5/6 </t>
  </si>
  <si>
    <t xml:space="preserve"> D7/9 </t>
  </si>
  <si>
    <t xml:space="preserve"> A 6/28B </t>
  </si>
  <si>
    <t xml:space="preserve"> C5/9 A</t>
  </si>
  <si>
    <t xml:space="preserve"> D6/2 </t>
  </si>
  <si>
    <t xml:space="preserve"> TT C9/5 </t>
  </si>
  <si>
    <t xml:space="preserve"> B10/8B </t>
  </si>
  <si>
    <t xml:space="preserve"> B10/18 </t>
  </si>
  <si>
    <t xml:space="preserve"> B13/22C </t>
  </si>
  <si>
    <t xml:space="preserve"> A 6/30B</t>
  </si>
  <si>
    <t xml:space="preserve"> B10/8A </t>
  </si>
  <si>
    <t xml:space="preserve"> TT B4/18C </t>
  </si>
  <si>
    <t xml:space="preserve"> A 8/1 </t>
  </si>
  <si>
    <t xml:space="preserve"> A 15/35B </t>
  </si>
  <si>
    <t xml:space="preserve"> TT A 8/26 </t>
  </si>
  <si>
    <t xml:space="preserve"> C8/9B</t>
  </si>
  <si>
    <t xml:space="preserve"> C6/8 </t>
  </si>
  <si>
    <t xml:space="preserve"> C8/2A</t>
  </si>
  <si>
    <t xml:space="preserve"> C9/19D </t>
  </si>
  <si>
    <t xml:space="preserve"> A 2/17 </t>
  </si>
  <si>
    <t xml:space="preserve"> B6/16C </t>
  </si>
  <si>
    <t xml:space="preserve"> D2/17 </t>
  </si>
  <si>
    <t xml:space="preserve"> C4/13 </t>
  </si>
  <si>
    <t xml:space="preserve"> A 5/10 </t>
  </si>
  <si>
    <t xml:space="preserve"> B5/7A </t>
  </si>
  <si>
    <t xml:space="preserve"> TT A12/20 </t>
  </si>
  <si>
    <t xml:space="preserve"> D8/42 </t>
  </si>
  <si>
    <t xml:space="preserve"> D8/20 </t>
  </si>
  <si>
    <t xml:space="preserve"> D7/13 </t>
  </si>
  <si>
    <t xml:space="preserve"> TT B7/16C </t>
  </si>
  <si>
    <t xml:space="preserve"> B2/27 </t>
  </si>
  <si>
    <t xml:space="preserve"> D5/12 </t>
  </si>
  <si>
    <t xml:space="preserve"> TT B2/26A2</t>
  </si>
  <si>
    <t xml:space="preserve"> TTB1/25A </t>
  </si>
  <si>
    <t xml:space="preserve"> A 6/27 </t>
  </si>
  <si>
    <t xml:space="preserve"> A 1/12 </t>
  </si>
  <si>
    <t>TT C6/32</t>
  </si>
  <si>
    <t xml:space="preserve"> A10/3 A</t>
  </si>
  <si>
    <t xml:space="preserve"> TT A9/13  </t>
  </si>
  <si>
    <t xml:space="preserve"> D6/13A </t>
  </si>
  <si>
    <t xml:space="preserve"> A13/31 </t>
  </si>
  <si>
    <t xml:space="preserve"> C9/26B </t>
  </si>
  <si>
    <t xml:space="preserve"> B8/3D </t>
  </si>
  <si>
    <t xml:space="preserve"> B8/20B</t>
  </si>
  <si>
    <t xml:space="preserve"> B7/12A</t>
  </si>
  <si>
    <t xml:space="preserve"> A 15/34 </t>
  </si>
  <si>
    <t xml:space="preserve"> B12/10 </t>
  </si>
  <si>
    <t xml:space="preserve"> A 10/7A </t>
  </si>
  <si>
    <t xml:space="preserve"> C6/31A</t>
  </si>
  <si>
    <t xml:space="preserve"> A2/8D </t>
  </si>
  <si>
    <t xml:space="preserve"> TT D2/32 </t>
  </si>
  <si>
    <t xml:space="preserve"> B13/8 A </t>
  </si>
  <si>
    <t xml:space="preserve"> A 9/8  </t>
  </si>
  <si>
    <t xml:space="preserve"> D6/42 </t>
  </si>
  <si>
    <t xml:space="preserve"> A 12/18 </t>
  </si>
  <si>
    <t xml:space="preserve"> A 10/1A </t>
  </si>
  <si>
    <t xml:space="preserve"> A 14/13 </t>
  </si>
  <si>
    <t xml:space="preserve"> B13/17 </t>
  </si>
  <si>
    <t xml:space="preserve"> D4/10A </t>
  </si>
  <si>
    <t xml:space="preserve"> A 11/35 </t>
  </si>
  <si>
    <t xml:space="preserve"> D5/21A </t>
  </si>
  <si>
    <t xml:space="preserve"> A14/5D</t>
  </si>
  <si>
    <t xml:space="preserve"> B6/6B </t>
  </si>
  <si>
    <t xml:space="preserve"> TT B4/19B  </t>
  </si>
  <si>
    <t xml:space="preserve"> B1/8A</t>
  </si>
  <si>
    <t xml:space="preserve"> A 10/21</t>
  </si>
  <si>
    <t xml:space="preserve"> D8/18A </t>
  </si>
  <si>
    <t xml:space="preserve"> B6/33A  </t>
  </si>
  <si>
    <t xml:space="preserve"> C7/1 </t>
  </si>
  <si>
    <t xml:space="preserve"> A 14/1 </t>
  </si>
  <si>
    <t xml:space="preserve"> C9/24A</t>
  </si>
  <si>
    <t xml:space="preserve"> C3/17A</t>
  </si>
  <si>
    <t xml:space="preserve"> B5/12 </t>
  </si>
  <si>
    <t xml:space="preserve"> D6/25 </t>
  </si>
  <si>
    <t xml:space="preserve"> TT A14/36</t>
  </si>
  <si>
    <t xml:space="preserve"> D7/28A</t>
  </si>
  <si>
    <t xml:space="preserve"> TT C7/13 </t>
  </si>
  <si>
    <t xml:space="preserve"> A 1/19 </t>
  </si>
  <si>
    <t xml:space="preserve"> C7/3B </t>
  </si>
  <si>
    <t xml:space="preserve"> TT A 3/36 </t>
  </si>
  <si>
    <t xml:space="preserve"> C9/20B  </t>
  </si>
  <si>
    <t xml:space="preserve"> A 9/16B </t>
  </si>
  <si>
    <t xml:space="preserve"> TTB2/13 </t>
  </si>
  <si>
    <t xml:space="preserve"> A 11/17 </t>
  </si>
  <si>
    <t xml:space="preserve"> C5/8C </t>
  </si>
  <si>
    <t xml:space="preserve"> A 2/11 </t>
  </si>
  <si>
    <t xml:space="preserve"> D2/36B </t>
  </si>
  <si>
    <t xml:space="preserve"> A4/18  </t>
  </si>
  <si>
    <t>B6/32A</t>
  </si>
  <si>
    <t xml:space="preserve"> TT B2/22C</t>
  </si>
  <si>
    <t xml:space="preserve"> TT A 3/8A </t>
  </si>
  <si>
    <t xml:space="preserve"> B2/4 </t>
  </si>
  <si>
    <t xml:space="preserve"> A13/5A </t>
  </si>
  <si>
    <t xml:space="preserve"> B6/5C </t>
  </si>
  <si>
    <t xml:space="preserve"> D7/9</t>
  </si>
  <si>
    <t xml:space="preserve"> B8/7 </t>
  </si>
  <si>
    <t xml:space="preserve"> C3/27A </t>
  </si>
  <si>
    <t xml:space="preserve"> A 8/20 </t>
  </si>
  <si>
    <t xml:space="preserve"> TTC9/6A1 </t>
  </si>
  <si>
    <t xml:space="preserve"> TTA 4/8 </t>
  </si>
  <si>
    <t xml:space="preserve"> B10/4</t>
  </si>
  <si>
    <t xml:space="preserve"> B7/16 </t>
  </si>
  <si>
    <t xml:space="preserve"> B8/14</t>
  </si>
  <si>
    <t xml:space="preserve">A8/3E1 ấp 1 </t>
  </si>
  <si>
    <t>D20/17 B, ấp 4</t>
  </si>
  <si>
    <t>D7/3A ấp 4</t>
  </si>
  <si>
    <t>A4/3A ấp 1</t>
  </si>
  <si>
    <t>C16/23 ấp 3</t>
  </si>
  <si>
    <t>B3/28M ấp 2</t>
  </si>
  <si>
    <t>A2/13 ấp 1</t>
  </si>
  <si>
    <t>B12/11H ấp 2</t>
  </si>
  <si>
    <t>A1/8 ấp 1</t>
  </si>
  <si>
    <t xml:space="preserve">C5/2 ấp 3 </t>
  </si>
  <si>
    <t>543A/20 ấp 1</t>
  </si>
  <si>
    <t>C4/19E1 ấp 3</t>
  </si>
  <si>
    <t>B2/3 A ấp 2</t>
  </si>
  <si>
    <t>B5/11 ấp 2</t>
  </si>
  <si>
    <t>A3/5 ấp 1</t>
  </si>
  <si>
    <t>B12/27F ấp 2</t>
  </si>
  <si>
    <t>C8/34 ấp 3</t>
  </si>
  <si>
    <t>A7/18 ấp 1</t>
  </si>
  <si>
    <t>B8/9 ấp 2</t>
  </si>
  <si>
    <t>C6/19B, ấp 3</t>
  </si>
  <si>
    <t>A4/6C ấp 1</t>
  </si>
  <si>
    <t xml:space="preserve">J36- KDC Tân Tạo </t>
  </si>
  <si>
    <t>B9/25, ấp 2</t>
  </si>
  <si>
    <t>A6/17 ấp 1</t>
  </si>
  <si>
    <t>C1/14 ấp 3</t>
  </si>
  <si>
    <t>C5/34F ấp 3</t>
  </si>
  <si>
    <t>A4/4H ấp 1</t>
  </si>
  <si>
    <t>C7/2D ấp 3</t>
  </si>
  <si>
    <t>A5/4 ấp 1</t>
  </si>
  <si>
    <t>C7/28A ấp 3</t>
  </si>
  <si>
    <t>D20/20 ấp 4</t>
  </si>
  <si>
    <t>B6/2D ấp 2</t>
  </si>
  <si>
    <t>B2/31 Tổ 2 KP2</t>
  </si>
  <si>
    <t>C12/26M ấp 3</t>
  </si>
  <si>
    <t>C15/4P ấp 3</t>
  </si>
  <si>
    <t>B11/15 ấp 2</t>
  </si>
  <si>
    <t xml:space="preserve">A9/15B3 ấP 1 </t>
  </si>
  <si>
    <t xml:space="preserve">C11/26 ấp 3 </t>
  </si>
  <si>
    <t xml:space="preserve">C5/20A1 ấp 3 </t>
  </si>
  <si>
    <t xml:space="preserve">C5/32, ấp 3 </t>
  </si>
  <si>
    <t xml:space="preserve">B7/5B ấp 2 </t>
  </si>
  <si>
    <t xml:space="preserve">B6/8D ấp 2 </t>
  </si>
  <si>
    <t>615 TĐN, KP7</t>
  </si>
  <si>
    <t>B12/27E ấp 2</t>
  </si>
  <si>
    <t xml:space="preserve">A3/16C ấp 1 </t>
  </si>
  <si>
    <t xml:space="preserve">C15/30D ấp 3 </t>
  </si>
  <si>
    <t>C8, Tổ 8A</t>
  </si>
  <si>
    <t xml:space="preserve">C5/36 ấp 3 </t>
  </si>
  <si>
    <t xml:space="preserve">A13/19 ấp 1 </t>
  </si>
  <si>
    <t>C4/33 ấp 3</t>
  </si>
  <si>
    <t xml:space="preserve">A6/15H ấp 1 </t>
  </si>
  <si>
    <t>C8/13G1 ấp 3</t>
  </si>
  <si>
    <t>C8/29C ấp 3</t>
  </si>
  <si>
    <t xml:space="preserve">B7/28E ấp 2 </t>
  </si>
  <si>
    <t xml:space="preserve">A8/17E ấp 1 </t>
  </si>
  <si>
    <t xml:space="preserve">C15/13 ấp 3 </t>
  </si>
  <si>
    <t>C16/25 ấp 3</t>
  </si>
  <si>
    <t xml:space="preserve">C8/18F ấp 3 </t>
  </si>
  <si>
    <t>C11/9B ấp 3</t>
  </si>
  <si>
    <t>B5/24 ấp 2</t>
  </si>
  <si>
    <t xml:space="preserve">B8/9 ấp 2 </t>
  </si>
  <si>
    <t xml:space="preserve">C5/6 ấp 3 </t>
  </si>
  <si>
    <t xml:space="preserve">B8/26 ấp 2 </t>
  </si>
  <si>
    <t xml:space="preserve">B12/71 ấp 2 </t>
  </si>
  <si>
    <t xml:space="preserve">A5/3D ấp 1 </t>
  </si>
  <si>
    <t xml:space="preserve">A10/4 ấp 1 </t>
  </si>
  <si>
    <t xml:space="preserve">A4/7A ấp 1 </t>
  </si>
  <si>
    <t>1774 đường Lê Ngang</t>
  </si>
  <si>
    <t xml:space="preserve">A8/7B ấp 1 </t>
  </si>
  <si>
    <t xml:space="preserve">B9/26B ấp 2 </t>
  </si>
  <si>
    <t xml:space="preserve">B12/12 ấp 2 </t>
  </si>
  <si>
    <t xml:space="preserve">C5/2A </t>
  </si>
  <si>
    <t xml:space="preserve">A8/10C </t>
  </si>
  <si>
    <t xml:space="preserve">B8/15C </t>
  </si>
  <si>
    <t xml:space="preserve">A9/16A, ấp 1 </t>
  </si>
  <si>
    <t xml:space="preserve">A10/8B ấp 1 </t>
  </si>
  <si>
    <t>C8/1A ấp 3</t>
  </si>
  <si>
    <t xml:space="preserve">C16/23D </t>
  </si>
  <si>
    <t xml:space="preserve">C5/3 </t>
  </si>
  <si>
    <t xml:space="preserve">A3/11K </t>
  </si>
  <si>
    <t>C8/1B ấp 3</t>
  </si>
  <si>
    <t xml:space="preserve">C8/18 </t>
  </si>
  <si>
    <t xml:space="preserve">A4/3T </t>
  </si>
  <si>
    <t xml:space="preserve">B7/19E </t>
  </si>
  <si>
    <t xml:space="preserve">C5/31 </t>
  </si>
  <si>
    <t xml:space="preserve">A10/15B </t>
  </si>
  <si>
    <t xml:space="preserve">C5/33 </t>
  </si>
  <si>
    <t xml:space="preserve">C2/14A </t>
  </si>
  <si>
    <t xml:space="preserve">C11/9A </t>
  </si>
  <si>
    <t>C4/15M, ấp 3</t>
  </si>
  <si>
    <t>C1/33 TK</t>
  </si>
  <si>
    <t>A3/18Đ TK</t>
  </si>
  <si>
    <t xml:space="preserve">A14/16A ấp 1 </t>
  </si>
  <si>
    <t xml:space="preserve">B11/27 </t>
  </si>
  <si>
    <t xml:space="preserve">A13/24A </t>
  </si>
  <si>
    <t xml:space="preserve">D19/5 </t>
  </si>
  <si>
    <t xml:space="preserve">B2/17 </t>
  </si>
  <si>
    <t xml:space="preserve">A5/19 </t>
  </si>
  <si>
    <t xml:space="preserve">C8/29A </t>
  </si>
  <si>
    <t xml:space="preserve">D20/15D </t>
  </si>
  <si>
    <t xml:space="preserve">C15/21F1 </t>
  </si>
  <si>
    <t xml:space="preserve">B12/12T </t>
  </si>
  <si>
    <t xml:space="preserve">C8/17E </t>
  </si>
  <si>
    <t>B7/7</t>
  </si>
  <si>
    <t>A4/6, ấp 1</t>
  </si>
  <si>
    <t>B12/24, ấp 2</t>
  </si>
  <si>
    <t>C9/31C, ấp 3</t>
  </si>
  <si>
    <t>C15/30H ấp 3</t>
  </si>
  <si>
    <t>C15/4B Huỳnh Bá Chánh ấp 3</t>
  </si>
  <si>
    <t xml:space="preserve">C4/9c, ấp 3 </t>
  </si>
  <si>
    <t xml:space="preserve">B12/32A ấp 2 </t>
  </si>
  <si>
    <t xml:space="preserve">A10/22 ấp 1 </t>
  </si>
  <si>
    <t xml:space="preserve">C5/40 </t>
  </si>
  <si>
    <t>C10/6, ấp 3</t>
  </si>
  <si>
    <t>D7/1D, ấp 4</t>
  </si>
  <si>
    <t>A9/11, ấp 1</t>
  </si>
  <si>
    <t>C8/15A, ấp 3</t>
  </si>
  <si>
    <t>C4/15A ấp 3</t>
  </si>
  <si>
    <t>E12/283A ấp 6</t>
  </si>
  <si>
    <t>A13B/3 Ấp 1 B</t>
  </si>
  <si>
    <t>B7/22C, ấp 2</t>
  </si>
  <si>
    <t>C5/32, ấp 3</t>
  </si>
  <si>
    <t>C17/10, ấp 3</t>
  </si>
  <si>
    <t>A15/16A, ấp 1</t>
  </si>
  <si>
    <t>A12/16, ấp 1</t>
  </si>
  <si>
    <t xml:space="preserve">A13/18K ấp 1 </t>
  </si>
  <si>
    <t>C2/9 ấp 3</t>
  </si>
  <si>
    <t>A8/34, ấp 1</t>
  </si>
  <si>
    <t>C4/19I, ấp 3</t>
  </si>
  <si>
    <t>C15/28B, ấp 3</t>
  </si>
  <si>
    <t>A1/2 ấp 1</t>
  </si>
  <si>
    <t>A8/30, ấp 1</t>
  </si>
  <si>
    <t>B12/40A, ấp 2</t>
  </si>
  <si>
    <t>A3/16B, ấp 1</t>
  </si>
  <si>
    <t xml:space="preserve">B8/17B ấp 2 </t>
  </si>
  <si>
    <t xml:space="preserve">B8/1T </t>
  </si>
  <si>
    <t>C12/20G</t>
  </si>
  <si>
    <t>B8/29B, ấp 2</t>
  </si>
  <si>
    <t xml:space="preserve">C15/39E ấp 3 </t>
  </si>
  <si>
    <t>C15/35A, ấp 3</t>
  </si>
  <si>
    <t>C11/16 ấp 3</t>
  </si>
  <si>
    <t xml:space="preserve">B8/14 ấp 2 </t>
  </si>
  <si>
    <t xml:space="preserve">C15/18 ấp 3 </t>
  </si>
  <si>
    <t xml:space="preserve">A1/20 </t>
  </si>
  <si>
    <t>A5/2A ấp 1</t>
  </si>
  <si>
    <t xml:space="preserve">38 Lô M đường số 15 ấp 2 </t>
  </si>
  <si>
    <t xml:space="preserve">D15/22B ấp 4 </t>
  </si>
  <si>
    <t xml:space="preserve">B12/3 </t>
  </si>
  <si>
    <t xml:space="preserve">A9/15S3 ấp 1 </t>
  </si>
  <si>
    <t xml:space="preserve">B4/3 ấp 2 </t>
  </si>
  <si>
    <t xml:space="preserve">D20/15K ấp 4 </t>
  </si>
  <si>
    <t xml:space="preserve">A9/15L1 ấp 1 </t>
  </si>
  <si>
    <t xml:space="preserve">A9/16D1 ấp 1 </t>
  </si>
  <si>
    <t xml:space="preserve">D19/20H </t>
  </si>
  <si>
    <t xml:space="preserve">A5/11D ấp 1 </t>
  </si>
  <si>
    <t xml:space="preserve">A12/7A ấp 1 </t>
  </si>
  <si>
    <t xml:space="preserve">C2/17 ấp 3 </t>
  </si>
  <si>
    <t xml:space="preserve">B12/7 ấp 2 </t>
  </si>
  <si>
    <t xml:space="preserve">C11/17J ấp 3 </t>
  </si>
  <si>
    <t>C2/32, ấp 3</t>
  </si>
  <si>
    <t xml:space="preserve">B11/33B ấp 2 </t>
  </si>
  <si>
    <t xml:space="preserve">D20/19F </t>
  </si>
  <si>
    <t xml:space="preserve">C6/8E ấp 3 </t>
  </si>
  <si>
    <t>D9/7 ấp 4</t>
  </si>
  <si>
    <t xml:space="preserve">D14/7A </t>
  </si>
  <si>
    <t xml:space="preserve">B5/16D ấp 2 </t>
  </si>
  <si>
    <t xml:space="preserve">D3/18 ấp 4 </t>
  </si>
  <si>
    <t xml:space="preserve">A8/37F ấp 1 </t>
  </si>
  <si>
    <t>A9/16Y ấp 1</t>
  </si>
  <si>
    <t xml:space="preserve">A5/18B ấp 1 </t>
  </si>
  <si>
    <t>J35 đường số 8 ấp 2</t>
  </si>
  <si>
    <t xml:space="preserve">B12/22H ấp 2 </t>
  </si>
  <si>
    <t>B11/33C ấp 2</t>
  </si>
  <si>
    <t>B7/14 ấp 2</t>
  </si>
  <si>
    <t>C9/21 ấp 3</t>
  </si>
  <si>
    <t>A3/11 ấp 1</t>
  </si>
  <si>
    <t>E2/14 Lê Minh Xuân, Bình Chánh, Tp. HCM</t>
  </si>
  <si>
    <t>A1/1A Bình Lợi</t>
  </si>
  <si>
    <t>A15-03 Tân Nhựt</t>
  </si>
  <si>
    <t>E10/224K Tân Nhựt, Bình Chánh, Tp. HCM</t>
  </si>
  <si>
    <t>Tổ 7 ấp 6 Xã Tân Nhựt</t>
  </si>
  <si>
    <t>A5/143 Tân Nhựt, Bình Chánh, Tp. HCM</t>
  </si>
  <si>
    <t>A2/63C TN</t>
  </si>
  <si>
    <t>G16/12 Lê Minh Xuân</t>
  </si>
  <si>
    <t>E5/30A Lê Minh Xuân, Bình Chánh, Tp. HCM</t>
  </si>
  <si>
    <t>E5/12 Lê Minh Xuân, Bình Chánh, Tp. HCM</t>
  </si>
  <si>
    <t>A5/156B Tân Nhựt, Bình Chánh, Tp. HCM</t>
  </si>
  <si>
    <t>B15/314A Tân Nhựt, Bình Chánh, Tp. HCM</t>
  </si>
  <si>
    <t>B14/290B Tân Nhựt</t>
  </si>
  <si>
    <t>B22/465B Tân Nhựt, Bình Chánh, Tp. HCM</t>
  </si>
  <si>
    <t>D6/13 LMX</t>
  </si>
  <si>
    <t>E2/22 Lê Minh Xuân, Bình Chánh, Tp. HCM</t>
  </si>
  <si>
    <t>B7/126 Tân Nhựt, Bình Chánh, Tp. HCM</t>
  </si>
  <si>
    <t>A2/52 Tân Nhựt, Bình Chánh, Tp. HCM</t>
  </si>
  <si>
    <t>E3/32 Lê Minh Xuân, Bình Chánh, Tp. HCM</t>
  </si>
  <si>
    <t>C5/142 Tân Nhựt, Bình Chánh, Tp. HCM</t>
  </si>
  <si>
    <t>A4/85 Bình Lợi, Bình Chánh, Tp. HCM</t>
  </si>
  <si>
    <t>E5/27A Lê Minh Xuân, Bình Chánh, Tp. HCM</t>
  </si>
  <si>
    <t>B19/396A Tân Nhựt, Bình Chánh, Tp. HCM</t>
  </si>
  <si>
    <t>B19/394C Tân Nhựt, Bình Chánh, Tp. HCM</t>
  </si>
  <si>
    <t>B19/398Đ Tân Nhựt</t>
  </si>
  <si>
    <t>B11/234 TN</t>
  </si>
  <si>
    <t>B15/306F Tân Nhựt</t>
  </si>
  <si>
    <t>B13/11C LMX</t>
  </si>
  <si>
    <t>A2/29A Bình Lợi, Bình Chánh, Tp. HCM</t>
  </si>
  <si>
    <t>B20/406 Tân Nhựt</t>
  </si>
  <si>
    <t>A6/139 Bình Lợi, Bình Chánh, Tp. HCM</t>
  </si>
  <si>
    <t>A5/145D Tân Nhựt, Bình Chánh, Tp. HCM</t>
  </si>
  <si>
    <t>B10/3 LMX</t>
  </si>
  <si>
    <t>E2/12 Lê Minh Xuân, Bình Chánh, Tp. HCM</t>
  </si>
  <si>
    <t>E4/17A Lê Minh Xuân, Bình Chánh, Tp. HCM</t>
  </si>
  <si>
    <t>E4/29A Lê Minh Xuân, Bình Chánh, Tp. HCM</t>
  </si>
  <si>
    <t>E5/22 Lê Minh Xuân, Bình Chánh, Tp. HCM</t>
  </si>
  <si>
    <t>B5/89 Tân Nhựt, Bình Chánh, Tp. HCM</t>
  </si>
  <si>
    <t>225X/26 Cô Giang, Q. 1</t>
  </si>
  <si>
    <t>E7/24K Lmx</t>
  </si>
  <si>
    <t>A2/61C Tân Nhựt, Bình Chánh, Tp. HCM</t>
  </si>
  <si>
    <t>B12/235B Tân Nhựt, Bình Chánh, Tp. HCm</t>
  </si>
  <si>
    <t>A5/130 Bình Lợi, Bình Chánh, Tp. HCM</t>
  </si>
  <si>
    <t>A5/153B Tân Nhựt, Bình Chánh, Tp. HCM</t>
  </si>
  <si>
    <t>E12/267 TN</t>
  </si>
  <si>
    <t>A12/323A Tân Nhựt, Bình Chánh, Tp. HCM</t>
  </si>
  <si>
    <t>C14/390A Tân Nhựt, Bình Chánh, Tp. HCM</t>
  </si>
  <si>
    <t>A10/250 Tân Nhựt, Bình Chánh, Tp. HCM</t>
  </si>
  <si>
    <t>C9/254B TN</t>
  </si>
  <si>
    <t>D11/329B Tân Nhựt, Bình Chánh, Tp HCM</t>
  </si>
  <si>
    <t>E7/25F Lê Minh Xuân, Bình Chánh, Tp. HCM</t>
  </si>
  <si>
    <t>A12/304c Tân Nhựt, Bình Chánh, Tp. HCM</t>
  </si>
  <si>
    <t>E1/12 Lê Minh Xuân, Bình Chánh, Tp. HCM</t>
  </si>
  <si>
    <t>E6/22A Lê Minh Xuân, Bình Chánh, Tp. HCM</t>
  </si>
  <si>
    <t>G16/12 Lê Minh Xuân, Bình Chánh, Tp. HCM</t>
  </si>
  <si>
    <t>A3/67B Tân Nhựt, Bình Chánh, Tp. HCM</t>
  </si>
  <si>
    <t>C13/379 Tân Nhựt, Bình Chánh, Tp. HCM</t>
  </si>
  <si>
    <t>A9/14F Tân Kiên</t>
  </si>
  <si>
    <t>B18/387 Tân Nhựt, Bình Chánh, Tp. HCM</t>
  </si>
  <si>
    <t>B19/394A Tân Nhựt, Bình Chánh, Tp. HCM</t>
  </si>
  <si>
    <t>E3/32C Lê Minh Xuân, Bình Chánh, Tp. HCM</t>
  </si>
  <si>
    <t>A5/150A Tân Nhựt</t>
  </si>
  <si>
    <t>B19/396 Tân Nhựt, Bình Chánh, Tp. HCM</t>
  </si>
  <si>
    <t>B22/450 Tân Nhựt, Bình Chánh, Tp. HCM</t>
  </si>
  <si>
    <t>A1/3 Tân Kiên</t>
  </si>
  <si>
    <t>A7/185 Tân Nhựt, Bình Chánh, Tp. HCM</t>
  </si>
  <si>
    <t>D19/19L Tân kiên</t>
  </si>
  <si>
    <t>B7/121 Tân Nhựt, Bình Chánh, Tp. HCM</t>
  </si>
  <si>
    <t>B20/424 Tân Nhựt</t>
  </si>
  <si>
    <t>B19/394D Tân Nhựt, Bình Chánh, Tp. HCM</t>
  </si>
  <si>
    <t>C9/5C Tân Quý Tây</t>
  </si>
  <si>
    <t>E5/6  Lê Minh Xuân</t>
  </si>
  <si>
    <t>A8/200 Tân Nhựt, Bình Chánh, Tp. HCM</t>
  </si>
  <si>
    <t>C8/233A Tân Nhựt, Bình Chánh, Tp. HCM</t>
  </si>
  <si>
    <t>G16/66 Lê Minh Xuân, Bình Chánh, Tp. HCM</t>
  </si>
  <si>
    <t>A4/114 TN</t>
  </si>
  <si>
    <t>B17/376A Tân Nhựt, Bình Chánh, Tp. HCM</t>
  </si>
  <si>
    <t>B19/398B Tân Nhựt</t>
  </si>
  <si>
    <t>A6/164F Tân Nhựt</t>
  </si>
  <si>
    <t>E5/11 Lê Minh Xuân, Bình Chánh, Tp. HCM</t>
  </si>
  <si>
    <t>E7/30 Lê Minh Xuân</t>
  </si>
  <si>
    <t>E7/33C Lê Minh Xuân, Bình Chánh, Tp. HCM</t>
  </si>
  <si>
    <t>E1/32 Lê Minh Xuân, Bình Chánh, Tp. HCM</t>
  </si>
  <si>
    <t>A2/38A Tân Nhựt, Bình Chánh, Tp. HCm</t>
  </si>
  <si>
    <t>B19/404 Tân Nhựt, Bình Chánh, Tp. HCM</t>
  </si>
  <si>
    <t>B19/397 Tân Nhựt, Bình Chánh, Tp. HCM</t>
  </si>
  <si>
    <t>E6/6A Lê Minh Xuân, Bình Chánh, Tp. HCM</t>
  </si>
  <si>
    <t>E12/282 Tân Nhựt, Bình Chánh, Tp. HCM</t>
  </si>
  <si>
    <t>C5/131 Tân Nhựt, Bình Chánh, Tp. HCM</t>
  </si>
  <si>
    <t>A3/74D Tân Nhựt, Bình Chánh, Tp. HCM</t>
  </si>
  <si>
    <t>E9/203T Tân Nhựt, Bình Chánh, Tp. HCM</t>
  </si>
  <si>
    <t>A11/276 Tân Nhựt, Bình Chánh, Tp. HCM</t>
  </si>
  <si>
    <t>D8/256A Tân Nhựt, Bình Chánh, Tp. HCm</t>
  </si>
  <si>
    <t>B11/27 Lê Minh Xuân</t>
  </si>
  <si>
    <t>A12/296B Tn</t>
  </si>
  <si>
    <t>D9/280B Tân Nhựt, Bình Chánh, Tp. HCm</t>
  </si>
  <si>
    <t>A8/200A Tân nhựt, Bình Chánh, Tp. HCM</t>
  </si>
  <si>
    <t>B16/337 Tân Nhựt, Bình Chánh, Tp. HCM</t>
  </si>
  <si>
    <t>A1/4 Bình Lợi</t>
  </si>
  <si>
    <t>B18/381 Tân Nhựt, Bình Chánh, Tp. HCM</t>
  </si>
  <si>
    <t>C9/263 Tân Nhựt, Bình Chánh, Tp. HCM</t>
  </si>
  <si>
    <t>B20/423A Tân Nhựt, Bình Chánh, Tp. HCM</t>
  </si>
  <si>
    <t>A11/261A Tân Nhựt, Bình Chánh, Tp. HCM</t>
  </si>
  <si>
    <t>A2/19 Tân Kiên</t>
  </si>
  <si>
    <t>D10/310A Tân Nhựt</t>
  </si>
  <si>
    <t>A6/177A Tân Nhựt</t>
  </si>
  <si>
    <t>B21/436A Tân Nhựt</t>
  </si>
  <si>
    <t>A12/302A Tân Nhựt, Bình Chánh, Tp. HCM</t>
  </si>
  <si>
    <t>B7/136 Tân Nhựt, Bình Chánh, Tp. HCM</t>
  </si>
  <si>
    <t>C4/125 Tân Nhựt, Bình Chánh, Tp. HCM</t>
  </si>
  <si>
    <t>A4/12A Tân Nhựt, Bình Chánh, Tp. HCM</t>
  </si>
  <si>
    <t>A5/151B Tân Nhựt</t>
  </si>
  <si>
    <t>E7/1A Lê Minh Xuân, Bình Chánh, Tp. HCM</t>
  </si>
  <si>
    <t>B8/141 Tân Nhựt, Bình Chánh, Tp. HCM</t>
  </si>
  <si>
    <t>E3/8 Tân Túc, BC</t>
  </si>
  <si>
    <t>E10/228G Tân Nhựt, Bình Chánh, Tp. HCm</t>
  </si>
  <si>
    <t>A5/137A Tân Nhựt, Bình Chánh, Tp. HCM</t>
  </si>
  <si>
    <t>A3/77/1 BL</t>
  </si>
  <si>
    <t>A8/201A Tân Nhựt, Bình Chánh, Tp. HCM</t>
  </si>
  <si>
    <t>A1/8A Tân Nhựt, Bình Chánh, Tp. HCM</t>
  </si>
  <si>
    <t>B16/340 Tân Nhựt, BC,TPHCM</t>
  </si>
  <si>
    <t>B16/338 Tân Nhựt, Bình Chánh, Tp. HCM</t>
  </si>
  <si>
    <t>E5/26A Lê Minh Xuân, Bình Chánh, Tp. HCM</t>
  </si>
  <si>
    <t>A6/167 Tân Nhựt, Bình Chánh, Tp. HCM</t>
  </si>
  <si>
    <t>E8/152 Tân Nhựt, Bình Chánh, Tp. HCM</t>
  </si>
  <si>
    <t>B6/115 Tân Nhựt, Bình Chánh, Tp. HCM</t>
  </si>
  <si>
    <t>C13/353 Tân Nhựt, Bình Chánh, Tp. HCM</t>
  </si>
  <si>
    <t>B15/250 Tân Nhựt, Bình Chánh, Tp. HCM</t>
  </si>
  <si>
    <t>A3/91 Tân Nhựt, Bình Chánh, Tp. HCM</t>
  </si>
  <si>
    <t>D3/72A Tân Nhựt</t>
  </si>
  <si>
    <t>E6/11 Lê Minh Xuân, Bình Chánh, Tp. HCM</t>
  </si>
  <si>
    <t>A5/151 B TN</t>
  </si>
  <si>
    <t>B17/372C Tân Nhựt, Bình Chánh, Tp. HCM</t>
  </si>
  <si>
    <t>E1/35B Lê Minh Xuân, Bình Chánh, Tp. HCM</t>
  </si>
  <si>
    <t>B23/468 Tân Nhựt, Bình Chánh, Tp. HCM</t>
  </si>
  <si>
    <t>G14/12 Lê Minh Xuân</t>
  </si>
  <si>
    <t>C2/41 Tân Nhựt, Bình Chánh, Tp. HCM</t>
  </si>
  <si>
    <t>E9/199B Tân Nhựt</t>
  </si>
  <si>
    <t>B10/192 Tân Nhựt, Bình Chánh, Tp. HCM</t>
  </si>
  <si>
    <t>E10/220 Tân Nhựt</t>
  </si>
  <si>
    <t>A5/150B Tân Nhựt, Bình Chánh, Tp. HCM</t>
  </si>
  <si>
    <t>B19/529 Tân Nhựt, Bình Chánh, Tp. HCM</t>
  </si>
  <si>
    <t>A10/244 Tân Nhựt, bình Chánh, Tp. HCM</t>
  </si>
  <si>
    <t>A5/137B, Tân Nhựt, Bình Chánh, Tp. HCM</t>
  </si>
  <si>
    <t>E11/246 Tân Nhựt, Bình Chánh, Tp. HCM</t>
  </si>
  <si>
    <t>C14/424 Tân Nhựt, Bình Chánh, Tp. HCM</t>
  </si>
  <si>
    <t>Ấp 1, A5/136 Tân Nhựt, Bình Chánh, Tp. HCM</t>
  </si>
  <si>
    <t>B10/184 TN</t>
  </si>
  <si>
    <t>B10/189 Tân Nhựt, Bình Chánh, Tp. HCM</t>
  </si>
  <si>
    <t>B16/336 Tân Nhựt</t>
  </si>
  <si>
    <t>A3/96 Tân Nhựt, Bình Chánh, Tp. HCM</t>
  </si>
  <si>
    <t>B19/394K Tân Nhựt</t>
  </si>
  <si>
    <t>A2/63B Tân Nhựt, Bình Chánh, Tp. HCM</t>
  </si>
  <si>
    <t>A5/136 Tân Nhụt, Bình Chánh, Tp. HCM</t>
  </si>
  <si>
    <t>B23/466 Tân Nhựt, Bình Chánh, Tp. HCM</t>
  </si>
  <si>
    <t>B14/283 Tân Nhựt, Bình Chánh, Tp. HCM</t>
  </si>
  <si>
    <t>E7/8A Lê Minh Xuân, Bình Chánh, Tp. HCM</t>
  </si>
  <si>
    <t>E1/9A Lê Minh Xuân, Bình Chánh, Tp. HCM</t>
  </si>
  <si>
    <t>B6/101 Tân Nhựt, Bình Chánh, Tp. HCM</t>
  </si>
  <si>
    <t>A2/62 Tân Nhựt, Bình Chánh, Tp. HCM</t>
  </si>
  <si>
    <t>B20/407A Tân Nhựt</t>
  </si>
  <si>
    <t>A9/223 Tân Nhựt, Bình Chánh, Tp. HCM</t>
  </si>
  <si>
    <t>E9/173 Tân Nhựt, Bình Chánh, Tp. HCM</t>
  </si>
  <si>
    <t>E8/161 TN</t>
  </si>
  <si>
    <t>G16/33 LMX</t>
  </si>
  <si>
    <t>B19/3954 Tân Nhựt, Bình Chánh, Tp. HCM</t>
  </si>
  <si>
    <t>A2/42 Tân Nhựt, Bình Chánh, Tp. HCM</t>
  </si>
  <si>
    <t>E3/2 Lê Minh Xuân, Bình Chánh, Tp. HCM</t>
  </si>
  <si>
    <t>E5/10 Lê Minh Xuân, Bình Chánh, Tp. HCM</t>
  </si>
  <si>
    <t>B19/394Đ Tân Nhựt</t>
  </si>
  <si>
    <t>B5/84 Tân Nhựt, Bình Chánh, Tp. HCM</t>
  </si>
  <si>
    <t>C7/213A Tân Nhựt, Bình Chánh, Tp. HCM</t>
  </si>
  <si>
    <t>B5/97B Tân Nhựt, Bình Chánh, Tp. HCm</t>
  </si>
  <si>
    <t>A1/30 Tân Nhựt, Bình Chánh, Tp. HCM</t>
  </si>
  <si>
    <t>B14/284B Tân Nhựt</t>
  </si>
  <si>
    <t>A4/101A Bình Lợi, Bình Chánh, Tp. HCM</t>
  </si>
  <si>
    <t>E3/10 Lê Minh Xuân, Bình Chánh, Tp. HCM</t>
  </si>
  <si>
    <t>A5/141B Tân Nhựt, Bình Chánh, Tp. HCM</t>
  </si>
  <si>
    <t>B15/314 Tân Nhựt, Bình Chánh, Tp. HCM</t>
  </si>
  <si>
    <t>B8/142A Tân Nhựt, Bình Chánh, Tp. HCM</t>
  </si>
  <si>
    <t>B23/477B Tân Nhựt, Bình Chánh, Tp. HCM</t>
  </si>
  <si>
    <t>A5/134 Tân Nhựt, Bình Chánh, Tp. HCM</t>
  </si>
  <si>
    <t>E9/204M TN</t>
  </si>
  <si>
    <t>A3/58 Bình Lợi, Bình Chánh, Tp. HCM</t>
  </si>
  <si>
    <t>C13/372 Tân Nhựt, Bình Chánh, Tp. HCm</t>
  </si>
  <si>
    <t>A4/126 TN</t>
  </si>
  <si>
    <t>C8/244 Tân Nhựt, Bình Chánh, Tp. HCm</t>
  </si>
  <si>
    <t>G12/30 LMX</t>
  </si>
  <si>
    <t>A12/308 Tân Nhựt</t>
  </si>
  <si>
    <t>B19/395D Tân Nhựt, Bình Chánh, Tp. HCM</t>
  </si>
  <si>
    <t>A12/307 Tân Nhựt, Bình Chánh, Tp. HCm</t>
  </si>
  <si>
    <t>B19/402A Tân Nhựt, Bình Chánh, Tp. HCM</t>
  </si>
  <si>
    <t>A5/153 Tân Nhựt</t>
  </si>
  <si>
    <t>C1/30 Tân Nhựt, Bình Chánh, Tp. HCM</t>
  </si>
  <si>
    <t>E3/5 Lê Minh Xuân, Bình Chánh, Tp. HCM</t>
  </si>
  <si>
    <t>A4/120C Tân Nhựt, Bình Chánh, Tp. HCM</t>
  </si>
  <si>
    <t>B16/346 Tân Nhựt, Bình Chánh, Tp. HCM</t>
  </si>
  <si>
    <t>C6/168A Tân Nhựt</t>
  </si>
  <si>
    <t>E12/265 Tân Nhựt</t>
  </si>
  <si>
    <t>C9/249 Tân Nhựt, Bình Cháh, Tp. HCM</t>
  </si>
  <si>
    <t>E1/17B LMX</t>
  </si>
  <si>
    <t>A4/83/7/1 Bình Lợi, Bình Chánh, Tp. HCM</t>
  </si>
  <si>
    <t>C12/350A Tân Nhựt, Bình Chánh, Tp. HCM</t>
  </si>
  <si>
    <t>B13/23 Lê Minh Xuân, Bình Chánh, Tp. HCM</t>
  </si>
  <si>
    <t>A3/89 TN</t>
  </si>
  <si>
    <t>A5/151BTN</t>
  </si>
  <si>
    <t>A7/15 Tân Kiên</t>
  </si>
  <si>
    <t>A7/163 BL</t>
  </si>
  <si>
    <t>A5/105/2 BL</t>
  </si>
  <si>
    <t>C9/259A Tân Nhựt, Bình Chánh, Tp. HCM</t>
  </si>
  <si>
    <t>1/22A ấp 3, x. Tân Quý Tây</t>
  </si>
  <si>
    <t>9/7 ấp 3, x. Tân Quý Tây</t>
  </si>
  <si>
    <t>C2/8D ấp 3, x. Tân Quý Tây</t>
  </si>
  <si>
    <t>6/25C ấp 2 x. Tân Quý Tây</t>
  </si>
  <si>
    <t>4/19B ấp 3, x. Tân Quý Tây</t>
  </si>
  <si>
    <t>7/2 ấp 2, x. Tân Quý Tây</t>
  </si>
  <si>
    <t>4/2B ẤP 3, X. Tân Quý Tây</t>
  </si>
  <si>
    <t>8/13A ẤP 3, X. Tân Quý Tây</t>
  </si>
  <si>
    <t>9/8 ẤP 4, X. Tân Quý Tây</t>
  </si>
  <si>
    <t>4/9 ấp 2, x. Tân Quý Tây</t>
  </si>
  <si>
    <t>12/21 ấp 1, x. Tân Quý Tây</t>
  </si>
  <si>
    <t>B11/20 ấp 2, x. Tân Quý Tây</t>
  </si>
  <si>
    <t>3/26 ấp 4, x. Tân Quý Tây</t>
  </si>
  <si>
    <t>8/7 ấp 3, x. Tân Quý Tây</t>
  </si>
  <si>
    <t>D10/11B ấP 4, X.Tân Quý Tây</t>
  </si>
  <si>
    <t>16/9 ấp 2, x. Tân Quý Tây</t>
  </si>
  <si>
    <t>x. Tân Quý Tây</t>
  </si>
  <si>
    <t>7/14A ấp 3, x. Tân Quý Tây</t>
  </si>
  <si>
    <t>2/4A ấp 1, x. Tân Quý Tây</t>
  </si>
  <si>
    <t>22/10A ấp 3, x. Tân Quý Tây</t>
  </si>
  <si>
    <t>21/13 ấp 3, x. Tân Quý Tây</t>
  </si>
  <si>
    <t>7/4A ấp 3, x. Tân Quý Tây</t>
  </si>
  <si>
    <t>10/6 ấp 3, x. Tân Quý Tây</t>
  </si>
  <si>
    <t>15/19A ấp 1, x. Tân Quý Tây</t>
  </si>
  <si>
    <t>D14/6 ấP 4, X.Tân Quý Tây</t>
  </si>
  <si>
    <t>15/34 ấp 4, x. Tân Quý Tây</t>
  </si>
  <si>
    <t>8/1C ấp 2, x. Tân Quý Tây</t>
  </si>
  <si>
    <t>7/3 ấp 2, x. Tân Quý Tây</t>
  </si>
  <si>
    <t>C4/19A ấp 3, x. Tân Quý Tây</t>
  </si>
  <si>
    <t>1/2C ấp 3, x. Tân Quý Tây</t>
  </si>
  <si>
    <t>2/22 ấp 4, x. Tân Quý Tây</t>
  </si>
  <si>
    <t>15/3 ấp 2, x. Tân Quý Tây</t>
  </si>
  <si>
    <t>13/3 ấp 2, x. Tân Quý Tây</t>
  </si>
  <si>
    <t>8/27 ấp 3, x. Tân Quý Tây</t>
  </si>
  <si>
    <t>A5/2 ấp 1, x. Tân Quý Tây</t>
  </si>
  <si>
    <t>2/6B ấp 4, x. Tân Quý Tây</t>
  </si>
  <si>
    <t>C6/2 ấp 3, x. Tân Quý Tây</t>
  </si>
  <si>
    <t>16/10B ấp 2, x. Tân Quý Tây</t>
  </si>
  <si>
    <t>Tân Quý Tây</t>
  </si>
  <si>
    <t>D9/12 ấp 4, X.Tân Quý Tây</t>
  </si>
  <si>
    <t>8/55 ấp 3, x. Tân Quý Tây</t>
  </si>
  <si>
    <t>A11/22 ấp 1, x. Tân Quý Tây</t>
  </si>
  <si>
    <t>12/23 ấp 1, x. Tân Quý Tây</t>
  </si>
  <si>
    <t>4/6 ấp 3, x. Tân Quý Tây</t>
  </si>
  <si>
    <t>A14/1A ấp 1, x. Tân Quý Tây</t>
  </si>
  <si>
    <t>2/5A ấp 1, x. Tân Quý Tây</t>
  </si>
  <si>
    <t>13/31 ấp 1, x. Tân Quý Tây</t>
  </si>
  <si>
    <t>11/23 ấp 1, x. Tân Quý Tây</t>
  </si>
  <si>
    <t>1/2D ấp 2, x. Tân Quý Tây</t>
  </si>
  <si>
    <t>B9/25 ấp 2, x. Tân Quý Tây</t>
  </si>
  <si>
    <t>20/26 ấp 3, x. Tân Quý Tây</t>
  </si>
  <si>
    <t>D13/2 ấP 4, X.Tân Quý Tây</t>
  </si>
  <si>
    <t>5/26B ấp 4, x. Tân Quý Tây</t>
  </si>
  <si>
    <t>8/4 ấp 2, x. Tân Quý Tây</t>
  </si>
  <si>
    <t>9/15 ấp 1, x. Tân Quý Tây</t>
  </si>
  <si>
    <t>B15/32 ấp 2, x. Tân Quý Tây</t>
  </si>
  <si>
    <t>6/21C ấp 1, x. Tân Quý Tây</t>
  </si>
  <si>
    <t>15/29 ấp 4, x. Tân Quý Tây</t>
  </si>
  <si>
    <t>6/4 ấp 3, x. Tân Quý Tây</t>
  </si>
  <si>
    <t>B9/6 ấp 2, x. Tân Quý Tây</t>
  </si>
  <si>
    <t>A9/18 ấp 1, x. Tân Quý Tây</t>
  </si>
  <si>
    <t>14D/25 ấp 4, x. Tân Quý Tây</t>
  </si>
  <si>
    <t>8/9 ấp 2, x. Tân Quý Tây</t>
  </si>
  <si>
    <t>11/14E ấp 3, x. Tân Quý Tây</t>
  </si>
  <si>
    <t>1/13A ấp 4, x. Tân Quý Tây</t>
  </si>
  <si>
    <t>7/24A ấp 1, x. Tân Quý Tây</t>
  </si>
  <si>
    <t>20/1 ấp 3, x. Tân Quý Tây</t>
  </si>
  <si>
    <t>263A/18 Ba đình</t>
  </si>
  <si>
    <t>A4/19 ấp 1, x. Tân Quý Tây</t>
  </si>
  <si>
    <t>4/31C ấp 1 x.Tân quý Tây</t>
  </si>
  <si>
    <t>3/22B ấp 2, x. Tân Quý Tây</t>
  </si>
  <si>
    <t>14/27A ấp 4, x. Tân Quý Tây</t>
  </si>
  <si>
    <t>C9/15 ấp 3, x. Tân Quý Tây</t>
  </si>
  <si>
    <t>B9/5 ấp 2 x. Tân Quý Tây</t>
  </si>
  <si>
    <t>5/15 ấp 4, x. Tân Quý Tây</t>
  </si>
  <si>
    <t>13/4 ấp 1, x. Tân Quý Tây</t>
  </si>
  <si>
    <t>16/6 ấp 4 x. Tân Quý Tây</t>
  </si>
  <si>
    <t>6/20 ấp 2, x. Tân Quý Tây</t>
  </si>
  <si>
    <t>7/26 ấp 3, x. Tân Quý Tây</t>
  </si>
  <si>
    <t>6/16B ấp 2, x. Tân Quý Tây</t>
  </si>
  <si>
    <t>6/6 ấp 4, x. Tân Quý Tây</t>
  </si>
  <si>
    <t>17/18 ấp 1, x. Tân Quý Tây</t>
  </si>
  <si>
    <t>4/16 ấp 3, x. Tân Quý Tây</t>
  </si>
  <si>
    <t>6/16B ấp 3, x. Tân Quý Tây</t>
  </si>
  <si>
    <t>15/13D ấp 1, x. Tân Quý Tây</t>
  </si>
  <si>
    <t>D7/7 ấP 4, X.Tân Quý Tây</t>
  </si>
  <si>
    <t>11/23A ấp 1, x. Tân Quý Tây</t>
  </si>
  <si>
    <t>4/26 ấp 3, x. Tân Quý Tây</t>
  </si>
  <si>
    <t>B12/22A ấp 2, x. Tân Quý Tây</t>
  </si>
  <si>
    <t>16/18B ấp 4, x. Tân Quý Tây</t>
  </si>
  <si>
    <t>B15/10 ấp 2, x. Tân Quý Tây</t>
  </si>
  <si>
    <t>9/2 ấp 2, x. Tân Quý Tây</t>
  </si>
  <si>
    <t>10/3A ấp 3, x. Tân Quý Tây</t>
  </si>
  <si>
    <t>15/9A ấp 1, x. Tân Quý Tây</t>
  </si>
  <si>
    <t>3/3 ấp 4, x. Tân Quý Tây</t>
  </si>
  <si>
    <t>2/28 ấp 1, x. Tân Quý Tây</t>
  </si>
  <si>
    <t>A6/23 ấp 1, x. Tân Quý Tây</t>
  </si>
  <si>
    <t>1/14 ấp 2, x. Tân Quý Tây</t>
  </si>
  <si>
    <t>D12/21 ấP 4, X.Tân Quý Tây</t>
  </si>
  <si>
    <t>D4/27 ấp 4, X.Tân Quý Tây</t>
  </si>
  <si>
    <t>5/12 ấp 4, x. Tân Quý Tây</t>
  </si>
  <si>
    <t>10/21B ấp 2, x. Tân Quý Tây</t>
  </si>
  <si>
    <t>6/18 ấp 4, x. Tân Quý Tây</t>
  </si>
  <si>
    <t>10/19C ấp 4, x. Tân Quý Tây</t>
  </si>
  <si>
    <t>C1/16 ấp 3, x. Tân Quý Tây</t>
  </si>
  <si>
    <t>7/1 ấp 3, x. Tân Quý Tây</t>
  </si>
  <si>
    <t>16/7 ấp 4, x. Tân Quý Tây</t>
  </si>
  <si>
    <t>16/21 ấp 1, x. Tân Quý Tây</t>
  </si>
  <si>
    <t>1/7A ấp 3, x. Tân Quý Tây</t>
  </si>
  <si>
    <t>B17/16E ấp 2, x. Tân Quý Tây</t>
  </si>
  <si>
    <t>8/5F ấp 3, x. Tân Quý Tây</t>
  </si>
  <si>
    <t>13/12 ấp 3 x. Tân Quý Tây</t>
  </si>
  <si>
    <t>A2/27 ấp 1, x. Tân Quý Tây</t>
  </si>
  <si>
    <t>9/17B ấp 2, x. Tân Quý Tây</t>
  </si>
  <si>
    <t>B1/15B ấp 2, x. Tân Quý Tây</t>
  </si>
  <si>
    <t>B9/27A ấp 2, x. Tân Quý Tây</t>
  </si>
  <si>
    <t>1/8B ấp 4, x. Tân Quý Tây</t>
  </si>
  <si>
    <t>A1/26 ấp 1, x. Tân Quý Tây</t>
  </si>
  <si>
    <t>14/20A ấp 4, x. Tân Quý Tây</t>
  </si>
  <si>
    <t>D11/12 ấP 4, X.Tân Quý Tây</t>
  </si>
  <si>
    <t>B10/20 ấp 2, x. Tân Quý Tây</t>
  </si>
  <si>
    <t>10/19E ấp 2, x. Tân Quý Tây</t>
  </si>
  <si>
    <t>16/6 ấp 1, x. Tân Quý Tây</t>
  </si>
  <si>
    <t>C6/1 ấp 3, x. Tân Quý Tây</t>
  </si>
  <si>
    <t>16/2 ấp 3, x. Tân Quý Tây</t>
  </si>
  <si>
    <t>B15/12 ấp 2, x. Tân Quý Tây</t>
  </si>
  <si>
    <t>B1/2 ấp 2, x. Tân Quý Tây</t>
  </si>
  <si>
    <t>14/8 ấp 1, x. Tân Quý Tây</t>
  </si>
  <si>
    <t>10/19 ấp 1, x. Tân Quý Tây</t>
  </si>
  <si>
    <t>10/23A ấp 2, x. Tân Quý Tây</t>
  </si>
  <si>
    <t>12/8A ấp 4, x. Tân Quý Tây</t>
  </si>
  <si>
    <t>A4/16A ấp 1, x. Tân Quý Tây</t>
  </si>
  <si>
    <t>A2/16 ấp 1, x. Tân Quý Tây</t>
  </si>
  <si>
    <t>7/12D ấp 2, x. Tân Quý Tây</t>
  </si>
  <si>
    <t>2/11 ấp 3, x. Tân Quý Tây</t>
  </si>
  <si>
    <t>C15/24 ấp 3, x. Tân Quý Tây</t>
  </si>
  <si>
    <t>10/16 ấp 1, x. Tân Quý Tây</t>
  </si>
  <si>
    <t>D11/19 ấp 4, X.Tân Quý Tây</t>
  </si>
  <si>
    <t>5/26A ấp 4, x. Tân Quý Tây</t>
  </si>
  <si>
    <t>15/16C ấp 2, x. Tân Quý Tây</t>
  </si>
  <si>
    <t>6/11A ấp 1, x. Tân Quý Tây</t>
  </si>
  <si>
    <t>10/23 ấp 2, x. Tân Quý Tây</t>
  </si>
  <si>
    <t>2/14 ấp 3 x. Tân Quý Tây</t>
  </si>
  <si>
    <t>2/22F ấp 4, x. Tân Quý Tây</t>
  </si>
  <si>
    <t>7/23B ấp 3, x. Tân Quý Tây</t>
  </si>
  <si>
    <t>9/9C ấp 3, x. Tân Quý Tây</t>
  </si>
  <si>
    <t>12/24 ấp 2, x. Tân Quý Tây</t>
  </si>
  <si>
    <t>B4/13A ấp 2, x. Tân Quý Tây</t>
  </si>
  <si>
    <t>A4/26 ấp 1, x. Tân Quý Tây</t>
  </si>
  <si>
    <t>12/17 ấp 1, x. Tân Quý Tây</t>
  </si>
  <si>
    <t>7/28 ấp 2, x. Tân Quý Tây</t>
  </si>
  <si>
    <t>9/22 ấp 1, x. Tân Quý Tây</t>
  </si>
  <si>
    <t>10/19A ấp 3, x. Tân Quý Tây</t>
  </si>
  <si>
    <t>A8/8D ấp 1, x. Tân Quý Tây</t>
  </si>
  <si>
    <t>D5/26C ấp 4, X.Tân Quý Tây</t>
  </si>
  <si>
    <t>1/13B ấp 1, x. Tân Quý Tây</t>
  </si>
  <si>
    <t>17/19A ấp 2, x. Tân Quý Tây</t>
  </si>
  <si>
    <t>B12/6 ấp 2, x. Tân Quý Tây</t>
  </si>
  <si>
    <t>2/8 ấp 4, x. Tân Quý Tây</t>
  </si>
  <si>
    <t>A3/16 ấp 1, x. Tân Quý Tây</t>
  </si>
  <si>
    <t>7/3B ấp 4, x. Tân Quý Tây</t>
  </si>
  <si>
    <t>7/23B ấp 4, x. Tân Quý Tây</t>
  </si>
  <si>
    <t>22/17 ấp 3, x. Tân Quý Tây</t>
  </si>
  <si>
    <t>12/18 ấp 1, x. Tân Quý Tây</t>
  </si>
  <si>
    <t>B11/9 ấp 2, x. Tân Quý Tây</t>
  </si>
  <si>
    <t>B6/4B ấp 2, x. Tân Quý Tây</t>
  </si>
  <si>
    <t>7/14 ấp 3, x. Tân Quý Tây</t>
  </si>
  <si>
    <t>19/26 ấp 3, x. Tân Quý Tây</t>
  </si>
  <si>
    <t>Tổ 16 ấp 1, x. Tân Quý Tây</t>
  </si>
  <si>
    <t>C12/24 ấp 3, x. Tân Quý Tây</t>
  </si>
  <si>
    <t>5/10 ấp 2, x. Tân Quý Tây</t>
  </si>
  <si>
    <t>7/12 ấp 4, x. Tân Quý Tây</t>
  </si>
  <si>
    <t>18/25 ấp 1, x. Tân Quý Tây</t>
  </si>
  <si>
    <t>13/4 ấp 4, x. Tân Quý Tây</t>
  </si>
  <si>
    <t>D10/13 ấp 4, X.Tân Quý Tây</t>
  </si>
  <si>
    <t>B15/15 ấp 2, x. Tân Quý Tây</t>
  </si>
  <si>
    <t>15/3 ấp 1, x. Tân Quý Tây</t>
  </si>
  <si>
    <t>1/13A ấp 3, x. Tân Quý Tây</t>
  </si>
  <si>
    <t>A5/10C ấp 1, x. Tân Quý Tây</t>
  </si>
  <si>
    <t>6/32A ấp 4, x. Tân Quý Tây</t>
  </si>
  <si>
    <t>A3/12 ấp 1, x. Tân Quý Tây</t>
  </si>
  <si>
    <t>8/19 ấp 1, x. Tân Quý Tây</t>
  </si>
  <si>
    <t>7/33 ấp 4, x. Tân Quý Tây</t>
  </si>
  <si>
    <t>2/4 ấp 1, x. Tân Quý Tây</t>
  </si>
  <si>
    <t>12/9 ấp 1, x. Tân Quý Tây</t>
  </si>
  <si>
    <t>2/23A ấp 3, x. Tân Quý Tây</t>
  </si>
  <si>
    <t>13/15A ấp 1, x. Tân Quý Tây</t>
  </si>
  <si>
    <t>B14/14A ấp 2, x. Tân Quý Tây</t>
  </si>
  <si>
    <t>12/3A ấp 1, x. Tân Quý Tây</t>
  </si>
  <si>
    <t>14/8B ấp 1, x. Tân Quý Tây</t>
  </si>
  <si>
    <t>Tổ 13 ấp 1, x. Tân Quý Tây</t>
  </si>
  <si>
    <t>A5/22 ấp 1, x. Tân Quý Tây</t>
  </si>
  <si>
    <t>6/20 ấp 3, x. Tân Quý Tây</t>
  </si>
  <si>
    <t>D3/14A ấp 4, X.Tân Quý Tây</t>
  </si>
  <si>
    <t>C6/28A ấp 3, x. Tân Quý Tây</t>
  </si>
  <si>
    <t>A11/14 ấp 1, x. Tân Quý Tây</t>
  </si>
  <si>
    <t>18/23 ấp 1, x. Tân Quý Tây</t>
  </si>
  <si>
    <t>290C/4 Dương Bá Trạc, P1</t>
  </si>
  <si>
    <t>5/11A ấp 4, x. Tân Quý Tây</t>
  </si>
  <si>
    <t>5/9A ấp 1, x. Tân Quý Tây</t>
  </si>
  <si>
    <t>7/23 ấp 2, x. Tân Quý Tây</t>
  </si>
  <si>
    <t>17/6 ấp 2, x. Tân Quý Tây</t>
  </si>
  <si>
    <t>17/17 ấp 3, x. Tân Quý Tây</t>
  </si>
  <si>
    <t>B9/19 ấp 2, x. Tân Quý Tây</t>
  </si>
  <si>
    <t>7/32 ấp 4, x. Tân Quý Tây</t>
  </si>
  <si>
    <t>5/16 ấp 3, x. Tân Quý Tây</t>
  </si>
  <si>
    <t>C7/27 ấp 3, x. Tân Quý Tây</t>
  </si>
  <si>
    <t>D9/27A ấp 4, X.Tân Quý Tây</t>
  </si>
  <si>
    <t>7/16 ấp 4, x. Tân Quý Tây</t>
  </si>
  <si>
    <t>8/29B ấp 3, x. Tân Quý Tây</t>
  </si>
  <si>
    <t>1/6 ấp , x. Tân Quý Tây</t>
  </si>
  <si>
    <t>D5/8 ấp 4, X.Tân Quý Tây</t>
  </si>
  <si>
    <t>12/10 ấp 1, x. Tân Quý Tây</t>
  </si>
  <si>
    <t>D6/26A ấp 4, X.Tân Quý Tây</t>
  </si>
  <si>
    <t>D10/11A ấP 4, X.Tân Quý Tây</t>
  </si>
  <si>
    <t>D3/91 Tân Nhựt</t>
  </si>
  <si>
    <t>D7/51 Bình Chánh</t>
  </si>
  <si>
    <t>E5/7 Tân Túc</t>
  </si>
  <si>
    <t>D8/23A Tân Túc</t>
  </si>
  <si>
    <t>D4/28 Tân Túc</t>
  </si>
  <si>
    <t>D5/27A Tân Kiên</t>
  </si>
  <si>
    <t>A2/9D Tân Kiên</t>
  </si>
  <si>
    <t>C11/19A Tân Túc</t>
  </si>
  <si>
    <t>A10/9A Tân Kiên</t>
  </si>
  <si>
    <t>B5/2 Tân Túc</t>
  </si>
  <si>
    <t>D7/11 Tân Túc</t>
  </si>
  <si>
    <t>E9/173B Tân Nhựt</t>
  </si>
  <si>
    <t>A4/15 Tân Túc</t>
  </si>
  <si>
    <t>B6/8A Tân Túc</t>
  </si>
  <si>
    <t>D1/24 Bình Chánh</t>
  </si>
  <si>
    <t>D2/9 Tân Túc</t>
  </si>
  <si>
    <t>D2/37A Tân Nhựt</t>
  </si>
  <si>
    <t>E5/8 Tân Túc</t>
  </si>
  <si>
    <t>D6/27A Tân Kiên</t>
  </si>
  <si>
    <t>C1/20A Tân Nhựt</t>
  </si>
  <si>
    <t>D1/12 Tân Kiên</t>
  </si>
  <si>
    <t>C11/30B Tân Túc</t>
  </si>
  <si>
    <t>D4/27 Tân Túc</t>
  </si>
  <si>
    <t>D5/127B Tân Nhựt</t>
  </si>
  <si>
    <t>C14/2 Tân Túc</t>
  </si>
  <si>
    <t>D4/10 Tân Kiên</t>
  </si>
  <si>
    <t>D3/94A Tân Nhựt</t>
  </si>
  <si>
    <t>C9/23 Tân Túc</t>
  </si>
  <si>
    <t>C3/66 Tân Nhựt</t>
  </si>
  <si>
    <t>E2/24B Tân Túc</t>
  </si>
  <si>
    <t>D2/28 Tân Túc</t>
  </si>
  <si>
    <t>D8/6B Tân Túc</t>
  </si>
  <si>
    <t>D18/26B Bình Chánh</t>
  </si>
  <si>
    <t>D10/7 Tân Túc</t>
  </si>
  <si>
    <t>D2/23B Tân Túc</t>
  </si>
  <si>
    <t>D2/21 Tân Kiên</t>
  </si>
  <si>
    <t>B6/21 Tân Túc</t>
  </si>
  <si>
    <t>D2/20 Tân Nhựt</t>
  </si>
  <si>
    <t>D6/185 Tân Nhựt</t>
  </si>
  <si>
    <t>C1/9 Tân Túc</t>
  </si>
  <si>
    <t>A2/5 Tân Túc</t>
  </si>
  <si>
    <t>B3/10 Tân Túc</t>
  </si>
  <si>
    <t>B19/398 Tân Nhựt</t>
  </si>
  <si>
    <t>D9/23 Tân Túc</t>
  </si>
  <si>
    <t>D4/10 Tân Túc</t>
  </si>
  <si>
    <t>D20/3C Tân Kiên</t>
  </si>
  <si>
    <t>B9/21 Tân Túc</t>
  </si>
  <si>
    <t>C11/12A Tân Quý Tây</t>
  </si>
  <si>
    <t>E9/8A Tân Túc</t>
  </si>
  <si>
    <t>A8/26A Tân Kiên</t>
  </si>
  <si>
    <t>E7/141B Tân Nhựt</t>
  </si>
  <si>
    <t>C6/178 Tân Nhựt</t>
  </si>
  <si>
    <t>A2/9 Tân Túc</t>
  </si>
  <si>
    <t>C11/7 Tân Túc</t>
  </si>
  <si>
    <t>A12/21 Tân Túc</t>
  </si>
  <si>
    <t>D2/29 Tân Túc</t>
  </si>
  <si>
    <t>E5/92C Tân Nhựt</t>
  </si>
  <si>
    <t>B6/31E Tân Túc</t>
  </si>
  <si>
    <t>D1/9 Tân Kiên</t>
  </si>
  <si>
    <t>B2/21 Tân Nhựt</t>
  </si>
  <si>
    <t>D6/26C Tân Túc</t>
  </si>
  <si>
    <t>C12/17A Tân Quý Tây</t>
  </si>
  <si>
    <t>E10/226D Tân  Nhựt</t>
  </si>
  <si>
    <t>B7/10 Tân Túc</t>
  </si>
  <si>
    <t>43C An Phú Tây</t>
  </si>
  <si>
    <t>D2/2A Tân Kiên</t>
  </si>
  <si>
    <t>D2/58 Tân Nhựt</t>
  </si>
  <si>
    <t>D2/53 Tân Nhựt</t>
  </si>
  <si>
    <t>C11/34 Tân Túc</t>
  </si>
  <si>
    <t>D5/153A Tân Nhựt</t>
  </si>
  <si>
    <t>D16/1 Tân Kiên</t>
  </si>
  <si>
    <t>E9/179A Tân Nhựt</t>
  </si>
  <si>
    <t>Ấp 3 Thanh Phú, Bến Lức, Long An</t>
  </si>
  <si>
    <t>B23/476 Tân Nhựt</t>
  </si>
  <si>
    <t>C5/24 Tân Túc</t>
  </si>
  <si>
    <t>C2/14 Tân Túc</t>
  </si>
  <si>
    <t>A13/2 Tân Kiên</t>
  </si>
  <si>
    <t>C1/17 Tân Túc</t>
  </si>
  <si>
    <t>D13/11 Tân Kiên</t>
  </si>
  <si>
    <t>C3/2A Tân Túc</t>
  </si>
  <si>
    <t>D8/8A Tân Kiên</t>
  </si>
  <si>
    <t>C14/27 Tân Túc</t>
  </si>
  <si>
    <t>E/24A Tân Túc</t>
  </si>
  <si>
    <t>C11/24C Tân Túc</t>
  </si>
  <si>
    <t>E3/41A Tân Nhựt</t>
  </si>
  <si>
    <t>D2/5 Tân Kiên</t>
  </si>
  <si>
    <t>C3/16B Tân Túc</t>
  </si>
  <si>
    <t>D7/36 Tân Túc</t>
  </si>
  <si>
    <t>A13/37 Tân Túc</t>
  </si>
  <si>
    <t>8B Bình Chánh</t>
  </si>
  <si>
    <t>A9/49 Tân Túc</t>
  </si>
  <si>
    <t>51 khu Metro ấp 2 Tân Kiên</t>
  </si>
  <si>
    <t>E1/18A Tân Nhựt</t>
  </si>
  <si>
    <t>E5/9A Tân Túc</t>
  </si>
  <si>
    <t>E3/16 Tân Túc</t>
  </si>
  <si>
    <t>B5/1 Tân Túc</t>
  </si>
  <si>
    <t>A11/24 Tân Túc</t>
  </si>
  <si>
    <t>C1/15 Tân Kiên</t>
  </si>
  <si>
    <t>D4/22 Tân Kiên</t>
  </si>
  <si>
    <t>C4/57 Bình Chánh</t>
  </si>
  <si>
    <t>C11/18 Tân Túc</t>
  </si>
  <si>
    <t>D14/7B Tân Kiên</t>
  </si>
  <si>
    <t>D1/27B Tân Kiên</t>
  </si>
  <si>
    <t>A11/14 Tân Túc</t>
  </si>
  <si>
    <t>E4/15H Tân Túc</t>
  </si>
  <si>
    <t>267A/11 An Phú Tây</t>
  </si>
  <si>
    <t>C15/5H Tân Túc</t>
  </si>
  <si>
    <t>E3/54 Tân Nhựt</t>
  </si>
  <si>
    <t>D5/5B Tân Túc</t>
  </si>
  <si>
    <t>D7/15 Tân Kiên</t>
  </si>
  <si>
    <t>D3/28A Tân Túc</t>
  </si>
  <si>
    <t>C5/20 Tân Túc</t>
  </si>
  <si>
    <t>D7/7 Tân Túc</t>
  </si>
  <si>
    <t>D7/31 Tân Túc</t>
  </si>
  <si>
    <t>B8/1A Tân Kiên</t>
  </si>
  <si>
    <t>365A/15 An Phú Tây</t>
  </si>
  <si>
    <t>B6/13 Tân Túc</t>
  </si>
  <si>
    <t>E2/24 Tân Nhựt</t>
  </si>
  <si>
    <t>E4/74 Tân Nhựt</t>
  </si>
  <si>
    <t>A8/17 Tân Kiên</t>
  </si>
  <si>
    <t>D4/4 Tân Kiên</t>
  </si>
  <si>
    <t>C9/13 Bình Chánh</t>
  </si>
  <si>
    <t>D14/19C Tân Kiên</t>
  </si>
  <si>
    <t>D1/3 Tân Túc</t>
  </si>
  <si>
    <t>C14/17 Tân Túc</t>
  </si>
  <si>
    <t>C2/17A Tân Túc</t>
  </si>
  <si>
    <t>E6/16A Tân Túc</t>
  </si>
  <si>
    <t>B10/9 Tân Túc</t>
  </si>
  <si>
    <t>D6/1A Tân Túc</t>
  </si>
  <si>
    <t>B5/98 Tân Nhựt</t>
  </si>
  <si>
    <t>E4/1 Tân Túc</t>
  </si>
  <si>
    <t>E5/100 Tân Nhựt</t>
  </si>
  <si>
    <t>D5/12B Tân Túc</t>
  </si>
  <si>
    <t>B4/23 Tân Túc</t>
  </si>
  <si>
    <t>B2/15A Tân Túc</t>
  </si>
  <si>
    <t>C9/8A Tân Túc</t>
  </si>
  <si>
    <t>A7/18A Tân Túc</t>
  </si>
  <si>
    <t xml:space="preserve">D12/360A Tân Nhựt </t>
  </si>
  <si>
    <t>E2/38B Tân Túc</t>
  </si>
  <si>
    <t>D8/40 Tân Túc</t>
  </si>
  <si>
    <t>B2/028A Tân Nhựt</t>
  </si>
  <si>
    <t>C8/21E Tân Kiên</t>
  </si>
  <si>
    <t>C8/52 Bình Chánh</t>
  </si>
  <si>
    <t>D2/17 Tân Túc</t>
  </si>
  <si>
    <t>B2/28D Tân Nhựt</t>
  </si>
  <si>
    <t>D1/27A Tân Kiên</t>
  </si>
  <si>
    <t>A12/10 Tân Túc</t>
  </si>
  <si>
    <t>D5/13A Tân Kiên</t>
  </si>
  <si>
    <t>E7/131 Tân Nhựt</t>
  </si>
  <si>
    <t>C10/304 Tân Nhựt</t>
  </si>
  <si>
    <t>C414/23 Tân Túc</t>
  </si>
  <si>
    <t>7/2A Tân Quý Tây</t>
  </si>
  <si>
    <t>D18/41 Bình Chánh</t>
  </si>
  <si>
    <t>C9/15A Tân Túc</t>
  </si>
  <si>
    <t>E2/30H Tân Túc</t>
  </si>
  <si>
    <t>E4/83B Tân Nhựt</t>
  </si>
  <si>
    <t>B2/30A Tân Nhựt</t>
  </si>
  <si>
    <t>664 Tân Kiên</t>
  </si>
  <si>
    <t>B10/199K Tân Nhựt</t>
  </si>
  <si>
    <t>D16/2A Tân Kiên</t>
  </si>
  <si>
    <t>B9/40 Bình Chánh</t>
  </si>
  <si>
    <t>D10/48 Bình Chánh</t>
  </si>
  <si>
    <t>E9/5A Tân Túc</t>
  </si>
  <si>
    <t>C5/33 Tân Túc</t>
  </si>
  <si>
    <t>D6/16A Tân Túc</t>
  </si>
  <si>
    <t>C12/13B Tân Túc</t>
  </si>
  <si>
    <t>D5/37A Tân Túc</t>
  </si>
  <si>
    <t>C14/3 Tân Túc</t>
  </si>
  <si>
    <t>D3/87 Tân Nhựt</t>
  </si>
  <si>
    <t>A6/5 Tân Túc</t>
  </si>
  <si>
    <t>E5/101 Tân Nhựt</t>
  </si>
  <si>
    <t>D6/37 Tân Túc</t>
  </si>
  <si>
    <t>C5/8 Tân Túc</t>
  </si>
  <si>
    <t>D8/5C Tân Kiên</t>
  </si>
  <si>
    <t>C10/288 Tân Nhựt</t>
  </si>
  <si>
    <t>6/29C Tân Quý Tây</t>
  </si>
  <si>
    <t>B5/5 Tân Túc</t>
  </si>
  <si>
    <t>C2/9A Tân Túc</t>
  </si>
  <si>
    <t>E9/50 Tân Túc</t>
  </si>
  <si>
    <t>E10/226C Tân  Nhựt</t>
  </si>
  <si>
    <t>A8/6 Tân Túc</t>
  </si>
  <si>
    <t>D4/96A Tân Nhựt</t>
  </si>
  <si>
    <t>D16/12 Tân Kiên</t>
  </si>
  <si>
    <t>B5/30 Tân Túc</t>
  </si>
  <si>
    <t>D3/47 Tân Túc</t>
  </si>
  <si>
    <t>E1/17 Tân Túc</t>
  </si>
  <si>
    <t>C9/13A Tân Túc</t>
  </si>
  <si>
    <t>C1/26 Tân Túc</t>
  </si>
  <si>
    <t>D1/27 Tân Kiên</t>
  </si>
  <si>
    <t>B7/15 Tân Túc</t>
  </si>
  <si>
    <t>C9/15B Tân Túc</t>
  </si>
  <si>
    <t>C12/9 Bình Chánh</t>
  </si>
  <si>
    <t>C4/20A Tân Túc</t>
  </si>
  <si>
    <t>A12/24 Tân Túc</t>
  </si>
  <si>
    <t>C8/56 Bình Chánh</t>
  </si>
  <si>
    <t>D5/6 Tân Kiên</t>
  </si>
  <si>
    <t>A12/7 Tân Túc</t>
  </si>
  <si>
    <t>E10/224B Tân Nhựt</t>
  </si>
  <si>
    <t>D7/25B Tân Kiên</t>
  </si>
  <si>
    <t>D7/30 Tân Túc</t>
  </si>
  <si>
    <t>E7/137H Tân Nhựt</t>
  </si>
  <si>
    <t>C4/6 Tân Túc</t>
  </si>
  <si>
    <t>C4/21A Tân Túc</t>
  </si>
  <si>
    <t>C5/26 Tân Túc</t>
  </si>
  <si>
    <t>B2/37 Tân Nhựt</t>
  </si>
  <si>
    <t>D9/45 Tân Túc</t>
  </si>
  <si>
    <t>C15/5B Tân Túc</t>
  </si>
  <si>
    <t>D8/36 Tân Túc</t>
  </si>
  <si>
    <t>A5/20 Tân Túc</t>
  </si>
  <si>
    <t>D19/20I Tân Kiên</t>
  </si>
  <si>
    <t>B11/54 Tân Túc</t>
  </si>
  <si>
    <t>E7/9 Tân Túc</t>
  </si>
  <si>
    <t>C11/33 Tân Túc</t>
  </si>
  <si>
    <t>B10/3 Tân Túc</t>
  </si>
  <si>
    <t>D8/4 Tân Túc</t>
  </si>
  <si>
    <t>D7/212 Tân Nhựt</t>
  </si>
  <si>
    <t>B1/28 Tân Kiên</t>
  </si>
  <si>
    <t>D14/3 Tân Kiên</t>
  </si>
  <si>
    <t>C13/17A Tân Túc</t>
  </si>
  <si>
    <t>D7/47 Bình Chánh</t>
  </si>
  <si>
    <t>C14/22 Tân Túc</t>
  </si>
  <si>
    <t xml:space="preserve">C7/5 Tân Kiên </t>
  </si>
  <si>
    <t>9.7</t>
  </si>
  <si>
    <t>D6/22E Tân Túc</t>
  </si>
  <si>
    <t>D12/13C Tân Kiên</t>
  </si>
  <si>
    <t>D7/228 Tân Nhựt</t>
  </si>
  <si>
    <t>B4/10 Tân Túc</t>
  </si>
  <si>
    <t>A11/18 Tân Túc</t>
  </si>
  <si>
    <t>C6/152 Tân Nhựt</t>
  </si>
  <si>
    <t>D16/4 Tân Kiên</t>
  </si>
  <si>
    <t>A13/18B Tân Túc</t>
  </si>
  <si>
    <t>B9/179 Tân Nhựt</t>
  </si>
  <si>
    <t>C2/15 Tân Túc</t>
  </si>
  <si>
    <t>A11/19 Tân Túc</t>
  </si>
  <si>
    <t>C6/12D Tân Nhựt</t>
  </si>
  <si>
    <t>B15/297A Tân Nhựt</t>
  </si>
  <si>
    <t>E7/10B Tân Túc</t>
  </si>
  <si>
    <t>A14/10 Tân Túc</t>
  </si>
  <si>
    <t>B4/9 Tân Túc</t>
  </si>
  <si>
    <t>C15/13B Tân Túc</t>
  </si>
  <si>
    <t>B11/14 Tân Túc</t>
  </si>
  <si>
    <t>A8/9A Tân Túc</t>
  </si>
  <si>
    <t>5/12B Tân Quý Tây</t>
  </si>
  <si>
    <t>C2/20 Tân Kiên</t>
  </si>
  <si>
    <t>D6/14F Tân Túc</t>
  </si>
  <si>
    <t>B8/31 Tân Túc</t>
  </si>
  <si>
    <t>D4/23 Tân Kiên</t>
  </si>
  <si>
    <t>C7/2C Tân Túc</t>
  </si>
  <si>
    <t>D8/12 Tân Túc</t>
  </si>
  <si>
    <t>D2/21B Tân Túc</t>
  </si>
  <si>
    <t>A12/20B Tân Kiên</t>
  </si>
  <si>
    <t>A14/31A Tân Túc</t>
  </si>
  <si>
    <t>Không số, gần B10/10B Tân Túc</t>
  </si>
  <si>
    <t>D1/3A Tân Kiên</t>
  </si>
  <si>
    <t>D6/8 Tân Túc</t>
  </si>
  <si>
    <t>D1/2A Tân Túc</t>
  </si>
  <si>
    <t>D15/5C Tân Kiên</t>
  </si>
  <si>
    <t>D5/117 Tân Nhựt</t>
  </si>
  <si>
    <t>A11/13 Tân Túc</t>
  </si>
  <si>
    <t>D1/12 Tân Túc</t>
  </si>
  <si>
    <t>D24/  Tân Túc</t>
  </si>
  <si>
    <t>9.8</t>
  </si>
  <si>
    <t>A4/10 Tân Túc</t>
  </si>
  <si>
    <t>C1/23 Tân Nhựt</t>
  </si>
  <si>
    <t>D11/9C Tân Kiên</t>
  </si>
  <si>
    <t>A14/27A Tân Túc</t>
  </si>
  <si>
    <t>D8/21 Tân Kiên</t>
  </si>
  <si>
    <t>C7/20 Tân Túc</t>
  </si>
  <si>
    <t>D29A/42 Hưng Long</t>
  </si>
  <si>
    <t>A13/21A Tân Túc</t>
  </si>
  <si>
    <t>E7/2A Tân Túc</t>
  </si>
  <si>
    <t>E4/82 Tân Nhựt</t>
  </si>
  <si>
    <t>D8/17A Tân Túc</t>
  </si>
  <si>
    <t>D9/12E Tân Túc</t>
  </si>
  <si>
    <t>D7/44 Tân Túc</t>
  </si>
  <si>
    <t>E7/127 Tân Nhựt</t>
  </si>
  <si>
    <t>B4/61C Tân Nhựt</t>
  </si>
  <si>
    <t>C1/5 Tân Túc</t>
  </si>
  <si>
    <t>D7/23E Tân Túc</t>
  </si>
  <si>
    <t>C5/22C Tân Túc</t>
  </si>
  <si>
    <t>E2/22A Tân Túc</t>
  </si>
  <si>
    <t>D9/8B Tân Túc</t>
  </si>
  <si>
    <t>D3/94 Tân Nhựt</t>
  </si>
  <si>
    <t>C11/325 Tân Nhựt</t>
  </si>
  <si>
    <t>C9/31A Bình Chánh</t>
  </si>
  <si>
    <t>C4/1C Tân Túc</t>
  </si>
  <si>
    <t>A12/4 Tân Túc</t>
  </si>
  <si>
    <t>31A/2 An Phú Tây</t>
  </si>
  <si>
    <t>B5/28B Tân Túc</t>
  </si>
  <si>
    <t>D7/26A Tân Kiên</t>
  </si>
  <si>
    <t>E14/24 Tân Túc</t>
  </si>
  <si>
    <t>B14/285 Tân Nhựt</t>
  </si>
  <si>
    <t>D1/18 Tân Túc</t>
  </si>
  <si>
    <t>C3/6A Tân Túc</t>
  </si>
  <si>
    <t>E9/15 Tân Túc</t>
  </si>
  <si>
    <t>B5/3C Tân Túc</t>
  </si>
  <si>
    <t>D5/146 Tân Nhựt</t>
  </si>
  <si>
    <t>61/1 Tân Hòa Đông phường 14 quận 6</t>
  </si>
  <si>
    <t>9.9</t>
  </si>
  <si>
    <t>C14/9B Tân Túc</t>
  </si>
  <si>
    <t>B6/19 Tân Túc</t>
  </si>
  <si>
    <t>D7/212A Tân Nhựt</t>
  </si>
  <si>
    <t>E9/6B Tân Túc</t>
  </si>
  <si>
    <t>D6/14A Tân Kiên</t>
  </si>
  <si>
    <t>E7/140A Tân Nhựt</t>
  </si>
  <si>
    <t>D5/19A Tân Túc</t>
  </si>
  <si>
    <t xml:space="preserve">C6/179 Tân Nhựt </t>
  </si>
  <si>
    <t>C6/12A Tân Túc</t>
  </si>
  <si>
    <t>D3/15 Tân Kiên</t>
  </si>
  <si>
    <t>52B Rạch Cát, Bến Lức phường 7 quận 8</t>
  </si>
  <si>
    <t>D7/15 Tân Túc</t>
  </si>
  <si>
    <t>E4/38 Tân Túc</t>
  </si>
  <si>
    <t>D9/17 Tân Kiên</t>
  </si>
  <si>
    <t>A5/13 Tân Túc</t>
  </si>
  <si>
    <t>B2/2 Tân Túc</t>
  </si>
  <si>
    <t>C10/32 Bình Chánh</t>
  </si>
  <si>
    <t>B11/5D Tân Túc</t>
  </si>
  <si>
    <t>34 KP1 Bình Trị Đông quận Bình Tân</t>
  </si>
  <si>
    <t>E1/11 Tân Túc</t>
  </si>
  <si>
    <t>345/5 huyện Thủ Thừa tỉnh Long An</t>
  </si>
  <si>
    <t>D8/22A Tân Túc</t>
  </si>
  <si>
    <t>45 khu tái định cư KP5 Tân Túc</t>
  </si>
  <si>
    <t>A11/3A Tân Túc</t>
  </si>
  <si>
    <t>D5/140 Tân Nhựt</t>
  </si>
  <si>
    <t>C12/27 Tân Túc</t>
  </si>
  <si>
    <t>E7/139A Tân Nhựt</t>
  </si>
  <si>
    <t>C5/147 Tân Nhựt</t>
  </si>
  <si>
    <t>D9/273A Tân Nhựt</t>
  </si>
  <si>
    <t>D7/3B Tân Kiên</t>
  </si>
  <si>
    <t>241/43 Bến Vân Đồn phường 5 quận 4</t>
  </si>
  <si>
    <t>D7/1B Tân Kiên</t>
  </si>
  <si>
    <t>9.10</t>
  </si>
  <si>
    <t>D5/16 Tân Túc</t>
  </si>
  <si>
    <t>E5/88 Tân Nhựt</t>
  </si>
  <si>
    <t>E5/2 Tân Túc</t>
  </si>
  <si>
    <t>B6/115 Tân Nhựt</t>
  </si>
  <si>
    <t>D6/16 Tân Túc</t>
  </si>
  <si>
    <t>D19/5C Tân Kiên</t>
  </si>
  <si>
    <t>C8/2A Tân Túc</t>
  </si>
  <si>
    <t>C13/16 Tân Túc</t>
  </si>
  <si>
    <t>C8/25C Tân Túc</t>
  </si>
  <si>
    <t>C4/125B Tân Nhựt</t>
  </si>
  <si>
    <t>D10/18 Tân Kiên</t>
  </si>
  <si>
    <t>C12/15 Tân Túc</t>
  </si>
  <si>
    <t>E1/6 Tân Túc</t>
  </si>
  <si>
    <t>D11/25 Tân Nhựt</t>
  </si>
  <si>
    <t>D12/353A Tân Nhựt</t>
  </si>
  <si>
    <t>E1/3C Tân Túc</t>
  </si>
  <si>
    <t>B6/29 Tân Túc</t>
  </si>
  <si>
    <t>C6/183 Tân Nhựt</t>
  </si>
  <si>
    <t>D4/18 Tân Túc</t>
  </si>
  <si>
    <t>D3/71B Tân Nhựt</t>
  </si>
  <si>
    <t>D5/18A Tân Kiên</t>
  </si>
  <si>
    <t>A12/6 Tân Kiên</t>
  </si>
  <si>
    <t>C9/15C Tân Túc</t>
  </si>
  <si>
    <t>B8/20 An Phú Tây</t>
  </si>
  <si>
    <t>A7/4 Tân Túc</t>
  </si>
  <si>
    <t>C11/326 Tân Nhựt</t>
  </si>
  <si>
    <t>2/4C Tân Quý Tây</t>
  </si>
  <si>
    <t>743/8 Lò Gốm phường 9 quận 6</t>
  </si>
  <si>
    <t>A3/19 Tân Túc</t>
  </si>
  <si>
    <t>C6/12 Tân Túc</t>
  </si>
  <si>
    <t>A5/2 Tân Túc</t>
  </si>
  <si>
    <t>C15/5 Tân Túc</t>
  </si>
  <si>
    <t>D19/12B Tân Kiên</t>
  </si>
  <si>
    <t>C6/175A Tân Nhựt</t>
  </si>
  <si>
    <t>D19/6 Tân Kiên</t>
  </si>
  <si>
    <t>C3/63 Tân Nhựt</t>
  </si>
  <si>
    <t>A8/250 Tân Nhựt</t>
  </si>
  <si>
    <t>B7/122 Tân Nhựt</t>
  </si>
  <si>
    <t>A13/43C Tân Túc</t>
  </si>
  <si>
    <t>A13/21B Tân Túc</t>
  </si>
  <si>
    <t xml:space="preserve"> F1/37A/1, ấp 6, VLA_x000D_
</t>
  </si>
  <si>
    <t xml:space="preserve"> F2/29R, ấp 6, VLA_x000D_
</t>
  </si>
  <si>
    <t xml:space="preserve"> D19/2254, ấp 4, VLB_x000D_
</t>
  </si>
  <si>
    <t xml:space="preserve"> B1/2A, ấp 2, VLA_x000D_
</t>
  </si>
  <si>
    <t xml:space="preserve"> B7/10A, ấp 2, VLA_x000D_
</t>
  </si>
  <si>
    <t xml:space="preserve"> D19/30/5J, ấp , VLA_x000D_
</t>
  </si>
  <si>
    <t xml:space="preserve"> tổ 6, ấp 6, VLA_x000D_
</t>
  </si>
  <si>
    <t xml:space="preserve"> B7/15J8, ấp 2, VLA_x000D_
</t>
  </si>
  <si>
    <t xml:space="preserve"> B3/59G, ấp 2, VLA_x000D_
</t>
  </si>
  <si>
    <t xml:space="preserve"> F4/18B, liên ấp 2-6, VLA_x000D_
</t>
  </si>
  <si>
    <t xml:space="preserve"> B1/23D, ấp 2, VLA_x000D_
</t>
  </si>
  <si>
    <t xml:space="preserve"> F6/34/4, ấp 6, VLA_x000D_
</t>
  </si>
  <si>
    <t xml:space="preserve"> F4/27, ấp 6, VLA_x000D_
</t>
  </si>
  <si>
    <t xml:space="preserve"> F6/17x, tổ 6, ấp 6, VLA_x000D_
</t>
  </si>
  <si>
    <t xml:space="preserve"> F3/40H, ấp 6c, VLA_x000D_
</t>
  </si>
  <si>
    <t xml:space="preserve"> F1/57D, ấp 6, VLA_x000D_
</t>
  </si>
  <si>
    <t xml:space="preserve"> D18/18, ấp 4, VLB_x000D_
</t>
  </si>
  <si>
    <t xml:space="preserve"> F12/29, ấp 6, VLA_x000D_
</t>
  </si>
  <si>
    <t xml:space="preserve"> F5/8, tổ 5, ấp 6, VLA_x000D_
</t>
  </si>
  <si>
    <t xml:space="preserve"> F1/62R, ấp 6, VLA_x000D_
</t>
  </si>
  <si>
    <t xml:space="preserve"> F1/42, tổ 1, ấp 6, VLA_x000D_
</t>
  </si>
  <si>
    <t xml:space="preserve"> B1k/10, ấp 2, VLA_x000D_
</t>
  </si>
  <si>
    <t xml:space="preserve"> E8/15, ấp 5, VLB_x000D_
</t>
  </si>
  <si>
    <t xml:space="preserve"> B2/21, tổ 8, ấp 2, VLA_x000D_
</t>
  </si>
  <si>
    <t xml:space="preserve"> F5/21/2, tổ 18, ấp 6c, VLA_x000D_
</t>
  </si>
  <si>
    <t xml:space="preserve"> A6/36, ấp 1, VLA_x000D_
</t>
  </si>
  <si>
    <t xml:space="preserve"> A7/47/30, tổ 8,ấp 1B, VLA_x000D_
</t>
  </si>
  <si>
    <t xml:space="preserve"> 284HL80, BHHoaB, BT_x000D_
</t>
  </si>
  <si>
    <t xml:space="preserve"> F2/40k, ấp 6, VLA_x000D_
</t>
  </si>
  <si>
    <t xml:space="preserve"> F3/31Q, tổ 7, ấp 6c, VLA_x000D_
</t>
  </si>
  <si>
    <t xml:space="preserve"> tổ 6, ấp 4, VLA_x000D_
</t>
  </si>
  <si>
    <t xml:space="preserve"> F6/25G, tổ 11, ấp 6b, VLA_x000D_
</t>
  </si>
  <si>
    <t xml:space="preserve"> F3/22, ấp 6, VLA_x000D_
</t>
  </si>
  <si>
    <t xml:space="preserve"> F2/2/Q2, ấp 6, VLA_x000D_
</t>
  </si>
  <si>
    <t xml:space="preserve"> F7/54, tổ 10, ấp 6, VLA_x000D_
</t>
  </si>
  <si>
    <t xml:space="preserve"> F21/22H Ấp 6 VLA_x000D_
</t>
  </si>
  <si>
    <t xml:space="preserve"> F1/13H, ấp 6, VLA_x000D_
</t>
  </si>
  <si>
    <t xml:space="preserve"> F5/8, ấp 6, VLA_x000D_
</t>
  </si>
  <si>
    <t xml:space="preserve"> D15/25A, ấp 4, VLB_x000D_
</t>
  </si>
  <si>
    <t xml:space="preserve"> B7/24v, ấp 2, VLA_x000D_
</t>
  </si>
  <si>
    <t xml:space="preserve"> B3/51B, ấp 2, VLA_x000D_
</t>
  </si>
  <si>
    <t xml:space="preserve"> F2/2/9, tổ 6, ấp 6, VLA_x000D_
</t>
  </si>
  <si>
    <t>73 Tổ 2B, ấp 6, VLA</t>
  </si>
  <si>
    <t xml:space="preserve"> C8/21, ấp 3, VLB_x000D_
</t>
  </si>
  <si>
    <t xml:space="preserve"> F6/15E tổ 6 ấp 6, VLA_x000D_
</t>
  </si>
  <si>
    <t xml:space="preserve"> F3/24F, tổ 1, ấp 6, VLA_x000D_
</t>
  </si>
  <si>
    <t xml:space="preserve">C21/ 11 ấp 3, VLA_x000D_
</t>
  </si>
  <si>
    <t xml:space="preserve"> ấp 6 VLA</t>
  </si>
  <si>
    <t xml:space="preserve"> Kế F5/32/10_x000D_ VLA
</t>
  </si>
  <si>
    <t xml:space="preserve"> 71 Hồ Văn Long - BHH - BT_x000D_
</t>
  </si>
  <si>
    <t xml:space="preserve"> D9/13 Ấp 4 Võ Văn Vân - VLB_x000D_
</t>
  </si>
  <si>
    <t xml:space="preserve"> F6/37A1 Ấp 6 - VLA_x000D_
</t>
  </si>
  <si>
    <t xml:space="preserve"> F2/15/1 Ấp 6 - VLA_x000D_
</t>
  </si>
  <si>
    <t xml:space="preserve"> B4/16B Ấp 2 VLA_x000D_
</t>
  </si>
  <si>
    <t xml:space="preserve"> F6/30 E Tổ 10 VLA_x000D_
</t>
  </si>
  <si>
    <t xml:space="preserve"> Tổ 7 Ấp 3A VLA_x000D_
</t>
  </si>
  <si>
    <t xml:space="preserve"> B2/47k3 Tổ 10 Ấp 2 VLA_x000D_
</t>
  </si>
  <si>
    <t xml:space="preserve"> F1/1A Ấp 6 VLA_x000D_
</t>
  </si>
  <si>
    <t xml:space="preserve"> Tổ 13  Ấp 4 VLA_x000D_
</t>
  </si>
  <si>
    <t xml:space="preserve"> F1/ 20K3 Ấp 6 VLA_x000D_
</t>
  </si>
  <si>
    <t xml:space="preserve"> F1/62B Ấp 6 VLA_x000D_
</t>
  </si>
  <si>
    <t xml:space="preserve"> B7/30 Tổ 7 VLA_x000D_
</t>
  </si>
  <si>
    <t xml:space="preserve"> Số 69 - Đường số 6 - KDC Vinh Loc - BHHB_x000D_
</t>
  </si>
  <si>
    <t xml:space="preserve"> 1/21 KP1 - BHHB - BT_x000D_
</t>
  </si>
  <si>
    <t xml:space="preserve"> Tổ 7 Ấp 2A VLA_x000D_
</t>
  </si>
  <si>
    <t xml:space="preserve"> F2/20R Ấp 6 VLA_x000D_
</t>
  </si>
  <si>
    <t xml:space="preserve"> Tổ 16 Ấp 4 VLB_x000D_
_x000D_
</t>
  </si>
  <si>
    <t xml:space="preserve"> F1/11 D1 Ấp 6 VLA_x000D_
</t>
  </si>
  <si>
    <t xml:space="preserve"> F11/4 Ấp 6 VLA_x000D_
</t>
  </si>
  <si>
    <t xml:space="preserve"> K F3/5B Tổ 4 Ấp 6 VLA_x000D_
</t>
  </si>
  <si>
    <t xml:space="preserve"> F1/31F  Tổ 2, Ấp 6 VLA_x000D_
</t>
  </si>
  <si>
    <t xml:space="preserve"> Kế B2/25 Tổ 7 Ấp 2 VLA_x000D_
</t>
  </si>
  <si>
    <t xml:space="preserve"> F4/5 Ấp 6 VLA_x000D_
</t>
  </si>
  <si>
    <t xml:space="preserve"> F1/20V Tổ 5 Ấp 6C VLA_x000D_
</t>
  </si>
  <si>
    <t xml:space="preserve"> F4/16 Ấp 6 VLA_x000D_
</t>
  </si>
  <si>
    <t xml:space="preserve"> 221/1/1 Bình Thạnh - KP4 - BHHB_x000D_
</t>
  </si>
  <si>
    <t xml:space="preserve"> E1/5D.Ấp 5 .VLA_x000D_
</t>
  </si>
  <si>
    <t xml:space="preserve"> F12/18, Ấp 6, VLA_x000D_
</t>
  </si>
  <si>
    <t xml:space="preserve"> B3/22 , Ấp 2, VLA_x000D_
</t>
  </si>
  <si>
    <t xml:space="preserve"> B3/21 , Ấp 2, VLA_x000D_
</t>
  </si>
  <si>
    <t xml:space="preserve"> F11/13 , Ấp 6, VLA_x000D_
</t>
  </si>
  <si>
    <t xml:space="preserve"> C13/6 , Ấp 3, VLA_x000D_
</t>
  </si>
  <si>
    <t xml:space="preserve"> F3/17 , Ấp 6, VLA_x000D_
</t>
  </si>
  <si>
    <t xml:space="preserve"> Kế F4/27 , Ấp 6, VLA_x000D_
</t>
  </si>
  <si>
    <t xml:space="preserve"> C13/6 , Ấp 2, VLA_x000D_
</t>
  </si>
  <si>
    <t xml:space="preserve"> Tổ 8 , Ấp 3, VLA_x000D_
</t>
  </si>
  <si>
    <t xml:space="preserve"> B7/56, TỔ 5 , Ấp 2A, VLA_x000D_
</t>
  </si>
  <si>
    <t xml:space="preserve">  Ấp 2A, TỔ 7, VLA_x000D_
</t>
  </si>
  <si>
    <t xml:space="preserve"> E13/34A , Ấp 6, VLA_x000D_
</t>
  </si>
  <si>
    <t xml:space="preserve"> F11/62 , Ấp 6, VLA_x000D_
</t>
  </si>
  <si>
    <t xml:space="preserve"> B11/15 , TỔ 1, Ấp 2, VLA_x000D_
</t>
  </si>
  <si>
    <t xml:space="preserve"> F3/28V , VLA_x000D_
</t>
  </si>
  <si>
    <t xml:space="preserve"> D16/17 A3 , Ấp 4B, VLA_x000D_
</t>
  </si>
  <si>
    <t xml:space="preserve"> F11/11 , Ấp 6, VLA_x000D_
</t>
  </si>
  <si>
    <t xml:space="preserve"> B1/2M , Ấp 2, VLA_x000D_
</t>
  </si>
  <si>
    <t xml:space="preserve"> F1/69/10 ,  VLA_x000D_
</t>
  </si>
  <si>
    <t xml:space="preserve"> Ấp 2, VLA_x000D_
</t>
  </si>
  <si>
    <t xml:space="preserve"> F2/2/41A , Ấp 6, VLA_x000D_
</t>
  </si>
  <si>
    <t xml:space="preserve"> F9/9/11 , Ấp 6, VLA_x000D_
</t>
  </si>
  <si>
    <t xml:space="preserve"> F5/32 N1 , Ấp 6, VLA_x000D_
</t>
  </si>
  <si>
    <t xml:space="preserve"> F2/10 , Ấp 6, VLA_x000D_
</t>
  </si>
  <si>
    <t xml:space="preserve"> Ấp 2, TỔ 2, VLA_x000D_
</t>
  </si>
  <si>
    <t xml:space="preserve"> E10/15D , Ấp 5, VLA_x000D_
</t>
  </si>
  <si>
    <t xml:space="preserve"> F10/26, TỔ 10 , Ấp 6, VLA_x000D_
</t>
  </si>
  <si>
    <t xml:space="preserve"> TỔ 6 , Ấp 2, VLA_x000D_
</t>
  </si>
  <si>
    <t xml:space="preserve"> F2/37,  Ấp 6, VLA_x000D_
</t>
  </si>
  <si>
    <t xml:space="preserve"> KẾ B3/3 , Ấp 2, VLA_x000D_
</t>
  </si>
  <si>
    <t xml:space="preserve"> F25B , Ấp 6B, VLA_x000D_
</t>
  </si>
  <si>
    <t xml:space="preserve"> B1/51 , Ấp 2, VLA_x000D_
</t>
  </si>
  <si>
    <t xml:space="preserve"> B6/29, Ấp 2A, VLA_x000D_
</t>
  </si>
  <si>
    <t xml:space="preserve"> F1/58, Quách Điêu, VLA_x000D_
</t>
  </si>
  <si>
    <t xml:space="preserve"> F9/9/G8, tổ 17, ấp 6, VLA_x000D_
</t>
  </si>
  <si>
    <t xml:space="preserve"> F2/14, ấp 6B, VLA_x000D_
</t>
  </si>
  <si>
    <t xml:space="preserve"> F11/27E, ấp 6, VLA_x000D_
</t>
  </si>
  <si>
    <t xml:space="preserve"> C4/11, tổ 5, ấp 3, VLA_x000D_
</t>
  </si>
  <si>
    <t xml:space="preserve"> F12/37, tổ 3, ấp 6, VLA_x000D_
</t>
  </si>
  <si>
    <t xml:space="preserve"> B2/13, ấp 2, VLA_x000D_
</t>
  </si>
  <si>
    <t xml:space="preserve"> B7/8, tổ 7, ấp 2, VLA_x000D_
</t>
  </si>
  <si>
    <t xml:space="preserve"> B2/11A, ấp 2, VLA_x000D_
</t>
  </si>
  <si>
    <t xml:space="preserve"> F11/3B, ấp 6, VLA_x000D_
</t>
  </si>
  <si>
    <t xml:space="preserve"> B1/17W, ấp 2, VLA_x000D_
</t>
  </si>
  <si>
    <t xml:space="preserve"> 18/9, ấp 3, VLA_x000D_
</t>
  </si>
  <si>
    <t xml:space="preserve"> F1/22, ấp 6, VLA_x000D_
</t>
  </si>
  <si>
    <t xml:space="preserve"> B4/19A, ấp 2, VLA_x000D_
</t>
  </si>
  <si>
    <t xml:space="preserve"> C16/10D, ấp 3, VLA_x000D_
</t>
  </si>
  <si>
    <t xml:space="preserve"> F5/5J4, ấp 6, VLA_x000D_
</t>
  </si>
  <si>
    <t xml:space="preserve"> F6/6S, tổ 2, ấp 6, VLA_x000D_
</t>
  </si>
  <si>
    <t xml:space="preserve"> F3/28Y, ấp 6, VLA_x000D_
</t>
  </si>
  <si>
    <t xml:space="preserve"> F1/12D, tổ 1, ấp 6, VLA_x000D_
</t>
  </si>
  <si>
    <t xml:space="preserve"> F9/14, ấp 6, VLB_x000D_
</t>
  </si>
  <si>
    <t xml:space="preserve"> B4/9R9, ấp 2, VLA_x000D_
</t>
  </si>
  <si>
    <t xml:space="preserve"> F2/25/5, tổ 1, ấp 6, VLA_x000D_
</t>
  </si>
  <si>
    <t xml:space="preserve"> F12/2D, ấp 6, VLA_x000D_
</t>
  </si>
  <si>
    <t xml:space="preserve"> F6/10M2, ấp 6, VLA_x000D_
</t>
  </si>
  <si>
    <t xml:space="preserve"> F1/3Y, ấp 6, VLA_x000D_
</t>
  </si>
  <si>
    <t xml:space="preserve"> F12/7/2, ấp 6, VLA_x000D_
</t>
  </si>
  <si>
    <t xml:space="preserve"> F2/2/51T, tổ 2, ấp 6, VLA_x000D_
</t>
  </si>
  <si>
    <t xml:space="preserve"> Tổ 1, ấp 2A, VLA_x000D_
</t>
  </si>
  <si>
    <t xml:space="preserve"> F9/8, ấp 6, VLA_x000D_
</t>
  </si>
  <si>
    <t>VLA</t>
  </si>
  <si>
    <t xml:space="preserve"> C17/17CZ, tổ 10, ấp 3, VLA_x000D_
</t>
  </si>
  <si>
    <t xml:space="preserve"> Tổ 2, ấp 4A, VLB_x000D_
</t>
  </si>
  <si>
    <t xml:space="preserve"> Kế B4/9A4, ấp 2, VLA_x000D_
</t>
  </si>
  <si>
    <t xml:space="preserve"> F7/2, ấp 6, VLA_x000D_
</t>
  </si>
  <si>
    <t xml:space="preserve"> B4/26A, tổ 4, ấp 2, VLA_x000D_
</t>
  </si>
  <si>
    <t xml:space="preserve"> F2/2/13, ấp 6, VLA_x000D_
</t>
  </si>
  <si>
    <t xml:space="preserve"> Kế B1/1D1, ấp 2, VLA_x000D_
</t>
  </si>
  <si>
    <t xml:space="preserve"> B2/19Đ, ấp 2, VLA_x000D_
</t>
  </si>
  <si>
    <t xml:space="preserve"> F6/4E, ấp 6, VLA_x000D_
</t>
  </si>
  <si>
    <t xml:space="preserve"> A6/5/1 ấp 1, VLA_x000D_
_x000D_
</t>
  </si>
  <si>
    <t xml:space="preserve"> 6B/18z, tổ 6, ấp 2, VLA_x000D_
</t>
  </si>
  <si>
    <t xml:space="preserve"> B4/25, tổ 4, ấp2, VLA_x000D_
</t>
  </si>
  <si>
    <t xml:space="preserve"> Tổ7, ấp3, VLA_x000D_
</t>
  </si>
  <si>
    <t xml:space="preserve"> F3/24A, tổ 3 ấp 6, VLA_x000D_
</t>
  </si>
  <si>
    <t xml:space="preserve"> Vĩnh Lộc A</t>
  </si>
  <si>
    <t xml:space="preserve"> F2/10A, tổ 2 ấp 6, VLA_x000D_
</t>
  </si>
  <si>
    <t xml:space="preserve"> F6/9A ẤP 6 VLA</t>
  </si>
  <si>
    <t xml:space="preserve"> B3/21, ấp 2, VLA_x000D_
</t>
  </si>
  <si>
    <t xml:space="preserve"> F3/30F1, tổ 3, ấp 6C, VLA_x000D_
</t>
  </si>
  <si>
    <t xml:space="preserve"> F12/33, tổ 12, ấp 6, VLA_x000D_
</t>
  </si>
  <si>
    <t xml:space="preserve"> F9/9/5a, tổ 9, ấp 6, VLA_x000D_
</t>
  </si>
  <si>
    <t xml:space="preserve"> F3/28D, tổ 3, ấp 6, VLA_x000D_
</t>
  </si>
  <si>
    <t xml:space="preserve"> F1/30N, tổ 1, ấp 6 VLA_x000D_
</t>
  </si>
  <si>
    <t xml:space="preserve"> F11/13C tổ 11, ấp 6 VLA_x000D_
</t>
  </si>
  <si>
    <t xml:space="preserve"> B6/25, tổ 6, ấp 2, VLA_x000D_
</t>
  </si>
  <si>
    <t xml:space="preserve"> F2/30D tổ 2, ấp 6, VLA_x000D_
</t>
  </si>
  <si>
    <t xml:space="preserve"> B1/21A, tổ 1, ấp2 VLA_x000D_
</t>
  </si>
  <si>
    <t xml:space="preserve"> B3/6,  tổ 3, ấp 2, VLA_x000D_
</t>
  </si>
  <si>
    <t xml:space="preserve"> F7/48 tổ 7, ,ấp 6, VLA_x000D_
</t>
  </si>
  <si>
    <t xml:space="preserve"> F6/24P, tổ 6, ấp6, VLA_x000D_
</t>
  </si>
  <si>
    <t xml:space="preserve"> B7/24, tổ 7, ấp 3 VLA_x000D_
</t>
  </si>
  <si>
    <t xml:space="preserve"> F9/10, tổ 9, ấp 6 VLA_x000D_
</t>
  </si>
  <si>
    <t xml:space="preserve"> F3/23C, tổ 3, ấp 6, VLA_x000D_
</t>
  </si>
  <si>
    <t xml:space="preserve"> F4/9E, tổ 4, ấp 6, VlA_x000D_
</t>
  </si>
  <si>
    <t xml:space="preserve"> F5/5G, tổ7, ấp 6, VlA_x000D_
</t>
  </si>
  <si>
    <t xml:space="preserve"> F3/6N, tổ 3, ấp 6, VLA_x000D_
</t>
  </si>
  <si>
    <t xml:space="preserve"> F6/26/13, tổ 6, ấp 6, VLA_x000D_
</t>
  </si>
  <si>
    <t xml:space="preserve"> F3/12 tổ 3, ấp 6, VLA_x000D_
</t>
  </si>
  <si>
    <t xml:space="preserve"> F3/26a, tổ 3, ấp 6, VLA_x000D_
</t>
  </si>
  <si>
    <t xml:space="preserve"> ấp 6C, tổ7, VLA_x000D_
</t>
  </si>
  <si>
    <t xml:space="preserve"> E2/32H, tổ 2, ấp5 VLA_x000D_
</t>
  </si>
  <si>
    <t xml:space="preserve"> B7/28D ấp 3 VLA_x000D_
</t>
  </si>
  <si>
    <t xml:space="preserve"> F3/28/15, ấp6, VLA_x000D_
</t>
  </si>
  <si>
    <t xml:space="preserve"> F6/24B, tổ 6, ấp 6 VLA_x000D_
</t>
  </si>
  <si>
    <t xml:space="preserve"> F2/30P7, tổ 2, ấp 6B, VLA_x000D_
</t>
  </si>
  <si>
    <t xml:space="preserve"> F6/10M2 tổ 6, ấp 6, VLA_x000D_
</t>
  </si>
  <si>
    <t xml:space="preserve"> F4/14S, tổ 5, ấp 6 VLA_x000D_
</t>
  </si>
  <si>
    <t xml:space="preserve"> F1/6M Tổ 6, ấp 6c, VLA_x000D_
</t>
  </si>
  <si>
    <t xml:space="preserve"> F3/40c, ấp 6, VLA_x000D_
</t>
  </si>
  <si>
    <t xml:space="preserve"> F5/30 , tổ 18, ấp 6c, VLA_x000D_
</t>
  </si>
  <si>
    <t xml:space="preserve"> B2/36 ấp 2, VLA_x000D_
</t>
  </si>
  <si>
    <t xml:space="preserve"> F4/26a, tồ 14, ấp 6c, VLA_x000D_
</t>
  </si>
  <si>
    <t xml:space="preserve"> F1/59 ấp 6, VLA_x000D_
</t>
  </si>
  <si>
    <t xml:space="preserve"> F13/36a, ấp 6, vla_x000D_
</t>
  </si>
  <si>
    <t xml:space="preserve"> F3/7H tổ 5 ấp 6 vla_x000D_
</t>
  </si>
  <si>
    <t xml:space="preserve"> F3/41P, tổ 3, ấp 6, vla_x000D_
</t>
  </si>
  <si>
    <t xml:space="preserve"> F1/11 tổ 3 ấp 6c vla_x000D_
</t>
  </si>
  <si>
    <t xml:space="preserve"> B1/2 tổ 1 ấp 2 vla_x000D_
</t>
  </si>
  <si>
    <t xml:space="preserve"> F7/23 ấp 6 vla_x000D_
</t>
  </si>
  <si>
    <t xml:space="preserve"> B1/9 ấp 2 vla_x000D_
</t>
  </si>
  <si>
    <t xml:space="preserve"> F6/7B tổ 15 ấp 6 vla_x000D_
</t>
  </si>
  <si>
    <t xml:space="preserve"> F6/2 ấp 6b vla_x000D_
</t>
  </si>
  <si>
    <t xml:space="preserve"> 711/16a ấp 6 vla_x000D_
</t>
  </si>
  <si>
    <t xml:space="preserve"> Tổ 4, liên ấp 2-6_x000D_
</t>
  </si>
  <si>
    <t xml:space="preserve"> F2/30c ấp 6 vla_x000D_
</t>
  </si>
  <si>
    <t xml:space="preserve"> F3/11v ấp 6 vla_x000D_
</t>
  </si>
  <si>
    <t xml:space="preserve"> F6/9h tổ 6 ấp 6 vla_x000D_
</t>
  </si>
  <si>
    <t xml:space="preserve"> F9/5A Hương lộ 80 ấp 6 vla_x000D_
</t>
  </si>
  <si>
    <t xml:space="preserve"> F1/20A1, tổ 1, ấp 6, vla_x000D_
</t>
  </si>
  <si>
    <t xml:space="preserve"> B3/22a tổ 8 ấp 2 vla_x000D_
</t>
  </si>
  <si>
    <t xml:space="preserve"> F6/505 tổ 13 ấp 6 vla_x000D_
</t>
  </si>
  <si>
    <t xml:space="preserve"> F3/36 ấp 6 vla_x000D_
</t>
  </si>
  <si>
    <t xml:space="preserve"> F11/1s ấp 6 vla_x000D_
</t>
  </si>
  <si>
    <t xml:space="preserve"> F2/23 ấp 6 vla_x000D_
</t>
  </si>
  <si>
    <t xml:space="preserve"> F3/9/1 tổ 3 ấp 6 vla_x000D_
</t>
  </si>
  <si>
    <t xml:space="preserve"> VLA</t>
  </si>
  <si>
    <t xml:space="preserve"> F1/8 ấp 6a, vla_x000D_
</t>
  </si>
  <si>
    <t xml:space="preserve"> B6/25 ấp 2 vla_x000D_
</t>
  </si>
  <si>
    <t xml:space="preserve"> B7/17G1 tồ 1 ấp 2a vla_x000D_
</t>
  </si>
  <si>
    <t xml:space="preserve"> D3/26 ấp 4 vlb_x000D_
</t>
  </si>
  <si>
    <t xml:space="preserve"> F2/2/67 tổ 6 ấp 6 vla_x000D_
</t>
  </si>
  <si>
    <t xml:space="preserve"> F2/2/32 tổ 5 ấp 6 vla_x000D_
</t>
  </si>
  <si>
    <t xml:space="preserve"> F3/23/2Q tổ 3, ấp 6 vla_x000D_
</t>
  </si>
  <si>
    <t xml:space="preserve"> ẤP 1 VLA</t>
  </si>
  <si>
    <t>B7/19A ấp 2 VLA</t>
  </si>
  <si>
    <t>F4/33S ấp 6, VLA</t>
  </si>
  <si>
    <t>ấp 2 VLA</t>
  </si>
  <si>
    <t>A6/72/f2 ấp 4 VLA</t>
  </si>
  <si>
    <t>F4/17X1 ấp 6C, VLA</t>
  </si>
  <si>
    <t>F10/2A ấp 6A VLA</t>
  </si>
  <si>
    <t>F3/1A ấp 6 VLA</t>
  </si>
  <si>
    <t>F5/ 32F ấp 6 VLA</t>
  </si>
  <si>
    <t>F12/13D ấp 6 VLA</t>
  </si>
  <si>
    <t>C7B/276 ấp 3A, VLB</t>
  </si>
  <si>
    <t>F4/8L VLA</t>
  </si>
  <si>
    <t>F1/3 ấp 6, VLA</t>
  </si>
  <si>
    <t>ấp 4B, VLB</t>
  </si>
  <si>
    <t>B6/2H ấp 2 VLA</t>
  </si>
  <si>
    <t>F2/2/11H ấp 6 VLA</t>
  </si>
  <si>
    <t>D5/21 ấp 4 VLA</t>
  </si>
  <si>
    <t>A7/47 ấp 1 VLA</t>
  </si>
  <si>
    <t>F1/8Y ấp 6, VLA</t>
  </si>
  <si>
    <t>B4/21 A ấp 2 VLA</t>
  </si>
  <si>
    <t>F2/23A ấp 6 VLA</t>
  </si>
  <si>
    <t>F12/21H tổ 10 ấp 6a VLA</t>
  </si>
  <si>
    <t>F4/33X tổ 13 ấp 6C VLA</t>
  </si>
  <si>
    <t>F4/4D1 tổ 6 ấp 6B, VLA</t>
  </si>
  <si>
    <t>D1/13 ấp 4 VLB</t>
  </si>
  <si>
    <t>B7/8 ấp 2 VLA</t>
  </si>
  <si>
    <t>D1/24A1 ấp 2 VLA</t>
  </si>
  <si>
    <t>B2/36H ấp 6 VLA</t>
  </si>
  <si>
    <t>F12/21H VLA</t>
  </si>
  <si>
    <t>F5/26W tổ 18 ấp 6c VLA</t>
  </si>
  <si>
    <t>203 trường chinh P12 Quận Tân Bình</t>
  </si>
  <si>
    <t>F12/22 VLA</t>
  </si>
  <si>
    <t>F3/23X ấp 6 VLA</t>
  </si>
  <si>
    <t>f2/27G ấp 6B VLA</t>
  </si>
  <si>
    <t>F1/57H ấp 6VLA</t>
  </si>
  <si>
    <t>F9A/1/7 VLB</t>
  </si>
  <si>
    <t>Kế F12/18C ấp 6 VLA</t>
  </si>
  <si>
    <t>F8/9 ấp 6 VLA</t>
  </si>
  <si>
    <t>F3/41 E1 ấp 6C, VLA</t>
  </si>
  <si>
    <t>D11/18 ấp 4VLB</t>
  </si>
  <si>
    <t>A2/44 ấp 1 VLA</t>
  </si>
  <si>
    <t>Kế A6/85 C1, ấp 1 VLA</t>
  </si>
  <si>
    <t>E2/28/2 ấp 5 VLA</t>
  </si>
  <si>
    <t>DF1/62E ấp 6 Vla</t>
  </si>
  <si>
    <t>F2/29 ấp 6 VLA</t>
  </si>
  <si>
    <t>D11/19 ấp 4 VLA</t>
  </si>
  <si>
    <t>F11/1B2 ấp VLA</t>
  </si>
  <si>
    <t>E6/36A ấp 5 VLA</t>
  </si>
  <si>
    <t>D16/22A/1A ấp 4 VLB</t>
  </si>
  <si>
    <t>D14 ấp 4 VLB</t>
  </si>
  <si>
    <t>F2/25 A5 ấp 6 VLA</t>
  </si>
  <si>
    <t>F13/11 ấp 6 VLA</t>
  </si>
  <si>
    <t>A8/25 ấp 1B VLA</t>
  </si>
  <si>
    <t>B2/30A VLA</t>
  </si>
  <si>
    <t>D4/12 ấp 4 VLB</t>
  </si>
  <si>
    <t>D10/15 ấp 4 VLB</t>
  </si>
  <si>
    <t>ấp 3 VLA</t>
  </si>
  <si>
    <t>C7B/27T ấp 3 VLB</t>
  </si>
  <si>
    <t>F6/17C1 ấp 6B VLA</t>
  </si>
  <si>
    <t>E1/5G ấp 5 VLA</t>
  </si>
  <si>
    <t>D13/22C ấp 4A VLA</t>
  </si>
  <si>
    <t>F5/25S ấp 6 VLA</t>
  </si>
  <si>
    <t>D2/7N ấp 4 VLA</t>
  </si>
  <si>
    <t>F1/18R ấp 6 VLA</t>
  </si>
  <si>
    <t>F11/1A ấp 6 VLA</t>
  </si>
  <si>
    <t>C2/9A ấp 3 VLB</t>
  </si>
  <si>
    <t>D5/6 ấp 4 VLA</t>
  </si>
  <si>
    <t>D16/187B ấp 4 VLB</t>
  </si>
  <si>
    <t>C1/4A ấp 3 VLA</t>
  </si>
  <si>
    <t>F11/11D2 ấp 6 VLA</t>
  </si>
  <si>
    <t>A2/21B ấp 1 VLB</t>
  </si>
  <si>
    <t>B1/3Z ấp 2 VLA</t>
  </si>
  <si>
    <t>D2/15/1c ấp 4 VLB</t>
  </si>
  <si>
    <t>F3/1D ấp 6 VLA</t>
  </si>
  <si>
    <t>E3/36A ấp 5 VLA</t>
  </si>
  <si>
    <t>F1/18A ấp 6 VLA</t>
  </si>
  <si>
    <t>E6/14 ấp 5 VLB</t>
  </si>
  <si>
    <t>ấp 6 VLA</t>
  </si>
  <si>
    <t>4/20D xã Bà Điểm, Hóc Môn</t>
  </si>
  <si>
    <t>A7/5/10 ấp 1, VLB</t>
  </si>
  <si>
    <t>F2/ 26A ấp 6 VLA</t>
  </si>
  <si>
    <t xml:space="preserve"> KẾ F2/3C1 QUÁCH ĐIÊU XÃ VLA</t>
  </si>
  <si>
    <t xml:space="preserve"> KHÔNG SỐ TỔ 20 Ấp 4 VLB</t>
  </si>
  <si>
    <t xml:space="preserve"> TỔ 19 Ấp 4 VLB</t>
  </si>
  <si>
    <t xml:space="preserve"> E6/18 ẤP 5 VLB</t>
  </si>
  <si>
    <t xml:space="preserve"> E15/10 ẤP  5  VLB</t>
  </si>
  <si>
    <t xml:space="preserve"> A6/49D ẤP 1 XÃ VLA</t>
  </si>
  <si>
    <t xml:space="preserve"> D20/1/5B ẤP 4A XÃ VLB</t>
  </si>
  <si>
    <t xml:space="preserve"> F7/24B ẤP 6 XÃ VLB</t>
  </si>
  <si>
    <t xml:space="preserve"> E15/1B TỔ 15 ẤP 5 XÃ VLB</t>
  </si>
  <si>
    <t xml:space="preserve"> E2/16 ẤP 5 VLB</t>
  </si>
  <si>
    <t xml:space="preserve"> D4/20 ẤP 4 XÃ VLB</t>
  </si>
  <si>
    <t xml:space="preserve"> C7/20/2A ẤP 3 XÃ VLB</t>
  </si>
  <si>
    <t xml:space="preserve"> F3/47 ẤP  6A  XÃ VLB</t>
  </si>
  <si>
    <t xml:space="preserve"> D20/38B ẤP 4 XÃ VLB</t>
  </si>
  <si>
    <t xml:space="preserve"> F1/46A ẤP 6 XÃ VLA</t>
  </si>
  <si>
    <t xml:space="preserve"> E20/20 HƯƠNG LỘ 80 Ấp 5 VLB</t>
  </si>
  <si>
    <t xml:space="preserve"> C4/6A1 ẤP 3 XÃ VLB</t>
  </si>
  <si>
    <t xml:space="preserve"> C6B/8 TỔ 6 ẤP 3B XÃ VLB</t>
  </si>
  <si>
    <t xml:space="preserve"> E16/6A Ấp 5 VLB</t>
  </si>
  <si>
    <t xml:space="preserve"> C7/20/4A VÕ VĂN VÂN 3A VLB</t>
  </si>
  <si>
    <t xml:space="preserve"> ẤP 6 XÃ VLB BÌNH CHÁNH</t>
  </si>
  <si>
    <t xml:space="preserve"> E17/24 ẤP  5  XÃ VLB</t>
  </si>
  <si>
    <t xml:space="preserve"> D8/7 ẤP 4 XÃ VLB</t>
  </si>
  <si>
    <t xml:space="preserve"> D6/18 Ấp 4 VLB</t>
  </si>
  <si>
    <t xml:space="preserve"> E6/7A TỔ 6 ẤP 5 VLB</t>
  </si>
  <si>
    <t xml:space="preserve"> E20/8 ấp 5 xã vĩnh lộc b</t>
  </si>
  <si>
    <t xml:space="preserve"> C8/3C Ấp 3 VLB</t>
  </si>
  <si>
    <t xml:space="preserve"> E3/21 Ấp 5 VLB</t>
  </si>
  <si>
    <t xml:space="preserve"> NHÀ KHÔNG SỐ TỔ 20 ẤP 5 VLB</t>
  </si>
  <si>
    <t xml:space="preserve"> F3/07 Ấp 6 VLB</t>
  </si>
  <si>
    <t xml:space="preserve"> Ẹ5/17 ẤP 5  XÃ VLB</t>
  </si>
  <si>
    <t xml:space="preserve"> E 4/12 ẤP 5  XÃ VLB</t>
  </si>
  <si>
    <t xml:space="preserve"> E18/5 Ấp 5 VLB</t>
  </si>
  <si>
    <t xml:space="preserve"> F9/36 TỔ 7 ẤP 6 VLB</t>
  </si>
  <si>
    <t xml:space="preserve"> F7/41 A Ấp 6 VLB</t>
  </si>
  <si>
    <t xml:space="preserve"> 1135 TỔ 12 ẤP 5 XÃ VLB</t>
  </si>
  <si>
    <t xml:space="preserve"> C6A/2D Ấp 3 VLB</t>
  </si>
  <si>
    <t xml:space="preserve"> C6B/18 Ấp 3B,VLB</t>
  </si>
  <si>
    <t xml:space="preserve"> F1/20B ẤP 6A XÃ VLB</t>
  </si>
  <si>
    <t xml:space="preserve"> D20/23N ẤP 4A XÃ VLB</t>
  </si>
  <si>
    <t xml:space="preserve"> C9/15A LẠI HÙNG CƯỜNG ẤP 3A XÃ VLB</t>
  </si>
  <si>
    <t xml:space="preserve"> E2/1 ẤP 5 XÃ VLB BÌNH CHÁNH</t>
  </si>
  <si>
    <t xml:space="preserve"> E5/6A ẤP 5  XÃ VLB</t>
  </si>
  <si>
    <t xml:space="preserve"> D20/28/7 VÕ VĂN VÂN, Ấp 4 A VLB</t>
  </si>
  <si>
    <t xml:space="preserve"> C6A/3P7 VÕ VĂN VÂN  ẤP 3 XÃ VLB</t>
  </si>
  <si>
    <t xml:space="preserve"> C2/84, Ấp 3 VLB, BÌNH CHÁNH, HCM</t>
  </si>
  <si>
    <t xml:space="preserve"> F1/2 Ấp 6 VLB</t>
  </si>
  <si>
    <t xml:space="preserve"> C10/7M Ấp 3B VLB</t>
  </si>
  <si>
    <t xml:space="preserve"> E7/5, Ấp 6, XÃ VLB</t>
  </si>
  <si>
    <t xml:space="preserve"> F2/15H Ấp 6 VLB</t>
  </si>
  <si>
    <t xml:space="preserve"> E12/17 ẤP 5  XÃ VĨNH LỘC B, BÌNH CHÁNH</t>
  </si>
  <si>
    <t xml:space="preserve"> E20/11 Ấp 5 VLB</t>
  </si>
  <si>
    <t xml:space="preserve"> F2/7 ẤP 6A  XÃ VLB</t>
  </si>
  <si>
    <t xml:space="preserve"> C3/2C ẤP 3 XÃ VLB</t>
  </si>
  <si>
    <t xml:space="preserve"> D20/11 ẤP 4A XÃ VLB</t>
  </si>
  <si>
    <t xml:space="preserve"> D2/8 ẤP 4 XÃ VLB, BÌNH CHÁNH, HỒ CHÍ MINH</t>
  </si>
  <si>
    <t xml:space="preserve"> E12/3 Ấp 5 XÃ VLB</t>
  </si>
  <si>
    <t xml:space="preserve"> F3/31A Ấp 6,  XÃ VLB</t>
  </si>
  <si>
    <t xml:space="preserve"> E12/19 Ấp 5 XÃ VLB</t>
  </si>
  <si>
    <t xml:space="preserve"> E19/13 B ẤP 5 XÃ VLB</t>
  </si>
  <si>
    <t xml:space="preserve"> E19/10A Ấp 5 XÃ  VLB</t>
  </si>
  <si>
    <t xml:space="preserve"> D19/31/15C, HƯƠNG LỘ 80, BÌNH CHÁNH</t>
  </si>
  <si>
    <t xml:space="preserve"> E20/18B ẤP 5 XÃ VLB</t>
  </si>
  <si>
    <t xml:space="preserve"> E20/11 Ấp 5 XÃ VLB</t>
  </si>
  <si>
    <t xml:space="preserve"> E18/7 Ấp 5  XÃ VLB</t>
  </si>
  <si>
    <t xml:space="preserve"> D19/23/1C Ấp 4 VLB</t>
  </si>
  <si>
    <t xml:space="preserve"> F5/21 Ấp 6, XÃ VLB</t>
  </si>
  <si>
    <t xml:space="preserve"> F9/3D ẤP 6 VLB</t>
  </si>
  <si>
    <t xml:space="preserve"> E11/8B Ấp 5 VLB</t>
  </si>
  <si>
    <t xml:space="preserve"> F8/7 TỔ 5 ẤP 6 XÃ VLB</t>
  </si>
  <si>
    <t xml:space="preserve"> C8/11 Ấp 3, XÃ  VLB</t>
  </si>
  <si>
    <t xml:space="preserve"> C5/16C ẤP 3 VLB</t>
  </si>
  <si>
    <t xml:space="preserve"> D4/50 ẤP 4 XÃ VLB</t>
  </si>
  <si>
    <t xml:space="preserve"> C3/37A Ấp 3 XÃ VLB</t>
  </si>
  <si>
    <t xml:space="preserve"> C9/29D VÕ VĂN VÂN Ấp 3 XÃ VLB</t>
  </si>
  <si>
    <t xml:space="preserve"> Ấp 4 A  XÃ VLB</t>
  </si>
  <si>
    <t xml:space="preserve"> F2/12A, ẤP 6, VĨNH LỘC, BÌNH CHÁNH</t>
  </si>
  <si>
    <t xml:space="preserve"> E10/8 ẤP 5 XÃ VLB</t>
  </si>
  <si>
    <t xml:space="preserve"> C10/14 Ấp 3 B VLB</t>
  </si>
  <si>
    <t xml:space="preserve"> E18/15 ẤP 5  XÃ VLB, Bình Chánh, HCM</t>
  </si>
  <si>
    <t xml:space="preserve"> D20/39, Võ Văn Vân, ấp 4, xã VLB, Bình Chánh, HCM</t>
  </si>
  <si>
    <t xml:space="preserve"> F5/23A Ấp 6A XÃ VLB</t>
  </si>
  <si>
    <t xml:space="preserve"> C9/28 Ấp 3A XÃ VLB</t>
  </si>
  <si>
    <t xml:space="preserve"> F10/1 Ấp 6 VLB</t>
  </si>
  <si>
    <t xml:space="preserve"> B20/28/9A VÕ VĂN VÂN Ấp 4 XÃ VLB</t>
  </si>
  <si>
    <t xml:space="preserve"> KẾ F7/3B - 113- ẤP 6 XÃ VLB</t>
  </si>
  <si>
    <t xml:space="preserve"> KẾ F2/2 ẤP 6A XÃ VLB</t>
  </si>
  <si>
    <t xml:space="preserve"> KẾ F8/18 Ấp 6 XÃ VLB</t>
  </si>
  <si>
    <t xml:space="preserve"> C6/9, tổ 7,  ẤP 3A XÃ VLB</t>
  </si>
  <si>
    <t xml:space="preserve"> C3/6 VÕ VĂN VÂN ÂP 3  XÃ VLB</t>
  </si>
  <si>
    <t xml:space="preserve"> C11/4 Ấp 3B VLB</t>
  </si>
  <si>
    <t xml:space="preserve"> D16/18/1A1 ẤP 4 XÃ VLB</t>
  </si>
  <si>
    <t xml:space="preserve"> C5/28B1 Ấp 3 VLB</t>
  </si>
  <si>
    <t xml:space="preserve"> F5/21 ẤP 6  XÃ VLB</t>
  </si>
  <si>
    <t xml:space="preserve"> C7/20/B2 VÕ VĂN VÂN ẤP 3A VLB</t>
  </si>
  <si>
    <t xml:space="preserve"> A2/40 /2B ẤP 1 VLA</t>
  </si>
  <si>
    <t xml:space="preserve"> F5/3 ẤP 6 A XÃ VLB</t>
  </si>
  <si>
    <t xml:space="preserve"> TỔ 10, ẤP 3, XÃ VĨNH LỘC B, BÌNH CHÁNH, JCM</t>
  </si>
  <si>
    <t xml:space="preserve"> KẾ 2/4A, ẤP 6A, XÃ VLB, BC, HCM</t>
  </si>
  <si>
    <t xml:space="preserve"> F5/25F Ấp 6 VLB</t>
  </si>
  <si>
    <t xml:space="preserve"> D16/22/3Z2 ẤP 4 XÃ VLB</t>
  </si>
  <si>
    <t xml:space="preserve"> C9/29F1 VÕ VĂN VÂN Ấp 3 XÃ VLB</t>
  </si>
  <si>
    <t xml:space="preserve"> E11/14 ẤP 5  XÃ VLB</t>
  </si>
  <si>
    <t xml:space="preserve"> F4/32 ẤP 6 XÃ VLB</t>
  </si>
  <si>
    <t xml:space="preserve"> C7/17 ẤP 3 XÃ  VLB</t>
  </si>
  <si>
    <t xml:space="preserve"> C2B/11 Ấp 3B  XÃ VLB</t>
  </si>
  <si>
    <t xml:space="preserve"> C7/22 VÕ VĂN VÂN ,Ấp 3A XÃ VLB</t>
  </si>
  <si>
    <t xml:space="preserve"> F5/21 Ấp 6A XÃ VLB</t>
  </si>
  <si>
    <t xml:space="preserve"> F7/42B4 Ấp 6 XÃ VLB</t>
  </si>
  <si>
    <t xml:space="preserve"> E1/9B ẤP 5  XÃ VLB</t>
  </si>
  <si>
    <t xml:space="preserve"> E 3/8 Ấp 5 VLB</t>
  </si>
  <si>
    <t xml:space="preserve"> C9/28B Ấp 3 XÃ VLB</t>
  </si>
  <si>
    <t xml:space="preserve"> KẾ F4/13 Ấp 6 A XÃ VLB</t>
  </si>
  <si>
    <t xml:space="preserve"> C2/22C Ấp 3 XÃ VLB</t>
  </si>
  <si>
    <t xml:space="preserve"> C7/20/20 C Ấp 3 XÃ VLB</t>
  </si>
  <si>
    <t xml:space="preserve"> D11/10 ẤP 4 XÃ VLB</t>
  </si>
  <si>
    <t xml:space="preserve"> C9/2K tổ 10 Ấp 3 XÃ VLB</t>
  </si>
  <si>
    <t xml:space="preserve"> C12B/9A/1 ĐƯỜNG SỐ 1 Ấp 3 B XÃ VLB</t>
  </si>
  <si>
    <t xml:space="preserve"> C10/74/12 Ấp 3 B VLB</t>
  </si>
  <si>
    <t xml:space="preserve"> F2/3 Ấp 6A XÃ VLB</t>
  </si>
  <si>
    <t xml:space="preserve"> F3/16C ẤP 6 XÃ VLB</t>
  </si>
  <si>
    <t xml:space="preserve"> KC 10/5 Ấp 3  XÃ VLB</t>
  </si>
  <si>
    <t xml:space="preserve"> D16/2 /7B Ấp 4 XÃ VLB</t>
  </si>
  <si>
    <t xml:space="preserve"> F6/10 Ấp 6 XÃ  VLB</t>
  </si>
  <si>
    <t xml:space="preserve"> D20/28/9N Ấp 4A XÃ VLB</t>
  </si>
  <si>
    <t xml:space="preserve"> D15/3/3B ẤP 4B XÃ VLB</t>
  </si>
  <si>
    <t xml:space="preserve"> D20/11C ẤP 4A XÃ VLB</t>
  </si>
  <si>
    <t xml:space="preserve"> NKS  tổ 8 ấp 3 xã VLB</t>
  </si>
  <si>
    <t xml:space="preserve"> D20/1/12V ẤP 4A XÃ VLB</t>
  </si>
  <si>
    <t xml:space="preserve"> F3/17A Ấp 6 XÃ VLB</t>
  </si>
  <si>
    <t xml:space="preserve"> C14/9 Ấp 3 XÃ VLB</t>
  </si>
  <si>
    <t xml:space="preserve"> D20/38/6A ẤP 4 XÃ VLB</t>
  </si>
  <si>
    <t xml:space="preserve"> F15/27A Ấp 5 XÃ VLB</t>
  </si>
  <si>
    <t xml:space="preserve"> C6A/2B Ấp 3 A XÃ VLB</t>
  </si>
  <si>
    <t xml:space="preserve"> B10/7F ẤP 2 VLB</t>
  </si>
  <si>
    <t xml:space="preserve"> E12/21 Ấp 5 XÃ VLB</t>
  </si>
  <si>
    <t xml:space="preserve"> C3/11A TỔ 2 ẤP 3 XÃ VLB</t>
  </si>
  <si>
    <t xml:space="preserve"> C8/25 VÕ VĂN VÂN ẤP 3 XÃ VLB</t>
  </si>
  <si>
    <t xml:space="preserve"> D19/37 Ấp 4 A XÃ VLB</t>
  </si>
  <si>
    <t xml:space="preserve"> F7/33E ẤP 6 XÃ VLB</t>
  </si>
  <si>
    <t xml:space="preserve"> E10/9 tổ 10 Ấp 5 VLB</t>
  </si>
  <si>
    <t xml:space="preserve"> D15/21C  Ấp 4 XÃ VLB</t>
  </si>
  <si>
    <t xml:space="preserve"> F9/2/12 TỔ 10 Ấp 6 XÃ VLB</t>
  </si>
  <si>
    <t xml:space="preserve"> KẾ C7B/7B TỔ 9 ẤP 3 XÃ VLB</t>
  </si>
  <si>
    <t xml:space="preserve"> D19/23I TỔ 5 ẤP 4A XÃ VLB</t>
  </si>
  <si>
    <t xml:space="preserve"> D20/27/6 VÕ VĂN VÂN ẤP 4  XÃ VLB</t>
  </si>
  <si>
    <t xml:space="preserve"> D16/23 VÕ VĂN VÂN Ấp 4 XÃ VLB</t>
  </si>
  <si>
    <t xml:space="preserve"> D16/23 ẤP 4 VLB</t>
  </si>
  <si>
    <t xml:space="preserve"> F9/7A Ấp 6 XÃ VLB</t>
  </si>
  <si>
    <t xml:space="preserve"> E 17/24 TỔ 17 ẤP 5 VLB</t>
  </si>
  <si>
    <t xml:space="preserve"> D15/1/11A Ấp 4 VLB</t>
  </si>
  <si>
    <t xml:space="preserve"> E15/17B Ấp 5 XÃ VLB</t>
  </si>
  <si>
    <t xml:space="preserve"> NHÀ KHÔNG SỐ TỔ 15 Ấp 5 XÃ VLB</t>
  </si>
  <si>
    <t xml:space="preserve"> C2/25 VÕ VĂN VÂN Ấp 3 VLB</t>
  </si>
  <si>
    <t xml:space="preserve"> F8/18 Ấp 6 VLB</t>
  </si>
  <si>
    <t xml:space="preserve"> E18/27 ẤP 5 XÃ VLB</t>
  </si>
  <si>
    <t xml:space="preserve"> C9/2X Ấp 3 VÕ VĂN VÂN XÃ VLB</t>
  </si>
  <si>
    <t xml:space="preserve"> C2/39 ẤP 3 VLB</t>
  </si>
  <si>
    <t xml:space="preserve"> E5/7 Ấp 5 XÃ VLB</t>
  </si>
  <si>
    <t xml:space="preserve"> C2/6Aấp3 -VLB-Bình Chánh</t>
  </si>
  <si>
    <t xml:space="preserve"> F9/2/17 G4 ÂP 6 XÃ VLB</t>
  </si>
  <si>
    <t xml:space="preserve"> E12/21A Ấp 5 XÃ VLB</t>
  </si>
  <si>
    <t xml:space="preserve"> C3/22A Ấp 3 VLB</t>
  </si>
  <si>
    <t xml:space="preserve"> E6/16 ẤP 5 VLB</t>
  </si>
  <si>
    <t xml:space="preserve"> F9/2/4C Ấp 6 VLB</t>
  </si>
  <si>
    <t xml:space="preserve"> E9/18 ẤP 5 XÃ  VLB</t>
  </si>
  <si>
    <t xml:space="preserve"> NHÀ KHÔNG SỐ TỔ 17 ẤP 5 XÃ VLB</t>
  </si>
  <si>
    <t xml:space="preserve"> E20/14 Ấp 5 XÃ VLB</t>
  </si>
  <si>
    <t xml:space="preserve"> D20/16 VÕ VĂN VÂN ẤP 4A VLB</t>
  </si>
  <si>
    <t xml:space="preserve"> E7/20 ẤP 5  XÃ VLB</t>
  </si>
  <si>
    <t xml:space="preserve"> F6/16 ẤP 6 XÃ VLB</t>
  </si>
  <si>
    <t xml:space="preserve"> C6/1Q VÕ VĂN VÂN Ấp 3 XÃ  VLB</t>
  </si>
  <si>
    <t xml:space="preserve"> E13/2 ẤP 5  XÃ VLB</t>
  </si>
  <si>
    <t xml:space="preserve"> F6/4B Ấp 6 VLB</t>
  </si>
  <si>
    <t xml:space="preserve"> TỔ 8 Ấp 3 A XÃ VLB</t>
  </si>
  <si>
    <t xml:space="preserve"> F5/8 Ấp 6 XÃ VLB</t>
  </si>
  <si>
    <t xml:space="preserve"> D15/9K, TỔ 2 ẤP 4 B, XÃ VLB</t>
  </si>
  <si>
    <t xml:space="preserve"> E13/7C Ấp 5 XÃ VLB</t>
  </si>
  <si>
    <t xml:space="preserve"> D16/1D/11 Ấp 4  XÃ VLB</t>
  </si>
  <si>
    <t xml:space="preserve"> D16/17D/1J ÁP 4 XÃ VLB</t>
  </si>
  <si>
    <t xml:space="preserve"> D20/32B VÕ VĂN VÂN ẤP 4  XÃ VLB</t>
  </si>
  <si>
    <t xml:space="preserve"> F4/29D Ấp 6 XÃ VLB</t>
  </si>
  <si>
    <t xml:space="preserve"> F1/22 Ấp 6A XÃ VLB</t>
  </si>
  <si>
    <t xml:space="preserve"> E13/18B Ấp 5 XÃ VLB</t>
  </si>
  <si>
    <t xml:space="preserve"> C7/9Y/10 ẤP 3A XÃ VLB</t>
  </si>
  <si>
    <t xml:space="preserve"> D20/14/1A ẤP 4A  XÃ VLB</t>
  </si>
  <si>
    <t xml:space="preserve"> E15/32C Ấp 5 VLB</t>
  </si>
  <si>
    <t xml:space="preserve"> D20/1/10 Ấp 4 A VLB</t>
  </si>
  <si>
    <t xml:space="preserve"> TỔ 7,  ẤP 6 VLB</t>
  </si>
  <si>
    <t xml:space="preserve"> D4/11D, ẤP 4, VĨNH LỘC B, BÌNH CHÁNH</t>
  </si>
  <si>
    <t xml:space="preserve"> F7/40K, TỔ 4,  Ấp 6, VLB</t>
  </si>
  <si>
    <t xml:space="preserve"> E11/ 9, ẤP 5 XÃ  VLB</t>
  </si>
  <si>
    <t xml:space="preserve"> C5A/1D ẤP 3 XÃ VLB</t>
  </si>
  <si>
    <t xml:space="preserve"> C7/22D VÕ VÂN VĂN Ấp 3A,VLB</t>
  </si>
  <si>
    <t xml:space="preserve"> C2/42, Ấp 3, TỔ 8,  VLB</t>
  </si>
  <si>
    <t xml:space="preserve"> F6/5B LẠI HÙNG CƯỜNG, ẤP 6, XÃ VLB</t>
  </si>
  <si>
    <t xml:space="preserve"> TỔ 9 ẤP 6A VLB</t>
  </si>
  <si>
    <t xml:space="preserve"> TỒ 2 ẤP 3 XÃ VLB</t>
  </si>
  <si>
    <t xml:space="preserve"> F9/15B Ấp 6 VLB</t>
  </si>
  <si>
    <t xml:space="preserve"> C6A/2N, ẤP 3, VĨNH LỘC B, BC, HCM</t>
  </si>
  <si>
    <t xml:space="preserve"> F10/13 Ấp 6 VLB</t>
  </si>
  <si>
    <t xml:space="preserve"> C7B/7B Ấp 3 A, XÃ VLB</t>
  </si>
  <si>
    <t xml:space="preserve"> D16 /1/10 Ấp 4, ĐƯỜNG VÕ VĂN VÂN,  VLB</t>
  </si>
  <si>
    <t xml:space="preserve"> E18/11C Ấp 5 VLB</t>
  </si>
  <si>
    <t xml:space="preserve"> C9/30, ĐƯỜNG VÕ VĂN VÂN,  Ấp 3 VLB</t>
  </si>
  <si>
    <t xml:space="preserve"> C14/31 ẤP 3 XÃ VLB</t>
  </si>
  <si>
    <t xml:space="preserve"> E16./25 Ấp 5 VLB</t>
  </si>
  <si>
    <t xml:space="preserve"> TỔ 4 Ấp 6 XÃ VĨNH LỘC B HUYỆN BÌNH CHÁNH</t>
  </si>
  <si>
    <t xml:space="preserve"> D12/7 ĐƯỜNG VÕ VĂN VÂN XÃ VĨNH LỘC B HUYỆN BÌNH CHÁNH</t>
  </si>
  <si>
    <t xml:space="preserve"> E14/24B ẤP 5 XÃ VĨNH LỘC B HUYỆN BÌNH CHÁNH</t>
  </si>
  <si>
    <t xml:space="preserve"> C11/12A  Ấp 3 B xã VLB</t>
  </si>
  <si>
    <t xml:space="preserve"> F4/35A Ấp 6a VLB</t>
  </si>
  <si>
    <t xml:space="preserve"> E9/14 Ấp 5 VLB</t>
  </si>
  <si>
    <t xml:space="preserve"> D16/10 VÕ VĂN VÂN Ấp 4 VLB</t>
  </si>
  <si>
    <t xml:space="preserve"> KẾ C9/1, ẤP 3, VLB, BC</t>
  </si>
  <si>
    <t xml:space="preserve"> C1/30 VÕ VĂN VÂN ẤP 3  XÃ VLB</t>
  </si>
  <si>
    <t xml:space="preserve"> C1/4A Ấp 3 VLB</t>
  </si>
  <si>
    <t xml:space="preserve"> C6/16X VÕ VĂN VÂN Ấp 3A VLB</t>
  </si>
  <si>
    <t xml:space="preserve"> D15/26/1C VÕ VĂN VÂN Ấp 4 VLB</t>
  </si>
  <si>
    <t xml:space="preserve"> F2/7H ẤP 6 XÃ VĨNH LỘC B</t>
  </si>
  <si>
    <t xml:space="preserve"> C9/28K VÕ VĂN VÂN, ẤP 3 VLB</t>
  </si>
  <si>
    <t xml:space="preserve"> F2/11A ẤP 6 XÃ VĨNH LỘC B HUYỆN BÌNH CHÁNH</t>
  </si>
  <si>
    <t xml:space="preserve"> F9/33 Ấp 6 XÃ VĨNH LỘC B HUYỆN BÌNH CHÁNH</t>
  </si>
  <si>
    <t xml:space="preserve"> F2/19 Ấp 6A VLB</t>
  </si>
  <si>
    <t xml:space="preserve"> D9/13 Ấp 4 VLB</t>
  </si>
  <si>
    <t xml:space="preserve"> D20/31/5E ẤP 4  XÃ VLB</t>
  </si>
  <si>
    <t xml:space="preserve"> D20/28/1B Ấp 4 VLB</t>
  </si>
  <si>
    <t xml:space="preserve"> C3/37, ẤP 3,  VLB</t>
  </si>
  <si>
    <t xml:space="preserve"> D16/22 ẤP 4 XÃ VLB</t>
  </si>
  <si>
    <t xml:space="preserve"> F5/17 Ấp 6A VLB</t>
  </si>
  <si>
    <t xml:space="preserve"> C7/20/K1 ẤP 3A XÃ VLB</t>
  </si>
  <si>
    <t xml:space="preserve"> F10/12 Ấp 6 VLB</t>
  </si>
  <si>
    <t xml:space="preserve"> KHÔNG SỐ TỔ 19 ẤP 4 XÃ VLB</t>
  </si>
  <si>
    <t xml:space="preserve"> A4/38D ẤP 1 XÃ VLA HUYỆN BC</t>
  </si>
  <si>
    <t xml:space="preserve"> C10/18 ấp 3</t>
  </si>
  <si>
    <t xml:space="preserve"> E20/2B Ấp 5 VLB</t>
  </si>
  <si>
    <t xml:space="preserve"> D16/25 Ấp 4 VLB</t>
  </si>
  <si>
    <t xml:space="preserve"> F4/2A Ấp 6A VLB</t>
  </si>
  <si>
    <t xml:space="preserve"> C2/24 VÕ VĂN VÂN Ấp 3 VLB</t>
  </si>
  <si>
    <t xml:space="preserve"> E15/15A ẤP 5 XÃ VLB</t>
  </si>
  <si>
    <t xml:space="preserve"> XÃ VLB</t>
  </si>
  <si>
    <t xml:space="preserve"> F4/21D ẤP 6A XÃ  VLB</t>
  </si>
  <si>
    <t xml:space="preserve"> E15/5 ẤP 5  XÃ VLB</t>
  </si>
  <si>
    <t xml:space="preserve"> D 10/4 Ấp 4 VLB</t>
  </si>
  <si>
    <t xml:space="preserve"> E6/18 Ấp 5 VLB</t>
  </si>
  <si>
    <t xml:space="preserve"> 399/19A PHƯỜNG BÌNH HƯNG HÒA B QUẬN BÌNH TÂN</t>
  </si>
  <si>
    <t xml:space="preserve"> E18/25 ẤP 5 XÃ VLB</t>
  </si>
  <si>
    <t xml:space="preserve"> D15/17 VÕ VĂN VÂN Ấp 4 VLB</t>
  </si>
  <si>
    <t xml:space="preserve"> D15/2F Ấp 4B VLB</t>
  </si>
  <si>
    <t xml:space="preserve"> F2/34 ẤP 6A XÃ VLB</t>
  </si>
  <si>
    <t xml:space="preserve"> E 5/1 Ấp 5 VLB</t>
  </si>
  <si>
    <t xml:space="preserve"> F8/35 ẤP 6 XÃ VLB</t>
  </si>
  <si>
    <t xml:space="preserve"> E14/17 Ấp 5 VLB</t>
  </si>
  <si>
    <t xml:space="preserve"> C7/22W Ấp 3 VLB</t>
  </si>
  <si>
    <t xml:space="preserve"> TỔ 17 Ấp 5</t>
  </si>
  <si>
    <t xml:space="preserve"> C9A/2D Ấp 3 VLB</t>
  </si>
  <si>
    <t xml:space="preserve"> TT 10/16A XÃ VLB</t>
  </si>
  <si>
    <t xml:space="preserve"> D16/22/10/9C ẤP 4B VLB</t>
  </si>
  <si>
    <t xml:space="preserve"> C9/100 LẠI HÙNG CƯỜNG ẤP 3 XÃ VLB</t>
  </si>
  <si>
    <t xml:space="preserve"> C6/23 VÕ VĂN VÂN ẤP 3A VLB</t>
  </si>
  <si>
    <t xml:space="preserve"> C3/46 LIÊN ẤP 123 ẤP 3 XÃ VLB</t>
  </si>
  <si>
    <t xml:space="preserve"> C7/5  VÕ VĂN VÂN ẤP 3 VLB</t>
  </si>
  <si>
    <t xml:space="preserve"> F3/41C ẤP 6A XÃ VLB</t>
  </si>
  <si>
    <t xml:space="preserve"> D3/2 Ấp 4 VLB</t>
  </si>
  <si>
    <t xml:space="preserve"> C6A/25 ẤP 3 XÃ VLB</t>
  </si>
  <si>
    <t xml:space="preserve"> F10/1A Ấp 6 VLB</t>
  </si>
  <si>
    <t xml:space="preserve"> TT E8/8K- ấp 5 xã Vĩnh Lộc B</t>
  </si>
  <si>
    <t xml:space="preserve"> C10/32/6 ẤP 3 XÃ VLB</t>
  </si>
  <si>
    <t xml:space="preserve"> C11/39/74 VLB,BC</t>
  </si>
  <si>
    <t xml:space="preserve">  ẤP 5 XÃ VLB</t>
  </si>
  <si>
    <t xml:space="preserve"> E10/16 Ấp 5 VLB</t>
  </si>
  <si>
    <t xml:space="preserve"> E17/12R  ẤP 5 XÃ VLB</t>
  </si>
  <si>
    <t xml:space="preserve"> F5/27 ẤP 6 XÃ VLB</t>
  </si>
  <si>
    <t xml:space="preserve"> D20/1/2B Ấp 4A VLB</t>
  </si>
  <si>
    <t xml:space="preserve"> F9/20/4/ ẤP 6  XÃ VLB</t>
  </si>
  <si>
    <t xml:space="preserve"> F6/25D ẤP 6  XÃ VLB</t>
  </si>
  <si>
    <t xml:space="preserve"> F4/37 ẤP 6A XÃ  VLB</t>
  </si>
  <si>
    <t xml:space="preserve"> F7/41/4 ẤP 6 XÃ VLB</t>
  </si>
  <si>
    <t xml:space="preserve"> D19/23/1E Ấp 4 VLB</t>
  </si>
  <si>
    <t xml:space="preserve"> D16/3I/4C ẤP 4B XÃ VLB</t>
  </si>
  <si>
    <t xml:space="preserve"> D16/2/8G Ấp 4 XÃ VLB</t>
  </si>
  <si>
    <t xml:space="preserve"> E7/15B ẤP 5 XÃ VLB</t>
  </si>
  <si>
    <t xml:space="preserve"> E4/6 ẤP 5 XÃ VLB</t>
  </si>
  <si>
    <t xml:space="preserve"> C8/3R TỔ 12 ẤP 3 XÃ VLB</t>
  </si>
  <si>
    <t xml:space="preserve"> C1/25C ẤP 3 XÃ VLB</t>
  </si>
  <si>
    <t xml:space="preserve"> E20/9H3A ẤP 5 XÃ VLB</t>
  </si>
  <si>
    <t xml:space="preserve"> F9/1/10K4 ẤP 6 XÃ VLB</t>
  </si>
  <si>
    <t xml:space="preserve"> F9/13C HƯƠNG LỘ 80 Ấp 6 VLB</t>
  </si>
  <si>
    <t xml:space="preserve"> D15/18D VÕ VĂN VÂN ẤP 4B  XÃ VLB</t>
  </si>
  <si>
    <t xml:space="preserve"> D3/4 Ấp 4 VLB</t>
  </si>
  <si>
    <t xml:space="preserve"> F8/1 TỔ 9 ẤP 6 VLB</t>
  </si>
  <si>
    <t xml:space="preserve"> C8/1J/2C VÕ VĂN VÂN  ẤP 3 XÃ VLB</t>
  </si>
  <si>
    <t xml:space="preserve"> C13/2B ĐƯỜNG SỐ 2 Ấp 3B VLB</t>
  </si>
  <si>
    <t xml:space="preserve"> C12/2B ẤP 3  XÃ VLB</t>
  </si>
  <si>
    <t xml:space="preserve"> E16/18 ẤP 5  XÃ VLB</t>
  </si>
  <si>
    <t xml:space="preserve"> D16/8F TỔ 8 ẤP 4B XÃ VLB</t>
  </si>
  <si>
    <t xml:space="preserve"> F2/13B ẤP 6 XÃ VLB</t>
  </si>
  <si>
    <t xml:space="preserve"> C5/26Q ẤP 3A XÃ VLB</t>
  </si>
  <si>
    <t xml:space="preserve"> F5/1C ẤP 6 A VLB</t>
  </si>
  <si>
    <t xml:space="preserve"> TT F7/36 ấp 6 xã Vĩnh Lộc B</t>
  </si>
  <si>
    <t xml:space="preserve"> D2O/39/1J VÕ VĂN VÂN Ấp 4 VLB</t>
  </si>
  <si>
    <t xml:space="preserve"> F3/49 Ấp 6A VLB</t>
  </si>
  <si>
    <t xml:space="preserve"> C8/1 VÕ VĂN VÂN Ấp 3 VLB</t>
  </si>
  <si>
    <t xml:space="preserve">F7/17 ẤP 6 XÃ VĨNH LỘC B </t>
  </si>
  <si>
    <t>B11/8B Ấp 2A XÃ VLB.BC</t>
  </si>
  <si>
    <t>A7/30B ẤP 1A - Vĩnh Lộc B - BC</t>
  </si>
  <si>
    <t>B13A/17/2 ấp 2 C xã Vĩnh Lộc B</t>
  </si>
  <si>
    <t>A7/16 -Ấp 1A- Vĩnh Lộc B- BC</t>
  </si>
  <si>
    <t>B12/2 LIÊN Ấp 123 ấp 2 XÃ VLB</t>
  </si>
  <si>
    <t>C1/2 Ấp 3 Vĩnh Lộc B- Bình Chánh</t>
  </si>
  <si>
    <t>24A/4  Ấp 1A VLB</t>
  </si>
  <si>
    <t>B8B/8 Ấp 2A XÃ VLB</t>
  </si>
  <si>
    <t>B8B/28F VÕ VĂN VÂN ẤP 2 VLB</t>
  </si>
  <si>
    <t>B6/24 ẤP 2 XÃ VLB</t>
  </si>
  <si>
    <t>Ấp 1- Vĩnh Lộc B</t>
  </si>
  <si>
    <t>Tổ 2 Ấp- 1 VLB</t>
  </si>
  <si>
    <t>B12F/17 TỔ 14 Ấp 2</t>
  </si>
  <si>
    <t>A 4/19G- Ấp 1- Vĩnh Lộc B- BC</t>
  </si>
  <si>
    <t>B14C /1/37 CÂY CÁM Ấp 2 XÃ VLB</t>
  </si>
  <si>
    <t>B11B/60DTổ 2 ẤP 2A XÃ VLB</t>
  </si>
  <si>
    <t>B19/18Ấp 2 XÃ VLB</t>
  </si>
  <si>
    <t>A9/6 Ấp 1 VĨNH LỘC B</t>
  </si>
  <si>
    <t>B8/18 ẤP 2 XÃ VLB</t>
  </si>
  <si>
    <t>B13B/16 ẤP 2B XÃ VLB</t>
  </si>
  <si>
    <t>B8B/16 VÕ VĂN VÂN ẤP 2A VLB</t>
  </si>
  <si>
    <t>B4/7  ẤP 2 XÃ VLB</t>
  </si>
  <si>
    <t>B5/21 Ấp 2 XÃ  VLB</t>
  </si>
  <si>
    <t>B2/2B Ấp 2 VLB</t>
  </si>
  <si>
    <t>B22/36 ẤP 2B XÃ VLB</t>
  </si>
  <si>
    <t>B17/9 ẤP 2 VLB</t>
  </si>
  <si>
    <t>B8B/24,1N VÕ VĂN VĂN Ấp 2 VLB</t>
  </si>
  <si>
    <t>B12/10B/5 ẤP 2 XÃ VLB</t>
  </si>
  <si>
    <t>B8B/26B1 ẤP 2 XÃ VLB</t>
  </si>
  <si>
    <t>A 6/ 5 I- Ấp 1- Vĩnh Lộc B- BC</t>
  </si>
  <si>
    <t>B12B/45/5R ẤP 2 XÃ VLB</t>
  </si>
  <si>
    <t>KẾ B13/10/8A ẤP 3 XÃ VLB</t>
  </si>
  <si>
    <t>A4/25 - Ấp 1 - Vĩnh Lộc B - BC</t>
  </si>
  <si>
    <t>NHÀ KHÔNG SỐ TỔ 13 Ấp 2A XÃ VLB</t>
  </si>
  <si>
    <t>B13A/52 Ấp 2 C VLB</t>
  </si>
  <si>
    <t>B12/8/15 ẤP 2 XÃ VLB</t>
  </si>
  <si>
    <t>B5/32/2 VÕ VĂN VÂN Ấp 2 XÃ VLB,H.BC</t>
  </si>
  <si>
    <t>B15/6 ẤP 2C XÃ VLB</t>
  </si>
  <si>
    <t>B24/41 tổ 7 ấp 2 c xã VLB</t>
  </si>
  <si>
    <t>A4/30 ấp 1 Vĩnh Lộc B</t>
  </si>
  <si>
    <t>Tổ 11, ấp 1B, xã Vĩnh Lộc B, huyện Bình Chánh</t>
  </si>
  <si>
    <t>F3/1C, Ấp 6A, Vĩnh Lộc B</t>
  </si>
  <si>
    <t>A 5/59-Ấp 1- Vĩnh Lộc B- BC</t>
  </si>
  <si>
    <t>F1/46/1 Vĩnh Lộc B- Bình Chánh</t>
  </si>
  <si>
    <t>TỔ 15 Ấp 2. VLB</t>
  </si>
  <si>
    <t>A6/23D Ấp 1 VLB-BC</t>
  </si>
  <si>
    <t>B3/6 TỔ 3 ẤP 2 XÃ VLB</t>
  </si>
  <si>
    <t>A7/12D ẤP 1 - Vĩnh Lộc B - BC</t>
  </si>
  <si>
    <t>A 6/36A- Ấp 1A- Vĩnh Lộc B- BC</t>
  </si>
  <si>
    <t>D3/31 Ấp 4 Lê Minh Xuân</t>
  </si>
  <si>
    <t>A2/21A ấp 1 Vĩnh Lộc B</t>
  </si>
  <si>
    <t>B8B/23 VÕ VĂN VĂN ẤP 2 XÃ VLB</t>
  </si>
  <si>
    <t>B12/8D ấp 2 XÃ VLB</t>
  </si>
  <si>
    <t>B11/14A VÕ VĂN VÂN Ấp 2 VLB</t>
  </si>
  <si>
    <t>B5/14 ẤP 2 XÃ VLB</t>
  </si>
  <si>
    <t>B12F/45 Tổ 14, Ấp 2, VLB</t>
  </si>
  <si>
    <t>B12F/45 Ấp 2 XÃ VLB</t>
  </si>
  <si>
    <t>A7/246- Ấp 1A- Vĩnh Lộc B- BC</t>
  </si>
  <si>
    <t>B3/5C VÕ VĂN VÂN Ấp 2 VLB</t>
  </si>
  <si>
    <t>B8/25 Tổ 18  VÕ VĂN VÂN Ấp 2A - xã VLB</t>
  </si>
  <si>
    <t>A6/20C Ấp 1 VLB-BC</t>
  </si>
  <si>
    <t>F1/54 Ấp 6A Vĩnh Lộc B</t>
  </si>
  <si>
    <t>A 7/ 12A Ấp 1A VLB-BC</t>
  </si>
  <si>
    <t>B10/19C2 ẤP 2A XÃ VLB</t>
  </si>
  <si>
    <t>A 11/23 F Ấp 1 VLB</t>
  </si>
  <si>
    <t>B14C/18 ẤP 2 XÃ VLB</t>
  </si>
  <si>
    <t>A6/28H Ấp 1A - Vĩnh Lộc B - BC</t>
  </si>
  <si>
    <t>TỔ 11 ẤP 2A XÃ VLB</t>
  </si>
  <si>
    <t>B13A/38 ẤP 2C XÃ VLB</t>
  </si>
  <si>
    <t>A11/9 ấp 1 Vĩnh Lộc B</t>
  </si>
  <si>
    <t>A7/12 Ấp 1A Vĩnh Lộc B</t>
  </si>
  <si>
    <t>B12/6A /8  Ấp 2  XÃ VLB</t>
  </si>
  <si>
    <t>A 1/11 Ấp 1 Vĩnh Lộc B-BC</t>
  </si>
  <si>
    <t>B12B/7 ẤP 2  XÃ VLB</t>
  </si>
  <si>
    <t>C9/14C Ấp 3 VLB</t>
  </si>
  <si>
    <t>SAU BNA/34 T5 ẤP 2 A VLB</t>
  </si>
  <si>
    <t>B11A/30A ẤP 2A XÃ VLB</t>
  </si>
  <si>
    <t>A 2/16B Ấp 1 xã VLB</t>
  </si>
  <si>
    <t>B11/4V VÕ VĂN VÂN Ấp 2A XÃ VLB</t>
  </si>
  <si>
    <t>C9/23F Tổ 9, ấp 3, xã Vĩnh Lộc B, huyện Bình Chánh</t>
  </si>
  <si>
    <t>TỔ 13 Ấp 2A XÃ VLB</t>
  </si>
  <si>
    <t>B12/10C Ấp 2 XÃ VLB</t>
  </si>
  <si>
    <t>KEA8/9D ấp 1B Vĩnh Lộc B - BC</t>
  </si>
  <si>
    <t>B4/18B Ấp 2 VLB</t>
  </si>
  <si>
    <t>B12/10A/8 Ấp 2 VLB</t>
  </si>
  <si>
    <t>B25/50 CÂY CÁM Ấp 2C XÃ VLB</t>
  </si>
  <si>
    <t>A8/12 ẤP 1B - Vĩnh Lộc B - BC</t>
  </si>
  <si>
    <t>B10/10 VÕ VĂN VĂN ẤP 2 VLB</t>
  </si>
  <si>
    <t>A10/7A ẤP 1 VLB</t>
  </si>
  <si>
    <t>B4/3 ấp 2 Vĩnh Lộc B</t>
  </si>
  <si>
    <t>A10/1 ẤP 1 - Vĩnh Lộc B - BC</t>
  </si>
  <si>
    <t>B8A/24J1 VÕ VĂN VÂN ẤP 1A  XÃ VLB</t>
  </si>
  <si>
    <t>B13/8Q Ấp 2B VLB</t>
  </si>
  <si>
    <t>B5/18A Ấp 2 XÃ VLB</t>
  </si>
  <si>
    <t>B8/14 VÕ VĂN VÂN ẤP 2A VLB</t>
  </si>
  <si>
    <t>B13/8A  ẤP 2 XÃ VLB</t>
  </si>
  <si>
    <t>A 2/8B Ấp 1 Vĩnh Lộc B-BC</t>
  </si>
  <si>
    <t>A3/3D Ấp 1 - Vĩnh Lộc B - BC</t>
  </si>
  <si>
    <t>A4/35/6B Ấp 1B - Vĩnh Lộc B - BC</t>
  </si>
  <si>
    <t>Ấp 1 Vĩnh Lộc B- Bình Chánh</t>
  </si>
  <si>
    <t>B10/15Z Ấp 2 XÃ VLB</t>
  </si>
  <si>
    <t>B15/2A LIÊN Ấp 123 Ấp 2 XÃ VLB</t>
  </si>
  <si>
    <t>A11/3 ẤP 1A - Vĩnh Lộc B - BC</t>
  </si>
  <si>
    <t>Khối C2 khu dân cư Vĩnh Lộc B</t>
  </si>
  <si>
    <t>Ấp 1-Vĩnh Lộc B-BC</t>
  </si>
  <si>
    <t>B2/5A Ấp 2 VLB</t>
  </si>
  <si>
    <t>A10/6 Vĩnh Lộc B- Bình Chánh</t>
  </si>
  <si>
    <t>A7/35/2P Ấp 1 Vĩnh Lộc B- Bình Chánh</t>
  </si>
  <si>
    <t>A7/14C- Ấp 1A- Vĩnh Lộc B- BC</t>
  </si>
  <si>
    <t>B8A/51  ẤP 2A XÃ VLB</t>
  </si>
  <si>
    <t>KẾ A7/28A ẤP 1A XÃ VLB</t>
  </si>
  <si>
    <t>B8/8F/1F VÕ VĂN VÂN Ấp 2 XÃ VLB</t>
  </si>
  <si>
    <t>B10/2B VÕ VĂN VÂN Ấp 2 A  XÃ VLB</t>
  </si>
  <si>
    <t>ẤP 2 XÃ VLB</t>
  </si>
  <si>
    <t>B4/12 Ấp 2 XÃ  VLB</t>
  </si>
  <si>
    <t>A2/8 VÕ VĂN VĂN ẤP 1 VLB</t>
  </si>
  <si>
    <t>B12/C/28 Ấp 2 XÃ VLB</t>
  </si>
  <si>
    <t>B1A/15 F SỒ 2 Ấp 2 XÃ VLB</t>
  </si>
  <si>
    <t>C9/15T3 ấp 3 Vĩnh Lộc B</t>
  </si>
  <si>
    <t>B1/30 ẤP 2  XÃ VLB</t>
  </si>
  <si>
    <t>B12/10A /1 TỔ 10  ẤP 2 XÃ VLB</t>
  </si>
  <si>
    <t>B12C/43A ẤP 2 XÃ VLB</t>
  </si>
  <si>
    <t>B14B/21 Ấp 2 VLB</t>
  </si>
  <si>
    <t>B4/3D ẤP 2 XÃ VLB</t>
  </si>
  <si>
    <t>con thương binh</t>
  </si>
  <si>
    <t>B12/3/20 Ấp 2B XÃ VLB</t>
  </si>
  <si>
    <t>A5/22/16C3,ấp 1 Vĩnh Lộc B</t>
  </si>
  <si>
    <t>dân tộc thiểu số</t>
  </si>
  <si>
    <t>A6/10D/10 ấp 1 Vĩnh Lộc B</t>
  </si>
  <si>
    <t>B11/4A ấp 2 xã Vĩnh Lộc B</t>
  </si>
  <si>
    <t>A7/17 ẤP 1 - Vĩnh Lộc B - BC</t>
  </si>
  <si>
    <t>KẾ B12A/20/20 Ấp 2 XÃ VLB</t>
  </si>
  <si>
    <t>B2/35B ẤP 2 XÃ VLB</t>
  </si>
  <si>
    <t>B8/13 Ấp 2  VLB</t>
  </si>
  <si>
    <t>B9/1C VÕ VĂN VÂN ẤP 2 XÃ VLB</t>
  </si>
  <si>
    <t>B1/14 VÕ VĂN VÂN Ấp 2 VLB</t>
  </si>
  <si>
    <t>A7/9/3 Ấp 1-Vĩnh Lộc B - BC</t>
  </si>
  <si>
    <t>B12B/45B LIÊN Ấp 123 XÃ VLB</t>
  </si>
  <si>
    <t>A 1/28A Ấp 1 Vĩnh Lộc B-BC</t>
  </si>
  <si>
    <t>B8/29 VÕ VĂN VÂN ẤP 2A XÃ VLB</t>
  </si>
  <si>
    <t>B12/6/10 ẤP XÃ VLB</t>
  </si>
  <si>
    <t>B11/11C VÕ VĂN VÂN ẤP 2A XÃ VLB</t>
  </si>
  <si>
    <t>B8B /29Q VÕ VĂN VÂN ẤP 2 A VLB</t>
  </si>
  <si>
    <t>B11/8 VÕ VĂN VÂN ẤP  2A VLB</t>
  </si>
  <si>
    <t>B10/1 ẤP 2 XÃ VLB</t>
  </si>
  <si>
    <t>A4/18C/1 ẤP 1 - Vĩnh Lộc B - BC</t>
  </si>
  <si>
    <t>A6/29 ấp 1 Vĩnh Lộc B</t>
  </si>
  <si>
    <t>A4/212 Ấp 1 - Vĩnh Lộc B - BC</t>
  </si>
  <si>
    <t>B8B/6 ẤP 2 - Vĩnh Lộc B - BC</t>
  </si>
  <si>
    <t>B14B/28 ấp 2C xã VLB</t>
  </si>
  <si>
    <t>B14/12D/6 ẤP 2C XÃ VLB</t>
  </si>
  <si>
    <t>B3/20B VÕ VĂN VÂN Ấp 2 VLB</t>
  </si>
  <si>
    <t>B12F/44C Ấp 2 XÃ VLB</t>
  </si>
  <si>
    <t>A7/20 Ấp 1A Vĩnh Lộc B</t>
  </si>
  <si>
    <t>B8B/24,1N VÕ VĂN VĂN ẤP 2 XÃ VLB</t>
  </si>
  <si>
    <t>A5/35/38, ấp 1 Vĩnh Lộc B</t>
  </si>
  <si>
    <t>F1/30/11 ấp 6 Vĩnh Lộc B</t>
  </si>
  <si>
    <t>B13B/11 CÂY CÁM Ấp 2 XÃ VLB</t>
  </si>
  <si>
    <t>24, Đường 6E. Vĩnh Lộc B</t>
  </si>
  <si>
    <t>B2/6 ẤP 2 XÃ VLB</t>
  </si>
  <si>
    <t>B13/3C Ấp 2B VLB</t>
  </si>
  <si>
    <t>B22/40X ẤP 2B VLB</t>
  </si>
  <si>
    <t>B13/10/20 ẤP 2B XÃ VLB</t>
  </si>
  <si>
    <t>B13A/32 CÂY CÁM ẤP 2C XÃ VLB</t>
  </si>
  <si>
    <t>B13/2Y Ấp 2 XÃ VLB</t>
  </si>
  <si>
    <t>A5/13C ẤP 1 XÃ VLB</t>
  </si>
  <si>
    <t>A2/8B Ấp 1 Vĩnh Lộc B</t>
  </si>
  <si>
    <t>A7/24 ấp 1 - X.VL B - BC</t>
  </si>
  <si>
    <t>B2A/26C Ấp 2 VLB</t>
  </si>
  <si>
    <t>B12/6/13 Ấp 2  VLB</t>
  </si>
  <si>
    <t>B14/17/56 CÂY CÁM  Ấp 2 VLB</t>
  </si>
  <si>
    <t>B11/6C Ấp 2 XÃ VLB</t>
  </si>
  <si>
    <t>A7/29C9 Ấp 1 A Vĩnh Lộc B-BC</t>
  </si>
  <si>
    <t>B11/20D2 VÕ VĂN VÂN Ấp 2 XÃ VLB</t>
  </si>
  <si>
    <t>B11/1 Ấp 2A XÃ VLB</t>
  </si>
  <si>
    <t>B14A/13A/2R CÂY CÁM ẤP 2 VLB</t>
  </si>
  <si>
    <t>B2/23 ẤP 2 XÃ VLB</t>
  </si>
  <si>
    <t>B14/2X/1L CÂY CÁM ẤP 2C  XÃ VLB</t>
  </si>
  <si>
    <t>A 4/19P Ấp 1 VLB</t>
  </si>
  <si>
    <t>A5/26 ấp 1 Vĩnh Lộc B</t>
  </si>
  <si>
    <t>B11/31A ẤP 2 XÃ VLB</t>
  </si>
  <si>
    <t>B13B/20 Ấp 2B VLB</t>
  </si>
  <si>
    <t>B11/09 Ấp 2 VLB</t>
  </si>
  <si>
    <t>B7/10 Ấp 2 XÃ VLB</t>
  </si>
  <si>
    <t>B5/30 VÕ VĂN VÂN Ấp 2 XÃ VLB</t>
  </si>
  <si>
    <t>A 2/13 Ấp 1 Vĩnh Lộc B-BC</t>
  </si>
  <si>
    <t>B6/23 Tổ 6 ẤP 2 XÃ VLB</t>
  </si>
  <si>
    <t>B3/22 Ấp 2 xã Vĩnh Lộc B</t>
  </si>
  <si>
    <t>A7/5 Ấp 1 Vĩnh Lộc B- Bình Chánh</t>
  </si>
  <si>
    <t>B4/18 Ấp 2 XÃ VLB</t>
  </si>
  <si>
    <t>B14C/5C CÂY CÁM Ấp 2 VLB</t>
  </si>
  <si>
    <t>A4/32B Ấp 1B, Vĩnh Lộc B</t>
  </si>
  <si>
    <t>A9/10A Ấp 1- Vĩnh Lộc B -BC</t>
  </si>
  <si>
    <t>Nhà không số - tổ 4 ấp 2C xã VLB</t>
  </si>
  <si>
    <t>A3/2F Ấp 1 Vĩnh Lộc B- Bình Chánh</t>
  </si>
  <si>
    <t>A8/19, ấp 1A,  Vĩnh Lộc B</t>
  </si>
  <si>
    <t>B23/29 ẤP 2 XÃ VLB</t>
  </si>
  <si>
    <t>A7/6B- Vĩnh Lộc B- Bình Chánh</t>
  </si>
  <si>
    <t>B10/12A VÕ VĂN VÂN Ấp 2 VLB</t>
  </si>
  <si>
    <t>A8/11D3 ẤP 1 XÃ VLB</t>
  </si>
  <si>
    <t>A10/7F Ấp 1 Vĩnh Lộc B</t>
  </si>
  <si>
    <t>C3/30R LIÊN Ấp 123 Ấp 3 XÃ VLB</t>
  </si>
  <si>
    <t>Ấp 1 - Vĩnh Lộc B</t>
  </si>
  <si>
    <t>B14/24 ẤP 2 XÃ VLB</t>
  </si>
  <si>
    <t>E 20/8A- Ấp 5- Vĩnh Lộc B- BC</t>
  </si>
  <si>
    <t>B6/21 VÕ VĂN VÂN Ấp 2,XÃ VLB,BC</t>
  </si>
  <si>
    <t>B14A/12 K/5R ẤP 2C VLB</t>
  </si>
  <si>
    <t>B13A/65 CÂY CÁM Ấp 2C XÃ VLB</t>
  </si>
  <si>
    <t>B7/1A ẤP 2 XÃ VLB</t>
  </si>
  <si>
    <t>B12/6/4 Ấp 2 VLB</t>
  </si>
  <si>
    <t>B12A/20 Ấp 2 VLB</t>
  </si>
  <si>
    <t>A4/13D- Vĩnh Lộc B</t>
  </si>
  <si>
    <t>B14/14B/11 Ấp 2 XÃ VLB</t>
  </si>
  <si>
    <t>B12/8 LIÊN ẤP 123 ẤP 2 XÃ  VLB</t>
  </si>
  <si>
    <t>B5/31B VÕ VĂN VÂN Ấp 2 XÃ VLB</t>
  </si>
  <si>
    <t>B12F/45R Ấp 2 VLB</t>
  </si>
  <si>
    <t>A6/36T Ấp 1A Vĩnh Lộc B</t>
  </si>
  <si>
    <t>A 6/30- Ấp 1- Vĩnh Lộc B- BC</t>
  </si>
  <si>
    <t>Tổ 7 ấp 1 B XÃ VLB</t>
  </si>
  <si>
    <t>TỔ 4 Ấp 1 A XÃ VLB</t>
  </si>
  <si>
    <t>30A/1/11 Ấp 2 VLB</t>
  </si>
  <si>
    <t>C7A/11V Ấp 3 - Vĩnh Lộc B - BC</t>
  </si>
  <si>
    <t>4.10 chung cư Vĩnh Lộc B</t>
  </si>
  <si>
    <t>9A</t>
  </si>
  <si>
    <t>B8B/26B1, ẤP 2, VĨNH LỘC B</t>
  </si>
  <si>
    <t>3-Chưa tốt nghiệp THCS Những lần trước</t>
  </si>
  <si>
    <t xml:space="preserve"> B01, Khu dân cư Ứng Thành, Trịnh Quang Nghị, Phường 7, Quận 8, TP. Hồ Chí Minh</t>
  </si>
  <si>
    <t xml:space="preserve"> 37A, Đường 2, Khu phố 3, Phường Thảo Điền, Quận 2, TP. Hồ Chí Minh</t>
  </si>
  <si>
    <t xml:space="preserve"> 25 đường 5A, Phong Phú, Bình Chánh</t>
  </si>
  <si>
    <t xml:space="preserve"> 1902A, Lê Đại Hành, phường 15, quận 11, TP. Hồ Chí Minh</t>
  </si>
  <si>
    <t xml:space="preserve"> 259/4D-5D, Cách Mạng Tháng 8, Phường 7, quận Tân Bình, TP. Hồ Chí Minh</t>
  </si>
  <si>
    <t xml:space="preserve"> 98A-100, Phùng Hưng, phường 13, quận 5, TP. Hồ Chí Minh</t>
  </si>
  <si>
    <t xml:space="preserve"> 218 Lô F chung cư Ngô Gia Tự, phường 3, quận 10, TP. Hồ Chí Minh</t>
  </si>
  <si>
    <t xml:space="preserve"> C3/6C/D26, đường Phạm Hùng, Bình Hưng, Bình Chánh, TP. Hồ Chí Minh</t>
  </si>
  <si>
    <t xml:space="preserve"> 51, đường 1011 Phạm Thế Hiển, Phường 5, Quận 8, TP. Hồ Chí Minh</t>
  </si>
  <si>
    <t xml:space="preserve"> 204D, Liên kế Sư Vạn Hạnh, phường 9, quận 5, TP. Hồ Chí Minh</t>
  </si>
  <si>
    <t>41 Lý Thường Kiệt, K1P5, TP. Cà Mau</t>
  </si>
  <si>
    <t xml:space="preserve"> B4/2 Chung cư Gia Phúc, tổ 56, KP 5, P. Linh Chiểu, Q. Thủ Đức, TP. HCM</t>
  </si>
  <si>
    <t xml:space="preserve"> 43 Trang Tử, phường 14, quận 5, TP. Hố Chí Minh</t>
  </si>
  <si>
    <t xml:space="preserve"> 150/23A Đào Sư Tích, P Phước Lộc, huyện Nhà Bè, TP. Hồ Chí Minh</t>
  </si>
  <si>
    <t>9V1</t>
  </si>
  <si>
    <t>Số 1, đường 5A KDC Trung Sơn, Bình Hưng, Bình Chánh</t>
  </si>
  <si>
    <t>Số 2, đường 5A KDC Trung Sơn, Bình Hưng, Bình Chánh</t>
  </si>
  <si>
    <t>163/30 Thành Thái, P14, Q.10</t>
  </si>
  <si>
    <t>số 11 Nội khu Hưng Phước 2, P.Tân Phong, Q.7</t>
  </si>
  <si>
    <t>1119 Trần Hưng Đạo, P5, Q5</t>
  </si>
  <si>
    <t>218 Bis Lê Văn Sỹ, P1, Tân Bình</t>
  </si>
  <si>
    <t>503A Him Lam đường D1, P. Tân Hưng, Q7</t>
  </si>
  <si>
    <t>149 Phạm Phú Thứ, P4, Q6</t>
  </si>
  <si>
    <t>B41-S7 Nam Đô. P.Tân Phú, Q7</t>
  </si>
  <si>
    <t>9/1 khu phố 7, Huỳnh Tấn Phát, thị trấn Nhà Bè, Nhà Bè</t>
  </si>
  <si>
    <t>Chung cư Hoàng Anh Thanh Bình, P. Tân Hưng, Q7</t>
  </si>
  <si>
    <t>9V2</t>
  </si>
  <si>
    <t>137/100 Trần Đình Xu, P. Nguyễn Cư Trinh, Q1</t>
  </si>
  <si>
    <t>28 đường 152 Cao Lỗ, P4, Q8</t>
  </si>
  <si>
    <t>45 Nguyễn Thái Bình, P4, Tân Bình</t>
  </si>
  <si>
    <t>118A Nguyễn Duy, P9, Q8</t>
  </si>
  <si>
    <t>AA1 - 7 Mỹ Khánh 2A, Nguyễn Đức Cảnh, P.Tân Phong, Q7</t>
  </si>
  <si>
    <t>Số 7 Đường số 8 KDC Trung Sơn, Bình Hưng, Bình Chánh</t>
  </si>
  <si>
    <t>404 Hòa Hảo, P5, Q10</t>
  </si>
  <si>
    <t>46-Đường số 6-kp6, P. Bình Chiểu, Thủ Đức</t>
  </si>
  <si>
    <t>11 đường số 5B, KDC Trung Sơn, Bình Hưng, Bình Chánh</t>
  </si>
  <si>
    <t>26/P1 đường 3A, khu dân cư 6B, Phạm Hùng, Bình Hưng, Bình Chánh</t>
  </si>
  <si>
    <t>219 đường số 3, P. Bình Trị Đông, Bình Tân</t>
  </si>
  <si>
    <t>Khu D, tầng 4, 4.04, số 14, khu dân cư Him Lam, Bình Hưng, Bình Chánh</t>
  </si>
  <si>
    <t>9</t>
  </si>
  <si>
    <t>36 đường 1A KDC Trung Sơn, xã Bình Hưng, huyện Bình Chánh, TP HCM</t>
  </si>
  <si>
    <t>202 Chợ Lớn, phường 11, Quận 6, TP.Hồ Chí Minh</t>
  </si>
  <si>
    <t>62/17 Xóm Đất, phường 8, quận 11, TPHCM</t>
  </si>
  <si>
    <t>2A2 Nguyễn Thị Minh Khai, Phường Đa Kao, Quận1, TPHCM</t>
  </si>
  <si>
    <t>92 Nguyễn Hữu Cảnh, Phường 22, Quận Bình Thạnh, TP.HCM</t>
  </si>
  <si>
    <t>A8-42 Tân Phú, Phường Tân Phú , Quận 7, TPHCM</t>
  </si>
  <si>
    <t>313 Nguyễn Trãi ,Phường 7 , Quận 5, TP HCM</t>
  </si>
  <si>
    <t>106Bis Nguyễn Văn Cừ , Phường Nguyễn Cư Trinh, Quận 1. TPHCM</t>
  </si>
  <si>
    <t xml:space="preserve">725 Ấp Long Thới, Xã Long Thượng, Huyện Cần Giuộc </t>
  </si>
  <si>
    <t>2-THCS hệ GDTX</t>
  </si>
  <si>
    <t>Ấp 3 Long Thuận, Xã Thủ Thừa, Long An</t>
  </si>
  <si>
    <t>B6/33a Ấp 2, Qui Đức</t>
  </si>
  <si>
    <t>Ấp Lũy, Xã Phước Lại, Huyện Cần Guộc, Long An</t>
  </si>
  <si>
    <t>262/13 Lê Hồng Phong ,Phường 4,Quận 5</t>
  </si>
  <si>
    <t>B4/109 Ấp 2 Phong Phú</t>
  </si>
  <si>
    <t>D6/154a Ấp 4 Phong Phú</t>
  </si>
  <si>
    <t>Tổ 9 Ấp 2 Đa Phước</t>
  </si>
  <si>
    <t>E5/164 Đa Phước, Huyện Bình Chánh</t>
  </si>
  <si>
    <t>B2/36A Tân Nhựt</t>
  </si>
  <si>
    <t>5-THCS chuyển sang THCS hệ GDTX</t>
  </si>
  <si>
    <t>E5/24 Tân Túc</t>
  </si>
  <si>
    <t>Tu Viện Tường Vân</t>
  </si>
  <si>
    <t>06 Ấp Thuận An, Xã Long Thuận, Thị Xã Gò Công,  Tỉnh Tiền Giang</t>
  </si>
  <si>
    <t>E9/6 Nguyễn Hữu Trí</t>
  </si>
  <si>
    <t>A3/7 Tân Kiên</t>
  </si>
  <si>
    <t>Chùa Phổ An</t>
  </si>
  <si>
    <t>247/33/39 LLQ</t>
  </si>
  <si>
    <t>A4/120 Ấp 1 Tân Nhựt</t>
  </si>
  <si>
    <t>A2 Mỹ Yên</t>
  </si>
  <si>
    <t>Ấp 3 xã Bình Chánh</t>
  </si>
  <si>
    <t>6G/13 Bình Chánh</t>
  </si>
  <si>
    <t>Long Khê, Cần Đước, Long An</t>
  </si>
  <si>
    <t>14/4 Thanh Lai</t>
  </si>
  <si>
    <t>2 Nguyễn Triệu Luật, Phường Tân Tạo, Bình Tân</t>
  </si>
  <si>
    <t>C6/168A Ấp 3 xã Tân Nhựt</t>
  </si>
  <si>
    <t>D5/17 Tân Túc</t>
  </si>
  <si>
    <t>B9/17 Hưng Long</t>
  </si>
  <si>
    <t>D7/37 Tân Túc</t>
  </si>
  <si>
    <t>D8/251 Tân Nhựt</t>
  </si>
  <si>
    <t>B1/24A Tân Túc</t>
  </si>
  <si>
    <t>f 7/10D Ấp 6 LMX.BC</t>
  </si>
  <si>
    <t>G 14/24Ấp 7 LMX.BC</t>
  </si>
  <si>
    <t>D8/20A Qui Đức</t>
  </si>
  <si>
    <t>D7/37A Khu phố 4, Thị trấn Tân Túc</t>
  </si>
  <si>
    <t>Chính quy</t>
  </si>
  <si>
    <t>Vừa học - vừa làm</t>
  </si>
  <si>
    <t>Trung tâm Giáo dục Thường xuyên Bình Chánh</t>
  </si>
  <si>
    <t>THCS Thế Giới Trẻ Em</t>
  </si>
  <si>
    <t>29/09/2002</t>
  </si>
  <si>
    <t>12/08/2002</t>
  </si>
  <si>
    <t>09/11/2002</t>
  </si>
  <si>
    <t>14/05/2002</t>
  </si>
  <si>
    <t>01/07/2002</t>
  </si>
  <si>
    <t>23/05/2002</t>
  </si>
  <si>
    <t>20/08/2002</t>
  </si>
  <si>
    <t>30/05/2002</t>
  </si>
  <si>
    <t>24/12/2002</t>
  </si>
  <si>
    <t>03/03/2002</t>
  </si>
  <si>
    <t>28/04/2002</t>
  </si>
  <si>
    <t>25/03/2002</t>
  </si>
  <si>
    <t>16/05/2002</t>
  </si>
  <si>
    <t>22/01/2001</t>
  </si>
  <si>
    <t>27/09/2002</t>
  </si>
  <si>
    <t>24/06/2002</t>
  </si>
  <si>
    <t>25/06/2001</t>
  </si>
  <si>
    <t>10/07/2002</t>
  </si>
  <si>
    <t>29/03/2002</t>
  </si>
  <si>
    <t>04/08/2002</t>
  </si>
  <si>
    <t>26/05/2002</t>
  </si>
  <si>
    <t>27/08/2002</t>
  </si>
  <si>
    <t>30/01/2002</t>
  </si>
  <si>
    <t>24/02/2002</t>
  </si>
  <si>
    <t>21/05/2002</t>
  </si>
  <si>
    <t>03/11/2002</t>
  </si>
  <si>
    <t>02/11/2002</t>
  </si>
  <si>
    <t>06/11/2002</t>
  </si>
  <si>
    <t>11/01/2002</t>
  </si>
  <si>
    <t>09/03/2002</t>
  </si>
  <si>
    <t>26/09/2002</t>
  </si>
  <si>
    <t>22/11/2002</t>
  </si>
  <si>
    <t>21/12/2002</t>
  </si>
  <si>
    <t>26/03/2002</t>
  </si>
  <si>
    <t>29/08/2002</t>
  </si>
  <si>
    <t>02/08/2002</t>
  </si>
  <si>
    <t>16/07/2001</t>
  </si>
  <si>
    <t>17/11/2002</t>
  </si>
  <si>
    <t>17/10/2002</t>
  </si>
  <si>
    <t>23/12/2002</t>
  </si>
  <si>
    <t>08/06/2002</t>
  </si>
  <si>
    <t>21/08/2002</t>
  </si>
  <si>
    <t>17/04/2002</t>
  </si>
  <si>
    <t>26/06/2002</t>
  </si>
  <si>
    <t>23/10/2002</t>
  </si>
  <si>
    <t>28/12/2002</t>
  </si>
  <si>
    <t>08/05/2002</t>
  </si>
  <si>
    <t>05/05/2002</t>
  </si>
  <si>
    <t>17/03/2002</t>
  </si>
  <si>
    <t>21/10/2002</t>
  </si>
  <si>
    <t>14/01/2002</t>
  </si>
  <si>
    <t>17/02/2002</t>
  </si>
  <si>
    <t>06/01/2002</t>
  </si>
  <si>
    <t>13/07/2002</t>
  </si>
  <si>
    <t>03/10/2002</t>
  </si>
  <si>
    <t>10/08/2002</t>
  </si>
  <si>
    <t>06/10/2002</t>
  </si>
  <si>
    <t>21/01/2000</t>
  </si>
  <si>
    <t>23/04/2002</t>
  </si>
  <si>
    <t>29/01/2002</t>
  </si>
  <si>
    <t>13/10/2002</t>
  </si>
  <si>
    <t>04/09/2002</t>
  </si>
  <si>
    <t>12/09/2002</t>
  </si>
  <si>
    <t>10/10/2002</t>
  </si>
  <si>
    <t>25/04/2002</t>
  </si>
  <si>
    <t>08/06/2001</t>
  </si>
  <si>
    <t>30/11/2002</t>
  </si>
  <si>
    <t>25/05/2002</t>
  </si>
  <si>
    <t>15/02/2002</t>
  </si>
  <si>
    <t>21/09/2002</t>
  </si>
  <si>
    <t>27/02/2002</t>
  </si>
  <si>
    <t>28/09/2002</t>
  </si>
  <si>
    <t>25/10/2002</t>
  </si>
  <si>
    <t>01/04/2002</t>
  </si>
  <si>
    <t>19/08/2002</t>
  </si>
  <si>
    <t>31/03/2002</t>
  </si>
  <si>
    <t>13/04/2002</t>
  </si>
  <si>
    <t>11/04/2002</t>
  </si>
  <si>
    <t>12/11/2002</t>
  </si>
  <si>
    <t>21/06/2002</t>
  </si>
  <si>
    <t>06/06/2002</t>
  </si>
  <si>
    <t>28/05/2002</t>
  </si>
  <si>
    <t>13/11/2002</t>
  </si>
  <si>
    <t>07/08/2002</t>
  </si>
  <si>
    <t>22/02/2002</t>
  </si>
  <si>
    <t>13/09/2002</t>
  </si>
  <si>
    <t>02/02/2002</t>
  </si>
  <si>
    <t>30/12/2002</t>
  </si>
  <si>
    <t>19/07/2002</t>
  </si>
  <si>
    <t>31/05/2002</t>
  </si>
  <si>
    <t>24/04/2002</t>
  </si>
  <si>
    <t>07/10/2002</t>
  </si>
  <si>
    <t>03/04/2002</t>
  </si>
  <si>
    <t>30/12/2001</t>
  </si>
  <si>
    <t>19/05/2002</t>
  </si>
  <si>
    <t>19/04/2002</t>
  </si>
  <si>
    <t>01/08/2002</t>
  </si>
  <si>
    <t>19/03/2002</t>
  </si>
  <si>
    <t>04/01/2002</t>
  </si>
  <si>
    <t>28/07/2002</t>
  </si>
  <si>
    <t>03/12/2002</t>
  </si>
  <si>
    <t>29/05/2002</t>
  </si>
  <si>
    <t>26/04/2002</t>
  </si>
  <si>
    <t>15/04/2002</t>
  </si>
  <si>
    <t>24/11/2001</t>
  </si>
  <si>
    <t>08/02/2002</t>
  </si>
  <si>
    <t>06/03/2002</t>
  </si>
  <si>
    <t>29/11/2002</t>
  </si>
  <si>
    <t>17/12/2002</t>
  </si>
  <si>
    <t>18/10/2002</t>
  </si>
  <si>
    <t>01/06/2002</t>
  </si>
  <si>
    <t>12/04/2002</t>
  </si>
  <si>
    <t>20/07/2002</t>
  </si>
  <si>
    <t>07/06/2002</t>
  </si>
  <si>
    <t>22/06/2002</t>
  </si>
  <si>
    <t>17/05/2002</t>
  </si>
  <si>
    <t>10/12/2002</t>
  </si>
  <si>
    <t>05/03/2002</t>
  </si>
  <si>
    <t>27/02/2001</t>
  </si>
  <si>
    <t>20/03/2002</t>
  </si>
  <si>
    <t>25/12/2002</t>
  </si>
  <si>
    <t>23/02/2001</t>
  </si>
  <si>
    <t>27/04/2002</t>
  </si>
  <si>
    <t>25/02/2002</t>
  </si>
  <si>
    <t>18/01/2002</t>
  </si>
  <si>
    <t>16/12/2002</t>
  </si>
  <si>
    <t>23/07/2002</t>
  </si>
  <si>
    <t>27/01/2002</t>
  </si>
  <si>
    <t>15/05/2002</t>
  </si>
  <si>
    <t>22/10/2002</t>
  </si>
  <si>
    <t>26/11/2001</t>
  </si>
  <si>
    <t>20/02/2002</t>
  </si>
  <si>
    <t>08/11/2002</t>
  </si>
  <si>
    <t>09/10/2002</t>
  </si>
  <si>
    <t>13/06/2002</t>
  </si>
  <si>
    <t>18/09/2002</t>
  </si>
  <si>
    <t>16/03/2002</t>
  </si>
  <si>
    <t>09/12/2002</t>
  </si>
  <si>
    <t>29/04/2002</t>
  </si>
  <si>
    <t>24/08/2002</t>
  </si>
  <si>
    <t>20/10/2002</t>
  </si>
  <si>
    <t>05/12/2002</t>
  </si>
  <si>
    <t>30/09/2002</t>
  </si>
  <si>
    <t>19/02/2002</t>
  </si>
  <si>
    <t>25/06/2002</t>
  </si>
  <si>
    <t>08/03/2002</t>
  </si>
  <si>
    <t>19/05/2000</t>
  </si>
  <si>
    <t>02/05/2002</t>
  </si>
  <si>
    <t>05/08/2002</t>
  </si>
  <si>
    <t>01/05/2002</t>
  </si>
  <si>
    <t>07/07/2002</t>
  </si>
  <si>
    <t>20/12/2002</t>
  </si>
  <si>
    <t>10/09/2002</t>
  </si>
  <si>
    <t>15/06/2002</t>
  </si>
  <si>
    <t>12/06/2002</t>
  </si>
  <si>
    <t>21/11/2002</t>
  </si>
  <si>
    <t>14/09/2002</t>
  </si>
  <si>
    <t>08/10/2000</t>
  </si>
  <si>
    <t>23/11/2001</t>
  </si>
  <si>
    <t>26/07/2002</t>
  </si>
  <si>
    <t>19/12/2002</t>
  </si>
  <si>
    <t>04/02/2002</t>
  </si>
  <si>
    <t>18/07/2001</t>
  </si>
  <si>
    <t>20/04/2002</t>
  </si>
  <si>
    <t>13/08/2002</t>
  </si>
  <si>
    <t>27/10/2002</t>
  </si>
  <si>
    <t>26/10/2002</t>
  </si>
  <si>
    <t>14/12/2002</t>
  </si>
  <si>
    <t>24/10/2002</t>
  </si>
  <si>
    <t>25/01/2002</t>
  </si>
  <si>
    <t>26/02/2002</t>
  </si>
  <si>
    <t>17/09/2002</t>
  </si>
  <si>
    <t>07/12/2002</t>
  </si>
  <si>
    <t>22/05/2002</t>
  </si>
  <si>
    <t>10/09/2001</t>
  </si>
  <si>
    <t>16/08/2002</t>
  </si>
  <si>
    <t>01/01/2002</t>
  </si>
  <si>
    <t>10/04/2002</t>
  </si>
  <si>
    <t>24/03/2002</t>
  </si>
  <si>
    <t>19/07/2001</t>
  </si>
  <si>
    <t>21/03/2002</t>
  </si>
  <si>
    <t>05/02/2002</t>
  </si>
  <si>
    <t>01/03/2002</t>
  </si>
  <si>
    <t>28/08/2002</t>
  </si>
  <si>
    <t>09/04/2002</t>
  </si>
  <si>
    <t>26/08/2002</t>
  </si>
  <si>
    <t>13/01/2002</t>
  </si>
  <si>
    <t>12/10/2002</t>
  </si>
  <si>
    <t>10/06/2002</t>
  </si>
  <si>
    <t>09/06/2002</t>
  </si>
  <si>
    <t>17/01/2002</t>
  </si>
  <si>
    <t>04/07/2002</t>
  </si>
  <si>
    <t>06/07/2002</t>
  </si>
  <si>
    <t>01/11/2002</t>
  </si>
  <si>
    <t>16/12/2001</t>
  </si>
  <si>
    <t>06/09/2002</t>
  </si>
  <si>
    <t>11/03/2002</t>
  </si>
  <si>
    <t>14/10/2002</t>
  </si>
  <si>
    <t>06/05/2002</t>
  </si>
  <si>
    <t>11/05/2002</t>
  </si>
  <si>
    <t>15/12/2002</t>
  </si>
  <si>
    <t>02/07/2002</t>
  </si>
  <si>
    <t>02/10/2002</t>
  </si>
  <si>
    <t>17/08/2002</t>
  </si>
  <si>
    <t>18/05/2002</t>
  </si>
  <si>
    <t>21/01/2002</t>
  </si>
  <si>
    <t>11/12/2002</t>
  </si>
  <si>
    <t>20/01/2002</t>
  </si>
  <si>
    <t>07/02/2002</t>
  </si>
  <si>
    <t>05/01/2002</t>
  </si>
  <si>
    <t>08/12/2002</t>
  </si>
  <si>
    <t>21/08/2001</t>
  </si>
  <si>
    <t>30/07/2002</t>
  </si>
  <si>
    <t>05/06/2002</t>
  </si>
  <si>
    <t>17/06/2002</t>
  </si>
  <si>
    <t>10/03/2002</t>
  </si>
  <si>
    <t>04/04/2002</t>
  </si>
  <si>
    <t>14/07/2002</t>
  </si>
  <si>
    <t>01/12/2002</t>
  </si>
  <si>
    <t>05/09/2002</t>
  </si>
  <si>
    <t>15/10/2002</t>
  </si>
  <si>
    <t>06/08/2002</t>
  </si>
  <si>
    <t>16/10/2002</t>
  </si>
  <si>
    <t>20/06/2002</t>
  </si>
  <si>
    <t>11/09/2002</t>
  </si>
  <si>
    <t>03/05/2002</t>
  </si>
  <si>
    <t>06/02/2002</t>
  </si>
  <si>
    <t>05/07/2002</t>
  </si>
  <si>
    <t>23/09/2002</t>
  </si>
  <si>
    <t>09/09/2002</t>
  </si>
  <si>
    <t>11/11/2002</t>
  </si>
  <si>
    <t>27/12/2002</t>
  </si>
  <si>
    <t>31/07/2002</t>
  </si>
  <si>
    <t>12/12/2001</t>
  </si>
  <si>
    <t>28/11/2002</t>
  </si>
  <si>
    <t>22/12/2002</t>
  </si>
  <si>
    <t>15/07/2002</t>
  </si>
  <si>
    <t>29/12/2002</t>
  </si>
  <si>
    <t>21/07/2002</t>
  </si>
  <si>
    <t>07/09/2002</t>
  </si>
  <si>
    <t>02/12/2002</t>
  </si>
  <si>
    <t>02/03/2002</t>
  </si>
  <si>
    <t>18/07/2002</t>
  </si>
  <si>
    <t>20/04/2001</t>
  </si>
  <si>
    <t>13/12/2002</t>
  </si>
  <si>
    <t>11/02/2002</t>
  </si>
  <si>
    <t>15/11/2002</t>
  </si>
  <si>
    <t>07/05/2002</t>
  </si>
  <si>
    <t>06/04/2002</t>
  </si>
  <si>
    <t>29/10/2002</t>
  </si>
  <si>
    <t>24/04/2000</t>
  </si>
  <si>
    <t>23/11/2002</t>
  </si>
  <si>
    <t>04/03/2002</t>
  </si>
  <si>
    <t>24/05/2002</t>
  </si>
  <si>
    <t>01/11/2001</t>
  </si>
  <si>
    <t>08/09/2002</t>
  </si>
  <si>
    <t>23/03/2002</t>
  </si>
  <si>
    <t>18/03/2002</t>
  </si>
  <si>
    <t>14/06/2001</t>
  </si>
  <si>
    <t>12/01/2002</t>
  </si>
  <si>
    <t>07/07/2001</t>
  </si>
  <si>
    <t>21/02/2002</t>
  </si>
  <si>
    <t>29/11/1998</t>
  </si>
  <si>
    <t>27/06/2002</t>
  </si>
  <si>
    <t>25/05/2000</t>
  </si>
  <si>
    <t>08/10/2002</t>
  </si>
  <si>
    <t>25/11/2002</t>
  </si>
  <si>
    <t>04/12/2002</t>
  </si>
  <si>
    <t>18/04/2002</t>
  </si>
  <si>
    <t>07/01/2002</t>
  </si>
  <si>
    <t>14/06/2002</t>
  </si>
  <si>
    <t>30/06/2002</t>
  </si>
  <si>
    <t>02/01/2002</t>
  </si>
  <si>
    <t>16/09/2002</t>
  </si>
  <si>
    <t>11/06/2002</t>
  </si>
  <si>
    <t>09/11/2001</t>
  </si>
  <si>
    <t>23/06/2002</t>
  </si>
  <si>
    <t>01/10/2002</t>
  </si>
  <si>
    <t>30/08/2002</t>
  </si>
  <si>
    <t>05/10/2002</t>
  </si>
  <si>
    <t>19/09/2002</t>
  </si>
  <si>
    <t>12/12/2002</t>
  </si>
  <si>
    <t>27/11/2002</t>
  </si>
  <si>
    <t>07/11/2001</t>
  </si>
  <si>
    <t>29/03/2000</t>
  </si>
  <si>
    <t>24/01/2002</t>
  </si>
  <si>
    <t>18/08/2002</t>
  </si>
  <si>
    <t>22/08/2002</t>
  </si>
  <si>
    <t>08/08/2002</t>
  </si>
  <si>
    <t>18/12/2002</t>
  </si>
  <si>
    <t>22/07/2002</t>
  </si>
  <si>
    <t>10/11/2002</t>
  </si>
  <si>
    <t>23/01/2002</t>
  </si>
  <si>
    <t>31/12/2002</t>
  </si>
  <si>
    <t>04/05/2002</t>
  </si>
  <si>
    <t>04/10/2002</t>
  </si>
  <si>
    <t>16/11/2002</t>
  </si>
  <si>
    <t>13/02/2002</t>
  </si>
  <si>
    <t>07/11/2002</t>
  </si>
  <si>
    <t>22/04/2002</t>
  </si>
  <si>
    <t>13/05/2002</t>
  </si>
  <si>
    <t>20/11/2002</t>
  </si>
  <si>
    <t>07/03/2002</t>
  </si>
  <si>
    <t>22/01/2002</t>
  </si>
  <si>
    <t>02/09/2002</t>
  </si>
  <si>
    <t>30/04/2002</t>
  </si>
  <si>
    <t>28/02/2002</t>
  </si>
  <si>
    <t>15/08/2002</t>
  </si>
  <si>
    <t>10/02/2002</t>
  </si>
  <si>
    <t>08/04/2002</t>
  </si>
  <si>
    <t>09/07/2002</t>
  </si>
  <si>
    <t>05/04/2002</t>
  </si>
  <si>
    <t>11/08/2002</t>
  </si>
  <si>
    <t>28/06/2002</t>
  </si>
  <si>
    <t>26/11/2002</t>
  </si>
  <si>
    <t>02/06/2002</t>
  </si>
  <si>
    <t>24/12/2001</t>
  </si>
  <si>
    <t>05/11/2002</t>
  </si>
  <si>
    <t>09/09/2001</t>
  </si>
  <si>
    <t>01/09/2002</t>
  </si>
  <si>
    <t>01/10/2001</t>
  </si>
  <si>
    <t>24/07/2002</t>
  </si>
  <si>
    <t>03/01/2002</t>
  </si>
  <si>
    <t>09/08/2002</t>
  </si>
  <si>
    <t>17/10/2001</t>
  </si>
  <si>
    <t>18/11/2002</t>
  </si>
  <si>
    <t>19/10/2002</t>
  </si>
  <si>
    <t>20/09/2002</t>
  </si>
  <si>
    <t>14/08/2002</t>
  </si>
  <si>
    <t>15/03/2002</t>
  </si>
  <si>
    <t>10/01/2002</t>
  </si>
  <si>
    <t>15/01/2002</t>
  </si>
  <si>
    <t>24/11/2002</t>
  </si>
  <si>
    <t>03/09/2002</t>
  </si>
  <si>
    <t>24/09/2002</t>
  </si>
  <si>
    <t>03/12/2000</t>
  </si>
  <si>
    <t>16/09/1999</t>
  </si>
  <si>
    <t>06/05/2001</t>
  </si>
  <si>
    <t>26/08/2001</t>
  </si>
  <si>
    <t>25/08/2002</t>
  </si>
  <si>
    <t>19/06/2002</t>
  </si>
  <si>
    <t>21/10/2001</t>
  </si>
  <si>
    <t>23/08/2002</t>
  </si>
  <si>
    <t>29/06/2002</t>
  </si>
  <si>
    <t>01/12/2001</t>
  </si>
  <si>
    <t>19/09/2001</t>
  </si>
  <si>
    <t>29/02/2000</t>
  </si>
  <si>
    <t>09/01/2002</t>
  </si>
  <si>
    <t>03/08/2002</t>
  </si>
  <si>
    <t>21/04/2002</t>
  </si>
  <si>
    <t>11/07/2002</t>
  </si>
  <si>
    <t>07/04/2002</t>
  </si>
  <si>
    <t>30/10/2002</t>
  </si>
  <si>
    <t>30/11/2001</t>
  </si>
  <si>
    <t>11/10/2002</t>
  </si>
  <si>
    <t>25/09/2002</t>
  </si>
  <si>
    <t>14/04/2000</t>
  </si>
  <si>
    <t>08/01/2002</t>
  </si>
  <si>
    <t>18/02/2002</t>
  </si>
  <si>
    <t>17/05/2001</t>
  </si>
  <si>
    <t>15/09/2002</t>
  </si>
  <si>
    <t>22/03/2002</t>
  </si>
  <si>
    <t>13/03/2002</t>
  </si>
  <si>
    <t>12/07/2002</t>
  </si>
  <si>
    <t>30/07/2001</t>
  </si>
  <si>
    <t>16/07/2002</t>
  </si>
  <si>
    <t>14/03/2002</t>
  </si>
  <si>
    <t>31/08/2002</t>
  </si>
  <si>
    <t>28/04/2001</t>
  </si>
  <si>
    <t>02/02/2001</t>
  </si>
  <si>
    <t>20/04/2000</t>
  </si>
  <si>
    <t>03/10/2001</t>
  </si>
  <si>
    <t>09/02/2002</t>
  </si>
  <si>
    <t>29/05/2001</t>
  </si>
  <si>
    <t>08/07/2002</t>
  </si>
  <si>
    <t>30/01/2001</t>
  </si>
  <si>
    <t>28/11/2001</t>
  </si>
  <si>
    <t>28/10/2002</t>
  </si>
  <si>
    <t>16/06/2002</t>
  </si>
  <si>
    <t>14/11/2002</t>
  </si>
  <si>
    <t>31/12/2001</t>
  </si>
  <si>
    <t>04/11/2002</t>
  </si>
  <si>
    <t>31/10/2002</t>
  </si>
  <si>
    <t>01/02/2002</t>
  </si>
  <si>
    <t>25/07/2002</t>
  </si>
  <si>
    <t>27/03/2002</t>
  </si>
  <si>
    <t>02/12/2001</t>
  </si>
  <si>
    <t>31/01/2002</t>
  </si>
  <si>
    <t>15/11/2001</t>
  </si>
  <si>
    <t>11/06/2001</t>
  </si>
  <si>
    <t>27/05/2002</t>
  </si>
  <si>
    <t>19/11/2002</t>
  </si>
  <si>
    <t>09/05/2002</t>
  </si>
  <si>
    <t>19/01/2002</t>
  </si>
  <si>
    <t>30/06/2001</t>
  </si>
  <si>
    <t>16/02/2002</t>
  </si>
  <si>
    <t>14/04/2002</t>
  </si>
  <si>
    <t>23/02/2002</t>
  </si>
  <si>
    <t>16/04/2002</t>
  </si>
  <si>
    <t>12/02/2002</t>
  </si>
  <si>
    <t>27/04/2001</t>
  </si>
  <si>
    <t>04/06/2002</t>
  </si>
  <si>
    <t>03/06/2002</t>
  </si>
  <si>
    <t>08/12/2001</t>
  </si>
  <si>
    <t>13/10/2000</t>
  </si>
  <si>
    <t>29/07/2001</t>
  </si>
  <si>
    <t>08/08/2001</t>
  </si>
  <si>
    <t>22/09/2002</t>
  </si>
  <si>
    <t>03/07/2002</t>
  </si>
  <si>
    <t>16/08/2001</t>
  </si>
  <si>
    <t>17/07/2002</t>
  </si>
  <si>
    <t>07/10/2001</t>
  </si>
  <si>
    <t>10/10/2000</t>
  </si>
  <si>
    <t>28/03/2002</t>
  </si>
  <si>
    <t>10/04/2000</t>
  </si>
  <si>
    <t>06/12/2002</t>
  </si>
  <si>
    <t>03/09/2001</t>
  </si>
  <si>
    <t>29/11/2001</t>
  </si>
  <si>
    <t>21/09/2001</t>
  </si>
  <si>
    <t>23/10/2001</t>
  </si>
  <si>
    <t>09/08/2001</t>
  </si>
  <si>
    <t>20/06/2000</t>
  </si>
  <si>
    <t>26/12/2001</t>
  </si>
  <si>
    <t>22/09/2001</t>
  </si>
  <si>
    <t>14/12/2001</t>
  </si>
  <si>
    <t>12/05/2002</t>
  </si>
  <si>
    <t>18/06/2002</t>
  </si>
  <si>
    <t>06/04/2001</t>
  </si>
  <si>
    <t>15/09/2000</t>
  </si>
  <si>
    <t>18/02/2001</t>
  </si>
  <si>
    <t>11/07/2001</t>
  </si>
  <si>
    <t>11/11/2000</t>
  </si>
  <si>
    <t>03/07/2001</t>
  </si>
  <si>
    <t>20/06/2001</t>
  </si>
  <si>
    <t>21/10/2000</t>
  </si>
  <si>
    <t>19/11/2001</t>
  </si>
  <si>
    <t>21/09/2000</t>
  </si>
  <si>
    <t>27/11/2001</t>
  </si>
  <si>
    <t>25/12/2001</t>
  </si>
  <si>
    <t>22/08/2001</t>
  </si>
  <si>
    <t>12/05/2001</t>
  </si>
  <si>
    <t>31/05/2000</t>
  </si>
  <si>
    <t>10/02/2001</t>
  </si>
  <si>
    <t>20/05/2002</t>
  </si>
  <si>
    <t>12/03/2002</t>
  </si>
  <si>
    <t>10/05/2001</t>
  </si>
  <si>
    <t>28/07/2001</t>
  </si>
  <si>
    <t>01/09/2001</t>
  </si>
  <si>
    <t>05/05/2001</t>
  </si>
  <si>
    <t>27/07/2002</t>
  </si>
  <si>
    <t>18/08/2001</t>
  </si>
  <si>
    <t>14/02/2002</t>
  </si>
  <si>
    <t>22/07/2000</t>
  </si>
  <si>
    <t>27/08/2000</t>
  </si>
  <si>
    <t>26/12/2002</t>
  </si>
  <si>
    <t>26/01/2002</t>
  </si>
  <si>
    <t>02/04/2002</t>
  </si>
  <si>
    <t>29/07/2002</t>
  </si>
  <si>
    <t>09/01/2001</t>
  </si>
  <si>
    <t>04/06/2001</t>
  </si>
  <si>
    <t>21/12/2000</t>
  </si>
  <si>
    <t>30/05/2001</t>
  </si>
  <si>
    <t>02/03/2001</t>
  </si>
  <si>
    <t>27/03/2001</t>
  </si>
  <si>
    <t>22/04/2001</t>
  </si>
  <si>
    <t>16/02/2001</t>
  </si>
  <si>
    <t>14/11/2001</t>
  </si>
  <si>
    <t>10/05/2002</t>
  </si>
  <si>
    <t>17/03/2001</t>
  </si>
  <si>
    <t>10/06/2001</t>
  </si>
  <si>
    <t>19/12/2000</t>
  </si>
  <si>
    <t>03/02/2002</t>
  </si>
  <si>
    <t>22/03/2001</t>
  </si>
  <si>
    <t>27/06/2001</t>
  </si>
  <si>
    <t>25/05/2001</t>
  </si>
  <si>
    <t>11/01/2001</t>
  </si>
  <si>
    <t>17/07/2001</t>
  </si>
  <si>
    <t>13/02/2001</t>
  </si>
  <si>
    <t>02/09/2000</t>
  </si>
  <si>
    <t>24/07/2000</t>
  </si>
  <si>
    <t>31/10/2001</t>
  </si>
  <si>
    <t>05/03/2001</t>
  </si>
  <si>
    <t>23/09/2001</t>
  </si>
  <si>
    <t>24/08/2000</t>
  </si>
  <si>
    <t>08/09/2001</t>
  </si>
  <si>
    <t>09/10/2001</t>
  </si>
  <si>
    <t>22/12/2001</t>
  </si>
  <si>
    <t>16/01/2002</t>
  </si>
  <si>
    <t>18/05/2001</t>
  </si>
  <si>
    <t>06/09/2000</t>
  </si>
  <si>
    <t>29/10/2000</t>
  </si>
  <si>
    <t>03/12/2001</t>
  </si>
  <si>
    <t>28/01/2002</t>
  </si>
  <si>
    <t>26/11/2000</t>
  </si>
  <si>
    <t>24/04/2001</t>
  </si>
  <si>
    <t>28/01/2001</t>
  </si>
  <si>
    <t>19/06/2001</t>
  </si>
  <si>
    <t>25/09/2001</t>
  </si>
  <si>
    <t>30/03/2002</t>
  </si>
  <si>
    <t>29/04/2000</t>
  </si>
  <si>
    <t>07/08/2001</t>
  </si>
  <si>
    <t>08/10/2001</t>
  </si>
  <si>
    <t>07/04/2000</t>
  </si>
  <si>
    <t>12/11/2001</t>
  </si>
  <si>
    <t>14/04/2001</t>
  </si>
  <si>
    <t>18/11/2001</t>
  </si>
  <si>
    <t>03/10/2000</t>
  </si>
  <si>
    <t>29/12/2001</t>
  </si>
  <si>
    <t>05/08/2001</t>
  </si>
  <si>
    <t>14/09/2001</t>
  </si>
  <si>
    <t>04/04/2001</t>
  </si>
  <si>
    <t>21/04/2001</t>
  </si>
  <si>
    <t>13/10/2001</t>
  </si>
  <si>
    <t>15/10/2001</t>
  </si>
  <si>
    <t>13/04/2001</t>
  </si>
  <si>
    <t>11/02/2001</t>
  </si>
  <si>
    <t>22/06/2001</t>
  </si>
  <si>
    <t>24/07/2001</t>
  </si>
  <si>
    <t>12/10/2001</t>
  </si>
  <si>
    <t>30/03/2001</t>
  </si>
  <si>
    <t>21/06/2001</t>
  </si>
  <si>
    <t>27/12/2000</t>
  </si>
  <si>
    <t>30/10/2001</t>
  </si>
  <si>
    <t>06/02/2001</t>
  </si>
  <si>
    <t>01/01/2001</t>
  </si>
  <si>
    <t>18/04/2001</t>
  </si>
  <si>
    <t>24/09/2001</t>
  </si>
  <si>
    <t>11/11/2001</t>
  </si>
  <si>
    <t>25/10/2001</t>
  </si>
  <si>
    <t>06/07/2001</t>
  </si>
  <si>
    <t>11/04/2001</t>
  </si>
  <si>
    <t>01/01/2000</t>
  </si>
  <si>
    <t>27/12/2001</t>
  </si>
  <si>
    <t>27/09/2000</t>
  </si>
  <si>
    <t>13/07/2001</t>
  </si>
  <si>
    <t>06/01/2001</t>
  </si>
  <si>
    <t>15/05/2001</t>
  </si>
  <si>
    <t>03/04/2001</t>
  </si>
  <si>
    <t>04/08/2001</t>
  </si>
  <si>
    <t>11/12/2001</t>
  </si>
  <si>
    <t>10/07/2001</t>
  </si>
  <si>
    <t>07/04/2001</t>
  </si>
  <si>
    <t>11/10/2001</t>
  </si>
  <si>
    <t>30/09/2001</t>
  </si>
  <si>
    <t>23/05/2001</t>
  </si>
  <si>
    <t>15/08/2001</t>
  </si>
  <si>
    <t>28/05/2000</t>
  </si>
  <si>
    <t>21/03/2001</t>
  </si>
  <si>
    <t>02/05/2001</t>
  </si>
  <si>
    <t>18/12/2001</t>
  </si>
  <si>
    <t>24/06/2001</t>
  </si>
  <si>
    <t>19/02/2001</t>
  </si>
  <si>
    <t>04/05/2001</t>
  </si>
  <si>
    <t>25/11/2001</t>
  </si>
  <si>
    <t>06/03/2001</t>
  </si>
  <si>
    <t>25/08/2001</t>
  </si>
  <si>
    <t>12/04/2001</t>
  </si>
  <si>
    <t>02/08/2001</t>
  </si>
  <si>
    <t>27/09/2001</t>
  </si>
  <si>
    <t>23/01/2001</t>
  </si>
  <si>
    <t>11/09/2001</t>
  </si>
  <si>
    <t>28/03/1983</t>
  </si>
  <si>
    <t>16/07/1987</t>
  </si>
  <si>
    <t>09/10/1975</t>
  </si>
  <si>
    <t>08/05/1991</t>
  </si>
  <si>
    <t>10/03/2000</t>
  </si>
  <si>
    <t>09/11/2000</t>
  </si>
  <si>
    <t>30/04/2001</t>
  </si>
  <si>
    <t>22/02/1999</t>
  </si>
  <si>
    <t>17/07/1995</t>
  </si>
  <si>
    <t>11/02/1997</t>
  </si>
  <si>
    <t>05/09/1996</t>
  </si>
  <si>
    <t>07/04/1987</t>
  </si>
  <si>
    <t>18/11/1984</t>
  </si>
  <si>
    <t>05/03/2000</t>
  </si>
  <si>
    <t>05/07/1997</t>
  </si>
  <si>
    <t>08/04/1999</t>
  </si>
  <si>
    <t>07/05/1999</t>
  </si>
  <si>
    <t>15/06/1989</t>
  </si>
  <si>
    <t>18/06/1983</t>
  </si>
  <si>
    <t>22/11/2001</t>
  </si>
  <si>
    <t>16/06/2001</t>
  </si>
  <si>
    <t>03/02/1992</t>
  </si>
  <si>
    <t>13/05/2000</t>
  </si>
  <si>
    <t>18/01/1994</t>
  </si>
  <si>
    <t>10/02/2000</t>
  </si>
  <si>
    <t>29/12/1996</t>
  </si>
  <si>
    <t>PHAN NGỌC VÂN</t>
  </si>
  <si>
    <t>NGUYỄN HUỲNH VÂN</t>
  </si>
  <si>
    <t>PHAN NGUYỄN MINH</t>
  </si>
  <si>
    <t>LÊ CHÍ</t>
  </si>
  <si>
    <t>CÁI THỊ DIỄM</t>
  </si>
  <si>
    <t>DƯƠNG THÀNH</t>
  </si>
  <si>
    <t>CAO THÀNH</t>
  </si>
  <si>
    <t>PHÙNG BẢO</t>
  </si>
  <si>
    <t>NGUYỄN TRƯỜNG</t>
  </si>
  <si>
    <t>THÁI THỊ TRÚC</t>
  </si>
  <si>
    <t>LỮ THANH</t>
  </si>
  <si>
    <t>PHẠM TRẦN KIM</t>
  </si>
  <si>
    <t>MAI THANH</t>
  </si>
  <si>
    <t>LÊ DƯƠNG HOÀNG</t>
  </si>
  <si>
    <t>BÙI QUANG</t>
  </si>
  <si>
    <t>HUỲNH THÀNH</t>
  </si>
  <si>
    <t>PHẠM THỊ THU</t>
  </si>
  <si>
    <t>NGUYỄN THÀNH TẤN</t>
  </si>
  <si>
    <t>TRẦN THỤY NHƯ</t>
  </si>
  <si>
    <t>NGHIÊM THANH</t>
  </si>
  <si>
    <t>PHẠM THỊ HOÀNG</t>
  </si>
  <si>
    <t>ĐẶNG VIỆT</t>
  </si>
  <si>
    <t>PHẠM LÊ ANH</t>
  </si>
  <si>
    <t>HÀ THỊ PHƯƠNG</t>
  </si>
  <si>
    <t>LÊ THỊ KIỀU</t>
  </si>
  <si>
    <t>NGUYỄN NGỌC HUYỀN</t>
  </si>
  <si>
    <t>VÕ MAI THANH</t>
  </si>
  <si>
    <t>TRẦN HOÀNG GIA</t>
  </si>
  <si>
    <t>VÕ THÙY HIỀN</t>
  </si>
  <si>
    <t>NGUYỄN NGỌC QUẾ</t>
  </si>
  <si>
    <t>VÕ LỮ NGỌC</t>
  </si>
  <si>
    <t>CAO VĂN LONG</t>
  </si>
  <si>
    <t>VÕ TRẦN DUY</t>
  </si>
  <si>
    <t>ĐỖ  THÚY</t>
  </si>
  <si>
    <t>VÕ NGUYỄN THẢO</t>
  </si>
  <si>
    <t>LÊ HỮU</t>
  </si>
  <si>
    <t>PHẠM VÕ QUỲNH</t>
  </si>
  <si>
    <t>PHAN KIỀU</t>
  </si>
  <si>
    <t>CAO NGUYỄN THÀNH</t>
  </si>
  <si>
    <t>TỐNG HỒ TẤN</t>
  </si>
  <si>
    <t>PHẠM CAO</t>
  </si>
  <si>
    <t>LÝ THỊ THU</t>
  </si>
  <si>
    <t>HUỲNH THỊ MINH</t>
  </si>
  <si>
    <t>TRƯƠNG THỊ MINH</t>
  </si>
  <si>
    <t>TRẦN NGUYỄN TRỌNG</t>
  </si>
  <si>
    <t>NGÔ NGUYỄN BẢO</t>
  </si>
  <si>
    <t>HỒ PHƯỚC</t>
  </si>
  <si>
    <t>NGUYỄN HÀ LAN</t>
  </si>
  <si>
    <t>LẠC THÀNH</t>
  </si>
  <si>
    <t>PHAN THỊ NHƯ</t>
  </si>
  <si>
    <t>NGUYỄN NGỌC THẾ</t>
  </si>
  <si>
    <t>VÕ NGỌC MINH</t>
  </si>
  <si>
    <t>HỒ THÀNH</t>
  </si>
  <si>
    <t>HỒ TÍN</t>
  </si>
  <si>
    <t>NGUYỄN ĐẶNG ĐỨC</t>
  </si>
  <si>
    <t>HUỲNH THỊ HOÀNG</t>
  </si>
  <si>
    <t>LÊ HOÀNG DUY</t>
  </si>
  <si>
    <t>NGHIÊM VĂN</t>
  </si>
  <si>
    <t>NGUYỄN THỊ HƯƠNG</t>
  </si>
  <si>
    <t>NGUYỄN HÀ TUYẾT</t>
  </si>
  <si>
    <t>DƯƠNG THỊ TUYẾT</t>
  </si>
  <si>
    <t>NGUYỄN LÊ QUỲNH</t>
  </si>
  <si>
    <t>CHÂU THÀNH</t>
  </si>
  <si>
    <t>LÊ NGUYỄN PHƯƠNG</t>
  </si>
  <si>
    <t>LƯU CHÍ</t>
  </si>
  <si>
    <t>NGUYỄN TRƯƠNG THẾ</t>
  </si>
  <si>
    <t>PHẠM THUỲ TRANG</t>
  </si>
  <si>
    <t>TRẦN LÝ CẨM</t>
  </si>
  <si>
    <t>CAO QUỐC</t>
  </si>
  <si>
    <t>NGUYỄN HOÀNG THIÊN</t>
  </si>
  <si>
    <t>NGUYỄN THÀNH LAN</t>
  </si>
  <si>
    <t>PHAN NGUYỄN BẢO</t>
  </si>
  <si>
    <t>THÁI NGỌC</t>
  </si>
  <si>
    <t>NHAN NHỰT</t>
  </si>
  <si>
    <t>NGUYỄN KIM KIỀU</t>
  </si>
  <si>
    <t>HUỲNH KIM</t>
  </si>
  <si>
    <t>LÂM NGUYỄN LÊ</t>
  </si>
  <si>
    <t>ĐẶNG DUY</t>
  </si>
  <si>
    <t>CAO THỊ MỸ</t>
  </si>
  <si>
    <t>HUỲNH HUỆ</t>
  </si>
  <si>
    <t>NGUYỄN TRẦN TRÀ</t>
  </si>
  <si>
    <t>LÊ THẢO</t>
  </si>
  <si>
    <t>TRƯƠNG THỊ YẾN</t>
  </si>
  <si>
    <t>TRẦN HỒNG</t>
  </si>
  <si>
    <t>NGUYỄN HOÀNG NHẬT</t>
  </si>
  <si>
    <t>HÀ NGUYỄN TRẦM</t>
  </si>
  <si>
    <t>CAO HOÀNG</t>
  </si>
  <si>
    <t>PHẠM TRẦN TRÚC</t>
  </si>
  <si>
    <t>LÊ ĐỖ DUY</t>
  </si>
  <si>
    <t>ĐOÀN THỊ MỸ</t>
  </si>
  <si>
    <t>HÀ ĐẶNG KHẢ</t>
  </si>
  <si>
    <t>VÕ GIA</t>
  </si>
  <si>
    <t>NGUYỄN HÀ TÚ</t>
  </si>
  <si>
    <t>NGÔ TẤN</t>
  </si>
  <si>
    <t>NGUYỄN HỨA THÁI</t>
  </si>
  <si>
    <t>NGUYỄN PHƯỚC NGỌC</t>
  </si>
  <si>
    <t>TRƯƠNG NGUYỄN NGỌC</t>
  </si>
  <si>
    <t>ĐOÀN THỊ THU</t>
  </si>
  <si>
    <t>HÀ THANH</t>
  </si>
  <si>
    <t>ĐÀO THỊ NGỌC</t>
  </si>
  <si>
    <t>NGÔ THANH DUY</t>
  </si>
  <si>
    <t>HUỲNH NGỌC NHƯ</t>
  </si>
  <si>
    <t>PHẠM NGỌC TRÀ</t>
  </si>
  <si>
    <t>TRƯƠNG TRỌNG</t>
  </si>
  <si>
    <t>ĐOÀN THỊ HUỲNH</t>
  </si>
  <si>
    <t>NGUYỄN ĐẶNG HUỲNH</t>
  </si>
  <si>
    <t>VÕ NGỌC QUỲNH</t>
  </si>
  <si>
    <t>TĂNG THỊ HỒNG</t>
  </si>
  <si>
    <t>VÕ HOÀNG</t>
  </si>
  <si>
    <t>LIÊN MỘNG</t>
  </si>
  <si>
    <t>ĐỖ THANH</t>
  </si>
  <si>
    <t>DANH THANH</t>
  </si>
  <si>
    <t>NGUYỄN PHÚC KIỀU NGỌC</t>
  </si>
  <si>
    <t>BÙI LÊ PHÁT</t>
  </si>
  <si>
    <t>THIỀU MINH</t>
  </si>
  <si>
    <t>CAO VĨ</t>
  </si>
  <si>
    <t>LƯU QUỲNH TRÂM</t>
  </si>
  <si>
    <t>NGUYỄN TRẦN VY</t>
  </si>
  <si>
    <t>HÙYNH VÕ QUANG</t>
  </si>
  <si>
    <t>PHAN NGÔ LINH</t>
  </si>
  <si>
    <t>HUỲNH MỸ TRANG</t>
  </si>
  <si>
    <t>THÁI NGỌC LINH</t>
  </si>
  <si>
    <t>CAO CHUNG</t>
  </si>
  <si>
    <t>TRẦN NGỌC HUỲNH</t>
  </si>
  <si>
    <t>NGUYỄN HOÀNG GIA</t>
  </si>
  <si>
    <t>TRÌNH HOÀNG</t>
  </si>
  <si>
    <t>LÊ NGỌC DUY</t>
  </si>
  <si>
    <t>PHÙNG TUẤN</t>
  </si>
  <si>
    <t>DƯƠNG TUẤN</t>
  </si>
  <si>
    <t>VÕ ĐẠI</t>
  </si>
  <si>
    <t>LÊ CAO PHI</t>
  </si>
  <si>
    <t>NGUYỄN HOÀNG XUÂN</t>
  </si>
  <si>
    <t>NGUYỄN TRẦN BÍCH</t>
  </si>
  <si>
    <t>NGUYỄN TRẦN TUYẾT</t>
  </si>
  <si>
    <t>LÂM MỸ</t>
  </si>
  <si>
    <t>ĐẶNG PHẠM UYÊN</t>
  </si>
  <si>
    <t>HUỲNH THẾ TOÀN</t>
  </si>
  <si>
    <t>LƯƠNG NGUYỄN HÀ</t>
  </si>
  <si>
    <t>NGÔ THỊ NGỌC</t>
  </si>
  <si>
    <t>TRẦN THỊ KIM</t>
  </si>
  <si>
    <t>PHẠM TRẦN QUAN</t>
  </si>
  <si>
    <t>NGUYỄN QUANG THANH</t>
  </si>
  <si>
    <t>NGUYỄN DUY ĐỨC</t>
  </si>
  <si>
    <t>TRẦN VÕ ANH</t>
  </si>
  <si>
    <t>THÁI PHƯƠNG</t>
  </si>
  <si>
    <t>TÔ THỊ NGỌC</t>
  </si>
  <si>
    <t>CAO KHẢ</t>
  </si>
  <si>
    <t>ĐỖ VŨ THÙY</t>
  </si>
  <si>
    <t>VŨ THỊ QUỲNH</t>
  </si>
  <si>
    <t>NGUYỄN THỊ THUÝ</t>
  </si>
  <si>
    <t>HUỲNH NHẬT</t>
  </si>
  <si>
    <t>LÊ ĐỖ GIA</t>
  </si>
  <si>
    <t>TRẦN NGHỆ</t>
  </si>
  <si>
    <t>CHU NGỌC</t>
  </si>
  <si>
    <t>NGUYỄN TRẦN ĐĂNG</t>
  </si>
  <si>
    <t>TRẦN ĐẠI</t>
  </si>
  <si>
    <t>KIỀU THỊ NGỌC</t>
  </si>
  <si>
    <t>TẠ NGỌC</t>
  </si>
  <si>
    <t>NGÔ NGUYỄN YẾN</t>
  </si>
  <si>
    <t>NGÔ NGUYỄN THANH</t>
  </si>
  <si>
    <t>CAO TRẦN UYÊN</t>
  </si>
  <si>
    <t>ĐOÀN LAN</t>
  </si>
  <si>
    <t>VÕ THÚY PHƯƠNG</t>
  </si>
  <si>
    <t>HUỲNH HÙNG</t>
  </si>
  <si>
    <t>LÊ NGUYỄN PHONG</t>
  </si>
  <si>
    <t>NGUYỄN ĐẠI</t>
  </si>
  <si>
    <t>TRẦN ANH HÀ</t>
  </si>
  <si>
    <t>TRẦN NGỌC TỐ</t>
  </si>
  <si>
    <t>TRẦN THỊ DIỆU</t>
  </si>
  <si>
    <t>PHÍ QUỐC</t>
  </si>
  <si>
    <t>VÕ PHAN QUỐC</t>
  </si>
  <si>
    <t>CAO THỊ HỒNG</t>
  </si>
  <si>
    <t>LÊ THỊ HOÀI</t>
  </si>
  <si>
    <t>NGUYỄN VĂN THANH</t>
  </si>
  <si>
    <t>NGUYỄN VÕ MINH</t>
  </si>
  <si>
    <t>VÕ HỒ MINH</t>
  </si>
  <si>
    <t>CHÂU GIA</t>
  </si>
  <si>
    <t>NGUYỄN NGỌC HỒNG</t>
  </si>
  <si>
    <t>HUỲNH QUỲNH</t>
  </si>
  <si>
    <t>VÕ LÊ MỸ</t>
  </si>
  <si>
    <t>VÕ VĂN ĐĂNG</t>
  </si>
  <si>
    <t>LÊ TRẦN THUỲ</t>
  </si>
  <si>
    <t>TRẦN VĂN VƯƠNG</t>
  </si>
  <si>
    <t>TRẦN NGỌC TRÚC</t>
  </si>
  <si>
    <t>NGUYỄN NGỌC TƯỜNG</t>
  </si>
  <si>
    <t>LÊ VÕ THANH</t>
  </si>
  <si>
    <t>NGUYỄN ĐOÀN KIM</t>
  </si>
  <si>
    <t>ĐÀO THỊ QUỲNH</t>
  </si>
  <si>
    <t>PHAN HỒNG</t>
  </si>
  <si>
    <t>TRẦN HÀ MINH</t>
  </si>
  <si>
    <t>PHẠM THỊ HỒNG</t>
  </si>
  <si>
    <t>ĐOÀN THANH</t>
  </si>
  <si>
    <t>HỒ LƯU ANH</t>
  </si>
  <si>
    <t>TÔ THỊ THU</t>
  </si>
  <si>
    <t>TRẦN MAI XUÂN</t>
  </si>
  <si>
    <t>LÊ MỸ</t>
  </si>
  <si>
    <t>TRẦN THỊ THIÊN</t>
  </si>
  <si>
    <t>VÕ XUÂN</t>
  </si>
  <si>
    <t>NGUYỄN ANH MINH</t>
  </si>
  <si>
    <t>NGUYỄN LÂM VÂN</t>
  </si>
  <si>
    <t>ĐẶNG VÕ HOÀNG KIM</t>
  </si>
  <si>
    <t>ĐỖ HUỲNH THÚY</t>
  </si>
  <si>
    <t>VÕ THÚY</t>
  </si>
  <si>
    <t>NGUYỄN ĐỖ ĐÔNG</t>
  </si>
  <si>
    <t>TRƯƠNG NGỌC BẢO</t>
  </si>
  <si>
    <t>TRƯƠNG NGỌC TUYẾT</t>
  </si>
  <si>
    <t>TRƯƠNG VĂN VIỆT</t>
  </si>
  <si>
    <t>LƯU MINH</t>
  </si>
  <si>
    <t>NGUYỄN THỊ KỲ</t>
  </si>
  <si>
    <t>LÊ THIÊN</t>
  </si>
  <si>
    <t>HUỲNH NGỌC DIỄM</t>
  </si>
  <si>
    <t>NGÔ THỊ HUỆ</t>
  </si>
  <si>
    <t>ĐỖ LÂM HOÀNG</t>
  </si>
  <si>
    <t>TRƯƠNG THỊ KIM</t>
  </si>
  <si>
    <t>VÕ NGUYỄN CÁC</t>
  </si>
  <si>
    <t>PHẠM NGUYỄN</t>
  </si>
  <si>
    <t>MAI TƯỜNG</t>
  </si>
  <si>
    <t>THÁI MAI HOÀNG</t>
  </si>
  <si>
    <t>VÕ HỒNG MỸ</t>
  </si>
  <si>
    <t>NGUYỄN TRẦN GIA</t>
  </si>
  <si>
    <t>HUỲNH THỊ HỒNG</t>
  </si>
  <si>
    <t>NGUYỄN TRẦN NAM</t>
  </si>
  <si>
    <t>CHU LƯƠNG ĐỨC</t>
  </si>
  <si>
    <t>ĐƯỜNG ANH</t>
  </si>
  <si>
    <t>LÂM THỊ NGỌC</t>
  </si>
  <si>
    <t>PHÙNG THANH</t>
  </si>
  <si>
    <t>LA QUỐC</t>
  </si>
  <si>
    <t>TRẦN VĨNH</t>
  </si>
  <si>
    <t>NGUYỄN VĂN PHI</t>
  </si>
  <si>
    <t>TRƯƠNG HÀN</t>
  </si>
  <si>
    <t>NGUYỄN VĂN TƯỜNG</t>
  </si>
  <si>
    <t>PHẠM THỊ YẾN</t>
  </si>
  <si>
    <t>CHÂU XUÂN TRÚC</t>
  </si>
  <si>
    <t>ĐẶNG THÀNH</t>
  </si>
  <si>
    <t>PHÙNG THỊ NGỌC</t>
  </si>
  <si>
    <t>HÀ HOÀNG</t>
  </si>
  <si>
    <t>DƯƠNG TRỌNG</t>
  </si>
  <si>
    <t>NGUYỄN HUỲNH GIA</t>
  </si>
  <si>
    <t>NGUYỄN NGỌC DIỄM</t>
  </si>
  <si>
    <t>NGUYỄN ĐỨC THANH</t>
  </si>
  <si>
    <t>LƯƠNG THỊ THANH</t>
  </si>
  <si>
    <t>ĐOÀN NGỌC UYÊN</t>
  </si>
  <si>
    <t>ĐỖ THỊ NGỌC</t>
  </si>
  <si>
    <t>PHÙNG MINH</t>
  </si>
  <si>
    <t>HỒ QUỐC</t>
  </si>
  <si>
    <t>HUỲNH THỊ YẾN</t>
  </si>
  <si>
    <t>NGÔ THỊ TUYẾT</t>
  </si>
  <si>
    <t>LÊ  CÔNG TUẤN</t>
  </si>
  <si>
    <t>TRẦN QUAN</t>
  </si>
  <si>
    <t>NGUYỄN LÂM KIỀU</t>
  </si>
  <si>
    <t>NGUYỄN THỊ PHƯỢNG</t>
  </si>
  <si>
    <t>LẠI THỊ BÍCH</t>
  </si>
  <si>
    <t>VÕ HÙNG</t>
  </si>
  <si>
    <t>DƯƠNG QUỐC</t>
  </si>
  <si>
    <t>TRÁC KHẢI</t>
  </si>
  <si>
    <t>NGUYỄN MAI</t>
  </si>
  <si>
    <t>PHẠM VŨ ANH</t>
  </si>
  <si>
    <t>NGUYỄN THỊ  THÙY</t>
  </si>
  <si>
    <t>LƯƠNG THỊ KIM</t>
  </si>
  <si>
    <t>PHÙNG LÊ PHƯƠNG</t>
  </si>
  <si>
    <t>TRẦN THỤC</t>
  </si>
  <si>
    <t>ĐOÀN THIÊN</t>
  </si>
  <si>
    <t>LÝ THÀNH</t>
  </si>
  <si>
    <t>ĐẶNG THỊ NGỌC</t>
  </si>
  <si>
    <t>THÁI HOÀNG</t>
  </si>
  <si>
    <t>VÕ TRỌNG</t>
  </si>
  <si>
    <t>LƯU ĐẶNG ANH</t>
  </si>
  <si>
    <t>NGUYỄN HUỲNH TUẤN</t>
  </si>
  <si>
    <t>NGUYỄN TRÚC</t>
  </si>
  <si>
    <t>THẠCH BẢO</t>
  </si>
  <si>
    <t>NGUYỄN THỊ THẢO</t>
  </si>
  <si>
    <t>HỒ THỊ BÍCH</t>
  </si>
  <si>
    <t>NGUYỄN THỊ HOÀNG</t>
  </si>
  <si>
    <t>PHẠM HUỲNH QUỐC</t>
  </si>
  <si>
    <t>TRỊNH THỊ THANH</t>
  </si>
  <si>
    <t>ĐỖ THỊ THU</t>
  </si>
  <si>
    <t>PHÙNG THỊ ANH</t>
  </si>
  <si>
    <t>NGUYỄN ĐÌNH</t>
  </si>
  <si>
    <t>TRƯƠNG MAI THÙY</t>
  </si>
  <si>
    <t>NGUYỄN THỊ BẢO</t>
  </si>
  <si>
    <t>NGUYỄN HẢI VIÊN</t>
  </si>
  <si>
    <t>THÁI THỊ HỒNG</t>
  </si>
  <si>
    <t>NGUYỄN NGÂN</t>
  </si>
  <si>
    <t>LÊ  HUY</t>
  </si>
  <si>
    <t>PHẠM TRẦN QUỐC</t>
  </si>
  <si>
    <t>PHẠM TRÍ</t>
  </si>
  <si>
    <t>NGUYỄN NGỌC KIỀU</t>
  </si>
  <si>
    <t>PHẠM HUỲNH NHẬT</t>
  </si>
  <si>
    <t>DƯ THỊ THÚY</t>
  </si>
  <si>
    <t>CAO HOÀI</t>
  </si>
  <si>
    <t>VÕ HUYỀN TRÚC</t>
  </si>
  <si>
    <t>HOÀNG PHƯƠNG</t>
  </si>
  <si>
    <t>LA NGỌC GIA</t>
  </si>
  <si>
    <t>CHÂU NGUYỄN THẢO</t>
  </si>
  <si>
    <t>PHẠM NHƯ</t>
  </si>
  <si>
    <t>VÕ HUỲNH THÚY</t>
  </si>
  <si>
    <t>HUỲNH LÊ TRÚC</t>
  </si>
  <si>
    <t>HUỲNH CÔNG</t>
  </si>
  <si>
    <t>NGUYỄN VIẾT</t>
  </si>
  <si>
    <t>LÂM PHÚ</t>
  </si>
  <si>
    <t>NGUYỄN LÝ YẾN</t>
  </si>
  <si>
    <t>ĐỖ XUÂN</t>
  </si>
  <si>
    <t>PHẠM NGUYỄN TƯỜNG</t>
  </si>
  <si>
    <t>LÊ THỊ MỘNG</t>
  </si>
  <si>
    <t>TRƯƠNG THÀNH</t>
  </si>
  <si>
    <t>PHẠM THÁI BẢO</t>
  </si>
  <si>
    <t>NGUYỄN ĐỖ GIA</t>
  </si>
  <si>
    <t>NGUYỄN THỊ NHƯ</t>
  </si>
  <si>
    <t>NGUYỄN TRẦN THẢO</t>
  </si>
  <si>
    <t>NGUYỄN HOÀNG PHƯƠNG</t>
  </si>
  <si>
    <t>HỒ THỊ YẾN</t>
  </si>
  <si>
    <t>NGUYỄN VÕ YẾN</t>
  </si>
  <si>
    <t>LÊ NGUYỄN GIA</t>
  </si>
  <si>
    <t>VÕ NGUYỄN THU</t>
  </si>
  <si>
    <t>TRẦN PHÚC</t>
  </si>
  <si>
    <t>TRẦN PHƯƠNG BÍCH</t>
  </si>
  <si>
    <t>HUỲNH BÍCH</t>
  </si>
  <si>
    <t>HUỲNH ĐỨC</t>
  </si>
  <si>
    <t>TRẦN NGUYỄN THÀNH</t>
  </si>
  <si>
    <t>THÁI THỊ THANH</t>
  </si>
  <si>
    <t>CHÂU NGỌC PHƯƠNG</t>
  </si>
  <si>
    <t>TRẦN HÀ TRÚC</t>
  </si>
  <si>
    <t>TRỊNH QUỐC</t>
  </si>
  <si>
    <t>LÊ HÀ MỸ</t>
  </si>
  <si>
    <t>LÊ</t>
  </si>
  <si>
    <t>BÙI THỊ KIM</t>
  </si>
  <si>
    <t>TẠ DUY</t>
  </si>
  <si>
    <t>TRẦN TỨ</t>
  </si>
  <si>
    <t>NGUYỄN HOÀNG KIM</t>
  </si>
  <si>
    <t>TRẦN HUỲNH</t>
  </si>
  <si>
    <t>NGUYỄN THỊNH</t>
  </si>
  <si>
    <t>BÙI ĐẶNG ĐÌNH</t>
  </si>
  <si>
    <t>PHẠM MAI THÁI</t>
  </si>
  <si>
    <t>VÕ HOÀNG MINH</t>
  </si>
  <si>
    <t>TRẦN TRÍ</t>
  </si>
  <si>
    <t>HỨA MINH</t>
  </si>
  <si>
    <t>NGUYỄN THỊ ANH</t>
  </si>
  <si>
    <t>LÊ THỊ BÍCH</t>
  </si>
  <si>
    <t>BÙI HOÀNG BẢO</t>
  </si>
  <si>
    <t>ĐINH THỊ LÝ</t>
  </si>
  <si>
    <t>KIÊN KIM</t>
  </si>
  <si>
    <t>HUỲNH TRẦN NHÃ</t>
  </si>
  <si>
    <t>PHẠM LÊ SƠN</t>
  </si>
  <si>
    <t>DƯƠNG HỮU</t>
  </si>
  <si>
    <t>VŨ TIẾN</t>
  </si>
  <si>
    <t>TRƯƠNG KIỀU</t>
  </si>
  <si>
    <t>HUỲNH THỊ MỸ</t>
  </si>
  <si>
    <t>HUỲNH NGUYỄN THÀNH</t>
  </si>
  <si>
    <t>LỂ THỊ KIM</t>
  </si>
  <si>
    <t>NGUYỄN VINH</t>
  </si>
  <si>
    <t>HÀ NGỌC MINH</t>
  </si>
  <si>
    <t>BÙI NGỌC MỸ</t>
  </si>
  <si>
    <t>PHẠM THÙY TRÚC</t>
  </si>
  <si>
    <t>LƯU THỊ MỸ</t>
  </si>
  <si>
    <t>HỒ THỊ MỸ</t>
  </si>
  <si>
    <t>THI DIỄM</t>
  </si>
  <si>
    <t>HUỲNH THỊ TUYẾT</t>
  </si>
  <si>
    <t>PHẠM THỊ GIÁNG</t>
  </si>
  <si>
    <t>HUỲNH TRỌNG</t>
  </si>
  <si>
    <t>CHÂU NHƯ</t>
  </si>
  <si>
    <t>MAI THỊ CẨM</t>
  </si>
  <si>
    <t>ĐÀO PHẠM ANH</t>
  </si>
  <si>
    <t>NGUYỄN PHẠM NGUYỆT</t>
  </si>
  <si>
    <t>TRẦN LAN</t>
  </si>
  <si>
    <t>LÂM HUỆ</t>
  </si>
  <si>
    <t>NGUYỄN NGÔ TOÀN</t>
  </si>
  <si>
    <t>ĐOÀN THUỴ NGỌC</t>
  </si>
  <si>
    <t>ĐOÀN VÕ THU</t>
  </si>
  <si>
    <t>TRANG HOÀNG</t>
  </si>
  <si>
    <t>ĐOÀN ĐỨC</t>
  </si>
  <si>
    <t>ĐẶNG TUẤN</t>
  </si>
  <si>
    <t>NGUYỄN ĐĂNG</t>
  </si>
  <si>
    <t>ĐOÀN NAM</t>
  </si>
  <si>
    <t>ĐOÀN THÀNH</t>
  </si>
  <si>
    <t>HỒ HUỆ</t>
  </si>
  <si>
    <t>NGUYỄN PHẠM ĐÌNH</t>
  </si>
  <si>
    <t>HUỲNH NHƯ</t>
  </si>
  <si>
    <t>PHAN KIỀU NGUYỆT</t>
  </si>
  <si>
    <t>MAI NGỌC YẾN</t>
  </si>
  <si>
    <t>NGUYỄN TRẦN QUỲNH</t>
  </si>
  <si>
    <t>ĐINH NHẬT</t>
  </si>
  <si>
    <t>PHẠM THỊ TRÚC</t>
  </si>
  <si>
    <t>TRẦN PHƯƠNG</t>
  </si>
  <si>
    <t>THẠCH THỊ NGỌC</t>
  </si>
  <si>
    <t>ĐỖ THỊ THANH</t>
  </si>
  <si>
    <t>HUỲNH PHÚC</t>
  </si>
  <si>
    <t>NGÔ NGỌC THUỶ</t>
  </si>
  <si>
    <t>NGUYỄN ĐỖ THUỲ</t>
  </si>
  <si>
    <t>LÊ CAO TUYẾT</t>
  </si>
  <si>
    <t>TRẦN NGỌC THẢO</t>
  </si>
  <si>
    <t>NGUYỄN THUỴ TRÂM</t>
  </si>
  <si>
    <t>LÊ THỊ THUỲ</t>
  </si>
  <si>
    <t>BÀNH THANH</t>
  </si>
  <si>
    <t>VÕ TUẤN</t>
  </si>
  <si>
    <t>LƯƠNG THỊ TUYẾT</t>
  </si>
  <si>
    <t>VÕ THẠCH THIỆN</t>
  </si>
  <si>
    <t>LÊ TUYẾT</t>
  </si>
  <si>
    <t>NGÔ TUYẾT</t>
  </si>
  <si>
    <t>ĐẶNG NGUYỄN NHẬT</t>
  </si>
  <si>
    <t>PHAN THỤY THANH</t>
  </si>
  <si>
    <t>LÊ THỊ TUYẾT</t>
  </si>
  <si>
    <t>NGUYỄN TRÍ</t>
  </si>
  <si>
    <t>TRẦN TẤN</t>
  </si>
  <si>
    <t>NGUYỄN TRỌNG TRƯỜNG</t>
  </si>
  <si>
    <t>PHẠM HỒ THANH</t>
  </si>
  <si>
    <t>NGUYỄN HOÀNG ANH</t>
  </si>
  <si>
    <t>LÊ HOÀNG ANH</t>
  </si>
  <si>
    <t>LÊ BÁ</t>
  </si>
  <si>
    <t>NGUYỄN HỒNG THANH</t>
  </si>
  <si>
    <t>HOÀNG XUÂN</t>
  </si>
  <si>
    <t>NGUYỄN BÙI ANH</t>
  </si>
  <si>
    <t>HỒ LÊ LONG</t>
  </si>
  <si>
    <t>NGUYỄN LONG</t>
  </si>
  <si>
    <t>TÔ THÁI</t>
  </si>
  <si>
    <t>MAI LÊ TRÚC</t>
  </si>
  <si>
    <t>NGUYỄN HUỲNH THÙY</t>
  </si>
  <si>
    <t>NGUYỄN THỊ HIẾU</t>
  </si>
  <si>
    <t>VÕ NGUYỄN QUỐC</t>
  </si>
  <si>
    <t>TRẦN THỊ THUÝ</t>
  </si>
  <si>
    <t>VÕ NHẬT</t>
  </si>
  <si>
    <t>HUỲNH ANH</t>
  </si>
  <si>
    <t>TÔ NGUYỄN MINH</t>
  </si>
  <si>
    <t>PHAN NGỌC THUỲ</t>
  </si>
  <si>
    <t>TRẦN DIỄM</t>
  </si>
  <si>
    <t>TRẦN PHƯỚC</t>
  </si>
  <si>
    <t>PHẠM NGUYỄN TẤN</t>
  </si>
  <si>
    <t>NGUYỄN TRẦN TRƯỜNG</t>
  </si>
  <si>
    <t>LÊ TOÀN</t>
  </si>
  <si>
    <t>LƯU THỊ THANH</t>
  </si>
  <si>
    <t>NGUYỄN PHAN CHÂU</t>
  </si>
  <si>
    <t>VÕ PHẠM NGỌC</t>
  </si>
  <si>
    <t>TRẦN NGỌC BẢO</t>
  </si>
  <si>
    <t>NGUYỄN THUỴ THUỲ</t>
  </si>
  <si>
    <t>VÕ CAO NGỌC</t>
  </si>
  <si>
    <t>HUỲNH DUY</t>
  </si>
  <si>
    <t>NGUYỄN TRỌNG MINH</t>
  </si>
  <si>
    <t>TRẦN THỊ NHÃ</t>
  </si>
  <si>
    <t>NGUYỄN NGỌC PHI</t>
  </si>
  <si>
    <t>NGUYỄN THỊ ÁNH</t>
  </si>
  <si>
    <t>HỒ YẾN</t>
  </si>
  <si>
    <t>PHẠM THỊ NHƯ</t>
  </si>
  <si>
    <t>TRẦN NGUYỄN TỐ</t>
  </si>
  <si>
    <t>VIÊN TẤN</t>
  </si>
  <si>
    <t>LÊ HỒ QUAN</t>
  </si>
  <si>
    <t>HUỲNH THỊ ANH</t>
  </si>
  <si>
    <t>PHẠM HIẾU</t>
  </si>
  <si>
    <t>LÊ HUỲNH CẨM</t>
  </si>
  <si>
    <t>MÃ NGỌC</t>
  </si>
  <si>
    <t>NGUYỄN NHẬT MINH</t>
  </si>
  <si>
    <t>DU TRẦN KHÁNH</t>
  </si>
  <si>
    <t>VÕ HOÀNG GIA</t>
  </si>
  <si>
    <t>PHAN VÕ MINH</t>
  </si>
  <si>
    <t>NGUYỄN VÕ HỒNG</t>
  </si>
  <si>
    <t>HUỲNH NGỌC KHÁNH</t>
  </si>
  <si>
    <t>VŨ NGỌC</t>
  </si>
  <si>
    <t>TRẦN HUỲNH TRỌNG</t>
  </si>
  <si>
    <t>DƯƠNG THỊ BÉ</t>
  </si>
  <si>
    <t>TRƯƠNG CÔNG</t>
  </si>
  <si>
    <t>NGUYỄN HOÀNG KHÁNH</t>
  </si>
  <si>
    <t>VÕ NGỌC KIỀU</t>
  </si>
  <si>
    <t>HUỲNH BẢO</t>
  </si>
  <si>
    <t>NGÔ THỊ YẾN</t>
  </si>
  <si>
    <t>PHẠM HUỲNH</t>
  </si>
  <si>
    <t>NGUYỄN HOÀNG THANH</t>
  </si>
  <si>
    <t>PHAN NGỌC MINH</t>
  </si>
  <si>
    <t>NGUYỄN NGỌC HOÀI</t>
  </si>
  <si>
    <t>LÊ THỊ BÌNH</t>
  </si>
  <si>
    <t>TRẦN THỊ MAI</t>
  </si>
  <si>
    <t>TẠ HỒNG THUỶ</t>
  </si>
  <si>
    <t>HUỲNH THỊ QUYỀN</t>
  </si>
  <si>
    <t>LÊ THỊ TƯỜNG</t>
  </si>
  <si>
    <t>HUỲNH PHÚ</t>
  </si>
  <si>
    <t>LÊ NGỌC KIM</t>
  </si>
  <si>
    <t>TRẦN LẠI SANG</t>
  </si>
  <si>
    <t>NGUYỄN KHẮC MINH</t>
  </si>
  <si>
    <t>DƯƠNG VĂN</t>
  </si>
  <si>
    <t>MAI HỒ HẢI</t>
  </si>
  <si>
    <t>VÕ VŨ TRƯỜNG</t>
  </si>
  <si>
    <t>TRANG THANH</t>
  </si>
  <si>
    <t>LÊ THẠCH NGỌC</t>
  </si>
  <si>
    <t>NGUYỄN THỊ THIÊN</t>
  </si>
  <si>
    <t>VÕ NGUYỄN TRỌNG</t>
  </si>
  <si>
    <t>THÂN THỊ THUỲ</t>
  </si>
  <si>
    <t>PHẠM THỊ LỆ</t>
  </si>
  <si>
    <t>TRƯƠNG TRẦN HOÀI</t>
  </si>
  <si>
    <t>TRẦN GIA BẢO</t>
  </si>
  <si>
    <t>BÙI TRẦN THỊ THẢO</t>
  </si>
  <si>
    <t>TRẦN THỊ HỒNG</t>
  </si>
  <si>
    <t>TRẦN THIÊN</t>
  </si>
  <si>
    <t>HOÀNG THANH</t>
  </si>
  <si>
    <t>THÂN MINH</t>
  </si>
  <si>
    <t>HUỲNH LIÊN THIÊN</t>
  </si>
  <si>
    <t>PHU DỰ</t>
  </si>
  <si>
    <t>NGUYỄN VÕ PHÚC</t>
  </si>
  <si>
    <t>NGÔ VĨNH</t>
  </si>
  <si>
    <t>HUỲNH NGỌC BẢO</t>
  </si>
  <si>
    <t>PHAN THỊ TỐ</t>
  </si>
  <si>
    <t>BÙI ĐÀO QUỲNH</t>
  </si>
  <si>
    <t>LƯU HỮU</t>
  </si>
  <si>
    <t>LÊ BẢO</t>
  </si>
  <si>
    <t>HOÀ KHÁNH</t>
  </si>
  <si>
    <t>CAO NGUYỄN NGỌC</t>
  </si>
  <si>
    <t>NGUYỄN PHẠM TRUNG</t>
  </si>
  <si>
    <t>NGUYỄN VÕ HOÀNG</t>
  </si>
  <si>
    <t>NGUYỄN NGỌC TUYẾT</t>
  </si>
  <si>
    <t>NGUYỄN THIỆU</t>
  </si>
  <si>
    <t>HỒ ĐĂNG</t>
  </si>
  <si>
    <t>NGUYỄN NGỌC THIÊN</t>
  </si>
  <si>
    <t>PHẠM TRANG THANH</t>
  </si>
  <si>
    <t>THÁI NGUYỄN QUỲNH</t>
  </si>
  <si>
    <t>ĐINH THANH</t>
  </si>
  <si>
    <t>MAI TRUNG</t>
  </si>
  <si>
    <t>VÕ PHÚ</t>
  </si>
  <si>
    <t>MAI HOÀNG</t>
  </si>
  <si>
    <t>ĐẶNG ANH</t>
  </si>
  <si>
    <t>NGUYỄN BÙI THANH</t>
  </si>
  <si>
    <t>TRẦN TIỂU</t>
  </si>
  <si>
    <t>HOÀNG BÙI NGUYÊN</t>
  </si>
  <si>
    <t>TRẦN QUANG</t>
  </si>
  <si>
    <t>CHẮNG HOÀNG</t>
  </si>
  <si>
    <t>TRẦN TRỌNG</t>
  </si>
  <si>
    <t>PHAN NGUYỄN HUYỀN</t>
  </si>
  <si>
    <t>VÕ THỊ ĐOAN</t>
  </si>
  <si>
    <t>PHẠM LÊ</t>
  </si>
  <si>
    <t>BÙI TÂM</t>
  </si>
  <si>
    <t>NGUYỄN NGỌC LOAN</t>
  </si>
  <si>
    <t>DƯ VĂN</t>
  </si>
  <si>
    <t>VÕ NGUYÊN</t>
  </si>
  <si>
    <t>TRẦN</t>
  </si>
  <si>
    <t>TRẦN VĨNH PHÚC</t>
  </si>
  <si>
    <t>LÊ THỊ HƯƠNG</t>
  </si>
  <si>
    <t>NGUYỄN BÙI THUỲ</t>
  </si>
  <si>
    <t>GIANG NGUYỄN PHÚ</t>
  </si>
  <si>
    <t>NGUYỄN THẢO</t>
  </si>
  <si>
    <t>CHÂU YẾN</t>
  </si>
  <si>
    <t>ĐINH TẤN</t>
  </si>
  <si>
    <t>ĐÀO MINH</t>
  </si>
  <si>
    <t>DOÃN THỊ THANH</t>
  </si>
  <si>
    <t>NGUYỄN DƯƠNG MINH</t>
  </si>
  <si>
    <t>NGUYỄN  VÕ THANH</t>
  </si>
  <si>
    <t>NGÔ HOÀNG NGỌC</t>
  </si>
  <si>
    <t>TRẦN PHAN PHI</t>
  </si>
  <si>
    <t>BÀNH THỤY THÚY</t>
  </si>
  <si>
    <t>NGUYỄN NGỌC THÁI</t>
  </si>
  <si>
    <t>NGUYỄN CHÂU THANH</t>
  </si>
  <si>
    <t>PHAN CHÍ</t>
  </si>
  <si>
    <t>PHẠM TRẦN TÂN</t>
  </si>
  <si>
    <t>TRƯƠNG THỊ KHÁNH</t>
  </si>
  <si>
    <t>LÂM ANH</t>
  </si>
  <si>
    <t>NGUYỄN BÌNH PHƯƠNG THUỴ KIM</t>
  </si>
  <si>
    <t>ĐOÀN ĐÌNH</t>
  </si>
  <si>
    <t>HUỲNH HÀO</t>
  </si>
  <si>
    <t>LÊ NGỌC XUÂN</t>
  </si>
  <si>
    <t>NGÔ TRỊNH MINH</t>
  </si>
  <si>
    <t>TRẦN PHI</t>
  </si>
  <si>
    <t>LÂM NGỌC TUYẾT</t>
  </si>
  <si>
    <t>MAI HỮU</t>
  </si>
  <si>
    <t>NGUYỄN THIỆN</t>
  </si>
  <si>
    <t>THÁI TRẦN NGỌC</t>
  </si>
  <si>
    <t>VŨ CÔNG</t>
  </si>
  <si>
    <t>NGUYỄN TỐ</t>
  </si>
  <si>
    <t>HỒ THỊ ANH</t>
  </si>
  <si>
    <t>HUỲNH NGỌC TƯỜNG</t>
  </si>
  <si>
    <t>LÊ TIỂU</t>
  </si>
  <si>
    <t>TRẦN CHÂU HOÀI</t>
  </si>
  <si>
    <t>ĐÀO TRẦN PHƯƠNG</t>
  </si>
  <si>
    <t>TRẦN NGỌC THUÝ</t>
  </si>
  <si>
    <t>LÊ THỊ HÀ</t>
  </si>
  <si>
    <t>HÀ THỊ</t>
  </si>
  <si>
    <t>MAI XUÂN</t>
  </si>
  <si>
    <t>NGUYỄN LÂM HỒNG</t>
  </si>
  <si>
    <t>PHẠM HỮU ĐỨC</t>
  </si>
  <si>
    <t>HỒ VĂN HOÀNG</t>
  </si>
  <si>
    <t>LÊ GIA</t>
  </si>
  <si>
    <t>TRANG NGUYỄN HẠ</t>
  </si>
  <si>
    <t>NGUYỄN KHẮC</t>
  </si>
  <si>
    <t>KHƯU TRỌNG</t>
  </si>
  <si>
    <t>ĐÀM LÂM BẢO</t>
  </si>
  <si>
    <t>TRẦN THỊ XUÂN</t>
  </si>
  <si>
    <t>LÊ NGUYỄN NGỌC</t>
  </si>
  <si>
    <t>LÊ AN</t>
  </si>
  <si>
    <t>TRẦN HIẾU</t>
  </si>
  <si>
    <t>TỐNG THỊ KIM</t>
  </si>
  <si>
    <t>NGUYỄN QUÝ</t>
  </si>
  <si>
    <t>HUỲNH TRUNG</t>
  </si>
  <si>
    <t>NGUYỄN PHẠM NGỌC</t>
  </si>
  <si>
    <t>LÊ THỊ</t>
  </si>
  <si>
    <t>LÊ TRỌNG</t>
  </si>
  <si>
    <t>PHẠM VÕ MINH</t>
  </si>
  <si>
    <t>ĐINH THẾ</t>
  </si>
  <si>
    <t>LƯU HUỆ</t>
  </si>
  <si>
    <t>LƯ KIM</t>
  </si>
  <si>
    <t>BÙI CHÍ</t>
  </si>
  <si>
    <t>LÊ VÕ NGỌC</t>
  </si>
  <si>
    <t>HOÀNG NGUYỄN DIỆP ANH</t>
  </si>
  <si>
    <t>PHAN NGUYỄN TIẾN</t>
  </si>
  <si>
    <t>HOÀNG HẢI</t>
  </si>
  <si>
    <t>LÊ THỊ MỸ</t>
  </si>
  <si>
    <t>NGÔ THIÊN</t>
  </si>
  <si>
    <t>UÔNG PHƯƠNG</t>
  </si>
  <si>
    <t>DƯƠNG NGÔ PHONG</t>
  </si>
  <si>
    <t>DƯƠNG YẾN</t>
  </si>
  <si>
    <t>LÂM THÀNH</t>
  </si>
  <si>
    <t>VÕ HỒ TẤN</t>
  </si>
  <si>
    <t>LƯU THIÊN</t>
  </si>
  <si>
    <t>TRẦN HÀ THIÊN</t>
  </si>
  <si>
    <t>ĐỖ PHÚ</t>
  </si>
  <si>
    <t>MAI NGỌC THU</t>
  </si>
  <si>
    <t>ĐẶNG NGUYỄN PHÚC</t>
  </si>
  <si>
    <t>LÊ THỤY XUÂN</t>
  </si>
  <si>
    <t>NGUYỄN BÉ</t>
  </si>
  <si>
    <t>ĐẶNG KHÁNH</t>
  </si>
  <si>
    <t>NGUYỄN NỮ HỒNG</t>
  </si>
  <si>
    <t>LÊ HOÀNG NGỌC</t>
  </si>
  <si>
    <t>TRẦN NGUYỄN</t>
  </si>
  <si>
    <t>LÊ ĐÌNH</t>
  </si>
  <si>
    <t>NGUYỄN THANH MỸ</t>
  </si>
  <si>
    <t>TRẦN HỮU</t>
  </si>
  <si>
    <t>TIÊU QUỐC</t>
  </si>
  <si>
    <t>TRIỆU TIÊN</t>
  </si>
  <si>
    <t>NGUYỄN MỸ KIM</t>
  </si>
  <si>
    <t>TẤT HỒNG</t>
  </si>
  <si>
    <t>LƯU TUYẾT</t>
  </si>
  <si>
    <t>TRẦN THỊ YẾN</t>
  </si>
  <si>
    <t>KIỀU NGUYỄN ÁNH</t>
  </si>
  <si>
    <t>TÔ KIỀU</t>
  </si>
  <si>
    <t>MAI TỨ</t>
  </si>
  <si>
    <t>LÝ HOÀNG TẤN</t>
  </si>
  <si>
    <t>DƯƠNG VŨ YẾN</t>
  </si>
  <si>
    <t>TRẦN NGUYỄN NGỌC THỦY</t>
  </si>
  <si>
    <t>LÊ THIỆN</t>
  </si>
  <si>
    <t>NGUYỄN BÍCH</t>
  </si>
  <si>
    <t>NGUYỄN PHAN KIM</t>
  </si>
  <si>
    <t>ĐOÀN THỊ BẠCH</t>
  </si>
  <si>
    <t>TRẦN CÁT</t>
  </si>
  <si>
    <t>DƯƠNG GIA</t>
  </si>
  <si>
    <t>NGUYỄN HÙNG</t>
  </si>
  <si>
    <t>LƯU THỊ THUỲ</t>
  </si>
  <si>
    <t>TRƯƠNG NGỌC MỸ</t>
  </si>
  <si>
    <t>NGUYỄN HUỲNH BẢO</t>
  </si>
  <si>
    <t>MAI GIA</t>
  </si>
  <si>
    <t>LÊ ĐẠT MINH</t>
  </si>
  <si>
    <t>HUỲNH THỊ TRÚC</t>
  </si>
  <si>
    <t>HỒ MỸ</t>
  </si>
  <si>
    <t>ĐINH HỒ ĐOAN</t>
  </si>
  <si>
    <t>TRẦN LÂM</t>
  </si>
  <si>
    <t>TRẦN THỊ BÉ</t>
  </si>
  <si>
    <t>LÊ DƯƠNG HỮU</t>
  </si>
  <si>
    <t>ĐỖ NHƯ</t>
  </si>
  <si>
    <t>DƯƠNG NHÂN</t>
  </si>
  <si>
    <t>LƯU THỊ HỒNG</t>
  </si>
  <si>
    <t>NGUYỄN THANH ANH</t>
  </si>
  <si>
    <t>ĐINH THI CẨM</t>
  </si>
  <si>
    <t>NGUYỄN UYÊN</t>
  </si>
  <si>
    <t>NGUYỄN ĐỖ QUẾ</t>
  </si>
  <si>
    <t>TĂNG VÕ CẨM</t>
  </si>
  <si>
    <t>PHAN THỊ HỒNG</t>
  </si>
  <si>
    <t>TRẦN LÊ TRUNG</t>
  </si>
  <si>
    <t>TRƯƠNG TIẾN</t>
  </si>
  <si>
    <t>TRẦN ĐĂNG</t>
  </si>
  <si>
    <t>TRƯƠNG HUỲNH ĐĂNG</t>
  </si>
  <si>
    <t>NGUYỄN HOÀNG MAI</t>
  </si>
  <si>
    <t>NGUYỄN THỊ THUỲ</t>
  </si>
  <si>
    <t>HUỲNH THU</t>
  </si>
  <si>
    <t>LÊ NGUYỄN BẢO</t>
  </si>
  <si>
    <t>PHẠM TRẦN THẢO</t>
  </si>
  <si>
    <t>NGÔ QUANG</t>
  </si>
  <si>
    <t>TRƯƠNG THỊ KHẢ</t>
  </si>
  <si>
    <t>TRANG MỸ</t>
  </si>
  <si>
    <t>BÙI VIẾT</t>
  </si>
  <si>
    <t>TẠ LÝ</t>
  </si>
  <si>
    <t>VŨ HUỲNH NGUYÊN</t>
  </si>
  <si>
    <t>TRẦN THỊ HUYỀN</t>
  </si>
  <si>
    <t>HUỲNH NGỌC THANH</t>
  </si>
  <si>
    <t>TRƯƠNG KIẾN</t>
  </si>
  <si>
    <t>DƯƠNG THỊ LAN</t>
  </si>
  <si>
    <t>LÂM THỊ KIM</t>
  </si>
  <si>
    <t>ĐOÀN NGỌC</t>
  </si>
  <si>
    <t>LÊ DƯƠNG HỒNG</t>
  </si>
  <si>
    <t>ĐINH NGUYỄN VĂN TIẾN</t>
  </si>
  <si>
    <t>ĐÀO THỊ KIỀU</t>
  </si>
  <si>
    <t>ĐINH PHÁT</t>
  </si>
  <si>
    <t>DANH THỊ</t>
  </si>
  <si>
    <t>ĐOÀN YẾN</t>
  </si>
  <si>
    <t>ĐOÀN QUỲNH</t>
  </si>
  <si>
    <t>CHÂU VĂN</t>
  </si>
  <si>
    <t>NGÔ KIM</t>
  </si>
  <si>
    <t>DƯƠNG THỊ NHƯ</t>
  </si>
  <si>
    <t>ĐẶNG NGỌC</t>
  </si>
  <si>
    <t>LÂM MINH</t>
  </si>
  <si>
    <t>TRỊNH KIM</t>
  </si>
  <si>
    <t>ĐINH THỊ HOÀI</t>
  </si>
  <si>
    <t>NGUYỄN BẢO NHÃ</t>
  </si>
  <si>
    <t>LÊ NHẬT</t>
  </si>
  <si>
    <t>BIỆN THANH</t>
  </si>
  <si>
    <t>KIỀU QUỐC</t>
  </si>
  <si>
    <t>HUỲNH NGỌC XUÂN</t>
  </si>
  <si>
    <t>NGUYỄN PHAN TẤN</t>
  </si>
  <si>
    <t>MAI NGỌC</t>
  </si>
  <si>
    <t>TRƯƠNG KÍNH</t>
  </si>
  <si>
    <t>ĐỖ NGUYỄN THANH</t>
  </si>
  <si>
    <t>NGUYỄN ĐẮC DUY</t>
  </si>
  <si>
    <t>NGUYỄN ĐẮC TÂN</t>
  </si>
  <si>
    <t>LÊ TRÚC</t>
  </si>
  <si>
    <t>NGÔ THỊ KIM</t>
  </si>
  <si>
    <t>THÂN NGUYỄN THU</t>
  </si>
  <si>
    <t>LÂM CHÍ</t>
  </si>
  <si>
    <t>LÊ NGỌC BÍCH</t>
  </si>
  <si>
    <t>LƯU NGỌC</t>
  </si>
  <si>
    <t>LÊ THUÝ</t>
  </si>
  <si>
    <t>NGUYỄN NGỌC VÂN</t>
  </si>
  <si>
    <t>LÂM KIM</t>
  </si>
  <si>
    <t>MAI NGUYỄN GIẢN</t>
  </si>
  <si>
    <t>NGUYỄN LÂM THÀNH</t>
  </si>
  <si>
    <t>TRƯƠNG THỊ DIỆU</t>
  </si>
  <si>
    <t>NGÔ ĐỨC</t>
  </si>
  <si>
    <t>TÔ XÍU</t>
  </si>
  <si>
    <t>NGUYỄN NGỌC THÚY</t>
  </si>
  <si>
    <t>NGUYỄN HUỲNH KIM</t>
  </si>
  <si>
    <t>NGUYỄN NHẬT TRƯỜNG</t>
  </si>
  <si>
    <t>NGÔ THỊ THÚY</t>
  </si>
  <si>
    <t>NGUYỄN LÂM TUẤN</t>
  </si>
  <si>
    <t>NGUYỄN ĐỨC MINH</t>
  </si>
  <si>
    <t>NGÔ THANH</t>
  </si>
  <si>
    <t xml:space="preserve">TRẦN QUỐC </t>
  </si>
  <si>
    <t>NGÔ THỊ</t>
  </si>
  <si>
    <t>NGUYỄN HUỲNH THẢO</t>
  </si>
  <si>
    <t>PHẠM THỊ MỸ NGỌC</t>
  </si>
  <si>
    <t>NGUYỄN HỒNG MỸ</t>
  </si>
  <si>
    <t>ÔN THỊ KIM</t>
  </si>
  <si>
    <t>NGUYỄN THỊ DIỆU</t>
  </si>
  <si>
    <t>NGUYỄN ÁNH</t>
  </si>
  <si>
    <t>TRANG THỊ NGỌC</t>
  </si>
  <si>
    <t>ĐOÀN HỒNG</t>
  </si>
  <si>
    <t>TĂNG HIẾN</t>
  </si>
  <si>
    <t>NGUYỄN VÕ ANH</t>
  </si>
  <si>
    <t>PHẠM THỊ PHƯƠNG</t>
  </si>
  <si>
    <t>TRỊNH KIẾN</t>
  </si>
  <si>
    <t>TRẦN YẾN</t>
  </si>
  <si>
    <t>TỐNG HOÀNG</t>
  </si>
  <si>
    <t>NGUYỄN THUÝ</t>
  </si>
  <si>
    <t>TRƯƠNG THUÝ</t>
  </si>
  <si>
    <t>TRẦN NGUYỄN HOÀI</t>
  </si>
  <si>
    <t>PHAN DƯƠNG PHƯƠNG</t>
  </si>
  <si>
    <t>BÙI ĐINH BẢO</t>
  </si>
  <si>
    <t>THÁI THÀNH</t>
  </si>
  <si>
    <t>LÝ GIA</t>
  </si>
  <si>
    <t>TRẦN NHÂN</t>
  </si>
  <si>
    <t>TỐNG GIA</t>
  </si>
  <si>
    <t>QUÁCH TUẤN</t>
  </si>
  <si>
    <t>PHẠM TĂNG</t>
  </si>
  <si>
    <t>PHẠM VĂN PHƯỚC</t>
  </si>
  <si>
    <t>QUÁCH PHƯƠNG</t>
  </si>
  <si>
    <t>PHẠM THÁI</t>
  </si>
  <si>
    <t>TRẦN THỊ BÍCH</t>
  </si>
  <si>
    <t>TRƯƠNG THỊ HUỲNH</t>
  </si>
  <si>
    <t>TRẦN TÚ</t>
  </si>
  <si>
    <t>TRẦN ĐÀO THỊ BÍCH</t>
  </si>
  <si>
    <t>TRÚC YẾN</t>
  </si>
  <si>
    <t>VÕ CHÍ</t>
  </si>
  <si>
    <t>TỪ ĐẠT</t>
  </si>
  <si>
    <t>TRỊNH Y</t>
  </si>
  <si>
    <t>PHAN NGUYỄN TRÀ</t>
  </si>
  <si>
    <t>ĐỖNG THỊ NHƯ</t>
  </si>
  <si>
    <t>TỪ THỊ HUỲNH</t>
  </si>
  <si>
    <t>THA</t>
  </si>
  <si>
    <t>LƯU TRẦN</t>
  </si>
  <si>
    <t>TRẦN VĂN PHÚ</t>
  </si>
  <si>
    <t>VÕ THỤY PHƯƠNG</t>
  </si>
  <si>
    <t>TỪ ĐÌNH</t>
  </si>
  <si>
    <t>TRẦN NGUYỄN UYỂN</t>
  </si>
  <si>
    <t>VÕ THỊ CẨM</t>
  </si>
  <si>
    <t>VÕ TƯỜNG</t>
  </si>
  <si>
    <t>TRƯƠNG TRIỆU</t>
  </si>
  <si>
    <t>TRẦN NGỌC MINH</t>
  </si>
  <si>
    <t>VŨ NGUYỄN PHƯƠNG</t>
  </si>
  <si>
    <t>NGUYỄN NGỌC LAN</t>
  </si>
  <si>
    <t>PHAN TIẾN</t>
  </si>
  <si>
    <t>PHAN TRANG TRUNG</t>
  </si>
  <si>
    <t>CAO THỊ THUẬN</t>
  </si>
  <si>
    <t>NGUYỄN DƯƠNG QUỐC</t>
  </si>
  <si>
    <t>ĐINH TRẦN ĐĂNG</t>
  </si>
  <si>
    <t>LÊ TRẦN</t>
  </si>
  <si>
    <t>MAI HUỲNH KIM</t>
  </si>
  <si>
    <t>ĐOÀN THỊ NAM</t>
  </si>
  <si>
    <t>PHẠM HUỲNH MINH</t>
  </si>
  <si>
    <t>LÊ HOÀNG THANH</t>
  </si>
  <si>
    <t>LÊ HOÀNG PHÚC</t>
  </si>
  <si>
    <t>HỒ LÊ NGỌC</t>
  </si>
  <si>
    <t>TRẦNNGỌC</t>
  </si>
  <si>
    <t>TRẦN NAM</t>
  </si>
  <si>
    <t>HỒ VĂN</t>
  </si>
  <si>
    <t>LẠI HỮU</t>
  </si>
  <si>
    <t>NGUYỄN DƯƠNG KIM</t>
  </si>
  <si>
    <t>PHẠM ĐÌNH TƯỜNG</t>
  </si>
  <si>
    <t>DƯƠNG NGỌC TƯỜNG</t>
  </si>
  <si>
    <t>ĐINH NHỰT</t>
  </si>
  <si>
    <t>TRƯƠNG THỊ HỒNG</t>
  </si>
  <si>
    <t>NGUYỄN LÊ QUỐC</t>
  </si>
  <si>
    <t>ĐỖ THANH NGỌC</t>
  </si>
  <si>
    <t>DƯƠNG THỊ XUÂN</t>
  </si>
  <si>
    <t>HUỲNH NGỌC TÂN</t>
  </si>
  <si>
    <t>PHAN ĐĂNG</t>
  </si>
  <si>
    <t>PHẠM HUỲNH TẤN</t>
  </si>
  <si>
    <t>NGUYỄN LÊ HỒNG</t>
  </si>
  <si>
    <t>PHẠM QUỲNH</t>
  </si>
  <si>
    <t>TRẦN ĐOÀN TUYẾT</t>
  </si>
  <si>
    <t>ĐẶNG GIA</t>
  </si>
  <si>
    <t>HỒ THỤY BẢO</t>
  </si>
  <si>
    <t>NGUYỄN TRẦN DIỆP</t>
  </si>
  <si>
    <t>LÊ NGUYỄN THU</t>
  </si>
  <si>
    <t>DƯƠNG THỊ NGỌC</t>
  </si>
  <si>
    <t>HỨA HOÀNG CẨM</t>
  </si>
  <si>
    <t>TRƯƠNG THỊ NHƯ</t>
  </si>
  <si>
    <t>NGUYỄN LƯƠNG</t>
  </si>
  <si>
    <t>LÊ THỊ QUỲNH</t>
  </si>
  <si>
    <t>LA TẤN</t>
  </si>
  <si>
    <t>MAI TRẦN HOÀNG</t>
  </si>
  <si>
    <t>NGUYỄN PHÚ</t>
  </si>
  <si>
    <t>PHAN THỊ DIỆU</t>
  </si>
  <si>
    <t>NGÔ YẾN</t>
  </si>
  <si>
    <t>NGUYỄN TRẦN HOÀNG</t>
  </si>
  <si>
    <t>LÊ THÁI</t>
  </si>
  <si>
    <t>TRẦN DƯƠNG BÍCH</t>
  </si>
  <si>
    <t>TỐNG THỊ BÍCH</t>
  </si>
  <si>
    <t>ĐỖ TẤN</t>
  </si>
  <si>
    <t>TRƯƠNG TIỂU</t>
  </si>
  <si>
    <t>PHÙNG TẤN</t>
  </si>
  <si>
    <t>THẠCH THỊ THÙY</t>
  </si>
  <si>
    <t>PHAN HUỲNH</t>
  </si>
  <si>
    <t>NGUYỄN LÊ QUANG TUẤN</t>
  </si>
  <si>
    <t>ĐOÀN CÔNG</t>
  </si>
  <si>
    <t>TÔ MỸ</t>
  </si>
  <si>
    <t>PHÙNG THỊ MỸ</t>
  </si>
  <si>
    <t>VÕ SĨ</t>
  </si>
  <si>
    <t>TRANG THỊ HỒNG</t>
  </si>
  <si>
    <t>MAI TẤN</t>
  </si>
  <si>
    <t>LƯU PHÚC NHỰT</t>
  </si>
  <si>
    <t>LÊ PHẠM BẢO</t>
  </si>
  <si>
    <t>ĐỖ THỊ HUYỀN</t>
  </si>
  <si>
    <t>NGUYỄN LƯU HÙNG</t>
  </si>
  <si>
    <t>HUỲNH THÁI THIÊN</t>
  </si>
  <si>
    <t>ĐẶNG TẤN</t>
  </si>
  <si>
    <t>LIÊU PHƯỚC</t>
  </si>
  <si>
    <t>PHAN NGUYỄN NGỌC</t>
  </si>
  <si>
    <t>LÂM QUỐC</t>
  </si>
  <si>
    <t>PHAN NGUYỄN QUANG</t>
  </si>
  <si>
    <t>NGUYỄN ĐẶNG QUỐC</t>
  </si>
  <si>
    <t>PHẠM HUỲNH BẢO</t>
  </si>
  <si>
    <t>TRẦN THỤY UYỂN</t>
  </si>
  <si>
    <t>LÊ THỊ DIỄM</t>
  </si>
  <si>
    <t>NGUYỄN NGỌC TRÚC</t>
  </si>
  <si>
    <t>PHAN VÕ PHÚ</t>
  </si>
  <si>
    <t>NGÔ THỊ MỸ</t>
  </si>
  <si>
    <t>TRƯƠNG VĂN</t>
  </si>
  <si>
    <t>TRẦN LƯƠNG TRỌNG</t>
  </si>
  <si>
    <t>PHẠM THỊ THÚY</t>
  </si>
  <si>
    <t>HÀ NGỌC</t>
  </si>
  <si>
    <t>ĐINH NGỌC</t>
  </si>
  <si>
    <t>NGUYỄN HOÀNG TUỆ</t>
  </si>
  <si>
    <t>VÕ HOÀNG NHƯ</t>
  </si>
  <si>
    <t>NGÔ CHÍ</t>
  </si>
  <si>
    <t>NGUYỄN THIÊN</t>
  </si>
  <si>
    <t>LÂM TUẤN</t>
  </si>
  <si>
    <t>PHẠM THỊ NGÂN</t>
  </si>
  <si>
    <t>NGÔ DUY</t>
  </si>
  <si>
    <t>NGÔ QUỐC</t>
  </si>
  <si>
    <t>PHẠM ĐỖ ANH</t>
  </si>
  <si>
    <t>LÊ NGỌC THẢO</t>
  </si>
  <si>
    <t>NGÔ VĨ</t>
  </si>
  <si>
    <t>NGUYỄN PHẠM GIA</t>
  </si>
  <si>
    <t>NGÔ PHÁT</t>
  </si>
  <si>
    <t>QUÁCH NGUYỄN NGỌC</t>
  </si>
  <si>
    <t>TRẦN ĐÔNG</t>
  </si>
  <si>
    <t>LÊ HOÀNG KIM</t>
  </si>
  <si>
    <t>NGUYỄN TRẦN MINH</t>
  </si>
  <si>
    <t>DƯ THỊ HỒNG</t>
  </si>
  <si>
    <t>BÙI XUÂN</t>
  </si>
  <si>
    <t>HÀ HUỲNH THÚY</t>
  </si>
  <si>
    <t>BÀNH NGỌC LAN</t>
  </si>
  <si>
    <t>LÊ PHẠM QUỲNH</t>
  </si>
  <si>
    <t>TRẦN NGỌC MỸ</t>
  </si>
  <si>
    <t>NGUYỄN TRỊNH TRÚC</t>
  </si>
  <si>
    <t>CHÂU NHỰT</t>
  </si>
  <si>
    <t>NGUYỄN ĐINH THANH</t>
  </si>
  <si>
    <t>NGUYỄN TẤN ĐẠI</t>
  </si>
  <si>
    <t>NGUYỄN THÀNH VŨ</t>
  </si>
  <si>
    <t>LÊ NGÔ HOÀI</t>
  </si>
  <si>
    <t>TRẦN NGUYỄN TÚ</t>
  </si>
  <si>
    <t>HUỲNH NGỌC</t>
  </si>
  <si>
    <t>ĐOÀN HOÀNG</t>
  </si>
  <si>
    <t>ĐÀO KHÁNH</t>
  </si>
  <si>
    <t>NGUYỄN HOÀNG VŨ</t>
  </si>
  <si>
    <t>TỐNG MINH</t>
  </si>
  <si>
    <t>LÊ DIỄM</t>
  </si>
  <si>
    <t>LẠI THỊ TUYẾT</t>
  </si>
  <si>
    <t>PHẠM VĂN VŨ</t>
  </si>
  <si>
    <t>LÊ TUẤN TRUNG</t>
  </si>
  <si>
    <t>LẠI KHÁNH</t>
  </si>
  <si>
    <t>PHAN ĐỨC</t>
  </si>
  <si>
    <t>THÁI CÔNG</t>
  </si>
  <si>
    <t>MAI HUỲNH THANH</t>
  </si>
  <si>
    <t>ĐẶNG TRUNG</t>
  </si>
  <si>
    <t>DƯƠNG THÙY</t>
  </si>
  <si>
    <t>LÊ MẠNH</t>
  </si>
  <si>
    <t>LÝ HOÀNG</t>
  </si>
  <si>
    <t>ĐINH THỊ THÙY</t>
  </si>
  <si>
    <t>ĐỖ PHÚ THÀNH</t>
  </si>
  <si>
    <t>ĐỖ THỊ KIM</t>
  </si>
  <si>
    <t>ĐOÀN THỊ TUYẾT</t>
  </si>
  <si>
    <t>NGUYỄN LÂM GIA</t>
  </si>
  <si>
    <t>VÕ DUY VIỆT</t>
  </si>
  <si>
    <t>CHUNG LÊ TRỌNG</t>
  </si>
  <si>
    <t>TÔ THỊ HỒNG</t>
  </si>
  <si>
    <t>NGUYỄN PHÚC BẢO</t>
  </si>
  <si>
    <t>LÊ THỊ CẨM</t>
  </si>
  <si>
    <t>ĐẶNG CẨM</t>
  </si>
  <si>
    <t>DƯƠNG MINH</t>
  </si>
  <si>
    <t>LÝ THỊ HOÀNG</t>
  </si>
  <si>
    <t>PHẠM NGUYỄN PHƯƠNG</t>
  </si>
  <si>
    <t>NGUYỄN LÊ</t>
  </si>
  <si>
    <t>ĐOÀN TRỌNG</t>
  </si>
  <si>
    <t>ĐẶNG THẢO</t>
  </si>
  <si>
    <t>VÕ NHƯ</t>
  </si>
  <si>
    <t>DƯƠNG CÔNG</t>
  </si>
  <si>
    <t>HUỲNH TRẦN NGỌC</t>
  </si>
  <si>
    <t>LÊ PHÚ</t>
  </si>
  <si>
    <t>BÙI NHẬT</t>
  </si>
  <si>
    <t>VÕ THỊ BÍCH</t>
  </si>
  <si>
    <t>TRẦN VÕ HOÀNG</t>
  </si>
  <si>
    <t>TRẦN THUỲ</t>
  </si>
  <si>
    <t>NGUYỄN VĂN MINH</t>
  </si>
  <si>
    <t>TRẦN NGUYỄN KHẢI</t>
  </si>
  <si>
    <t>ĐINH NGUYỄN THANH</t>
  </si>
  <si>
    <t>LÊ NGUYỄN MINH</t>
  </si>
  <si>
    <t>TRƯƠNG TÔ THANH</t>
  </si>
  <si>
    <t>HỒNG QUẾ</t>
  </si>
  <si>
    <t>ĐÀO NGỌC</t>
  </si>
  <si>
    <t>LÂM THANH QUỐC</t>
  </si>
  <si>
    <t>LÊ TIẾN</t>
  </si>
  <si>
    <t>LIÊU THỤ</t>
  </si>
  <si>
    <t>NGUYỄN ĐỖ MINH</t>
  </si>
  <si>
    <t>HỒ HOÀN</t>
  </si>
  <si>
    <t>LƯ THỊ KIM</t>
  </si>
  <si>
    <t>BẠCH PHẠM GIA</t>
  </si>
  <si>
    <t>LƯƠNG THỊ THU</t>
  </si>
  <si>
    <t>LÂM THANH DƯƠNG</t>
  </si>
  <si>
    <t>NGUYỄN HOÀNG BẢO</t>
  </si>
  <si>
    <t>ĐOÀN THÁI</t>
  </si>
  <si>
    <t>CAO PHÁT</t>
  </si>
  <si>
    <t>VÕ LÊ NGỌC</t>
  </si>
  <si>
    <t>HUỲNH NGỌC ANH</t>
  </si>
  <si>
    <t>CAO THỊ DIỄM</t>
  </si>
  <si>
    <t>TRƯƠNG TRẦN CHÍ</t>
  </si>
  <si>
    <t>ĐẶNG HUY</t>
  </si>
  <si>
    <t>TRẦN HUỲNH THÙY</t>
  </si>
  <si>
    <t>LÊ KHÁNH</t>
  </si>
  <si>
    <t>ĐOÀN LINH</t>
  </si>
  <si>
    <t>LẠI MINH</t>
  </si>
  <si>
    <t>TRƯƠNG THỊ PHƯƠNG</t>
  </si>
  <si>
    <t>TRƯƠNG THỊ TUYẾT</t>
  </si>
  <si>
    <t>DƯƠNG HOÀI</t>
  </si>
  <si>
    <t>CHUNG MỘNG YẾN</t>
  </si>
  <si>
    <t>LẠI NGUYỆT ĐAN</t>
  </si>
  <si>
    <t>TRẦN KHẢI</t>
  </si>
  <si>
    <t>HUỲNH THỊ XUÂN</t>
  </si>
  <si>
    <t>TRẦN ĐÌNH</t>
  </si>
  <si>
    <t>BÙI NGUYỄN THANH</t>
  </si>
  <si>
    <t>VĂN VIẾT</t>
  </si>
  <si>
    <t>TRỊNH THỊ MỘNG</t>
  </si>
  <si>
    <t>LÊ PHẠM THU</t>
  </si>
  <si>
    <t>CHIÊU MỸ</t>
  </si>
  <si>
    <t>DƯƠNG THỊ MỸ</t>
  </si>
  <si>
    <t xml:space="preserve">TRẦN HOÀNG </t>
  </si>
  <si>
    <t xml:space="preserve">LÊ THỊ LAN </t>
  </si>
  <si>
    <t xml:space="preserve">NGÔ NGUYỄN TUẤN </t>
  </si>
  <si>
    <t xml:space="preserve">NGUYỄN HOÀI </t>
  </si>
  <si>
    <t xml:space="preserve">NGUYỄN KIỀU KHÁNH </t>
  </si>
  <si>
    <t xml:space="preserve">LÊ HỒNG </t>
  </si>
  <si>
    <t xml:space="preserve">TRẦN THỊ NGUYỆT </t>
  </si>
  <si>
    <t xml:space="preserve">LƯƠNG NHỰT </t>
  </si>
  <si>
    <t xml:space="preserve">TRƯƠNG THANH </t>
  </si>
  <si>
    <t xml:space="preserve">TRẦN BẢO </t>
  </si>
  <si>
    <t xml:space="preserve">NGUYỄN NGỌC PHƯƠNG </t>
  </si>
  <si>
    <t xml:space="preserve">NGUYỄN THỊ DIỄM </t>
  </si>
  <si>
    <t xml:space="preserve">NGUYỄN HOÀNG TRÚC </t>
  </si>
  <si>
    <t xml:space="preserve">ĐẶNG MINH </t>
  </si>
  <si>
    <t xml:space="preserve">NGUYỄN THỊ TRÚC </t>
  </si>
  <si>
    <t xml:space="preserve">TRẦN THỊ KIỀU </t>
  </si>
  <si>
    <t xml:space="preserve">ĐINH THỊ THU </t>
  </si>
  <si>
    <t xml:space="preserve">NGUYỄN NGỌC THẢO </t>
  </si>
  <si>
    <t xml:space="preserve">NGUYỄN NGỌC THANH </t>
  </si>
  <si>
    <t>PHẠM NGUYỄN QUỲNH</t>
  </si>
  <si>
    <t xml:space="preserve">TRẦN THÀNH </t>
  </si>
  <si>
    <t xml:space="preserve">NGUYỄN THỊ CẨM </t>
  </si>
  <si>
    <t>BÙI THỊ THU</t>
  </si>
  <si>
    <t xml:space="preserve">NGUYỄN DUY </t>
  </si>
  <si>
    <t xml:space="preserve">ĐỖ MINH </t>
  </si>
  <si>
    <t xml:space="preserve">ĐẶNG THỊ KIM </t>
  </si>
  <si>
    <t xml:space="preserve">PHAN HUỲNH THANH </t>
  </si>
  <si>
    <t xml:space="preserve">KIỀU CÔNG </t>
  </si>
  <si>
    <t xml:space="preserve">CAO TRÍ </t>
  </si>
  <si>
    <t xml:space="preserve">LÊ MINH </t>
  </si>
  <si>
    <t xml:space="preserve">BÙI THÀNH </t>
  </si>
  <si>
    <t xml:space="preserve">TRẦN NGỌC </t>
  </si>
  <si>
    <t xml:space="preserve">NGUYỄN THỊ THANH </t>
  </si>
  <si>
    <t xml:space="preserve">NGUYỄN TRẦN KIỀU </t>
  </si>
  <si>
    <t xml:space="preserve">NGUYỄN KHÁNH </t>
  </si>
  <si>
    <t xml:space="preserve">LƯU THANH </t>
  </si>
  <si>
    <t xml:space="preserve">HUỲNH HỒ NHỰT </t>
  </si>
  <si>
    <t xml:space="preserve">NGUYỄN MINH </t>
  </si>
  <si>
    <t xml:space="preserve">NGUYỄN HUỲNH </t>
  </si>
  <si>
    <t xml:space="preserve">LÊ NGUYỄN ANH </t>
  </si>
  <si>
    <t xml:space="preserve">DƯƠNG KHẢI </t>
  </si>
  <si>
    <t xml:space="preserve">LÊ VÂN </t>
  </si>
  <si>
    <t xml:space="preserve">HUỲNH NGUYỄN THIÊN </t>
  </si>
  <si>
    <t xml:space="preserve">LÊ HOÀNG THANH </t>
  </si>
  <si>
    <t xml:space="preserve">PHẠM THỊ NGỌC </t>
  </si>
  <si>
    <t xml:space="preserve">LÂM THỊ MY </t>
  </si>
  <si>
    <t xml:space="preserve">PHẠM Ý </t>
  </si>
  <si>
    <t xml:space="preserve">VÕ TRẦN TRỌNG </t>
  </si>
  <si>
    <t xml:space="preserve">NGUYỄN QUỐC </t>
  </si>
  <si>
    <t xml:space="preserve">HUỲNH HẠO </t>
  </si>
  <si>
    <t xml:space="preserve">NGUYỄN LÂM </t>
  </si>
  <si>
    <t xml:space="preserve">HUỲNH THỊ HOÀNG </t>
  </si>
  <si>
    <t xml:space="preserve">NGUYỄN HOÀNG </t>
  </si>
  <si>
    <t xml:space="preserve">LÊ TRỌNG </t>
  </si>
  <si>
    <t xml:space="preserve">LÊ NGỌC KHÁNH </t>
  </si>
  <si>
    <t xml:space="preserve">NGUYỄN NGỌC PHÁT </t>
  </si>
  <si>
    <t xml:space="preserve">TRỊNH CAO THANH </t>
  </si>
  <si>
    <t xml:space="preserve">NGUYỄN THỊ ANH </t>
  </si>
  <si>
    <t xml:space="preserve">KIỀU CẨM </t>
  </si>
  <si>
    <t>NGUYỄN LAM</t>
  </si>
  <si>
    <t xml:space="preserve">PHẠM QUANG </t>
  </si>
  <si>
    <t xml:space="preserve">TRẦN THIÊN </t>
  </si>
  <si>
    <t xml:space="preserve">NGUYỄN LÊ MINH </t>
  </si>
  <si>
    <t xml:space="preserve">NGUYỄN TRƯỜNG </t>
  </si>
  <si>
    <t xml:space="preserve">NGUYỄN THANH </t>
  </si>
  <si>
    <t xml:space="preserve">KIỀU MINH </t>
  </si>
  <si>
    <t xml:space="preserve">TRẦN TIẾN </t>
  </si>
  <si>
    <t xml:space="preserve">NGUYỄN THỊ THÚY </t>
  </si>
  <si>
    <t xml:space="preserve">CHÂU NGỌC </t>
  </si>
  <si>
    <t xml:space="preserve">TRẦN NGUYỄN PHƯƠNG </t>
  </si>
  <si>
    <t xml:space="preserve">TĂNG THỊ DIỆU </t>
  </si>
  <si>
    <t xml:space="preserve">TRƯƠNG NGUYỄN QUANG </t>
  </si>
  <si>
    <t xml:space="preserve">NGUYỄN TUẤN </t>
  </si>
  <si>
    <t xml:space="preserve">HÀ THỊ KHÁNH </t>
  </si>
  <si>
    <t xml:space="preserve">VÕ THỊ CẨM </t>
  </si>
  <si>
    <t xml:space="preserve">MÃ MỸ </t>
  </si>
  <si>
    <t xml:space="preserve">ĐỖ CAO </t>
  </si>
  <si>
    <t xml:space="preserve">LA ĐỊNH </t>
  </si>
  <si>
    <t xml:space="preserve">NGUYỄN LÊ YẾN </t>
  </si>
  <si>
    <t xml:space="preserve">PHẠM VĂN </t>
  </si>
  <si>
    <t xml:space="preserve">PHẠM GIA NGỌC </t>
  </si>
  <si>
    <t xml:space="preserve">LÊ HỮU </t>
  </si>
  <si>
    <t xml:space="preserve">PHAN VĂN </t>
  </si>
  <si>
    <t xml:space="preserve">NGUYỄN HUỲNH MINH </t>
  </si>
  <si>
    <t xml:space="preserve">TRẦN CÔNG </t>
  </si>
  <si>
    <t xml:space="preserve">ĐỖ NGUYỄN QUANG </t>
  </si>
  <si>
    <t xml:space="preserve">LƯƠNG THỊ MỸ </t>
  </si>
  <si>
    <t xml:space="preserve">NGUYỄN THỊ THÙY </t>
  </si>
  <si>
    <t xml:space="preserve">BÙI THỊ BÍCH </t>
  </si>
  <si>
    <t xml:space="preserve">TRẦN THANH </t>
  </si>
  <si>
    <t xml:space="preserve">TRẦN THỊ THANH </t>
  </si>
  <si>
    <t>HUỲNH THỊ VIÊN</t>
  </si>
  <si>
    <t>LÊ TRẦN TUẤN</t>
  </si>
  <si>
    <t>NGUYỄN MAI MINH</t>
  </si>
  <si>
    <t>PHAN NHỰT</t>
  </si>
  <si>
    <t xml:space="preserve">VŨ QUỐC </t>
  </si>
  <si>
    <t>BÙI DIỄM</t>
  </si>
  <si>
    <t>LÝ XUÂN</t>
  </si>
  <si>
    <t xml:space="preserve">ÂU PHỤNG </t>
  </si>
  <si>
    <t>LÊ NGỌC DIỄM</t>
  </si>
  <si>
    <t>TẠ VĂN</t>
  </si>
  <si>
    <t xml:space="preserve">PHAN THỊ KIM </t>
  </si>
  <si>
    <t xml:space="preserve">LÝ CHÍ </t>
  </si>
  <si>
    <t xml:space="preserve">LÊ HUỲNH BẢO </t>
  </si>
  <si>
    <t>NGUYỄN LÊ HỮU</t>
  </si>
  <si>
    <t>HUỲNH HỒNG</t>
  </si>
  <si>
    <t xml:space="preserve">PHAN THỊ BẢO </t>
  </si>
  <si>
    <t xml:space="preserve">VƯU NGUYỄN ANH </t>
  </si>
  <si>
    <t>THÂN THANH</t>
  </si>
  <si>
    <t>TRƯƠNG HUYỀN</t>
  </si>
  <si>
    <t xml:space="preserve">HUỲNH THỊ TRIỆU </t>
  </si>
  <si>
    <t>NGÔ LÊ THANH</t>
  </si>
  <si>
    <t xml:space="preserve">VÕ THỊ THUÝ </t>
  </si>
  <si>
    <t xml:space="preserve">HÀ QUỐC </t>
  </si>
  <si>
    <t xml:space="preserve">HUỲNH HUYỀN </t>
  </si>
  <si>
    <t xml:space="preserve">HOÀNG VĂN </t>
  </si>
  <si>
    <t xml:space="preserve">ĐÀO THÀNH </t>
  </si>
  <si>
    <t xml:space="preserve">VÕ THỊ NGỌC </t>
  </si>
  <si>
    <t xml:space="preserve">HUỲNH THỊ THU </t>
  </si>
  <si>
    <t xml:space="preserve">NGUYỄN TRUNG </t>
  </si>
  <si>
    <t xml:space="preserve">LÊ THỊ HUỲNH </t>
  </si>
  <si>
    <t xml:space="preserve">LÊ PHƯỚC </t>
  </si>
  <si>
    <t xml:space="preserve">LÂM HUỲNH ĐÌNH </t>
  </si>
  <si>
    <t xml:space="preserve">VÒNG THẾ </t>
  </si>
  <si>
    <t>TRÌNH DƯƠNG HUỲNH</t>
  </si>
  <si>
    <t xml:space="preserve">LƯƠNG PHƯỢNG </t>
  </si>
  <si>
    <t xml:space="preserve">LÊ TIẾN </t>
  </si>
  <si>
    <t xml:space="preserve">NGUYỄN THÀNH </t>
  </si>
  <si>
    <t xml:space="preserve">TĂNG KIM </t>
  </si>
  <si>
    <t xml:space="preserve">NGUYỄN THỊ NGỌC </t>
  </si>
  <si>
    <t>HỒ TRUNG</t>
  </si>
  <si>
    <t xml:space="preserve">PHẠM THÀNH </t>
  </si>
  <si>
    <t xml:space="preserve">NGUYỄN BẢO TUYẾT </t>
  </si>
  <si>
    <t xml:space="preserve">VƯƠNG MIÊN </t>
  </si>
  <si>
    <t xml:space="preserve">VÕ TUYẾT </t>
  </si>
  <si>
    <t xml:space="preserve">TRẦN THỊ </t>
  </si>
  <si>
    <t xml:space="preserve">NGUYỄN HÙNG </t>
  </si>
  <si>
    <t xml:space="preserve">HUỲNH ANH </t>
  </si>
  <si>
    <t xml:space="preserve">HUỲNH MINH </t>
  </si>
  <si>
    <t xml:space="preserve">PHẠM MINH </t>
  </si>
  <si>
    <t xml:space="preserve">NGUYỄN TUYẾT </t>
  </si>
  <si>
    <t xml:space="preserve">ĐẶNG THẠCH THẾ </t>
  </si>
  <si>
    <t xml:space="preserve">KIỀU ANH </t>
  </si>
  <si>
    <t xml:space="preserve">LÊ THANH </t>
  </si>
  <si>
    <t xml:space="preserve">NGUYỄN THỊ HỒNG </t>
  </si>
  <si>
    <t xml:space="preserve">LÊ NGUYỄN </t>
  </si>
  <si>
    <t xml:space="preserve">HUỲNH THỊ NGỌC </t>
  </si>
  <si>
    <t xml:space="preserve">TRẦN THỊ THU </t>
  </si>
  <si>
    <t xml:space="preserve">PHAN TẤN </t>
  </si>
  <si>
    <t xml:space="preserve">ĐỖ THỊ THANH </t>
  </si>
  <si>
    <t xml:space="preserve">NGUYỄN PHẠM MỸ </t>
  </si>
  <si>
    <t xml:space="preserve">TRẦN HỒ </t>
  </si>
  <si>
    <t xml:space="preserve">NGUYỄN ĐĂNG </t>
  </si>
  <si>
    <t xml:space="preserve">VÕ THỊ THANH </t>
  </si>
  <si>
    <t xml:space="preserve">HỒ HOÀI </t>
  </si>
  <si>
    <t xml:space="preserve">ĐOÀN NGỌC YẾN </t>
  </si>
  <si>
    <t xml:space="preserve">PHAN THỊ THANH </t>
  </si>
  <si>
    <t xml:space="preserve">PHAN THỊ HỒNG </t>
  </si>
  <si>
    <t xml:space="preserve">NGUYỄN THỊ YẾN </t>
  </si>
  <si>
    <t xml:space="preserve">ĐẶNG HOÀNG </t>
  </si>
  <si>
    <t xml:space="preserve">TRẦN LÊ DIỄM </t>
  </si>
  <si>
    <t xml:space="preserve">LÝ MINH </t>
  </si>
  <si>
    <t xml:space="preserve">LÊ THỊ THU </t>
  </si>
  <si>
    <t xml:space="preserve">HUỲNH HỒNG </t>
  </si>
  <si>
    <t xml:space="preserve">NGUYỄN ĐỨC </t>
  </si>
  <si>
    <t xml:space="preserve">TRẦN THỊ CẨM </t>
  </si>
  <si>
    <t xml:space="preserve">NGUYỄN NGỌC MINH </t>
  </si>
  <si>
    <t xml:space="preserve">NGUYỄN LÊ </t>
  </si>
  <si>
    <t xml:space="preserve">NGUYỄN NGUYỆT </t>
  </si>
  <si>
    <t xml:space="preserve">BÙI LONG </t>
  </si>
  <si>
    <t xml:space="preserve">MAI THẢO </t>
  </si>
  <si>
    <t xml:space="preserve">PHÙNG CẨM </t>
  </si>
  <si>
    <t xml:space="preserve">NGUYỄN NGỌC TRÂM </t>
  </si>
  <si>
    <t xml:space="preserve">VÕ THỊ KIM </t>
  </si>
  <si>
    <t xml:space="preserve">PHAN CÔNG </t>
  </si>
  <si>
    <t xml:space="preserve">PHAN THÀNH </t>
  </si>
  <si>
    <t xml:space="preserve">HUỲNH THỊ KIM </t>
  </si>
  <si>
    <t xml:space="preserve">HỒ THỊ MỸ </t>
  </si>
  <si>
    <t xml:space="preserve">NGUYỄN NHỰT </t>
  </si>
  <si>
    <t xml:space="preserve">TRƯƠNG NGÔ QUỐC </t>
  </si>
  <si>
    <t xml:space="preserve">TRẦN CHÍ </t>
  </si>
  <si>
    <t xml:space="preserve">NGUYỄN HỮU PHÚC </t>
  </si>
  <si>
    <t>ĐINH THỊ NGỌC</t>
  </si>
  <si>
    <t xml:space="preserve">ĐỖ THỊ TUYẾT </t>
  </si>
  <si>
    <t xml:space="preserve">NGUYỄN TRẦN ĐỨC </t>
  </si>
  <si>
    <t xml:space="preserve">TRẦN TẤN </t>
  </si>
  <si>
    <t xml:space="preserve">LÂM YẾN </t>
  </si>
  <si>
    <t xml:space="preserve">NGUYỄN THỊ </t>
  </si>
  <si>
    <t xml:space="preserve">NGUYỄN HỒNG </t>
  </si>
  <si>
    <t xml:space="preserve">PHAN NGỌC HƯƠNG </t>
  </si>
  <si>
    <t xml:space="preserve">NGUYỄN HỮU </t>
  </si>
  <si>
    <t xml:space="preserve">ĐOÀN PHƯƠNG HỒNG </t>
  </si>
  <si>
    <t xml:space="preserve">VÕ THỊ THU </t>
  </si>
  <si>
    <t xml:space="preserve">NGUYỄN PHƯỚC </t>
  </si>
  <si>
    <t xml:space="preserve">NGUYỄN NGỌC </t>
  </si>
  <si>
    <t xml:space="preserve">TẠ THỊ XUÂN </t>
  </si>
  <si>
    <t xml:space="preserve">NGUYỄN NGỌC HOÀI </t>
  </si>
  <si>
    <t xml:space="preserve">NGUYỄN LÊ QUỲNH </t>
  </si>
  <si>
    <t xml:space="preserve">NGUYỄN VĂN </t>
  </si>
  <si>
    <t xml:space="preserve">NGUYỄN THỊ HUYỀN </t>
  </si>
  <si>
    <t xml:space="preserve">TRẦN MINH </t>
  </si>
  <si>
    <t xml:space="preserve">NGUYỄN BẢO </t>
  </si>
  <si>
    <t xml:space="preserve">PHAN LÊ THẢO </t>
  </si>
  <si>
    <t xml:space="preserve">TRẦN THỊ THUÝ </t>
  </si>
  <si>
    <t xml:space="preserve">DƯƠNG LÊ MỸ </t>
  </si>
  <si>
    <t xml:space="preserve">LÊ QUỐC </t>
  </si>
  <si>
    <t xml:space="preserve">LÂM CHẤN </t>
  </si>
  <si>
    <t xml:space="preserve">CÁI MINH NHỰT </t>
  </si>
  <si>
    <t xml:space="preserve">HUỲNH THÚY </t>
  </si>
  <si>
    <t xml:space="preserve">HUỲNH NHÂN </t>
  </si>
  <si>
    <t xml:space="preserve">HUỲNH THỊ </t>
  </si>
  <si>
    <t xml:space="preserve">NGUYỄN HOÀNG PHI </t>
  </si>
  <si>
    <t xml:space="preserve">NGUYỄN PHI </t>
  </si>
  <si>
    <t xml:space="preserve">PHAN MINH </t>
  </si>
  <si>
    <t xml:space="preserve">TRẦN NGUYỄN DUYÊN </t>
  </si>
  <si>
    <t xml:space="preserve">LÊ THỊ TRÀ </t>
  </si>
  <si>
    <t xml:space="preserve">VÕ THỊ TRÀ </t>
  </si>
  <si>
    <t xml:space="preserve">NGUYỄN THẢO </t>
  </si>
  <si>
    <t xml:space="preserve">NGUYỄN THỊ THU </t>
  </si>
  <si>
    <t xml:space="preserve">LÊ THỊ THANH </t>
  </si>
  <si>
    <t xml:space="preserve">NGUYỄN TỶ </t>
  </si>
  <si>
    <t xml:space="preserve">NGUYỄN TRẦN ANH </t>
  </si>
  <si>
    <t xml:space="preserve">HỒNG NGỌC </t>
  </si>
  <si>
    <t xml:space="preserve">TRƯƠNG THỊ MAI </t>
  </si>
  <si>
    <t xml:space="preserve">LÊ THỊ THÚY </t>
  </si>
  <si>
    <t xml:space="preserve">NGUYỄN THỊ HOÀNG </t>
  </si>
  <si>
    <t xml:space="preserve">LÊ THỊ NGỌC </t>
  </si>
  <si>
    <t xml:space="preserve">VÕ THÀNH </t>
  </si>
  <si>
    <t xml:space="preserve">LÊ HOÀNG ANH </t>
  </si>
  <si>
    <t xml:space="preserve">NGUYỄN THỊ NHÃ </t>
  </si>
  <si>
    <t xml:space="preserve">TRẦN THỊ MỸ </t>
  </si>
  <si>
    <t>ĐỖ QUỐC</t>
  </si>
  <si>
    <t xml:space="preserve">LÂM THỊ TUYẾT </t>
  </si>
  <si>
    <t xml:space="preserve">NGUYỄN KIM </t>
  </si>
  <si>
    <t>NGUYỄN PHAN BẢO</t>
  </si>
  <si>
    <t xml:space="preserve">LÊ HOÀNG </t>
  </si>
  <si>
    <t xml:space="preserve">ĐỖ THANH </t>
  </si>
  <si>
    <t xml:space="preserve">DƯƠNG MINH </t>
  </si>
  <si>
    <t xml:space="preserve">THÁI </t>
  </si>
  <si>
    <t xml:space="preserve">PHẠM PHƯƠNG </t>
  </si>
  <si>
    <t xml:space="preserve">HUỲNH TRÍ </t>
  </si>
  <si>
    <t xml:space="preserve">LÊ ANH </t>
  </si>
  <si>
    <t xml:space="preserve">NGUYỄN NGỌC ANH </t>
  </si>
  <si>
    <t xml:space="preserve">TRẦN PHỤNG </t>
  </si>
  <si>
    <t>NGUYỄN THỊ HUYỀN</t>
  </si>
  <si>
    <t xml:space="preserve">TRẦN NGỌC BẢO </t>
  </si>
  <si>
    <t xml:space="preserve">HUỲNH NGỌC </t>
  </si>
  <si>
    <t xml:space="preserve">BÙI LƯƠNG PHI </t>
  </si>
  <si>
    <t xml:space="preserve">NGUYỄN LÊ HOÀNG </t>
  </si>
  <si>
    <t xml:space="preserve">HUỲNH TẤN </t>
  </si>
  <si>
    <t xml:space="preserve">LÂM NGỌC </t>
  </si>
  <si>
    <t xml:space="preserve">TRẦN THUÝ </t>
  </si>
  <si>
    <t xml:space="preserve">LÊ THỊ KIM </t>
  </si>
  <si>
    <t xml:space="preserve">TRƯƠNG NGỌC </t>
  </si>
  <si>
    <t xml:space="preserve">VÕ QUỐC </t>
  </si>
  <si>
    <t xml:space="preserve">PHẠM TUẤN </t>
  </si>
  <si>
    <t xml:space="preserve">TRƯƠNG VĂN </t>
  </si>
  <si>
    <t xml:space="preserve">TRẦN YẾN </t>
  </si>
  <si>
    <t xml:space="preserve">TRƯƠNG THÀNH </t>
  </si>
  <si>
    <t xml:space="preserve">NGUYỄN THỊ KIM </t>
  </si>
  <si>
    <t xml:space="preserve">NGUYỄN PHẠM THU </t>
  </si>
  <si>
    <t xml:space="preserve">PHAN THỊ TUYẾT </t>
  </si>
  <si>
    <t xml:space="preserve">PHAN THỊ YẾN </t>
  </si>
  <si>
    <t xml:space="preserve">TRỊNH CÔNG </t>
  </si>
  <si>
    <t>LÊ HÀ CẨM</t>
  </si>
  <si>
    <t xml:space="preserve">ĐÀO LĂNG VĨNH </t>
  </si>
  <si>
    <t xml:space="preserve">ĐỖ THỊ KIM </t>
  </si>
  <si>
    <t xml:space="preserve">HUỲNH HOÀI </t>
  </si>
  <si>
    <t xml:space="preserve">VÕ HOÀNG YẾN </t>
  </si>
  <si>
    <t xml:space="preserve">NGUYỄN THỊ THUỲ </t>
  </si>
  <si>
    <t xml:space="preserve">PHAN TRẦN </t>
  </si>
  <si>
    <t xml:space="preserve">PHÙNG THỊ THANH </t>
  </si>
  <si>
    <t xml:space="preserve">NGUYỄN THANH CẨM </t>
  </si>
  <si>
    <t xml:space="preserve">DƯƠNG THỊ CẨM </t>
  </si>
  <si>
    <t xml:space="preserve">TRẦN HÀ </t>
  </si>
  <si>
    <t xml:space="preserve">PHẠM THỊ NHƯ </t>
  </si>
  <si>
    <t xml:space="preserve">TRẦN KHÁNH </t>
  </si>
  <si>
    <t>VÕ THỊ THUÝ</t>
  </si>
  <si>
    <t xml:space="preserve">NGUYỄN THỊ KHẢ </t>
  </si>
  <si>
    <t xml:space="preserve">LÊ THỊ CẨM </t>
  </si>
  <si>
    <t xml:space="preserve">LÊ THÀNH </t>
  </si>
  <si>
    <t xml:space="preserve">ĐOÀN PHƯƠNG NHẬT </t>
  </si>
  <si>
    <t xml:space="preserve">PHẠM BÙI NGỌC </t>
  </si>
  <si>
    <t xml:space="preserve">TRƯƠNG THỊ THANH </t>
  </si>
  <si>
    <t xml:space="preserve">LÊ THÁI </t>
  </si>
  <si>
    <t xml:space="preserve">NGUYỄN XUÂN </t>
  </si>
  <si>
    <t xml:space="preserve">PHAN THỊ TRÚC </t>
  </si>
  <si>
    <t xml:space="preserve">VÕ XUÂN LỆ DUY </t>
  </si>
  <si>
    <t xml:space="preserve">ĐỖ THỊ THU </t>
  </si>
  <si>
    <t xml:space="preserve">TRẦN THỊ HUỲNH </t>
  </si>
  <si>
    <t xml:space="preserve">ĐÀO NGUYỄN HOÀNG </t>
  </si>
  <si>
    <t xml:space="preserve">TRƯƠNG MINH </t>
  </si>
  <si>
    <t xml:space="preserve">NGUYỄN THÁI </t>
  </si>
  <si>
    <t xml:space="preserve">TRẦN THỊ PHƯƠNG </t>
  </si>
  <si>
    <t xml:space="preserve">HÀ THỊ CẨM </t>
  </si>
  <si>
    <t xml:space="preserve">THÁI THỊ KIM </t>
  </si>
  <si>
    <t xml:space="preserve">NGUYỄN THI THẢO </t>
  </si>
  <si>
    <t xml:space="preserve">TRẦN THỊ HOÀI </t>
  </si>
  <si>
    <t xml:space="preserve">HUỲNH THỊ HUYỀN </t>
  </si>
  <si>
    <t xml:space="preserve">SƠN MINH </t>
  </si>
  <si>
    <t xml:space="preserve">HỒ THANH </t>
  </si>
  <si>
    <t xml:space="preserve">LÊ THỊ PHI </t>
  </si>
  <si>
    <t>DƯ NGỌC YẾN</t>
  </si>
  <si>
    <t>CAO THỊ THÙY</t>
  </si>
  <si>
    <t>PHAN ANH</t>
  </si>
  <si>
    <t>NGUYỄN ĐOÀN TRƯỜNG</t>
  </si>
  <si>
    <t>LẠI NGUYỄN THỊ NGỌC</t>
  </si>
  <si>
    <t>HÀ GIA</t>
  </si>
  <si>
    <t>LÊ HUỲNH TUẤN</t>
  </si>
  <si>
    <t>ĐINH NHÃ</t>
  </si>
  <si>
    <t>LƯƠNG THỊ KIỀU</t>
  </si>
  <si>
    <t>PHAN HỒNG YẾN</t>
  </si>
  <si>
    <t>CỔ THỊ QUỲNH</t>
  </si>
  <si>
    <t>THIỀU PHAN MINH</t>
  </si>
  <si>
    <t>HỒ TẤN</t>
  </si>
  <si>
    <t>DƯƠNG HỒNG</t>
  </si>
  <si>
    <t>HỒ THỊ PHƯƠNG</t>
  </si>
  <si>
    <t>NGUYỄN CAO HOÀNG</t>
  </si>
  <si>
    <t>ĐÒÀN VIỆT</t>
  </si>
  <si>
    <t>NGUYỄN LÊ TRÂM</t>
  </si>
  <si>
    <t>TRẦN LÊ YẾN</t>
  </si>
  <si>
    <t>ĐOÀN MỸ</t>
  </si>
  <si>
    <t>PHẠM NGUYỄN THÀNH</t>
  </si>
  <si>
    <t>ĐẶNG PHÚC</t>
  </si>
  <si>
    <t>ĐINH CHÍ</t>
  </si>
  <si>
    <t>LẠI THỊ THANH</t>
  </si>
  <si>
    <t>HÀ PHAN VÂN</t>
  </si>
  <si>
    <t>NGUYỄN HOÀNG TẤN</t>
  </si>
  <si>
    <t>TRANG THỊ MỘNG</t>
  </si>
  <si>
    <t>LÊ HUYỀN</t>
  </si>
  <si>
    <t>PHAN THỊ THẢO</t>
  </si>
  <si>
    <t>TRƯƠNG TRẦN BẢO</t>
  </si>
  <si>
    <t>TẠ THỊ LAN</t>
  </si>
  <si>
    <t>ĐÀO THỊ THÙY</t>
  </si>
  <si>
    <t>ĐOÀN HUỲNH TẤN</t>
  </si>
  <si>
    <t>ĐINH ANH</t>
  </si>
  <si>
    <t>PHAN THỊ</t>
  </si>
  <si>
    <t>LẠI PHÚ</t>
  </si>
  <si>
    <t>PHẠM ĐẶNG THANH</t>
  </si>
  <si>
    <t>TRƯƠNG LÊ BẢO</t>
  </si>
  <si>
    <t>TRẦN THỊ LIỂU</t>
  </si>
  <si>
    <t>PHẠM THỊ LINH</t>
  </si>
  <si>
    <t>HÀNG MINH</t>
  </si>
  <si>
    <t>TRƯƠNG NGỌC PHƯƠNG</t>
  </si>
  <si>
    <t>NGUYỄN NGỌC ĐOAN</t>
  </si>
  <si>
    <t>VÕ THỊ THU</t>
  </si>
  <si>
    <t>NGUYỄN PHƯỢNG TƯỜNG</t>
  </si>
  <si>
    <t>ĐẶNG BÙI CHÂU</t>
  </si>
  <si>
    <t>VÕ THỊ</t>
  </si>
  <si>
    <t>LÊ HOÀNG HUY</t>
  </si>
  <si>
    <t>CAO THỊ THU</t>
  </si>
  <si>
    <t>VĂN THỊ TRANG</t>
  </si>
  <si>
    <t>PHẠM MẠNH</t>
  </si>
  <si>
    <t>ĐOÀN THỊ TRÚC</t>
  </si>
  <si>
    <t>CAO HÀ</t>
  </si>
  <si>
    <t>ĐINH TRẦN BẢO</t>
  </si>
  <si>
    <t>TRẦN HỮU KHÔI</t>
  </si>
  <si>
    <t>PHAN NGUYỄN YẾN</t>
  </si>
  <si>
    <t>ĐẶNG TÂM</t>
  </si>
  <si>
    <t>HUỲNH THỊ BÉ</t>
  </si>
  <si>
    <t>NGUYỄN PHAN PHÚC</t>
  </si>
  <si>
    <t>LÂM QUẾ</t>
  </si>
  <si>
    <t>TRANG NGUYỄN HUYỀN</t>
  </si>
  <si>
    <t>VÕ THỊ THẢO</t>
  </si>
  <si>
    <t>ĐINH THỊ BẠCH</t>
  </si>
  <si>
    <t>PHẠM THỊ THUÝ</t>
  </si>
  <si>
    <t>ĐINH QUỐC</t>
  </si>
  <si>
    <t>PHAN THÚY</t>
  </si>
  <si>
    <t>TÀO PHI</t>
  </si>
  <si>
    <t>TRANG THỊ KIM</t>
  </si>
  <si>
    <t>LA KIM BẢO</t>
  </si>
  <si>
    <t>NGÔ TRẦN NGỌC</t>
  </si>
  <si>
    <t>NGUYỄN NGỌC HUỲNH</t>
  </si>
  <si>
    <t>PHẠM THỊ MỸ</t>
  </si>
  <si>
    <t>HỒ THỊ HỒNG</t>
  </si>
  <si>
    <t>NGUYỄN VÕ THANH</t>
  </si>
  <si>
    <t>VÕ THỊ KIỀU</t>
  </si>
  <si>
    <t>TRƯƠNG NGỌC LAN</t>
  </si>
  <si>
    <t>TRẦN NGỌC THANH</t>
  </si>
  <si>
    <t>ĐẶNG NHỰT</t>
  </si>
  <si>
    <t>HUỲNH MAI</t>
  </si>
  <si>
    <t>TRẦN BẢO</t>
  </si>
  <si>
    <t>TRANG THỊ THANH</t>
  </si>
  <si>
    <t>NGUYỄN THỤY HỒNG</t>
  </si>
  <si>
    <t>NGUYỄN LÊ THÀNH</t>
  </si>
  <si>
    <t>TÔ GIA</t>
  </si>
  <si>
    <t>LÝ THỊ THANH</t>
  </si>
  <si>
    <t>NGUYỄN HOÀNG MINH</t>
  </si>
  <si>
    <t>ĐOÀN PHƯƠNG</t>
  </si>
  <si>
    <t>LƯƠNG KIỀU THẢO</t>
  </si>
  <si>
    <t>ĐỖ THỊ PHƯƠNG</t>
  </si>
  <si>
    <t>LÝ LINH</t>
  </si>
  <si>
    <t>NGUYỄN HỮU MẠNH</t>
  </si>
  <si>
    <t>PHAN PHƯỚC QUỐC</t>
  </si>
  <si>
    <t>PHẠM LÊ HẠNH</t>
  </si>
  <si>
    <t>VŨ PHẠM HƯƠNG</t>
  </si>
  <si>
    <t>ĐỖ TRỌNG HỮU</t>
  </si>
  <si>
    <t>TRỊNH THỊ NGỌC</t>
  </si>
  <si>
    <t>ĐỒNG VĂN</t>
  </si>
  <si>
    <t>NGUYỄN VŨ KIỀU</t>
  </si>
  <si>
    <t>TRẦN TUYẾT</t>
  </si>
  <si>
    <t>VÕ THỊ TRÀ</t>
  </si>
  <si>
    <t>TRẦN NGỌC QUỲNH</t>
  </si>
  <si>
    <t>LÝ NGHIỆP</t>
  </si>
  <si>
    <t>NGUYỄN THỊ HOÀI</t>
  </si>
  <si>
    <t>NGUYỄN PHẠM MINH</t>
  </si>
  <si>
    <t>BÙI LÊ NGỌC</t>
  </si>
  <si>
    <t>TẠ THỊ PHƯƠNG</t>
  </si>
  <si>
    <t>SỂN THỊ</t>
  </si>
  <si>
    <t>TRỊNH VĂN</t>
  </si>
  <si>
    <t>ĐẶNG LÊ THƯ</t>
  </si>
  <si>
    <t>ĐINH HỮU</t>
  </si>
  <si>
    <t>NGUYỄN BÁ</t>
  </si>
  <si>
    <t>LẠI NGỌC</t>
  </si>
  <si>
    <t>PHAN VĂN HOÀNG</t>
  </si>
  <si>
    <t>PHẠM THỊ BÍCH</t>
  </si>
  <si>
    <t>THÁI THỊ KIM</t>
  </si>
  <si>
    <t>BÙI PHƯƠNG</t>
  </si>
  <si>
    <t>BÙI THÁI</t>
  </si>
  <si>
    <t>LƯƠNG HỒNG</t>
  </si>
  <si>
    <t>VĂN HỮU</t>
  </si>
  <si>
    <t>LÌU QUAN</t>
  </si>
  <si>
    <t>NGUYỄN HOÀNG TRỌNG</t>
  </si>
  <si>
    <t>LƯƠNG HUỆ</t>
  </si>
  <si>
    <t>LÂM THỊ ÁNH</t>
  </si>
  <si>
    <t>VŨ THỊ</t>
  </si>
  <si>
    <t>LẠI THỊ</t>
  </si>
  <si>
    <t>PHẠM THỊ HẢI</t>
  </si>
  <si>
    <t>VƯƠNG KỲ</t>
  </si>
  <si>
    <t>NGUYỄN THỊ VÂN</t>
  </si>
  <si>
    <t>LƯƠNG GIA</t>
  </si>
  <si>
    <t>TRƯƠNG HỒNG</t>
  </si>
  <si>
    <t>LƯU NGUYỄN THÀNH</t>
  </si>
  <si>
    <t>TRẦN HƯNG</t>
  </si>
  <si>
    <t>DƯƠNG KHẮC</t>
  </si>
  <si>
    <t>TRẦN NGHI</t>
  </si>
  <si>
    <t>NGUYỄN LẠI QUỲNH</t>
  </si>
  <si>
    <t>HÀ NGỌC BẢO</t>
  </si>
  <si>
    <t>HUỲNH NGỌC THU</t>
  </si>
  <si>
    <t>PHẠM ĐẶNG</t>
  </si>
  <si>
    <t>NGUYỄN HẠNH</t>
  </si>
  <si>
    <t>HUỲNH THỊ TƯỜNG</t>
  </si>
  <si>
    <t>PHAN THUẬN</t>
  </si>
  <si>
    <t>TRƯƠNG HUỲNH</t>
  </si>
  <si>
    <t>NGUYỄN LÂM AN</t>
  </si>
  <si>
    <t>HỒ XUÂN</t>
  </si>
  <si>
    <t>BÙI THU</t>
  </si>
  <si>
    <t>HOÀNG TUẤN</t>
  </si>
  <si>
    <t>LÝ KIM</t>
  </si>
  <si>
    <t>HUỲNH NGUYỄN KIỀU</t>
  </si>
  <si>
    <t>HUỲNH TĂNG THIỆN</t>
  </si>
  <si>
    <t>NGUYỄN ĐINH TRỌNG</t>
  </si>
  <si>
    <t>PHẠM THỊ</t>
  </si>
  <si>
    <t>VŨ QUANG</t>
  </si>
  <si>
    <t>TRẦN BÙI BÌNH</t>
  </si>
  <si>
    <t>VÒNG</t>
  </si>
  <si>
    <t>DƯƠNG HOÀNG</t>
  </si>
  <si>
    <t>HUỲNH TRẦN TUYẾT</t>
  </si>
  <si>
    <t>ĐINH THỊ MINH</t>
  </si>
  <si>
    <t>LÊ THỊ ÁNH</t>
  </si>
  <si>
    <t>NGUYỄN PHỤC</t>
  </si>
  <si>
    <t>TRẦN CHÍ</t>
  </si>
  <si>
    <t>BÀNH KIM</t>
  </si>
  <si>
    <t>THÁI ANH</t>
  </si>
  <si>
    <t>TÀI VĂN</t>
  </si>
  <si>
    <t>LÊ THỊ MINH</t>
  </si>
  <si>
    <t>THÁI KIM</t>
  </si>
  <si>
    <t>KIỀU ĐÌNH</t>
  </si>
  <si>
    <t>LẠI NGUYỄN MINH</t>
  </si>
  <si>
    <t>DIỆP TẤN</t>
  </si>
  <si>
    <t>ĐỖ THỊ MAI</t>
  </si>
  <si>
    <t>LÊ THÙY</t>
  </si>
  <si>
    <t>LƯ HOÀNG</t>
  </si>
  <si>
    <t>NHÂM TẤN</t>
  </si>
  <si>
    <t>NGUYỄN THỊ HOA</t>
  </si>
  <si>
    <t>ĐẶNG THỊ KIM</t>
  </si>
  <si>
    <t xml:space="preserve">LÂM TÂM </t>
  </si>
  <si>
    <t xml:space="preserve">VŨ KIM </t>
  </si>
  <si>
    <t xml:space="preserve">ĐỒNG VŨ HỒNG </t>
  </si>
  <si>
    <t xml:space="preserve">ĐOÀN HOÀI </t>
  </si>
  <si>
    <t xml:space="preserve">ĐỖ LÊ NHỰT </t>
  </si>
  <si>
    <t xml:space="preserve">PHẠM HỒNG </t>
  </si>
  <si>
    <t xml:space="preserve">PHẠM HUY </t>
  </si>
  <si>
    <t xml:space="preserve">THẠCH THỊ TRÚC </t>
  </si>
  <si>
    <t xml:space="preserve">ĐÀO DUY </t>
  </si>
  <si>
    <t xml:space="preserve">MAI TRÚC </t>
  </si>
  <si>
    <t xml:space="preserve">VŨ ĐỨC </t>
  </si>
  <si>
    <t xml:space="preserve">NGUYỄN THÚY </t>
  </si>
  <si>
    <t xml:space="preserve">HỒ THỊ THẢO </t>
  </si>
  <si>
    <t xml:space="preserve">NGUYỄN THỊ MỸ </t>
  </si>
  <si>
    <t xml:space="preserve">LÂM MINH </t>
  </si>
  <si>
    <t xml:space="preserve">CHẠC MỸ </t>
  </si>
  <si>
    <t xml:space="preserve">CHÂU NHẬT </t>
  </si>
  <si>
    <t xml:space="preserve">PHAN HỒNG </t>
  </si>
  <si>
    <t xml:space="preserve">LÝ VĂN </t>
  </si>
  <si>
    <t xml:space="preserve">NGUYỄN ĐÌNH </t>
  </si>
  <si>
    <t xml:space="preserve">VÕ ĐÌNH </t>
  </si>
  <si>
    <t xml:space="preserve">TRẦN XUÂN </t>
  </si>
  <si>
    <t xml:space="preserve">TRỊNH HOÀNG </t>
  </si>
  <si>
    <t xml:space="preserve">ĐOÀN NGỌC </t>
  </si>
  <si>
    <t xml:space="preserve">NGUYỄN MẬU THÀNH </t>
  </si>
  <si>
    <t xml:space="preserve">PHẠM NAM </t>
  </si>
  <si>
    <t xml:space="preserve">LƯU THỊ LAN </t>
  </si>
  <si>
    <t xml:space="preserve">ĐÀO NGỌC KIM </t>
  </si>
  <si>
    <t xml:space="preserve">NGUYỄN CAO </t>
  </si>
  <si>
    <t>NGUYỄN NGỌC DIỆU</t>
  </si>
  <si>
    <t>TỐNG ANH</t>
  </si>
  <si>
    <t>SÚ TRIỂN</t>
  </si>
  <si>
    <t xml:space="preserve">TÔ YẾN </t>
  </si>
  <si>
    <t>ĐÀO CÔNG</t>
  </si>
  <si>
    <t>NGUYỄN QUANG HƯNG</t>
  </si>
  <si>
    <t xml:space="preserve">CAO HOÀNG </t>
  </si>
  <si>
    <t xml:space="preserve">DƯƠNG THỊ BẰNG </t>
  </si>
  <si>
    <t>LÊ NGUYỄN NHÃ</t>
  </si>
  <si>
    <t>HUỲNH TRẦN QUÍ</t>
  </si>
  <si>
    <t xml:space="preserve">ĐỖ UYÊN THU </t>
  </si>
  <si>
    <t>NGÔ LÊ MINH</t>
  </si>
  <si>
    <t>HỒ UYÊN NHƯ</t>
  </si>
  <si>
    <t>LÂM NGUYỄN MINH</t>
  </si>
  <si>
    <t xml:space="preserve">LỮ HIỀN </t>
  </si>
  <si>
    <t xml:space="preserve">LÊ </t>
  </si>
  <si>
    <t>HÀ TÂM</t>
  </si>
  <si>
    <t>PHẠM HẢI</t>
  </si>
  <si>
    <t>NGUYỄN LÂM</t>
  </si>
  <si>
    <t>LÂM VŨ</t>
  </si>
  <si>
    <t xml:space="preserve">VÕ LÂM ĐĂNG </t>
  </si>
  <si>
    <t>TRẦN NGUYỄN ĐAN</t>
  </si>
  <si>
    <t xml:space="preserve">PHẠM THỊ QUỲNH </t>
  </si>
  <si>
    <t>TÔN NỮ CẨM</t>
  </si>
  <si>
    <t>HSIANG DƯƠNG HƯƠNG</t>
  </si>
  <si>
    <t>TRẦN BÁ</t>
  </si>
  <si>
    <t>NGUYỄN QUỲNH BẢO</t>
  </si>
  <si>
    <t>DƯƠNG KHẢ</t>
  </si>
  <si>
    <t>LÝ LỆ</t>
  </si>
  <si>
    <t>TRẦN NGỌC HÀ</t>
  </si>
  <si>
    <t xml:space="preserve">LÊ TẤN </t>
  </si>
  <si>
    <t xml:space="preserve">NGUYỄN TẤN </t>
  </si>
  <si>
    <t xml:space="preserve">PHẠM THỊ </t>
  </si>
  <si>
    <t xml:space="preserve">LÊ TRƯỜNG </t>
  </si>
  <si>
    <t xml:space="preserve">VÕ TUẤN </t>
  </si>
  <si>
    <t xml:space="preserve">NGUYỄN NGỌC THÚY </t>
  </si>
  <si>
    <t>ĐỖ TRUNG</t>
  </si>
  <si>
    <t>VŨ TUẤN</t>
  </si>
  <si>
    <t>VŨ ĐOÀN NGỌC</t>
  </si>
  <si>
    <t>ĐÀO NGUYỄN HOÀI</t>
  </si>
  <si>
    <t>LƯU HUỲNH ANH</t>
  </si>
  <si>
    <t>CHÂU THANH</t>
  </si>
  <si>
    <t>NGUYỄN MỸ</t>
  </si>
  <si>
    <t>TRẦN ĐẠI KIM</t>
  </si>
  <si>
    <t>ĐINH HOÀNG</t>
  </si>
  <si>
    <t>HUỲNH THỊ KIỀU</t>
  </si>
  <si>
    <t>LUẬN</t>
  </si>
  <si>
    <t>DỰ</t>
  </si>
  <si>
    <t>KIỀU</t>
  </si>
  <si>
    <t>CÁT</t>
  </si>
  <si>
    <t>ĐỊNH</t>
  </si>
  <si>
    <t>GIÀNG</t>
  </si>
  <si>
    <t>ĐIỀN</t>
  </si>
  <si>
    <t>HẠO</t>
  </si>
  <si>
    <t>LÀNH</t>
  </si>
  <si>
    <t>THUY</t>
  </si>
  <si>
    <t>TRIẾT</t>
  </si>
  <si>
    <t>NGÀ</t>
  </si>
  <si>
    <t>PHẤN</t>
  </si>
  <si>
    <t>QUẬN</t>
  </si>
  <si>
    <t>THUYÊN</t>
  </si>
  <si>
    <t>MẠNH</t>
  </si>
  <si>
    <t>CỦA</t>
  </si>
  <si>
    <t>NHÂM</t>
  </si>
  <si>
    <t>THUÝ</t>
  </si>
  <si>
    <t>BÍCH</t>
  </si>
  <si>
    <t>HẢO</t>
  </si>
  <si>
    <t>SINH</t>
  </si>
  <si>
    <t>ĐOAN</t>
  </si>
  <si>
    <t>THUỶ</t>
  </si>
  <si>
    <t>VÀNG</t>
  </si>
  <si>
    <t>DU</t>
  </si>
  <si>
    <t>THẠNH</t>
  </si>
  <si>
    <t>THỌ</t>
  </si>
  <si>
    <t>KHIÊM</t>
  </si>
  <si>
    <t>NHÀN</t>
  </si>
  <si>
    <t>ẤN</t>
  </si>
  <si>
    <t>CHƯƠNG</t>
  </si>
  <si>
    <t>DƯ</t>
  </si>
  <si>
    <t>HOÀNH</t>
  </si>
  <si>
    <t>HƯỚNG</t>
  </si>
  <si>
    <t>CƯƠNG</t>
  </si>
  <si>
    <t>NGUYỆN</t>
  </si>
  <si>
    <t>NHÃ</t>
  </si>
  <si>
    <t>THẤM</t>
  </si>
  <si>
    <t>SỶ</t>
  </si>
  <si>
    <t>ĐAL</t>
  </si>
  <si>
    <t>ĐƠN</t>
  </si>
  <si>
    <t>TƯƠI</t>
  </si>
  <si>
    <t>LỤA</t>
  </si>
  <si>
    <t>CHÍ</t>
  </si>
  <si>
    <t>HOÁ</t>
  </si>
  <si>
    <t>MỴ</t>
  </si>
  <si>
    <t>QUYẾT</t>
  </si>
  <si>
    <t>VÕ</t>
  </si>
  <si>
    <t>DAO</t>
  </si>
  <si>
    <t>ĐAN</t>
  </si>
  <si>
    <t>LAI</t>
  </si>
  <si>
    <t>GẤM</t>
  </si>
  <si>
    <t>NHẸ</t>
  </si>
  <si>
    <t>LẬP</t>
  </si>
  <si>
    <t>CHĂM</t>
  </si>
  <si>
    <t>LẮM</t>
  </si>
  <si>
    <t>ĐÔNG</t>
  </si>
  <si>
    <t>CẦM</t>
  </si>
  <si>
    <t>RA</t>
  </si>
  <si>
    <t>TRÍ</t>
  </si>
  <si>
    <t>VỦ</t>
  </si>
  <si>
    <t xml:space="preserve">DUY </t>
  </si>
  <si>
    <t>QÚY</t>
  </si>
  <si>
    <t>KHUYÊN</t>
  </si>
  <si>
    <t>NHỊ</t>
  </si>
  <si>
    <t xml:space="preserve">PHÚC </t>
  </si>
  <si>
    <t>QÚI</t>
  </si>
  <si>
    <t>TIN</t>
  </si>
  <si>
    <t xml:space="preserve">THƯƠNG </t>
  </si>
  <si>
    <t>LỊNH</t>
  </si>
  <si>
    <t>JIMY</t>
  </si>
  <si>
    <t>HUYÊN</t>
  </si>
  <si>
    <t>LIỂU</t>
  </si>
  <si>
    <t>VUI</t>
  </si>
  <si>
    <t>YÊN</t>
  </si>
  <si>
    <t>DI</t>
  </si>
  <si>
    <t>HUÂN</t>
  </si>
  <si>
    <t>ĐANG</t>
  </si>
  <si>
    <t>KHIẾT</t>
  </si>
  <si>
    <t>TRỊNH</t>
  </si>
  <si>
    <t>ĐIỆP</t>
  </si>
  <si>
    <t>VƯỢNG</t>
  </si>
  <si>
    <t>LĂNG</t>
  </si>
  <si>
    <t>ĐỈNH</t>
  </si>
  <si>
    <t>KHUÊ</t>
  </si>
  <si>
    <t>CẢNH</t>
  </si>
  <si>
    <t>THÂN</t>
  </si>
  <si>
    <t>LUYNH</t>
  </si>
  <si>
    <t>BĂNG</t>
  </si>
  <si>
    <t>LỄ</t>
  </si>
  <si>
    <t>TRIỂN</t>
  </si>
  <si>
    <t>ĐÀI</t>
  </si>
  <si>
    <t>GIAO</t>
  </si>
  <si>
    <t>Tên</t>
  </si>
  <si>
    <t>Họ</t>
  </si>
  <si>
    <t>Ngày Sinh</t>
  </si>
  <si>
    <t>Nơi Sinh</t>
  </si>
  <si>
    <t>Giới tính</t>
  </si>
  <si>
    <t>Dân tộc</t>
  </si>
  <si>
    <t>Tên trường</t>
  </si>
  <si>
    <t>Hệ đào tạo</t>
  </si>
  <si>
    <t>Giỏi</t>
  </si>
  <si>
    <t>Khá</t>
  </si>
  <si>
    <t>Xếp loại
tốt nghiệp</t>
  </si>
  <si>
    <t>Quãng Nam</t>
  </si>
  <si>
    <t>Tiến Giang</t>
  </si>
  <si>
    <t>ĐăkLăk</t>
  </si>
  <si>
    <t>Phú Thọ</t>
  </si>
  <si>
    <t>Hà Tỉnh</t>
  </si>
  <si>
    <t>THCS Bình Chánh</t>
  </si>
  <si>
    <t>THCS Đa Phước</t>
  </si>
  <si>
    <t>THCS Đồng Đen</t>
  </si>
  <si>
    <t>THCS Gò Xoài</t>
  </si>
  <si>
    <t>THCS Hưng Long</t>
  </si>
  <si>
    <t>THCS Lê Minh Xuân</t>
  </si>
  <si>
    <t>THCS Nguyễn Thái Bình</t>
  </si>
  <si>
    <t>THCS Nguyễn Văn Linh</t>
  </si>
  <si>
    <t>THCS Phạm Văn Hai</t>
  </si>
  <si>
    <t>THCS Phong Phú</t>
  </si>
  <si>
    <t>THCS Qui Đức</t>
  </si>
  <si>
    <t>THCS Tân Kiên</t>
  </si>
  <si>
    <t>THCS Tân Nhựt</t>
  </si>
  <si>
    <t>THCS Tân Quý Tây</t>
  </si>
  <si>
    <t>THCS Tân Túc</t>
  </si>
  <si>
    <t>THCS Vĩnh Lộc A</t>
  </si>
  <si>
    <t>THCS Vĩnh Lộc B</t>
  </si>
  <si>
    <t>THCS Võ Văn Vân</t>
  </si>
  <si>
    <t>TH THCS VÀ THPT Elbert Einstein</t>
  </si>
  <si>
    <t>THCS VÀ THPT Bắc Mỹ</t>
  </si>
  <si>
    <t>Mã Trường</t>
  </si>
  <si>
    <t>TÊN TRƯỜNG</t>
  </si>
  <si>
    <t>MÃ TRƯỜNG</t>
  </si>
  <si>
    <t>79785501</t>
  </si>
  <si>
    <t>79785502</t>
  </si>
  <si>
    <t>79785503</t>
  </si>
  <si>
    <t>79785504</t>
  </si>
  <si>
    <t>79785505</t>
  </si>
  <si>
    <t>79785506</t>
  </si>
  <si>
    <t>79785507</t>
  </si>
  <si>
    <t>79785508</t>
  </si>
  <si>
    <t>79785509</t>
  </si>
  <si>
    <t>79785510</t>
  </si>
  <si>
    <t>79785511</t>
  </si>
  <si>
    <t>79785512</t>
  </si>
  <si>
    <t>79785514</t>
  </si>
  <si>
    <t>79785515</t>
  </si>
  <si>
    <t>79785516</t>
  </si>
  <si>
    <t>79785517</t>
  </si>
  <si>
    <t>79785518</t>
  </si>
  <si>
    <t>79785601</t>
  </si>
  <si>
    <t>79000C06</t>
  </si>
  <si>
    <t>79000C19</t>
  </si>
  <si>
    <t>79785519</t>
  </si>
  <si>
    <t>Trung Tâm Giáo Dục Thường Xuyên Bình Chánh</t>
  </si>
  <si>
    <t>79785901</t>
  </si>
  <si>
    <t>STT
 TRƯỜNG</t>
  </si>
  <si>
    <t>STT 
HUYỆN</t>
  </si>
  <si>
    <t>SỐ LƯỢNG
BẰNG TN</t>
  </si>
  <si>
    <t>SERI ĐẦU</t>
  </si>
  <si>
    <t>SERI CUỐI</t>
  </si>
  <si>
    <t>HỌ VÀ TÊN NGƯỜI NHẬN</t>
  </si>
  <si>
    <t>KÝ NHẬN</t>
  </si>
  <si>
    <t>SỐ THIẾU</t>
  </si>
  <si>
    <t>Ghi chú</t>
  </si>
  <si>
    <t>UBND HUYỆN BÌNH CHÁNH</t>
  </si>
  <si>
    <t>PHÒNG GIÁO DỤC VÀ ĐÀO TẠO</t>
  </si>
  <si>
    <t>DANH SÁCH NHẬN BẰNG TỐT NGHIỆP THCS - NĂM HỌC 2015 - 2016</t>
  </si>
  <si>
    <t>Tổng Cuối</t>
  </si>
  <si>
    <t>Nhãn Hàng</t>
  </si>
  <si>
    <t>Số lượng của Tên trường</t>
  </si>
  <si>
    <t>TỔNG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</si>
</sst>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rgb="FF000000"/>
      <name val="Calibri"/>
      <family val="2"/>
    </font>
    <font>
      <sz val="11"/>
      <color rgb="FF000000"/>
      <name val="Times New Roman"/>
      <family val="1"/>
    </font>
    <font>
      <b/>
      <sz val="11"/>
      <color theme="0"/>
      <name val="Times New Roman"/>
      <family val="1"/>
    </font>
    <font>
      <sz val="11"/>
      <color rgb="FF000000"/>
      <name val="Times New Roman"/>
    </font>
    <font>
      <b/>
      <sz val="11"/>
      <color rgb="FF000000"/>
      <name val="Times New Roman"/>
    </font>
    <font>
      <sz val="13"/>
      <color rgb="FF000000"/>
      <name val="Times New Roman"/>
      <family val="1"/>
      <scheme val="major"/>
    </font>
    <font>
      <b/>
      <sz val="13"/>
      <color rgb="FF000000"/>
      <name val="Times New Roman"/>
      <family val="1"/>
      <scheme val="major"/>
    </font>
    <font>
      <sz val="13"/>
      <name val="Times New Roman"/>
      <family val="1"/>
      <scheme val="major"/>
    </font>
    <font>
      <b/>
      <sz val="13"/>
      <name val="Times New Roman"/>
      <family val="1"/>
      <scheme val="major"/>
    </font>
    <font>
      <b/>
      <sz val="13"/>
      <color indexed="8"/>
      <name val="Times New Roman"/>
      <family val="1"/>
      <scheme val="major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 applyBorder="0"/>
  </cellStyleXfs>
  <cellXfs count="39">
    <xf numFmtId="0" fontId="0" fillId="0" borderId="0" xfId="0" applyNumberFormat="1" applyFill="1" applyAlignment="1" applyProtection="1"/>
    <xf numFmtId="0" fontId="0" fillId="0" borderId="0" xfId="0" pivotButton="1" applyNumberFormat="1" applyFill="1" applyAlignment="1" applyProtection="1"/>
    <xf numFmtId="0" fontId="0" fillId="0" borderId="0" xfId="0" applyNumberFormat="1" applyFill="1" applyAlignment="1" applyProtection="1">
      <alignment horizontal="left"/>
    </xf>
    <xf numFmtId="14" fontId="0" fillId="0" borderId="0" xfId="0" applyNumberFormat="1" applyFill="1" applyAlignment="1" applyProtection="1"/>
    <xf numFmtId="0" fontId="0" fillId="0" borderId="0" xfId="0" applyNumberFormat="1" applyFill="1" applyAlignment="1" applyProtection="1">
      <alignment horizontal="center"/>
    </xf>
    <xf numFmtId="0" fontId="1" fillId="0" borderId="0" xfId="0" applyNumberFormat="1" applyFont="1" applyFill="1" applyAlignment="1" applyProtection="1">
      <alignment horizontal="center" vertical="center"/>
    </xf>
    <xf numFmtId="0" fontId="1" fillId="0" borderId="0" xfId="0" applyNumberFormat="1" applyFont="1" applyFill="1" applyAlignment="1" applyProtection="1">
      <alignment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quotePrefix="1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vertical="center"/>
    </xf>
    <xf numFmtId="14" fontId="1" fillId="0" borderId="1" xfId="0" quotePrefix="1" applyNumberFormat="1" applyFont="1" applyFill="1" applyBorder="1" applyAlignment="1" applyProtection="1">
      <alignment vertical="center"/>
    </xf>
    <xf numFmtId="14" fontId="1" fillId="0" borderId="1" xfId="0" applyNumberFormat="1" applyFont="1" applyFill="1" applyBorder="1" applyAlignment="1" applyProtection="1">
      <alignment vertical="center"/>
    </xf>
    <xf numFmtId="0" fontId="3" fillId="0" borderId="1" xfId="0" applyNumberFormat="1" applyFont="1" applyFill="1" applyBorder="1" applyAlignment="1" applyProtection="1">
      <alignment vertical="center"/>
    </xf>
    <xf numFmtId="0" fontId="3" fillId="0" borderId="2" xfId="0" applyNumberFormat="1" applyFont="1" applyFill="1" applyBorder="1" applyAlignment="1" applyProtection="1">
      <alignment vertical="center"/>
    </xf>
    <xf numFmtId="0" fontId="3" fillId="0" borderId="3" xfId="0" applyNumberFormat="1" applyFont="1" applyFill="1" applyBorder="1" applyAlignment="1" applyProtection="1">
      <alignment vertical="center"/>
    </xf>
    <xf numFmtId="0" fontId="4" fillId="0" borderId="4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 applyProtection="1">
      <alignment vertical="center"/>
    </xf>
    <xf numFmtId="0" fontId="5" fillId="0" borderId="1" xfId="0" applyNumberFormat="1" applyFont="1" applyFill="1" applyBorder="1" applyAlignment="1" applyProtection="1"/>
    <xf numFmtId="0" fontId="5" fillId="0" borderId="1" xfId="0" quotePrefix="1" applyNumberFormat="1" applyFont="1" applyFill="1" applyBorder="1" applyAlignment="1" applyProtection="1"/>
    <xf numFmtId="0" fontId="6" fillId="0" borderId="1" xfId="0" applyNumberFormat="1" applyFont="1" applyFill="1" applyBorder="1" applyAlignment="1" applyProtection="1">
      <alignment horizontal="center"/>
    </xf>
    <xf numFmtId="0" fontId="5" fillId="0" borderId="1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NumberFormat="1" applyFont="1" applyFill="1" applyAlignment="1" applyProtection="1">
      <alignment vertical="center"/>
    </xf>
    <xf numFmtId="0" fontId="6" fillId="0" borderId="1" xfId="0" applyNumberFormat="1" applyFont="1" applyFill="1" applyBorder="1" applyAlignment="1" applyProtection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</cellXfs>
  <cellStyles count="1">
    <cellStyle name="Bình thường" xfId="0" builtinId="0"/>
  </cellStyles>
  <dxfs count="15">
    <dxf>
      <font>
        <strike val="0"/>
        <outline val="0"/>
        <shadow val="0"/>
        <u val="none"/>
        <vertAlign val="baseline"/>
        <sz val="11"/>
        <color rgb="FF000000"/>
        <name val="Times New Roman"/>
        <scheme val="none"/>
      </font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rgb="FF000000"/>
        <name val="Times New Roman"/>
        <scheme val="none"/>
      </font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rgb="FF000000"/>
        <name val="Times New Roman"/>
        <scheme val="none"/>
      </font>
      <alignment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rgb="FF000000"/>
        <name val="Times New Roman"/>
        <scheme val="none"/>
      </font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rgb="FF000000"/>
        <name val="Times New Roman"/>
        <scheme val="none"/>
      </font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rgb="FF000000"/>
        <name val="Times New Roman"/>
        <scheme val="none"/>
      </font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rgb="FF000000"/>
        <name val="Times New Roman"/>
        <scheme val="none"/>
      </font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strike val="0"/>
        <outline val="0"/>
        <shadow val="0"/>
        <u val="none"/>
        <vertAlign val="baseline"/>
        <sz val="11"/>
        <color rgb="FF000000"/>
        <name val="Times New Roman"/>
        <scheme val="none"/>
      </font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strike val="0"/>
        <outline val="0"/>
        <shadow val="0"/>
        <u val="none"/>
        <vertAlign val="baseline"/>
        <sz val="11"/>
        <color rgb="FF000000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rgb="FF000000"/>
        <name val="Times New Roman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2</xdr:row>
      <xdr:rowOff>47625</xdr:rowOff>
    </xdr:from>
    <xdr:to>
      <xdr:col>1</xdr:col>
      <xdr:colOff>1847850</xdr:colOff>
      <xdr:row>2</xdr:row>
      <xdr:rowOff>47625</xdr:rowOff>
    </xdr:to>
    <xdr:cxnSp macro="">
      <xdr:nvCxnSpPr>
        <xdr:cNvPr id="3" name="Straight Connector 1">
          <a:extLst>
            <a:ext uri="{FF2B5EF4-FFF2-40B4-BE49-F238E27FC236}">
              <a16:creationId xmlns:a16="http://schemas.microsoft.com/office/drawing/2014/main" id="{70C85261-D69D-4513-852E-27D1A9519AE8}"/>
            </a:ext>
          </a:extLst>
        </xdr:cNvPr>
        <xdr:cNvCxnSpPr/>
      </xdr:nvCxnSpPr>
      <xdr:spPr>
        <a:xfrm>
          <a:off x="876300" y="466725"/>
          <a:ext cx="13144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h" refreshedDate="42902.667875578707" createdVersion="4" refreshedVersion="4" minRefreshableVersion="3" recordCount="4588" xr:uid="{00000000-000A-0000-FFFF-FFFF00000000}">
  <cacheSource type="worksheet">
    <worksheetSource ref="B1:J4570" sheet="DS HS TN 2016 - 2017"/>
  </cacheSource>
  <cacheFields count="11">
    <cacheField name="STT HUYEN" numFmtId="0">
      <sharedItems/>
    </cacheField>
    <cacheField name="STT" numFmtId="0">
      <sharedItems containsSemiMixedTypes="0" containsString="0" containsNumber="1" containsInteger="1" minValue="1" maxValue="383"/>
    </cacheField>
    <cacheField name="MaSoHocSinh" numFmtId="0">
      <sharedItems containsBlank="1"/>
    </cacheField>
    <cacheField name="Ho" numFmtId="0">
      <sharedItems/>
    </cacheField>
    <cacheField name="Ten" numFmtId="0">
      <sharedItems/>
    </cacheField>
    <cacheField name="NgaySinh" numFmtId="14">
      <sharedItems containsSemiMixedTypes="0" containsNonDate="0" containsDate="1" containsString="0" minDate="1975-10-09T00:00:00" maxDate="2003-01-01T00:00:00"/>
    </cacheField>
    <cacheField name="NoiSinh" numFmtId="0">
      <sharedItems/>
    </cacheField>
    <cacheField name="GioiTinh" numFmtId="0">
      <sharedItems/>
    </cacheField>
    <cacheField name="DanToc" numFmtId="0">
      <sharedItems/>
    </cacheField>
    <cacheField name="MaTruong" numFmtId="0">
      <sharedItems/>
    </cacheField>
    <cacheField name="TenTruong" numFmtId="0">
      <sharedItems count="22">
        <s v="THCS BÌNH CHÁNH"/>
        <s v="THCS ĐA PHƯỚC"/>
        <s v="THCS ĐỒNG ĐEN"/>
        <s v="THCS GÒ XOÀI"/>
        <s v="THCS HƯNG LONG"/>
        <s v="THCS LÊ MINH XUÂN"/>
        <s v="THCS NGUYỄN THÁI BÌNH"/>
        <s v="THCS NGUYỄN VĂN LINH"/>
        <s v="THCS PHẠM VĂN HAI"/>
        <s v="THCS PHONG PHÚ"/>
        <s v="THCS QUI ĐỨC"/>
        <s v="THCS TÂN KIÊN"/>
        <s v="THCS TÂN NHỰT"/>
        <s v="THCS TÂN QUÝ TÂY"/>
        <s v="THCS TÂN TÚC"/>
        <s v="THCS VĨNH LỘC A"/>
        <s v="THCS VĨNH LỘC B"/>
        <s v="THCS VÕ VĂN VÂN"/>
        <s v="TH THCS VÀ THPT ELBERT EINSTEIN"/>
        <s v="THCS VÀ THPT BẮC MỸ"/>
        <s v="THẾ GIỚI TRẺ EM"/>
        <s v="TT GDTX H BÌNH CHÁNH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rangpgd" refreshedDate="43091.608928819442" createdVersion="6" refreshedVersion="6" minRefreshableVersion="3" recordCount="4569" xr:uid="{8AE9E622-DA76-4DCA-A948-29855B849F1E}">
  <cacheSource type="worksheet">
    <worksheetSource ref="A1:M4570" sheet="DS HS TN 2016 - 2017"/>
  </cacheSource>
  <cacheFields count="13">
    <cacheField name="STT _x000a_HUYỆN" numFmtId="0">
      <sharedItems/>
    </cacheField>
    <cacheField name="STT_x000a_ TRƯỜNG" numFmtId="0">
      <sharedItems containsSemiMixedTypes="0" containsString="0" containsNumber="1" containsInteger="1" minValue="1" maxValue="382"/>
    </cacheField>
    <cacheField name="Mã Trường" numFmtId="0">
      <sharedItems/>
    </cacheField>
    <cacheField name="MaSoHocSinh" numFmtId="0">
      <sharedItems containsBlank="1" containsMixedTypes="1" containsNumber="1" containsInteger="1" minValue="109993" maxValue="79785504140333"/>
    </cacheField>
    <cacheField name="Họ" numFmtId="0">
      <sharedItems/>
    </cacheField>
    <cacheField name="Tên" numFmtId="0">
      <sharedItems/>
    </cacheField>
    <cacheField name="Ngày Sinh" numFmtId="14">
      <sharedItems containsDate="1" containsMixedTypes="1" minDate="2002-09-08T00:00:00" maxDate="2003-01-01T00:00:00"/>
    </cacheField>
    <cacheField name="Nơi Sinh" numFmtId="0">
      <sharedItems/>
    </cacheField>
    <cacheField name="Giới tính" numFmtId="0">
      <sharedItems/>
    </cacheField>
    <cacheField name="Dân tộc" numFmtId="0">
      <sharedItems/>
    </cacheField>
    <cacheField name="Tên trường" numFmtId="0">
      <sharedItems count="22">
        <s v="THCS Bình Chánh"/>
        <s v="TH THCS VÀ THPT Elbert Einstein"/>
        <s v="THCS Đa Phước"/>
        <s v="THCS Đồng Đen"/>
        <s v="THCS Gò Xoài"/>
        <s v="THCS Hưng Long"/>
        <s v="THCS Lê Minh Xuân"/>
        <s v="THCS Nguyễn Thái Bình"/>
        <s v="THCS Nguyễn Văn Linh"/>
        <s v="THCS Phạm Văn Hai"/>
        <s v="THCS Phong Phú"/>
        <s v="THCS Qui Đức"/>
        <s v="THCS Tân Kiên"/>
        <s v="THCS Tân Nhựt"/>
        <s v="THCS Tân Quý Tây"/>
        <s v="THCS Tân Túc"/>
        <s v="THCS Thế Giới Trẻ Em"/>
        <s v="THCS VÀ THPT Bắc Mỹ"/>
        <s v="THCS Vĩnh Lộc A"/>
        <s v="THCS Vĩnh Lộc B"/>
        <s v="THCS Võ Văn Vân"/>
        <s v="Trung tâm Giáo dục Thường xuyên Bình Chánh"/>
      </sharedItems>
    </cacheField>
    <cacheField name="Xếp loại_x000a_tốt nghiệp" numFmtId="0">
      <sharedItems/>
    </cacheField>
    <cacheField name="Hệ đào tạ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88">
  <r>
    <s v="0001"/>
    <n v="1"/>
    <s v="785507162806"/>
    <s v="Phan Ngọc Vân"/>
    <s v="An"/>
    <d v="2002-09-29T00:00:00"/>
    <s v="TP. HCM"/>
    <s v="Nữ"/>
    <s v="Kinh"/>
    <s v="18EA05"/>
    <x v="0"/>
  </r>
  <r>
    <s v="0002"/>
    <n v="2"/>
    <s v="785507162807"/>
    <s v="Nguyễn Huỳnh Vân"/>
    <s v="Anh"/>
    <d v="2002-08-12T00:00:00"/>
    <s v="TP.HCM"/>
    <s v="Nữ"/>
    <s v="Kinh"/>
    <s v="18EA05"/>
    <x v="0"/>
  </r>
  <r>
    <s v="0003"/>
    <n v="4"/>
    <s v="785507162809"/>
    <s v="Võ Minh"/>
    <s v="Bảo"/>
    <d v="2002-11-09T00:00:00"/>
    <s v="TP.HCM"/>
    <s v="Nam"/>
    <s v="Kinh"/>
    <s v="18EA05"/>
    <x v="0"/>
  </r>
  <r>
    <s v="0004"/>
    <n v="5"/>
    <s v="785507162810"/>
    <s v="Phan Nguyễn Minh"/>
    <s v="Châu"/>
    <d v="2002-05-14T00:00:00"/>
    <s v="TP.HCM"/>
    <s v="Nữ"/>
    <s v="Kinh"/>
    <s v="18EA05"/>
    <x v="0"/>
  </r>
  <r>
    <s v="0005"/>
    <n v="6"/>
    <s v="785507162811"/>
    <s v="Lê Chí"/>
    <s v="Cường"/>
    <d v="2002-07-01T00:00:00"/>
    <s v="TP. HCM"/>
    <s v="Nam"/>
    <s v="Kinh"/>
    <s v="18EA05"/>
    <x v="0"/>
  </r>
  <r>
    <s v="0006"/>
    <n v="7"/>
    <s v="785507162812"/>
    <s v="Cái Thị Diễm"/>
    <s v="Đào"/>
    <d v="2002-05-23T00:00:00"/>
    <s v="LONG AN"/>
    <s v="Nữ"/>
    <s v="Kinh"/>
    <s v="18EA05"/>
    <x v="0"/>
  </r>
  <r>
    <s v="0007"/>
    <n v="8"/>
    <s v="785507162813"/>
    <s v="Dương Thành"/>
    <s v="Đạt"/>
    <d v="2002-08-20T00:00:00"/>
    <s v="TP.HCM"/>
    <s v="Nam"/>
    <s v="Kinh"/>
    <s v="18EA05"/>
    <x v="0"/>
  </r>
  <r>
    <s v="0008"/>
    <n v="9"/>
    <s v="785507162814"/>
    <s v="Nguyễn Thị"/>
    <s v="Dung"/>
    <d v="2002-05-30T00:00:00"/>
    <s v="CẦN THƠ"/>
    <s v="Nữ"/>
    <s v="Kinh"/>
    <s v="18EA05"/>
    <x v="0"/>
  </r>
  <r>
    <s v="0009"/>
    <n v="10"/>
    <s v="785507162815"/>
    <s v="Cao Thành"/>
    <s v="Duy"/>
    <d v="2002-12-24T00:00:00"/>
    <s v="LONG AN"/>
    <s v="Nam"/>
    <s v="Kinh"/>
    <s v="18EA05"/>
    <x v="0"/>
  </r>
  <r>
    <s v="0010"/>
    <n v="11"/>
    <s v="785507162816"/>
    <s v="Nguyễn Thanh"/>
    <s v="Duy"/>
    <d v="2002-03-03T00:00:00"/>
    <s v="TP. HCM"/>
    <s v="Nam"/>
    <s v="Kinh"/>
    <s v="18EA05"/>
    <x v="0"/>
  </r>
  <r>
    <s v="0011"/>
    <n v="12"/>
    <s v="785507162817"/>
    <s v="Phùng Bảo"/>
    <s v="Duy"/>
    <d v="2002-04-28T00:00:00"/>
    <s v="TP.HCM"/>
    <s v="Nam"/>
    <s v="Kinh"/>
    <s v="18EA05"/>
    <x v="0"/>
  </r>
  <r>
    <s v="0012"/>
    <n v="13"/>
    <s v="785507162818"/>
    <s v="Nguyễn Thị Mỹ"/>
    <s v="Duyên"/>
    <d v="2002-03-25T00:00:00"/>
    <s v="TP.HCM"/>
    <s v="Nữ"/>
    <s v="Kinh"/>
    <s v="18EA05"/>
    <x v="0"/>
  </r>
  <r>
    <s v="0013"/>
    <n v="14"/>
    <s v="785507162819"/>
    <s v="Nguyễn Trường"/>
    <s v="Giang"/>
    <d v="2002-05-16T00:00:00"/>
    <s v="TP.HCM"/>
    <s v="Nam"/>
    <s v="Kinh"/>
    <s v="18EA05"/>
    <x v="0"/>
  </r>
  <r>
    <s v="0014"/>
    <n v="15"/>
    <s v="785507162820"/>
    <s v="Thái Thị Trúc"/>
    <s v="Giang"/>
    <d v="2001-01-22T00:00:00"/>
    <s v="KIÊN GIANG"/>
    <s v="Nữ"/>
    <s v="Kinh"/>
    <s v="18EA05"/>
    <x v="0"/>
  </r>
  <r>
    <s v="0015"/>
    <n v="16"/>
    <s v="785507162821"/>
    <s v="Lữ Thanh"/>
    <s v="Giàu"/>
    <d v="2002-09-27T00:00:00"/>
    <s v="TP.HCM"/>
    <s v="Nam"/>
    <s v="Kinh"/>
    <s v="18EA05"/>
    <x v="0"/>
  </r>
  <r>
    <s v="0016"/>
    <n v="17"/>
    <s v="785507162822"/>
    <s v="Phạm Trần Kim"/>
    <s v="Hân"/>
    <d v="2002-06-24T00:00:00"/>
    <s v="TP. HCM"/>
    <s v="Nữ"/>
    <s v="Kinh"/>
    <s v="18EA05"/>
    <x v="0"/>
  </r>
  <r>
    <s v="0017"/>
    <n v="18"/>
    <s v="785507162823"/>
    <s v="Mai Thanh"/>
    <s v="Hào"/>
    <d v="2001-06-25T00:00:00"/>
    <s v="BẾN TRE"/>
    <s v="Nam"/>
    <s v="Kinh"/>
    <s v="18EA05"/>
    <x v="0"/>
  </r>
  <r>
    <s v="0018"/>
    <n v="19"/>
    <s v="785507162824"/>
    <s v="Nguyễn Thị Kim"/>
    <s v="Hương"/>
    <d v="2002-07-10T00:00:00"/>
    <s v="TP.HCM"/>
    <s v="Nữ"/>
    <s v="Kinh"/>
    <s v="18EA05"/>
    <x v="0"/>
  </r>
  <r>
    <s v="0019"/>
    <n v="20"/>
    <s v="785507162825"/>
    <s v="Lê Dương Hoàng"/>
    <s v="Huy"/>
    <d v="2002-03-29T00:00:00"/>
    <s v="TP.HCM"/>
    <s v="Nam"/>
    <s v="Kinh"/>
    <s v="18EA05"/>
    <x v="0"/>
  </r>
  <r>
    <s v="0020"/>
    <n v="21"/>
    <s v="785507162826"/>
    <s v="Bùi Quang"/>
    <s v="Khải"/>
    <d v="2002-08-04T00:00:00"/>
    <s v="TP. HCM"/>
    <s v="Nam"/>
    <s v="Kinh"/>
    <s v="18EA05"/>
    <x v="0"/>
  </r>
  <r>
    <s v="0021"/>
    <n v="22"/>
    <s v="785507162827"/>
    <s v="Huỳnh Thành"/>
    <s v="Khang"/>
    <d v="2002-05-26T00:00:00"/>
    <s v="TP. HCM"/>
    <s v="Nam"/>
    <s v="Kinh"/>
    <s v="18EA05"/>
    <x v="0"/>
  </r>
  <r>
    <s v="0022"/>
    <n v="23"/>
    <s v="785507162828"/>
    <s v="Nguyễn Duy"/>
    <s v="Khánh"/>
    <d v="2002-08-27T00:00:00"/>
    <s v="TP.HCM"/>
    <s v="Nam"/>
    <s v="Kinh"/>
    <s v="18EA05"/>
    <x v="0"/>
  </r>
  <r>
    <s v="0023"/>
    <n v="24"/>
    <s v="785507162829"/>
    <s v="Trần Thị Thúy"/>
    <s v="Kiều"/>
    <d v="2002-01-30T00:00:00"/>
    <s v="TP. HCM"/>
    <s v="Nữ"/>
    <s v="Kinh"/>
    <s v="18EA05"/>
    <x v="0"/>
  </r>
  <r>
    <s v="0024"/>
    <n v="25"/>
    <s v="785507162830"/>
    <s v="Phạm Thị Thu"/>
    <s v="Lộc"/>
    <d v="2002-02-24T00:00:00"/>
    <s v="TP. HCM"/>
    <s v="Nữ"/>
    <s v="Kinh"/>
    <s v="18EA05"/>
    <x v="0"/>
  </r>
  <r>
    <s v="0025"/>
    <n v="26"/>
    <s v="785507162831"/>
    <s v="Nguyễn Thành Tấn"/>
    <s v="Lợi"/>
    <d v="2002-09-29T00:00:00"/>
    <s v="LONG AN"/>
    <s v="Nam"/>
    <s v="Kinh"/>
    <s v="18EA05"/>
    <x v="0"/>
  </r>
  <r>
    <s v="0026"/>
    <n v="27"/>
    <s v="785507162832"/>
    <s v="Trần Thụy Như"/>
    <s v="Luynh"/>
    <d v="2002-05-21T00:00:00"/>
    <s v="TP. HCM"/>
    <s v="Nữ"/>
    <s v="Kinh"/>
    <s v="18EA05"/>
    <x v="0"/>
  </r>
  <r>
    <s v="0027"/>
    <n v="28"/>
    <s v="785507162833"/>
    <s v="Nghiêm Thanh"/>
    <s v="Mẫn"/>
    <d v="2002-11-03T00:00:00"/>
    <s v="TP.HCM"/>
    <s v="Nữ"/>
    <s v="Kinh"/>
    <s v="18EA05"/>
    <x v="0"/>
  </r>
  <r>
    <s v="0028"/>
    <n v="29"/>
    <s v="785507162834"/>
    <s v="Nghiêm Thanh"/>
    <s v="Minh"/>
    <d v="2002-11-03T00:00:00"/>
    <s v="TP.HCM"/>
    <s v="Nữ"/>
    <s v="Kinh"/>
    <s v="18EA05"/>
    <x v="0"/>
  </r>
  <r>
    <s v="0029"/>
    <n v="30"/>
    <s v="785507162835"/>
    <s v="Phạm Thị Hoàng"/>
    <s v="Nhung"/>
    <d v="2002-11-02T00:00:00"/>
    <s v="TP. HCM"/>
    <s v="Nữ"/>
    <s v="Kinh"/>
    <s v="18EA05"/>
    <x v="0"/>
  </r>
  <r>
    <s v="0030"/>
    <n v="31"/>
    <s v="785507162836"/>
    <s v="Đặng Việt"/>
    <s v="Phú"/>
    <d v="2002-11-06T00:00:00"/>
    <s v="TP.HCM"/>
    <s v="Nam"/>
    <s v="Kinh"/>
    <s v="18EA05"/>
    <x v="0"/>
  </r>
  <r>
    <s v="0031"/>
    <n v="32"/>
    <s v="785507162838"/>
    <s v="Phạm Lê Anh"/>
    <s v="Phụng"/>
    <d v="2002-05-14T00:00:00"/>
    <s v="TP.HCM"/>
    <s v="Nam"/>
    <s v="Kinh"/>
    <s v="18EA05"/>
    <x v="0"/>
  </r>
  <r>
    <s v="0032"/>
    <n v="33"/>
    <s v="785507162839"/>
    <s v="Hà Thị Phương"/>
    <s v="Thanh"/>
    <d v="2002-05-30T00:00:00"/>
    <s v="TP.HCM"/>
    <s v="Nữ"/>
    <s v="Kinh"/>
    <s v="18EA05"/>
    <x v="0"/>
  </r>
  <r>
    <s v="0033"/>
    <n v="34"/>
    <s v="785507162840"/>
    <s v="Nguyễn Tuấn"/>
    <s v="Thanh"/>
    <d v="2002-01-11T00:00:00"/>
    <s v="TP. HCM"/>
    <s v="Nam"/>
    <s v="Kinh"/>
    <s v="18EA05"/>
    <x v="0"/>
  </r>
  <r>
    <s v="0034"/>
    <n v="35"/>
    <s v="785507162841"/>
    <s v="Phạm Thị Ngọc"/>
    <s v="Thu"/>
    <d v="2002-03-09T00:00:00"/>
    <s v="TP.HCM"/>
    <s v="Nữ"/>
    <s v="Kinh"/>
    <s v="18EA05"/>
    <x v="0"/>
  </r>
  <r>
    <s v="0035"/>
    <n v="36"/>
    <s v="785507162842"/>
    <s v="Võ Minh"/>
    <s v="Thư"/>
    <d v="2002-09-26T00:00:00"/>
    <s v="TP.HCM"/>
    <s v="Nữ"/>
    <s v="Kinh"/>
    <s v="18EA05"/>
    <x v="0"/>
  </r>
  <r>
    <s v="0036"/>
    <n v="37"/>
    <s v="785507162843"/>
    <s v="Võ Thị Thanh"/>
    <s v="Thuý"/>
    <d v="2002-11-22T00:00:00"/>
    <s v="TP.HCM"/>
    <s v="Nữ"/>
    <s v="Kinh"/>
    <s v="18EA05"/>
    <x v="0"/>
  </r>
  <r>
    <s v="0037"/>
    <n v="38"/>
    <s v="785507162844"/>
    <s v="Nguyễn Trung"/>
    <s v="Tín"/>
    <d v="2002-12-21T00:00:00"/>
    <s v="ĐỒNG THÁP"/>
    <s v="Nam"/>
    <s v="Kinh"/>
    <s v="18EA05"/>
    <x v="0"/>
  </r>
  <r>
    <s v="0038"/>
    <n v="39"/>
    <s v="785507162845"/>
    <s v="Lê Thị Kiều"/>
    <s v="Tiên"/>
    <d v="2002-03-26T00:00:00"/>
    <s v="TP.HCM"/>
    <s v="Nữ"/>
    <s v="Kinh"/>
    <s v="18EA05"/>
    <x v="0"/>
  </r>
  <r>
    <s v="0039"/>
    <n v="40"/>
    <s v="785507162846"/>
    <s v="Phạm Quốc"/>
    <s v="Toàn"/>
    <d v="2002-08-29T00:00:00"/>
    <s v="TP. HCM"/>
    <s v="Nam"/>
    <s v="Kinh"/>
    <s v="18EA05"/>
    <x v="0"/>
  </r>
  <r>
    <s v="0040"/>
    <n v="41"/>
    <s v="785507162847"/>
    <s v="Nguyễn Ngọc Huyền"/>
    <s v="Trân"/>
    <d v="2002-08-02T00:00:00"/>
    <s v="TP.HCM"/>
    <s v="Nữ"/>
    <s v="Kinh"/>
    <s v="18EA05"/>
    <x v="0"/>
  </r>
  <r>
    <s v="0041"/>
    <n v="42"/>
    <s v="785507162848"/>
    <s v="Huỳnh Thị Thanh"/>
    <s v="Trúc"/>
    <d v="2001-07-16T00:00:00"/>
    <s v="TP.HCM"/>
    <s v="Nữ"/>
    <s v="Kinh"/>
    <s v="18EA05"/>
    <x v="0"/>
  </r>
  <r>
    <s v="0042"/>
    <n v="43"/>
    <s v="785507162849"/>
    <s v="Võ Mai Thanh"/>
    <s v="Tú"/>
    <d v="2002-05-21T00:00:00"/>
    <s v="TP.HCM"/>
    <s v="Nam"/>
    <s v="Kinh"/>
    <s v="18EA05"/>
    <x v="0"/>
  </r>
  <r>
    <s v="0043"/>
    <n v="44"/>
    <s v="785507162850"/>
    <s v="Huỳnh Thanh"/>
    <s v="Vũ"/>
    <d v="2002-11-17T00:00:00"/>
    <s v="TRÀ VINH"/>
    <s v="Nam"/>
    <s v="Kinh"/>
    <s v="18EA05"/>
    <x v="0"/>
  </r>
  <r>
    <s v="0044"/>
    <n v="45"/>
    <s v="785507162851"/>
    <s v="Nguyễn Tấn"/>
    <s v="Vũ"/>
    <d v="2002-10-17T00:00:00"/>
    <s v="TP. HCM"/>
    <s v="Nam"/>
    <s v="Kinh"/>
    <s v="18EA05"/>
    <x v="0"/>
  </r>
  <r>
    <s v="0045"/>
    <n v="46"/>
    <s v="785507162852"/>
    <s v="Trần Hoàng Gia"/>
    <s v="Bảo"/>
    <d v="2002-12-23T00:00:00"/>
    <s v="LONG AN"/>
    <s v="Nam"/>
    <s v="Kinh"/>
    <s v="18EA05"/>
    <x v="0"/>
  </r>
  <r>
    <s v="0046"/>
    <n v="47"/>
    <s v="785507162853"/>
    <s v="Nguyễn Phước"/>
    <s v="Chiến"/>
    <d v="2002-06-08T00:00:00"/>
    <s v="TP. HCM"/>
    <s v="Nam"/>
    <s v="Kinh"/>
    <s v="18EA05"/>
    <x v="0"/>
  </r>
  <r>
    <s v="0047"/>
    <n v="48"/>
    <s v="785507162854"/>
    <s v="Võ Thùy Hiền"/>
    <s v="Đoan"/>
    <d v="2002-11-03T00:00:00"/>
    <s v="TP.HCM"/>
    <s v="Nữ"/>
    <s v="Kinh"/>
    <s v="18EA05"/>
    <x v="0"/>
  </r>
  <r>
    <s v="0048"/>
    <n v="49"/>
    <s v="785507162855"/>
    <s v="Nguyễn Văn"/>
    <s v="Duy"/>
    <d v="2002-08-20T00:00:00"/>
    <s v="TP. HCM"/>
    <s v="Nam"/>
    <s v="Kinh"/>
    <s v="18EA05"/>
    <x v="0"/>
  </r>
  <r>
    <s v="0049"/>
    <n v="50"/>
    <s v="785507162856"/>
    <s v="Nguyễn Ngọc Quế"/>
    <s v="Hân"/>
    <d v="2002-08-21T00:00:00"/>
    <s v="TP.HCM"/>
    <s v="Nữ"/>
    <s v="Kinh"/>
    <s v="18EA05"/>
    <x v="0"/>
  </r>
  <r>
    <s v="0050"/>
    <n v="51"/>
    <s v="785507162857"/>
    <s v="Võ Lữ Ngọc"/>
    <s v="Hân"/>
    <d v="2002-04-17T00:00:00"/>
    <s v="TP.HCM"/>
    <s v="Nữ"/>
    <s v="Kinh"/>
    <s v="18EA05"/>
    <x v="0"/>
  </r>
  <r>
    <s v="0051"/>
    <n v="52"/>
    <s v="785507162858"/>
    <s v="Cao Văn Long"/>
    <s v="Hoà"/>
    <d v="2002-06-26T00:00:00"/>
    <s v="TP.HCM"/>
    <s v="Nam"/>
    <s v="Kinh"/>
    <s v="18EA05"/>
    <x v="0"/>
  </r>
  <r>
    <s v="0052"/>
    <n v="53"/>
    <s v="785507162859"/>
    <s v="Võ Trần Duy"/>
    <s v="Hoà"/>
    <d v="2002-10-23T00:00:00"/>
    <s v="TP.HCM"/>
    <s v="Nam"/>
    <s v="Kinh"/>
    <s v="18EA05"/>
    <x v="0"/>
  </r>
  <r>
    <s v="0053"/>
    <n v="54"/>
    <s v="785507162860"/>
    <s v="Tô Ngọc"/>
    <s v="Lan"/>
    <d v="2002-12-28T00:00:00"/>
    <s v="TP.HCM"/>
    <s v="Nữ"/>
    <s v="Kinh"/>
    <s v="18EA05"/>
    <x v="0"/>
  </r>
  <r>
    <s v="0054"/>
    <n v="55"/>
    <s v="785507162861"/>
    <s v="Đỗ  Thúy"/>
    <s v="Loan"/>
    <d v="2002-05-08T00:00:00"/>
    <s v="TP.HCM"/>
    <s v="Nữ"/>
    <s v="Kinh"/>
    <s v="18EA05"/>
    <x v="0"/>
  </r>
  <r>
    <s v="0055"/>
    <n v="56"/>
    <s v="785507162862"/>
    <s v="Võ Nguyễn Thảo"/>
    <s v="My"/>
    <d v="2002-05-05T00:00:00"/>
    <s v="TP. HCM"/>
    <s v="Nữ"/>
    <s v="Kinh"/>
    <s v="18EA05"/>
    <x v="0"/>
  </r>
  <r>
    <s v="0056"/>
    <n v="57"/>
    <s v="785507162863"/>
    <s v="Trương Thị Thanh"/>
    <s v="Nga"/>
    <d v="2002-08-29T00:00:00"/>
    <s v="TP.HCM"/>
    <s v="Nữ"/>
    <s v="Kinh"/>
    <s v="18EA05"/>
    <x v="0"/>
  </r>
  <r>
    <s v="0057"/>
    <n v="58"/>
    <s v="785507162864"/>
    <s v="Lê Hữu"/>
    <s v="Nghĩa"/>
    <d v="2002-03-17T00:00:00"/>
    <s v="TP.HCM"/>
    <s v="Nam"/>
    <s v="Kinh"/>
    <s v="18EA05"/>
    <x v="0"/>
  </r>
  <r>
    <s v="0058"/>
    <n v="59"/>
    <s v="785507162865"/>
    <s v="Phan Hữu"/>
    <s v="Nghĩa"/>
    <d v="2002-10-21T00:00:00"/>
    <s v="TP. HCM"/>
    <s v="Nam"/>
    <s v="Kinh"/>
    <s v="18EA05"/>
    <x v="0"/>
  </r>
  <r>
    <s v="0059"/>
    <n v="60"/>
    <s v="785507162866"/>
    <s v="Nguyễn Thị Bích"/>
    <s v="Ngọc"/>
    <d v="2002-01-14T00:00:00"/>
    <s v="TP. HCM"/>
    <s v="Nữ"/>
    <s v="Kinh"/>
    <s v="18EA05"/>
    <x v="0"/>
  </r>
  <r>
    <s v="0060"/>
    <n v="61"/>
    <s v="785507162867"/>
    <s v="Nguyễn Minh"/>
    <s v="Nguyên"/>
    <d v="2002-02-17T00:00:00"/>
    <s v="TP. HCM"/>
    <s v="Nam"/>
    <s v="Kinh"/>
    <s v="18EA05"/>
    <x v="0"/>
  </r>
  <r>
    <s v="0061"/>
    <n v="62"/>
    <s v="785507162868"/>
    <s v="Nguyễn Hữu"/>
    <s v="Nhân"/>
    <d v="2002-01-14T00:00:00"/>
    <s v="BÌNH DƯƠNG"/>
    <s v="Nam"/>
    <s v="Kinh"/>
    <s v="18EA05"/>
    <x v="0"/>
  </r>
  <r>
    <s v="0062"/>
    <n v="63"/>
    <s v="785507162869"/>
    <s v="Nguyễn Yến"/>
    <s v="Nhi"/>
    <d v="2002-10-21T00:00:00"/>
    <s v="SÓC TRĂNG"/>
    <s v="Nữ"/>
    <s v="Kinh"/>
    <s v="18EA05"/>
    <x v="0"/>
  </r>
  <r>
    <s v="0063"/>
    <n v="64"/>
    <s v="785507162870"/>
    <s v="Phạm Võ Quỳnh"/>
    <s v="Như"/>
    <d v="2002-01-06T00:00:00"/>
    <s v="TP.HCM"/>
    <s v="Nữ"/>
    <s v="Kinh"/>
    <s v="18EA05"/>
    <x v="0"/>
  </r>
  <r>
    <s v="0064"/>
    <n v="65"/>
    <s v="785507162871"/>
    <s v="Phan Thị Ngọc"/>
    <s v="Như"/>
    <d v="2002-07-13T00:00:00"/>
    <s v="TP.HCM"/>
    <s v="Nữ"/>
    <s v="Kinh"/>
    <s v="18EA05"/>
    <x v="0"/>
  </r>
  <r>
    <s v="0065"/>
    <n v="66"/>
    <s v="785507162872"/>
    <s v="Phan Kiều"/>
    <s v="Oanh"/>
    <d v="2002-10-03T00:00:00"/>
    <s v="TP.HCM"/>
    <s v="Nữ"/>
    <s v="Kinh"/>
    <s v="18EA05"/>
    <x v="0"/>
  </r>
  <r>
    <s v="0066"/>
    <n v="67"/>
    <s v="785507162873"/>
    <s v="Cao Nguyễn Thành"/>
    <s v="Phát"/>
    <d v="2002-12-21T00:00:00"/>
    <s v="TP.HCM"/>
    <s v="Nam"/>
    <s v="Kinh"/>
    <s v="18EA05"/>
    <x v="0"/>
  </r>
  <r>
    <s v="0067"/>
    <n v="68"/>
    <s v="785507162874"/>
    <s v="Nguyễn Thanh"/>
    <s v="Phong"/>
    <d v="2002-08-29T00:00:00"/>
    <s v="TP.HCM"/>
    <s v="Nam"/>
    <s v="Kinh"/>
    <s v="18EA05"/>
    <x v="0"/>
  </r>
  <r>
    <s v="0068"/>
    <n v="69"/>
    <s v="785507162875"/>
    <s v="Trần Minh"/>
    <s v="Quân"/>
    <d v="2002-08-10T00:00:00"/>
    <s v="TP.HCM"/>
    <s v="Nam"/>
    <s v="Kinh"/>
    <s v="18EA05"/>
    <x v="0"/>
  </r>
  <r>
    <s v="0069"/>
    <n v="70"/>
    <s v="785507162876"/>
    <s v="Phạm Ngọc"/>
    <s v="Quý"/>
    <d v="2002-10-06T00:00:00"/>
    <s v="TP. HCM"/>
    <s v="Nam"/>
    <s v="Kinh"/>
    <s v="18EA05"/>
    <x v="0"/>
  </r>
  <r>
    <s v="0070"/>
    <n v="71"/>
    <s v="785507162877"/>
    <s v="Đặng Hoàng"/>
    <s v="Sơn"/>
    <d v="2000-01-21T00:00:00"/>
    <s v="TP.HCM"/>
    <s v="Nam"/>
    <s v="Kinh"/>
    <s v="18EA05"/>
    <x v="0"/>
  </r>
  <r>
    <s v="0071"/>
    <n v="72"/>
    <s v="785507162878"/>
    <s v="Nguyễn Duy"/>
    <s v="Sơn"/>
    <d v="2002-04-23T00:00:00"/>
    <s v="TP.HCM"/>
    <s v="Nam"/>
    <s v="Kinh"/>
    <s v="18EA05"/>
    <x v="0"/>
  </r>
  <r>
    <s v="0072"/>
    <n v="73"/>
    <s v="785507162879"/>
    <s v="Tống Hồ Tấn"/>
    <s v="Tài"/>
    <d v="2002-01-29T00:00:00"/>
    <s v="TP. HCM"/>
    <s v="Nam"/>
    <s v="Kinh"/>
    <s v="18EA05"/>
    <x v="0"/>
  </r>
  <r>
    <s v="0073"/>
    <n v="74"/>
    <s v="785507162880"/>
    <s v="Phạm Cao"/>
    <s v="Thắng"/>
    <d v="2002-10-13T00:00:00"/>
    <s v="TP.HCM"/>
    <s v="Nam"/>
    <s v="Kinh"/>
    <s v="18EA05"/>
    <x v="0"/>
  </r>
  <r>
    <s v="0074"/>
    <n v="75"/>
    <s v="785507162881"/>
    <s v="Phạm Văn"/>
    <s v="Thành"/>
    <d v="2002-03-09T00:00:00"/>
    <s v="TP.HCM"/>
    <s v="Nam"/>
    <s v="Kinh"/>
    <s v="18EA05"/>
    <x v="0"/>
  </r>
  <r>
    <s v="0075"/>
    <n v="76"/>
    <s v="785507162882"/>
    <s v="Lý Thị Thu"/>
    <s v="Thảo"/>
    <d v="2002-09-04T00:00:00"/>
    <s v="TP.HCM"/>
    <s v="Nữ"/>
    <s v="Hoa"/>
    <s v="18EA05"/>
    <x v="0"/>
  </r>
  <r>
    <s v="0076"/>
    <n v="77"/>
    <s v="785507162883"/>
    <s v="Võ Thị Phương"/>
    <s v="Thảo"/>
    <d v="2002-09-12T00:00:00"/>
    <s v="TIỀN GIANG"/>
    <s v="Nữ"/>
    <s v="Kinh"/>
    <s v="18EA05"/>
    <x v="0"/>
  </r>
  <r>
    <s v="0077"/>
    <n v="78"/>
    <s v="785507162884"/>
    <s v="Huỳnh Thị Minh"/>
    <s v="Thư"/>
    <d v="2002-12-21T00:00:00"/>
    <s v="TP. HCM"/>
    <s v="Nữ"/>
    <s v="Kinh"/>
    <s v="18EA05"/>
    <x v="0"/>
  </r>
  <r>
    <s v="0078"/>
    <n v="79"/>
    <s v="785507162885"/>
    <s v="Trương Thị Minh"/>
    <s v="Thư"/>
    <d v="2002-10-10T00:00:00"/>
    <s v="ĐỒNG THÁP"/>
    <s v="Nữ"/>
    <s v="Kinh"/>
    <s v="18EA05"/>
    <x v="0"/>
  </r>
  <r>
    <s v="0079"/>
    <n v="80"/>
    <s v="785507162886"/>
    <s v="Trần Nguyễn Trọng"/>
    <s v="Thức"/>
    <d v="2002-04-25T00:00:00"/>
    <s v="TIỀN GIANG"/>
    <s v="Nam"/>
    <s v="Kinh"/>
    <s v="18EA05"/>
    <x v="0"/>
  </r>
  <r>
    <s v="0080"/>
    <n v="81"/>
    <s v="785507162887"/>
    <s v="Trương Thị Thanh"/>
    <s v="Thúy"/>
    <d v="2001-06-08T00:00:00"/>
    <s v="TP.HCM"/>
    <s v="Nữ"/>
    <s v="Kinh"/>
    <s v="18EA05"/>
    <x v="0"/>
  </r>
  <r>
    <s v="0081"/>
    <n v="82"/>
    <s v="785507162888"/>
    <s v="Ngô Nguyễn Bảo"/>
    <s v="Trân"/>
    <d v="2002-11-30T00:00:00"/>
    <s v="TP.HCM"/>
    <s v="Nữ"/>
    <s v="Kinh"/>
    <s v="18EA05"/>
    <x v="0"/>
  </r>
  <r>
    <s v="0082"/>
    <n v="83"/>
    <s v="785507162889"/>
    <s v="Hồ Phước"/>
    <s v="Trọng"/>
    <d v="2002-05-25T00:00:00"/>
    <s v="TP.HCM"/>
    <s v="Nam"/>
    <s v="Kinh"/>
    <s v="18EA05"/>
    <x v="0"/>
  </r>
  <r>
    <s v="0083"/>
    <n v="84"/>
    <s v="785507162890"/>
    <s v="Nguyễn Trọng"/>
    <s v="Tuấn"/>
    <d v="2002-02-15T00:00:00"/>
    <s v="TP.HCM"/>
    <s v="Nam"/>
    <s v="Kinh"/>
    <s v="18EA05"/>
    <x v="0"/>
  </r>
  <r>
    <s v="0084"/>
    <n v="85"/>
    <s v="785507162891"/>
    <s v="Nguyễn Thị Mộng"/>
    <s v="Tuyền"/>
    <d v="2002-09-21T00:00:00"/>
    <s v="TP.HCM"/>
    <s v="Nữ"/>
    <s v="Kinh"/>
    <s v="18EA05"/>
    <x v="0"/>
  </r>
  <r>
    <s v="0085"/>
    <n v="86"/>
    <s v="785507162892"/>
    <s v="Nguyễn Thị Thanh"/>
    <s v="Tuyền"/>
    <d v="2002-02-27T00:00:00"/>
    <s v="TP.HCM"/>
    <s v="Nữ"/>
    <s v="Kinh"/>
    <s v="18EA05"/>
    <x v="0"/>
  </r>
  <r>
    <s v="0086"/>
    <n v="87"/>
    <s v="785507162893"/>
    <s v="Nguyễn Hà Lan"/>
    <s v="Vi"/>
    <d v="2002-09-28T00:00:00"/>
    <s v="TP. HCM"/>
    <s v="Nữ"/>
    <s v="Kinh"/>
    <s v="18EA05"/>
    <x v="0"/>
  </r>
  <r>
    <s v="0087"/>
    <n v="88"/>
    <s v="785507162894"/>
    <s v="Lạc Thành"/>
    <s v="Vinh"/>
    <d v="2002-10-25T00:00:00"/>
    <s v="TP.HCM"/>
    <s v="Nam"/>
    <s v="Kinh"/>
    <s v="18EA05"/>
    <x v="0"/>
  </r>
  <r>
    <s v="0088"/>
    <n v="89"/>
    <s v="785507162895"/>
    <s v="Phan Thị Như"/>
    <s v="Ý"/>
    <d v="2002-07-13T00:00:00"/>
    <s v="TP.HCM"/>
    <s v="Nữ"/>
    <s v="Kinh"/>
    <s v="18EA05"/>
    <x v="0"/>
  </r>
  <r>
    <s v="0089"/>
    <n v="90"/>
    <s v="785507162896"/>
    <s v="Nguyễn Ngọc Thế"/>
    <s v="Băng"/>
    <d v="2002-04-01T00:00:00"/>
    <s v="TP. HCM"/>
    <s v="Nữ"/>
    <s v="Kinh"/>
    <s v="18EA05"/>
    <x v="0"/>
  </r>
  <r>
    <s v="0090"/>
    <n v="91"/>
    <s v="785507162897"/>
    <s v="Trần Gia"/>
    <s v="Bảo"/>
    <d v="2002-08-19T00:00:00"/>
    <s v="TP.HCM"/>
    <s v="Nam"/>
    <s v="Kinh"/>
    <s v="18EA05"/>
    <x v="0"/>
  </r>
  <r>
    <s v="0091"/>
    <n v="93"/>
    <s v="785507162899"/>
    <s v="Võ Ngọc Minh"/>
    <s v="Châu"/>
    <d v="2002-03-31T00:00:00"/>
    <s v="TP.HCM"/>
    <s v="Nữ"/>
    <s v="Kinh"/>
    <s v="18EA05"/>
    <x v="0"/>
  </r>
  <r>
    <s v="0092"/>
    <n v="94"/>
    <s v="785507162900"/>
    <s v="Hồ Thành"/>
    <s v="Danh"/>
    <d v="2002-04-13T00:00:00"/>
    <s v="TP. HCM"/>
    <s v="Nam"/>
    <s v="Kinh"/>
    <s v="18EA05"/>
    <x v="0"/>
  </r>
  <r>
    <s v="0093"/>
    <n v="95"/>
    <s v="785507162901"/>
    <s v="Hồ Tín"/>
    <s v="Đức"/>
    <d v="2002-04-11T00:00:00"/>
    <s v="TP. HCM"/>
    <s v="Nam"/>
    <s v="Kinh"/>
    <s v="18EA05"/>
    <x v="0"/>
  </r>
  <r>
    <s v="0094"/>
    <n v="96"/>
    <s v="785507162902"/>
    <s v="Nguyễn Đặng Đức"/>
    <s v="Duy"/>
    <d v="2002-11-12T00:00:00"/>
    <s v="TP. HCM"/>
    <s v="Nam"/>
    <s v="Kinh"/>
    <s v="18EA05"/>
    <x v="0"/>
  </r>
  <r>
    <s v="0095"/>
    <n v="97"/>
    <s v="785507162903"/>
    <s v="Nguyễn Hải"/>
    <s v="Duy"/>
    <d v="2002-09-29T00:00:00"/>
    <s v="LONG AN"/>
    <s v="Nam"/>
    <s v="Kinh"/>
    <s v="18EA05"/>
    <x v="0"/>
  </r>
  <r>
    <s v="0096"/>
    <n v="99"/>
    <s v="785507162905"/>
    <s v="Huỳnh Thị Hoàng"/>
    <s v="Hân"/>
    <d v="2002-06-21T00:00:00"/>
    <s v="TP. HCM"/>
    <s v="Nữ"/>
    <s v="Kinh"/>
    <s v="18EA05"/>
    <x v="0"/>
  </r>
  <r>
    <s v="0097"/>
    <n v="100"/>
    <s v="785507162906"/>
    <s v="Thái Gia"/>
    <s v="Hân"/>
    <d v="2002-11-17T00:00:00"/>
    <s v="TP.HCM"/>
    <s v="Nữ"/>
    <s v="Kinh"/>
    <s v="18EA05"/>
    <x v="0"/>
  </r>
  <r>
    <s v="0098"/>
    <n v="101"/>
    <s v="785507162907"/>
    <s v="Nguyễn Sĩ"/>
    <s v="Hùng"/>
    <d v="2002-05-30T00:00:00"/>
    <s v="TP.HCM"/>
    <s v="Nam"/>
    <s v="Kinh"/>
    <s v="18EA05"/>
    <x v="0"/>
  </r>
  <r>
    <s v="0099"/>
    <n v="102"/>
    <s v="785507162908"/>
    <s v="Phạm Ngọc"/>
    <s v="Huyền"/>
    <d v="2002-06-06T00:00:00"/>
    <s v="TP. HCM"/>
    <s v="Nữ"/>
    <s v="Kinh"/>
    <s v="18EA05"/>
    <x v="0"/>
  </r>
  <r>
    <s v="0100"/>
    <n v="103"/>
    <s v="785507162909"/>
    <s v="Lê Tuấn"/>
    <s v="Khanh"/>
    <d v="2002-05-28T00:00:00"/>
    <s v="TP.HCM"/>
    <s v="Nam"/>
    <s v="Kinh"/>
    <s v="18EA05"/>
    <x v="0"/>
  </r>
  <r>
    <s v="0101"/>
    <n v="104"/>
    <s v="785507162910"/>
    <s v="Lê Hoàng Duy"/>
    <s v="Khánh"/>
    <d v="2002-11-09T00:00:00"/>
    <s v="TP.HCM"/>
    <s v="Nam"/>
    <s v="Kinh"/>
    <s v="18EA05"/>
    <x v="0"/>
  </r>
  <r>
    <s v="0102"/>
    <n v="105"/>
    <s v="785507162911"/>
    <s v="Nghiêm Văn"/>
    <s v="Lễ"/>
    <d v="2002-11-13T00:00:00"/>
    <s v="TP. HCM"/>
    <s v="Nam"/>
    <s v="Kinh"/>
    <s v="18EA05"/>
    <x v="0"/>
  </r>
  <r>
    <s v="0103"/>
    <n v="106"/>
    <s v="785507162912"/>
    <s v="Phạm Ngọc"/>
    <s v="Liêm"/>
    <d v="2002-08-07T00:00:00"/>
    <s v="TP. HCM"/>
    <s v="Nam"/>
    <s v="Kinh"/>
    <s v="18EA05"/>
    <x v="0"/>
  </r>
  <r>
    <s v="0104"/>
    <n v="107"/>
    <s v="785507162913"/>
    <s v="Nguyễn Thị Hương"/>
    <s v="Mai"/>
    <d v="2002-02-22T00:00:00"/>
    <s v="TP. HCM"/>
    <s v="Nữ"/>
    <s v="Kinh"/>
    <s v="18EA05"/>
    <x v="0"/>
  </r>
  <r>
    <s v="0105"/>
    <n v="108"/>
    <s v="785507162914"/>
    <s v="Võ Minh"/>
    <s v="Mẫn"/>
    <d v="2002-09-13T00:00:00"/>
    <s v="AN GIANG"/>
    <s v="Nam"/>
    <s v="Kinh"/>
    <s v="18EA05"/>
    <x v="0"/>
  </r>
  <r>
    <s v="0106"/>
    <n v="109"/>
    <s v="785507162915"/>
    <s v="Nguyễn Ngọc Yến"/>
    <s v="Mi"/>
    <d v="2002-02-02T00:00:00"/>
    <s v="TP.HCM"/>
    <s v="Nữ"/>
    <s v="Kinh"/>
    <s v="18EA05"/>
    <x v="0"/>
  </r>
  <r>
    <s v="0107"/>
    <n v="110"/>
    <s v="785507162916"/>
    <s v="Dương"/>
    <s v="Minh"/>
    <d v="2002-11-06T00:00:00"/>
    <s v="ĐỒNG NAI"/>
    <s v="Nam"/>
    <s v="Kinh"/>
    <s v="18EA05"/>
    <x v="0"/>
  </r>
  <r>
    <s v="0108"/>
    <n v="111"/>
    <s v="785507162917"/>
    <s v="Lê Nguyễn Hoàng"/>
    <s v="Minh"/>
    <d v="2002-12-30T00:00:00"/>
    <s v="TP.HCM"/>
    <s v="Nam"/>
    <s v="Kinh"/>
    <s v="18EA05"/>
    <x v="0"/>
  </r>
  <r>
    <s v="0109"/>
    <n v="112"/>
    <s v="785507162918"/>
    <s v="Nguyễn Hoàng"/>
    <s v="Minh"/>
    <d v="2002-07-19T00:00:00"/>
    <s v="TP.HCM"/>
    <s v="Nam"/>
    <s v="Kinh"/>
    <s v="18EA05"/>
    <x v="0"/>
  </r>
  <r>
    <s v="0110"/>
    <n v="113"/>
    <s v="785507162919"/>
    <s v="Nguyễn Hà Tuyết"/>
    <s v="My"/>
    <d v="2002-05-31T00:00:00"/>
    <s v="TP. HCM"/>
    <s v="Nữ"/>
    <s v="Kinh"/>
    <s v="18EA05"/>
    <x v="0"/>
  </r>
  <r>
    <s v="0111"/>
    <n v="114"/>
    <s v="785507162920"/>
    <s v="Dương Thị Tuyết"/>
    <s v="Ngân"/>
    <d v="2002-04-24T00:00:00"/>
    <s v="TP.HCM"/>
    <s v="Nữ"/>
    <s v="Kinh"/>
    <s v="18EA05"/>
    <x v="0"/>
  </r>
  <r>
    <s v="0112"/>
    <n v="115"/>
    <s v="785507162921"/>
    <s v="Phạm Thanh"/>
    <s v="Nhàn"/>
    <d v="2002-10-07T00:00:00"/>
    <s v="TP. HCM"/>
    <s v="Nam"/>
    <s v="Kinh"/>
    <s v="18EA05"/>
    <x v="0"/>
  </r>
  <r>
    <s v="0113"/>
    <n v="116"/>
    <s v="785507162922"/>
    <s v="Nguyễn Lê Quỳnh"/>
    <s v="Như"/>
    <d v="2002-04-03T00:00:00"/>
    <s v="TP. HCM"/>
    <s v="Nữ"/>
    <s v="Kinh"/>
    <s v="18EA05"/>
    <x v="0"/>
  </r>
  <r>
    <s v="0114"/>
    <n v="117"/>
    <s v="785507162923"/>
    <s v="Châu Thành"/>
    <s v="Phi"/>
    <d v="2002-08-29T00:00:00"/>
    <s v="TP.HCM"/>
    <s v="Nam"/>
    <s v="Kinh"/>
    <s v="18EA05"/>
    <x v="0"/>
  </r>
  <r>
    <s v="0115"/>
    <n v="118"/>
    <s v="785507162924"/>
    <s v="Trần Công"/>
    <s v="Phú"/>
    <d v="2001-12-30T00:00:00"/>
    <s v="TP.HCM"/>
    <s v="Nam"/>
    <s v="Kinh"/>
    <s v="18EA05"/>
    <x v="0"/>
  </r>
  <r>
    <s v="0116"/>
    <n v="119"/>
    <s v="785507162925"/>
    <s v="Nguyễn Thị Bích"/>
    <s v="Phượng"/>
    <d v="2002-05-19T00:00:00"/>
    <s v="ĐỒNG THÁP"/>
    <s v="Nữ"/>
    <s v="Kinh"/>
    <s v="18EA05"/>
    <x v="0"/>
  </r>
  <r>
    <s v="0117"/>
    <n v="120"/>
    <s v="785507162926"/>
    <s v="Lê Nguyễn Phương"/>
    <s v="Quỳnh"/>
    <d v="2002-04-19T00:00:00"/>
    <s v="TP.HCM"/>
    <s v="Nữ"/>
    <s v="Kinh"/>
    <s v="18EA05"/>
    <x v="0"/>
  </r>
  <r>
    <s v="0118"/>
    <n v="121"/>
    <s v="785507162927"/>
    <s v="Lưu Chí"/>
    <s v="Tài"/>
    <d v="2002-08-01T00:00:00"/>
    <s v="TP. HCM"/>
    <s v="Nam"/>
    <s v="Hoa"/>
    <s v="18EA05"/>
    <x v="0"/>
  </r>
  <r>
    <s v="0119"/>
    <n v="122"/>
    <s v="785507162928"/>
    <s v="Nguyễn Trương Thế"/>
    <s v="Thanh"/>
    <d v="2002-03-19T00:00:00"/>
    <s v="TP.HCM"/>
    <s v="Nam"/>
    <s v="Kinh"/>
    <s v="18EA05"/>
    <x v="0"/>
  </r>
  <r>
    <s v="0120"/>
    <n v="123"/>
    <s v="785507162929"/>
    <s v="Phạm Thuỳ Trang"/>
    <s v="Thảo"/>
    <d v="2002-01-04T00:00:00"/>
    <s v="TP.HCM"/>
    <s v="Nữ"/>
    <s v="Kinh"/>
    <s v="18EA05"/>
    <x v="0"/>
  </r>
  <r>
    <s v="0121"/>
    <n v="124"/>
    <s v="785507162930"/>
    <s v="Nguyễn Minh"/>
    <s v="Thư"/>
    <d v="2002-07-28T00:00:00"/>
    <s v="TP. HCM"/>
    <s v="Nữ"/>
    <s v="Kinh"/>
    <s v="18EA05"/>
    <x v="0"/>
  </r>
  <r>
    <s v="0122"/>
    <n v="125"/>
    <s v="785507162931"/>
    <s v="Võ Minh"/>
    <s v="Thuận"/>
    <d v="2002-12-03T00:00:00"/>
    <s v="TP. HCM"/>
    <s v="Nam"/>
    <s v="Kinh"/>
    <s v="18EA05"/>
    <x v="0"/>
  </r>
  <r>
    <s v="0123"/>
    <n v="126"/>
    <s v="785507162932"/>
    <s v="Nguyễn Thị Cẩm"/>
    <s v="Tiên"/>
    <d v="2002-05-29T00:00:00"/>
    <s v="TP.HCM"/>
    <s v="Nữ"/>
    <s v="Kinh"/>
    <s v="18EA05"/>
    <x v="0"/>
  </r>
  <r>
    <s v="0124"/>
    <n v="127"/>
    <s v="785507162933"/>
    <s v="Trần Lý Cẩm"/>
    <s v="Tiên"/>
    <d v="2002-04-26T00:00:00"/>
    <s v="TP.HCM"/>
    <s v="Nữ"/>
    <s v="Kinh"/>
    <s v="18EA05"/>
    <x v="0"/>
  </r>
  <r>
    <s v="0125"/>
    <n v="128"/>
    <s v="785507162934"/>
    <s v="Hồ Thành"/>
    <s v="Tiến"/>
    <d v="2002-04-13T00:00:00"/>
    <s v="TP. HCM"/>
    <s v="Nam"/>
    <s v="Kinh"/>
    <s v="18EA05"/>
    <x v="0"/>
  </r>
  <r>
    <s v="0126"/>
    <n v="129"/>
    <s v="785507162935"/>
    <s v="Nguyễn Hữu"/>
    <s v="Tiến"/>
    <d v="2002-05-23T00:00:00"/>
    <s v="TP.HCM"/>
    <s v="Nam"/>
    <s v="Kinh"/>
    <s v="18EA05"/>
    <x v="0"/>
  </r>
  <r>
    <s v="0127"/>
    <n v="130"/>
    <s v="785507162936"/>
    <s v="Nguyễn Thị Ngọc"/>
    <s v="Tiền"/>
    <d v="2002-04-15T00:00:00"/>
    <s v="TP.HCM"/>
    <s v="Nữ"/>
    <s v="Kinh"/>
    <s v="18EA05"/>
    <x v="0"/>
  </r>
  <r>
    <s v="0128"/>
    <n v="131"/>
    <s v="785507162937"/>
    <s v="Nguyễn Văn"/>
    <s v="Trọng"/>
    <d v="2001-11-24T00:00:00"/>
    <s v="TP.HCM"/>
    <s v="Nam"/>
    <s v="Kinh"/>
    <s v="18EA05"/>
    <x v="0"/>
  </r>
  <r>
    <s v="0129"/>
    <n v="132"/>
    <s v="785507162938"/>
    <s v="Lê Anh"/>
    <s v="Vũ"/>
    <d v="2002-02-08T00:00:00"/>
    <s v="TP.HCM"/>
    <s v="Nam"/>
    <s v="Kinh"/>
    <s v="18EA05"/>
    <x v="0"/>
  </r>
  <r>
    <s v="0130"/>
    <n v="133"/>
    <s v="785507162939"/>
    <s v="Cao Quốc"/>
    <s v="Ân"/>
    <d v="2002-03-06T00:00:00"/>
    <s v="TP.HCM"/>
    <s v="Nam"/>
    <s v="Kinh"/>
    <s v="18EA05"/>
    <x v="0"/>
  </r>
  <r>
    <s v="0131"/>
    <n v="134"/>
    <s v="785507162940"/>
    <s v="Nguyễn Hoàng Thiên"/>
    <s v="Ân"/>
    <d v="2002-11-29T00:00:00"/>
    <s v="TP. HCM"/>
    <s v="Nữ"/>
    <s v="Kinh"/>
    <s v="18EA05"/>
    <x v="0"/>
  </r>
  <r>
    <s v="0132"/>
    <n v="135"/>
    <s v="785507162941"/>
    <s v="Nguyễn Thành Lan"/>
    <s v="Anh"/>
    <d v="2002-12-17T00:00:00"/>
    <s v="TP.HCM"/>
    <s v="Nữ"/>
    <s v="Kinh"/>
    <s v="18EA05"/>
    <x v="0"/>
  </r>
  <r>
    <s v="0133"/>
    <n v="136"/>
    <s v="785507162942"/>
    <s v="Phan Nguyễn Bảo"/>
    <s v="Anh"/>
    <d v="2002-10-06T00:00:00"/>
    <s v="TP. HCM"/>
    <s v="Nữ"/>
    <s v="Kinh"/>
    <s v="18EA05"/>
    <x v="0"/>
  </r>
  <r>
    <s v="0134"/>
    <n v="137"/>
    <s v="785507162943"/>
    <s v="Lê Chí"/>
    <s v="Bảo"/>
    <d v="2002-10-18T00:00:00"/>
    <s v="TP.HCM"/>
    <s v="Nam"/>
    <s v="Kinh"/>
    <s v="18EA05"/>
    <x v="0"/>
  </r>
  <r>
    <s v="0135"/>
    <n v="138"/>
    <s v="785507162944"/>
    <s v="Thái Ngọc"/>
    <s v="Bích"/>
    <d v="2002-05-28T00:00:00"/>
    <s v="TP.HCM"/>
    <s v="Nữ"/>
    <s v="Kinh"/>
    <s v="18EA05"/>
    <x v="0"/>
  </r>
  <r>
    <s v="0136"/>
    <n v="139"/>
    <s v="785507162945"/>
    <s v="Trần Văn"/>
    <s v="Cảnh"/>
    <d v="2002-08-04T00:00:00"/>
    <s v="TP. HCM"/>
    <s v="Nam"/>
    <s v="Kinh"/>
    <s v="18EA05"/>
    <x v="0"/>
  </r>
  <r>
    <s v="0137"/>
    <n v="140"/>
    <s v="785507162946"/>
    <s v="Nhan Nhựt"/>
    <s v="Chương"/>
    <d v="2002-06-01T00:00:00"/>
    <s v="CÀ MAU"/>
    <s v="Nam"/>
    <s v="Kinh"/>
    <s v="18EA05"/>
    <x v="0"/>
  </r>
  <r>
    <s v="0138"/>
    <n v="141"/>
    <s v="785507162947"/>
    <s v="Nguyễn Kim Kiều"/>
    <s v="Diễm"/>
    <d v="2002-04-12T00:00:00"/>
    <s v="TP.HCM"/>
    <s v="Nữ"/>
    <s v="Kinh"/>
    <s v="18EA05"/>
    <x v="0"/>
  </r>
  <r>
    <s v="0139"/>
    <n v="142"/>
    <s v="785507162948"/>
    <s v="Phạm Ngọc"/>
    <s v="Đông"/>
    <d v="2002-07-20T00:00:00"/>
    <s v="QUÃNG NGÃI"/>
    <s v="Nam"/>
    <s v="Kinh"/>
    <s v="18EA05"/>
    <x v="0"/>
  </r>
  <r>
    <s v="0140"/>
    <n v="143"/>
    <s v="785507162949"/>
    <s v="Nguyễn Minh"/>
    <s v="Đức"/>
    <d v="2002-08-12T00:00:00"/>
    <s v="TP.HCM"/>
    <s v="Nam"/>
    <s v="Kinh"/>
    <s v="18EA05"/>
    <x v="0"/>
  </r>
  <r>
    <s v="0141"/>
    <n v="144"/>
    <s v="785507162950"/>
    <s v="Lê Hoàng"/>
    <s v="Duy"/>
    <d v="2002-06-07T00:00:00"/>
    <s v="TIỀN GIANG"/>
    <s v="Nam"/>
    <s v="Kinh"/>
    <s v="18EA05"/>
    <x v="0"/>
  </r>
  <r>
    <s v="0142"/>
    <n v="145"/>
    <s v="785507162951"/>
    <s v="Trần Thị Mỹ"/>
    <s v="Duyên"/>
    <d v="2002-06-22T00:00:00"/>
    <s v="TP. HCM"/>
    <s v="Nữ"/>
    <s v="Kinh"/>
    <s v="18EA05"/>
    <x v="0"/>
  </r>
  <r>
    <s v="0143"/>
    <n v="146"/>
    <s v="785507162952"/>
    <s v="Nguyễn Ngọc"/>
    <s v="Hân"/>
    <d v="2002-10-13T00:00:00"/>
    <s v="TP.HCM"/>
    <s v="Nữ"/>
    <s v="Kinh"/>
    <s v="18EA05"/>
    <x v="0"/>
  </r>
  <r>
    <s v="0144"/>
    <n v="147"/>
    <s v="785507162953"/>
    <s v="Huỳnh Kim"/>
    <s v="Hằng"/>
    <d v="2002-05-17T00:00:00"/>
    <s v="TP. HCM"/>
    <s v="Nữ"/>
    <s v="Kinh"/>
    <s v="18EA05"/>
    <x v="0"/>
  </r>
  <r>
    <s v="0145"/>
    <n v="148"/>
    <s v="785507162954"/>
    <s v="Lâm Nguyễn Lê"/>
    <s v="Hiền"/>
    <d v="2002-12-10T00:00:00"/>
    <s v="TP. HCM"/>
    <s v="Nam"/>
    <s v="Kinh"/>
    <s v="18EA05"/>
    <x v="0"/>
  </r>
  <r>
    <s v="0146"/>
    <n v="149"/>
    <s v="785507162955"/>
    <s v="Đặng Hoàng"/>
    <s v="Khang"/>
    <d v="2002-03-05T00:00:00"/>
    <s v="TP. HCM"/>
    <s v="Nam"/>
    <s v="Kinh"/>
    <s v="18EA05"/>
    <x v="0"/>
  </r>
  <r>
    <s v="0147"/>
    <n v="150"/>
    <s v="785507162956"/>
    <s v="Đặng Duy"/>
    <s v="Khánh"/>
    <d v="2001-02-27T00:00:00"/>
    <s v="LONG AN"/>
    <s v="Nam"/>
    <s v="Kinh"/>
    <s v="18EA05"/>
    <x v="0"/>
  </r>
  <r>
    <s v="0148"/>
    <n v="151"/>
    <s v="785507162957"/>
    <s v="Võ Duy"/>
    <s v="Khôi"/>
    <d v="2002-03-20T00:00:00"/>
    <s v="TP. HCM"/>
    <s v="Nam"/>
    <s v="Kinh"/>
    <s v="18EA05"/>
    <x v="0"/>
  </r>
  <r>
    <s v="0149"/>
    <n v="152"/>
    <s v="785507162958"/>
    <s v="Cao Thị Mỹ"/>
    <s v="Linh"/>
    <d v="2002-12-25T00:00:00"/>
    <s v="TP.HCM"/>
    <s v="Nữ"/>
    <s v="Kinh"/>
    <s v="18EA05"/>
    <x v="0"/>
  </r>
  <r>
    <s v="0150"/>
    <n v="153"/>
    <s v="785507162959"/>
    <s v="Dương Thị Kim"/>
    <s v="Loan"/>
    <d v="2001-02-23T00:00:00"/>
    <s v="LONG AN"/>
    <s v="Nữ"/>
    <s v="Kinh"/>
    <s v="18EA05"/>
    <x v="0"/>
  </r>
  <r>
    <s v="0151"/>
    <n v="154"/>
    <s v="785507162960"/>
    <s v="Trần Thị Ngọc"/>
    <s v="Mai"/>
    <d v="2002-04-27T00:00:00"/>
    <s v="TP.HCM"/>
    <s v="Nữ"/>
    <s v="Kinh"/>
    <s v="18EA05"/>
    <x v="0"/>
  </r>
  <r>
    <s v="0152"/>
    <n v="155"/>
    <s v="785507162961"/>
    <s v="Huỳnh Huệ"/>
    <s v="My"/>
    <d v="2002-02-08T00:00:00"/>
    <s v="TP.HCM"/>
    <s v="Nữ"/>
    <s v="Hoa"/>
    <s v="18EA05"/>
    <x v="0"/>
  </r>
  <r>
    <s v="0153"/>
    <n v="156"/>
    <s v="785507162962"/>
    <s v="Nguyễn Trần Trà"/>
    <s v="My"/>
    <d v="2002-04-27T00:00:00"/>
    <s v="VĨNH LONG"/>
    <s v="Nữ"/>
    <s v="Kinh"/>
    <s v="18EA05"/>
    <x v="0"/>
  </r>
  <r>
    <s v="0154"/>
    <n v="157"/>
    <s v="785507162963"/>
    <s v="Lê Thảo"/>
    <s v="Nguyên"/>
    <d v="2002-02-25T00:00:00"/>
    <s v="TP. HCM"/>
    <s v="Nữ"/>
    <s v="Kinh"/>
    <s v="18EA05"/>
    <x v="0"/>
  </r>
  <r>
    <s v="0155"/>
    <n v="158"/>
    <s v="785507162964"/>
    <s v="Trương Thị Yến"/>
    <s v="Nhi"/>
    <d v="2002-01-18T00:00:00"/>
    <s v="TP.HCM"/>
    <s v="Nữ"/>
    <s v="Kinh"/>
    <s v="18EA05"/>
    <x v="0"/>
  </r>
  <r>
    <s v="0156"/>
    <n v="159"/>
    <s v="785507162965"/>
    <s v="Trần Hồng"/>
    <s v="Phúc"/>
    <d v="2002-12-16T00:00:00"/>
    <s v="TP. HCM"/>
    <s v="Nam"/>
    <s v="Kinh"/>
    <s v="18EA05"/>
    <x v="0"/>
  </r>
  <r>
    <s v="0157"/>
    <n v="160"/>
    <s v="785507162966"/>
    <s v="Nguyễn Hoàng Nhật"/>
    <s v="Phong"/>
    <d v="2002-07-23T00:00:00"/>
    <s v="TP.HCM"/>
    <s v="Nam"/>
    <s v="Kinh"/>
    <s v="18EA05"/>
    <x v="0"/>
  </r>
  <r>
    <s v="0158"/>
    <n v="161"/>
    <s v="785507162967"/>
    <s v="Hà Nguyễn Trầm"/>
    <s v="Quyên"/>
    <d v="2002-01-27T00:00:00"/>
    <s v="TP. HCM"/>
    <s v="Nữ"/>
    <s v="Kinh"/>
    <s v="18EA05"/>
    <x v="0"/>
  </r>
  <r>
    <s v="0159"/>
    <n v="162"/>
    <s v="785507162968"/>
    <s v="Phạm Hoàng"/>
    <s v="Quyên"/>
    <d v="2002-05-15T00:00:00"/>
    <s v="TP. HCM"/>
    <s v="Nữ"/>
    <s v="Kinh"/>
    <s v="18EA05"/>
    <x v="0"/>
  </r>
  <r>
    <s v="0160"/>
    <n v="163"/>
    <s v="785507162969"/>
    <s v="Lê Ngọc"/>
    <s v="Sinh"/>
    <d v="2002-10-22T00:00:00"/>
    <s v="QUÃNG NGÃI"/>
    <s v="Nam"/>
    <s v="Kinh"/>
    <s v="18EA05"/>
    <x v="0"/>
  </r>
  <r>
    <s v="0161"/>
    <n v="164"/>
    <s v="785507162970"/>
    <s v="Cao Hoàng"/>
    <s v="Thái"/>
    <d v="2001-11-26T00:00:00"/>
    <s v="TP.HCM"/>
    <s v="Nam"/>
    <s v="Kinh"/>
    <s v="18EA05"/>
    <x v="0"/>
  </r>
  <r>
    <s v="0162"/>
    <n v="165"/>
    <s v="785507162971"/>
    <s v="Phạm Trần Trúc"/>
    <s v="Thanh"/>
    <d v="2002-02-20T00:00:00"/>
    <s v="TP.HCM"/>
    <s v="Nữ"/>
    <s v="Kinh"/>
    <s v="18EA05"/>
    <x v="0"/>
  </r>
  <r>
    <s v="0163"/>
    <n v="166"/>
    <s v="785507162972"/>
    <s v="Lê Văn"/>
    <s v="Thành"/>
    <d v="2002-01-04T00:00:00"/>
    <s v="TP.HCM"/>
    <s v="Nam"/>
    <s v="Kinh"/>
    <s v="18EA05"/>
    <x v="0"/>
  </r>
  <r>
    <s v="0164"/>
    <n v="167"/>
    <s v="785507162973"/>
    <s v="Nguyễn Thành"/>
    <s v="Thiện"/>
    <d v="2002-11-08T00:00:00"/>
    <s v="TP.HCM"/>
    <s v="Nam"/>
    <s v="Kinh"/>
    <s v="18EA05"/>
    <x v="0"/>
  </r>
  <r>
    <s v="0165"/>
    <n v="168"/>
    <s v="785507162974"/>
    <s v="Nguyễn Xuân"/>
    <s v="Thịnh"/>
    <d v="2002-03-05T00:00:00"/>
    <s v="TP.HCM"/>
    <s v="Nam"/>
    <s v="Kinh"/>
    <s v="18EA05"/>
    <x v="0"/>
  </r>
  <r>
    <s v="0166"/>
    <n v="169"/>
    <s v="785507162975"/>
    <s v="Lê Đỗ Duy"/>
    <s v="Thông"/>
    <d v="2002-10-09T00:00:00"/>
    <s v="TP.HCM"/>
    <s v="Nam"/>
    <s v="Kinh"/>
    <s v="18EA05"/>
    <x v="0"/>
  </r>
  <r>
    <s v="0167"/>
    <n v="170"/>
    <s v="785507162976"/>
    <s v="Nguyễn Thị Thanh"/>
    <s v="Thuỷ"/>
    <d v="2002-06-13T00:00:00"/>
    <s v="TP.HCM"/>
    <s v="Nữ"/>
    <s v="Kinh"/>
    <s v="18EA05"/>
    <x v="0"/>
  </r>
  <r>
    <s v="0168"/>
    <n v="171"/>
    <s v="785507162977"/>
    <s v="Đoàn Thị Mỹ"/>
    <s v="Tiên"/>
    <d v="2002-09-13T00:00:00"/>
    <s v="TP.HCM"/>
    <s v="Nữ"/>
    <s v="Kinh"/>
    <s v="18EA05"/>
    <x v="0"/>
  </r>
  <r>
    <s v="0169"/>
    <n v="172"/>
    <s v="785507162979"/>
    <s v="Bùi Quang"/>
    <s v="Trọng"/>
    <d v="2002-09-18T00:00:00"/>
    <s v="TIỀN GIANG"/>
    <s v="Nam"/>
    <s v="Kinh"/>
    <s v="18EA05"/>
    <x v="0"/>
  </r>
  <r>
    <s v="0170"/>
    <n v="173"/>
    <s v="785507162980"/>
    <s v="Trần Thị Thanh"/>
    <s v="Trúc"/>
    <d v="2002-10-07T00:00:00"/>
    <s v="TP. HCM"/>
    <s v="Nữ"/>
    <s v="Kinh"/>
    <s v="18EA05"/>
    <x v="0"/>
  </r>
  <r>
    <s v="0171"/>
    <n v="174"/>
    <s v="785507162981"/>
    <s v="Võ Thanh"/>
    <s v="Tuấn"/>
    <d v="2002-03-31T00:00:00"/>
    <s v="TP.HCM"/>
    <s v="Nam"/>
    <s v="Kinh"/>
    <s v="18EA05"/>
    <x v="0"/>
  </r>
  <r>
    <s v="0172"/>
    <n v="175"/>
    <s v="785507162982"/>
    <s v="Lê Kim"/>
    <s v="Tuyền"/>
    <d v="2002-03-16T00:00:00"/>
    <s v="VĨNH LONG"/>
    <s v="Nữ"/>
    <s v="Kinh"/>
    <s v="18EA05"/>
    <x v="0"/>
  </r>
  <r>
    <s v="0173"/>
    <n v="176"/>
    <s v="785507162983"/>
    <s v="Hà Đặng Khả"/>
    <s v="Ái"/>
    <d v="2002-09-18T00:00:00"/>
    <s v="BÌNH ĐỊNH"/>
    <s v="Nữ"/>
    <s v="Kinh"/>
    <s v="18EA05"/>
    <x v="0"/>
  </r>
  <r>
    <s v="0174"/>
    <n v="177"/>
    <s v="785507162984"/>
    <s v="Võ Gia"/>
    <s v="An"/>
    <d v="2002-12-09T00:00:00"/>
    <s v="TP.HCM"/>
    <s v="Nam"/>
    <s v="Kinh"/>
    <s v="18EA05"/>
    <x v="0"/>
  </r>
  <r>
    <s v="0175"/>
    <n v="178"/>
    <s v="785507162985"/>
    <s v="Nguyễn Hà Tú"/>
    <s v="Anh"/>
    <d v="2002-08-19T00:00:00"/>
    <s v="TP. HCM"/>
    <s v="Nữ"/>
    <s v="Kinh"/>
    <s v="18EA05"/>
    <x v="0"/>
  </r>
  <r>
    <s v="0176"/>
    <n v="179"/>
    <s v="785507162986"/>
    <s v="Ngô Tấn"/>
    <s v="Bình"/>
    <d v="2002-04-29T00:00:00"/>
    <s v="TP.HCM"/>
    <s v="Nam"/>
    <s v="Kinh"/>
    <s v="18EA05"/>
    <x v="0"/>
  </r>
  <r>
    <s v="0177"/>
    <n v="180"/>
    <s v="785507162987"/>
    <s v="Trần Văn"/>
    <s v="Danh"/>
    <d v="2002-08-24T00:00:00"/>
    <s v="TP.HCM"/>
    <s v="Nam"/>
    <s v="Kinh"/>
    <s v="18EA05"/>
    <x v="0"/>
  </r>
  <r>
    <s v="0178"/>
    <n v="181"/>
    <s v="785507162988"/>
    <s v="Nguyễn Thanh"/>
    <s v="Đạt"/>
    <d v="2002-10-09T00:00:00"/>
    <s v="TP.HCM"/>
    <s v="Nam"/>
    <s v="Kinh"/>
    <s v="18EA05"/>
    <x v="0"/>
  </r>
  <r>
    <s v="0179"/>
    <n v="182"/>
    <s v="785507162989"/>
    <s v="Nguyễn Hứa Thái"/>
    <s v="Dương"/>
    <d v="2002-10-20T00:00:00"/>
    <s v="TP. HCM"/>
    <s v="Nam"/>
    <s v="Kinh"/>
    <s v="18EA05"/>
    <x v="0"/>
  </r>
  <r>
    <s v="0180"/>
    <n v="183"/>
    <s v="785507162990"/>
    <s v="Nguyễn Phước Ngọc"/>
    <s v="Duy"/>
    <d v="2002-08-20T00:00:00"/>
    <s v="TP.HCM"/>
    <s v="Nam"/>
    <s v="Kinh"/>
    <s v="18EA05"/>
    <x v="0"/>
  </r>
  <r>
    <s v="0181"/>
    <n v="184"/>
    <s v="785507162991"/>
    <s v="Trương Nguyễn Ngọc"/>
    <s v="Duyên"/>
    <d v="2002-06-21T00:00:00"/>
    <s v="TP.HCM"/>
    <s v="Nữ"/>
    <s v="Kinh"/>
    <s v="18EA05"/>
    <x v="0"/>
  </r>
  <r>
    <s v="0182"/>
    <n v="185"/>
    <s v="785507162992"/>
    <s v="Đoàn Thị Thu"/>
    <s v="Hà"/>
    <d v="2002-12-05T00:00:00"/>
    <s v="NAM ĐỊNH"/>
    <s v="Nữ"/>
    <s v="Kinh"/>
    <s v="18EA05"/>
    <x v="0"/>
  </r>
  <r>
    <s v="0183"/>
    <n v="186"/>
    <s v="785507162993"/>
    <s v="Hà Thanh"/>
    <s v="Hải"/>
    <d v="2002-09-30T00:00:00"/>
    <s v="TP.HCM"/>
    <s v="Nam"/>
    <s v="Kinh"/>
    <s v="18EA05"/>
    <x v="0"/>
  </r>
  <r>
    <s v="0184"/>
    <n v="187"/>
    <s v="785507162994"/>
    <s v="Đào Thị Ngọc"/>
    <s v="Hân"/>
    <d v="2002-02-19T00:00:00"/>
    <s v="TP.HCM"/>
    <s v="Nữ"/>
    <s v="Kinh"/>
    <s v="18EA05"/>
    <x v="0"/>
  </r>
  <r>
    <s v="0185"/>
    <n v="188"/>
    <s v="785507162995"/>
    <s v="Nguyễn Phi"/>
    <s v="Hân"/>
    <d v="2002-06-25T00:00:00"/>
    <s v="TP.HCM"/>
    <s v="Nữ"/>
    <s v="Kinh"/>
    <s v="18EA05"/>
    <x v="0"/>
  </r>
  <r>
    <s v="0186"/>
    <n v="189"/>
    <s v="785507162996"/>
    <s v="Lê Thị Thu"/>
    <s v="Huyền"/>
    <d v="2002-03-08T00:00:00"/>
    <s v="TP.HCM"/>
    <s v="Nữ"/>
    <s v="Kinh"/>
    <s v="18EA05"/>
    <x v="0"/>
  </r>
  <r>
    <s v="0187"/>
    <n v="190"/>
    <s v="785507162997"/>
    <s v="Nguyễn Thị Diễm"/>
    <s v="Hương"/>
    <d v="2000-05-19T00:00:00"/>
    <s v="BẠC LIÊU"/>
    <s v="Nữ"/>
    <s v="Kinh"/>
    <s v="18EA05"/>
    <x v="0"/>
  </r>
  <r>
    <s v="0188"/>
    <n v="191"/>
    <s v="785507162998"/>
    <s v="Ngô Thanh Duy"/>
    <s v="Khánh"/>
    <d v="2002-07-10T00:00:00"/>
    <s v="TP.HCM"/>
    <s v="Nam"/>
    <s v="Kinh"/>
    <s v="18EA05"/>
    <x v="0"/>
  </r>
  <r>
    <s v="0189"/>
    <n v="192"/>
    <s v="785507162999"/>
    <s v="Ngô Anh"/>
    <s v="Kiệt"/>
    <d v="2002-05-02T00:00:00"/>
    <s v="TP.HCM"/>
    <s v="Nam"/>
    <s v="Kinh"/>
    <s v="18EA05"/>
    <x v="0"/>
  </r>
  <r>
    <s v="0190"/>
    <n v="193"/>
    <s v="785507163000"/>
    <s v="Huỳnh Ngọc Như"/>
    <s v="Mai"/>
    <d v="2002-08-29T00:00:00"/>
    <s v="LONG AN"/>
    <s v="Nữ"/>
    <s v="Kinh"/>
    <s v="18EA05"/>
    <x v="0"/>
  </r>
  <r>
    <s v="0191"/>
    <n v="194"/>
    <s v="785507163001"/>
    <s v="Phạm Ngọc Trà"/>
    <s v="My"/>
    <d v="2002-03-08T00:00:00"/>
    <s v="TP.HCM"/>
    <s v="Nữ"/>
    <s v="Kinh"/>
    <s v="18EA05"/>
    <x v="0"/>
  </r>
  <r>
    <s v="0192"/>
    <n v="195"/>
    <s v="785507163002"/>
    <s v="Trương Trọng"/>
    <s v="Nhân"/>
    <d v="2002-08-05T00:00:00"/>
    <s v="TP. HCM"/>
    <s v="Nam"/>
    <s v="Kinh"/>
    <s v="18EA05"/>
    <x v="0"/>
  </r>
  <r>
    <s v="0193"/>
    <n v="196"/>
    <s v="785507163003"/>
    <s v="Đoàn Thị Huỳnh"/>
    <s v="Như"/>
    <d v="2002-05-01T00:00:00"/>
    <s v="TIỀN GIANG"/>
    <s v="Nữ"/>
    <s v="Kinh"/>
    <s v="18EA05"/>
    <x v="0"/>
  </r>
  <r>
    <s v="0194"/>
    <n v="197"/>
    <s v="785507163004"/>
    <s v="Nguyễn Đặng Huỳnh"/>
    <s v="Như"/>
    <d v="2002-07-07T00:00:00"/>
    <s v="TP.HCM"/>
    <s v="Nữ"/>
    <s v="Kinh"/>
    <s v="18EA05"/>
    <x v="0"/>
  </r>
  <r>
    <s v="0195"/>
    <n v="198"/>
    <s v="785507163005"/>
    <s v="Nguyễn Thị Quỳnh"/>
    <s v="Như"/>
    <d v="2002-12-20T00:00:00"/>
    <s v="TP. HCM"/>
    <s v="Nữ"/>
    <s v="Kinh"/>
    <s v="18EA05"/>
    <x v="0"/>
  </r>
  <r>
    <s v="0196"/>
    <n v="199"/>
    <s v="785507163006"/>
    <s v="Võ Ngọc Quỳnh"/>
    <s v="Như"/>
    <d v="2002-05-02T00:00:00"/>
    <s v="TP.HCM"/>
    <s v="Nữ"/>
    <s v="Kinh"/>
    <s v="18EA05"/>
    <x v="0"/>
  </r>
  <r>
    <s v="0197"/>
    <n v="200"/>
    <s v="785507163007"/>
    <s v="Tăng Thị Hồng"/>
    <s v="Nhung"/>
    <d v="2002-09-10T00:00:00"/>
    <s v="TP.HCM"/>
    <s v="Nữ"/>
    <s v="Kinh"/>
    <s v="18EA05"/>
    <x v="0"/>
  </r>
  <r>
    <s v="0198"/>
    <n v="201"/>
    <s v="785507163008"/>
    <s v="Lê Thành"/>
    <s v="Phát"/>
    <d v="2002-06-15T00:00:00"/>
    <s v="TP. HCM"/>
    <s v="Nam"/>
    <s v="Kinh"/>
    <s v="18EA05"/>
    <x v="0"/>
  </r>
  <r>
    <s v="0199"/>
    <n v="202"/>
    <s v="785507163009"/>
    <s v="Võ Hoàng"/>
    <s v="Phát"/>
    <d v="2002-06-12T00:00:00"/>
    <s v="TP.HCM"/>
    <s v="Nam"/>
    <s v="Kinh"/>
    <s v="18EA05"/>
    <x v="0"/>
  </r>
  <r>
    <s v="0200"/>
    <n v="203"/>
    <s v="785507163010"/>
    <s v="Nguyễn Hoàng"/>
    <s v="Phúc"/>
    <d v="2002-11-29T00:00:00"/>
    <s v="TP. HCM"/>
    <s v="Nam"/>
    <s v="Kinh"/>
    <s v="18EA05"/>
    <x v="0"/>
  </r>
  <r>
    <s v="0201"/>
    <n v="204"/>
    <s v="785507163011"/>
    <s v="Nguyễn Minh"/>
    <s v="Quân"/>
    <d v="2002-05-08T00:00:00"/>
    <s v="TP.HCM"/>
    <s v="Nam"/>
    <s v="Kinh"/>
    <s v="18EA05"/>
    <x v="0"/>
  </r>
  <r>
    <s v="0202"/>
    <n v="205"/>
    <s v="785507163012"/>
    <s v="Liên Mộng"/>
    <s v="Quỳnh"/>
    <d v="2002-11-21T00:00:00"/>
    <s v="TP.HCM"/>
    <s v="Nữ"/>
    <s v="Hoa"/>
    <s v="18EA05"/>
    <x v="0"/>
  </r>
  <r>
    <s v="0203"/>
    <n v="206"/>
    <s v="785507163013"/>
    <s v="Đỗ Thanh"/>
    <s v="Tài"/>
    <d v="2002-09-14T00:00:00"/>
    <s v="QUÃNG NGÃI"/>
    <s v="Nam"/>
    <s v="Kinh"/>
    <s v="18EA05"/>
    <x v="0"/>
  </r>
  <r>
    <s v="0204"/>
    <n v="207"/>
    <s v="785507163014"/>
    <s v="Phạm Minh"/>
    <s v="Thắng"/>
    <d v="2000-10-08T00:00:00"/>
    <s v="TP.HCM"/>
    <s v="Nam"/>
    <s v="Kinh"/>
    <s v="18EA05"/>
    <x v="0"/>
  </r>
  <r>
    <s v="0205"/>
    <n v="208"/>
    <s v="785507163015"/>
    <s v="Trương Ngọc"/>
    <s v="Thi"/>
    <d v="2002-12-30T00:00:00"/>
    <s v="TP. HCM"/>
    <s v="Nữ"/>
    <s v="Kinh"/>
    <s v="18EA05"/>
    <x v="0"/>
  </r>
  <r>
    <s v="0206"/>
    <n v="209"/>
    <s v="785507163016"/>
    <s v="Danh Thanh"/>
    <s v="Toàn"/>
    <d v="2001-11-23T00:00:00"/>
    <s v="KIÊN GIANG"/>
    <s v="Nam"/>
    <s v="Khơme"/>
    <s v="18EA05"/>
    <x v="0"/>
  </r>
  <r>
    <s v="0207"/>
    <n v="210"/>
    <s v="785507163017"/>
    <s v="Nguyễn Phúc Kiều Ngọc"/>
    <s v="Trâm"/>
    <d v="2002-07-26T00:00:00"/>
    <s v="TP.HCM"/>
    <s v="Nữ"/>
    <s v="Kinh"/>
    <s v="18EA05"/>
    <x v="0"/>
  </r>
  <r>
    <s v="0208"/>
    <n v="211"/>
    <s v="785507163018"/>
    <s v="Nguyễn Thị Diễm"/>
    <s v="Trang"/>
    <d v="2002-02-08T00:00:00"/>
    <s v="TP. HCM"/>
    <s v="Nữ"/>
    <s v="Kinh"/>
    <s v="18EA05"/>
    <x v="0"/>
  </r>
  <r>
    <s v="0209"/>
    <n v="212"/>
    <s v="785507163019"/>
    <s v="Bùi Lê Phát"/>
    <s v="Triển"/>
    <d v="2002-04-15T00:00:00"/>
    <s v="TP. HCM"/>
    <s v="Nam"/>
    <s v="Kinh"/>
    <s v="18EA05"/>
    <x v="0"/>
  </r>
  <r>
    <s v="0210"/>
    <n v="213"/>
    <s v="785507163020"/>
    <s v="Nguyễn Thị Phương"/>
    <s v="Trinh"/>
    <d v="2002-11-09T00:00:00"/>
    <s v="TP.HCM"/>
    <s v="Nữ"/>
    <s v="Kinh"/>
    <s v="18EA05"/>
    <x v="0"/>
  </r>
  <r>
    <s v="0211"/>
    <n v="214"/>
    <s v="785507163021"/>
    <s v="Thiều Minh"/>
    <s v="Trường"/>
    <d v="2002-12-19T00:00:00"/>
    <s v="TP.HCM"/>
    <s v="Nam"/>
    <s v="Kinh"/>
    <s v="18EA05"/>
    <x v="0"/>
  </r>
  <r>
    <s v="0212"/>
    <n v="215"/>
    <s v="785507163022"/>
    <s v="Hà Thanh"/>
    <s v="Tuấn"/>
    <d v="2002-02-04T00:00:00"/>
    <s v="TP. HCM"/>
    <s v="Nam"/>
    <s v="Kinh"/>
    <s v="18EA05"/>
    <x v="0"/>
  </r>
  <r>
    <s v="0213"/>
    <n v="216"/>
    <s v="785507163023"/>
    <s v="Nguyễn Thị Mộng"/>
    <s v="Tuyền"/>
    <d v="2001-07-18T00:00:00"/>
    <s v="LONG AN"/>
    <s v="Nữ"/>
    <s v="Kinh"/>
    <s v="18EA05"/>
    <x v="0"/>
  </r>
  <r>
    <s v="0214"/>
    <n v="217"/>
    <s v="785507163024"/>
    <s v="Nguyễn Thị Thanh"/>
    <s v="Tuyền"/>
    <d v="2002-07-07T00:00:00"/>
    <s v="TP.HCM"/>
    <s v="Nữ"/>
    <s v="Kinh"/>
    <s v="18EA05"/>
    <x v="0"/>
  </r>
  <r>
    <s v="0215"/>
    <n v="218"/>
    <s v="785507163025"/>
    <s v="Nguyễn Thị Thanh"/>
    <s v="Tuyền"/>
    <d v="2002-04-20T00:00:00"/>
    <s v="TP.HCM"/>
    <s v="Nữ"/>
    <s v="Kinh"/>
    <s v="18EA05"/>
    <x v="0"/>
  </r>
  <r>
    <s v="0216"/>
    <n v="219"/>
    <s v="785507163026"/>
    <s v="Cao Vĩ"/>
    <s v="Văn"/>
    <d v="2002-08-13T00:00:00"/>
    <s v="TP.HCM"/>
    <s v="Nam"/>
    <s v="Kinh"/>
    <s v="18EA05"/>
    <x v="0"/>
  </r>
  <r>
    <s v="0217"/>
    <n v="220"/>
    <s v="785507163027"/>
    <s v="Lưu Quỳnh Trâm"/>
    <s v="Anh"/>
    <d v="2002-06-08T00:00:00"/>
    <s v="TP. HCM"/>
    <s v="Nữ"/>
    <s v="Kinh"/>
    <s v="18EA05"/>
    <x v="0"/>
  </r>
  <r>
    <s v="0218"/>
    <n v="221"/>
    <s v="785507163028"/>
    <s v="Nguyễn Ngọc Quỳnh"/>
    <s v="Anh"/>
    <d v="2002-10-27T00:00:00"/>
    <s v="TP.HCM"/>
    <s v="Nữ"/>
    <s v="Kinh"/>
    <s v="18EA05"/>
    <x v="0"/>
  </r>
  <r>
    <s v="0219"/>
    <n v="222"/>
    <s v="785507163029"/>
    <s v="Nguyễn Trần Vy"/>
    <s v="Anh"/>
    <d v="2002-10-26T00:00:00"/>
    <s v="TP.HCM"/>
    <s v="Nữ"/>
    <s v="Kinh"/>
    <s v="18EA05"/>
    <x v="0"/>
  </r>
  <r>
    <s v="0220"/>
    <n v="223"/>
    <s v="785507163030"/>
    <s v="Hùynh Võ Quang"/>
    <s v="Bảo"/>
    <d v="2002-06-01T00:00:00"/>
    <s v="TP. HCM"/>
    <s v="Nam"/>
    <s v="Kinh"/>
    <s v="18EA05"/>
    <x v="0"/>
  </r>
  <r>
    <s v="0221"/>
    <n v="224"/>
    <s v="785507163031"/>
    <s v="Phan Ngô Linh"/>
    <s v="Chi"/>
    <d v="2002-10-22T00:00:00"/>
    <s v="TP.HCM"/>
    <s v="Nữ"/>
    <s v="Kinh"/>
    <s v="18EA05"/>
    <x v="0"/>
  </r>
  <r>
    <s v="0222"/>
    <n v="225"/>
    <s v="785507163032"/>
    <s v="Võ Quốc"/>
    <s v="Cường"/>
    <d v="2002-11-13T00:00:00"/>
    <s v="TP.HCM"/>
    <s v="Nam"/>
    <s v="Kinh"/>
    <s v="18EA05"/>
    <x v="0"/>
  </r>
  <r>
    <s v="0223"/>
    <n v="226"/>
    <s v="785507163033"/>
    <s v="Huỳnh Mỹ Trang"/>
    <s v="Đài"/>
    <d v="2002-03-25T00:00:00"/>
    <s v="TP. HCM"/>
    <s v="Nữ"/>
    <s v="Kinh"/>
    <s v="18EA05"/>
    <x v="0"/>
  </r>
  <r>
    <s v="0224"/>
    <n v="227"/>
    <s v="785507163034"/>
    <s v="Thái Ngọc Linh"/>
    <s v="Đan"/>
    <d v="2002-12-14T00:00:00"/>
    <s v="SÓC TRĂNG"/>
    <s v="Nữ"/>
    <s v="Khác"/>
    <s v="18EA05"/>
    <x v="0"/>
  </r>
  <r>
    <s v="0225"/>
    <n v="228"/>
    <s v="785507163035"/>
    <s v="Cao Chung"/>
    <s v="Đạt"/>
    <d v="2002-10-24T00:00:00"/>
    <s v="KIÊN GIANG"/>
    <s v="Nam"/>
    <s v="Kinh"/>
    <s v="18EA05"/>
    <x v="0"/>
  </r>
  <r>
    <s v="0226"/>
    <n v="229"/>
    <s v="785507163036"/>
    <s v="Trần Ngọc Huỳnh"/>
    <s v="Giao"/>
    <d v="2002-10-06T00:00:00"/>
    <s v="TP. HCM"/>
    <s v="Nữ"/>
    <s v="Kinh"/>
    <s v="18EA05"/>
    <x v="0"/>
  </r>
  <r>
    <s v="0227"/>
    <n v="230"/>
    <s v="785507163037"/>
    <s v="Phạm Thị Kim"/>
    <s v="Hằng"/>
    <d v="2002-09-30T00:00:00"/>
    <s v="TP. HCM"/>
    <s v="Nữ"/>
    <s v="Kinh"/>
    <s v="18EA05"/>
    <x v="0"/>
  </r>
  <r>
    <s v="0228"/>
    <n v="231"/>
    <s v="785507163039"/>
    <s v="Lê Kim"/>
    <s v="Hoàng"/>
    <d v="2002-01-25T00:00:00"/>
    <s v="TP.HCM"/>
    <s v="Nữ"/>
    <s v="Kinh"/>
    <s v="18EA05"/>
    <x v="0"/>
  </r>
  <r>
    <s v="0229"/>
    <n v="232"/>
    <s v="785507163040"/>
    <s v="Nguyễn Hoàng Gia"/>
    <s v="Huy"/>
    <d v="2002-02-26T00:00:00"/>
    <s v="TP.HCM"/>
    <s v="Nam"/>
    <s v="Kinh"/>
    <s v="18EA05"/>
    <x v="0"/>
  </r>
  <r>
    <s v="0230"/>
    <n v="233"/>
    <s v="785507163041"/>
    <s v="Trình Hoàng"/>
    <s v="Kha"/>
    <d v="2002-09-17T00:00:00"/>
    <s v="TP. HCM"/>
    <s v="Nam"/>
    <s v="Kinh"/>
    <s v="18EA05"/>
    <x v="0"/>
  </r>
  <r>
    <s v="0231"/>
    <n v="234"/>
    <s v="785507163042"/>
    <s v="Lê Ngọc Duy"/>
    <s v="Khang"/>
    <d v="2002-12-07T00:00:00"/>
    <s v="TP.HCM"/>
    <s v="Nam"/>
    <s v="Kinh"/>
    <s v="18EA05"/>
    <x v="0"/>
  </r>
  <r>
    <s v="0232"/>
    <n v="235"/>
    <s v="785507163043"/>
    <s v="Phùng Tuấn"/>
    <s v="Khánh"/>
    <d v="2002-08-20T00:00:00"/>
    <s v="TP. HCM"/>
    <s v="Nam"/>
    <s v="Kinh"/>
    <s v="18EA05"/>
    <x v="0"/>
  </r>
  <r>
    <s v="0233"/>
    <n v="236"/>
    <s v="785507163044"/>
    <s v="Phạm Thanh"/>
    <s v="Khương"/>
    <d v="2002-10-25T00:00:00"/>
    <s v="TP.HCM"/>
    <s v="Nam"/>
    <s v="Kinh"/>
    <s v="18EA05"/>
    <x v="0"/>
  </r>
  <r>
    <s v="0234"/>
    <n v="237"/>
    <s v="785507163045"/>
    <s v="Dương Tuấn"/>
    <s v="Kiệt"/>
    <d v="2002-06-21T00:00:00"/>
    <s v="TP. HCM"/>
    <s v="Nam"/>
    <s v="Kinh"/>
    <s v="18EA05"/>
    <x v="0"/>
  </r>
  <r>
    <s v="0235"/>
    <n v="238"/>
    <s v="785507163046"/>
    <s v="Nguyễn Hữu"/>
    <s v="Lợi"/>
    <d v="2002-03-31T00:00:00"/>
    <s v="TP. HCM"/>
    <s v="Nam"/>
    <s v="Kinh"/>
    <s v="18EA05"/>
    <x v="0"/>
  </r>
  <r>
    <s v="0236"/>
    <n v="239"/>
    <s v="785507163047"/>
    <s v="Võ Đại"/>
    <s v="Lợi"/>
    <d v="2002-05-22T00:00:00"/>
    <s v="TP. HCM"/>
    <s v="Nam"/>
    <s v="Kinh"/>
    <s v="18EA05"/>
    <x v="0"/>
  </r>
  <r>
    <s v="0237"/>
    <n v="240"/>
    <s v="785507163048"/>
    <s v="Lê Cao Phi"/>
    <s v="Long"/>
    <d v="2002-08-02T00:00:00"/>
    <s v="TP. HCM"/>
    <s v="Nam"/>
    <s v="Kinh"/>
    <s v="18EA05"/>
    <x v="0"/>
  </r>
  <r>
    <s v="0238"/>
    <n v="241"/>
    <s v="785507163049"/>
    <s v="Lê Hoàng"/>
    <s v="Long"/>
    <d v="2001-09-10T00:00:00"/>
    <s v="TP.HCM"/>
    <s v="Nam"/>
    <s v="Kinh"/>
    <s v="18EA05"/>
    <x v="0"/>
  </r>
  <r>
    <s v="0239"/>
    <n v="242"/>
    <s v="785507163050"/>
    <s v="Nguyễn Trung"/>
    <s v="Lực"/>
    <d v="2002-08-16T00:00:00"/>
    <s v="TP.HCM"/>
    <s v="Nam"/>
    <s v="Kinh"/>
    <s v="18EA05"/>
    <x v="0"/>
  </r>
  <r>
    <s v="0240"/>
    <n v="243"/>
    <s v="785507163051"/>
    <s v="Nguyễn Hoàng Xuân"/>
    <s v="Lý"/>
    <d v="2002-01-01T00:00:00"/>
    <s v="TP. HCM"/>
    <s v="Nữ"/>
    <s v="Kinh"/>
    <s v="18EA05"/>
    <x v="0"/>
  </r>
  <r>
    <s v="0241"/>
    <n v="244"/>
    <s v="785507163052"/>
    <s v="Nguyễn Phương"/>
    <s v="Nam"/>
    <d v="2002-04-10T00:00:00"/>
    <s v="TIỀN GIANG"/>
    <s v="Nam"/>
    <s v="Kinh"/>
    <s v="18EA05"/>
    <x v="0"/>
  </r>
  <r>
    <s v="0242"/>
    <n v="245"/>
    <s v="785507163053"/>
    <s v="Nguyễn Trần Bích"/>
    <s v="Nga"/>
    <d v="2002-10-20T00:00:00"/>
    <s v="TP. HCM"/>
    <s v="Nữ"/>
    <s v="Kinh"/>
    <s v="18EA05"/>
    <x v="0"/>
  </r>
  <r>
    <s v="0243"/>
    <n v="246"/>
    <s v="785507163054"/>
    <s v="Nguyễn Trần Tuyết"/>
    <s v="Nga"/>
    <d v="2002-10-20T00:00:00"/>
    <s v="TP. HCM"/>
    <s v="Nữ"/>
    <s v="Kinh"/>
    <s v="18EA05"/>
    <x v="0"/>
  </r>
  <r>
    <s v="0244"/>
    <n v="247"/>
    <s v="785507163055"/>
    <s v="Lâm Mỹ"/>
    <s v="Ngọc"/>
    <d v="2002-09-26T00:00:00"/>
    <s v="TP.HCM"/>
    <s v="Nữ"/>
    <s v="Hoa"/>
    <s v="18EA05"/>
    <x v="0"/>
  </r>
  <r>
    <s v="0245"/>
    <n v="248"/>
    <s v="785507163056"/>
    <s v="Nguyễn Thanh"/>
    <s v="Nhả"/>
    <d v="2002-03-24T00:00:00"/>
    <s v="TP.HCM"/>
    <s v="Nam"/>
    <s v="Kinh"/>
    <s v="18EA05"/>
    <x v="0"/>
  </r>
  <r>
    <s v="0246"/>
    <n v="249"/>
    <s v="785507163057"/>
    <s v="Đặng Phạm Uyên"/>
    <s v="Nhi"/>
    <d v="2002-11-08T00:00:00"/>
    <s v="TIỀN GIANG"/>
    <s v="Nữ"/>
    <s v="Kinh"/>
    <s v="18EA05"/>
    <x v="0"/>
  </r>
  <r>
    <s v="0247"/>
    <n v="250"/>
    <s v="785507163058"/>
    <s v="Huỳnh Thế Toàn"/>
    <s v="Phát"/>
    <d v="2001-07-19T00:00:00"/>
    <s v="TP. HCM"/>
    <s v="Nam"/>
    <s v="Hoa"/>
    <s v="18EA05"/>
    <x v="0"/>
  </r>
  <r>
    <s v="0248"/>
    <n v="251"/>
    <s v="785507163059"/>
    <s v="Lương Nguyễn Hà"/>
    <s v="Phương"/>
    <d v="2002-03-21T00:00:00"/>
    <s v="TP. HCM"/>
    <s v="Nữ"/>
    <s v="Kinh"/>
    <s v="18EA05"/>
    <x v="0"/>
  </r>
  <r>
    <s v="0249"/>
    <n v="252"/>
    <s v="785507163060"/>
    <s v="Ngô Thị Ngọc"/>
    <s v="Phượng"/>
    <d v="2002-02-05T00:00:00"/>
    <s v="TP.HCM"/>
    <s v="Nữ"/>
    <s v="Kinh"/>
    <s v="18EA05"/>
    <x v="0"/>
  </r>
  <r>
    <s v="0250"/>
    <n v="253"/>
    <s v="785507163061"/>
    <s v="Võ Ngọc"/>
    <s v="Phượng"/>
    <d v="2002-03-01T00:00:00"/>
    <s v="TP.HCM"/>
    <s v="Nữ"/>
    <s v="Kinh"/>
    <s v="18EA05"/>
    <x v="0"/>
  </r>
  <r>
    <s v="0251"/>
    <n v="254"/>
    <s v="785507163062"/>
    <s v="Trần Thị Kim"/>
    <s v="Quyên"/>
    <d v="2002-08-28T00:00:00"/>
    <s v="KIÊN GIANG"/>
    <s v="Nữ"/>
    <s v="Kinh"/>
    <s v="18EA05"/>
    <x v="0"/>
  </r>
  <r>
    <s v="0252"/>
    <n v="255"/>
    <s v="785507163063"/>
    <s v="Phạm Trần Quan"/>
    <s v="Sang"/>
    <d v="2002-04-11T00:00:00"/>
    <s v="TP.HCM"/>
    <s v="Nam"/>
    <s v="Kinh"/>
    <s v="18EA05"/>
    <x v="0"/>
  </r>
  <r>
    <s v="0253"/>
    <n v="256"/>
    <s v="785507163064"/>
    <s v="Nguyễn Quang Thanh"/>
    <s v="Sơn"/>
    <d v="2002-04-09T00:00:00"/>
    <s v="ĐỒNG NAI"/>
    <s v="Nam"/>
    <s v="Kinh"/>
    <s v="18EA05"/>
    <x v="0"/>
  </r>
  <r>
    <s v="0254"/>
    <n v="257"/>
    <s v="785507163065"/>
    <s v="Nguyễn Anh"/>
    <s v="Thư"/>
    <d v="2002-08-26T00:00:00"/>
    <s v="TP.HCM"/>
    <s v="Nữ"/>
    <s v="Kinh"/>
    <s v="18EA05"/>
    <x v="0"/>
  </r>
  <r>
    <s v="0255"/>
    <n v="258"/>
    <s v="785507163066"/>
    <s v="Nguyễn Duy Đức"/>
    <s v="Thuận"/>
    <d v="2002-05-30T00:00:00"/>
    <s v="TP. HCM"/>
    <s v="Nam"/>
    <s v="Kinh"/>
    <s v="18EA05"/>
    <x v="0"/>
  </r>
  <r>
    <s v="0256"/>
    <n v="259"/>
    <s v="785507163067"/>
    <s v="Trần Võ Anh"/>
    <s v="Thuy"/>
    <d v="2002-01-13T00:00:00"/>
    <s v="LONG AN"/>
    <s v="Nữ"/>
    <s v="Kinh"/>
    <s v="18EA05"/>
    <x v="0"/>
  </r>
  <r>
    <s v="0257"/>
    <n v="260"/>
    <s v="785507163068"/>
    <s v="Thái Phương"/>
    <s v="Tiền"/>
    <d v="2002-03-17T00:00:00"/>
    <s v="TP. HCM"/>
    <s v="Nữ"/>
    <s v="Kinh"/>
    <s v="18EA05"/>
    <x v="0"/>
  </r>
  <r>
    <s v="0258"/>
    <n v="261"/>
    <s v="785507163069"/>
    <s v="Nguyễn Hoàng Thiên"/>
    <s v="Bảo"/>
    <d v="2002-03-31T00:00:00"/>
    <s v="TP.HCM"/>
    <s v="Nam"/>
    <s v="Kinh"/>
    <s v="18EA05"/>
    <x v="0"/>
  </r>
  <r>
    <s v="0259"/>
    <n v="262"/>
    <s v="785507163070"/>
    <s v="Trần Thanh"/>
    <s v="Bình"/>
    <d v="2002-10-12T00:00:00"/>
    <s v="TP. HCM"/>
    <s v="Nam"/>
    <s v="Kinh"/>
    <s v="18EA05"/>
    <x v="0"/>
  </r>
  <r>
    <s v="0260"/>
    <n v="263"/>
    <s v="785507163071"/>
    <s v="Tô Thị Ngọc"/>
    <s v="Chi"/>
    <d v="2002-03-25T00:00:00"/>
    <s v="TP. HCM"/>
    <s v="Nữ"/>
    <s v="Kinh"/>
    <s v="18EA05"/>
    <x v="0"/>
  </r>
  <r>
    <s v="0261"/>
    <n v="264"/>
    <s v="785507163072"/>
    <s v="Nguyễn Tài"/>
    <s v="Danh"/>
    <d v="2002-06-10T00:00:00"/>
    <s v="TIỀN GIANG"/>
    <s v="Nam"/>
    <s v="Kinh"/>
    <s v="18EA05"/>
    <x v="0"/>
  </r>
  <r>
    <s v="0262"/>
    <n v="265"/>
    <s v="785507163073"/>
    <s v="Cao Khả"/>
    <s v="Duy"/>
    <d v="2002-06-09T00:00:00"/>
    <s v="TP. HCM"/>
    <s v="Nam"/>
    <s v="Kinh"/>
    <s v="18EA05"/>
    <x v="0"/>
  </r>
  <r>
    <s v="0263"/>
    <n v="266"/>
    <s v="785507163074"/>
    <s v="Đỗ Vũ Thùy"/>
    <s v="Duyên"/>
    <d v="2002-01-17T00:00:00"/>
    <s v="TP. HCM"/>
    <s v="Nữ"/>
    <s v="Kinh"/>
    <s v="18EA05"/>
    <x v="0"/>
  </r>
  <r>
    <s v="0264"/>
    <n v="267"/>
    <s v="785507163075"/>
    <s v="Vũ Thị Quỳnh"/>
    <s v="Giang"/>
    <d v="2002-08-07T00:00:00"/>
    <s v="TP. HCM"/>
    <s v="Nữ"/>
    <s v="Kinh"/>
    <s v="18EA05"/>
    <x v="0"/>
  </r>
  <r>
    <s v="0265"/>
    <n v="268"/>
    <s v="785507163076"/>
    <s v="Nguyễn Thị Thuý"/>
    <s v="Giàu"/>
    <d v="2002-07-04T00:00:00"/>
    <s v="TP.HCM"/>
    <s v="Nữ"/>
    <s v="Kinh"/>
    <s v="18EA05"/>
    <x v="0"/>
  </r>
  <r>
    <s v="0266"/>
    <n v="269"/>
    <s v="785507163077"/>
    <s v="Nguyễn Nhật"/>
    <s v="Hào"/>
    <d v="2002-04-10T00:00:00"/>
    <s v="TP. HCM"/>
    <s v="Nam"/>
    <s v="Hoa"/>
    <s v="18EA05"/>
    <x v="0"/>
  </r>
  <r>
    <s v="0267"/>
    <n v="270"/>
    <s v="785507163078"/>
    <s v="Huỳnh Nhật"/>
    <s v="Hoà"/>
    <d v="2002-07-06T00:00:00"/>
    <s v="TP.HCM"/>
    <s v="Nam"/>
    <s v="Kinh"/>
    <s v="18EA05"/>
    <x v="0"/>
  </r>
  <r>
    <s v="0268"/>
    <n v="271"/>
    <s v="785507163079"/>
    <s v="Lê Đỗ Gia"/>
    <s v="Hưng"/>
    <d v="2002-11-01T00:00:00"/>
    <s v="LONG AN"/>
    <s v="Nam"/>
    <s v="Kinh"/>
    <s v="18EA05"/>
    <x v="0"/>
  </r>
  <r>
    <s v="0269"/>
    <n v="272"/>
    <s v="785507163080"/>
    <s v="Trần Nghệ"/>
    <s v="Hưng"/>
    <d v="2001-12-16T00:00:00"/>
    <s v="TP.HCM"/>
    <s v="Nam"/>
    <s v="Hoa"/>
    <s v="18EA05"/>
    <x v="0"/>
  </r>
  <r>
    <s v="0270"/>
    <n v="273"/>
    <s v="785507163081"/>
    <s v="Chu Ngọc"/>
    <s v="Khánh"/>
    <d v="2002-09-30T00:00:00"/>
    <s v="TP.HCM"/>
    <s v="Nữ"/>
    <s v="Kinh"/>
    <s v="18EA05"/>
    <x v="0"/>
  </r>
  <r>
    <s v="0271"/>
    <n v="274"/>
    <s v="785507163082"/>
    <s v="Trương Quốc"/>
    <s v="Khánh"/>
    <d v="2002-09-06T00:00:00"/>
    <s v="TP. HCM"/>
    <s v="Nam"/>
    <s v="Hoa"/>
    <s v="18EA05"/>
    <x v="0"/>
  </r>
  <r>
    <s v="0272"/>
    <n v="275"/>
    <s v="785507163083"/>
    <s v="Nguyễn Trần Đăng"/>
    <s v="Khoa"/>
    <d v="2002-03-11T00:00:00"/>
    <s v="TP.HCM"/>
    <s v="Nam"/>
    <s v="Kinh"/>
    <s v="18EA05"/>
    <x v="0"/>
  </r>
  <r>
    <s v="0273"/>
    <n v="276"/>
    <s v="785507163084"/>
    <s v="Cao Quốc"/>
    <s v="Kiệt"/>
    <d v="2002-10-14T00:00:00"/>
    <s v="TP.HCM"/>
    <s v="Nam"/>
    <s v="Kinh"/>
    <s v="18EA05"/>
    <x v="0"/>
  </r>
  <r>
    <s v="0274"/>
    <n v="277"/>
    <s v="785507163085"/>
    <s v="Trần Đại"/>
    <s v="Lợi"/>
    <d v="2002-02-24T00:00:00"/>
    <s v="TP. HCM"/>
    <s v="Nam"/>
    <s v="Kinh"/>
    <s v="18EA05"/>
    <x v="0"/>
  </r>
  <r>
    <s v="0275"/>
    <n v="278"/>
    <s v="785507163086"/>
    <s v="Kiều Thị Ngọc"/>
    <s v="Mỹ"/>
    <d v="2002-11-30T00:00:00"/>
    <s v="TP.HCM"/>
    <s v="Nữ"/>
    <s v="Kinh"/>
    <s v="18EA05"/>
    <x v="0"/>
  </r>
  <r>
    <s v="0276"/>
    <n v="279"/>
    <s v="785507163087"/>
    <s v="Trần Thanh"/>
    <s v="Nam"/>
    <d v="2002-05-06T00:00:00"/>
    <s v="TP.HCM"/>
    <s v="Nam"/>
    <s v="Kinh"/>
    <s v="18EA05"/>
    <x v="0"/>
  </r>
  <r>
    <s v="0277"/>
    <n v="280"/>
    <s v="785507163088"/>
    <s v="Tạ Ngọc"/>
    <s v="Ngân"/>
    <d v="2002-09-18T00:00:00"/>
    <s v="TP.HCM"/>
    <s v="Nữ"/>
    <s v="Kinh"/>
    <s v="18EA05"/>
    <x v="0"/>
  </r>
  <r>
    <s v="0278"/>
    <n v="281"/>
    <s v="785507163089"/>
    <s v="Ngô Nguyễn Yến"/>
    <s v="Ngọc"/>
    <d v="2002-05-11T00:00:00"/>
    <s v="TP. HCM"/>
    <s v="Nữ"/>
    <s v="Kinh"/>
    <s v="18EA05"/>
    <x v="0"/>
  </r>
  <r>
    <s v="0279"/>
    <n v="282"/>
    <s v="785507163090"/>
    <s v="Ngô Nguyễn Thanh"/>
    <s v="Nguyên"/>
    <d v="2002-12-15T00:00:00"/>
    <s v="TP.HCM"/>
    <s v="Nữ"/>
    <s v="Kinh"/>
    <s v="18EA05"/>
    <x v="0"/>
  </r>
  <r>
    <s v="0280"/>
    <n v="283"/>
    <s v="785507163091"/>
    <s v="Cao Trần Uyên"/>
    <s v="Nhi"/>
    <d v="2002-08-02T00:00:00"/>
    <s v="TP.HCM"/>
    <s v="Nữ"/>
    <s v="Kinh"/>
    <s v="18EA05"/>
    <x v="0"/>
  </r>
  <r>
    <s v="0281"/>
    <n v="284"/>
    <s v="785507163092"/>
    <s v="Đoàn Lan"/>
    <s v="Nhi"/>
    <d v="2002-07-02T00:00:00"/>
    <s v="TP.HCM"/>
    <s v="Nữ"/>
    <s v="Kinh"/>
    <s v="18EA05"/>
    <x v="0"/>
  </r>
  <r>
    <s v="0282"/>
    <n v="285"/>
    <s v="785507163093"/>
    <s v="Võ Thúy Phương"/>
    <s v="Như"/>
    <d v="2002-10-02T00:00:00"/>
    <s v="TP. HCM"/>
    <s v="Nữ"/>
    <s v="Kinh"/>
    <s v="18EA05"/>
    <x v="0"/>
  </r>
  <r>
    <s v="0283"/>
    <n v="286"/>
    <s v="785507163094"/>
    <s v="Võ Thúy Phương"/>
    <s v="Nhung"/>
    <d v="2002-10-02T00:00:00"/>
    <s v="TP. HCM"/>
    <s v="Nữ"/>
    <s v="Kinh"/>
    <s v="18EA05"/>
    <x v="0"/>
  </r>
  <r>
    <s v="0284"/>
    <n v="287"/>
    <s v="785507163095"/>
    <s v="Huỳnh Hùng"/>
    <s v="Phú"/>
    <d v="2002-06-12T00:00:00"/>
    <s v="TP.HCM"/>
    <s v="Nam"/>
    <s v="Hoa"/>
    <s v="18EA05"/>
    <x v="0"/>
  </r>
  <r>
    <s v="0285"/>
    <n v="288"/>
    <s v="785507163096"/>
    <s v="Lê Nguyễn Phong"/>
    <s v="Phú"/>
    <d v="2002-12-05T00:00:00"/>
    <s v="TP.HCM"/>
    <s v="Nam"/>
    <s v="Kinh"/>
    <s v="18EA05"/>
    <x v="0"/>
  </r>
  <r>
    <s v="0286"/>
    <n v="289"/>
    <s v="785507163097"/>
    <s v="Nguyễn Thành"/>
    <s v="Phú"/>
    <d v="2002-01-17T00:00:00"/>
    <s v="TP.HCM"/>
    <s v="Nam"/>
    <s v="Kinh"/>
    <s v="18EA05"/>
    <x v="0"/>
  </r>
  <r>
    <s v="0287"/>
    <n v="290"/>
    <s v="785507163098"/>
    <s v="Nguyễn Đại"/>
    <s v="Quý"/>
    <d v="2002-08-17T00:00:00"/>
    <s v="TP.HCM"/>
    <s v="Nam"/>
    <s v="Kinh"/>
    <s v="18EA05"/>
    <x v="0"/>
  </r>
  <r>
    <s v="0288"/>
    <n v="291"/>
    <s v="785507163099"/>
    <s v="Trần Anh Hà"/>
    <s v="Quyên"/>
    <d v="2002-05-18T00:00:00"/>
    <s v="TP.HCM"/>
    <s v="Nữ"/>
    <s v="Kinh"/>
    <s v="18EA05"/>
    <x v="0"/>
  </r>
  <r>
    <s v="0289"/>
    <n v="292"/>
    <s v="785507163100"/>
    <s v="Trần Ngọc Tố"/>
    <s v="Quyên"/>
    <d v="2002-01-21T00:00:00"/>
    <s v="TP. HCM"/>
    <s v="Nữ"/>
    <s v="Kinh"/>
    <s v="18EA05"/>
    <x v="0"/>
  </r>
  <r>
    <s v="0290"/>
    <n v="293"/>
    <s v="785507163101"/>
    <s v="Huỳnh Thị Thu"/>
    <s v="Thảo"/>
    <d v="2002-12-11T00:00:00"/>
    <s v="TP.HCM"/>
    <s v="Nữ"/>
    <s v="Kinh"/>
    <s v="18EA05"/>
    <x v="0"/>
  </r>
  <r>
    <s v="0291"/>
    <n v="294"/>
    <s v="785507163102"/>
    <s v="Trương Thị Thanh"/>
    <s v="Thảo"/>
    <d v="2002-01-20T00:00:00"/>
    <s v="LONG AN"/>
    <s v="Nữ"/>
    <s v="Kinh"/>
    <s v="18EA05"/>
    <x v="0"/>
  </r>
  <r>
    <s v="0292"/>
    <n v="295"/>
    <s v="785507163103"/>
    <s v="Trần Thị Diệu"/>
    <s v="Thuý"/>
    <d v="2002-02-07T00:00:00"/>
    <s v="HÀ TÂY"/>
    <s v="Nữ"/>
    <s v="Kinh"/>
    <s v="18EA05"/>
    <x v="0"/>
  </r>
  <r>
    <s v="0293"/>
    <n v="296"/>
    <s v="785507163104"/>
    <s v="Huỳnh Quốc"/>
    <s v="Tính"/>
    <d v="2002-01-05T00:00:00"/>
    <s v="TP.HCM"/>
    <s v="Nam"/>
    <s v="Kinh"/>
    <s v="18EA05"/>
    <x v="0"/>
  </r>
  <r>
    <s v="0294"/>
    <n v="297"/>
    <s v="785507163105"/>
    <s v="Nguyễn Kim"/>
    <s v="Trang"/>
    <d v="2002-10-22T00:00:00"/>
    <s v="TP.HCM"/>
    <s v="Nữ"/>
    <s v="Kinh"/>
    <s v="18EA05"/>
    <x v="0"/>
  </r>
  <r>
    <s v="0295"/>
    <n v="298"/>
    <s v="785507163106"/>
    <s v="Nguyễn Minh"/>
    <s v="Trang"/>
    <d v="2002-08-21T00:00:00"/>
    <s v="TP. HCM"/>
    <s v="Nữ"/>
    <s v="Kinh"/>
    <s v="18EA05"/>
    <x v="0"/>
  </r>
  <r>
    <s v="0296"/>
    <n v="299"/>
    <s v="785507163107"/>
    <s v="Nguyễn Thị Ngọc"/>
    <s v="Trang"/>
    <d v="2002-07-10T00:00:00"/>
    <s v="TP. HCM"/>
    <s v="Nữ"/>
    <s v="Kinh"/>
    <s v="18EA05"/>
    <x v="0"/>
  </r>
  <r>
    <s v="0297"/>
    <n v="300"/>
    <s v="785507163108"/>
    <s v="Phí Quốc"/>
    <s v="Tuấn"/>
    <d v="2002-03-06T00:00:00"/>
    <s v="LONG AN"/>
    <s v="Nam"/>
    <s v="Kinh"/>
    <s v="18EA05"/>
    <x v="0"/>
  </r>
  <r>
    <s v="0298"/>
    <n v="301"/>
    <s v="785507163109"/>
    <s v="Võ Phan Quốc"/>
    <s v="Vinh"/>
    <d v="2002-12-08T00:00:00"/>
    <s v="TP. HCM"/>
    <s v="Nam"/>
    <s v="Kinh"/>
    <s v="18EA05"/>
    <x v="0"/>
  </r>
  <r>
    <s v="0299"/>
    <n v="302"/>
    <s v="785507163110"/>
    <s v="Nguyễn Thị Thúy"/>
    <s v="Vy"/>
    <d v="2002-04-11T00:00:00"/>
    <s v="TP. HCM"/>
    <s v="Nữ"/>
    <s v="Kinh"/>
    <s v="18EA05"/>
    <x v="0"/>
  </r>
  <r>
    <s v="0300"/>
    <n v="303"/>
    <s v="785507163111"/>
    <s v="Phan Nguyễn Bảo"/>
    <s v="Xuyên"/>
    <d v="2001-08-21T00:00:00"/>
    <s v="TP.HCM"/>
    <s v="Nữ"/>
    <s v="Kinh"/>
    <s v="18EA05"/>
    <x v="0"/>
  </r>
  <r>
    <s v="0301"/>
    <n v="304"/>
    <s v="785507163112"/>
    <s v="Cao Thị Hồng"/>
    <s v="Yến"/>
    <d v="2002-03-24T00:00:00"/>
    <s v="TP.HCM"/>
    <s v="Nữ"/>
    <s v="Kinh"/>
    <s v="18EA05"/>
    <x v="0"/>
  </r>
  <r>
    <s v="0302"/>
    <n v="305"/>
    <s v="785507163113"/>
    <s v="Lê Thị Hoài"/>
    <s v="An"/>
    <d v="2002-07-30T00:00:00"/>
    <s v="TP.HCM"/>
    <s v="Nữ"/>
    <s v="Kinh"/>
    <s v="18EA05"/>
    <x v="0"/>
  </r>
  <r>
    <s v="0303"/>
    <n v="306"/>
    <s v="785507163114"/>
    <s v="Nguyễn Văn Thanh"/>
    <s v="Chánh"/>
    <d v="2002-05-22T00:00:00"/>
    <s v="TP. HCM"/>
    <s v="Nam"/>
    <s v="Kinh"/>
    <s v="18EA05"/>
    <x v="0"/>
  </r>
  <r>
    <s v="0304"/>
    <n v="307"/>
    <s v="785507163115"/>
    <s v="Nguyễn Võ Minh"/>
    <s v="Đạt"/>
    <d v="2002-10-24T00:00:00"/>
    <s v="TP.HCM"/>
    <s v="Nam"/>
    <s v="Kinh"/>
    <s v="18EA05"/>
    <x v="0"/>
  </r>
  <r>
    <s v="0305"/>
    <n v="308"/>
    <s v="785507163116"/>
    <s v="Võ Hồ Minh"/>
    <s v="Đức"/>
    <d v="2002-09-17T00:00:00"/>
    <s v="TP. HCM"/>
    <s v="Nam"/>
    <s v="Kinh"/>
    <s v="18EA05"/>
    <x v="0"/>
  </r>
  <r>
    <s v="0306"/>
    <n v="309"/>
    <s v="785507163117"/>
    <s v="Châu Gia"/>
    <s v="Hân"/>
    <d v="2002-01-05T00:00:00"/>
    <s v="TP.HCM"/>
    <s v="Nữ"/>
    <s v="Kinh"/>
    <s v="18EA05"/>
    <x v="0"/>
  </r>
  <r>
    <s v="0307"/>
    <n v="310"/>
    <s v="785507163118"/>
    <s v="Nguyễn Hồng"/>
    <s v="Hân"/>
    <d v="2002-10-10T00:00:00"/>
    <s v="BẾN TRE"/>
    <s v="Nữ"/>
    <s v="Kinh"/>
    <s v="18EA05"/>
    <x v="0"/>
  </r>
  <r>
    <s v="0308"/>
    <n v="311"/>
    <s v="785507163119"/>
    <s v="Nguyễn Ngọc Hồng"/>
    <s v="Hạnh"/>
    <d v="2002-01-29T00:00:00"/>
    <s v="TP.HCM"/>
    <s v="Nữ"/>
    <s v="Kinh"/>
    <s v="18EA05"/>
    <x v="0"/>
  </r>
  <r>
    <s v="0309"/>
    <n v="312"/>
    <s v="785507163120"/>
    <s v="Lê Minh"/>
    <s v="Hào"/>
    <d v="2002-06-05T00:00:00"/>
    <s v="TP.HCM"/>
    <s v="Nam"/>
    <s v="Kinh"/>
    <s v="18EA05"/>
    <x v="0"/>
  </r>
  <r>
    <s v="0310"/>
    <n v="313"/>
    <s v="785507163121"/>
    <s v="Đoàn Minh"/>
    <s v="Hiển"/>
    <d v="2002-06-17T00:00:00"/>
    <s v="TP.HCM"/>
    <s v="Nam"/>
    <s v="Kinh"/>
    <s v="18EA05"/>
    <x v="0"/>
  </r>
  <r>
    <s v="0311"/>
    <n v="314"/>
    <s v="785507163122"/>
    <s v="Huỳnh Quỳnh"/>
    <s v="Hương"/>
    <d v="2002-10-02T00:00:00"/>
    <s v="TP.HCM"/>
    <s v="Nữ"/>
    <s v="Kinh"/>
    <s v="18EA05"/>
    <x v="0"/>
  </r>
  <r>
    <s v="0312"/>
    <n v="315"/>
    <s v="785507163123"/>
    <s v="Huỳnh Minh"/>
    <s v="Huy"/>
    <d v="2002-04-11T00:00:00"/>
    <s v="CẦN THƠ"/>
    <s v="Nam"/>
    <s v="Kinh"/>
    <s v="18EA05"/>
    <x v="0"/>
  </r>
  <r>
    <s v="0313"/>
    <n v="316"/>
    <s v="785507163124"/>
    <s v="Nguyễn Thị Ngọc"/>
    <s v="Huyền"/>
    <d v="2002-06-17T00:00:00"/>
    <s v="TP. HCM"/>
    <s v="Nữ"/>
    <s v="Kinh"/>
    <s v="18EA05"/>
    <x v="0"/>
  </r>
  <r>
    <s v="0314"/>
    <n v="317"/>
    <s v="785507163125"/>
    <s v="Võ Lê Mỹ"/>
    <s v="Khanh"/>
    <d v="2002-11-02T00:00:00"/>
    <s v="TP. HCM"/>
    <s v="Nữ"/>
    <s v="Kinh"/>
    <s v="18EA05"/>
    <x v="0"/>
  </r>
  <r>
    <s v="0315"/>
    <n v="318"/>
    <s v="785507163126"/>
    <s v="Nguyễn Vân"/>
    <s v="Khánh"/>
    <d v="2002-03-10T00:00:00"/>
    <s v="TP.HCM"/>
    <s v="Nữ"/>
    <s v="Kinh"/>
    <s v="18EA05"/>
    <x v="0"/>
  </r>
  <r>
    <s v="0316"/>
    <n v="319"/>
    <s v="785507163127"/>
    <s v="Võ Văn Đăng"/>
    <s v="Khoa"/>
    <d v="2002-04-04T00:00:00"/>
    <s v="PHÚ YÊN"/>
    <s v="Nam"/>
    <s v="Kinh"/>
    <s v="18EA05"/>
    <x v="0"/>
  </r>
  <r>
    <s v="0317"/>
    <n v="320"/>
    <s v="785507163128"/>
    <s v="Lê Trần Thuỳ"/>
    <s v="Linh"/>
    <d v="2002-07-14T00:00:00"/>
    <s v="TP.HCM"/>
    <s v="Nữ"/>
    <s v="Kinh"/>
    <s v="18EA05"/>
    <x v="0"/>
  </r>
  <r>
    <s v="0318"/>
    <n v="321"/>
    <s v="785507163129"/>
    <s v="Trần Văn Vương"/>
    <s v="Linh"/>
    <d v="2002-12-01T00:00:00"/>
    <s v="TP.HCM"/>
    <s v="Nam"/>
    <s v="Kinh"/>
    <s v="18EA05"/>
    <x v="0"/>
  </r>
  <r>
    <s v="0319"/>
    <n v="322"/>
    <s v="785507163130"/>
    <s v="Võ Thị Thùy"/>
    <s v="Linh"/>
    <d v="2002-04-19T00:00:00"/>
    <s v="VĨNH LONG"/>
    <s v="Nữ"/>
    <s v="Kinh"/>
    <s v="18EA05"/>
    <x v="0"/>
  </r>
  <r>
    <s v="0320"/>
    <n v="323"/>
    <s v="785507163131"/>
    <s v="Trần Ngọc Trúc"/>
    <s v="Mai"/>
    <d v="2002-09-05T00:00:00"/>
    <s v="TP. HCM"/>
    <s v="Nữ"/>
    <s v="Kinh"/>
    <s v="18EA05"/>
    <x v="0"/>
  </r>
  <r>
    <s v="0321"/>
    <n v="324"/>
    <s v="785507163132"/>
    <s v="Nguyễn Ngọc Tường"/>
    <s v="My"/>
    <d v="2002-10-15T00:00:00"/>
    <s v="BẾN TRE"/>
    <s v="Nữ"/>
    <s v="Kinh"/>
    <s v="18EA05"/>
    <x v="0"/>
  </r>
  <r>
    <s v="0322"/>
    <n v="325"/>
    <s v="785507163133"/>
    <s v="Nguyễn Thị Ngọc"/>
    <s v="Nga"/>
    <d v="2002-04-01T00:00:00"/>
    <s v="TP.HCM"/>
    <s v="Nữ"/>
    <s v="Kinh"/>
    <s v="18EA05"/>
    <x v="0"/>
  </r>
  <r>
    <s v="0323"/>
    <n v="326"/>
    <s v="785507163134"/>
    <s v="Lê Võ Thanh"/>
    <s v="Ngân"/>
    <d v="2002-08-06T00:00:00"/>
    <s v="TP. HCM"/>
    <s v="Nữ"/>
    <s v="Kinh"/>
    <s v="18EA05"/>
    <x v="0"/>
  </r>
  <r>
    <s v="0324"/>
    <n v="327"/>
    <s v="785507163135"/>
    <s v="Nguyễn Đoàn Kim"/>
    <s v="Ngọc"/>
    <d v="2002-11-02T00:00:00"/>
    <s v="TP.HCM"/>
    <s v="Nữ"/>
    <s v="Kinh"/>
    <s v="18EA05"/>
    <x v="0"/>
  </r>
  <r>
    <s v="0325"/>
    <n v="328"/>
    <s v="785507163136"/>
    <s v="Đào Thị Quỳnh"/>
    <s v="Như"/>
    <d v="2002-10-26T00:00:00"/>
    <s v="LONG AN"/>
    <s v="Nữ"/>
    <s v="Kinh"/>
    <s v="18EA05"/>
    <x v="0"/>
  </r>
  <r>
    <s v="0326"/>
    <n v="329"/>
    <s v="785507163137"/>
    <s v="Phạm Minh"/>
    <s v="Quân"/>
    <d v="2002-12-08T00:00:00"/>
    <s v="TP.HCM"/>
    <s v="Nam"/>
    <s v="Kinh"/>
    <s v="18EA05"/>
    <x v="0"/>
  </r>
  <r>
    <s v="0327"/>
    <n v="330"/>
    <s v="785507163138"/>
    <s v="Phan Hồng"/>
    <s v="Sơn"/>
    <d v="2002-04-23T00:00:00"/>
    <s v="TP. HCM"/>
    <s v="Nam"/>
    <s v="Kinh"/>
    <s v="18EA05"/>
    <x v="0"/>
  </r>
  <r>
    <s v="0328"/>
    <n v="331"/>
    <s v="785507163139"/>
    <s v="Trần Hà Minh"/>
    <s v="Tâm"/>
    <d v="2002-10-16T00:00:00"/>
    <s v="TP.HCM"/>
    <s v="Nữ"/>
    <s v="Kinh"/>
    <s v="18EA05"/>
    <x v="0"/>
  </r>
  <r>
    <s v="0329"/>
    <n v="332"/>
    <s v="785507163140"/>
    <s v="Trần Thanh"/>
    <s v="Tân"/>
    <d v="2002-06-20T00:00:00"/>
    <s v="TP.HCM"/>
    <s v="Nam"/>
    <s v="Kinh"/>
    <s v="18EA05"/>
    <x v="0"/>
  </r>
  <r>
    <s v="0330"/>
    <n v="333"/>
    <s v="785507163141"/>
    <s v="Phạm Thị Hồng"/>
    <s v="Thắm"/>
    <d v="2002-06-06T00:00:00"/>
    <s v="TP. HCM"/>
    <s v="Nữ"/>
    <s v="Kinh"/>
    <s v="18EA05"/>
    <x v="0"/>
  </r>
  <r>
    <s v="0331"/>
    <n v="334"/>
    <s v="785507163142"/>
    <s v="Đoàn Thanh"/>
    <s v="Thảo"/>
    <d v="2002-09-11T00:00:00"/>
    <s v="TP.HCM"/>
    <s v="Nữ"/>
    <s v="Kinh"/>
    <s v="18EA05"/>
    <x v="0"/>
  </r>
  <r>
    <s v="0332"/>
    <n v="335"/>
    <s v="785507163143"/>
    <s v="Nguyễn Phương"/>
    <s v="Thảo"/>
    <d v="2002-05-03T00:00:00"/>
    <s v="TP. HCM"/>
    <s v="Nữ"/>
    <s v="Kinh"/>
    <s v="18EA05"/>
    <x v="0"/>
  </r>
  <r>
    <s v="0333"/>
    <n v="336"/>
    <s v="785507163144"/>
    <s v="Hồ Lưu Anh"/>
    <s v="Thư"/>
    <d v="2002-02-06T00:00:00"/>
    <s v="TP. HCM"/>
    <s v="Nữ"/>
    <s v="Kinh"/>
    <s v="18EA05"/>
    <x v="0"/>
  </r>
  <r>
    <s v="0334"/>
    <n v="337"/>
    <s v="785507163145"/>
    <s v="Tô Thị Thu"/>
    <s v="Thủy"/>
    <d v="2002-05-25T00:00:00"/>
    <s v="LONG AN"/>
    <s v="Nữ"/>
    <s v="Kinh"/>
    <s v="18EA05"/>
    <x v="0"/>
  </r>
  <r>
    <s v="0335"/>
    <n v="338"/>
    <s v="785507163146"/>
    <s v="Nguyễn Ngọc"/>
    <s v="Thy"/>
    <d v="2002-03-26T00:00:00"/>
    <s v="TP.HCM"/>
    <s v="Nữ"/>
    <s v="Kinh"/>
    <s v="18EA05"/>
    <x v="0"/>
  </r>
  <r>
    <s v="0336"/>
    <n v="339"/>
    <s v="785507163147"/>
    <s v="Trần Mai Xuân"/>
    <s v="Thy"/>
    <d v="2002-07-05T00:00:00"/>
    <s v="TP.HCM"/>
    <s v="Nữ"/>
    <s v="Kinh"/>
    <s v="18EA05"/>
    <x v="0"/>
  </r>
  <r>
    <s v="0337"/>
    <n v="340"/>
    <s v="785507163148"/>
    <s v="Nguyễn Thị Trúc"/>
    <s v="Tiên"/>
    <d v="2002-10-07T00:00:00"/>
    <s v="TP. HCM"/>
    <s v="Nữ"/>
    <s v="Kinh"/>
    <s v="18EA05"/>
    <x v="0"/>
  </r>
  <r>
    <s v="0338"/>
    <n v="341"/>
    <s v="785507163149"/>
    <s v="Lê Mỹ"/>
    <s v="Tiến"/>
    <d v="2002-09-23T00:00:00"/>
    <s v="TP.HCM"/>
    <s v="Nữ"/>
    <s v="Kinh"/>
    <s v="18EA05"/>
    <x v="0"/>
  </r>
  <r>
    <s v="0339"/>
    <n v="342"/>
    <s v="785507163150"/>
    <s v="Trần Thị Thiên"/>
    <s v="Trang"/>
    <d v="2002-09-09T00:00:00"/>
    <s v="TP.HCM"/>
    <s v="Nữ"/>
    <s v="Kinh"/>
    <s v="18EA05"/>
    <x v="0"/>
  </r>
  <r>
    <s v="0340"/>
    <n v="343"/>
    <s v="785507163151"/>
    <s v="Võ Xuân"/>
    <s v="Trang"/>
    <d v="2002-10-10T00:00:00"/>
    <s v="TP.HCM"/>
    <s v="Nữ"/>
    <s v="Kinh"/>
    <s v="18EA05"/>
    <x v="0"/>
  </r>
  <r>
    <s v="0341"/>
    <n v="344"/>
    <s v="785507163152"/>
    <s v="Nguyễn Anh Minh"/>
    <s v="Trí"/>
    <d v="2002-12-09T00:00:00"/>
    <s v="TP.HCM"/>
    <s v="Nam"/>
    <s v="Kinh"/>
    <s v="18EA05"/>
    <x v="0"/>
  </r>
  <r>
    <s v="0342"/>
    <n v="345"/>
    <s v="785507163153"/>
    <s v="Nguyễn Lâm Vân"/>
    <s v="Trinh"/>
    <d v="2002-05-21T00:00:00"/>
    <s v="TP. HCM"/>
    <s v="Nữ"/>
    <s v="Kinh"/>
    <s v="18EA05"/>
    <x v="0"/>
  </r>
  <r>
    <s v="0343"/>
    <n v="346"/>
    <s v="785507163154"/>
    <s v="Nguyễn Thị Mỹ"/>
    <s v="Trinh"/>
    <d v="2002-11-11T00:00:00"/>
    <s v="TP.HCM"/>
    <s v="Nữ"/>
    <s v="Kinh"/>
    <s v="18EA05"/>
    <x v="0"/>
  </r>
  <r>
    <s v="0344"/>
    <n v="347"/>
    <s v="785507163155"/>
    <s v="Nguyễn Thanh"/>
    <s v="Trúc"/>
    <d v="2002-12-27T00:00:00"/>
    <s v="TP. HCM"/>
    <s v="Nữ"/>
    <s v="Kinh"/>
    <s v="18EA05"/>
    <x v="0"/>
  </r>
  <r>
    <s v="0345"/>
    <n v="348"/>
    <s v="785507163156"/>
    <s v="Đặng Võ Hoàng Kim"/>
    <s v="Tuyền"/>
    <d v="2002-09-06T00:00:00"/>
    <s v="TP. HCM"/>
    <s v="Nữ"/>
    <s v="Kinh"/>
    <s v="18EA05"/>
    <x v="0"/>
  </r>
  <r>
    <s v="0346"/>
    <n v="349"/>
    <s v="785507163157"/>
    <s v="Đỗ Huỳnh Thúy"/>
    <s v="Vy"/>
    <d v="2002-04-09T00:00:00"/>
    <s v="TP.HCM"/>
    <s v="Nữ"/>
    <s v="Kinh"/>
    <s v="18EA05"/>
    <x v="0"/>
  </r>
  <r>
    <s v="0347"/>
    <n v="1"/>
    <s v="79785517130001"/>
    <s v="Nguyễn Gia"/>
    <s v="An"/>
    <d v="2002-10-25T00:00:00"/>
    <s v="TP.Hồ Chí Minh"/>
    <s v="Nam"/>
    <s v="Kinh"/>
    <s v="18EA08"/>
    <x v="1"/>
  </r>
  <r>
    <s v="0348"/>
    <n v="2"/>
    <s v="79785517130042"/>
    <s v="Võ Thúy"/>
    <s v="An"/>
    <d v="2002-07-31T00:00:00"/>
    <s v="TP.Hồ Chí Minh"/>
    <s v="Nữ"/>
    <s v="Kinh"/>
    <s v="18EA08"/>
    <x v="1"/>
  </r>
  <r>
    <s v="0349"/>
    <n v="3"/>
    <s v="79785517130124"/>
    <s v="Lê Quốc"/>
    <s v="An"/>
    <d v="2002-12-07T00:00:00"/>
    <s v="TP.Hồ Chí Minh"/>
    <s v="Nam"/>
    <s v="Kinh"/>
    <s v="18EA08"/>
    <x v="1"/>
  </r>
  <r>
    <s v="0350"/>
    <n v="4"/>
    <s v="79785517130067"/>
    <s v="Nguyễn Đỗ Đông"/>
    <s v="Anh"/>
    <d v="2001-12-12T00:00:00"/>
    <s v="TP.Hồ Chí Minh"/>
    <s v="Nam"/>
    <s v="Kinh"/>
    <s v="18EA08"/>
    <x v="1"/>
  </r>
  <r>
    <s v="0351"/>
    <n v="5"/>
    <s v="79785517130089"/>
    <s v="Nguyễn Thị Thu"/>
    <s v="Hà"/>
    <d v="2002-11-28T00:00:00"/>
    <s v="TP.Hồ Chí Minh"/>
    <s v="Nữ"/>
    <s v="Kinh"/>
    <s v="18EA08"/>
    <x v="1"/>
  </r>
  <r>
    <s v="0352"/>
    <n v="6"/>
    <s v="79785517130090"/>
    <s v="Trương Ngọc Bảo"/>
    <s v="Hân"/>
    <d v="2002-12-22T00:00:00"/>
    <s v="TP.Hồ Chí Minh"/>
    <s v="Nữ"/>
    <s v="Kinh"/>
    <s v="18EA08"/>
    <x v="1"/>
  </r>
  <r>
    <s v="0353"/>
    <n v="7"/>
    <s v="79785517130052"/>
    <s v="Trương Ngọc Tuyết"/>
    <s v="Hằng"/>
    <d v="2002-05-23T00:00:00"/>
    <s v="TP.Hồ Chí Minh"/>
    <s v="Nữ"/>
    <s v="Kinh"/>
    <s v="18EA08"/>
    <x v="1"/>
  </r>
  <r>
    <s v="0354"/>
    <n v="8"/>
    <s v="79785517130229"/>
    <s v="Trương Văn Việt"/>
    <s v="Hòa"/>
    <d v="2002-06-17T00:00:00"/>
    <s v="TP.Hồ Chí Minh"/>
    <s v="Nam"/>
    <s v="Kinh"/>
    <s v="18EA08"/>
    <x v="1"/>
  </r>
  <r>
    <s v="0355"/>
    <n v="9"/>
    <s v="79785517130011"/>
    <s v="Lưu Minh"/>
    <s v="Khánh"/>
    <d v="2002-12-27T00:00:00"/>
    <s v="TP.Hồ Chí Minh"/>
    <s v="Nam"/>
    <s v="Kinh"/>
    <s v="18EA08"/>
    <x v="1"/>
  </r>
  <r>
    <s v="0356"/>
    <n v="10"/>
    <s v="79785517130095"/>
    <s v="Trần Thanh"/>
    <s v="Liêm"/>
    <d v="2002-01-14T00:00:00"/>
    <s v="TP.Hồ Chí Minh"/>
    <s v="Nam"/>
    <s v="Kinh"/>
    <s v="18EA08"/>
    <x v="1"/>
  </r>
  <r>
    <s v="0357"/>
    <n v="11"/>
    <s v="79785517130015"/>
    <s v="Trương Tấn"/>
    <s v="Lộc"/>
    <d v="2002-12-17T00:00:00"/>
    <s v="TP.Hồ Chí Minh"/>
    <s v="Nam"/>
    <s v="Kinh"/>
    <s v="18EA08"/>
    <x v="1"/>
  </r>
  <r>
    <s v="0358"/>
    <n v="12"/>
    <s v="79785517130016"/>
    <s v="Nguyễn Minh"/>
    <s v="Luân"/>
    <d v="2002-07-15T00:00:00"/>
    <s v="TP.Hồ Chí Minh"/>
    <s v="Nam"/>
    <s v="Kinh"/>
    <s v="18EA08"/>
    <x v="1"/>
  </r>
  <r>
    <s v="0359"/>
    <n v="13"/>
    <s v="79785517130230"/>
    <s v="Dương Thị Tuyết"/>
    <s v="Minh"/>
    <d v="2002-12-29T00:00:00"/>
    <s v="Tây Ninh"/>
    <s v="Nữ"/>
    <s v="Kinh"/>
    <s v="18EA08"/>
    <x v="1"/>
  </r>
  <r>
    <s v="0360"/>
    <n v="14"/>
    <s v="79785517130062"/>
    <s v="Nguyễn Thị Thanh"/>
    <s v="Ngân"/>
    <d v="2002-04-27T00:00:00"/>
    <s v="TP.Hồ Chí Minh"/>
    <s v="Nữ"/>
    <s v="Kinh"/>
    <s v="18EA08"/>
    <x v="1"/>
  </r>
  <r>
    <s v="0361"/>
    <n v="15"/>
    <s v="79785517130023"/>
    <s v="Trần Hoài"/>
    <s v="Nhi"/>
    <d v="2002-07-13T00:00:00"/>
    <s v="TP.Hồ Chí Minh"/>
    <s v="Nam"/>
    <s v="Kinh"/>
    <s v="18EA08"/>
    <x v="1"/>
  </r>
  <r>
    <s v="0362"/>
    <n v="16"/>
    <s v="79785517130231"/>
    <s v="Nguyễn Thị Hồng"/>
    <s v="Như"/>
    <d v="2002-08-21T00:00:00"/>
    <s v="TP.Hồ Chí Minh"/>
    <s v="Nữ"/>
    <s v="Kinh"/>
    <s v="18EA08"/>
    <x v="1"/>
  </r>
  <r>
    <s v="0363"/>
    <n v="17"/>
    <s v="79785517120117"/>
    <s v="Lê Minh"/>
    <s v="Nhựt"/>
    <d v="2001-11-24T00:00:00"/>
    <s v="TP.Hồ Chí Minh"/>
    <s v="Nam"/>
    <s v="Kinh"/>
    <s v="18EA08"/>
    <x v="1"/>
  </r>
  <r>
    <s v="0364"/>
    <n v="18"/>
    <s v="79785517130146"/>
    <s v="Nguyễn Thị Kỳ"/>
    <s v="Oanh"/>
    <d v="2002-04-11T00:00:00"/>
    <s v="TP.Hồ Chí Minh"/>
    <s v="Nữ"/>
    <s v="Kinh"/>
    <s v="18EA08"/>
    <x v="1"/>
  </r>
  <r>
    <s v="0365"/>
    <n v="19"/>
    <s v="79785517130148"/>
    <s v="Lê Thiên"/>
    <s v="Phúc"/>
    <d v="2002-12-22T00:00:00"/>
    <s v="TP.Hồ Chí Minh"/>
    <s v="Nam"/>
    <s v="Kinh"/>
    <s v="18EA08"/>
    <x v="1"/>
  </r>
  <r>
    <s v="0366"/>
    <n v="20"/>
    <s v="79785517130064"/>
    <s v="Huỳnh Ngọc Diễm"/>
    <s v="Phương"/>
    <d v="2002-07-21T00:00:00"/>
    <s v="TP.Hồ Chí Minh"/>
    <s v="Nữ"/>
    <s v="Kinh"/>
    <s v="18EA08"/>
    <x v="1"/>
  </r>
  <r>
    <s v="0367"/>
    <n v="21"/>
    <s v="79785517130104"/>
    <s v="Trần Văn"/>
    <s v="Phương"/>
    <d v="2002-09-07T00:00:00"/>
    <s v="Đà Nẵng"/>
    <s v="Nam"/>
    <s v="Kinh"/>
    <s v="18EA08"/>
    <x v="1"/>
  </r>
  <r>
    <s v="0368"/>
    <n v="22"/>
    <s v="79785517130027"/>
    <s v="Bùi Tuấn"/>
    <s v="Sơn"/>
    <d v="2002-10-20T00:00:00"/>
    <s v="Quảng Nam"/>
    <s v="Nam"/>
    <s v="Kinh"/>
    <s v="18EA08"/>
    <x v="1"/>
  </r>
  <r>
    <s v="0369"/>
    <n v="23"/>
    <s v="79785517130154"/>
    <s v="Nguyễn Hoàng"/>
    <s v="Sơn"/>
    <d v="2002-08-26T00:00:00"/>
    <s v="TP.Hồ Chí Minh"/>
    <s v="Nam"/>
    <s v="Kinh"/>
    <s v="18EA08"/>
    <x v="1"/>
  </r>
  <r>
    <s v="0370"/>
    <n v="25"/>
    <s v="79785517130232"/>
    <s v="Phạm Hữu"/>
    <s v="Thắng"/>
    <d v="2002-12-02T00:00:00"/>
    <s v="TP.Hồ Chí Minh"/>
    <s v="Nam"/>
    <s v="Kinh"/>
    <s v="18EA08"/>
    <x v="1"/>
  </r>
  <r>
    <s v="0371"/>
    <n v="26"/>
    <s v="79785517130156"/>
    <s v="Nguyễn Văn Hoàng"/>
    <s v="Thành"/>
    <d v="2002-08-20T00:00:00"/>
    <s v="TP.Hồ Chí Minh"/>
    <s v="Nam"/>
    <s v="Kinh"/>
    <s v="18EA08"/>
    <x v="1"/>
  </r>
  <r>
    <s v="0372"/>
    <n v="27"/>
    <s v="79785517130032"/>
    <s v="Ngô Thị Huệ"/>
    <s v="Tiên"/>
    <d v="2002-06-21T00:00:00"/>
    <s v="TP.Hồ Chí Minh"/>
    <s v="Nữ"/>
    <s v="Kinh"/>
    <s v="18EA08"/>
    <x v="1"/>
  </r>
  <r>
    <s v="0373"/>
    <n v="28"/>
    <s v="79785517130036"/>
    <s v="Phạm Thành"/>
    <s v="Trung"/>
    <d v="2002-03-02T00:00:00"/>
    <s v="TP.Hồ Chí Minh"/>
    <s v="Nam"/>
    <s v="Kinh"/>
    <s v="18EA08"/>
    <x v="1"/>
  </r>
  <r>
    <s v="0374"/>
    <n v="29"/>
    <s v="79785517130078"/>
    <s v="Nguyễn Thị Cẩm"/>
    <s v="Tú"/>
    <d v="2002-07-18T00:00:00"/>
    <s v="TP.Hồ Chí Minh"/>
    <s v="Nữ"/>
    <s v="Kinh"/>
    <s v="18EA08"/>
    <x v="1"/>
  </r>
  <r>
    <s v="0375"/>
    <n v="30"/>
    <s v="79785517120180"/>
    <s v="Đỗ Lâm Hoàng"/>
    <s v="Tuấn"/>
    <d v="2001-04-20T00:00:00"/>
    <s v="TP.Hồ Chí Minh"/>
    <s v="Nam"/>
    <s v="Kinh"/>
    <s v="18EA08"/>
    <x v="1"/>
  </r>
  <r>
    <s v="0376"/>
    <n v="31"/>
    <s v="79785517130038"/>
    <s v="Trương Thị Kim"/>
    <s v="Tuyền"/>
    <d v="2002-12-24T00:00:00"/>
    <s v="TP.Hồ Chí Minh"/>
    <s v="Nữ"/>
    <s v="Kinh"/>
    <s v="18EA08"/>
    <x v="1"/>
  </r>
  <r>
    <s v="0377"/>
    <n v="32"/>
    <s v="79785517130233"/>
    <s v="Võ Nguyễn Các"/>
    <s v="Tường"/>
    <d v="2002-09-09T00:00:00"/>
    <s v="TP.Hồ Chí Minh"/>
    <s v="Nữ"/>
    <s v="Kinh"/>
    <s v="18EA08"/>
    <x v="1"/>
  </r>
  <r>
    <s v="0378"/>
    <n v="33"/>
    <s v="79785517130120"/>
    <s v="Phạm Văn"/>
    <s v="Việt"/>
    <d v="2002-12-13T00:00:00"/>
    <s v="TP.Hồ Chí Minh"/>
    <s v="Nam"/>
    <s v="Kinh"/>
    <s v="18EA08"/>
    <x v="1"/>
  </r>
  <r>
    <s v="0379"/>
    <n v="34"/>
    <s v="79785517130162"/>
    <s v="Phạm Nguyễn"/>
    <s v="Việt"/>
    <d v="2002-02-07T00:00:00"/>
    <s v="AN GIANG"/>
    <s v="Nam"/>
    <s v="Kinh"/>
    <s v="18EA08"/>
    <x v="1"/>
  </r>
  <r>
    <s v="0380"/>
    <n v="35"/>
    <s v="79785517130163"/>
    <s v="Mai Tường"/>
    <s v="Vy"/>
    <d v="2002-08-16T00:00:00"/>
    <s v="TP.Hồ Chí Minh"/>
    <s v="Nữ"/>
    <s v="Kinh"/>
    <s v="18EA08"/>
    <x v="1"/>
  </r>
  <r>
    <s v="0381"/>
    <n v="36"/>
    <s v="79785517130234"/>
    <s v="Bùi Thị Thanh"/>
    <s v="Vy"/>
    <d v="2002-06-24T00:00:00"/>
    <s v="ĐỒNG THÁP"/>
    <s v="Nữ"/>
    <s v="Kinh"/>
    <s v="18EA08"/>
    <x v="1"/>
  </r>
  <r>
    <s v="0382"/>
    <n v="37"/>
    <s v="79785517130083"/>
    <s v="Thái Mai Hoàng"/>
    <s v="Anh"/>
    <d v="2002-10-15T00:00:00"/>
    <s v="TP.Hồ Chí Minh"/>
    <s v="Nam"/>
    <s v="Kinh"/>
    <s v="18EA08"/>
    <x v="1"/>
  </r>
  <r>
    <s v="0383"/>
    <n v="38"/>
    <s v="79785517130235"/>
    <s v="Võ Hồng Mỹ"/>
    <s v="Anh"/>
    <d v="2002-11-21T00:00:00"/>
    <s v="TP.Hồ Chí Minh"/>
    <s v="Nữ"/>
    <s v="Kinh"/>
    <s v="18EA08"/>
    <x v="1"/>
  </r>
  <r>
    <s v="0384"/>
    <n v="39"/>
    <s v="79785517130125"/>
    <s v="Nguyễn Trần Gia"/>
    <s v="Bảo"/>
    <d v="2002-04-25T00:00:00"/>
    <s v="TP.Hồ Chí Minh"/>
    <s v="Nữ"/>
    <s v="Kinh"/>
    <s v="18EA08"/>
    <x v="1"/>
  </r>
  <r>
    <s v="0385"/>
    <n v="40"/>
    <s v="79785517130086"/>
    <s v="Huỳnh Thị Hồng"/>
    <s v="Đào"/>
    <d v="2002-02-11T00:00:00"/>
    <s v="TP.Hồ Chí Minh"/>
    <s v="Nữ"/>
    <s v="Kinh"/>
    <s v="18EA08"/>
    <x v="1"/>
  </r>
  <r>
    <s v="0386"/>
    <n v="41"/>
    <s v="79785517130043"/>
    <s v="Nguyễn Trần Nam"/>
    <s v="Đạt"/>
    <d v="2002-07-20T00:00:00"/>
    <s v="TP.Hồ Chí Minh"/>
    <s v="Nam"/>
    <s v="Kinh"/>
    <s v="18EA08"/>
    <x v="1"/>
  </r>
  <r>
    <s v="0387"/>
    <n v="42"/>
    <s v="79785517130003"/>
    <s v="Võ Minh"/>
    <s v="Đạt"/>
    <d v="2002-07-02T00:00:00"/>
    <s v="TP.Hồ Chí Minh"/>
    <s v="Nam"/>
    <s v="Kinh"/>
    <s v="18EA08"/>
    <x v="1"/>
  </r>
  <r>
    <s v="0388"/>
    <n v="43"/>
    <s v="79785517130088"/>
    <s v="Chu Lương Đức"/>
    <s v="Duy"/>
    <d v="2002-05-21T00:00:00"/>
    <s v="TP.Hồ Chí Minh"/>
    <s v="Nam"/>
    <s v="Kinh"/>
    <s v="18EA08"/>
    <x v="1"/>
  </r>
  <r>
    <s v="0389"/>
    <n v="44"/>
    <s v="79785517130004"/>
    <s v="Đường Anh"/>
    <s v="Duy"/>
    <d v="2002-09-09T00:00:00"/>
    <s v="TP.Hồ Chí Minh"/>
    <s v="Nam"/>
    <s v="Kinh"/>
    <s v="18EA08"/>
    <x v="1"/>
  </r>
  <r>
    <s v="0390"/>
    <n v="45"/>
    <s v="79785517130006"/>
    <s v="Huỳnh Thị Cẩm"/>
    <s v="Giang"/>
    <d v="2002-11-15T00:00:00"/>
    <s v="TP.Hồ Chí Minh"/>
    <s v="Nữ"/>
    <s v="Kinh"/>
    <s v="18EA08"/>
    <x v="1"/>
  </r>
  <r>
    <s v="0391"/>
    <n v="46"/>
    <s v="79785517130047"/>
    <s v="Lâm Thị Ngọc"/>
    <s v="Giàu"/>
    <d v="2002-05-07T00:00:00"/>
    <s v="TP.Hồ Chí Minh"/>
    <s v="Nữ"/>
    <s v="Hoa"/>
    <s v="18EA08"/>
    <x v="1"/>
  </r>
  <r>
    <s v="0392"/>
    <n v="47"/>
    <s v="79785517130051"/>
    <s v="Nguyễn Nhựt"/>
    <s v="Hào"/>
    <d v="2002-12-03T00:00:00"/>
    <s v="VĨNH LONG"/>
    <s v="Nam"/>
    <s v="Kinh"/>
    <s v="18EA08"/>
    <x v="1"/>
  </r>
  <r>
    <s v="0393"/>
    <n v="48"/>
    <s v="79785517130009"/>
    <s v="Phùng Thanh"/>
    <s v="Hiền"/>
    <d v="2002-03-29T00:00:00"/>
    <s v="TP.Hồ Chí Minh"/>
    <s v="Nữ"/>
    <s v="Kinh"/>
    <s v="18EA08"/>
    <x v="1"/>
  </r>
  <r>
    <s v="0394"/>
    <n v="49"/>
    <s v="79785517130093"/>
    <s v="La Quốc"/>
    <s v="Hưng"/>
    <d v="2002-04-06T00:00:00"/>
    <s v="TP.Hồ Chí Minh"/>
    <s v="Nam"/>
    <s v="Kinh"/>
    <s v="18EA08"/>
    <x v="1"/>
  </r>
  <r>
    <s v="0395"/>
    <n v="50"/>
    <s v="79785517130054"/>
    <s v="Nguyễn Lê Minh"/>
    <s v="Khang"/>
    <d v="2002-10-29T00:00:00"/>
    <s v="TP.Hồ Chí Minh"/>
    <s v="Nam"/>
    <s v="Kinh"/>
    <s v="18EA08"/>
    <x v="1"/>
  </r>
  <r>
    <s v="0396"/>
    <n v="51"/>
    <s v="79785517130137"/>
    <s v="Trần Vĩnh"/>
    <s v="Khang"/>
    <d v="2002-09-12T00:00:00"/>
    <s v="TP.Hồ Chí Minh"/>
    <s v="Nam"/>
    <s v="Kinh"/>
    <s v="18EA08"/>
    <x v="1"/>
  </r>
  <r>
    <s v="0397"/>
    <n v="52"/>
    <s v="79785517130058"/>
    <s v="Nguyễn Văn Phi"/>
    <s v="Long"/>
    <d v="2000-04-24T00:00:00"/>
    <s v="CẦN THƠ"/>
    <s v="Nam"/>
    <s v="Kinh"/>
    <s v="18EA08"/>
    <x v="1"/>
  </r>
  <r>
    <s v="0398"/>
    <n v="53"/>
    <s v="79785517130059"/>
    <s v="Nguyễn Công"/>
    <s v="Luận"/>
    <d v="2002-03-17T00:00:00"/>
    <s v="TP.Hồ Chí Minh"/>
    <s v="Nam"/>
    <s v="Kinh"/>
    <s v="18EA08"/>
    <x v="1"/>
  </r>
  <r>
    <s v="0399"/>
    <n v="54"/>
    <s v="79785517130142"/>
    <s v="Trần Gia"/>
    <s v="Nam"/>
    <d v="2002-04-15T00:00:00"/>
    <s v="TP.Hồ Chí Minh"/>
    <s v="Nam"/>
    <s v="Kinh"/>
    <s v="18EA08"/>
    <x v="1"/>
  </r>
  <r>
    <s v="0400"/>
    <n v="55"/>
    <s v="79785517130236"/>
    <s v="Trương Hàn"/>
    <s v="Nam"/>
    <d v="2002-11-23T00:00:00"/>
    <s v="Hàn Quốc"/>
    <s v="Nam"/>
    <s v="Kinh"/>
    <s v="18EA08"/>
    <x v="1"/>
  </r>
  <r>
    <s v="0401"/>
    <n v="56"/>
    <s v="79785517130144"/>
    <s v="Nguyễn Văn Tường"/>
    <s v="Nguyên"/>
    <d v="2002-10-15T00:00:00"/>
    <s v="TP.Hồ Chí Minh"/>
    <s v="Nam"/>
    <s v="Kinh"/>
    <s v="18EA08"/>
    <x v="1"/>
  </r>
  <r>
    <s v="0402"/>
    <n v="57"/>
    <s v="79785517130102"/>
    <s v="Nguyễn Thị Kiều"/>
    <s v="Oanh"/>
    <d v="2002-03-10T00:00:00"/>
    <s v="TP.Hồ Chí Minh"/>
    <s v="Nữ"/>
    <s v="Kinh"/>
    <s v="18EA08"/>
    <x v="1"/>
  </r>
  <r>
    <s v="0403"/>
    <n v="58"/>
    <s v="79785517130149"/>
    <s v="Phạm Thị Yến"/>
    <s v="Phụng"/>
    <d v="2002-03-04T00:00:00"/>
    <s v="TP.Hồ Chí Minh"/>
    <s v="Nữ"/>
    <s v="Kinh"/>
    <s v="18EA08"/>
    <x v="1"/>
  </r>
  <r>
    <s v="0404"/>
    <n v="59"/>
    <s v="79785517130152"/>
    <s v="Châu Xuân Trúc"/>
    <s v="Quỳnh"/>
    <d v="2002-07-18T00:00:00"/>
    <s v="TP.Hồ Chí Minh"/>
    <s v="Nữ"/>
    <s v="Kinh"/>
    <s v="18EA08"/>
    <x v="1"/>
  </r>
  <r>
    <s v="0405"/>
    <n v="60"/>
    <s v="79785517130107"/>
    <s v="Trần Thanh"/>
    <s v="Sơn"/>
    <d v="2002-05-18T00:00:00"/>
    <s v="TP.Hồ Chí Minh"/>
    <s v="Nam"/>
    <s v="Kinh"/>
    <s v="18EA08"/>
    <x v="1"/>
  </r>
  <r>
    <s v="0406"/>
    <n v="61"/>
    <s v="79785517130067"/>
    <s v="Đặng Thành"/>
    <s v="Tâm"/>
    <d v="2002-10-23T00:00:00"/>
    <s v="TP.Hồ Chí Minh"/>
    <s v="Nam"/>
    <s v="Kinh"/>
    <s v="18EA08"/>
    <x v="1"/>
  </r>
  <r>
    <s v="0407"/>
    <n v="62"/>
    <s v="79785517130029"/>
    <s v="Phùng Thị Ngọc"/>
    <s v="Thanh"/>
    <d v="2002-05-24T00:00:00"/>
    <s v="TP.Hồ Chí Minh"/>
    <s v="Nữ"/>
    <s v="Kinh"/>
    <s v="18EA08"/>
    <x v="1"/>
  </r>
  <r>
    <s v="0408"/>
    <n v="63"/>
    <s v="79785517130237"/>
    <s v="Trần Thị Cẩm"/>
    <s v="Thu"/>
    <d v="2002-03-24T00:00:00"/>
    <s v="TP.Hồ Chí Minh"/>
    <s v="Nữ"/>
    <s v="Kinh"/>
    <s v="18EA08"/>
    <x v="1"/>
  </r>
  <r>
    <s v="0409"/>
    <n v="64"/>
    <s v="79785517120058"/>
    <s v="Hà Hoàng"/>
    <s v="Thương"/>
    <d v="2001-11-01T00:00:00"/>
    <s v="TP.Hồ Chí Minh"/>
    <s v="Nam"/>
    <s v="Kinh"/>
    <s v="18EA08"/>
    <x v="1"/>
  </r>
  <r>
    <s v="0410"/>
    <n v="65"/>
    <s v="79785517130075"/>
    <s v="Nguyễn Việt"/>
    <s v="Tiến"/>
    <d v="2002-12-27T00:00:00"/>
    <s v="TP.Hồ Chí Minh"/>
    <s v="Nam"/>
    <s v="Kinh"/>
    <s v="18EA08"/>
    <x v="1"/>
  </r>
  <r>
    <s v="0411"/>
    <n v="66"/>
    <s v="79785517130238"/>
    <s v="Dương Trọng"/>
    <s v="Tín"/>
    <d v="2002-09-06T00:00:00"/>
    <s v="TP.Hồ Chí Minh"/>
    <s v="Nam"/>
    <s v="Kinh"/>
    <s v="18EA08"/>
    <x v="1"/>
  </r>
  <r>
    <s v="0412"/>
    <n v="67"/>
    <s v="79785517130033"/>
    <s v="Nguyễn Huỳnh Gia"/>
    <s v="Toàn"/>
    <d v="2002-09-08T00:00:00"/>
    <s v="KIÊN GIANG"/>
    <s v="Nam"/>
    <s v="Kinh"/>
    <s v="18EA08"/>
    <x v="1"/>
  </r>
  <r>
    <s v="0413"/>
    <n v="68"/>
    <s v="79785517130034"/>
    <s v="Nguyễn Ngọc Diễm"/>
    <s v="Trinh"/>
    <d v="2002-03-23T00:00:00"/>
    <s v="TP.Hồ Chí Minh"/>
    <s v="Nữ"/>
    <s v="Kinh"/>
    <s v="18EA08"/>
    <x v="1"/>
  </r>
  <r>
    <s v="0414"/>
    <n v="69"/>
    <s v="79785517130239"/>
    <s v="Nguyễn Đức Thanh"/>
    <s v="Tùng"/>
    <d v="2002-10-13T00:00:00"/>
    <s v="TP.Hồ Chí Minh"/>
    <s v="Nam"/>
    <s v="Kinh"/>
    <s v="18EA08"/>
    <x v="1"/>
  </r>
  <r>
    <s v="0415"/>
    <n v="70"/>
    <s v="79785517130117"/>
    <s v="Lương Thị Thanh"/>
    <s v="Tuyền"/>
    <d v="2002-03-18T00:00:00"/>
    <s v="TP.Hồ Chí Minh"/>
    <s v="Nữ"/>
    <s v="Kinh"/>
    <s v="18EA08"/>
    <x v="1"/>
  </r>
  <r>
    <s v="0416"/>
    <n v="71"/>
    <s v="79785517130039"/>
    <s v="Nguyễn Thanh"/>
    <s v="Tuyền"/>
    <d v="2001-06-14T00:00:00"/>
    <s v="TP.Hồ Chí Minh"/>
    <s v="Nữ"/>
    <s v="Kinh"/>
    <s v="18EA08"/>
    <x v="1"/>
  </r>
  <r>
    <s v="0417"/>
    <n v="72"/>
    <s v="79785517130121"/>
    <s v="Nguyễn Hoàng"/>
    <s v="Vũ"/>
    <d v="2002-10-03T00:00:00"/>
    <s v="TP.Hồ Chí Minh"/>
    <s v="Nam"/>
    <s v="Kinh"/>
    <s v="18EA08"/>
    <x v="1"/>
  </r>
  <r>
    <s v="0418"/>
    <n v="73"/>
    <s v="79785517130119"/>
    <s v="Đoàn Ngọc Uyên"/>
    <s v="Vy"/>
    <d v="2002-01-12T00:00:00"/>
    <s v="TP.Hồ Chí Minh"/>
    <s v="Nữ"/>
    <s v="Kinh"/>
    <s v="18EA08"/>
    <x v="1"/>
  </r>
  <r>
    <s v="0419"/>
    <n v="74"/>
    <s v="79785517130084"/>
    <s v="Phạm Tấn"/>
    <s v="Bảo"/>
    <d v="2002-06-12T00:00:00"/>
    <s v="TP.Hồ Chí Minh"/>
    <s v="Nam"/>
    <s v="Kinh"/>
    <s v="18EA08"/>
    <x v="1"/>
  </r>
  <r>
    <s v="0420"/>
    <n v="75"/>
    <s v="79785517130240"/>
    <s v="Ngô Hoàng"/>
    <s v="Dự"/>
    <d v="2001-07-07T00:00:00"/>
    <s v="BẠC LIÊU"/>
    <s v="Nam"/>
    <s v="Kinh"/>
    <s v="18EA08"/>
    <x v="1"/>
  </r>
  <r>
    <s v="0421"/>
    <n v="76"/>
    <s v="79785517130005"/>
    <s v="Đỗ Thị Ngọc"/>
    <s v="Dung"/>
    <d v="2002-02-21T00:00:00"/>
    <s v="TP.Hồ Chí Minh"/>
    <s v="Nữ"/>
    <s v="Kinh"/>
    <s v="18EA08"/>
    <x v="1"/>
  </r>
  <r>
    <s v="0422"/>
    <n v="77"/>
    <s v="79785517130045"/>
    <s v="Lâm"/>
    <s v="Dương"/>
    <d v="2002-06-20T00:00:00"/>
    <s v="TP.Hồ Chí Minh"/>
    <s v="Nam"/>
    <s v="Kinh"/>
    <s v="18EA08"/>
    <x v="1"/>
  </r>
  <r>
    <s v="0423"/>
    <n v="78"/>
    <s v="79785517110008"/>
    <s v="Phùng Minh"/>
    <s v="Duy"/>
    <d v="1998-11-29T00:00:00"/>
    <s v="TP.Hồ Chí Minh"/>
    <s v="Nam"/>
    <s v="Kinh"/>
    <s v="18EA08"/>
    <x v="1"/>
  </r>
  <r>
    <s v="0424"/>
    <n v="79"/>
    <s v="79785517130128"/>
    <s v="Hồ Quốc"/>
    <s v="Duy"/>
    <d v="2002-10-24T00:00:00"/>
    <s v="TP.Hồ Chí Minh"/>
    <s v="Nam"/>
    <s v="Kinh"/>
    <s v="18EA08"/>
    <x v="1"/>
  </r>
  <r>
    <s v="0425"/>
    <n v="80"/>
    <s v="79785517130046"/>
    <s v="Nguyễn Thị Phương"/>
    <s v="Duyên"/>
    <d v="2002-10-09T00:00:00"/>
    <s v="TP.Hồ Chí Minh"/>
    <s v="Nữ"/>
    <s v="Kinh"/>
    <s v="18EA08"/>
    <x v="1"/>
  </r>
  <r>
    <s v="0426"/>
    <n v="81"/>
    <s v="79785517130048"/>
    <s v="Huỳnh Thị Yến"/>
    <s v="Hà"/>
    <d v="2002-11-15T00:00:00"/>
    <s v="TP.Hồ Chí Minh"/>
    <s v="Nữ"/>
    <s v="Kinh"/>
    <s v="18EA08"/>
    <x v="1"/>
  </r>
  <r>
    <s v="0427"/>
    <n v="82"/>
    <s v="79785517130091"/>
    <s v="Dương Thị Kim"/>
    <s v="Hằng"/>
    <d v="2002-06-27T00:00:00"/>
    <s v="TP.Hồ Chí Minh"/>
    <s v="Nữ"/>
    <s v="Kinh"/>
    <s v="18EA08"/>
    <x v="1"/>
  </r>
  <r>
    <s v="0428"/>
    <n v="83"/>
    <s v="79785517130035"/>
    <s v="Ngô Thị Tuyết"/>
    <s v="Hương"/>
    <d v="2000-05-25T00:00:00"/>
    <s v="TP.Hồ Chí Minh"/>
    <s v="Nữ"/>
    <s v="Hoa"/>
    <s v="18EA08"/>
    <x v="1"/>
  </r>
  <r>
    <s v="0429"/>
    <n v="84"/>
    <s v="79785517130136"/>
    <s v="Hồ Minh"/>
    <s v="Khánh"/>
    <d v="2002-10-08T00:00:00"/>
    <s v="TP.Hồ Chí Minh"/>
    <s v="Nam"/>
    <s v="Kinh"/>
    <s v="18EA08"/>
    <x v="1"/>
  </r>
  <r>
    <s v="0430"/>
    <n v="85"/>
    <s v="79785517130055"/>
    <s v="Lê  Công Tuấn"/>
    <s v="Kiệt"/>
    <d v="2002-11-25T00:00:00"/>
    <s v="BÌNH ĐỊNH"/>
    <s v="Nam"/>
    <s v="Kinh"/>
    <s v="18EA08"/>
    <x v="1"/>
  </r>
  <r>
    <s v="0431"/>
    <n v="86"/>
    <s v="79785517130013"/>
    <s v="Nguyễn Thị Diễm"/>
    <s v="Kiều"/>
    <d v="2002-08-12T00:00:00"/>
    <s v="LONG AN"/>
    <s v="Nữ"/>
    <s v="Kinh"/>
    <s v="18EA08"/>
    <x v="1"/>
  </r>
  <r>
    <s v="0432"/>
    <n v="87"/>
    <s v="79785517130139"/>
    <s v="Đỗ Thị Mỹ"/>
    <s v="Lệ"/>
    <d v="2002-12-04T00:00:00"/>
    <s v="TP.Hồ Chí Minh"/>
    <s v="Nữ"/>
    <s v="Kinh"/>
    <s v="18EA08"/>
    <x v="1"/>
  </r>
  <r>
    <s v="0433"/>
    <n v="88"/>
    <s v="79785517130018"/>
    <s v="Nguyễn Thanh"/>
    <s v="Minh"/>
    <d v="2002-06-22T00:00:00"/>
    <s v="TP.Hồ Chí Minh"/>
    <s v="Nam"/>
    <s v="Kinh"/>
    <s v="18EA08"/>
    <x v="1"/>
  </r>
  <r>
    <s v="0434"/>
    <n v="89"/>
    <s v="79785517130099"/>
    <s v="Trần Quan"/>
    <s v="Minh"/>
    <d v="2002-02-22T00:00:00"/>
    <s v="TP.Hồ Chí Minh"/>
    <s v="Nam"/>
    <s v="Kinh"/>
    <s v="18EA08"/>
    <x v="1"/>
  </r>
  <r>
    <s v="0435"/>
    <n v="90"/>
    <s v="79785517130098"/>
    <s v="Nguyễn Lâm Kiều"/>
    <s v="My"/>
    <d v="2002-09-04T00:00:00"/>
    <s v="TP.Hồ Chí Minh"/>
    <s v="Nữ"/>
    <s v="Kinh"/>
    <s v="18EA08"/>
    <x v="1"/>
  </r>
  <r>
    <s v="0436"/>
    <n v="91"/>
    <s v="79785517130143"/>
    <s v="Nguyễn Thị Phượng"/>
    <s v="Ngân"/>
    <d v="2002-03-11T00:00:00"/>
    <s v="TP.Hồ Chí Minh"/>
    <s v="Nữ"/>
    <s v="Kinh"/>
    <s v="18EA08"/>
    <x v="1"/>
  </r>
  <r>
    <s v="0437"/>
    <n v="92"/>
    <s v="79785517130024"/>
    <s v="Lại Thị Bích"/>
    <s v="Như"/>
    <d v="2002-09-10T00:00:00"/>
    <s v="TP.Hồ Chí Minh"/>
    <s v="Nữ"/>
    <s v="Kinh"/>
    <s v="18EA08"/>
    <x v="1"/>
  </r>
  <r>
    <s v="0438"/>
    <n v="93"/>
    <s v="79785517130147"/>
    <s v="Võ Hùng"/>
    <s v="Phát"/>
    <d v="2002-04-18T00:00:00"/>
    <s v="TP.Hồ Chí Minh"/>
    <s v="Nam"/>
    <s v="Kinh"/>
    <s v="18EA08"/>
    <x v="1"/>
  </r>
  <r>
    <s v="0439"/>
    <n v="94"/>
    <s v="79785517130217"/>
    <s v="Nguyễn Duy"/>
    <s v="Phương"/>
    <d v="2002-03-19T00:00:00"/>
    <s v="TP.Hồ Chí Minh"/>
    <s v="Nam"/>
    <s v="Kinh"/>
    <s v="18EA08"/>
    <x v="1"/>
  </r>
  <r>
    <s v="0440"/>
    <n v="95"/>
    <s v="79785517130150"/>
    <s v="Trần Anh"/>
    <s v="Quốc"/>
    <d v="2002-08-13T00:00:00"/>
    <s v="TP.Hồ Chí Minh"/>
    <s v="Nam"/>
    <s v="Kinh"/>
    <s v="18EA08"/>
    <x v="1"/>
  </r>
  <r>
    <s v="0441"/>
    <n v="96"/>
    <s v="79785517130108"/>
    <s v="Võ Minh"/>
    <s v="Tâm"/>
    <d v="2002-01-07T00:00:00"/>
    <s v="TP.Hồ Chí Minh"/>
    <s v="Nam"/>
    <s v="Kinh"/>
    <s v="18EA08"/>
    <x v="1"/>
  </r>
  <r>
    <s v="0442"/>
    <n v="97"/>
    <s v="79785517130028"/>
    <s v="Lê Quốc"/>
    <s v="Thái"/>
    <d v="2002-01-04T00:00:00"/>
    <s v="TP.Hồ Chí Minh"/>
    <s v="Nam"/>
    <s v="Kinh"/>
    <s v="18EA08"/>
    <x v="1"/>
  </r>
  <r>
    <s v="0443"/>
    <n v="98"/>
    <s v="79785517130068"/>
    <s v="Dương Quốc"/>
    <s v="Thái"/>
    <d v="2002-06-14T00:00:00"/>
    <s v="TP.Hồ Chí Minh"/>
    <s v="Nam"/>
    <s v="Kinh"/>
    <s v="18EA08"/>
    <x v="1"/>
  </r>
  <r>
    <s v="0444"/>
    <n v="99"/>
    <s v="79785517130030"/>
    <s v="Trác Khải"/>
    <s v="Thành"/>
    <d v="2002-08-07T00:00:00"/>
    <s v="TP.Hồ Chí Minh"/>
    <s v="Nam"/>
    <s v="Hoa"/>
    <s v="18EA08"/>
    <x v="1"/>
  </r>
  <r>
    <s v="0445"/>
    <n v="100"/>
    <s v="79785517130070"/>
    <s v="Nguyễn Mai"/>
    <s v="Thảo"/>
    <d v="2002-06-30T00:00:00"/>
    <s v="TP.Hồ Chí Minh"/>
    <s v="Nữ"/>
    <s v="Kinh"/>
    <s v="18EA08"/>
    <x v="1"/>
  </r>
  <r>
    <s v="0446"/>
    <n v="101"/>
    <s v="79785517130071"/>
    <s v="Dương Thành"/>
    <s v="Thu"/>
    <d v="2002-01-02T00:00:00"/>
    <s v="TP.Hồ Chí Minh"/>
    <s v="Nam"/>
    <s v="Kinh"/>
    <s v="18EA08"/>
    <x v="1"/>
  </r>
  <r>
    <s v="0447"/>
    <n v="102"/>
    <s v="79785517130157"/>
    <s v="Nguyễn Thị Cẩm"/>
    <s v="Thu"/>
    <d v="2002-12-16T00:00:00"/>
    <s v="TP.Hồ Chí Minh"/>
    <s v="Nữ"/>
    <s v="Kinh"/>
    <s v="18EA08"/>
    <x v="1"/>
  </r>
  <r>
    <s v="0448"/>
    <n v="103"/>
    <s v="79785517130158"/>
    <s v="Phạm Vũ Anh"/>
    <s v="Thư"/>
    <d v="2002-06-09T00:00:00"/>
    <s v="TP.Hồ Chí Minh"/>
    <s v="Nữ"/>
    <s v="Kinh"/>
    <s v="18EA08"/>
    <x v="1"/>
  </r>
  <r>
    <s v="0449"/>
    <n v="104"/>
    <s v="79785517130112"/>
    <s v="Nguyễn Thanh"/>
    <s v="Thùy"/>
    <d v="2002-11-17T00:00:00"/>
    <s v="TP.Hồ Chí Minh"/>
    <s v="Nữ"/>
    <s v="Kinh"/>
    <s v="18EA08"/>
    <x v="1"/>
  </r>
  <r>
    <s v="0450"/>
    <n v="105"/>
    <s v="79785517130076"/>
    <s v="Nguyễn Thị  Thùy"/>
    <s v="Trân"/>
    <d v="2002-09-16T00:00:00"/>
    <s v="TP.Hồ Chí Minh"/>
    <s v="Nữ"/>
    <s v="Kinh"/>
    <s v="18EA08"/>
    <x v="1"/>
  </r>
  <r>
    <s v="0451"/>
    <n v="106"/>
    <s v="79785517130077"/>
    <s v="Dương Thị Thùy"/>
    <s v="Trang"/>
    <d v="2002-06-11T00:00:00"/>
    <s v="LONG AN"/>
    <s v="Nữ"/>
    <s v="Kinh"/>
    <s v="18EA08"/>
    <x v="1"/>
  </r>
  <r>
    <s v="0452"/>
    <n v="107"/>
    <s v="79785517130035"/>
    <s v="Lương Thị Kim"/>
    <s v="Trúc"/>
    <d v="2002-04-15T00:00:00"/>
    <s v="TP.Hồ Chí Minh"/>
    <s v="Nữ"/>
    <s v="Kinh"/>
    <s v="18EA08"/>
    <x v="1"/>
  </r>
  <r>
    <s v="0453"/>
    <n v="108"/>
    <s v="79785517130115"/>
    <s v="Phùng Lê Phương"/>
    <s v="Trúc"/>
    <d v="2001-11-09T00:00:00"/>
    <s v="TP.Hồ Chí Minh"/>
    <s v="Nữ"/>
    <s v="Kinh"/>
    <s v="18EA08"/>
    <x v="1"/>
  </r>
  <r>
    <s v="0454"/>
    <n v="109"/>
    <s v="79785517130040"/>
    <s v="Nguyễn Kim"/>
    <s v="Tuyền"/>
    <d v="2002-10-06T00:00:00"/>
    <s v="TP.Hồ Chí Minh"/>
    <s v="Nữ"/>
    <s v="Kinh"/>
    <s v="18EA08"/>
    <x v="1"/>
  </r>
  <r>
    <s v="0455"/>
    <n v="110"/>
    <s v="79785517130161"/>
    <s v="Trần Minh"/>
    <s v="Vương"/>
    <d v="2002-04-12T00:00:00"/>
    <s v="TP.Hồ Chí Minh"/>
    <s v="Nam"/>
    <s v="Kinh"/>
    <s v="18EA08"/>
    <x v="1"/>
  </r>
  <r>
    <s v="0456"/>
    <n v="111"/>
    <s v="79785517130240"/>
    <s v="Trần Thục"/>
    <s v="Ân"/>
    <d v="2002-08-21T00:00:00"/>
    <s v="TP.Hồ Chí Minh"/>
    <s v="Nữ"/>
    <s v="Hoa"/>
    <s v="18EA08"/>
    <x v="1"/>
  </r>
  <r>
    <s v="0457"/>
    <n v="112"/>
    <s v="79785517130126"/>
    <s v="Đoàn Thiên"/>
    <s v="Cát"/>
    <d v="2002-12-27T00:00:00"/>
    <s v="Hà Tĩnh"/>
    <s v="Nam"/>
    <s v="Kinh"/>
    <s v="18EA08"/>
    <x v="1"/>
  </r>
  <r>
    <s v="0458"/>
    <n v="113"/>
    <s v="79785517130085"/>
    <s v="Nguyễn Quốc"/>
    <s v="Cường"/>
    <d v="2002-06-23T00:00:00"/>
    <s v="TP.Hồ Chí Minh"/>
    <s v="Nam"/>
    <s v="Kinh"/>
    <s v="18EA08"/>
    <x v="1"/>
  </r>
  <r>
    <s v="0459"/>
    <n v="114"/>
    <s v="79785517130002"/>
    <s v="Phạm Thị Hồng"/>
    <s v="Đào"/>
    <d v="2002-09-27T00:00:00"/>
    <s v="TP.Hồ Chí Minh"/>
    <s v="Nữ"/>
    <s v="Kinh"/>
    <s v="18EA08"/>
    <x v="1"/>
  </r>
  <r>
    <s v="0460"/>
    <n v="115"/>
    <s v="79785517130129"/>
    <s v="Lý Thành"/>
    <s v="Đạt"/>
    <d v="2002-10-01T00:00:00"/>
    <s v="TP.Hồ Chí Minh"/>
    <s v="Nam"/>
    <s v="Kinh"/>
    <s v="18EA08"/>
    <x v="1"/>
  </r>
  <r>
    <s v="0461"/>
    <n v="116"/>
    <s v="79785517130044"/>
    <s v="Huỳnh Hoàng"/>
    <s v="Định"/>
    <d v="2002-08-30T00:00:00"/>
    <s v="TP.Hồ Chí Minh"/>
    <s v="Nam"/>
    <s v="Kinh"/>
    <s v="18EA08"/>
    <x v="1"/>
  </r>
  <r>
    <s v="0462"/>
    <n v="117"/>
    <s v="79785517130241"/>
    <s v="Đặng Thị Ngọc"/>
    <s v="Dung"/>
    <d v="2002-04-24T00:00:00"/>
    <s v="TP.Hồ Chí Minh"/>
    <s v="Nữ"/>
    <s v="Kinh"/>
    <s v="18EA08"/>
    <x v="1"/>
  </r>
  <r>
    <s v="0463"/>
    <n v="118"/>
    <s v="79785517130007"/>
    <s v="Trần Thị"/>
    <s v="Giàng"/>
    <d v="2002-04-01T00:00:00"/>
    <s v="TP.Hồ Chí Minh"/>
    <s v="Nữ"/>
    <s v="Kinh"/>
    <s v="18EA08"/>
    <x v="1"/>
  </r>
  <r>
    <s v="0464"/>
    <n v="119"/>
    <s v="79785517130049"/>
    <s v="Thái Hoàng"/>
    <s v="Hải"/>
    <d v="2002-08-17T00:00:00"/>
    <s v="TP.Hồ Chí Minh"/>
    <s v="Nam"/>
    <s v="Kinh"/>
    <s v="18EA08"/>
    <x v="1"/>
  </r>
  <r>
    <s v="0465"/>
    <n v="120"/>
    <s v="79785517130050"/>
    <s v="Nguyễn Ngọc Bảo"/>
    <s v="Hân"/>
    <d v="2002-10-05T00:00:00"/>
    <s v="TP.Hồ Chí Minh"/>
    <s v="Nữ"/>
    <s v="Kinh"/>
    <s v="18EA08"/>
    <x v="1"/>
  </r>
  <r>
    <s v="0466"/>
    <n v="121"/>
    <s v="79785517130130"/>
    <s v="Nguyễn Gia"/>
    <s v="Hân"/>
    <d v="2002-01-11T00:00:00"/>
    <s v="TP.Hồ Chí Minh"/>
    <s v="Nữ"/>
    <s v="Kinh"/>
    <s v="18EA08"/>
    <x v="1"/>
  </r>
  <r>
    <s v="0467"/>
    <n v="122"/>
    <s v="79785517130092"/>
    <s v="Võ Trọng"/>
    <s v="Hiếu"/>
    <d v="2002-08-29T00:00:00"/>
    <s v="KIÊN GIANG"/>
    <s v="Nam"/>
    <s v="Kinh"/>
    <s v="18EA08"/>
    <x v="1"/>
  </r>
  <r>
    <s v="0468"/>
    <n v="123"/>
    <s v="79785517130010"/>
    <s v="Nguyễn Minh"/>
    <s v="Khang"/>
    <d v="2002-04-28T00:00:00"/>
    <s v="TP.Hồ Chí Minh"/>
    <s v="Nam"/>
    <s v="Kinh"/>
    <s v="18EA08"/>
    <x v="1"/>
  </r>
  <r>
    <s v="0469"/>
    <n v="124"/>
    <s v="79785517130094"/>
    <s v="Lưu Đặng Anh"/>
    <s v="Khoa"/>
    <d v="2002-07-23T00:00:00"/>
    <s v="TP.Hồ Chí Minh"/>
    <s v="Nam"/>
    <s v="Kinh"/>
    <s v="18EA08"/>
    <x v="1"/>
  </r>
  <r>
    <s v="0470"/>
    <n v="125"/>
    <s v="79785517130138"/>
    <s v="Nguyễn Huỳnh Tuấn"/>
    <s v="Kiệt"/>
    <d v="2002-06-25T00:00:00"/>
    <s v="TP.Hồ Chí Minh"/>
    <s v="Nam"/>
    <s v="Kinh"/>
    <s v="18EA08"/>
    <x v="1"/>
  </r>
  <r>
    <s v="0471"/>
    <n v="126"/>
    <s v="79785517130057"/>
    <s v="Nguyễn Hoàng"/>
    <s v="Linh"/>
    <d v="2002-09-19T00:00:00"/>
    <s v="TP.Hồ Chí Minh"/>
    <s v="Nam"/>
    <s v="Kinh"/>
    <s v="18EA08"/>
    <x v="1"/>
  </r>
  <r>
    <s v="0472"/>
    <n v="127"/>
    <s v="79785517130014"/>
    <s v="Nguyễn Hữu"/>
    <s v="Lộc"/>
    <d v="2002-05-26T00:00:00"/>
    <s v="TP.Hồ Chí Minh"/>
    <s v="Nam"/>
    <s v="Kinh"/>
    <s v="18EA08"/>
    <x v="1"/>
  </r>
  <r>
    <s v="0473"/>
    <n v="128"/>
    <s v="79785517130017"/>
    <s v="Nguyễn Trúc"/>
    <s v="Mai"/>
    <d v="2002-12-12T00:00:00"/>
    <s v="TP.Hồ Chí Minh"/>
    <s v="Nữ"/>
    <s v="Kinh"/>
    <s v="18EA08"/>
    <x v="1"/>
  </r>
  <r>
    <s v="0474"/>
    <n v="129"/>
    <s v="79785517130241"/>
    <s v="Thạch Bảo"/>
    <s v="Minh"/>
    <d v="2002-04-03T00:00:00"/>
    <s v="TP.Hồ Chí Minh"/>
    <s v="Nam"/>
    <s v="Kinh"/>
    <s v="18EA08"/>
    <x v="1"/>
  </r>
  <r>
    <s v="0475"/>
    <n v="130"/>
    <s v="79785517130020"/>
    <s v="Nguyễn Mai"/>
    <s v="Ngân"/>
    <d v="2002-08-30T00:00:00"/>
    <s v="TP.Hồ Chí Minh"/>
    <s v="Nữ"/>
    <s v="Kinh"/>
    <s v="18EA08"/>
    <x v="1"/>
  </r>
  <r>
    <s v="0476"/>
    <n v="131"/>
    <s v="79785517130241"/>
    <s v="Nguyễn Thị Thảo"/>
    <s v="Nhi"/>
    <d v="2002-12-25T00:00:00"/>
    <s v="Bình Phước"/>
    <s v="Nữ"/>
    <s v="Kinh"/>
    <s v="18EA08"/>
    <x v="1"/>
  </r>
  <r>
    <s v="0477"/>
    <n v="132"/>
    <s v="79785517130145"/>
    <s v="Nguyễn Thị Cẩm"/>
    <s v="Nhung"/>
    <d v="2002-03-10T00:00:00"/>
    <s v="TP.Hồ Chí Minh"/>
    <s v="Nữ"/>
    <s v="Kinh"/>
    <s v="18EA08"/>
    <x v="1"/>
  </r>
  <r>
    <s v="0478"/>
    <n v="133"/>
    <s v="79785517130242"/>
    <s v="Nguyễn Hoàng"/>
    <s v="Oanh"/>
    <d v="2002-11-11T00:00:00"/>
    <s v="AN GIANG"/>
    <s v="Nữ"/>
    <s v="Kinh"/>
    <s v="18EA08"/>
    <x v="1"/>
  </r>
  <r>
    <s v="0479"/>
    <n v="134"/>
    <s v="79785517130187"/>
    <s v="Hồ Thị Bích"/>
    <s v="Quyên"/>
    <d v="2002-01-13T00:00:00"/>
    <s v="TP.Hồ Chí Minh"/>
    <s v="Nữ"/>
    <s v="Kinh"/>
    <s v="18EA08"/>
    <x v="1"/>
  </r>
  <r>
    <s v="0480"/>
    <n v="135"/>
    <s v="79785517130151"/>
    <s v="Nguyễn Thị Hoàng"/>
    <s v="Quyên"/>
    <d v="2002-03-26T00:00:00"/>
    <s v="TIỀN GIANG"/>
    <s v="Nữ"/>
    <s v="Kinh"/>
    <s v="18EA08"/>
    <x v="1"/>
  </r>
  <r>
    <s v="0481"/>
    <n v="136"/>
    <s v="79785517130026"/>
    <s v="Thái Thanh"/>
    <s v="Sang"/>
    <d v="2002-11-27T00:00:00"/>
    <s v="LONG AN"/>
    <s v="Nam"/>
    <s v="Kinh"/>
    <s v="18EA08"/>
    <x v="1"/>
  </r>
  <r>
    <s v="0482"/>
    <n v="137"/>
    <s v="79785517130066"/>
    <s v="Võ Thành"/>
    <s v="Tài"/>
    <d v="2001-11-07T00:00:00"/>
    <s v="TP.Hồ Chí Minh"/>
    <s v="Nam"/>
    <s v="Kinh"/>
    <s v="18EA08"/>
    <x v="1"/>
  </r>
  <r>
    <s v="0483"/>
    <n v="138"/>
    <s v="79785517130155"/>
    <s v="Phạm Huỳnh Quốc"/>
    <s v="Thắng"/>
    <d v="2002-03-26T00:00:00"/>
    <s v="TP.Hồ Chí Minh"/>
    <s v="Nam"/>
    <s v="Kinh"/>
    <s v="18EA08"/>
    <x v="1"/>
  </r>
  <r>
    <s v="0484"/>
    <n v="139"/>
    <s v="79785517130069"/>
    <s v="Trịnh Thị Thanh"/>
    <s v="Thanh"/>
    <d v="2002-09-21T00:00:00"/>
    <s v="TP.Hồ Chí Minh"/>
    <s v="Nữ"/>
    <s v="Kinh"/>
    <s v="18EA08"/>
    <x v="1"/>
  </r>
  <r>
    <s v="0485"/>
    <n v="140"/>
    <s v="79785517130243"/>
    <s v="Huỳnh Văn"/>
    <s v="Thanh"/>
    <d v="2000-03-29T00:00:00"/>
    <s v="TP.Hồ Chí Minh"/>
    <s v="Nam"/>
    <s v="Kinh"/>
    <s v="18EA08"/>
    <x v="1"/>
  </r>
  <r>
    <s v="0486"/>
    <n v="141"/>
    <s v="79785517130031"/>
    <s v="Nguyễn Thị Kim"/>
    <s v="Thảo"/>
    <d v="2002-01-24T00:00:00"/>
    <s v="TP.Hồ Chí Minh"/>
    <s v="Nữ"/>
    <s v="Kinh"/>
    <s v="18EA08"/>
    <x v="1"/>
  </r>
  <r>
    <s v="0487"/>
    <n v="142"/>
    <s v="79785517130111"/>
    <s v="Đỗ Thị Thu"/>
    <s v="Thảo"/>
    <d v="2002-08-18T00:00:00"/>
    <s v="TP.Hồ Chí Minh"/>
    <s v="Nữ"/>
    <s v="Kinh"/>
    <s v="18EA08"/>
    <x v="1"/>
  </r>
  <r>
    <s v="0488"/>
    <n v="143"/>
    <s v="79785517130159"/>
    <s v="Phùng Thị Anh"/>
    <s v="Thư"/>
    <d v="2002-08-22T00:00:00"/>
    <s v="VĨNH LONG"/>
    <s v="Nữ"/>
    <s v="Kinh"/>
    <s v="18EA08"/>
    <x v="1"/>
  </r>
  <r>
    <s v="0489"/>
    <n v="144"/>
    <s v="79785517130072"/>
    <s v="Trương Hoài"/>
    <s v="Thuận"/>
    <d v="2002-08-08T00:00:00"/>
    <s v="TP.Hồ Chí Minh"/>
    <s v="Nam"/>
    <s v="Kinh"/>
    <s v="18EA08"/>
    <x v="1"/>
  </r>
  <r>
    <s v="0490"/>
    <n v="145"/>
    <s v="79785517130114"/>
    <s v="Nguyễn Thị Diễm"/>
    <s v="Trinh"/>
    <d v="2002-08-21T00:00:00"/>
    <s v="TP.Hồ Chí Minh"/>
    <s v="Nữ"/>
    <s v="Kinh"/>
    <s v="18EA08"/>
    <x v="1"/>
  </r>
  <r>
    <s v="0491"/>
    <n v="146"/>
    <s v="79785517130037"/>
    <s v="Phùng Thanh"/>
    <s v="Tùng"/>
    <d v="2002-10-10T00:00:00"/>
    <s v="TP.Hồ Chí Minh"/>
    <s v="Nam"/>
    <s v="Kinh"/>
    <s v="18EA08"/>
    <x v="1"/>
  </r>
  <r>
    <s v="0492"/>
    <n v="147"/>
    <s v="79785517130122"/>
    <s v="Hồ Thanh"/>
    <s v="Tuyền"/>
    <d v="2002-12-18T00:00:00"/>
    <s v="TP.Hồ Chí Minh"/>
    <s v="Nữ"/>
    <s v="Kinh"/>
    <s v="18EA08"/>
    <x v="1"/>
  </r>
  <r>
    <s v="0493"/>
    <n v="148"/>
    <s v="79785517130079"/>
    <s v="Nguyễn Đình"/>
    <s v="Vĩ"/>
    <d v="2002-03-20T00:00:00"/>
    <s v="Hưng Yên"/>
    <s v="Nam"/>
    <s v="Kinh"/>
    <s v="18EA08"/>
    <x v="1"/>
  </r>
  <r>
    <s v="0494"/>
    <n v="149"/>
    <s v="79785517130080"/>
    <s v="Nguyễn Thị Thu"/>
    <s v="Vương"/>
    <d v="2002-04-29T00:00:00"/>
    <s v="TP.Hồ Chí Minh"/>
    <s v="Nữ"/>
    <s v="Kinh"/>
    <s v="18EA08"/>
    <x v="1"/>
  </r>
  <r>
    <s v="0495"/>
    <n v="150"/>
    <s v="79785517130166"/>
    <s v="Trương Mai Thùy"/>
    <s v="An"/>
    <d v="2002-10-08T00:00:00"/>
    <s v="TP.Hồ Chí Minh"/>
    <s v="Nữ"/>
    <s v="Kinh"/>
    <s v="18EA08"/>
    <x v="1"/>
  </r>
  <r>
    <s v="0496"/>
    <n v="151"/>
    <s v="79785517130127"/>
    <s v="Nguyễn Thị Bảo"/>
    <s v="Châu"/>
    <d v="2002-07-22T00:00:00"/>
    <s v="TP.Hồ Chí Minh"/>
    <s v="Nữ"/>
    <s v="Kinh"/>
    <s v="18EA08"/>
    <x v="1"/>
  </r>
  <r>
    <s v="0497"/>
    <n v="152"/>
    <s v="79785517130199"/>
    <s v="Nguyễn Hải Viên"/>
    <s v="Châu"/>
    <d v="2002-12-05T00:00:00"/>
    <s v="TP.Hồ Chí Minh"/>
    <s v="Nữ"/>
    <s v="Kinh"/>
    <s v="18EA08"/>
    <x v="1"/>
  </r>
  <r>
    <s v="0498"/>
    <n v="153"/>
    <s v="79785517130200"/>
    <s v="Thái Thị Hồng"/>
    <s v="Đào"/>
    <d v="2002-09-26T00:00:00"/>
    <s v="TP.Hồ Chí Minh"/>
    <s v="Nữ"/>
    <s v="Kinh"/>
    <s v="18EA08"/>
    <x v="1"/>
  </r>
  <r>
    <s v="0499"/>
    <n v="154"/>
    <s v="79785517130168"/>
    <s v="Dương Tấn"/>
    <s v="Đạt"/>
    <d v="2002-01-20T00:00:00"/>
    <s v="TP.Hồ Chí Minh"/>
    <s v="Nam"/>
    <s v="Kinh"/>
    <s v="18EA08"/>
    <x v="1"/>
  </r>
  <r>
    <s v="0500"/>
    <n v="155"/>
    <s v="79785517130201"/>
    <s v="Huỳnh Tấn"/>
    <s v="Đạt"/>
    <d v="2002-08-05T00:00:00"/>
    <s v="TP.Hồ Chí Minh"/>
    <s v="Nam"/>
    <s v="Kinh"/>
    <s v="18EA08"/>
    <x v="1"/>
  </r>
  <r>
    <s v="0501"/>
    <n v="156"/>
    <s v="79785517130203"/>
    <s v="Nguyễn Ngân"/>
    <s v="Điền"/>
    <d v="2002-12-27T00:00:00"/>
    <s v="TP.Hồ Chí Minh"/>
    <s v="Nam"/>
    <s v="Kinh"/>
    <s v="18EA08"/>
    <x v="1"/>
  </r>
  <r>
    <s v="0502"/>
    <n v="157"/>
    <s v="79785517130170"/>
    <s v="Trần Minh"/>
    <s v="Duy"/>
    <d v="2002-10-22T00:00:00"/>
    <s v="TP.Hồ Chí Minh"/>
    <s v="Nam"/>
    <s v="Kinh"/>
    <s v="18EA08"/>
    <x v="1"/>
  </r>
  <r>
    <s v="0503"/>
    <n v="158"/>
    <s v="79785517130171"/>
    <s v="Trần Minh"/>
    <s v="Duyên"/>
    <d v="2002-11-10T00:00:00"/>
    <s v="TP.Hồ Chí Minh"/>
    <s v="Nữ"/>
    <s v="Kinh"/>
    <s v="18EA08"/>
    <x v="1"/>
  </r>
  <r>
    <s v="0504"/>
    <n v="159"/>
    <s v="79785517130133"/>
    <s v="Lê  Huy"/>
    <s v="Hạo"/>
    <d v="2002-12-24T00:00:00"/>
    <s v="TP.Hồ Chí Minh"/>
    <s v="Nam"/>
    <s v="Kinh"/>
    <s v="18EA08"/>
    <x v="1"/>
  </r>
  <r>
    <s v="0505"/>
    <n v="160"/>
    <s v="79785517130174"/>
    <s v="Phạm Trần Quốc"/>
    <s v="Hưng"/>
    <d v="2002-07-20T00:00:00"/>
    <s v="TP.Hồ Chí Minh"/>
    <s v="Nam"/>
    <s v="Kinh"/>
    <s v="18EA08"/>
    <x v="1"/>
  </r>
  <r>
    <s v="0506"/>
    <n v="161"/>
    <s v="79785517130173"/>
    <s v="Phạm Trí"/>
    <s v="Hùng"/>
    <d v="2002-11-06T00:00:00"/>
    <s v="TP.Hồ Chí Minh"/>
    <s v="Nam"/>
    <s v="Kinh"/>
    <s v="18EA08"/>
    <x v="1"/>
  </r>
  <r>
    <s v="0507"/>
    <n v="162"/>
    <s v="79785517130207"/>
    <s v="Nguyễn Ngọc Kiều"/>
    <s v="Khanh"/>
    <d v="2002-01-23T00:00:00"/>
    <s v="TP.Hồ Chí Minh"/>
    <s v="Nữ"/>
    <s v="Kinh"/>
    <s v="18EA08"/>
    <x v="1"/>
  </r>
  <r>
    <s v="0508"/>
    <n v="163"/>
    <s v="79785517130176"/>
    <s v="Phạm Huỳnh Nhật"/>
    <s v="Khoa"/>
    <d v="2002-12-31T00:00:00"/>
    <s v="TP.Hồ Chí Minh"/>
    <s v="Nam"/>
    <s v="Kinh"/>
    <s v="18EA08"/>
    <x v="1"/>
  </r>
  <r>
    <s v="0509"/>
    <n v="164"/>
    <s v="79785517130177"/>
    <s v="Nguyễn Quốc"/>
    <s v="Khôi"/>
    <d v="2002-12-29T00:00:00"/>
    <s v="TP.Hồ Chí Minh"/>
    <s v="Nam"/>
    <s v="Kinh"/>
    <s v="18EA08"/>
    <x v="1"/>
  </r>
  <r>
    <s v="0510"/>
    <n v="165"/>
    <s v="79785517130156"/>
    <s v="Dư Thị Thúy"/>
    <s v="Lành"/>
    <d v="2002-04-01T00:00:00"/>
    <s v="TP.Hồ Chí Minh"/>
    <s v="Nữ"/>
    <s v="Kinh"/>
    <s v="18EA08"/>
    <x v="1"/>
  </r>
  <r>
    <s v="0511"/>
    <n v="166"/>
    <s v="79785517130178"/>
    <s v="Cao Hoài"/>
    <s v="Linh"/>
    <d v="2002-04-19T00:00:00"/>
    <s v="TP.Hồ Chí Minh"/>
    <s v="Nam"/>
    <s v="Kinh"/>
    <s v="18EA08"/>
    <x v="1"/>
  </r>
  <r>
    <s v="0512"/>
    <n v="167"/>
    <s v="79785517130019"/>
    <s v="Võ Huyền Trúc"/>
    <s v="My"/>
    <d v="2002-05-04T00:00:00"/>
    <s v="TP.Hồ Chí Minh"/>
    <s v="Nữ"/>
    <s v="Kinh"/>
    <s v="18EA08"/>
    <x v="1"/>
  </r>
  <r>
    <s v="0513"/>
    <n v="168"/>
    <s v="79785517130060"/>
    <s v="Hoàng Phương"/>
    <s v="Nam"/>
    <d v="2002-06-24T00:00:00"/>
    <s v="TP.Hồ Chí Minh"/>
    <s v="Nam"/>
    <s v="Kinh"/>
    <s v="18EA08"/>
    <x v="1"/>
  </r>
  <r>
    <s v="0514"/>
    <n v="169"/>
    <s v="79785517130179"/>
    <s v="Nguyễn Phạm Nhật"/>
    <s v="Nam"/>
    <d v="2002-11-23T00:00:00"/>
    <s v="TP.Hồ Chí Minh"/>
    <s v="Nam"/>
    <s v="Kinh"/>
    <s v="18EA08"/>
    <x v="1"/>
  </r>
  <r>
    <s v="0515"/>
    <n v="170"/>
    <s v="79785517130211"/>
    <s v="La Ngọc Gia"/>
    <s v="Nghi"/>
    <d v="2002-06-08T00:00:00"/>
    <s v="TP.Hồ Chí Minh"/>
    <s v="Nữ"/>
    <s v="Kinh"/>
    <s v="18EA08"/>
    <x v="1"/>
  </r>
  <r>
    <s v="0516"/>
    <n v="171"/>
    <s v="79785517130181"/>
    <s v="Mai Bích"/>
    <s v="Ngọc"/>
    <d v="2002-12-28T00:00:00"/>
    <s v="TP.Hồ Chí Minh"/>
    <s v="Nữ"/>
    <s v="Kinh"/>
    <s v="18EA08"/>
    <x v="1"/>
  </r>
  <r>
    <s v="0517"/>
    <n v="172"/>
    <s v="79785517130182"/>
    <s v="Châu Nguyễn Thảo"/>
    <s v="Nguyên"/>
    <d v="2002-10-04T00:00:00"/>
    <s v="TP.Hồ Chí Minh"/>
    <s v="Nữ"/>
    <s v="Kinh"/>
    <s v="18EA08"/>
    <x v="1"/>
  </r>
  <r>
    <s v="0518"/>
    <n v="173"/>
    <s v="79785517130212"/>
    <s v="Phạm Như"/>
    <s v="Nguyệt"/>
    <d v="2002-11-16T00:00:00"/>
    <s v="Tây Ninh"/>
    <s v="Nữ"/>
    <s v="Kinh"/>
    <s v="18EA08"/>
    <x v="1"/>
  </r>
  <r>
    <s v="0519"/>
    <n v="174"/>
    <s v="79785517130209"/>
    <s v="Võ Huỳnh Thúy"/>
    <s v="Oanh"/>
    <d v="2002-07-06T00:00:00"/>
    <s v="TP.Hồ Chí Minh"/>
    <s v="Nữ"/>
    <s v="Kinh"/>
    <s v="18EA08"/>
    <x v="1"/>
  </r>
  <r>
    <s v="0520"/>
    <n v="175"/>
    <s v="79785517130186"/>
    <s v="Nguyễn Minh"/>
    <s v="Phương"/>
    <d v="2002-08-06T00:00:00"/>
    <s v="TP.Hồ Chí Minh"/>
    <s v="Nam"/>
    <s v="Kinh"/>
    <s v="18EA08"/>
    <x v="1"/>
  </r>
  <r>
    <s v="0521"/>
    <n v="176"/>
    <s v="79785517130188"/>
    <s v="Huỳnh Lê Trúc"/>
    <s v="Quỳnh"/>
    <d v="2002-04-06T00:00:00"/>
    <s v="TP.Hồ Chí Minh"/>
    <s v="Nữ"/>
    <s v="Kinh"/>
    <s v="18EA08"/>
    <x v="1"/>
  </r>
  <r>
    <s v="0522"/>
    <n v="177"/>
    <s v="79785517130220"/>
    <s v="Huỳnh Công"/>
    <s v="Thành"/>
    <d v="2002-02-13T00:00:00"/>
    <s v="TP.Hồ Chí Minh"/>
    <s v="Nam"/>
    <s v="Kinh"/>
    <s v="18EA08"/>
    <x v="1"/>
  </r>
  <r>
    <s v="0523"/>
    <n v="178"/>
    <s v="79785517130190"/>
    <s v="Nguyễn Viết"/>
    <s v="Thanh"/>
    <d v="2002-05-11T00:00:00"/>
    <s v="TP.Hồ Chí Minh"/>
    <s v="Nam"/>
    <s v="Kinh"/>
    <s v="18EA08"/>
    <x v="1"/>
  </r>
  <r>
    <s v="0524"/>
    <n v="179"/>
    <s v="79785517130221"/>
    <s v="Nguyễn Anh"/>
    <s v="Thư"/>
    <d v="2002-09-30T00:00:00"/>
    <s v="TP.Hồ Chí Minh"/>
    <s v="Nữ"/>
    <s v="Kinh"/>
    <s v="18EA08"/>
    <x v="1"/>
  </r>
  <r>
    <s v="0525"/>
    <n v="180"/>
    <s v="79785517130223"/>
    <s v="Lâm Phú"/>
    <s v="Thuận"/>
    <d v="2002-10-22T00:00:00"/>
    <s v="TP.Hồ Chí Minh"/>
    <s v="Nam"/>
    <s v="Kinh"/>
    <s v="18EA08"/>
    <x v="1"/>
  </r>
  <r>
    <s v="0526"/>
    <n v="181"/>
    <s v="79785517130192"/>
    <s v="Nguyễn Anh"/>
    <s v="Thuy"/>
    <d v="2002-11-07T00:00:00"/>
    <s v="TP.Hồ Chí Minh"/>
    <s v="Nữ"/>
    <s v="Kinh"/>
    <s v="18EA08"/>
    <x v="1"/>
  </r>
  <r>
    <s v="0527"/>
    <n v="182"/>
    <s v="79785517130222"/>
    <s v="Nguyễn Lý Yến"/>
    <s v="Thy"/>
    <d v="2002-12-20T00:00:00"/>
    <s v="TP.Hồ Chí Minh"/>
    <s v="Nữ"/>
    <s v="Kinh"/>
    <s v="18EA08"/>
    <x v="1"/>
  </r>
  <r>
    <s v="0528"/>
    <n v="183"/>
    <s v="79785517130225"/>
    <s v="Lê Minh"/>
    <s v="Triết"/>
    <d v="2002-04-22T00:00:00"/>
    <s v="TP.Hồ Chí Minh"/>
    <s v="Nam"/>
    <s v="Kinh"/>
    <s v="18EA08"/>
    <x v="1"/>
  </r>
  <r>
    <s v="0529"/>
    <n v="184"/>
    <s v="79785517130227"/>
    <s v="Đỗ Xuân"/>
    <s v="Vinh"/>
    <d v="2002-05-13T00:00:00"/>
    <s v="TP.Hồ Chí Minh"/>
    <s v="Nam"/>
    <s v="Kinh"/>
    <s v="18EA08"/>
    <x v="1"/>
  </r>
  <r>
    <s v="0530"/>
    <n v="185"/>
    <s v="79785517130197"/>
    <s v="Phạm Nguyễn Tường"/>
    <s v="Vy"/>
    <d v="2002-03-02T00:00:00"/>
    <s v="TP.Hồ Chí Minh"/>
    <s v="Nữ"/>
    <s v="Kinh"/>
    <s v="18EA08"/>
    <x v="1"/>
  </r>
  <r>
    <s v="0531"/>
    <n v="186"/>
    <s v="79785517130198"/>
    <s v="Bùi Thị Quế"/>
    <s v="Anh"/>
    <d v="2002-06-23T00:00:00"/>
    <s v="TP.Hồ Chí Minh"/>
    <s v="Nữ"/>
    <s v="Kinh"/>
    <s v="18EA08"/>
    <x v="1"/>
  </r>
  <r>
    <s v="0532"/>
    <n v="187"/>
    <s v="79785517130167"/>
    <s v="Lê Thị Mộng"/>
    <s v="Bình"/>
    <d v="2002-12-08T00:00:00"/>
    <s v="TP.Hồ Chí Minh"/>
    <s v="Nữ"/>
    <s v="Kinh"/>
    <s v="18EA08"/>
    <x v="1"/>
  </r>
  <r>
    <s v="0533"/>
    <n v="188"/>
    <s v="79785517130202"/>
    <s v="Nguyễn Thành"/>
    <s v="Đạt"/>
    <d v="2002-11-20T00:00:00"/>
    <s v="TP.Hồ Chí Minh"/>
    <s v="Nam"/>
    <s v="Kinh"/>
    <s v="18EA08"/>
    <x v="1"/>
  </r>
  <r>
    <s v="0534"/>
    <n v="189"/>
    <s v="79785517130169"/>
    <s v="Phan Thanh"/>
    <s v="Đạt"/>
    <d v="2002-12-29T00:00:00"/>
    <s v="TIỀN GIANG"/>
    <s v="Nam"/>
    <s v="Kinh"/>
    <s v="18EA08"/>
    <x v="1"/>
  </r>
  <r>
    <s v="0535"/>
    <n v="190"/>
    <s v="79785517130087"/>
    <s v="Trương Thành"/>
    <s v="Đạt"/>
    <d v="2002-09-12T00:00:00"/>
    <s v="TP.Hồ Chí Minh"/>
    <s v="Nam"/>
    <s v="Kinh"/>
    <s v="18EA08"/>
    <x v="1"/>
  </r>
  <r>
    <s v="0536"/>
    <n v="191"/>
    <s v="79785517130172"/>
    <s v="Thái Bình"/>
    <s v="Dương"/>
    <d v="2002-03-07T00:00:00"/>
    <s v="LONG AN"/>
    <s v="Nam"/>
    <s v="Kinh"/>
    <s v="18EA08"/>
    <x v="1"/>
  </r>
  <r>
    <s v="0537"/>
    <n v="192"/>
    <s v="79785517130204"/>
    <s v="Phạm Thái Bảo"/>
    <s v="Duy"/>
    <d v="2002-03-20T00:00:00"/>
    <s v="TP.Hồ Chí Minh"/>
    <s v="Nam"/>
    <s v="Kinh"/>
    <s v="18EA08"/>
    <x v="1"/>
  </r>
  <r>
    <s v="0538"/>
    <n v="193"/>
    <s v="79785517130205"/>
    <s v="Nguyễn Đỗ Gia"/>
    <s v="Hòa"/>
    <d v="2002-01-22T00:00:00"/>
    <s v="TP.Hồ Chí Minh"/>
    <s v="Nam"/>
    <s v="Kinh"/>
    <s v="18EA08"/>
    <x v="1"/>
  </r>
  <r>
    <s v="0539"/>
    <n v="194"/>
    <s v="79785517130206"/>
    <s v="Phạm Thanh"/>
    <s v="Huy"/>
    <d v="2002-05-01T00:00:00"/>
    <s v="TP.Hồ Chí Minh"/>
    <s v="Nam"/>
    <s v="Kinh"/>
    <s v="18EA08"/>
    <x v="1"/>
  </r>
  <r>
    <s v="0540"/>
    <n v="195"/>
    <s v="79785517130175"/>
    <s v="Nguyễn Thị Như"/>
    <s v="Huỳnh"/>
    <d v="2002-12-08T00:00:00"/>
    <s v="TP.Hồ Chí Minh"/>
    <s v="Nữ"/>
    <s v="Kinh"/>
    <s v="18EA08"/>
    <x v="1"/>
  </r>
  <r>
    <s v="0541"/>
    <n v="196"/>
    <s v="79785517130208"/>
    <s v="Nguyễn Tuấn"/>
    <s v="Kiệt"/>
    <d v="2002-01-05T00:00:00"/>
    <s v="TP.Hồ Chí Minh"/>
    <s v="Nam"/>
    <s v="Kinh"/>
    <s v="18EA08"/>
    <x v="1"/>
  </r>
  <r>
    <s v="0542"/>
    <n v="197"/>
    <s v="79785517130140"/>
    <s v="Nguyễn Trần Thảo"/>
    <s v="Linh"/>
    <d v="2002-09-27T00:00:00"/>
    <s v="TP.Hồ Chí Minh"/>
    <s v="Nữ"/>
    <s v="Kinh"/>
    <s v="18EA08"/>
    <x v="1"/>
  </r>
  <r>
    <s v="0543"/>
    <n v="198"/>
    <s v="79785517130210"/>
    <s v="Nguyễn Minh"/>
    <s v="Ngà"/>
    <d v="2002-07-01T00:00:00"/>
    <s v="TP.Hồ Chí Minh"/>
    <s v="Nữ"/>
    <s v="Kinh"/>
    <s v="18EA08"/>
    <x v="1"/>
  </r>
  <r>
    <s v="0544"/>
    <n v="199"/>
    <s v="79785517130180"/>
    <s v="Nguyễn Hoàng Phương"/>
    <s v="Ngân"/>
    <d v="2002-02-08T00:00:00"/>
    <s v="TP.Hồ Chí Minh"/>
    <s v="Nữ"/>
    <s v="Kinh"/>
    <s v="18EA08"/>
    <x v="1"/>
  </r>
  <r>
    <s v="0545"/>
    <n v="200"/>
    <s v="79785517130213"/>
    <s v="Hồ Thị Yến"/>
    <s v="Nhi"/>
    <d v="2002-09-02T00:00:00"/>
    <s v="TP.Hồ Chí Minh"/>
    <s v="Nữ"/>
    <s v="Kinh"/>
    <s v="18EA08"/>
    <x v="1"/>
  </r>
  <r>
    <s v="0546"/>
    <n v="201"/>
    <s v="79785517130215"/>
    <s v="Nguyễn Thị Quỳnh"/>
    <s v="Như"/>
    <d v="2002-10-27T00:00:00"/>
    <s v="LONG AN"/>
    <s v="Nữ"/>
    <s v="Kinh"/>
    <s v="18EA08"/>
    <x v="1"/>
  </r>
  <r>
    <s v="0547"/>
    <n v="202"/>
    <s v="79785517130184"/>
    <s v="Nguyễn Võ Yến"/>
    <s v="Như"/>
    <d v="2002-05-07T00:00:00"/>
    <s v="TP.Hồ Chí Minh"/>
    <s v="Nữ"/>
    <s v="Kinh"/>
    <s v="18EA08"/>
    <x v="1"/>
  </r>
  <r>
    <s v="0548"/>
    <n v="203"/>
    <s v="79785517130214"/>
    <s v="Lê Nguyễn Gia"/>
    <s v="Như"/>
    <d v="2002-08-19T00:00:00"/>
    <s v="TP.Hồ Chí Minh"/>
    <s v="Nữ"/>
    <s v="Kinh"/>
    <s v="18EA08"/>
    <x v="1"/>
  </r>
  <r>
    <s v="0549"/>
    <n v="204"/>
    <s v="79785517130183"/>
    <s v="Nguyễn Thị Huỳnh"/>
    <s v="Như"/>
    <d v="2002-12-08T00:00:00"/>
    <s v="TP.Hồ Chí Minh"/>
    <s v="Nữ"/>
    <s v="Kinh"/>
    <s v="18EA08"/>
    <x v="1"/>
  </r>
  <r>
    <s v="0550"/>
    <n v="205"/>
    <s v="79785517130185"/>
    <s v="Phạm Thị Hồng"/>
    <s v="Phấn"/>
    <d v="2002-04-30T00:00:00"/>
    <s v="TP.Hồ Chí Minh"/>
    <s v="Nữ"/>
    <s v="Kinh"/>
    <s v="18EA08"/>
    <x v="1"/>
  </r>
  <r>
    <s v="0551"/>
    <n v="206"/>
    <s v="79785517130218"/>
    <s v="Nguyễn Thị Cẩm"/>
    <s v="Phượng"/>
    <d v="2002-04-11T00:00:00"/>
    <s v="TP.Hồ Chí Minh"/>
    <s v="Nữ"/>
    <s v="Kinh"/>
    <s v="18EA08"/>
    <x v="1"/>
  </r>
  <r>
    <s v="0552"/>
    <n v="207"/>
    <s v="79785517130216"/>
    <s v="Võ Hồng"/>
    <s v="Phúc"/>
    <d v="2002-12-29T00:00:00"/>
    <s v="TP.Hồ Chí Minh"/>
    <s v="Nam"/>
    <s v="Kinh"/>
    <s v="18EA08"/>
    <x v="1"/>
  </r>
  <r>
    <s v="0553"/>
    <n v="208"/>
    <s v="79785517130021"/>
    <s v="Nguyễn Thị Bích"/>
    <s v="Ngọc"/>
    <d v="2002-02-28T00:00:00"/>
    <s v="TP.Hồ Chí Minh"/>
    <s v="Nữ"/>
    <s v="Kinh"/>
    <s v="18EA08"/>
    <x v="1"/>
  </r>
  <r>
    <s v="0554"/>
    <n v="209"/>
    <s v="79785517130153"/>
    <s v="Nguyễn Văn"/>
    <s v="Sang"/>
    <d v="2002-08-15T00:00:00"/>
    <s v="ĐỒNG THÁP"/>
    <s v="Nam"/>
    <s v="Kinh"/>
    <s v="18EA08"/>
    <x v="1"/>
  </r>
  <r>
    <s v="0555"/>
    <n v="210"/>
    <s v="79785517130219"/>
    <s v="Võ Nguyễn Thu"/>
    <s v="Tâm"/>
    <d v="2002-02-10T00:00:00"/>
    <s v="TP.Hồ Chí Minh"/>
    <s v="Nữ"/>
    <s v="Kinh"/>
    <s v="18EA08"/>
    <x v="1"/>
  </r>
  <r>
    <s v="0556"/>
    <n v="211"/>
    <s v="79785517130189"/>
    <s v="Nguyễn Ngọc"/>
    <s v="Tấn"/>
    <d v="2002-05-29T00:00:00"/>
    <s v="TP.Hồ Chí Minh"/>
    <s v="Nam"/>
    <s v="Kinh"/>
    <s v="18EA08"/>
    <x v="1"/>
  </r>
  <r>
    <s v="0557"/>
    <n v="212"/>
    <s v="79785517130109"/>
    <s v="Trần Phúc"/>
    <s v="Thành"/>
    <d v="2002-05-17T00:00:00"/>
    <s v="TP.Hồ Chí Minh"/>
    <s v="Nam"/>
    <s v="Kinh"/>
    <s v="18EA08"/>
    <x v="1"/>
  </r>
  <r>
    <s v="0558"/>
    <n v="213"/>
    <s v="79785517130191"/>
    <s v="Trần Phương Bích"/>
    <s v="Thảo"/>
    <d v="2002-08-05T00:00:00"/>
    <s v="TP.Hồ Chí Minh"/>
    <s v="Nữ"/>
    <s v="Kinh"/>
    <s v="18EA08"/>
    <x v="1"/>
  </r>
  <r>
    <s v="0559"/>
    <n v="214"/>
    <s v="79785517130074"/>
    <s v="Phạm Minh"/>
    <s v="Thư"/>
    <d v="2002-10-29T00:00:00"/>
    <s v="BÌNH ĐỊNH"/>
    <s v="Nữ"/>
    <s v="Kinh"/>
    <s v="18EA08"/>
    <x v="1"/>
  </r>
  <r>
    <s v="0560"/>
    <n v="215"/>
    <s v="79785517130224"/>
    <s v="Huỳnh Bích"/>
    <s v="Trâm"/>
    <d v="2002-11-11T00:00:00"/>
    <s v="TP.Hồ Chí Minh"/>
    <s v="Nữ"/>
    <s v="Kinh"/>
    <s v="18EA08"/>
    <x v="1"/>
  </r>
  <r>
    <s v="0561"/>
    <n v="216"/>
    <s v="79785517130193"/>
    <s v="Huỳnh Đức"/>
    <s v="Trí"/>
    <d v="2002-12-05T00:00:00"/>
    <s v="TP.Hồ Chí Minh"/>
    <s v="Nam"/>
    <s v="Kinh"/>
    <s v="18EA08"/>
    <x v="1"/>
  </r>
  <r>
    <s v="0562"/>
    <n v="217"/>
    <s v="79785517130226"/>
    <s v="Trần Nguyễn Thành"/>
    <s v="Trung"/>
    <d v="2002-04-10T00:00:00"/>
    <s v="TP.Hồ Chí Minh"/>
    <s v="Nam"/>
    <s v="Kinh"/>
    <s v="18EA08"/>
    <x v="1"/>
  </r>
  <r>
    <s v="0563"/>
    <n v="218"/>
    <s v="79785517130195"/>
    <s v="Thái Thị Thanh"/>
    <s v="Tuyền"/>
    <d v="2002-04-08T00:00:00"/>
    <s v="TP.Hồ Chí Minh"/>
    <s v="Nữ"/>
    <s v="Kinh"/>
    <s v="18EA08"/>
    <x v="1"/>
  </r>
  <r>
    <s v="0564"/>
    <n v="219"/>
    <s v="79785517130196"/>
    <s v="Châu Ngọc Phương"/>
    <s v="Uyên"/>
    <d v="2002-09-04T00:00:00"/>
    <s v="TP.Hồ Chí Minh"/>
    <s v="Nữ"/>
    <s v="Kinh"/>
    <s v="18EA08"/>
    <x v="1"/>
  </r>
  <r>
    <s v="0565"/>
    <n v="220"/>
    <s v="79785517130228"/>
    <s v="Trần Hà Trúc"/>
    <s v="Vy"/>
    <d v="2002-05-21T00:00:00"/>
    <s v="TP.Hồ Chí Minh"/>
    <s v="Nữ"/>
    <s v="Kinh"/>
    <s v="18EA08"/>
    <x v="1"/>
  </r>
  <r>
    <s v="0566"/>
    <n v="1"/>
    <s v="785514154393"/>
    <s v="NGUYỄN TUẤN"/>
    <s v="ANH"/>
    <d v="2002-10-25T00:00:00"/>
    <s v="NAM ĐỊNH"/>
    <s v="Nam"/>
    <s v="Kinh"/>
    <s v="18EA10"/>
    <x v="2"/>
  </r>
  <r>
    <s v="0567"/>
    <n v="2"/>
    <s v="785514154108"/>
    <s v="PHAN THỊ PHƯƠNG"/>
    <s v="ANH"/>
    <d v="2002-06-07T00:00:00"/>
    <s v="Quảng Nam"/>
    <s v="Nữ"/>
    <s v="Kinh"/>
    <s v="18EA10"/>
    <x v="2"/>
  </r>
  <r>
    <s v="0568"/>
    <n v="3"/>
    <s v="785514154110"/>
    <s v="LƯU TRÚC"/>
    <s v="DIỆU"/>
    <d v="2002-05-02T00:00:00"/>
    <s v="TP.HCM"/>
    <s v="Nữ"/>
    <s v="Hoa"/>
    <s v="18EA10"/>
    <x v="2"/>
  </r>
  <r>
    <s v="0569"/>
    <n v="4"/>
    <s v="785514154111"/>
    <s v="NGUYỄN TRẦN KHÁNH"/>
    <s v="DUY"/>
    <d v="2002-07-09T00:00:00"/>
    <s v="TP.HCM"/>
    <s v="Nam"/>
    <s v="Kinh"/>
    <s v="18EA10"/>
    <x v="2"/>
  </r>
  <r>
    <s v="0570"/>
    <n v="5"/>
    <s v="785514154211"/>
    <s v="NGUYỄN TẤN"/>
    <s v="ĐẠT"/>
    <d v="2002-08-05T00:00:00"/>
    <s v="TP.HCM"/>
    <s v="Nam"/>
    <s v="Kinh"/>
    <s v="18EA10"/>
    <x v="2"/>
  </r>
  <r>
    <s v="0571"/>
    <n v="6"/>
    <s v="785514154350"/>
    <s v="PHẠM VĂN"/>
    <s v="HÀ"/>
    <d v="2002-06-09T00:00:00"/>
    <s v="NAM ĐỊNH"/>
    <s v="Nam"/>
    <s v="Kinh"/>
    <s v="18EA10"/>
    <x v="2"/>
  </r>
  <r>
    <s v="0572"/>
    <n v="7"/>
    <s v="785514154165"/>
    <s v="NGUYỄN KIM"/>
    <s v="HẰNG"/>
    <d v="2002-04-05T00:00:00"/>
    <s v="CÀ MAU"/>
    <s v="Nữ"/>
    <s v="Kinh"/>
    <s v="18EA10"/>
    <x v="2"/>
  </r>
  <r>
    <s v="0573"/>
    <n v="8"/>
    <s v="785514155576"/>
    <s v="TRẦN VĂN"/>
    <s v="HẬU"/>
    <d v="2002-02-13T00:00:00"/>
    <s v="Bắc Ninh"/>
    <s v="Nam"/>
    <s v="Kinh"/>
    <s v="18EA10"/>
    <x v="2"/>
  </r>
  <r>
    <s v="0574"/>
    <n v="9"/>
    <s v="785514154399"/>
    <s v="TRẦN QUỐC"/>
    <s v="HIẾU"/>
    <d v="2002-08-11T00:00:00"/>
    <s v="Bình Thuận"/>
    <s v="Nam"/>
    <s v="Kinh"/>
    <s v="18EA10"/>
    <x v="2"/>
  </r>
  <r>
    <s v="0575"/>
    <n v="10"/>
    <s v="785514154220"/>
    <s v="NGUYỄN MINH"/>
    <s v="HUY"/>
    <d v="2002-04-30T00:00:00"/>
    <s v="Tp.HCM"/>
    <s v="Nam"/>
    <s v="Kinh"/>
    <s v="18EA10"/>
    <x v="2"/>
  </r>
  <r>
    <s v="0576"/>
    <n v="11"/>
    <s v="785514154166"/>
    <s v="TRẦN QUỐC"/>
    <s v="HUY"/>
    <d v="2002-07-28T00:00:00"/>
    <s v="Tp.HCM"/>
    <s v="Nam"/>
    <s v="Kinh"/>
    <s v="18EA10"/>
    <x v="2"/>
  </r>
  <r>
    <s v="0577"/>
    <n v="12"/>
    <s v="785514154501"/>
    <s v="NGUYỄN THỊ NGỌC"/>
    <s v="HUYỀN"/>
    <d v="2002-07-31T00:00:00"/>
    <s v="Tp.HCM"/>
    <s v="Nữ"/>
    <s v="Kinh"/>
    <s v="18EA10"/>
    <x v="2"/>
  </r>
  <r>
    <s v="0578"/>
    <n v="13"/>
    <s v="785514154120"/>
    <s v="ĐÀO THỊ THANH"/>
    <s v="HƯỜNG"/>
    <d v="2002-10-13T00:00:00"/>
    <s v="Bắc Giang"/>
    <s v="Nữ"/>
    <s v="Kinh"/>
    <s v="18EA10"/>
    <x v="2"/>
  </r>
  <r>
    <s v="0579"/>
    <n v="14"/>
    <s v="785514154167"/>
    <s v="TRẦN QUỐC"/>
    <s v="KHẢI"/>
    <d v="2002-12-17T00:00:00"/>
    <s v="Tp.HCM"/>
    <s v="Nam"/>
    <s v="Kinh"/>
    <s v="18EA10"/>
    <x v="2"/>
  </r>
  <r>
    <s v="0580"/>
    <n v="16"/>
    <s v="785514154315"/>
    <s v="NGUYỄN TẤN"/>
    <s v="KIỆT"/>
    <d v="2002-08-19T00:00:00"/>
    <s v="Tp.HCM"/>
    <s v="Nam"/>
    <s v="Kinh"/>
    <s v="18EA10"/>
    <x v="2"/>
  </r>
  <r>
    <s v="0581"/>
    <n v="17"/>
    <s v="785514154169"/>
    <s v="TRẦN CAO DƯƠNG THỊ DIỄM"/>
    <s v="LỆ"/>
    <d v="2002-11-30T00:00:00"/>
    <s v="Long An"/>
    <s v="Nữ"/>
    <s v="Kinh"/>
    <s v="18EA10"/>
    <x v="2"/>
  </r>
  <r>
    <s v="0582"/>
    <n v="18"/>
    <s v="785514154358"/>
    <s v="ĐÀO THỊ HỒNG"/>
    <s v="LIÊN"/>
    <d v="2002-02-10T00:00:00"/>
    <s v="Bến Tre"/>
    <s v="Nữ"/>
    <s v="Kinh"/>
    <s v="18EA10"/>
    <x v="2"/>
  </r>
  <r>
    <s v="0583"/>
    <n v="19"/>
    <s v="785514155634"/>
    <s v="TRỊNH THỊ HOÀI"/>
    <s v="LINH"/>
    <d v="2002-10-26T00:00:00"/>
    <s v="Tp.HCM"/>
    <s v="Nữ"/>
    <s v="Kinh"/>
    <s v="18EA10"/>
    <x v="2"/>
  </r>
  <r>
    <s v="0584"/>
    <n v="20"/>
    <s v="785514154504"/>
    <s v="HUỲNH DƯƠNG TẤN"/>
    <s v="LỢI"/>
    <d v="2002-12-24T00:00:00"/>
    <s v="Hậu Giang"/>
    <s v="Nam"/>
    <s v="Kinh"/>
    <s v="18EA10"/>
    <x v="2"/>
  </r>
  <r>
    <s v="0585"/>
    <n v="21"/>
    <s v="785514154177"/>
    <s v="NGUYỄN NGỌC KIM"/>
    <s v="NGÂN"/>
    <d v="2002-04-15T00:00:00"/>
    <s v="Tây Ninh"/>
    <s v="Nữ"/>
    <s v="Kinh"/>
    <s v="18EA10"/>
    <x v="2"/>
  </r>
  <r>
    <s v="0586"/>
    <n v="22"/>
    <s v="785514154320"/>
    <s v="NGUYỄN HUỲNH CHÍN"/>
    <s v="NGHĨA"/>
    <d v="2002-05-29T00:00:00"/>
    <s v="Long An"/>
    <s v="Nam"/>
    <s v="Kinh"/>
    <s v="18EA10"/>
    <x v="2"/>
  </r>
  <r>
    <s v="0587"/>
    <n v="23"/>
    <s v="785514154133"/>
    <s v="PHẠM NGUYỄN KIM"/>
    <s v="NGỌC"/>
    <d v="2002-10-17T00:00:00"/>
    <s v="Tp.HCM"/>
    <s v="Nữ"/>
    <s v="Kinh"/>
    <s v="18EA10"/>
    <x v="2"/>
  </r>
  <r>
    <s v="0588"/>
    <n v="24"/>
    <s v="785514154322"/>
    <s v="NGUYỄN HOÀNG"/>
    <s v="PHI"/>
    <d v="2002-09-16T00:00:00"/>
    <s v="Tp.HCM"/>
    <s v="Nam"/>
    <s v="Kinh"/>
    <s v="18EA10"/>
    <x v="2"/>
  </r>
  <r>
    <s v="0589"/>
    <n v="25"/>
    <s v="785514155647"/>
    <s v="TRƯƠNG ĐÌNH"/>
    <s v="THÁI"/>
    <d v="2002-01-27T00:00:00"/>
    <s v="Tp.HCM"/>
    <s v="Nam"/>
    <s v="Kinh"/>
    <s v="18EA10"/>
    <x v="2"/>
  </r>
  <r>
    <s v="0590"/>
    <n v="26"/>
    <s v="785514154514"/>
    <s v="NGUYỄN PHẠM MỸ"/>
    <s v="THI"/>
    <d v="2002-06-28T00:00:00"/>
    <s v="Tp.HCM"/>
    <s v="Nữ"/>
    <s v="Kinh"/>
    <s v="18EA10"/>
    <x v="2"/>
  </r>
  <r>
    <s v="0591"/>
    <n v="27"/>
    <s v="785514154143"/>
    <s v="LẠI THỊ KIM"/>
    <s v="THOA"/>
    <d v="2002-03-10T00:00:00"/>
    <s v="Tp.HCM"/>
    <s v="Nữ"/>
    <s v="Kinh"/>
    <s v="18EA10"/>
    <x v="2"/>
  </r>
  <r>
    <s v="0592"/>
    <n v="28"/>
    <s v="785514155649"/>
    <s v="LÊ NGỌC"/>
    <s v="THƯ"/>
    <d v="2002-11-26T00:00:00"/>
    <s v="Tp.HCM"/>
    <s v="Nữ"/>
    <s v="Kinh"/>
    <s v="18EA10"/>
    <x v="2"/>
  </r>
  <r>
    <s v="0593"/>
    <n v="29"/>
    <s v="785514154334"/>
    <s v="TÁN HẢI"/>
    <s v="TIÊN"/>
    <d v="2002-09-30T00:00:00"/>
    <s v="Lâm Đồng"/>
    <s v="Nữ"/>
    <s v="Kinh"/>
    <s v="18EA10"/>
    <x v="2"/>
  </r>
  <r>
    <s v="0594"/>
    <n v="30"/>
    <s v="785514154246"/>
    <s v="HOÀNG THỊ ANH"/>
    <s v="TRÚC"/>
    <d v="2002-06-11T00:00:00"/>
    <s v="Đồng Nai"/>
    <s v="Nữ"/>
    <s v="Kinh"/>
    <s v="18EA10"/>
    <x v="2"/>
  </r>
  <r>
    <s v="0595"/>
    <n v="31"/>
    <s v="785514154247"/>
    <s v="NGUYỄN TRUNG"/>
    <s v="TRỰC"/>
    <d v="2002-08-12T00:00:00"/>
    <s v="Tp.HCM"/>
    <s v="Nam"/>
    <s v="Kinh"/>
    <s v="18EA10"/>
    <x v="2"/>
  </r>
  <r>
    <s v="0596"/>
    <n v="32"/>
    <s v="785514154431"/>
    <s v="BÙI NGỌC QUANG"/>
    <s v="TRƯỜNG"/>
    <d v="2002-02-04T00:00:00"/>
    <s v="Quảng Ngãi"/>
    <s v="Nam"/>
    <s v="Kinh"/>
    <s v="18EA10"/>
    <x v="2"/>
  </r>
  <r>
    <s v="0597"/>
    <n v="33"/>
    <s v="785514155609"/>
    <s v="HUỲNH VŨ"/>
    <s v="TRƯỜNG"/>
    <d v="2002-06-14T00:00:00"/>
    <s v="Tp.HCM"/>
    <s v="Nam"/>
    <s v="Kinh"/>
    <s v="18EA10"/>
    <x v="2"/>
  </r>
  <r>
    <s v="0598"/>
    <n v="34"/>
    <s v="785514155611"/>
    <s v="NGUYỄN ANH"/>
    <s v="TRƯỜNG"/>
    <d v="2002-01-27T00:00:00"/>
    <s v="Tp.HCM"/>
    <s v="Nam"/>
    <s v="Kinh"/>
    <s v="18EA10"/>
    <x v="2"/>
  </r>
  <r>
    <s v="0599"/>
    <n v="35"/>
    <s v="785514155658"/>
    <s v="LÊ THỊ THANH"/>
    <s v="TUYỀN"/>
    <d v="2002-06-02T00:00:00"/>
    <s v="Vĩnh Long"/>
    <s v="Nữ"/>
    <s v="Kinh"/>
    <s v="18EA10"/>
    <x v="2"/>
  </r>
  <r>
    <s v="0600"/>
    <n v="36"/>
    <s v="785514154433"/>
    <s v="DƯƠNG THẢO"/>
    <s v="VÂN"/>
    <d v="2002-11-15T00:00:00"/>
    <s v="Tp.HCM"/>
    <s v="Nữ"/>
    <s v="Kinh"/>
    <s v="18EA10"/>
    <x v="2"/>
  </r>
  <r>
    <s v="0601"/>
    <n v="37"/>
    <s v="785514154432"/>
    <s v="PHÙNG THỊ THANH"/>
    <s v="VÂN"/>
    <d v="2002-07-22T00:00:00"/>
    <s v="Tp.HCM"/>
    <s v="Nữ"/>
    <s v="Kinh"/>
    <s v="18EA10"/>
    <x v="2"/>
  </r>
  <r>
    <s v="0602"/>
    <n v="38"/>
    <s v="785514155660"/>
    <s v="PHAN THÀNH"/>
    <s v="VŨ"/>
    <d v="2002-04-17T00:00:00"/>
    <s v="An Giang"/>
    <s v="Nam"/>
    <s v="Kinh"/>
    <s v="18EA10"/>
    <x v="2"/>
  </r>
  <r>
    <s v="0603"/>
    <n v="39"/>
    <s v="785514154526"/>
    <s v="ĐÀO THỊ THUÝ"/>
    <s v="VY"/>
    <d v="2002-06-15T00:00:00"/>
    <s v="Quảng Ngãi"/>
    <s v="Nữ"/>
    <s v="Kinh"/>
    <s v="18EA10"/>
    <x v="2"/>
  </r>
  <r>
    <s v="0604"/>
    <n v="40"/>
    <s v="785514154390"/>
    <s v="NGUYỄN TRẦN YẾN"/>
    <s v="VY"/>
    <d v="2002-12-02T00:00:00"/>
    <s v="Tp.HCM"/>
    <s v="Nữ"/>
    <s v="Kinh"/>
    <s v="18EA10"/>
    <x v="2"/>
  </r>
  <r>
    <s v="0605"/>
    <n v="41"/>
    <s v="785514154158"/>
    <s v="PHẠM HỮU"/>
    <s v="BẰNG"/>
    <d v="2002-10-09T00:00:00"/>
    <s v="Long An"/>
    <s v="Nam"/>
    <s v="Kinh"/>
    <s v="18EA10"/>
    <x v="2"/>
  </r>
  <r>
    <s v="0606"/>
    <n v="42"/>
    <s v="785514154394"/>
    <s v="NGUYỄN THỊ NGỌC"/>
    <s v="CHÂU"/>
    <d v="2001-12-24T00:00:00"/>
    <s v="Tp.HCM"/>
    <s v="Nữ"/>
    <s v="Kinh"/>
    <s v="18EA10"/>
    <x v="2"/>
  </r>
  <r>
    <s v="0607"/>
    <n v="43"/>
    <s v="785514154109"/>
    <s v="VÕ THỊ NGỌC"/>
    <s v="CHI"/>
    <d v="2002-11-05T00:00:00"/>
    <s v="Tp.HCM"/>
    <s v="Nữ"/>
    <s v="Kinh"/>
    <s v="18EA10"/>
    <x v="2"/>
  </r>
  <r>
    <s v="0608"/>
    <n v="44"/>
    <s v="785514154348"/>
    <s v="PHAN NGỌC"/>
    <s v="DIỆP"/>
    <d v="2002-11-06T00:00:00"/>
    <s v="Tp.HCM"/>
    <s v="Nữ"/>
    <s v="Kinh"/>
    <s v="18EA10"/>
    <x v="2"/>
  </r>
  <r>
    <s v="0609"/>
    <n v="45"/>
    <s v="785514154395"/>
    <s v="PHAN THÀNH"/>
    <s v="ĐẠT"/>
    <d v="2001-09-09T00:00:00"/>
    <s v="Tp.HCM"/>
    <s v="Nam"/>
    <s v="Kinh"/>
    <s v="18EA10"/>
    <x v="2"/>
  </r>
  <r>
    <s v="0610"/>
    <n v="46"/>
    <s v="785514154489"/>
    <s v="NGUYỄN THÀNH"/>
    <s v="ĐƯỢC"/>
    <d v="2002-03-20T00:00:00"/>
    <s v="Quảng Ngãi"/>
    <s v="Nam"/>
    <s v="Kinh"/>
    <s v="18EA10"/>
    <x v="2"/>
  </r>
  <r>
    <s v="0611"/>
    <n v="47"/>
    <s v="785514155573"/>
    <s v="DƯƠNG THỊ CHÂU"/>
    <s v="GIANG"/>
    <d v="2002-12-04T00:00:00"/>
    <s v="Thừa Thiên Huế"/>
    <s v="Nữ"/>
    <s v="Kinh"/>
    <s v="18EA10"/>
    <x v="2"/>
  </r>
  <r>
    <s v="0612"/>
    <n v="48"/>
    <s v="785514154213"/>
    <s v="HUỲNH PHAN TRỌNG"/>
    <s v="GIANG"/>
    <d v="2002-01-30T00:00:00"/>
    <s v="Tp.HCM"/>
    <s v="Nam"/>
    <s v="Kinh"/>
    <s v="18EA10"/>
    <x v="2"/>
  </r>
  <r>
    <s v="0613"/>
    <n v="49"/>
    <s v="785514154352"/>
    <s v="ĐẶNG HOÀNG"/>
    <s v="HẢI"/>
    <d v="2002-10-10T00:00:00"/>
    <s v="Tp.HCM"/>
    <s v="Nam"/>
    <s v="Kinh"/>
    <s v="18EA10"/>
    <x v="2"/>
  </r>
  <r>
    <s v="0614"/>
    <n v="50"/>
    <s v="785514154116"/>
    <s v="PHAN VĂN"/>
    <s v="HẢI"/>
    <d v="2002-01-14T00:00:00"/>
    <s v="Tp.HCM"/>
    <s v="Nam"/>
    <s v="Kinh"/>
    <s v="18EA10"/>
    <x v="2"/>
  </r>
  <r>
    <s v="0615"/>
    <n v="51"/>
    <s v="785514155577"/>
    <s v="LƯU TRỌNG"/>
    <s v="HIẾU"/>
    <d v="2002-12-09T00:00:00"/>
    <s v="Đồng Nai"/>
    <s v="Nam"/>
    <s v="Kinh"/>
    <s v="18EA10"/>
    <x v="2"/>
  </r>
  <r>
    <s v="0616"/>
    <n v="52"/>
    <s v="785514154121"/>
    <s v="DƯƠNG THỊ"/>
    <s v="HƯỜNG"/>
    <d v="2002-10-08T00:00:00"/>
    <s v="Bắc Giang"/>
    <s v="Nữ"/>
    <s v="Kinh"/>
    <s v="18EA10"/>
    <x v="2"/>
  </r>
  <r>
    <s v="0617"/>
    <n v="53"/>
    <s v="785514154221"/>
    <s v="TRẦN VŨ DƯƠNG"/>
    <s v="KHANG"/>
    <d v="2002-04-05T00:00:00"/>
    <s v="Tp.HCM"/>
    <s v="Nam"/>
    <s v="Kinh"/>
    <s v="18EA10"/>
    <x v="2"/>
  </r>
  <r>
    <s v="0618"/>
    <n v="54"/>
    <s v="785514155583"/>
    <s v="NGUYỄN VĂN"/>
    <s v="KHỎE"/>
    <d v="2002-12-15T00:00:00"/>
    <s v="Tp.HCM"/>
    <s v="Nam"/>
    <s v="Kinh"/>
    <s v="18EA10"/>
    <x v="2"/>
  </r>
  <r>
    <s v="0619"/>
    <n v="55"/>
    <s v="785514154359"/>
    <s v="NGUYỄN THANH HẢI"/>
    <s v="LINH"/>
    <d v="2002-12-10T00:00:00"/>
    <s v="Tp.HCM"/>
    <s v="Nữ"/>
    <s v="Kinh"/>
    <s v="18EA10"/>
    <x v="2"/>
  </r>
  <r>
    <s v="0620"/>
    <n v="56"/>
    <s v="785514154170"/>
    <s v="VŨ THÀNH"/>
    <s v="LỘC"/>
    <d v="2002-08-16T00:00:00"/>
    <s v="Tp.HCM"/>
    <s v="Nam"/>
    <s v="Kinh"/>
    <s v="18EA10"/>
    <x v="2"/>
  </r>
  <r>
    <s v="0621"/>
    <n v="57"/>
    <s v="785514154173"/>
    <s v="TĂNG VÕ MINH"/>
    <s v="LUÂN"/>
    <d v="2002-09-17T00:00:00"/>
    <s v="Tp.HCM"/>
    <s v="Nam"/>
    <s v="Kinh"/>
    <s v="18EA10"/>
    <x v="2"/>
  </r>
  <r>
    <s v="0622"/>
    <n v="58"/>
    <s v="785514154174"/>
    <s v="NGUYỄN THỊ CẨM"/>
    <s v="LY"/>
    <d v="2002-10-04T00:00:00"/>
    <s v="Quảng Nam"/>
    <s v="Nữ"/>
    <s v="Kinh"/>
    <s v="18EA10"/>
    <x v="2"/>
  </r>
  <r>
    <s v="0623"/>
    <n v="59"/>
    <s v="785514154505"/>
    <s v="HUỲNH THỊ NGỌC"/>
    <s v="MAI"/>
    <d v="2002-07-13T00:00:00"/>
    <s v="Tp.HCM"/>
    <s v="Nữ"/>
    <s v="Kinh"/>
    <s v="18EA10"/>
    <x v="2"/>
  </r>
  <r>
    <s v="0624"/>
    <n v="60"/>
    <s v="785514154127"/>
    <s v="NGUYỄN THỊ DIỄM"/>
    <s v="MY"/>
    <d v="2002-07-23T00:00:00"/>
    <s v="Tp.HCM"/>
    <s v="Nữ"/>
    <s v="Kinh"/>
    <s v="18EA10"/>
    <x v="2"/>
  </r>
  <r>
    <s v="0625"/>
    <n v="61"/>
    <s v="785514155636"/>
    <s v="PHAN THỊ TUYẾT"/>
    <s v="NGA"/>
    <d v="2002-02-11T00:00:00"/>
    <s v="Tp.HCM"/>
    <s v="Nữ"/>
    <s v="Kinh"/>
    <s v="18EA10"/>
    <x v="2"/>
  </r>
  <r>
    <s v="0626"/>
    <n v="62"/>
    <s v="785514154227"/>
    <s v="ĐOÀN THỊ KIM"/>
    <s v="NGỌC"/>
    <d v="2002-09-01T00:00:00"/>
    <s v="Tp.HCM"/>
    <s v="Nữ"/>
    <s v="Kinh"/>
    <s v="18EA10"/>
    <x v="2"/>
  </r>
  <r>
    <s v="0627"/>
    <n v="63"/>
    <s v="785514154134"/>
    <s v="TRƯƠNG CHÂU"/>
    <s v="NGỌC"/>
    <d v="2002-02-17T00:00:00"/>
    <s v="Tp.HCM"/>
    <s v="Nữ"/>
    <s v="Kinh"/>
    <s v="18EA10"/>
    <x v="2"/>
  </r>
  <r>
    <s v="0628"/>
    <n v="64"/>
    <s v="785514154178"/>
    <s v="DƯƠNG THỊ KIM"/>
    <s v="NGUYÊN"/>
    <d v="2002-12-02T00:00:00"/>
    <s v="Tp.HCM"/>
    <s v="Nữ"/>
    <s v="Kinh"/>
    <s v="18EA10"/>
    <x v="2"/>
  </r>
  <r>
    <s v="0629"/>
    <n v="65"/>
    <s v="785514154321"/>
    <s v="HÀ NGUYỄN THIỆN"/>
    <s v="NHÂN"/>
    <d v="2002-03-06T00:00:00"/>
    <s v="Quảng Nam"/>
    <s v="Nam"/>
    <s v="Kinh"/>
    <s v="18EA10"/>
    <x v="2"/>
  </r>
  <r>
    <s v="0630"/>
    <n v="66"/>
    <s v="785514154323"/>
    <s v="HUỲNH HỒ THANH"/>
    <s v="PHÚ"/>
    <d v="2002-09-06T00:00:00"/>
    <s v="Tp.HCM"/>
    <s v="Nam"/>
    <s v="Kinh"/>
    <s v="18EA10"/>
    <x v="2"/>
  </r>
  <r>
    <s v="0631"/>
    <n v="67"/>
    <s v="785514154183"/>
    <s v="TRƯƠNG THỊ LỆ"/>
    <s v="PHƯỢNG"/>
    <d v="2002-08-20T00:00:00"/>
    <s v="Quảng Ngãi"/>
    <s v="Nữ"/>
    <s v="Kinh"/>
    <s v="18EA10"/>
    <x v="2"/>
  </r>
  <r>
    <s v="0632"/>
    <n v="68"/>
    <s v="785514154421"/>
    <s v="HUỲNH MINH"/>
    <s v="QUÂN"/>
    <d v="2001-10-01T00:00:00"/>
    <s v="Thừa Thiên Huế"/>
    <s v="Nam"/>
    <s v="Kinh"/>
    <s v="18EA10"/>
    <x v="2"/>
  </r>
  <r>
    <s v="0633"/>
    <n v="69"/>
    <s v="785514154329"/>
    <s v="DƯƠNG NGỌC"/>
    <s v="THANH"/>
    <d v="2002-05-11T00:00:00"/>
    <s v="Tp.HCM"/>
    <s v="Nam"/>
    <s v="Kinh"/>
    <s v="18EA10"/>
    <x v="2"/>
  </r>
  <r>
    <s v="0634"/>
    <n v="70"/>
    <s v="785514154515"/>
    <s v="LÊ PHƯỚC"/>
    <s v="THỊNH"/>
    <d v="2002-01-21T00:00:00"/>
    <s v="Bình Định"/>
    <s v="Nam"/>
    <s v="Kinh"/>
    <s v="18EA10"/>
    <x v="2"/>
  </r>
  <r>
    <s v="0635"/>
    <n v="71"/>
    <s v="785514154516"/>
    <s v="TRẦN NGUYỄN MINH"/>
    <s v="THƯ"/>
    <d v="2002-07-24T00:00:00"/>
    <s v="Trà Vinh"/>
    <s v="Nữ"/>
    <s v="Kinh"/>
    <s v="18EA10"/>
    <x v="2"/>
  </r>
  <r>
    <s v="0636"/>
    <n v="72"/>
    <s v="785514155650"/>
    <s v="NGUYỄN THỊ CẨM"/>
    <s v="TIÊN"/>
    <d v="2002-09-04T00:00:00"/>
    <s v="Tp.HCM"/>
    <s v="Nữ"/>
    <s v="Kinh"/>
    <s v="18EA10"/>
    <x v="2"/>
  </r>
  <r>
    <s v="0637"/>
    <n v="73"/>
    <s v="785514154147"/>
    <s v="NGUYỄN THỊ NGỌC"/>
    <s v="TRÂM"/>
    <d v="2002-03-06T00:00:00"/>
    <s v="Tp.HCM"/>
    <s v="Nữ"/>
    <s v="Kinh"/>
    <s v="18EA10"/>
    <x v="2"/>
  </r>
  <r>
    <s v="0638"/>
    <n v="74"/>
    <s v="785514154192"/>
    <s v="NGUYỄN ÁI"/>
    <s v="TRÂN"/>
    <d v="2002-12-05T00:00:00"/>
    <s v="Tp.HCM"/>
    <s v="Nữ"/>
    <s v="Kinh"/>
    <s v="18EA10"/>
    <x v="2"/>
  </r>
  <r>
    <s v="0639"/>
    <n v="75"/>
    <s v="785514154387"/>
    <s v="ĐÀO TRƯƠNG TỐ"/>
    <s v="TRINH"/>
    <d v="2002-03-08T00:00:00"/>
    <s v="Quảng Nam"/>
    <s v="Nữ"/>
    <s v="Kinh"/>
    <s v="18EA10"/>
    <x v="2"/>
  </r>
  <r>
    <s v="0640"/>
    <n v="76"/>
    <s v="785514155610"/>
    <s v="LIÊU MINH"/>
    <s v="TRƯỜNG"/>
    <d v="2002-12-31T00:00:00"/>
    <s v="Tp.HCM"/>
    <s v="Nam"/>
    <s v="Kinh"/>
    <s v="18EA10"/>
    <x v="2"/>
  </r>
  <r>
    <s v="0641"/>
    <n v="77"/>
    <s v="785514154248"/>
    <s v="HỒ ĐÌNH"/>
    <s v="TÚ"/>
    <d v="2002-11-03T00:00:00"/>
    <s v="Nghệ An"/>
    <s v="Nam"/>
    <s v="Kinh"/>
    <s v="18EA10"/>
    <x v="2"/>
  </r>
  <r>
    <s v="0642"/>
    <n v="78"/>
    <s v="785514155656"/>
    <s v="NGUYỄN TUẤN"/>
    <s v="TÚ"/>
    <d v="2002-11-01T00:00:00"/>
    <s v="Đồng Nai"/>
    <s v="Nam"/>
    <s v="Kinh"/>
    <s v="18EA10"/>
    <x v="2"/>
  </r>
  <r>
    <s v="0643"/>
    <n v="79"/>
    <s v="785514155614"/>
    <s v="LÊ ĐỨC"/>
    <s v="TÙNG"/>
    <d v="2002-10-26T00:00:00"/>
    <s v="Bắc Ninh"/>
    <s v="Nam"/>
    <s v="Kinh"/>
    <s v="18EA10"/>
    <x v="2"/>
  </r>
  <r>
    <s v="0644"/>
    <n v="80"/>
    <s v="785514155659"/>
    <s v="LƯƠNG THANH"/>
    <s v="TUYỀN"/>
    <d v="2002-02-11T00:00:00"/>
    <s v="Tp.HCM"/>
    <s v="Nữ"/>
    <s v="Kinh"/>
    <s v="18EA10"/>
    <x v="2"/>
  </r>
  <r>
    <s v="0645"/>
    <n v="81"/>
    <s v="785514154434"/>
    <s v="TRẦN HOÀNG"/>
    <s v="VŨ"/>
    <d v="2002-05-23T00:00:00"/>
    <s v="Thừa Thiên Huế"/>
    <s v="Nam"/>
    <s v="Kinh"/>
    <s v="18EA10"/>
    <x v="2"/>
  </r>
  <r>
    <s v="0646"/>
    <n v="82"/>
    <s v="785514154435"/>
    <s v="TRẦN THỤY BẢO"/>
    <s v="VY"/>
    <d v="2002-01-03T00:00:00"/>
    <s v="Tp.HCM"/>
    <s v="Nữ"/>
    <s v="Kinh"/>
    <s v="18EA10"/>
    <x v="2"/>
  </r>
  <r>
    <s v="0647"/>
    <n v="83"/>
    <s v="785514154437"/>
    <s v="NGÔ VŨ HẢI"/>
    <s v="YẾN"/>
    <d v="2002-07-01T00:00:00"/>
    <s v="Hà Tây"/>
    <s v="Nữ"/>
    <s v="Kinh"/>
    <s v="18EA10"/>
    <x v="2"/>
  </r>
  <r>
    <s v="0648"/>
    <n v="84"/>
    <s v="785514155616"/>
    <s v="PHẠM CÔNG TUẤN"/>
    <s v="ANH"/>
    <d v="2002-05-28T00:00:00"/>
    <s v="Nam Định"/>
    <s v="Nam"/>
    <s v="Kinh"/>
    <s v="18EA10"/>
    <x v="2"/>
  </r>
  <r>
    <s v="0649"/>
    <n v="85"/>
    <s v="785514154392"/>
    <s v="VÕ NGỌC TRÂM"/>
    <s v="ANH"/>
    <d v="2002-01-20T00:00:00"/>
    <s v="Tp.HCM"/>
    <s v="Nữ"/>
    <s v="Kinh"/>
    <s v="18EA10"/>
    <x v="2"/>
  </r>
  <r>
    <s v="0650"/>
    <n v="86"/>
    <s v="785514154484"/>
    <s v="TRẦN THỊ NGỌC"/>
    <s v="ÁNH"/>
    <d v="2002-02-26T00:00:00"/>
    <s v="Bắc Ninh"/>
    <s v="Nữ"/>
    <s v="Kinh"/>
    <s v="18EA10"/>
    <x v="2"/>
  </r>
  <r>
    <s v="0651"/>
    <n v="87"/>
    <s v="785514154344"/>
    <s v="NGUYỄN CHÍ"/>
    <s v="BẢO"/>
    <d v="2002-08-09T00:00:00"/>
    <s v="Tp.HCM"/>
    <s v="Nam"/>
    <s v="Kinh"/>
    <s v="18EA10"/>
    <x v="2"/>
  </r>
  <r>
    <s v="0652"/>
    <n v="88"/>
    <s v="785514154112"/>
    <s v="VŨ NGUYỄN MỸ"/>
    <s v="DUYÊN"/>
    <d v="2002-08-06T00:00:00"/>
    <s v="Tp.HCM"/>
    <s v="Nữ"/>
    <s v="Kinh"/>
    <s v="18EA10"/>
    <x v="2"/>
  </r>
  <r>
    <s v="0653"/>
    <n v="89"/>
    <s v="785514154396"/>
    <s v="TRẦN NHƯ"/>
    <s v="ĐẠT"/>
    <d v="2002-07-24T00:00:00"/>
    <s v="Tp.HCM"/>
    <s v="Nam"/>
    <s v="Hoa"/>
    <s v="18EA10"/>
    <x v="2"/>
  </r>
  <r>
    <s v="0654"/>
    <n v="90"/>
    <s v="785514155572"/>
    <s v="TRƯƠNG HOÀNG"/>
    <s v="ĐẠT"/>
    <d v="2001-10-17T00:00:00"/>
    <s v="Tp.HCM"/>
    <s v="Nam"/>
    <s v="Kinh"/>
    <s v="18EA10"/>
    <x v="2"/>
  </r>
  <r>
    <s v="0655"/>
    <n v="91"/>
    <s v="785514154353"/>
    <s v="THÁI HUỲNH QUANG"/>
    <s v="HẢI"/>
    <d v="2002-02-02T00:00:00"/>
    <s v="Tp.HCM"/>
    <s v="Nam"/>
    <s v="Kinh"/>
    <s v="18EA10"/>
    <x v="2"/>
  </r>
  <r>
    <s v="0656"/>
    <n v="92"/>
    <s v="785514154398"/>
    <s v="NGUYỄN THỊ"/>
    <s v="HẠNH"/>
    <d v="2002-10-08T00:00:00"/>
    <s v="Bắc Giang"/>
    <s v="Nữ"/>
    <s v="Kinh"/>
    <s v="18EA10"/>
    <x v="2"/>
  </r>
  <r>
    <s v="0657"/>
    <n v="93"/>
    <s v="785514154216"/>
    <s v="LÊ THANH"/>
    <s v="HẬU"/>
    <d v="2002-04-09T00:00:00"/>
    <s v="Bình Phước"/>
    <s v="Nam"/>
    <s v="Kinh"/>
    <s v="18EA10"/>
    <x v="2"/>
  </r>
  <r>
    <s v="0658"/>
    <n v="94"/>
    <s v="785514154493"/>
    <s v="TRẦN TRUNG"/>
    <s v="HIẾU"/>
    <d v="2002-11-18T00:00:00"/>
    <s v="Quảng Ngãi"/>
    <s v="Nam"/>
    <s v="Kinh"/>
    <s v="18EA10"/>
    <x v="2"/>
  </r>
  <r>
    <s v="0659"/>
    <n v="95"/>
    <s v="785514154122"/>
    <s v="VŨ ĐỨC"/>
    <s v="HUY"/>
    <d v="2002-04-01T00:00:00"/>
    <s v="Tp.HCM"/>
    <s v="Nam"/>
    <s v="Kinh"/>
    <s v="18EA10"/>
    <x v="2"/>
  </r>
  <r>
    <s v="0660"/>
    <n v="96"/>
    <s v="785514154357"/>
    <s v="NGUYỄN THỊ"/>
    <s v="HƯỜNG"/>
    <d v="2002-01-06T00:00:00"/>
    <s v="Tp.HCM"/>
    <s v="Nữ"/>
    <s v="Kinh"/>
    <s v="18EA10"/>
    <x v="2"/>
  </r>
  <r>
    <s v="0661"/>
    <n v="97"/>
    <s v="785514155584"/>
    <s v="NGUYỄN ANH"/>
    <s v="KIỆT"/>
    <d v="2002-09-08T00:00:00"/>
    <s v="Tp.HCM"/>
    <s v="Nam"/>
    <s v="Kinh"/>
    <s v="18EA10"/>
    <x v="2"/>
  </r>
  <r>
    <s v="0662"/>
    <n v="98"/>
    <s v="785514155585"/>
    <s v="PHẠM VĂN"/>
    <s v="KIỆT"/>
    <d v="2002-05-30T00:00:00"/>
    <s v="Tp.HCM"/>
    <s v="Nam"/>
    <s v="Kinh"/>
    <s v="18EA10"/>
    <x v="2"/>
  </r>
  <r>
    <s v="0663"/>
    <n v="99"/>
    <s v="785514154124"/>
    <s v="PHAN THỊ THÙY"/>
    <s v="LINH"/>
    <d v="2002-10-19T00:00:00"/>
    <s v="Tp.HCM"/>
    <s v="Nữ"/>
    <s v="Kinh"/>
    <s v="18EA10"/>
    <x v="2"/>
  </r>
  <r>
    <s v="0664"/>
    <n v="100"/>
    <s v="785514154172"/>
    <s v="LÊ KIM"/>
    <s v="LONG"/>
    <d v="2002-12-03T00:00:00"/>
    <s v="Tp.HCM"/>
    <s v="Nam"/>
    <s v="Kinh"/>
    <s v="18EA10"/>
    <x v="2"/>
  </r>
  <r>
    <s v="0665"/>
    <n v="101"/>
    <s v="785514154225"/>
    <s v="NGUYỄN PHẠM HOÀNG"/>
    <s v="LONG"/>
    <d v="2002-02-24T00:00:00"/>
    <s v="Tp.HCM"/>
    <s v="Nam"/>
    <s v="Kinh"/>
    <s v="18EA10"/>
    <x v="2"/>
  </r>
  <r>
    <s v="0666"/>
    <n v="102"/>
    <s v="785514154171"/>
    <s v="NGUYỄN TRẦN TẤN"/>
    <s v="LỘC"/>
    <d v="2002-07-05T00:00:00"/>
    <s v="Quảng Nam"/>
    <s v="Nam"/>
    <s v="Kinh"/>
    <s v="18EA10"/>
    <x v="2"/>
  </r>
  <r>
    <s v="0667"/>
    <n v="103"/>
    <s v="785514155635"/>
    <s v="PHẠM THỊ NGỌC"/>
    <s v="MAI"/>
    <d v="2002-05-28T00:00:00"/>
    <s v="Tp.HCM"/>
    <s v="Nữ"/>
    <s v="Kinh"/>
    <s v="18EA10"/>
    <x v="2"/>
  </r>
  <r>
    <s v="0668"/>
    <n v="104"/>
    <s v="785514154362"/>
    <s v="VÕ THỊ TRÚC"/>
    <s v="MAI"/>
    <d v="2002-09-27T00:00:00"/>
    <s v="Tp.HCM"/>
    <s v="Nữ"/>
    <s v="Kinh"/>
    <s v="18EA10"/>
    <x v="2"/>
  </r>
  <r>
    <s v="0669"/>
    <n v="105"/>
    <s v="785514154506"/>
    <s v="PHẠM THỊ TRÀ"/>
    <s v="MY"/>
    <d v="2002-09-20T00:00:00"/>
    <s v="Tp.HCM"/>
    <s v="Nữ"/>
    <s v="Kinh"/>
    <s v="18EA10"/>
    <x v="2"/>
  </r>
  <r>
    <s v="0670"/>
    <n v="106"/>
    <s v="785514155590"/>
    <s v="NGUYỄN PHẠM QUỲNH"/>
    <s v="NGÂN"/>
    <d v="2002-08-14T00:00:00"/>
    <s v="Tp.HCM"/>
    <s v="Nữ"/>
    <s v="Kinh"/>
    <s v="18EA10"/>
    <x v="2"/>
  </r>
  <r>
    <s v="0671"/>
    <n v="107"/>
    <s v="785514154176"/>
    <s v="NGUYỄN THỊ KIM"/>
    <s v="NGÂN"/>
    <d v="2002-04-06T00:00:00"/>
    <s v="Tp.HCM"/>
    <s v="Nữ"/>
    <s v="Kinh"/>
    <s v="18EA10"/>
    <x v="2"/>
  </r>
  <r>
    <s v="0672"/>
    <n v="108"/>
    <s v="785514155638"/>
    <s v="LÊ HOÀNG"/>
    <s v="NGUYÊN"/>
    <d v="2002-09-14T00:00:00"/>
    <s v="Tp.HCM"/>
    <s v="Nữ"/>
    <s v="Kinh"/>
    <s v="18EA10"/>
    <x v="2"/>
  </r>
  <r>
    <s v="0673"/>
    <n v="109"/>
    <s v="785514154507"/>
    <s v="NGUYỄN NGỌC NGÂN"/>
    <s v="NGUYỆT"/>
    <d v="2002-08-07T00:00:00"/>
    <s v="Tp.HCM"/>
    <s v="Nữ"/>
    <s v="Kinh"/>
    <s v="18EA10"/>
    <x v="2"/>
  </r>
  <r>
    <s v="0674"/>
    <n v="110"/>
    <s v="785514154135"/>
    <s v="PHẠM TUYẾT"/>
    <s v="NHI"/>
    <d v="2002-09-28T00:00:00"/>
    <s v="Tp.HCM"/>
    <s v="Nữ"/>
    <s v="Kinh"/>
    <s v="18EA10"/>
    <x v="2"/>
  </r>
  <r>
    <s v="0675"/>
    <n v="111"/>
    <s v="785514154324"/>
    <s v="LÊ MINH"/>
    <s v="PHƯƠNG"/>
    <d v="2002-10-22T00:00:00"/>
    <s v="Tp.HCM"/>
    <s v="Nam"/>
    <s v="Kinh"/>
    <s v="18EA10"/>
    <x v="2"/>
  </r>
  <r>
    <s v="0676"/>
    <n v="112"/>
    <s v="785514154138"/>
    <s v="NGÔ THÚY"/>
    <s v="PHƯƠNG"/>
    <d v="2002-03-15T00:00:00"/>
    <s v="Quảng Nam"/>
    <s v="Nữ"/>
    <s v="Kinh"/>
    <s v="18EA10"/>
    <x v="2"/>
  </r>
  <r>
    <s v="0677"/>
    <n v="113"/>
    <s v="785514154326"/>
    <s v="PHẠM THANH"/>
    <s v="TÂM"/>
    <d v="2002-04-03T00:00:00"/>
    <s v="Quảng Nam"/>
    <s v="Nam"/>
    <s v="Kinh"/>
    <s v="18EA10"/>
    <x v="2"/>
  </r>
  <r>
    <s v="0678"/>
    <n v="114"/>
    <s v="785514154187"/>
    <s v="LÂM THỊ"/>
    <s v="THÀNH"/>
    <d v="2002-08-16T00:00:00"/>
    <s v="Tp.HCM"/>
    <s v="Nữ"/>
    <s v="Kinh"/>
    <s v="18EA10"/>
    <x v="2"/>
  </r>
  <r>
    <s v="0679"/>
    <n v="115"/>
    <s v="785514154241"/>
    <s v="PHAN THỊ CẨM"/>
    <s v="THU"/>
    <d v="2002-02-05T00:00:00"/>
    <s v="Tp.HCM"/>
    <s v="Nữ"/>
    <s v="Kinh"/>
    <s v="18EA10"/>
    <x v="2"/>
  </r>
  <r>
    <s v="0680"/>
    <n v="116"/>
    <s v="785514154517"/>
    <s v="NGÔ THỊ THU"/>
    <s v="THÚY"/>
    <d v="2002-04-24T00:00:00"/>
    <s v="Quảng Ngãi"/>
    <s v="Nữ"/>
    <s v="Kinh"/>
    <s v="18EA10"/>
    <x v="2"/>
  </r>
  <r>
    <s v="0681"/>
    <n v="117"/>
    <s v="785514154145"/>
    <s v="HOÀNG THỊ"/>
    <s v="THƯƠNG"/>
    <d v="2002-01-10T00:00:00"/>
    <s v="Nghệ An"/>
    <s v="Nữ"/>
    <s v="Kinh"/>
    <s v="18EA10"/>
    <x v="2"/>
  </r>
  <r>
    <s v="0682"/>
    <n v="118"/>
    <s v="785514154518"/>
    <s v="PHẠM KHẮC ANH"/>
    <s v="TÍNH"/>
    <d v="2002-12-12T00:00:00"/>
    <s v="Tp.HCM"/>
    <s v="Nam"/>
    <s v="Kinh"/>
    <s v="18EA10"/>
    <x v="2"/>
  </r>
  <r>
    <s v="0683"/>
    <n v="119"/>
    <s v="785514154193"/>
    <s v="HỒ NGỌC"/>
    <s v="TRANG"/>
    <d v="2002-06-02T00:00:00"/>
    <s v="Tp.HCM"/>
    <s v="Nữ"/>
    <s v="Kinh"/>
    <s v="18EA10"/>
    <x v="2"/>
  </r>
  <r>
    <s v="0684"/>
    <n v="120"/>
    <s v="785514154429"/>
    <s v="PHẠM NGỌC"/>
    <s v="TRIỂN"/>
    <d v="2002-05-01T00:00:00"/>
    <s v="Bắc Ninh"/>
    <s v="Nam"/>
    <s v="Kinh"/>
    <s v="18EA10"/>
    <x v="2"/>
  </r>
  <r>
    <s v="0685"/>
    <n v="121"/>
    <s v="785514154197"/>
    <s v="NGUYỄN VĂN"/>
    <s v="TRƯỜNG"/>
    <d v="2002-01-15T00:00:00"/>
    <s v="Bắc Ninh"/>
    <s v="Nam"/>
    <s v="Kinh"/>
    <s v="18EA10"/>
    <x v="2"/>
  </r>
  <r>
    <s v="0686"/>
    <n v="122"/>
    <s v="785514155612"/>
    <s v="PHẠM ANH"/>
    <s v="TUẤN"/>
    <d v="2002-10-22T00:00:00"/>
    <s v="Tp.HCM"/>
    <s v="Nam"/>
    <s v="Kinh"/>
    <s v="18EA10"/>
    <x v="2"/>
  </r>
  <r>
    <s v="0687"/>
    <n v="123"/>
    <s v="785514155657"/>
    <s v="DIỆP BẢO"/>
    <s v="TỰU"/>
    <d v="2002-11-01T00:00:00"/>
    <s v="Tp.HCM"/>
    <s v="Nam"/>
    <s v="Kinh"/>
    <s v="18EA10"/>
    <x v="2"/>
  </r>
  <r>
    <s v="0688"/>
    <n v="124"/>
    <s v="785514154436"/>
    <s v="PHẠM NGỌC"/>
    <s v="YẾN"/>
    <d v="2002-11-28T00:00:00"/>
    <s v="Tp.HCM"/>
    <s v="Nữ"/>
    <s v="Kinh"/>
    <s v="18EA10"/>
    <x v="2"/>
  </r>
  <r>
    <s v="0689"/>
    <n v="125"/>
    <s v="785514155617"/>
    <s v="NGUYỄN THỊ KIM"/>
    <s v="ANH"/>
    <d v="2002-02-10T00:00:00"/>
    <s v="Bến Tre"/>
    <s v="Nữ"/>
    <s v="Kinh"/>
    <s v="18EA10"/>
    <x v="2"/>
  </r>
  <r>
    <s v="0690"/>
    <n v="126"/>
    <s v="785514154481"/>
    <s v="NGUYỄN TUẤN"/>
    <s v="ANH"/>
    <d v="2002-11-24T00:00:00"/>
    <s v="Bắc Ninh"/>
    <s v="Nam"/>
    <s v="Kinh"/>
    <s v="18EA10"/>
    <x v="2"/>
  </r>
  <r>
    <s v="0691"/>
    <n v="127"/>
    <s v="785514154298"/>
    <s v="NGUYỄN VĂN TUẤN"/>
    <s v="ANH"/>
    <d v="2002-09-03T00:00:00"/>
    <s v="Thanh Hóa"/>
    <s v="Nam"/>
    <s v="Kinh"/>
    <s v="18EA10"/>
    <x v="2"/>
  </r>
  <r>
    <s v="0692"/>
    <n v="128"/>
    <s v="785514154301"/>
    <s v="NGUYỄN LÊ HOÀI"/>
    <s v="BẢO"/>
    <d v="2002-09-24T00:00:00"/>
    <s v="Quảng Nam"/>
    <s v="Nam"/>
    <s v="Kinh"/>
    <s v="18EA10"/>
    <x v="2"/>
  </r>
  <r>
    <s v="0693"/>
    <n v="129"/>
    <s v="785514155619"/>
    <s v="LÊ ANH"/>
    <s v="BẰNG"/>
    <d v="2000-12-03T00:00:00"/>
    <s v="Tp.HCM"/>
    <s v="Nam"/>
    <s v="Kinh"/>
    <s v="18EA10"/>
    <x v="2"/>
  </r>
  <r>
    <s v="0694"/>
    <n v="130"/>
    <s v="785514154113"/>
    <s v="ĐẶNG THỊ THUỲ"/>
    <s v="DUYÊN"/>
    <d v="2002-05-03T00:00:00"/>
    <s v="Bình Định"/>
    <s v="Nữ"/>
    <s v="Kinh"/>
    <s v="18EA10"/>
    <x v="2"/>
  </r>
  <r>
    <s v="0695"/>
    <n v="131"/>
    <s v="785514154397"/>
    <s v="NGUYỄN SỸ"/>
    <s v="DƯƠNG"/>
    <d v="2002-02-07T00:00:00"/>
    <s v="Bắc Ninh"/>
    <s v="Nam"/>
    <s v="Kinh"/>
    <s v="18EA10"/>
    <x v="2"/>
  </r>
  <r>
    <s v="0696"/>
    <n v="132"/>
    <s v="785514155621"/>
    <s v="NGUYỄN THÀNH"/>
    <s v="ĐẠT"/>
    <d v="2002-04-22T00:00:00"/>
    <s v="Tp.HCM"/>
    <s v="Nam"/>
    <s v="Kinh"/>
    <s v="18EA10"/>
    <x v="2"/>
  </r>
  <r>
    <s v="0697"/>
    <n v="133"/>
    <s v="785514155571"/>
    <s v="PHAN THÀNH"/>
    <s v="ĐẠT"/>
    <d v="2002-02-27T00:00:00"/>
    <s v="Tp.HCM"/>
    <s v="Nam"/>
    <s v="Kinh"/>
    <s v="18EA10"/>
    <x v="2"/>
  </r>
  <r>
    <s v="0698"/>
    <n v="134"/>
    <s v="785514154351"/>
    <s v="HỒ MINH"/>
    <s v="HẢI"/>
    <d v="2002-12-03T00:00:00"/>
    <s v="Tp.HCM"/>
    <s v="Nam"/>
    <s v="Hoa"/>
    <s v="18EA10"/>
    <x v="2"/>
  </r>
  <r>
    <s v="0699"/>
    <n v="135"/>
    <s v="785514154491"/>
    <s v="NGUYỄN HOÀNG NGỌC"/>
    <s v="HÂN"/>
    <d v="2002-08-21T00:00:00"/>
    <s v="Tp.HCM"/>
    <s v="Nữ"/>
    <s v="Kinh"/>
    <s v="18EA10"/>
    <x v="2"/>
  </r>
  <r>
    <s v="0700"/>
    <n v="136"/>
    <s v="785514154495"/>
    <s v="NGUYỄN VĂN"/>
    <s v="HOÀNG"/>
    <d v="2002-04-22T00:00:00"/>
    <s v="Quảng Bình"/>
    <s v="Nam"/>
    <s v="Kinh"/>
    <s v="18EA10"/>
    <x v="2"/>
  </r>
  <r>
    <s v="0701"/>
    <n v="137"/>
    <s v="785514154219"/>
    <s v="PHAN NHẬT"/>
    <s v="HUY"/>
    <d v="2002-12-15T00:00:00"/>
    <s v="Thừa Thiên Huế"/>
    <s v="Nam"/>
    <s v="Kinh"/>
    <s v="18EA10"/>
    <x v="2"/>
  </r>
  <r>
    <s v="0702"/>
    <n v="138"/>
    <s v="785514154218"/>
    <s v="PHẠM THỊ THANH"/>
    <s v="HƯỜNG"/>
    <d v="2002-07-13T00:00:00"/>
    <s v="Tp.HCM"/>
    <s v="Nữ"/>
    <s v="Kinh"/>
    <s v="18EA10"/>
    <x v="2"/>
  </r>
  <r>
    <s v="0703"/>
    <n v="139"/>
    <s v="785514154123"/>
    <s v="MAI VĂN"/>
    <s v="KHÁNH"/>
    <d v="2002-01-14T00:00:00"/>
    <s v="Tp.HCM"/>
    <s v="Nam"/>
    <s v="Kinh"/>
    <s v="18EA10"/>
    <x v="2"/>
  </r>
  <r>
    <s v="0704"/>
    <n v="140"/>
    <s v="785514155586"/>
    <s v="VÕ VĂN"/>
    <s v="LONG"/>
    <d v="2002-04-29T00:00:00"/>
    <s v="Tp.HCM"/>
    <s v="Nam"/>
    <s v="Kinh"/>
    <s v="18EA10"/>
    <x v="2"/>
  </r>
  <r>
    <s v="0705"/>
    <n v="141"/>
    <s v="785514155587"/>
    <s v="LÊ QUANG"/>
    <s v="LỘC"/>
    <d v="2002-01-04T00:00:00"/>
    <s v="Đồng Nai"/>
    <s v="Nam"/>
    <s v="Kinh"/>
    <s v="18EA10"/>
    <x v="2"/>
  </r>
  <r>
    <s v="0706"/>
    <n v="142"/>
    <s v="785514154126"/>
    <s v="CHANG KAI"/>
    <s v="LUN"/>
    <d v="2002-07-20T00:00:00"/>
    <s v="Đài Loan"/>
    <s v="Nữ"/>
    <s v="Hoa"/>
    <s v="18EA10"/>
    <x v="2"/>
  </r>
  <r>
    <s v="0707"/>
    <n v="143"/>
    <s v="785514154406"/>
    <s v="NGUYỄN THỊ CẨM"/>
    <s v="LY"/>
    <d v="2002-11-11T00:00:00"/>
    <s v="Tp.HCM"/>
    <s v="Nữ"/>
    <s v="Kinh"/>
    <s v="18EA10"/>
    <x v="2"/>
  </r>
  <r>
    <s v="0708"/>
    <n v="144"/>
    <s v="785514154364"/>
    <s v="NGUYỄN PHAN TRÀ"/>
    <s v="MY"/>
    <d v="2002-05-19T00:00:00"/>
    <s v="Tp.HCM"/>
    <s v="Nữ"/>
    <s v="Kinh"/>
    <s v="18EA10"/>
    <x v="2"/>
  </r>
  <r>
    <s v="0709"/>
    <n v="145"/>
    <s v="785514154365"/>
    <s v="TRƯƠNG LÊ LY"/>
    <s v="NA"/>
    <d v="2002-05-05T00:00:00"/>
    <s v="Quảng Bình"/>
    <s v="Nữ"/>
    <s v="Kinh"/>
    <s v="18EA10"/>
    <x v="2"/>
  </r>
  <r>
    <s v="0710"/>
    <n v="146"/>
    <s v="785514154366"/>
    <s v="PHẠM PHƯƠNG"/>
    <s v="NAM"/>
    <d v="2002-05-08T00:00:00"/>
    <s v="Tp.HCM"/>
    <s v="Nam"/>
    <s v="Kinh"/>
    <s v="18EA10"/>
    <x v="2"/>
  </r>
  <r>
    <s v="0711"/>
    <n v="147"/>
    <s v="785514154175"/>
    <s v="TRẦN THANH"/>
    <s v="NAM"/>
    <d v="2002-09-11T00:00:00"/>
    <s v="Bắc Ninh"/>
    <s v="Nam"/>
    <s v="Kinh"/>
    <s v="18EA10"/>
    <x v="2"/>
  </r>
  <r>
    <s v="0712"/>
    <n v="148"/>
    <s v="785514155589"/>
    <s v="LƯƠNG THÚY"/>
    <s v="NGA"/>
    <d v="1999-09-16T00:00:00"/>
    <s v="An Giang"/>
    <s v="Nữ"/>
    <s v="Kinh"/>
    <s v="18EA10"/>
    <x v="2"/>
  </r>
  <r>
    <s v="0713"/>
    <n v="149"/>
    <s v="785514154412"/>
    <s v="NGUYỄN THỊ KIM"/>
    <s v="NGÂN"/>
    <d v="2002-05-05T00:00:00"/>
    <s v="Kiên Giang"/>
    <s v="Nữ"/>
    <s v="Kinh"/>
    <s v="18EA10"/>
    <x v="2"/>
  </r>
  <r>
    <s v="0714"/>
    <n v="150"/>
    <s v="785514154226"/>
    <s v="NGUYỄN TRỌNG"/>
    <s v="NGHĨA"/>
    <d v="2002-10-24T00:00:00"/>
    <s v="Tp.HCM"/>
    <s v="Nam"/>
    <s v="Kinh"/>
    <s v="18EA10"/>
    <x v="2"/>
  </r>
  <r>
    <s v="0715"/>
    <n v="151"/>
    <s v="785514154179"/>
    <s v="NGUYỄN THỊ MỸ"/>
    <s v="NHÂN"/>
    <d v="2002-11-24T00:00:00"/>
    <s v="Tp.HCM"/>
    <s v="Nữ"/>
    <s v="Kinh"/>
    <s v="18EA10"/>
    <x v="2"/>
  </r>
  <r>
    <s v="0716"/>
    <n v="152"/>
    <s v="785514154508"/>
    <s v="PHẠM HỒNG"/>
    <s v="NHI"/>
    <d v="2002-08-16T00:00:00"/>
    <s v="Tp.HCM"/>
    <s v="Nữ"/>
    <s v="Kinh"/>
    <s v="18EA10"/>
    <x v="2"/>
  </r>
  <r>
    <s v="0717"/>
    <n v="153"/>
    <s v="785514154136"/>
    <s v="NGUYỄN QUỲNH"/>
    <s v="NHƯ"/>
    <d v="2002-06-12T00:00:00"/>
    <s v="An Giang"/>
    <s v="Nữ"/>
    <s v="Kinh"/>
    <s v="18EA10"/>
    <x v="2"/>
  </r>
  <r>
    <s v="0718"/>
    <n v="155"/>
    <s v="785514154184"/>
    <s v="PHẠM TẤN"/>
    <s v="QUÂN"/>
    <d v="2002-02-07T00:00:00"/>
    <s v="Quảng Nam"/>
    <s v="Nam"/>
    <s v="Kinh"/>
    <s v="18EA10"/>
    <x v="2"/>
  </r>
  <r>
    <s v="0719"/>
    <n v="156"/>
    <s v="785514155646"/>
    <s v="NGUYỄN NGỌC"/>
    <s v="QUỲNH"/>
    <d v="2002-09-09T00:00:00"/>
    <s v="Bến Tre"/>
    <s v="Nữ"/>
    <s v="Kinh"/>
    <s v="18EA10"/>
    <x v="2"/>
  </r>
  <r>
    <s v="0720"/>
    <n v="157"/>
    <s v="785514154325"/>
    <s v="NGUYỄN THANH"/>
    <s v="SANG"/>
    <d v="2001-05-06T00:00:00"/>
    <s v="Tp.HCM"/>
    <s v="Nam"/>
    <s v="Kinh"/>
    <s v="18EA10"/>
    <x v="2"/>
  </r>
  <r>
    <s v="0721"/>
    <n v="158"/>
    <s v="785514154330"/>
    <s v="TRẦN THỊ PHƯƠNG"/>
    <s v="THẢO"/>
    <d v="2002-08-11T00:00:00"/>
    <s v="Bắc Ninh"/>
    <s v="Nữ"/>
    <s v="Kinh"/>
    <s v="18EA10"/>
    <x v="2"/>
  </r>
  <r>
    <s v="0722"/>
    <n v="159"/>
    <s v="785514154144"/>
    <s v="NGUYỄN MINH ANH"/>
    <s v="THƯ"/>
    <d v="2002-12-01T00:00:00"/>
    <s v="Tp.HCM"/>
    <s v="Nữ"/>
    <s v="Kinh"/>
    <s v="18EA10"/>
    <x v="2"/>
  </r>
  <r>
    <s v="0723"/>
    <n v="160"/>
    <s v="785514154333"/>
    <s v="NGUYỄN HOÀI"/>
    <s v="THƯƠNG"/>
    <d v="2002-11-30T00:00:00"/>
    <s v="Tp.HCM"/>
    <s v="Nam"/>
    <s v="Kinh"/>
    <s v="18EA10"/>
    <x v="2"/>
  </r>
  <r>
    <s v="0724"/>
    <n v="161"/>
    <s v="785514155655"/>
    <s v="ĐÀO THỊ KIM"/>
    <s v="TRANG"/>
    <d v="2001-08-26T00:00:00"/>
    <s v="Tp.HCM"/>
    <s v="Nữ"/>
    <s v="Kinh"/>
    <s v="18EA10"/>
    <x v="2"/>
  </r>
  <r>
    <s v="0725"/>
    <n v="162"/>
    <s v="785514154149"/>
    <s v="NGUYỄN THỊ NGỌC"/>
    <s v="TRANG"/>
    <d v="2002-03-23T00:00:00"/>
    <s v="Tp.HCM"/>
    <s v="Nữ"/>
    <s v="Kinh"/>
    <s v="18EA10"/>
    <x v="2"/>
  </r>
  <r>
    <s v="0726"/>
    <n v="163"/>
    <s v="785514154519"/>
    <s v="PHẠM BẢO"/>
    <s v="TRÂM"/>
    <d v="2002-08-25T00:00:00"/>
    <s v="Bến Tre"/>
    <s v="Nữ"/>
    <s v="Kinh"/>
    <s v="18EA10"/>
    <x v="2"/>
  </r>
  <r>
    <s v="0727"/>
    <n v="164"/>
    <s v="785514154194"/>
    <s v="NGUYỄN MAI NGỌC"/>
    <s v="TRINH"/>
    <d v="2002-09-23T00:00:00"/>
    <s v="Quảng Nam"/>
    <s v="Nữ"/>
    <s v="Kinh"/>
    <s v="18EA10"/>
    <x v="2"/>
  </r>
  <r>
    <s v="0728"/>
    <n v="165"/>
    <s v="785514155607"/>
    <s v="NGUYỄN THỊ NGỌC"/>
    <s v="TRINH"/>
    <d v="2002-06-19T00:00:00"/>
    <s v="Tp.HCM"/>
    <s v="Nữ"/>
    <s v="Kinh"/>
    <s v="18EA10"/>
    <x v="2"/>
  </r>
  <r>
    <s v="0729"/>
    <n v="166"/>
    <s v="785514154525"/>
    <s v="TRẦN CÔNG"/>
    <s v="TRƯỜNG"/>
    <d v="2001-10-21T00:00:00"/>
    <s v="Nam Định"/>
    <s v="Nam"/>
    <s v="Kinh"/>
    <s v="18EA10"/>
    <x v="2"/>
  </r>
  <r>
    <s v="0730"/>
    <n v="167"/>
    <s v="785514154198"/>
    <s v="TRẦN NGUYỄN THANH"/>
    <s v="TÚ"/>
    <d v="2002-08-29T00:00:00"/>
    <s v="Tp.HCM"/>
    <s v="Nam"/>
    <s v="Kinh"/>
    <s v="18EA10"/>
    <x v="2"/>
  </r>
  <r>
    <s v="0731"/>
    <n v="168"/>
    <s v="785514155618"/>
    <s v="ĐẶNG PHƯƠNG"/>
    <s v="ANH"/>
    <d v="2002-11-18T00:00:00"/>
    <s v="Nam Định"/>
    <s v="Nữ"/>
    <s v="Kinh"/>
    <s v="18EA10"/>
    <x v="2"/>
  </r>
  <r>
    <s v="0732"/>
    <n v="169"/>
    <s v="785514154482"/>
    <s v="LƯU HẢI"/>
    <s v="ANH"/>
    <d v="2002-09-01T00:00:00"/>
    <s v="Thanh Hóa"/>
    <s v="Nữ"/>
    <s v="Kinh"/>
    <s v="18EA10"/>
    <x v="2"/>
  </r>
  <r>
    <s v="0733"/>
    <n v="170"/>
    <s v="785514154485"/>
    <s v="THIỀU VĂN"/>
    <s v="BẢO"/>
    <d v="2002-05-01T00:00:00"/>
    <s v="Thanh Hóa"/>
    <s v="Nam"/>
    <s v="Kinh"/>
    <s v="18EA10"/>
    <x v="2"/>
  </r>
  <r>
    <s v="0734"/>
    <n v="171"/>
    <s v="785514154207"/>
    <s v="ĐINH TRỌNG"/>
    <s v="CƯỜNG"/>
    <d v="2002-05-03T00:00:00"/>
    <s v="Thanh Hóa"/>
    <s v="Nam"/>
    <s v="Kinh"/>
    <s v="18EA10"/>
    <x v="2"/>
  </r>
  <r>
    <s v="0735"/>
    <n v="172"/>
    <s v="785514154304"/>
    <s v="NGUYỄN VĂN HOÀNG"/>
    <s v="DUY"/>
    <d v="2002-07-05T00:00:00"/>
    <s v="Khánh Hòa"/>
    <s v="Nam"/>
    <s v="Kinh"/>
    <s v="18EA10"/>
    <x v="2"/>
  </r>
  <r>
    <s v="0736"/>
    <n v="173"/>
    <s v="785514155622"/>
    <s v="VÕ VĂN"/>
    <s v="DƯƠNG"/>
    <d v="2002-12-19T00:00:00"/>
    <s v="Tp.HCM"/>
    <s v="Nam"/>
    <s v="Kinh"/>
    <s v="18EA10"/>
    <x v="2"/>
  </r>
  <r>
    <s v="0737"/>
    <n v="174"/>
    <s v="785514154114"/>
    <s v="PHAN NGỌC PHƯƠNG"/>
    <s v="HÀ"/>
    <d v="2002-01-23T00:00:00"/>
    <s v="Tp.HCM"/>
    <s v="Nữ"/>
    <s v="Kinh"/>
    <s v="18EA10"/>
    <x v="2"/>
  </r>
  <r>
    <s v="0738"/>
    <n v="175"/>
    <s v="785514155625"/>
    <s v="NGUYỄN PHÚC"/>
    <s v="HẬU"/>
    <d v="2002-09-13T00:00:00"/>
    <s v="Tp.HCM"/>
    <s v="Nam"/>
    <s v="Kinh"/>
    <s v="18EA10"/>
    <x v="2"/>
  </r>
  <r>
    <s v="0739"/>
    <n v="176"/>
    <s v="785514154308"/>
    <s v="NGUYỄN TRUNG"/>
    <s v="HẬU"/>
    <d v="2002-08-23T00:00:00"/>
    <s v="Tp.HCM"/>
    <s v="Nam"/>
    <s v="Kinh"/>
    <s v="18EA10"/>
    <x v="2"/>
  </r>
  <r>
    <s v="0740"/>
    <n v="177"/>
    <s v="785514154354"/>
    <s v="NGUYỄN HOÀNG"/>
    <s v="HIỆP"/>
    <d v="2002-06-29T00:00:00"/>
    <s v="Tp.HCM"/>
    <s v="Nam"/>
    <s v="Kinh"/>
    <s v="18EA10"/>
    <x v="2"/>
  </r>
  <r>
    <s v="0741"/>
    <n v="178"/>
    <s v="785514154494"/>
    <s v="HOÀNG THỊ NGỌC"/>
    <s v="HIẾU"/>
    <d v="2001-12-01T00:00:00"/>
    <s v="Thừa Thiên Huế"/>
    <s v="Nữ"/>
    <s v="Kinh"/>
    <s v="18EA10"/>
    <x v="2"/>
  </r>
  <r>
    <s v="0742"/>
    <n v="179"/>
    <s v="785514154355"/>
    <s v="VŨ THỊ KHÁNH"/>
    <s v="HOÀ"/>
    <d v="2002-03-17T00:00:00"/>
    <s v="Bắc Ninh"/>
    <s v="Nữ"/>
    <s v="Kinh"/>
    <s v="18EA10"/>
    <x v="2"/>
  </r>
  <r>
    <s v="0743"/>
    <n v="180"/>
    <s v="785514154222"/>
    <s v="NGUYỄN NGỌC TUẤN"/>
    <s v="KIỆT"/>
    <d v="2002-05-16T00:00:00"/>
    <s v="Tp.HCM"/>
    <s v="Nam"/>
    <s v="Kinh"/>
    <s v="18EA10"/>
    <x v="2"/>
  </r>
  <r>
    <s v="0744"/>
    <n v="181"/>
    <s v="785514154223"/>
    <s v="DƯƠNG THỊ THÙY"/>
    <s v="LINH"/>
    <d v="2002-05-28T00:00:00"/>
    <s v="Tp.HCM"/>
    <s v="Nữ"/>
    <s v="Kinh"/>
    <s v="18EA10"/>
    <x v="2"/>
  </r>
  <r>
    <s v="0745"/>
    <n v="182"/>
    <s v="785514154125"/>
    <s v="LÊ VĂN"/>
    <s v="LONG"/>
    <d v="2002-04-17T00:00:00"/>
    <s v="Kiên Giang"/>
    <s v="Nam"/>
    <s v="Kinh"/>
    <s v="18EA10"/>
    <x v="2"/>
  </r>
  <r>
    <s v="0746"/>
    <n v="183"/>
    <s v="785514154405"/>
    <s v="NGUYỄN VŨ"/>
    <s v="LUÂN"/>
    <d v="2002-02-26T00:00:00"/>
    <s v="Tp.HCM"/>
    <s v="Nam"/>
    <s v="Kinh"/>
    <s v="18EA10"/>
    <x v="2"/>
  </r>
  <r>
    <s v="0747"/>
    <n v="184"/>
    <s v="785514155588"/>
    <s v="NGUYỄN VĂN"/>
    <s v="MINH"/>
    <d v="2002-09-20T00:00:00"/>
    <s v="Tp.HCM"/>
    <s v="Nam"/>
    <s v="Kinh"/>
    <s v="18EA10"/>
    <x v="2"/>
  </r>
  <r>
    <s v="0748"/>
    <n v="185"/>
    <s v="785514154128"/>
    <s v="TRẦN THỊ MY"/>
    <s v="MY"/>
    <d v="2002-02-27T00:00:00"/>
    <s v="Quảng Ngãi"/>
    <s v="Nữ"/>
    <s v="Kinh"/>
    <s v="18EA10"/>
    <x v="2"/>
  </r>
  <r>
    <s v="0749"/>
    <n v="186"/>
    <s v="785514154413"/>
    <s v="NGUYỄN BỘI"/>
    <s v="NGỌC"/>
    <d v="2001-09-19T00:00:00"/>
    <s v="Bến Tre"/>
    <s v="Nữ"/>
    <s v="Kinh"/>
    <s v="18EA10"/>
    <x v="2"/>
  </r>
  <r>
    <s v="0750"/>
    <n v="187"/>
    <s v="785514154368"/>
    <s v="NGUYỄN HỒNG"/>
    <s v="NGỌC"/>
    <d v="2002-02-22T00:00:00"/>
    <s v="Tiền Giang"/>
    <s v="Nữ"/>
    <s v="Kinh"/>
    <s v="18EA10"/>
    <x v="2"/>
  </r>
  <r>
    <s v="0751"/>
    <n v="188"/>
    <s v="785514154229"/>
    <s v="LÊ ĐỨC"/>
    <s v="NGUYÊN"/>
    <d v="2000-02-29T00:00:00"/>
    <s v="Bình Định"/>
    <s v="Nam"/>
    <s v="Kinh"/>
    <s v="18EA10"/>
    <x v="2"/>
  </r>
  <r>
    <s v="0752"/>
    <n v="189"/>
    <s v="785514154370"/>
    <s v="PHẠM PHƯƠNG"/>
    <s v="NHI"/>
    <d v="2002-10-08T00:00:00"/>
    <s v="Tp.HCM"/>
    <s v="Nữ"/>
    <s v="Kinh"/>
    <s v="18EA10"/>
    <x v="2"/>
  </r>
  <r>
    <s v="0753"/>
    <n v="190"/>
    <s v="785514154137"/>
    <s v="LÊ PHƯƠNG"/>
    <s v="NHUNG"/>
    <d v="2001-12-12T00:00:00"/>
    <s v="Tp.HCM"/>
    <s v="Nữ"/>
    <s v="Kinh"/>
    <s v="18EA10"/>
    <x v="2"/>
  </r>
  <r>
    <s v="0754"/>
    <n v="191"/>
    <s v="785514154180"/>
    <s v="TRẦN QUỲNH"/>
    <s v="NHƯ"/>
    <d v="2002-03-11T00:00:00"/>
    <s v="Tp.HCM"/>
    <s v="Nữ"/>
    <s v="Kinh"/>
    <s v="18EA10"/>
    <x v="2"/>
  </r>
  <r>
    <s v="0755"/>
    <n v="192"/>
    <s v="785514155592"/>
    <s v="VÕ MINH"/>
    <s v="PHONG"/>
    <d v="2002-11-02T00:00:00"/>
    <s v="Thừa Thiên Huế"/>
    <s v="Nam"/>
    <s v="Kinh"/>
    <s v="18EA10"/>
    <x v="2"/>
  </r>
  <r>
    <s v="0756"/>
    <n v="193"/>
    <s v="785514154181"/>
    <s v="TÔ THANH"/>
    <s v="PHƯỚC"/>
    <d v="2002-07-02T00:00:00"/>
    <s v="Quảng Ngãi"/>
    <s v="Nam"/>
    <s v="Kinh"/>
    <s v="18EA10"/>
    <x v="2"/>
  </r>
  <r>
    <s v="0757"/>
    <n v="194"/>
    <s v="785514155644"/>
    <s v="NGUYỄN TRẦN KHÁNH"/>
    <s v="PHƯƠNG"/>
    <d v="2002-01-09T00:00:00"/>
    <s v="Tiền Giang"/>
    <s v="Nữ"/>
    <s v="Kinh"/>
    <s v="18EA10"/>
    <x v="2"/>
  </r>
  <r>
    <s v="0758"/>
    <n v="195"/>
    <s v="785514155596"/>
    <s v="PHAN THỊ NGỌC"/>
    <s v="QUYÊN"/>
    <d v="2002-11-26T00:00:00"/>
    <s v="Tp.HCM"/>
    <s v="Nữ"/>
    <s v="Kinh"/>
    <s v="18EA10"/>
    <x v="2"/>
  </r>
  <r>
    <s v="0759"/>
    <n v="196"/>
    <s v="785514154422"/>
    <s v="BÙI THỊ NHƯ"/>
    <s v="QUỲNH"/>
    <d v="2002-09-17T00:00:00"/>
    <s v="Tp.HCM"/>
    <s v="Nữ"/>
    <s v="Kinh"/>
    <s v="18EA10"/>
    <x v="2"/>
  </r>
  <r>
    <s v="0760"/>
    <n v="197"/>
    <s v="785514154379"/>
    <s v="PHAN MINH"/>
    <s v="THANH"/>
    <d v="2002-12-18T00:00:00"/>
    <s v="Tp.HCM"/>
    <s v="Nam"/>
    <s v="Kinh"/>
    <s v="18EA10"/>
    <x v="2"/>
  </r>
  <r>
    <s v="0761"/>
    <n v="198"/>
    <s v="785514154328"/>
    <s v="BÙI ĐÌNH MẠNH"/>
    <s v="THẮNG"/>
    <d v="2002-11-21T00:00:00"/>
    <s v="Tp.HCM"/>
    <s v="Nam"/>
    <s v="Kinh"/>
    <s v="18EA10"/>
    <x v="2"/>
  </r>
  <r>
    <s v="0762"/>
    <n v="199"/>
    <s v="785514154335"/>
    <s v="NGUYỄN VĂN"/>
    <s v="TOÀN"/>
    <d v="2002-08-16T00:00:00"/>
    <s v="Hà Nam"/>
    <s v="Nam"/>
    <s v="Kinh"/>
    <s v="18EA10"/>
    <x v="2"/>
  </r>
  <r>
    <s v="0763"/>
    <n v="200"/>
    <s v="785514154520"/>
    <s v="ĐỖ LÊ"/>
    <s v="TRÂM"/>
    <d v="2002-08-03T00:00:00"/>
    <s v="Quảng Nam"/>
    <s v="Nữ"/>
    <s v="Kinh"/>
    <s v="18EA10"/>
    <x v="2"/>
  </r>
  <r>
    <s v="0764"/>
    <n v="201"/>
    <s v="785514154148"/>
    <s v="PHAN THỊ NHÃ"/>
    <s v="TRÂN"/>
    <d v="2002-02-06T00:00:00"/>
    <s v="Đồng Tháp"/>
    <s v="Nữ"/>
    <s v="Kinh"/>
    <s v="18EA10"/>
    <x v="2"/>
  </r>
  <r>
    <s v="0765"/>
    <n v="202"/>
    <s v="785514154195"/>
    <s v="ĐỖ NGỌC PHƯƠNG"/>
    <s v="TRINH"/>
    <d v="2002-01-02T00:00:00"/>
    <s v="Tp.HCM"/>
    <s v="Nữ"/>
    <s v="Kinh"/>
    <s v="18EA10"/>
    <x v="2"/>
  </r>
  <r>
    <s v="0766"/>
    <n v="203"/>
    <s v="785514154523"/>
    <s v="LÊ TRƯƠNG NGỌC"/>
    <s v="TRINH"/>
    <d v="2002-04-21T00:00:00"/>
    <s v="Quảng Nam"/>
    <s v="Nữ"/>
    <s v="Kinh"/>
    <s v="18EA10"/>
    <x v="2"/>
  </r>
  <r>
    <s v="0767"/>
    <n v="204"/>
    <s v="785514154196"/>
    <s v="PHẠM THANH"/>
    <s v="TRỌNG"/>
    <d v="2002-03-24T00:00:00"/>
    <s v="Tp.HCM"/>
    <s v="Nam"/>
    <s v="Kinh"/>
    <s v="18EA10"/>
    <x v="2"/>
  </r>
  <r>
    <s v="0768"/>
    <n v="205"/>
    <s v="785514154524"/>
    <s v="NGUYỄN ĐAN"/>
    <s v="TRƯỜNG"/>
    <d v="2002-12-11T00:00:00"/>
    <s v="Tp.HCM"/>
    <s v="Nam"/>
    <s v="Kinh"/>
    <s v="18EA10"/>
    <x v="2"/>
  </r>
  <r>
    <s v="0769"/>
    <n v="206"/>
    <s v="785514154154"/>
    <s v="NGUYỄN THỊ THANH"/>
    <s v="TUYỀN"/>
    <d v="2002-11-20T00:00:00"/>
    <s v="Tp.HCM"/>
    <s v="Nữ"/>
    <s v="Kinh"/>
    <s v="18EA10"/>
    <x v="2"/>
  </r>
  <r>
    <s v="0770"/>
    <n v="207"/>
    <s v="785514155661"/>
    <s v="NGUYỄN THỊ KHÁNH"/>
    <s v="VY"/>
    <d v="2002-07-11T00:00:00"/>
    <s v="Đồng Nai"/>
    <s v="Nữ"/>
    <s v="Kinh"/>
    <s v="18EA10"/>
    <x v="2"/>
  </r>
  <r>
    <s v="0771"/>
    <n v="208"/>
    <s v="785514154343"/>
    <s v="HUỲNH THỊ"/>
    <s v="YẾN"/>
    <d v="2002-09-28T00:00:00"/>
    <s v="Tp.HCM"/>
    <s v="Nữ"/>
    <s v="Kinh"/>
    <s v="18EA10"/>
    <x v="2"/>
  </r>
  <r>
    <s v="0772"/>
    <n v="209"/>
    <s v="785514154157"/>
    <s v="LÊ TRẦN KIM"/>
    <s v="ANH"/>
    <d v="2002-10-01T00:00:00"/>
    <s v="Tp.HCM"/>
    <s v="Nữ"/>
    <s v="Kinh"/>
    <s v="18EA10"/>
    <x v="2"/>
  </r>
  <r>
    <s v="0773"/>
    <n v="210"/>
    <s v="785514154205"/>
    <s v="NGUYỄN THANH"/>
    <s v="BÌNH"/>
    <d v="2002-12-31T00:00:00"/>
    <s v="Tp.HCM"/>
    <s v="Nam"/>
    <s v="Kinh"/>
    <s v="18EA10"/>
    <x v="2"/>
  </r>
  <r>
    <s v="0774"/>
    <n v="211"/>
    <s v="785514154345"/>
    <s v="LÊ MẪN MINH"/>
    <s v="CHÂU"/>
    <d v="2002-05-29T00:00:00"/>
    <s v="Tp.HCM"/>
    <s v="Nữ"/>
    <s v="Kinh"/>
    <s v="18EA10"/>
    <x v="2"/>
  </r>
  <r>
    <s v="0775"/>
    <n v="212"/>
    <s v="785514154486"/>
    <s v="TRẦN ANH"/>
    <s v="ĐẠT"/>
    <d v="2002-01-10T00:00:00"/>
    <s v="Tp.HCM"/>
    <s v="Nam"/>
    <s v="Kinh"/>
    <s v="18EA10"/>
    <x v="2"/>
  </r>
  <r>
    <s v="0776"/>
    <n v="213"/>
    <s v="785514154306"/>
    <s v="TRẦN DƯƠNG BẢO"/>
    <s v="GIA"/>
    <d v="2002-06-21T00:00:00"/>
    <s v="Tp.HCM"/>
    <s v="Nam"/>
    <s v="Kinh"/>
    <s v="18EA10"/>
    <x v="2"/>
  </r>
  <r>
    <s v="0777"/>
    <n v="214"/>
    <s v="785514155623"/>
    <s v="NGUYỄN THỊ HỒNG"/>
    <s v="GIÀU"/>
    <d v="2002-08-17T00:00:00"/>
    <s v="Thừa Thiên Huế"/>
    <s v="Nữ"/>
    <s v="Kinh"/>
    <s v="18EA10"/>
    <x v="2"/>
  </r>
  <r>
    <s v="0778"/>
    <n v="215"/>
    <s v="785514155624"/>
    <s v="PHAN THỊ THU"/>
    <s v="HÀ"/>
    <d v="2002-12-18T00:00:00"/>
    <s v="Tp.HCM"/>
    <s v="Nữ"/>
    <s v="Kinh"/>
    <s v="18EA10"/>
    <x v="2"/>
  </r>
  <r>
    <s v="0779"/>
    <n v="216"/>
    <s v="785514154115"/>
    <s v="TRỊNH NGỌC"/>
    <s v="HÀ"/>
    <d v="2002-10-08T00:00:00"/>
    <s v="Tp.HCM"/>
    <s v="Nữ"/>
    <s v="Kinh"/>
    <s v="18EA10"/>
    <x v="2"/>
  </r>
  <r>
    <s v="0780"/>
    <n v="217"/>
    <s v="785514155574"/>
    <s v="KIỀU THANH"/>
    <s v="HẢI"/>
    <d v="2002-10-12T00:00:00"/>
    <s v="Tp.HCM"/>
    <s v="Nam"/>
    <s v="Kinh"/>
    <s v="18EA10"/>
    <x v="2"/>
  </r>
  <r>
    <s v="0781"/>
    <n v="218"/>
    <s v="785514155626"/>
    <s v="HOÀNG CÔNG"/>
    <s v="HIẾU"/>
    <d v="2002-10-15T00:00:00"/>
    <s v="Bắc Ninh"/>
    <s v="Nam"/>
    <s v="Kinh"/>
    <s v="18EA10"/>
    <x v="2"/>
  </r>
  <r>
    <s v="0782"/>
    <n v="219"/>
    <s v="785514154309"/>
    <s v="NGUYỄN MINH"/>
    <s v="HIẾU"/>
    <d v="2002-01-09T00:00:00"/>
    <s v="Ninh Bình"/>
    <s v="Nam"/>
    <s v="Kinh"/>
    <s v="18EA10"/>
    <x v="2"/>
  </r>
  <r>
    <s v="0783"/>
    <n v="220"/>
    <s v="785514155627"/>
    <s v="BẠCH KIM"/>
    <s v="HOÀN"/>
    <d v="2002-06-27T00:00:00"/>
    <s v="Tp.HCM"/>
    <s v="Nam"/>
    <s v="Kinh"/>
    <s v="18EA10"/>
    <x v="2"/>
  </r>
  <r>
    <s v="0784"/>
    <n v="221"/>
    <s v="785514154498"/>
    <s v="PHAN THỊ ÁNH"/>
    <s v="HỒNG"/>
    <d v="2002-03-25T00:00:00"/>
    <s v="Tp.HCM"/>
    <s v="Nữ"/>
    <s v="Kinh"/>
    <s v="18EA10"/>
    <x v="2"/>
  </r>
  <r>
    <s v="0785"/>
    <n v="222"/>
    <s v="785514154401"/>
    <s v="LÊ ĐĂNG"/>
    <s v="KHOA"/>
    <d v="2002-10-24T00:00:00"/>
    <s v="Tp.HCM"/>
    <s v="Nam"/>
    <s v="Kinh"/>
    <s v="18EA10"/>
    <x v="2"/>
  </r>
  <r>
    <s v="0786"/>
    <n v="223"/>
    <s v="785514154360"/>
    <s v="NGUYỄN HOÀNG"/>
    <s v="LUÂN"/>
    <d v="2002-03-25T00:00:00"/>
    <s v="Tp.HCM"/>
    <s v="Nam"/>
    <s v="Kinh"/>
    <s v="18EA10"/>
    <x v="2"/>
  </r>
  <r>
    <s v="0787"/>
    <n v="224"/>
    <s v="785514154129"/>
    <s v="PHẠM HOÀNG"/>
    <s v="MY"/>
    <d v="2002-07-23T00:00:00"/>
    <s v="Tp.HCM"/>
    <s v="Nữ"/>
    <s v="Kinh"/>
    <s v="18EA10"/>
    <x v="2"/>
  </r>
  <r>
    <s v="0788"/>
    <n v="225"/>
    <s v="785514154409"/>
    <s v="NGUYỄN XUÂN"/>
    <s v="NAM"/>
    <d v="2002-11-07T00:00:00"/>
    <s v="Bắc Ninh"/>
    <s v="Nam"/>
    <s v="Kinh"/>
    <s v="18EA10"/>
    <x v="2"/>
  </r>
  <r>
    <s v="0789"/>
    <n v="226"/>
    <s v="785514154367"/>
    <s v="TRƯƠNG HỒ"/>
    <s v="NAM"/>
    <d v="2002-10-09T00:00:00"/>
    <s v="Quảng Nam"/>
    <s v="Nam"/>
    <s v="Kinh"/>
    <s v="18EA10"/>
    <x v="2"/>
  </r>
  <r>
    <s v="0790"/>
    <n v="227"/>
    <s v="785514154228"/>
    <s v="HỨA PHƯƠNG"/>
    <s v="NGỌC"/>
    <d v="2002-02-21T00:00:00"/>
    <s v="Tp.HCM"/>
    <s v="Nữ"/>
    <s v="Kinh"/>
    <s v="18EA10"/>
    <x v="2"/>
  </r>
  <r>
    <s v="0791"/>
    <n v="228"/>
    <s v="785514154414"/>
    <s v="NGUYỄN THỊ MINH"/>
    <s v="NGUYỆT"/>
    <d v="2002-10-02T00:00:00"/>
    <s v="Tp.HCM"/>
    <s v="Nữ"/>
    <s v="Kinh"/>
    <s v="18EA10"/>
    <x v="2"/>
  </r>
  <r>
    <s v="0792"/>
    <n v="229"/>
    <s v="785514154230"/>
    <s v="NGUYỄN TRỌNG"/>
    <s v="NHÂN"/>
    <d v="2002-04-07T00:00:00"/>
    <s v="Tp.HCM"/>
    <s v="Nam"/>
    <s v="Kinh"/>
    <s v="18EA10"/>
    <x v="2"/>
  </r>
  <r>
    <s v="0793"/>
    <n v="230"/>
    <s v="785514154371"/>
    <s v="NGUYỄN TRẦN PHƯƠNG"/>
    <s v="NHI"/>
    <d v="2002-09-27T00:00:00"/>
    <s v="Bến Tre"/>
    <s v="Nữ"/>
    <s v="Kinh"/>
    <s v="18EA10"/>
    <x v="2"/>
  </r>
  <r>
    <s v="0794"/>
    <n v="231"/>
    <s v="785514154510"/>
    <s v="PHAN THỊ QUỲNH"/>
    <s v="NHƯ"/>
    <d v="2002-06-15T00:00:00"/>
    <s v="Tp.HCM"/>
    <s v="Nữ"/>
    <s v="Kinh"/>
    <s v="18EA10"/>
    <x v="2"/>
  </r>
  <r>
    <s v="0795"/>
    <n v="232"/>
    <s v="785514155593"/>
    <s v="DƯƠNG TRẦN BẢO"/>
    <s v="PHÚC"/>
    <d v="2002-07-23T00:00:00"/>
    <s v="Tp.HCM"/>
    <s v="Nam"/>
    <s v="Kinh"/>
    <s v="18EA10"/>
    <x v="2"/>
  </r>
  <r>
    <s v="0796"/>
    <n v="233"/>
    <s v="785514154234"/>
    <s v="NGUYỄN HOÀNG"/>
    <s v="PHÚC"/>
    <d v="2002-12-14T00:00:00"/>
    <s v="Tp.HCM"/>
    <s v="Nam"/>
    <s v="Kinh"/>
    <s v="18EA10"/>
    <x v="2"/>
  </r>
  <r>
    <s v="0797"/>
    <n v="234"/>
    <s v="785514154233"/>
    <s v="NGUYỄN HUỲNH"/>
    <s v="PHÚC"/>
    <d v="2002-06-14T00:00:00"/>
    <s v="Bà Rịa - Vũng Tàu"/>
    <s v="Nam"/>
    <s v="Kinh"/>
    <s v="18EA10"/>
    <x v="2"/>
  </r>
  <r>
    <s v="0798"/>
    <n v="235"/>
    <s v="785514154376"/>
    <s v="LÊ NGUYỄN HUỲNH"/>
    <s v="PHƯƠNG"/>
    <d v="2002-12-07T00:00:00"/>
    <s v="Tp.HCM"/>
    <s v="Nữ"/>
    <s v="Kinh"/>
    <s v="18EA10"/>
    <x v="2"/>
  </r>
  <r>
    <s v="0799"/>
    <n v="236"/>
    <s v="785514155645"/>
    <s v="MAI BÍCH"/>
    <s v="PHƯƠNG"/>
    <d v="2002-06-02T00:00:00"/>
    <s v="Tp.HCM"/>
    <s v="Nữ"/>
    <s v="Kinh"/>
    <s v="18EA10"/>
    <x v="2"/>
  </r>
  <r>
    <s v="0800"/>
    <n v="237"/>
    <s v="785514154139"/>
    <s v="VŨ THỊ BẢO"/>
    <s v="PHƯƠNG"/>
    <d v="2002-10-05T00:00:00"/>
    <s v="Tp.HCM"/>
    <s v="Nữ"/>
    <s v="Kinh"/>
    <s v="18EA10"/>
    <x v="2"/>
  </r>
  <r>
    <s v="0801"/>
    <n v="238"/>
    <s v="785514154182"/>
    <s v="ĐỖ THỊ MỸ"/>
    <s v="PHƯỢNG"/>
    <d v="2002-05-24T00:00:00"/>
    <s v="Tp.HCM"/>
    <s v="Nữ"/>
    <s v="Kinh"/>
    <s v="18EA10"/>
    <x v="2"/>
  </r>
  <r>
    <s v="0802"/>
    <n v="239"/>
    <s v="785514155595"/>
    <s v="TRƯƠNG MINH"/>
    <s v="QUÂN"/>
    <d v="2002-02-19T00:00:00"/>
    <s v="Quảng Nam"/>
    <s v="Nam"/>
    <s v="Kinh"/>
    <s v="18EA10"/>
    <x v="2"/>
  </r>
  <r>
    <s v="0803"/>
    <n v="240"/>
    <s v="785514154377"/>
    <s v="NGUYỄN THỊ"/>
    <s v="QUYÊN"/>
    <d v="2002-04-11T00:00:00"/>
    <s v="Kiên Giang"/>
    <s v="Nữ"/>
    <s v="Kinh"/>
    <s v="18EA10"/>
    <x v="2"/>
  </r>
  <r>
    <s v="0804"/>
    <n v="241"/>
    <s v="785514154423"/>
    <s v="ĐÀO LÊ NGỌC"/>
    <s v="QUỲNH"/>
    <d v="2002-10-27T00:00:00"/>
    <s v="Tp.HCM"/>
    <s v="Nữ"/>
    <s v="Kinh"/>
    <s v="18EA10"/>
    <x v="2"/>
  </r>
  <r>
    <s v="0805"/>
    <n v="242"/>
    <s v="785514154186"/>
    <s v="LÊ NGỌC"/>
    <s v="THÁI"/>
    <d v="2002-06-23T00:00:00"/>
    <s v="Đà Nẵng"/>
    <s v="Nam"/>
    <s v="Kinh"/>
    <s v="18EA10"/>
    <x v="2"/>
  </r>
  <r>
    <s v="0806"/>
    <n v="243"/>
    <s v="785514154380"/>
    <s v="TƯỞNG MINH"/>
    <s v="THÀNH"/>
    <d v="2002-12-24T00:00:00"/>
    <s v="Quảng Nam"/>
    <s v="Nam"/>
    <s v="Kinh"/>
    <s v="18EA10"/>
    <x v="2"/>
  </r>
  <r>
    <s v="0807"/>
    <n v="244"/>
    <s v="785514155604"/>
    <s v="NGUYỄN CHÂU"/>
    <s v="THI"/>
    <d v="2002-11-13T00:00:00"/>
    <s v="Tp.HCM"/>
    <s v="Nữ"/>
    <s v="Kinh"/>
    <s v="18EA10"/>
    <x v="2"/>
  </r>
  <r>
    <s v="0808"/>
    <n v="245"/>
    <s v="785514154332"/>
    <s v="NGUYỄN MINH"/>
    <s v="THUẬN"/>
    <d v="2002-01-09T00:00:00"/>
    <s v="Tp.HCM"/>
    <s v="Nam"/>
    <s v="Kinh"/>
    <s v="18EA10"/>
    <x v="2"/>
  </r>
  <r>
    <s v="0809"/>
    <n v="246"/>
    <s v="785514154146"/>
    <s v="NGUYỄN HỮU"/>
    <s v="TOÀN"/>
    <d v="2002-01-24T00:00:00"/>
    <s v="Tp.HCM"/>
    <s v="Nam"/>
    <s v="Kinh"/>
    <s v="18EA10"/>
    <x v="2"/>
  </r>
  <r>
    <s v="0810"/>
    <n v="247"/>
    <s v="785514154151"/>
    <s v="BÙI NGUYỄN NGỌC"/>
    <s v="TRINH"/>
    <d v="2002-01-23T00:00:00"/>
    <s v="Tp.HCM"/>
    <s v="Nữ"/>
    <s v="Kinh"/>
    <s v="18EA10"/>
    <x v="2"/>
  </r>
  <r>
    <s v="0811"/>
    <n v="248"/>
    <s v="785514154337"/>
    <s v="NGUYỄN NGỌC"/>
    <s v="TRUNG"/>
    <d v="2002-12-22T00:00:00"/>
    <s v="Tp.HCM"/>
    <s v="Nam"/>
    <s v="Kinh"/>
    <s v="18EA10"/>
    <x v="2"/>
  </r>
  <r>
    <s v="0812"/>
    <n v="249"/>
    <s v="785514154199"/>
    <s v="LÝ THÁI"/>
    <s v="VY"/>
    <d v="2002-11-20T00:00:00"/>
    <s v="Tp.HCM"/>
    <s v="Nữ"/>
    <s v="Kinh"/>
    <s v="18EA10"/>
    <x v="2"/>
  </r>
  <r>
    <s v="0813"/>
    <n v="250"/>
    <s v="785514154527"/>
    <s v="TRỊNH NGUYỄN YẾN"/>
    <s v="VY"/>
    <d v="2002-10-03T00:00:00"/>
    <s v="Tp.HCM"/>
    <s v="Nữ"/>
    <s v="Kinh"/>
    <s v="18EA10"/>
    <x v="2"/>
  </r>
  <r>
    <s v="0814"/>
    <n v="251"/>
    <s v="785514155662"/>
    <s v="BÙI THỊ HẢI"/>
    <s v="YẾN"/>
    <d v="2002-08-23T00:00:00"/>
    <s v="Bắc Ninh"/>
    <s v="Nữ"/>
    <s v="Kinh"/>
    <s v="18EA10"/>
    <x v="2"/>
  </r>
  <r>
    <s v="0815"/>
    <n v="252"/>
    <s v="785514154297"/>
    <s v="ĐÀM HỒNG"/>
    <s v="ANH"/>
    <d v="2002-01-06T00:00:00"/>
    <s v="Bắc Ninh"/>
    <s v="Nữ"/>
    <s v="Kinh"/>
    <s v="18EA10"/>
    <x v="2"/>
  </r>
  <r>
    <s v="0816"/>
    <n v="253"/>
    <s v="785514154483"/>
    <s v="ĐỖ THỤY LOAN"/>
    <s v="ANH"/>
    <d v="2002-05-06T00:00:00"/>
    <s v="Tp.HCM"/>
    <s v="Nữ"/>
    <s v="Kinh"/>
    <s v="18EA10"/>
    <x v="2"/>
  </r>
  <r>
    <s v="0817"/>
    <n v="254"/>
    <s v="785514154204"/>
    <s v="NGUYỄN QUỐC"/>
    <s v="BẢO"/>
    <d v="2002-11-02T00:00:00"/>
    <s v="Tp.HCM"/>
    <s v="Nam"/>
    <s v="Kinh"/>
    <s v="18EA10"/>
    <x v="2"/>
  </r>
  <r>
    <s v="0818"/>
    <n v="255"/>
    <s v="785514154347"/>
    <s v="VĂN THỊ THÚY"/>
    <s v="ĐÀO"/>
    <d v="2002-06-06T00:00:00"/>
    <s v="Tp.HCM"/>
    <s v="Nữ"/>
    <s v="Kinh"/>
    <s v="18EA10"/>
    <x v="2"/>
  </r>
  <r>
    <s v="0819"/>
    <n v="256"/>
    <s v="785514154209"/>
    <s v="LÝ DUY"/>
    <s v="ĐẠT"/>
    <d v="2002-08-04T00:00:00"/>
    <s v="Quảng Nam"/>
    <s v="Nam"/>
    <s v="Kinh"/>
    <s v="18EA10"/>
    <x v="2"/>
  </r>
  <r>
    <s v="0820"/>
    <n v="257"/>
    <s v="785514154307"/>
    <s v="NGUYỄN BẢO TRƯỜNG"/>
    <s v="GIANG"/>
    <d v="2002-10-30T00:00:00"/>
    <s v="Quảng Ngãi"/>
    <s v="Nam"/>
    <s v="Kinh"/>
    <s v="18EA10"/>
    <x v="2"/>
  </r>
  <r>
    <s v="0821"/>
    <n v="258"/>
    <s v="785514155578"/>
    <s v="NGUYỄN THANH"/>
    <s v="HIẾU"/>
    <d v="2002-07-31T00:00:00"/>
    <s v="Tp.HCM"/>
    <s v="Nam"/>
    <s v="Kinh"/>
    <s v="18EA10"/>
    <x v="2"/>
  </r>
  <r>
    <s v="0822"/>
    <n v="259"/>
    <s v="785514154310"/>
    <s v="LÊ MINH"/>
    <s v="HOÀNG"/>
    <d v="2002-12-31T00:00:00"/>
    <s v="Tp.HCM"/>
    <s v="Nam"/>
    <s v="Kinh"/>
    <s v="18EA10"/>
    <x v="2"/>
  </r>
  <r>
    <s v="0823"/>
    <n v="260"/>
    <s v="785514154496"/>
    <s v="NGUYỄN THANH"/>
    <s v="HOÀNG"/>
    <d v="2002-06-30T00:00:00"/>
    <s v="Tp.HCM"/>
    <s v="Nam"/>
    <s v="Kinh"/>
    <s v="18EA10"/>
    <x v="2"/>
  </r>
  <r>
    <s v="0824"/>
    <n v="261"/>
    <s v="785514154312"/>
    <s v="NGUYỄN VĂN"/>
    <s v="HÙNG"/>
    <d v="2002-03-08T00:00:00"/>
    <s v="Bắc Ninh"/>
    <s v="Nam"/>
    <s v="Kinh"/>
    <s v="18EA10"/>
    <x v="2"/>
  </r>
  <r>
    <s v="0825"/>
    <n v="262"/>
    <s v="785514155630"/>
    <s v="CAO NGUYỄN QUỐC"/>
    <s v="HUY"/>
    <d v="2002-11-28T00:00:00"/>
    <s v="Tp.HCM"/>
    <s v="Nam"/>
    <s v="Kinh"/>
    <s v="18EA10"/>
    <x v="2"/>
  </r>
  <r>
    <s v="0826"/>
    <n v="263"/>
    <s v="785514154499"/>
    <s v="TRẦN THỊ THANH"/>
    <s v="HƯƠNG"/>
    <d v="2002-07-30T00:00:00"/>
    <s v="Tp.HCM"/>
    <s v="Nữ"/>
    <s v="Kinh"/>
    <s v="18EA10"/>
    <x v="2"/>
  </r>
  <r>
    <s v="0827"/>
    <n v="264"/>
    <s v="785514155632"/>
    <s v="TRẦN NHƯ"/>
    <s v="KHẢI"/>
    <d v="2002-07-22T00:00:00"/>
    <s v="Quảng Nam"/>
    <s v="Nam"/>
    <s v="Kinh"/>
    <s v="18EA10"/>
    <x v="2"/>
  </r>
  <r>
    <s v="0828"/>
    <n v="265"/>
    <s v="785514160332"/>
    <s v="TRẦN NGUYỄN THANH"/>
    <s v="MAI"/>
    <d v="2002-09-04T00:00:00"/>
    <s v="TPHCM"/>
    <s v="Nữ"/>
    <s v="Kinh"/>
    <s v="18EA10"/>
    <x v="2"/>
  </r>
  <r>
    <s v="0829"/>
    <n v="266"/>
    <s v="785514154363"/>
    <s v="NGUYỄN CÔNG"/>
    <s v="MINH"/>
    <d v="2002-04-03T00:00:00"/>
    <s v="Hà Tĩnh"/>
    <s v="Nam"/>
    <s v="Kinh"/>
    <s v="18EA10"/>
    <x v="2"/>
  </r>
  <r>
    <s v="0830"/>
    <n v="267"/>
    <s v="785514154130"/>
    <s v="PHẠM THỊ TRÀ"/>
    <s v="MY"/>
    <d v="2002-02-21T00:00:00"/>
    <s v="Quảng Ngãi"/>
    <s v="Nữ"/>
    <s v="Kinh"/>
    <s v="18EA10"/>
    <x v="2"/>
  </r>
  <r>
    <s v="0831"/>
    <n v="268"/>
    <s v="785514154415"/>
    <s v="ĐINH THỤY TÂM"/>
    <s v="NHI"/>
    <d v="2002-03-08T00:00:00"/>
    <s v="Tp.HCM"/>
    <s v="Nữ"/>
    <s v="Kinh"/>
    <s v="18EA10"/>
    <x v="2"/>
  </r>
  <r>
    <s v="0832"/>
    <n v="269"/>
    <s v="785514154231"/>
    <s v="VŨ THỊ YẾN"/>
    <s v="NHI"/>
    <d v="2002-04-17T00:00:00"/>
    <s v="Đồng Nai"/>
    <s v="Nữ"/>
    <s v="Kinh"/>
    <s v="18EA10"/>
    <x v="2"/>
  </r>
  <r>
    <s v="0833"/>
    <n v="270"/>
    <s v="785514154372"/>
    <s v="LÊ THỊ KIM"/>
    <s v="OANH"/>
    <d v="2002-04-24T00:00:00"/>
    <s v="Tp.HCM"/>
    <s v="Nữ"/>
    <s v="Kinh"/>
    <s v="18EA10"/>
    <x v="2"/>
  </r>
  <r>
    <s v="0834"/>
    <n v="271"/>
    <s v="785514154375"/>
    <s v="HUỲNH GIA"/>
    <s v="PHÚ"/>
    <d v="2002-07-07T00:00:00"/>
    <s v="Tp.HCM"/>
    <s v="Nam"/>
    <s v="Kinh"/>
    <s v="18EA10"/>
    <x v="2"/>
  </r>
  <r>
    <s v="0835"/>
    <n v="272"/>
    <s v="785514154418"/>
    <s v="NGUYỄN TRỌNG"/>
    <s v="PHÚ"/>
    <d v="2002-01-04T00:00:00"/>
    <s v="Tp.HCM"/>
    <s v="Nam"/>
    <s v="Kinh"/>
    <s v="18EA10"/>
    <x v="2"/>
  </r>
  <r>
    <s v="0836"/>
    <n v="273"/>
    <s v="785514155594"/>
    <s v="LÊ THANH"/>
    <s v="QUANG"/>
    <d v="2002-09-12T00:00:00"/>
    <s v="Tp.HCM"/>
    <s v="Nam"/>
    <s v="Kinh"/>
    <s v="18EA10"/>
    <x v="2"/>
  </r>
  <r>
    <s v="0837"/>
    <n v="274"/>
    <s v="785514154512"/>
    <s v="PHAN THÀNH"/>
    <s v="QUÂN"/>
    <d v="2001-11-30T00:00:00"/>
    <s v="Tp.HCM"/>
    <s v="Nam"/>
    <s v="Kinh"/>
    <s v="18EA10"/>
    <x v="2"/>
  </r>
  <r>
    <s v="0838"/>
    <n v="275"/>
    <s v="785514154140"/>
    <s v="BÙI NHƯ"/>
    <s v="QUỲNH"/>
    <d v="2002-03-20T00:00:00"/>
    <s v="Quảng Nam"/>
    <s v="Nữ"/>
    <s v="Kinh"/>
    <s v="18EA10"/>
    <x v="2"/>
  </r>
  <r>
    <s v="0839"/>
    <n v="276"/>
    <s v="785514154235"/>
    <s v="NGUYỄN NGỌC"/>
    <s v="QUỲNH"/>
    <d v="2002-05-22T00:00:00"/>
    <s v="Tp.HCM"/>
    <s v="Nữ"/>
    <s v="Kinh"/>
    <s v="18EA10"/>
    <x v="2"/>
  </r>
  <r>
    <s v="0840"/>
    <n v="277"/>
    <s v="785514154185"/>
    <s v="NGUYỄN NHƯ"/>
    <s v="QUỲNH"/>
    <d v="2002-10-11T00:00:00"/>
    <s v="An Giang"/>
    <s v="Nữ"/>
    <s v="Kinh"/>
    <s v="18EA10"/>
    <x v="2"/>
  </r>
  <r>
    <s v="0841"/>
    <n v="278"/>
    <s v="785514155597"/>
    <s v="NGUYỄN ĐẮC"/>
    <s v="SƠN"/>
    <d v="2002-12-03T00:00:00"/>
    <s v="Bắc Ninh"/>
    <s v="Nam"/>
    <s v="Kinh"/>
    <s v="18EA10"/>
    <x v="2"/>
  </r>
  <r>
    <s v="0842"/>
    <n v="279"/>
    <s v="785514154237"/>
    <s v="NGUYỄN SĨ"/>
    <s v="SƠN"/>
    <d v="2002-06-10T00:00:00"/>
    <s v="Bắc Ninh"/>
    <s v="Nam"/>
    <s v="Kinh"/>
    <s v="18EA10"/>
    <x v="2"/>
  </r>
  <r>
    <s v="0843"/>
    <n v="280"/>
    <s v="785514154239"/>
    <s v="VÕ QUỐC"/>
    <s v="THÁI"/>
    <d v="2002-01-27T00:00:00"/>
    <s v="Tp.HCM"/>
    <s v="Nam"/>
    <s v="Kinh"/>
    <s v="18EA10"/>
    <x v="2"/>
  </r>
  <r>
    <s v="0844"/>
    <n v="281"/>
    <s v="785514154381"/>
    <s v="LÊ THỊ THU"/>
    <s v="THẢO"/>
    <d v="2002-09-25T00:00:00"/>
    <s v="Thanh Hóa"/>
    <s v="Nữ"/>
    <s v="Kinh"/>
    <s v="18EA10"/>
    <x v="2"/>
  </r>
  <r>
    <s v="0845"/>
    <n v="282"/>
    <s v="785514154513"/>
    <s v="PHAN THỊ THANH"/>
    <s v="THẢO"/>
    <d v="2002-10-09T00:00:00"/>
    <s v="Tp.HCM"/>
    <s v="Nữ"/>
    <s v="Kinh"/>
    <s v="18EA10"/>
    <x v="2"/>
  </r>
  <r>
    <s v="0846"/>
    <n v="283"/>
    <s v="785514154383"/>
    <s v="TRƯƠNG THANH"/>
    <s v="THIÊN"/>
    <d v="2000-04-14T00:00:00"/>
    <s v="Quảng Ngãi"/>
    <s v="Nam"/>
    <s v="Kinh"/>
    <s v="18EA10"/>
    <x v="2"/>
  </r>
  <r>
    <s v="0847"/>
    <n v="284"/>
    <s v="785514154188"/>
    <s v="NGUYỄN NGỌC"/>
    <s v="THUẬN"/>
    <d v="2002-01-08T00:00:00"/>
    <s v="Bình Định"/>
    <s v="Nam"/>
    <s v="Kinh"/>
    <s v="18EA10"/>
    <x v="2"/>
  </r>
  <r>
    <s v="0848"/>
    <n v="285"/>
    <s v="785514154244"/>
    <s v="MAI VĂN"/>
    <s v="TOÀN"/>
    <d v="2002-02-20T00:00:00"/>
    <s v="Thanh Hóa"/>
    <s v="Nam"/>
    <s v="Kinh"/>
    <s v="18EA10"/>
    <x v="2"/>
  </r>
  <r>
    <s v="0849"/>
    <n v="286"/>
    <s v="785514155740"/>
    <s v="PHẠM LÊ THÙY"/>
    <s v="TRANG"/>
    <d v="2002-11-18T00:00:00"/>
    <s v="Tp.HCM"/>
    <s v="Nữ"/>
    <s v="Kinh"/>
    <s v="18EA10"/>
    <x v="2"/>
  </r>
  <r>
    <s v="0850"/>
    <n v="287"/>
    <s v="785514154428"/>
    <s v="VÕ THỊ THÙY"/>
    <s v="TRANG"/>
    <d v="2002-11-21T00:00:00"/>
    <s v="Tp.HCM"/>
    <s v="Nữ"/>
    <s v="Kinh"/>
    <s v="18EA10"/>
    <x v="2"/>
  </r>
  <r>
    <s v="0851"/>
    <n v="288"/>
    <s v="785514160333"/>
    <s v="ĐẬU DƯƠNG NGỌC"/>
    <s v="TRÂM"/>
    <d v="2002-09-18T00:00:00"/>
    <s v="TPHCM"/>
    <s v="Nữ"/>
    <s v="Kinh"/>
    <s v="18EA10"/>
    <x v="2"/>
  </r>
  <r>
    <s v="0852"/>
    <n v="289"/>
    <s v="785514155651"/>
    <s v="PHAN THỊ NGỌC"/>
    <s v="TRÂM"/>
    <d v="2002-04-08T00:00:00"/>
    <s v="Tp.HCM"/>
    <s v="Nữ"/>
    <s v="Kinh"/>
    <s v="18EA10"/>
    <x v="2"/>
  </r>
  <r>
    <s v="0853"/>
    <n v="290"/>
    <s v="785514154150"/>
    <s v="VÕ ĐÔNG"/>
    <s v="TRIỀU"/>
    <d v="2002-02-18T00:00:00"/>
    <s v="Quảng Ngãi"/>
    <s v="Nam"/>
    <s v="Kinh"/>
    <s v="18EA10"/>
    <x v="2"/>
  </r>
  <r>
    <s v="0854"/>
    <n v="291"/>
    <s v="785514154152"/>
    <s v="LÝ HUỲNH THANH"/>
    <s v="TRÚC"/>
    <d v="2002-10-13T00:00:00"/>
    <s v="Vĩnh Long"/>
    <s v="Nữ"/>
    <s v="Kinh"/>
    <s v="18EA10"/>
    <x v="2"/>
  </r>
  <r>
    <s v="0855"/>
    <n v="292"/>
    <s v="785514154338"/>
    <s v="NGUYỄN TÀI"/>
    <s v="TRƯỜNG"/>
    <d v="2002-08-20T00:00:00"/>
    <s v="Thanh Hóa"/>
    <s v="Nam"/>
    <s v="Kinh"/>
    <s v="18EA10"/>
    <x v="2"/>
  </r>
  <r>
    <s v="0856"/>
    <n v="293"/>
    <s v="785514154200"/>
    <s v="NGUYỄN THỊ TƯỜNG"/>
    <s v="VY"/>
    <d v="2002-05-11T00:00:00"/>
    <s v="Tp.HCM"/>
    <s v="Nữ"/>
    <s v="Kinh"/>
    <s v="18EA10"/>
    <x v="2"/>
  </r>
  <r>
    <s v="0857"/>
    <n v="294"/>
    <s v="785514154391"/>
    <s v="CAO TUẤN"/>
    <s v="AN"/>
    <d v="2002-08-10T00:00:00"/>
    <s v="Tp.HCM"/>
    <s v="Nam"/>
    <s v="Kinh"/>
    <s v="18EA10"/>
    <x v="2"/>
  </r>
  <r>
    <s v="0858"/>
    <n v="295"/>
    <s v="785514154203"/>
    <s v="VŨ THÀNH"/>
    <s v="AN"/>
    <d v="2002-09-28T00:00:00"/>
    <s v="Tp.HCM"/>
    <s v="Nam"/>
    <s v="Kinh"/>
    <s v="18EA10"/>
    <x v="2"/>
  </r>
  <r>
    <s v="0859"/>
    <n v="296"/>
    <s v="785514154300"/>
    <s v="NGUYỄN THỊ NGỌC"/>
    <s v="ÁNH"/>
    <d v="2002-12-15T00:00:00"/>
    <s v="Hà Nội"/>
    <s v="Nữ"/>
    <s v="Kinh"/>
    <s v="18EA10"/>
    <x v="2"/>
  </r>
  <r>
    <s v="0860"/>
    <n v="297"/>
    <s v="785514154346"/>
    <s v="TẠ QUANG"/>
    <s v="CÔNG"/>
    <d v="2002-04-18T00:00:00"/>
    <s v="Tuy Hòa"/>
    <s v="Nam"/>
    <s v="Kinh"/>
    <s v="18EA10"/>
    <x v="2"/>
  </r>
  <r>
    <s v="0861"/>
    <n v="298"/>
    <s v="785514155620"/>
    <s v="TRỊNH HỒNG"/>
    <s v="CÚC"/>
    <d v="2002-04-15T00:00:00"/>
    <s v="Tp.HCM"/>
    <s v="Nữ"/>
    <s v="Kinh"/>
    <s v="18EA10"/>
    <x v="2"/>
  </r>
  <r>
    <s v="0862"/>
    <n v="299"/>
    <s v="785514154160"/>
    <s v="PHẠM CHÍ"/>
    <s v="CƯỜNG"/>
    <d v="2002-01-13T00:00:00"/>
    <s v="Quảng  Ngãi"/>
    <s v="Nam"/>
    <s v="Kinh"/>
    <s v="18EA10"/>
    <x v="2"/>
  </r>
  <r>
    <s v="0863"/>
    <n v="300"/>
    <s v="785514160334"/>
    <s v="NGUYỄN THỊ THÙY"/>
    <s v="DUNG"/>
    <d v="2002-09-08T00:00:00"/>
    <s v="TPHCM"/>
    <s v="Nữ"/>
    <s v="Kinh"/>
    <s v="18EA10"/>
    <x v="2"/>
  </r>
  <r>
    <s v="0864"/>
    <n v="301"/>
    <s v="785514154487"/>
    <s v="VÕ THỊ THÙY"/>
    <s v="DUNG"/>
    <d v="2002-07-07T00:00:00"/>
    <s v="Tp.HCM"/>
    <s v="Nữ"/>
    <s v="Kinh"/>
    <s v="18EA10"/>
    <x v="2"/>
  </r>
  <r>
    <s v="0865"/>
    <n v="302"/>
    <s v="785514154349"/>
    <s v="NGUYỄN THỊ KIM"/>
    <s v="DUYÊN"/>
    <d v="2002-10-06T00:00:00"/>
    <s v="Tp.HCM"/>
    <s v="Nữ"/>
    <s v="Kinh"/>
    <s v="18EA10"/>
    <x v="2"/>
  </r>
  <r>
    <s v="0866"/>
    <n v="303"/>
    <s v="785514154163"/>
    <s v="TRẦN THỊ HƯƠNG"/>
    <s v="GIANG"/>
    <d v="2002-05-01T00:00:00"/>
    <s v="Thừa Thiên Huế"/>
    <s v="Nữ"/>
    <s v="Kinh"/>
    <s v="18EA10"/>
    <x v="2"/>
  </r>
  <r>
    <s v="0867"/>
    <n v="304"/>
    <s v="785514160335"/>
    <s v="CHẾ THY DIỆP"/>
    <s v="HÂN"/>
    <d v="2002-08-14T00:00:00"/>
    <s v="Đaklak"/>
    <s v="Nữ"/>
    <s v="Kinh"/>
    <s v="18EA10"/>
    <x v="2"/>
  </r>
  <r>
    <s v="0868"/>
    <n v="305"/>
    <s v="785514154492"/>
    <s v="TRẦN CÔNG"/>
    <s v="HẬU"/>
    <d v="2002-12-07T00:00:00"/>
    <s v="Tp.HCM"/>
    <s v="Nam"/>
    <s v="Kinh"/>
    <s v="18EA10"/>
    <x v="2"/>
  </r>
  <r>
    <s v="0869"/>
    <n v="306"/>
    <s v="785514155579"/>
    <s v="VƯƠNG MINH"/>
    <s v="HIẾU"/>
    <d v="2002-09-26T00:00:00"/>
    <s v="Thừa Thiên Huế"/>
    <s v="Nam"/>
    <s v="Kinh"/>
    <s v="18EA10"/>
    <x v="2"/>
  </r>
  <r>
    <s v="0870"/>
    <n v="307"/>
    <s v="785514154118"/>
    <s v="NGUYỄN THỊ MỸ"/>
    <s v="HÒA"/>
    <d v="2002-03-24T00:00:00"/>
    <s v="Tp.HCM"/>
    <s v="Nữ"/>
    <s v="Kinh"/>
    <s v="18EA10"/>
    <x v="2"/>
  </r>
  <r>
    <s v="0871"/>
    <n v="308"/>
    <s v="785514154400"/>
    <s v="HUỲNH THỊ LÊ"/>
    <s v="HỒNG"/>
    <d v="2002-09-08T00:00:00"/>
    <s v="Tp.HCM"/>
    <s v="Nữ"/>
    <s v="Kinh"/>
    <s v="18EA10"/>
    <x v="2"/>
  </r>
  <r>
    <s v="0872"/>
    <n v="309"/>
    <s v="785514154500"/>
    <s v="TRẦN THỊ QUỲNH"/>
    <s v="HƯƠNG"/>
    <d v="2002-10-16T00:00:00"/>
    <s v="Tp.HCM"/>
    <s v="Nữ"/>
    <s v="Kinh"/>
    <s v="18EA10"/>
    <x v="2"/>
  </r>
  <r>
    <s v="0873"/>
    <n v="310"/>
    <s v="785514155631"/>
    <s v="PHẠM VŨ"/>
    <s v="KHA"/>
    <d v="2001-05-17T00:00:00"/>
    <s v="Tp.HCM"/>
    <s v="Nam"/>
    <s v="Kinh"/>
    <s v="18EA10"/>
    <x v="2"/>
  </r>
  <r>
    <s v="0874"/>
    <n v="311"/>
    <s v="785514154313"/>
    <s v="TRÌNH MINH"/>
    <s v="KHANG"/>
    <d v="2002-09-30T00:00:00"/>
    <s v="Tp.HCM"/>
    <s v="Nam"/>
    <s v="Kinh"/>
    <s v="18EA10"/>
    <x v="2"/>
  </r>
  <r>
    <s v="0875"/>
    <n v="312"/>
    <s v="785514154402"/>
    <s v="NGÔ MINH"/>
    <s v="KHÔI"/>
    <d v="2002-04-25T00:00:00"/>
    <s v="Tp.HCM"/>
    <s v="Nam"/>
    <s v="Kinh"/>
    <s v="18EA10"/>
    <x v="2"/>
  </r>
  <r>
    <s v="0876"/>
    <n v="313"/>
    <s v="785514154316"/>
    <s v="NGUYỄN ĐỨC ANH"/>
    <s v="KIỆT"/>
    <d v="2002-08-13T00:00:00"/>
    <s v="Quảng Nam"/>
    <s v="Nam"/>
    <s v="Kinh"/>
    <s v="18EA10"/>
    <x v="2"/>
  </r>
  <r>
    <s v="0877"/>
    <n v="314"/>
    <s v="785514154502"/>
    <s v="ĐỖ HUỲNH"/>
    <s v="LÂM"/>
    <d v="2002-08-10T00:00:00"/>
    <s v="Thừa Thiên Huế"/>
    <s v="Nam"/>
    <s v="Kinh"/>
    <s v="18EA10"/>
    <x v="2"/>
  </r>
  <r>
    <s v="0878"/>
    <n v="315"/>
    <s v="785514154407"/>
    <s v="NGUYỄN LÊ TRÚC"/>
    <s v="LY"/>
    <d v="2002-04-20T00:00:00"/>
    <s v="Tp.HCM"/>
    <s v="Nữ"/>
    <s v="Kinh"/>
    <s v="18EA10"/>
    <x v="2"/>
  </r>
  <r>
    <s v="0879"/>
    <n v="316"/>
    <s v="785514154131"/>
    <s v="LÊ KIM"/>
    <s v="NGÂN"/>
    <d v="2002-12-03T00:00:00"/>
    <s v="Tp.HCM"/>
    <s v="Nữ"/>
    <s v="Kinh"/>
    <s v="18EA10"/>
    <x v="2"/>
  </r>
  <r>
    <s v="0880"/>
    <n v="317"/>
    <s v="785514155637"/>
    <s v="NGUYỄN PHÚC"/>
    <s v="NGÂN"/>
    <d v="2002-12-29T00:00:00"/>
    <s v="Tp.HCM"/>
    <s v="Nữ"/>
    <s v="Kinh"/>
    <s v="18EA10"/>
    <x v="2"/>
  </r>
  <r>
    <s v="0881"/>
    <n v="318"/>
    <s v="785514155639"/>
    <s v="NGUYỄN HỒ PHI"/>
    <s v="NHIÊN"/>
    <d v="2002-02-02T00:00:00"/>
    <s v="Bình Định"/>
    <s v="Nam"/>
    <s v="Kinh"/>
    <s v="18EA10"/>
    <x v="2"/>
  </r>
  <r>
    <s v="0882"/>
    <n v="319"/>
    <s v="785514154417"/>
    <s v="LÊ QUỲNH"/>
    <s v="NHƯ"/>
    <d v="2002-12-22T00:00:00"/>
    <s v="Tp.HCM"/>
    <s v="Nữ"/>
    <s v="Kinh"/>
    <s v="18EA10"/>
    <x v="2"/>
  </r>
  <r>
    <s v="0883"/>
    <n v="320"/>
    <s v="785514154373"/>
    <s v="NGUYỄN TẤN"/>
    <s v="PHÁT"/>
    <d v="2002-02-17T00:00:00"/>
    <s v="Tp.HCM"/>
    <s v="Nam"/>
    <s v="Kinh"/>
    <s v="18EA10"/>
    <x v="2"/>
  </r>
  <r>
    <s v="0884"/>
    <n v="321"/>
    <s v="785514154419"/>
    <s v="NGUYỄN THANH"/>
    <s v="PHÚC"/>
    <d v="2002-08-06T00:00:00"/>
    <s v="Tp.HCM"/>
    <s v="Nam"/>
    <s v="Kinh"/>
    <s v="18EA10"/>
    <x v="2"/>
  </r>
  <r>
    <s v="0885"/>
    <n v="322"/>
    <s v="785514154378"/>
    <s v="TIÊU LƯU NHƯ"/>
    <s v="QUỲNH"/>
    <d v="2002-07-04T00:00:00"/>
    <s v="Tp.HCM"/>
    <s v="Nữ"/>
    <s v="Kinh"/>
    <s v="18EA10"/>
    <x v="2"/>
  </r>
  <r>
    <s v="0886"/>
    <n v="323"/>
    <s v="785514155600"/>
    <s v="NGUYỄN HỮU"/>
    <s v="THÀNH"/>
    <d v="2002-09-01T00:00:00"/>
    <s v="Tp.HCM"/>
    <s v="Nam"/>
    <s v="Kinh"/>
    <s v="18EA10"/>
    <x v="2"/>
  </r>
  <r>
    <s v="0887"/>
    <n v="324"/>
    <s v="785514154141"/>
    <s v="BÙI THỊ THANH"/>
    <s v="THẢO"/>
    <d v="2002-10-30T00:00:00"/>
    <s v="Tp.HCM"/>
    <s v="Nữ"/>
    <s v="Kinh"/>
    <s v="18EA10"/>
    <x v="2"/>
  </r>
  <r>
    <s v="0888"/>
    <n v="325"/>
    <s v="785514155603"/>
    <s v="LÊ MINH"/>
    <s v="THẮNG"/>
    <d v="2002-01-11T00:00:00"/>
    <s v="Tp.HCM"/>
    <s v="Nam"/>
    <s v="Kinh"/>
    <s v="18EA10"/>
    <x v="2"/>
  </r>
  <r>
    <s v="0889"/>
    <n v="326"/>
    <s v="785514154240"/>
    <s v="NGUYỄN NGỌC"/>
    <s v="THIỆN"/>
    <d v="2002-06-23T00:00:00"/>
    <s v="Tp.HCM"/>
    <s v="Nam"/>
    <s v="Kinh"/>
    <s v="18EA10"/>
    <x v="2"/>
  </r>
  <r>
    <s v="0890"/>
    <n v="327"/>
    <s v="785514154384"/>
    <s v="PHẠM NGỌC"/>
    <s v="THÙY"/>
    <d v="2002-12-07T00:00:00"/>
    <s v="Bắc Ninh"/>
    <s v="Nữ"/>
    <s v="Kinh"/>
    <s v="18EA10"/>
    <x v="2"/>
  </r>
  <r>
    <s v="0891"/>
    <n v="328"/>
    <s v="785514154189"/>
    <s v="HỒ THỊ THANH"/>
    <s v="THỦY"/>
    <d v="2002-09-24T00:00:00"/>
    <s v="Thừa Thiên Huế"/>
    <s v="Nữ"/>
    <s v="Kinh"/>
    <s v="18EA10"/>
    <x v="2"/>
  </r>
  <r>
    <s v="0892"/>
    <n v="329"/>
    <s v="785514154242"/>
    <s v="VŨ THỊ THANH"/>
    <s v="THÚY"/>
    <d v="2002-02-11T00:00:00"/>
    <s v="Lâm Đồng"/>
    <s v="Nữ"/>
    <s v="Kinh"/>
    <s v="18EA10"/>
    <x v="2"/>
  </r>
  <r>
    <s v="0893"/>
    <n v="330"/>
    <s v="785514155652"/>
    <s v="ĐỔNG BÍCH"/>
    <s v="TRÂM"/>
    <d v="2002-09-15T00:00:00"/>
    <s v="Tp.HCM"/>
    <s v="Nữ"/>
    <s v="Kinh"/>
    <s v="18EA10"/>
    <x v="2"/>
  </r>
  <r>
    <s v="0894"/>
    <n v="331"/>
    <s v="785514154521"/>
    <s v="MẠC THÂN NGỌC"/>
    <s v="TRÂM"/>
    <d v="2002-03-22T00:00:00"/>
    <s v="Bình Định"/>
    <s v="Nữ"/>
    <s v="Kinh"/>
    <s v="18EA10"/>
    <x v="2"/>
  </r>
  <r>
    <s v="0895"/>
    <n v="332"/>
    <s v="785514154153"/>
    <s v="NGUYỄN DƯƠNG NHÃ"/>
    <s v="TRÚC"/>
    <d v="2002-03-13T00:00:00"/>
    <s v="Quảng Nam"/>
    <s v="Nữ"/>
    <s v="Kinh"/>
    <s v="18EA10"/>
    <x v="2"/>
  </r>
  <r>
    <s v="0896"/>
    <n v="333"/>
    <s v="785514154339"/>
    <s v="HỒ LÊ THANH"/>
    <s v="TÚ"/>
    <d v="2002-07-12T00:00:00"/>
    <s v="Tp.HCM"/>
    <s v="Nam"/>
    <s v="Kinh"/>
    <s v="18EA10"/>
    <x v="2"/>
  </r>
  <r>
    <s v="0897"/>
    <n v="334"/>
    <s v="785514154341"/>
    <s v="ĐOÀN MẠNH"/>
    <s v="TƯỜNG"/>
    <d v="2002-07-12T00:00:00"/>
    <s v="Nam Định"/>
    <s v="Nam"/>
    <s v="Kinh"/>
    <s v="18EA10"/>
    <x v="2"/>
  </r>
  <r>
    <s v="0898"/>
    <n v="335"/>
    <s v="785514155615"/>
    <s v="PHẠM NGUYỄN KIẾT"/>
    <s v="TƯỜNG"/>
    <d v="2002-07-09T00:00:00"/>
    <s v="Tp.HCM"/>
    <s v="Nam"/>
    <s v="Kinh"/>
    <s v="18EA10"/>
    <x v="2"/>
  </r>
  <r>
    <s v="0899"/>
    <n v="336"/>
    <s v="785514154201"/>
    <s v="TRẦN NGUYỂN THANH"/>
    <s v="VY"/>
    <d v="2002-01-05T00:00:00"/>
    <s v="Hàn Quốc"/>
    <s v="Nữ"/>
    <s v="Kinh"/>
    <s v="18EA10"/>
    <x v="2"/>
  </r>
  <r>
    <s v="0900"/>
    <n v="337"/>
    <s v="785514154208"/>
    <s v="LÊ VĂN"/>
    <s v="CƯỜNG"/>
    <d v="2002-07-30T00:00:00"/>
    <s v="Bắc Giang"/>
    <s v="Nam"/>
    <s v="Kinh"/>
    <s v="18EA10"/>
    <x v="2"/>
  </r>
  <r>
    <s v="0901"/>
    <n v="338"/>
    <s v="785514154302"/>
    <s v="NGÔ VĂN"/>
    <s v="DINH"/>
    <d v="2001-07-30T00:00:00"/>
    <s v="Quảng Trị"/>
    <s v="Nam"/>
    <s v="Kinh"/>
    <s v="18EA10"/>
    <x v="2"/>
  </r>
  <r>
    <s v="0902"/>
    <n v="339"/>
    <s v="785514154303"/>
    <s v="NGUYỄN THỊ"/>
    <s v="DUNG"/>
    <d v="2002-03-24T00:00:00"/>
    <s v="Bắc Ninh"/>
    <s v="Nữ"/>
    <s v="Kinh"/>
    <s v="18EA10"/>
    <x v="2"/>
  </r>
  <r>
    <s v="0903"/>
    <n v="340"/>
    <s v="785514154488"/>
    <s v="NGUYỄN THỊ NGỌC"/>
    <s v="DUNG"/>
    <d v="2002-11-15T00:00:00"/>
    <s v="Tp.HCM"/>
    <s v="Nữ"/>
    <s v="Kinh"/>
    <s v="18EA10"/>
    <x v="2"/>
  </r>
  <r>
    <s v="0904"/>
    <n v="341"/>
    <s v="785514154162"/>
    <s v="NGUYỄN VĂN"/>
    <s v="DŨNG"/>
    <d v="2002-05-14T00:00:00"/>
    <s v="Tp.HCM"/>
    <s v="Nam"/>
    <s v="Kinh"/>
    <s v="18EA10"/>
    <x v="2"/>
  </r>
  <r>
    <s v="0905"/>
    <n v="342"/>
    <s v="785514154164"/>
    <s v="BÙI NGUYỄN THU"/>
    <s v="HÀ"/>
    <d v="2002-04-26T00:00:00"/>
    <s v="Tp.HCM"/>
    <s v="Nữ"/>
    <s v="Kinh"/>
    <s v="18EA10"/>
    <x v="2"/>
  </r>
  <r>
    <s v="0906"/>
    <n v="343"/>
    <s v="785514160336"/>
    <s v="NGUYỄN BẢO"/>
    <s v="HÂN"/>
    <d v="2002-09-18T00:00:00"/>
    <s v="TPHCM"/>
    <s v="Nữ"/>
    <s v="Kinh"/>
    <s v="18EA10"/>
    <x v="2"/>
  </r>
  <r>
    <s v="0907"/>
    <n v="344"/>
    <s v="785514154217"/>
    <s v="HUỲNH VĂN"/>
    <s v="HOÀNG"/>
    <d v="2002-06-23T00:00:00"/>
    <s v="Tp.HCM"/>
    <s v="Nam"/>
    <s v="Kinh"/>
    <s v="18EA10"/>
    <x v="2"/>
  </r>
  <r>
    <s v="0908"/>
    <n v="345"/>
    <s v="785514154311"/>
    <s v="NGUYỄN HUY"/>
    <s v="HOÀNG"/>
    <d v="2002-08-15T00:00:00"/>
    <s v="Lâm Đồng"/>
    <s v="Nam"/>
    <s v="Kinh"/>
    <s v="18EA10"/>
    <x v="2"/>
  </r>
  <r>
    <s v="0909"/>
    <n v="346"/>
    <s v="785514155580"/>
    <s v="TRẦN MINH"/>
    <s v="HOÀNG"/>
    <d v="2002-08-05T00:00:00"/>
    <s v="Tp.HCM"/>
    <s v="Nam"/>
    <s v="Kinh"/>
    <s v="18EA10"/>
    <x v="2"/>
  </r>
  <r>
    <s v="0910"/>
    <n v="347"/>
    <s v="785514154356"/>
    <s v="BÙI THỊ BÍCH"/>
    <s v="HỒNG"/>
    <d v="2002-01-05T00:00:00"/>
    <s v="Bắc Ninh"/>
    <s v="Nữ"/>
    <s v="Kinh"/>
    <s v="18EA10"/>
    <x v="2"/>
  </r>
  <r>
    <s v="0911"/>
    <n v="348"/>
    <s v="785514154119"/>
    <s v="NGUYỄN NGỌC QUỲNH"/>
    <s v="HƯƠNG"/>
    <d v="2002-01-25T00:00:00"/>
    <s v="Bến Tre"/>
    <s v="Nữ"/>
    <s v="Kinh"/>
    <s v="18EA10"/>
    <x v="2"/>
  </r>
  <r>
    <s v="0912"/>
    <n v="349"/>
    <s v="785514154314"/>
    <s v="NGUYỄN VĂN"/>
    <s v="KHANG"/>
    <d v="2002-07-16T00:00:00"/>
    <s v="Bạc Liêu"/>
    <s v="Nam"/>
    <s v="Kinh"/>
    <s v="18EA10"/>
    <x v="2"/>
  </r>
  <r>
    <s v="0913"/>
    <n v="350"/>
    <s v="785514155633"/>
    <s v="NGUYỄN THỊ YẾN"/>
    <s v="KHOA"/>
    <d v="2002-09-29T00:00:00"/>
    <s v="Tp.HCM"/>
    <s v="Nữ"/>
    <s v="Kinh"/>
    <s v="18EA10"/>
    <x v="2"/>
  </r>
  <r>
    <s v="0914"/>
    <n v="351"/>
    <s v="785514155582"/>
    <s v="THÁI VĂN"/>
    <s v="KHOA"/>
    <d v="2002-08-19T00:00:00"/>
    <s v="Tp.HCM"/>
    <s v="Nam"/>
    <s v="Kinh"/>
    <s v="18EA10"/>
    <x v="2"/>
  </r>
  <r>
    <s v="0915"/>
    <n v="352"/>
    <s v="785514154503"/>
    <s v="LÊ HẢI"/>
    <s v="LÂN"/>
    <d v="2002-06-19T00:00:00"/>
    <s v="Tp.HCM"/>
    <s v="Nam"/>
    <s v="Kinh"/>
    <s v="18EA10"/>
    <x v="2"/>
  </r>
  <r>
    <s v="0916"/>
    <n v="353"/>
    <s v="785514154317"/>
    <s v="VÕ NGỌC"/>
    <s v="LIÊM"/>
    <d v="2002-06-13T00:00:00"/>
    <s v="Tp.HCM"/>
    <s v="Nam"/>
    <s v="Kinh"/>
    <s v="18EA10"/>
    <x v="2"/>
  </r>
  <r>
    <s v="0917"/>
    <n v="354"/>
    <s v="785514154411"/>
    <s v="NGUYỄN THỊ THU"/>
    <s v="NGÂN"/>
    <d v="2002-11-10T00:00:00"/>
    <s v="Tp.HCM"/>
    <s v="Nữ"/>
    <s v="Kinh"/>
    <s v="18EA10"/>
    <x v="2"/>
  </r>
  <r>
    <s v="0918"/>
    <n v="355"/>
    <s v="785514154132"/>
    <s v="PHÙNG THỊ BÍCH"/>
    <s v="NGỌC"/>
    <d v="2002-12-18T00:00:00"/>
    <s v="Tp.HCM"/>
    <s v="Nữ"/>
    <s v="Kinh"/>
    <s v="18EA10"/>
    <x v="2"/>
  </r>
  <r>
    <s v="0919"/>
    <n v="356"/>
    <s v="785514154416"/>
    <s v="LÊ THỊ YẾN"/>
    <s v="NHI"/>
    <d v="2002-12-01T00:00:00"/>
    <s v="Kiên Giang"/>
    <s v="Nữ"/>
    <s v="Kinh"/>
    <s v="18EA10"/>
    <x v="2"/>
  </r>
  <r>
    <s v="0920"/>
    <n v="357"/>
    <s v="785514154374"/>
    <s v="ĐỖ HUY"/>
    <s v="PHONG"/>
    <d v="2002-04-23T00:00:00"/>
    <s v="Đồng Nai"/>
    <s v="Nam"/>
    <s v="Kinh"/>
    <s v="18EA10"/>
    <x v="2"/>
  </r>
  <r>
    <s v="0921"/>
    <n v="358"/>
    <s v="785514155642"/>
    <s v="HUỲNH TỶ"/>
    <s v="PHÚ"/>
    <d v="2002-01-14T00:00:00"/>
    <s v="Long An"/>
    <s v="Nam"/>
    <s v="Kinh"/>
    <s v="18EA10"/>
    <x v="2"/>
  </r>
  <r>
    <s v="0922"/>
    <n v="359"/>
    <s v="785514155641"/>
    <s v="HUỲNH VĂN"/>
    <s v="PHÚ"/>
    <d v="2002-02-18T00:00:00"/>
    <s v="Tp.HCM"/>
    <s v="Nam"/>
    <s v="Kinh"/>
    <s v="18EA10"/>
    <x v="2"/>
  </r>
  <r>
    <s v="0923"/>
    <n v="360"/>
    <s v="785514155643"/>
    <s v="NGUYỄN HỮU"/>
    <s v="PHÚC"/>
    <d v="2002-06-15T00:00:00"/>
    <s v="Tp.HCM"/>
    <s v="Nam"/>
    <s v="Kinh"/>
    <s v="18EA10"/>
    <x v="2"/>
  </r>
  <r>
    <s v="0924"/>
    <n v="361"/>
    <s v="785514154238"/>
    <s v="LÊ DUY"/>
    <s v="TÂM"/>
    <d v="2002-03-14T00:00:00"/>
    <s v="Tp.HCM"/>
    <s v="Nam"/>
    <s v="Kinh"/>
    <s v="18EA10"/>
    <x v="2"/>
  </r>
  <r>
    <s v="0925"/>
    <n v="362"/>
    <s v="785514154425"/>
    <s v="TRẦN NGUYỄN DUY"/>
    <s v="TÂN"/>
    <d v="2002-12-22T00:00:00"/>
    <s v="Trà Vinh"/>
    <s v="Nam"/>
    <s v="Kinh"/>
    <s v="18EA10"/>
    <x v="2"/>
  </r>
  <r>
    <s v="0926"/>
    <n v="363"/>
    <s v="785514155601"/>
    <s v="NGUYỄN TRỌNG"/>
    <s v="THÀNH"/>
    <d v="2002-04-30T00:00:00"/>
    <s v="Tp.HCM"/>
    <s v="Nam"/>
    <s v="Kinh"/>
    <s v="18EA10"/>
    <x v="2"/>
  </r>
  <r>
    <s v="0927"/>
    <n v="364"/>
    <s v="785514155602"/>
    <s v="TRẦN VĂN"/>
    <s v="THÀNH"/>
    <d v="2002-08-31T00:00:00"/>
    <s v="Quảng Nam"/>
    <s v="Nam"/>
    <s v="Kinh"/>
    <s v="18EA10"/>
    <x v="2"/>
  </r>
  <r>
    <s v="0928"/>
    <n v="365"/>
    <s v="785514155648"/>
    <s v="PHÙNG THỊ"/>
    <s v="THI"/>
    <d v="2001-04-28T00:00:00"/>
    <s v="Bắc Ninh"/>
    <s v="Nữ"/>
    <s v="Kinh"/>
    <s v="18EA10"/>
    <x v="2"/>
  </r>
  <r>
    <s v="0929"/>
    <n v="366"/>
    <s v="785514154142"/>
    <s v="NGUYỄN HUỲNH ANH"/>
    <s v="THOA"/>
    <d v="2002-11-28T00:00:00"/>
    <s v="Tp.HCM"/>
    <s v="Nữ"/>
    <s v="Kinh"/>
    <s v="18EA10"/>
    <x v="2"/>
  </r>
  <r>
    <s v="0930"/>
    <n v="367"/>
    <s v="785514154427"/>
    <s v="PHAN THỊ MAI"/>
    <s v="THY"/>
    <d v="2002-05-29T00:00:00"/>
    <s v="Tiền Giang"/>
    <s v="Nữ"/>
    <s v="Kinh"/>
    <s v="18EA10"/>
    <x v="2"/>
  </r>
  <r>
    <s v="0931"/>
    <n v="368"/>
    <s v="785514154190"/>
    <s v="PHẠM THỊ THUỶ"/>
    <s v="TIÊN"/>
    <d v="2002-12-17T00:00:00"/>
    <s v="Tp.HCM"/>
    <s v="Nữ"/>
    <s v="Kinh"/>
    <s v="18EA10"/>
    <x v="2"/>
  </r>
  <r>
    <s v="0932"/>
    <n v="369"/>
    <s v="785514154243"/>
    <s v="ĐÀO THANH"/>
    <s v="TIỀN"/>
    <d v="2001-02-02T00:00:00"/>
    <s v="Tp.HCM"/>
    <s v="Nữ"/>
    <s v="Kinh"/>
    <s v="18EA10"/>
    <x v="2"/>
  </r>
  <r>
    <s v="0933"/>
    <n v="370"/>
    <s v="785514155653"/>
    <s v="TRẦN THỤY THÙY"/>
    <s v="TRANG"/>
    <d v="2002-11-23T00:00:00"/>
    <s v="Tp.HCM"/>
    <s v="Nữ"/>
    <s v="Kinh"/>
    <s v="18EA10"/>
    <x v="2"/>
  </r>
  <r>
    <s v="0934"/>
    <n v="371"/>
    <s v="785514154522"/>
    <s v="ĐOÀN LÊ PHƯƠNG"/>
    <s v="TRÂM"/>
    <d v="2002-11-07T00:00:00"/>
    <s v="Tp.HCM"/>
    <s v="Nữ"/>
    <s v="Kinh"/>
    <s v="18EA10"/>
    <x v="2"/>
  </r>
  <r>
    <s v="0935"/>
    <n v="372"/>
    <s v="785514154245"/>
    <s v="PHẠM MINH"/>
    <s v="TRÍ"/>
    <d v="2000-04-20T00:00:00"/>
    <s v="Tp.HCM"/>
    <s v="Nam"/>
    <s v="Kinh"/>
    <s v="18EA10"/>
    <x v="2"/>
  </r>
  <r>
    <s v="0936"/>
    <n v="373"/>
    <s v="785514154155"/>
    <s v="NGUYỄN THỊ TƯỜNG"/>
    <s v="VI"/>
    <d v="2002-05-16T00:00:00"/>
    <s v="Quảng Ngãi"/>
    <s v="Nữ"/>
    <s v="Kinh"/>
    <s v="18EA10"/>
    <x v="2"/>
  </r>
  <r>
    <s v="0937"/>
    <n v="374"/>
    <s v="785514154249"/>
    <s v="HẠP TIẾN"/>
    <s v="VINH"/>
    <d v="2001-10-03T00:00:00"/>
    <s v="Tp.HCM"/>
    <s v="Nam"/>
    <s v="Kinh"/>
    <s v="18EA10"/>
    <x v="2"/>
  </r>
  <r>
    <s v="0938"/>
    <n v="375"/>
    <s v="785514154202"/>
    <s v="CHÂU NHẬT"/>
    <s v="VY"/>
    <d v="2002-09-09T00:00:00"/>
    <s v="Quảng Ngãi"/>
    <s v="Nữ"/>
    <s v="Kinh"/>
    <s v="18EA10"/>
    <x v="2"/>
  </r>
  <r>
    <s v="0939"/>
    <n v="376"/>
    <s v="785514154389"/>
    <s v="TRẦN THẢO"/>
    <s v="VY"/>
    <d v="2002-12-01T00:00:00"/>
    <s v="Tp.HCM"/>
    <s v="Nữ"/>
    <s v="Kinh"/>
    <s v="18EA10"/>
    <x v="2"/>
  </r>
  <r>
    <s v="0940"/>
    <n v="1"/>
    <s v=" 785511151987"/>
    <s v="Nguyễn Hoàng"/>
    <s v="An"/>
    <d v="2002-07-10T00:00:00"/>
    <s v="Quận 1, TP.HCM"/>
    <s v="Nam"/>
    <s v="Kinh"/>
    <s v="18EA14"/>
    <x v="3"/>
  </r>
  <r>
    <s v="0941"/>
    <n v="2"/>
    <s v=" 785511151988"/>
    <s v="Trần Thị Ngọc"/>
    <s v="Ánh"/>
    <d v="2002-12-05T00:00:00"/>
    <s v="Quận 5, TP. HCM"/>
    <s v="Nữ"/>
    <s v="Kinh"/>
    <s v="18EA14"/>
    <x v="3"/>
  </r>
  <r>
    <s v="0942"/>
    <n v="3"/>
    <s v=" 785511152020"/>
    <s v="Trịnh Quốc"/>
    <s v="Bảo"/>
    <d v="2002-07-02T00:00:00"/>
    <s v=" Bình Chánh, TP. HCM"/>
    <s v="Nam"/>
    <s v="Kinh"/>
    <s v="18EA14"/>
    <x v="3"/>
  </r>
  <r>
    <s v="0943"/>
    <n v="4"/>
    <s v=" 785511152021"/>
    <s v="Nguyễn Thanh"/>
    <s v="Bình"/>
    <d v="2002-06-17T00:00:00"/>
    <s v="Bình Chánh, TP. HCM"/>
    <s v="Nam"/>
    <s v="Kinh"/>
    <s v="18EA14"/>
    <x v="3"/>
  </r>
  <r>
    <s v="0944"/>
    <n v="5"/>
    <s v=" 785511151992"/>
    <s v="Lê Hà Mỹ"/>
    <s v="Duyên"/>
    <d v="2002-05-24T00:00:00"/>
    <s v="Quận 1, TPHCM"/>
    <s v="Nữ"/>
    <s v="Kinh"/>
    <s v="18EA14"/>
    <x v="3"/>
  </r>
  <r>
    <s v="0945"/>
    <n v="6"/>
    <s v=" 785511151993"/>
    <s v="Nguyễn Quốc"/>
    <s v="Đạt"/>
    <d v="2002-06-30T00:00:00"/>
    <s v="Bình Chánh, TP. HCM"/>
    <s v="Nam"/>
    <s v="Kinh"/>
    <s v="18EA14"/>
    <x v="3"/>
  </r>
  <r>
    <s v="0946"/>
    <n v="7"/>
    <s v=" 785511151994"/>
    <s v="Lê"/>
    <s v="Gia"/>
    <d v="2002-11-24T00:00:00"/>
    <s v="Bình Dương"/>
    <s v="Nam"/>
    <s v="Kinh"/>
    <s v="18EA14"/>
    <x v="3"/>
  </r>
  <r>
    <s v="0947"/>
    <n v="8"/>
    <s v=" 785511151995"/>
    <s v="Nguyễn Ngọc"/>
    <s v="Hân"/>
    <d v="2002-08-24T00:00:00"/>
    <s v="Bình Chánh, TP. HCM"/>
    <s v="Nữ"/>
    <s v="Kinh"/>
    <s v="18EA14"/>
    <x v="3"/>
  </r>
  <r>
    <s v="0948"/>
    <n v="9"/>
    <s v=" 785511151996"/>
    <s v="Bùi Thị Kim"/>
    <s v="Huệ"/>
    <d v="2002-02-22T00:00:00"/>
    <s v=" Long An"/>
    <s v="Nữ"/>
    <s v="Kinh"/>
    <s v="18EA14"/>
    <x v="3"/>
  </r>
  <r>
    <s v="0949"/>
    <n v="10"/>
    <s v=" 785511151997"/>
    <s v="Tạ Duy"/>
    <s v="Khánh"/>
    <d v="2002-05-07T00:00:00"/>
    <s v="Bình Chánh, TP. HCM"/>
    <s v="Nam"/>
    <s v="Kinh"/>
    <s v="18EA14"/>
    <x v="3"/>
  </r>
  <r>
    <s v="0950"/>
    <n v="11"/>
    <s v=" 785511151998"/>
    <s v="Nguyễn Trần Đăng"/>
    <s v="Khoa"/>
    <d v="2002-02-21T00:00:00"/>
    <s v="Long An"/>
    <s v="Nam"/>
    <s v="Kinh"/>
    <s v="18EA14"/>
    <x v="3"/>
  </r>
  <r>
    <s v="0951"/>
    <n v="12"/>
    <s v=" 785511151999"/>
    <s v="Trần Tứ"/>
    <s v="Lợi"/>
    <d v="2002-10-07T00:00:00"/>
    <s v="Long An"/>
    <s v="Nam"/>
    <s v="Kinh"/>
    <s v="18EA14"/>
    <x v="3"/>
  </r>
  <r>
    <s v="0952"/>
    <n v="13"/>
    <s v=" 785511152000"/>
    <s v="Nguyễn Hoàng Kim"/>
    <s v="Ngân"/>
    <d v="2002-06-05T00:00:00"/>
    <s v="Quận 5, TP.HCM"/>
    <s v="Nữ"/>
    <s v="Kinh"/>
    <s v="18EA14"/>
    <x v="3"/>
  </r>
  <r>
    <s v="0953"/>
    <n v="14"/>
    <s v=" 785511152001"/>
    <s v="Võ Thị Thanh"/>
    <s v="Ngoan"/>
    <d v="2002-10-07T00:00:00"/>
    <s v="Bình Tân, TP.HCM "/>
    <s v="Nữ"/>
    <s v="Kinh"/>
    <s v="18EA14"/>
    <x v="3"/>
  </r>
  <r>
    <s v="0954"/>
    <n v="15"/>
    <s v=" 785511152002"/>
    <s v="Lê Thị Kim"/>
    <s v="Nguyên"/>
    <d v="2002-03-20T00:00:00"/>
    <s v=" Bình Chánh, TP. HCM"/>
    <s v="Nữ"/>
    <s v="Kinh"/>
    <s v="18EA14"/>
    <x v="3"/>
  </r>
  <r>
    <s v="0955"/>
    <n v="16"/>
    <s v=" 785511152003"/>
    <s v="Phạm Tuấn"/>
    <s v="Nhân"/>
    <d v="2002-03-23T00:00:00"/>
    <s v=" Bình Chánh, TP. HCM"/>
    <s v="Nam"/>
    <s v="Kinh"/>
    <s v="18EA14"/>
    <x v="3"/>
  </r>
  <r>
    <s v="0956"/>
    <n v="17"/>
    <s v=" 785511152004"/>
    <s v="Phạm Thị Yến"/>
    <s v="Nhi"/>
    <d v="2002-02-09T00:00:00"/>
    <s v=" Bình Chánh, TP. HCM"/>
    <s v="Nữ"/>
    <s v="Kinh"/>
    <s v="18EA14"/>
    <x v="3"/>
  </r>
  <r>
    <s v="0957"/>
    <n v="18"/>
    <s v=" 785511152005"/>
    <s v="Trần Huỳnh"/>
    <s v="Nhiên"/>
    <d v="2002-04-04T00:00:00"/>
    <s v="Quận 5, TP. HCM"/>
    <s v="Nữ"/>
    <s v="Kinh"/>
    <s v="18EA14"/>
    <x v="3"/>
  </r>
  <r>
    <s v="0958"/>
    <n v="19"/>
    <s v=" 785511152006"/>
    <s v="Trần Thị Cẩm"/>
    <s v="Nhung"/>
    <d v="2002-12-04T00:00:00"/>
    <s v="Quận 5, TP. HCM"/>
    <s v="Nữ"/>
    <s v="Kinh"/>
    <s v="18EA14"/>
    <x v="3"/>
  </r>
  <r>
    <s v="0959"/>
    <n v="20"/>
    <s v=" 785511152007"/>
    <s v="Nguyễn Thịnh"/>
    <s v="Phát"/>
    <d v="2002-01-02T00:00:00"/>
    <s v="Quận 1, TP. HCM"/>
    <s v="Nam"/>
    <s v="Kinh"/>
    <s v="18EA14"/>
    <x v="3"/>
  </r>
  <r>
    <s v="0960"/>
    <n v="21"/>
    <s v=" 785511152008"/>
    <s v="Bùi Đặng Đình"/>
    <s v="Phúc"/>
    <d v="2002-05-26T00:00:00"/>
    <s v="Long An"/>
    <s v="Nam"/>
    <s v="Kinh"/>
    <s v="18EA14"/>
    <x v="3"/>
  </r>
  <r>
    <s v="0961"/>
    <n v="22"/>
    <s v=" 785511152009"/>
    <s v="Phạm Hoàng"/>
    <s v="Phúc"/>
    <d v="2002-08-04T00:00:00"/>
    <s v=" TP. HCM"/>
    <s v="Nam"/>
    <s v="Kinh"/>
    <s v="18EA14"/>
    <x v="3"/>
  </r>
  <r>
    <s v="0962"/>
    <n v="23"/>
    <s v=" 785511152010"/>
    <s v="Nguyễn Thị Thanh"/>
    <s v="Phương"/>
    <d v="2002-09-08T00:00:00"/>
    <s v=" Quận 10, TP. HCM"/>
    <s v="Nữ"/>
    <s v="Kinh"/>
    <s v="18EA14"/>
    <x v="3"/>
  </r>
  <r>
    <s v="0963"/>
    <n v="24"/>
    <s v=" 785511152011"/>
    <s v="Nguyễn Văn"/>
    <s v="Quận"/>
    <d v="2002-10-17T00:00:00"/>
    <s v="Quận 5, TP.HCM"/>
    <s v="Nam"/>
    <s v="Kinh"/>
    <s v="18EA14"/>
    <x v="3"/>
  </r>
  <r>
    <s v="0964"/>
    <n v="25"/>
    <s v=" 785511152012"/>
    <s v="Phạm Mai Thái"/>
    <s v="Tài"/>
    <d v="2001-05-29T00:00:00"/>
    <s v="Kiên Giang"/>
    <s v="Nam"/>
    <s v="Kinh"/>
    <s v="18EA14"/>
    <x v="3"/>
  </r>
  <r>
    <s v="0965"/>
    <n v="26"/>
    <s v=" 785511152013"/>
    <s v="Võ Hoàng Minh"/>
    <s v="Tiến"/>
    <d v="2002-09-28T00:00:00"/>
    <s v="Quận 5, TP. HCM"/>
    <s v="Nam"/>
    <s v="Kinh"/>
    <s v="18EA14"/>
    <x v="3"/>
  </r>
  <r>
    <s v="0966"/>
    <n v="27"/>
    <s v=" 785511152014"/>
    <s v="Phan Thị Cẩm"/>
    <s v="Tú"/>
    <d v="2002-02-11T00:00:00"/>
    <s v="Bình Chánh, TP. HCM"/>
    <s v="Nữ"/>
    <s v="Kinh"/>
    <s v="18EA14"/>
    <x v="3"/>
  </r>
  <r>
    <s v="0967"/>
    <n v="28"/>
    <s v=" 785511152015"/>
    <s v="Trần Trí"/>
    <s v="Thanh"/>
    <d v="2002-04-26T00:00:00"/>
    <s v="Bình Chánh, TP. HCM"/>
    <s v="Nam"/>
    <s v="Kinh"/>
    <s v="18EA14"/>
    <x v="3"/>
  </r>
  <r>
    <s v="0968"/>
    <n v="29"/>
    <s v=" 785511152016"/>
    <s v="Hứa Minh"/>
    <s v="Thành"/>
    <d v="2002-08-07T00:00:00"/>
    <s v="Quận 5, TP.HCM"/>
    <s v="Nam"/>
    <s v="Kinh"/>
    <s v="18EA14"/>
    <x v="3"/>
  </r>
  <r>
    <s v="0969"/>
    <n v="30"/>
    <s v=" 785511152017"/>
    <s v="Nguyễn Thị Anh"/>
    <s v="Thi"/>
    <d v="2002-06-08T00:00:00"/>
    <s v="Quận 5, TP. HCM"/>
    <s v="Nữ"/>
    <s v="Kinh"/>
    <s v="18EA14"/>
    <x v="3"/>
  </r>
  <r>
    <s v="0970"/>
    <n v="31"/>
    <s v=" 785511152018"/>
    <s v="Dương Mỹ"/>
    <s v="Thuyên"/>
    <d v="2002-03-29T00:00:00"/>
    <s v="Quận 5, TP. HCM"/>
    <s v="Nữ"/>
    <s v="Kinh"/>
    <s v="18EA14"/>
    <x v="3"/>
  </r>
  <r>
    <s v="0971"/>
    <n v="32"/>
    <s v=" 785511152019"/>
    <s v="Lê Thị Ngọc"/>
    <s v="Trâm"/>
    <d v="2002-01-09T00:00:00"/>
    <s v="Bình Chánh, TP. HCM"/>
    <s v="Nữ"/>
    <s v="Kinh"/>
    <s v="18EA14"/>
    <x v="3"/>
  </r>
  <r>
    <s v="0972"/>
    <n v="33"/>
    <s v=" 785511152020"/>
    <s v="Lê Thị Bích"/>
    <s v="Trâm"/>
    <d v="2002-07-08T00:00:00"/>
    <s v="Quận 5, TP. HCM"/>
    <s v="Nữ"/>
    <s v="Kinh"/>
    <s v="18EA14"/>
    <x v="3"/>
  </r>
  <r>
    <s v="0973"/>
    <n v="34"/>
    <s v=" 785511152021"/>
    <s v="Nguyễn Anh"/>
    <s v="Vy"/>
    <d v="2002-10-20T00:00:00"/>
    <s v="Quận 5, TP.HCM"/>
    <s v="Nam"/>
    <s v="Kinh"/>
    <s v="18EA14"/>
    <x v="3"/>
  </r>
  <r>
    <s v="0974"/>
    <n v="35"/>
    <s v=" 785511152022"/>
    <s v="Huỳnh Thị Kim"/>
    <s v="Ánh"/>
    <d v="2002-04-15T00:00:00"/>
    <s v="Bình Chánh TPHCM"/>
    <s v="Nữ"/>
    <s v="Kinh"/>
    <s v="18EA14"/>
    <x v="3"/>
  </r>
  <r>
    <s v="0975"/>
    <n v="36"/>
    <s v=" 785511152026"/>
    <s v="Nguyễn Thành"/>
    <s v="Đạt"/>
    <d v="2002-02-15T00:00:00"/>
    <s v="Quận 5 TPHCM"/>
    <s v="Nam"/>
    <s v="Kinh"/>
    <s v="18EA14"/>
    <x v="3"/>
  </r>
  <r>
    <s v="0976"/>
    <n v="37"/>
    <s v=" 785511152027"/>
    <s v="Bùi Hoàng Bảo"/>
    <s v="Hân"/>
    <d v="2002-05-19T00:00:00"/>
    <s v="Bình Chánh TPHCM"/>
    <s v="Nữ"/>
    <s v="Kinh"/>
    <s v="18EA14"/>
    <x v="3"/>
  </r>
  <r>
    <s v="0977"/>
    <n v="38"/>
    <s v=" 785511152028"/>
    <s v="Cao Minh"/>
    <s v="Hậu"/>
    <d v="2002-02-21T00:00:00"/>
    <s v="Quận 5 TPHCM"/>
    <s v="Nam"/>
    <s v="Kinh"/>
    <s v="18EA14"/>
    <x v="3"/>
  </r>
  <r>
    <s v="0978"/>
    <n v="39"/>
    <s v=" 785511152030"/>
    <s v="Trần Hoàng"/>
    <s v="Huy"/>
    <d v="2002-01-24T00:00:00"/>
    <s v="Bình Chánh TPHCM"/>
    <s v="Nam"/>
    <s v="Kinh"/>
    <s v="18EA14"/>
    <x v="3"/>
  </r>
  <r>
    <s v="0979"/>
    <n v="40"/>
    <s v=" 785511152031"/>
    <s v="Đinh Thị Lý"/>
    <s v="Hương"/>
    <d v="2002-10-15T00:00:00"/>
    <s v="Quận 5 TPHCM"/>
    <s v="Nữ"/>
    <s v="Kinh"/>
    <s v="18EA14"/>
    <x v="3"/>
  </r>
  <r>
    <s v="0980"/>
    <n v="41"/>
    <s v=" 785511152033"/>
    <s v="Kiên Kim"/>
    <s v="Khải"/>
    <d v="2002-10-30T00:00:00"/>
    <s v="Quận 1 TPHCM"/>
    <s v="Nam"/>
    <s v="Kinh"/>
    <s v="18EA14"/>
    <x v="3"/>
  </r>
  <r>
    <s v="0981"/>
    <n v="42"/>
    <s v=" 785511152034"/>
    <s v="Huỳnh Trần Nhã"/>
    <s v="Linh"/>
    <d v="2002-04-20T00:00:00"/>
    <s v="Quận 5 TPHCM"/>
    <s v="Nữ"/>
    <s v="Kinh"/>
    <s v="18EA14"/>
    <x v="3"/>
  </r>
  <r>
    <s v="0982"/>
    <n v="43"/>
    <s v=" 785511152035"/>
    <s v="Lê Thị Ngọc"/>
    <s v="Loan"/>
    <d v="2001-01-30T00:00:00"/>
    <s v="Bình Thạnh TPHCM"/>
    <s v="Nữ"/>
    <s v="Kinh"/>
    <s v="18EA14"/>
    <x v="3"/>
  </r>
  <r>
    <s v="0983"/>
    <n v="44"/>
    <s v=" 785511152036"/>
    <s v="Phạm Lê Sơn"/>
    <s v="Lộc"/>
    <d v="2002-03-16T00:00:00"/>
    <s v="Bình Chánh TPHCM"/>
    <s v="Nam"/>
    <s v="Kinh"/>
    <s v="18EA14"/>
    <x v="3"/>
  </r>
  <r>
    <s v="0984"/>
    <n v="45"/>
    <s v=" 785511152037"/>
    <s v="Dương Hữu"/>
    <s v="Luân"/>
    <d v="2002-09-05T00:00:00"/>
    <s v="Quận 5 TPHCM"/>
    <s v="Nam"/>
    <s v="Kinh"/>
    <s v="18EA14"/>
    <x v="3"/>
  </r>
  <r>
    <s v="0985"/>
    <n v="46"/>
    <s v=" 785511152038"/>
    <s v="Vũ Tiến"/>
    <s v="Mạnh"/>
    <d v="2002-07-05T00:00:00"/>
    <s v=" Bình Phước"/>
    <s v="Nam"/>
    <s v="Kinh"/>
    <s v="18EA14"/>
    <x v="3"/>
  </r>
  <r>
    <s v="0986"/>
    <n v="47"/>
    <s v=" 785511160141"/>
    <s v="Trương Kiều"/>
    <s v="My"/>
    <d v="2002-10-27T00:00:00"/>
    <s v=" Tân Bình, TPHCM"/>
    <s v="Nữ"/>
    <s v="Kinh"/>
    <s v="18EA14"/>
    <x v="3"/>
  </r>
  <r>
    <s v="0987"/>
    <n v="48"/>
    <s v=" 785511152039"/>
    <s v="Huỳnh Thị Mỹ"/>
    <s v="Nga"/>
    <d v="2002-01-23T00:00:00"/>
    <s v="Quận 5 TPHCM"/>
    <s v="Nữ"/>
    <s v="Kinh"/>
    <s v="18EA14"/>
    <x v="3"/>
  </r>
  <r>
    <s v="0988"/>
    <n v="49"/>
    <s v=" 785511152040"/>
    <s v="Nguyễn Thị Thanh"/>
    <s v="Ngân"/>
    <d v="2002-10-07T00:00:00"/>
    <s v="Quận 1 TPHCM"/>
    <s v="Nữ"/>
    <s v="Kinh"/>
    <s v="18EA14"/>
    <x v="3"/>
  </r>
  <r>
    <s v="0989"/>
    <n v="50"/>
    <s v=" 785511152041"/>
    <s v="Huỳnh Nguyễn Thành"/>
    <s v="Nhân"/>
    <d v="2002-11-11T00:00:00"/>
    <s v="Bình Chánh TPHCM"/>
    <s v="Nam"/>
    <s v="Kinh"/>
    <s v="18EA14"/>
    <x v="3"/>
  </r>
  <r>
    <s v="0990"/>
    <n v="51"/>
    <s v=" 785511152042"/>
    <s v="Nguyễn Thị Yến"/>
    <s v="Nhi"/>
    <d v="2002-01-24T00:00:00"/>
    <s v="Bình Chánh TPHCM"/>
    <s v="Nữ"/>
    <s v="Kinh"/>
    <s v="18EA14"/>
    <x v="3"/>
  </r>
  <r>
    <s v="0991"/>
    <n v="52"/>
    <s v=" 785511152043"/>
    <s v="Lê Thị Hồng"/>
    <s v="Nhung"/>
    <d v="2001-11-28T00:00:00"/>
    <s v=" TPHCM"/>
    <s v="Nữ"/>
    <s v="Kinh"/>
    <s v="18EA14"/>
    <x v="3"/>
  </r>
  <r>
    <s v="0992"/>
    <n v="53"/>
    <s v=" 785511152044"/>
    <s v="Lể Thị Kim"/>
    <s v="Nhung"/>
    <d v="2002-10-05T00:00:00"/>
    <s v="Bến Lức Long An"/>
    <s v="Nữ"/>
    <s v="Kinh"/>
    <s v="18EA14"/>
    <x v="3"/>
  </r>
  <r>
    <s v="0993"/>
    <n v="54"/>
    <s v=" 785511152045"/>
    <s v="Lê Tấn"/>
    <s v="Phát"/>
    <d v="2002-09-04T00:00:00"/>
    <s v="Quận 5 TPHCM"/>
    <s v="Nam"/>
    <s v="Kinh"/>
    <s v="18EA14"/>
    <x v="3"/>
  </r>
  <r>
    <s v="0994"/>
    <n v="55"/>
    <s v=" 785511152046"/>
    <s v="Phan Hoài"/>
    <s v="Phong"/>
    <d v="2002-05-19T00:00:00"/>
    <s v="Bến Lức Long An"/>
    <s v="Nam"/>
    <s v="Kinh"/>
    <s v="18EA14"/>
    <x v="3"/>
  </r>
  <r>
    <s v="0995"/>
    <n v="56"/>
    <s v=" 785511152047"/>
    <s v="Nguyễn Vinh"/>
    <s v="Quan"/>
    <d v="2002-08-08T00:00:00"/>
    <s v="Bình Chánh TPHCM"/>
    <s v="Nam"/>
    <s v="Kinh"/>
    <s v="18EA14"/>
    <x v="3"/>
  </r>
  <r>
    <s v="0996"/>
    <n v="57"/>
    <s v=" 785511152048"/>
    <s v="Nguyễn Thị Tuyết"/>
    <s v="Sương"/>
    <d v="2002-02-10T00:00:00"/>
    <s v="Bình Chánh TPHCM"/>
    <s v="Nữ"/>
    <s v="Kinh"/>
    <s v="18EA14"/>
    <x v="3"/>
  </r>
  <r>
    <s v="0997"/>
    <n v="58"/>
    <s v=" 785511152050"/>
    <s v="Lại Thị Ngọc"/>
    <s v="Tú"/>
    <d v="2002-11-17T00:00:00"/>
    <s v="Bình Chánh TPHCM"/>
    <s v="Nữ"/>
    <s v="Kinh"/>
    <s v="18EA14"/>
    <x v="3"/>
  </r>
  <r>
    <s v="0998"/>
    <n v="59"/>
    <s v=" 785511152052"/>
    <s v="Hà Ngọc Minh"/>
    <s v="Thư"/>
    <d v="2002-10-12T00:00:00"/>
    <s v="Quận 5 TPHCM"/>
    <s v="Nữ"/>
    <s v="Kinh"/>
    <s v="18EA14"/>
    <x v="3"/>
  </r>
  <r>
    <s v="0999"/>
    <n v="60"/>
    <s v=" 785511152053"/>
    <s v="Nguyễn Thị Thùy"/>
    <s v="Trang"/>
    <d v="2002-06-02T00:00:00"/>
    <s v="Đức Hòa Long An"/>
    <s v="Nữ"/>
    <s v="Kinh"/>
    <s v="18EA14"/>
    <x v="3"/>
  </r>
  <r>
    <s v="1000"/>
    <n v="61"/>
    <s v=" 785511152054"/>
    <s v="Lê Thị Bích"/>
    <s v="Trâm"/>
    <d v="2002-12-25T00:00:00"/>
    <s v="Quận 5 TPHCM"/>
    <s v="Nữ"/>
    <s v="Kinh"/>
    <s v="18EA14"/>
    <x v="3"/>
  </r>
  <r>
    <s v="1001"/>
    <n v="62"/>
    <s v=" 785511152055"/>
    <s v="Bùi Ngọc Mỹ"/>
    <s v="Uyên"/>
    <d v="2002-11-18T00:00:00"/>
    <s v="Bình Chánh TPHCM"/>
    <s v="Nữ"/>
    <s v="Kinh"/>
    <s v="18EA14"/>
    <x v="3"/>
  </r>
  <r>
    <s v="1002"/>
    <n v="63"/>
    <s v=" 785511152056"/>
    <s v="Lê Ngọc Phương"/>
    <s v="Vy"/>
    <d v="2002-11-22T00:00:00"/>
    <s v="Bình Chánh TPHCM"/>
    <s v="Nữ"/>
    <s v="Kinh"/>
    <s v="18EA14"/>
    <x v="3"/>
  </r>
  <r>
    <s v="1003"/>
    <n v="64"/>
    <s v=" 785511152057"/>
    <s v="Phạm Thùy Trúc"/>
    <s v="Vy"/>
    <d v="2002-09-29T00:00:00"/>
    <s v="Quận 5 TPHCM"/>
    <s v="Nữ"/>
    <s v="Kinh"/>
    <s v="18EA14"/>
    <x v="3"/>
  </r>
  <r>
    <s v="1004"/>
    <n v="65"/>
    <s v=" 785511152058"/>
    <s v="Phạm Thị Thu"/>
    <s v="An"/>
    <d v="2002-10-28T00:00:00"/>
    <s v="Quận 5 TPHCM"/>
    <s v="Nữ"/>
    <s v="Kinh"/>
    <s v="18EA14"/>
    <x v="3"/>
  </r>
  <r>
    <s v="1005"/>
    <n v="66"/>
    <s v=" 785511152059"/>
    <s v="Nguyễn Hoàng Gia"/>
    <s v="Bảo"/>
    <d v="2002-11-12T00:00:00"/>
    <s v="Quận 5 TPHCM"/>
    <s v="Nam"/>
    <s v="Kinh"/>
    <s v="18EA14"/>
    <x v="3"/>
  </r>
  <r>
    <s v="1006"/>
    <n v="67"/>
    <s v=" 785511152060"/>
    <s v="Nguyễn Hoàng"/>
    <s v="Bình"/>
    <d v="2002-07-10T00:00:00"/>
    <s v=" Quận 1 TPHCM"/>
    <s v="Nam"/>
    <s v="Kinh"/>
    <s v="18EA14"/>
    <x v="3"/>
  </r>
  <r>
    <s v="1007"/>
    <n v="68"/>
    <s v=" 785511152061"/>
    <s v="Huỳnh Văn"/>
    <s v="Của"/>
    <d v="2002-03-04T00:00:00"/>
    <s v="Bình Chánh TPHCM"/>
    <s v="Nam"/>
    <s v="Kinh"/>
    <s v="18EA14"/>
    <x v="3"/>
  </r>
  <r>
    <s v="1008"/>
    <n v="69"/>
    <s v=" 785511152063"/>
    <s v="Nguyễn Thị Phương"/>
    <s v="Dung"/>
    <d v="2002-06-16T00:00:00"/>
    <s v=" Quận 6 TPHCM"/>
    <s v="Nữ"/>
    <s v="Kinh"/>
    <s v="18EA14"/>
    <x v="3"/>
  </r>
  <r>
    <s v="1009"/>
    <n v="70"/>
    <s v=" 785511152064"/>
    <s v="Võ Quốc"/>
    <s v="Duy"/>
    <d v="2002-09-16T00:00:00"/>
    <s v="Quận 5 TPHCM"/>
    <s v="Nam"/>
    <s v="Kinh"/>
    <s v="18EA14"/>
    <x v="3"/>
  </r>
  <r>
    <s v="1010"/>
    <n v="71"/>
    <s v=" 785511152066"/>
    <s v="Nguyễn Thị Trúc"/>
    <s v="Giang"/>
    <d v="2002-06-19T00:00:00"/>
    <s v="Quận 5 TPHCM"/>
    <s v="Nữ"/>
    <s v="Kinh"/>
    <s v="18EA14"/>
    <x v="3"/>
  </r>
  <r>
    <s v="1011"/>
    <n v="72"/>
    <s v=" 785511152067"/>
    <s v="Đỗ Mạnh"/>
    <s v="Hoài"/>
    <d v="2002-01-18T00:00:00"/>
    <s v="Quận 5 TPHCM"/>
    <s v="Nam"/>
    <s v="Kinh"/>
    <s v="18EA14"/>
    <x v="3"/>
  </r>
  <r>
    <s v="1012"/>
    <n v="73"/>
    <s v=" 785511152069"/>
    <s v="Lưu Thị Mỹ"/>
    <s v="Hương"/>
    <d v="2002-03-22T00:00:00"/>
    <s v="Quận 5 TPHCM"/>
    <s v="Nữ"/>
    <s v="Kinh"/>
    <s v="18EA14"/>
    <x v="3"/>
  </r>
  <r>
    <s v="1013"/>
    <n v="74"/>
    <s v=" 785511152070"/>
    <s v="Kiên Kim"/>
    <s v="Khôi"/>
    <d v="2002-10-30T00:00:00"/>
    <s v=" Quận 1 TPHCM"/>
    <s v="Nam"/>
    <s v="Kinh"/>
    <s v="18EA14"/>
    <x v="3"/>
  </r>
  <r>
    <s v="1014"/>
    <n v="75"/>
    <s v=" 785511152071"/>
    <s v="Hồ Thị Mỹ"/>
    <s v="Linh"/>
    <d v="2002-12-10T00:00:00"/>
    <s v="Bình Chánh TPHCM"/>
    <s v="Nữ"/>
    <s v="Kinh"/>
    <s v="18EA14"/>
    <x v="3"/>
  </r>
  <r>
    <s v="1015"/>
    <n v="76"/>
    <s v=" 785511152072"/>
    <s v="Nguyễn Tấn"/>
    <s v="Lộc"/>
    <d v="2002-04-15T00:00:00"/>
    <s v="Quận 5 TPHCM"/>
    <s v="Nam"/>
    <s v="Kinh"/>
    <s v="18EA14"/>
    <x v="3"/>
  </r>
  <r>
    <s v="1016"/>
    <n v="77"/>
    <s v=" 785511152073"/>
    <s v="Nguyễn Ngọc"/>
    <s v="Luân"/>
    <d v="2002-11-14T00:00:00"/>
    <s v="Quận 5 TPHCM"/>
    <s v="Nam"/>
    <s v="Kinh"/>
    <s v="18EA14"/>
    <x v="3"/>
  </r>
  <r>
    <s v="1017"/>
    <n v="78"/>
    <s v=" 785511152074"/>
    <s v="Thi Diễm"/>
    <s v="Mi"/>
    <d v="2002-07-23T00:00:00"/>
    <s v="Quận 5 TPHCM"/>
    <s v="Nữ"/>
    <s v="Kinh"/>
    <s v="18EA14"/>
    <x v="3"/>
  </r>
  <r>
    <s v="1018"/>
    <n v="79"/>
    <s v=" 785511152075"/>
    <s v="Huỳnh Thị Tuyết"/>
    <s v="Ngân"/>
    <d v="2002-11-30T00:00:00"/>
    <s v="Bình Chánh TPHCM"/>
    <s v="Nữ"/>
    <s v="Kinh"/>
    <s v="18EA14"/>
    <x v="3"/>
  </r>
  <r>
    <s v="1019"/>
    <n v="80"/>
    <s v=" 785511152076"/>
    <s v="Phạm Thị Giáng"/>
    <s v="Ngọc"/>
    <d v="2002-07-12T00:00:00"/>
    <s v="Bình Chánh TPHCM"/>
    <s v="Nữ"/>
    <s v="Kinh"/>
    <s v="18EA14"/>
    <x v="3"/>
  </r>
  <r>
    <s v="1020"/>
    <n v="81"/>
    <s v=" 785511152077"/>
    <s v="Nguyễn Hoàng"/>
    <s v="Nhân"/>
    <d v="2002-12-03T00:00:00"/>
    <s v=" Quận 1 TPHCM"/>
    <s v="Nam"/>
    <s v="Kinh"/>
    <s v="18EA14"/>
    <x v="3"/>
  </r>
  <r>
    <s v="1021"/>
    <n v="82"/>
    <s v=" 785511152078"/>
    <s v="Nguyễn Thị Yến"/>
    <s v="Nhi"/>
    <d v="2001-12-31T00:00:00"/>
    <s v="Bình Chánh TPHCM"/>
    <s v="Nữ"/>
    <s v="Kinh"/>
    <s v="18EA14"/>
    <x v="3"/>
  </r>
  <r>
    <s v="1022"/>
    <n v="83"/>
    <s v=" 785511152079"/>
    <s v="Huỳnh Trọng"/>
    <s v="Phước"/>
    <d v="2002-11-04T00:00:00"/>
    <s v="Quận 5 TPHCM"/>
    <s v="Nam"/>
    <s v="Kinh"/>
    <s v="18EA14"/>
    <x v="3"/>
  </r>
  <r>
    <s v="1023"/>
    <n v="84"/>
    <s v=" 785511152080"/>
    <s v="Châu Như"/>
    <s v="Phương"/>
    <d v="2002-12-20T00:00:00"/>
    <s v="Cà Mau"/>
    <s v="Nữ"/>
    <s v="Kinh"/>
    <s v="18EA14"/>
    <x v="3"/>
  </r>
  <r>
    <s v="1024"/>
    <n v="85"/>
    <s v=" 785511152081"/>
    <s v="Nguyễn Thị Diễm"/>
    <s v="Quỳnh"/>
    <d v="2002-07-24T00:00:00"/>
    <s v="Đức Hòa, Long An"/>
    <s v="Nữ"/>
    <s v="Kinh"/>
    <s v="18EA14"/>
    <x v="3"/>
  </r>
  <r>
    <s v="1025"/>
    <n v="86"/>
    <s v=" 785511152082"/>
    <s v="Nguyễn Thanh"/>
    <s v="Sơn"/>
    <d v="2002-01-18T00:00:00"/>
    <s v="Đức Hòa, Long An"/>
    <s v="Nam"/>
    <s v="Kinh"/>
    <s v="18EA14"/>
    <x v="3"/>
  </r>
  <r>
    <s v="1026"/>
    <n v="87"/>
    <s v=" 785511152084"/>
    <s v="Mai Thị Cẩm"/>
    <s v="Tiên"/>
    <d v="2002-11-30T00:00:00"/>
    <s v="Đức Hòa, Long An"/>
    <s v="Nữ"/>
    <s v="Kinh"/>
    <s v="18EA14"/>
    <x v="3"/>
  </r>
  <r>
    <s v="1027"/>
    <n v="88"/>
    <s v=" 785511152085"/>
    <s v="Võ Thành"/>
    <s v="Tiến"/>
    <d v="2002-05-30T00:00:00"/>
    <s v="Quận 5 TPHCM"/>
    <s v="Nam"/>
    <s v="Kinh"/>
    <s v="18EA14"/>
    <x v="3"/>
  </r>
  <r>
    <s v="1028"/>
    <n v="89"/>
    <s v=" 785511152086"/>
    <s v="Nguyễn Minh"/>
    <s v="Tuấn"/>
    <d v="2002-06-11T00:00:00"/>
    <s v="Quận 5 TPHCM"/>
    <s v="Nam"/>
    <s v="Kinh"/>
    <s v="18EA14"/>
    <x v="3"/>
  </r>
  <r>
    <s v="1029"/>
    <n v="90"/>
    <s v=" 785511152087"/>
    <s v="Lê Thị Mai"/>
    <s v="Thắm"/>
    <d v="2002-12-24T00:00:00"/>
    <s v="Bình Chánh TPHCM"/>
    <s v="Nữ"/>
    <s v="Kinh"/>
    <s v="18EA14"/>
    <x v="3"/>
  </r>
  <r>
    <s v="1030"/>
    <n v="91"/>
    <s v=" 785511152088"/>
    <s v="Lê Ngọc"/>
    <s v="Thiện"/>
    <d v="2002-10-28T00:00:00"/>
    <s v=" Quận 1 TPHCM"/>
    <s v="Nam"/>
    <s v="Kinh"/>
    <s v="18EA14"/>
    <x v="3"/>
  </r>
  <r>
    <s v="1031"/>
    <n v="92"/>
    <s v=" 785511152089"/>
    <s v="Đào Phạm Anh"/>
    <s v="Thư"/>
    <d v="2002-10-31T00:00:00"/>
    <s v=" Quận 5 TPHCM"/>
    <s v="Nữ"/>
    <s v="Kinh"/>
    <s v="18EA14"/>
    <x v="3"/>
  </r>
  <r>
    <s v="1032"/>
    <n v="93"/>
    <s v=" 785511152090"/>
    <s v="Nguyễn Thị Bích"/>
    <s v="Trâm"/>
    <d v="2002-10-10T00:00:00"/>
    <s v="Đức Hòa, Long An"/>
    <s v="Nữ"/>
    <s v="Kinh"/>
    <s v="18EA14"/>
    <x v="3"/>
  </r>
  <r>
    <s v="1033"/>
    <n v="94"/>
    <s v=" 785511152091"/>
    <s v="Nguyễn Ngọc Bảo"/>
    <s v="Trân"/>
    <d v="2002-10-05T00:00:00"/>
    <s v=" Quận 1 TPHCM"/>
    <s v="Nữ"/>
    <s v="Kinh"/>
    <s v="18EA14"/>
    <x v="3"/>
  </r>
  <r>
    <s v="1034"/>
    <n v="95"/>
    <s v=" 785511152092"/>
    <s v="Nguyễn Phạm Nguyệt"/>
    <s v="Vi"/>
    <d v="2002-09-21T00:00:00"/>
    <s v="Quận 5 TPHCM"/>
    <s v="Nữ"/>
    <s v="Kinh"/>
    <s v="18EA14"/>
    <x v="3"/>
  </r>
  <r>
    <s v="1035"/>
    <n v="1"/>
    <s v=" 18DA09080133"/>
    <s v="Lê Thị Hồng"/>
    <s v="Ân"/>
    <d v="2002-04-19T00:00:00"/>
    <s v=" TP. Hồ Chí Minh"/>
    <s v="Nữ"/>
    <s v="Kinh"/>
    <s v="18ea04"/>
    <x v="4"/>
  </r>
  <r>
    <s v="1036"/>
    <n v="2"/>
    <s v="79785504140333"/>
    <s v="Trần Lan"/>
    <s v="Anh"/>
    <d v="2002-05-14T00:00:00"/>
    <s v=" TP. Hồ Chí Minh"/>
    <s v="Nữ"/>
    <s v="Kinh"/>
    <s v="18ea04"/>
    <x v="4"/>
  </r>
  <r>
    <s v="1037"/>
    <n v="3"/>
    <s v=" 18DA09080219"/>
    <s v="Lâm Huệ"/>
    <s v="Bình"/>
    <d v="2002-10-14T00:00:00"/>
    <s v=" TP. Hồ Chí Minh"/>
    <s v="Nữ"/>
    <s v="Hoa"/>
    <s v="18ea04"/>
    <x v="4"/>
  </r>
  <r>
    <s v="1038"/>
    <n v="4"/>
    <s v=" 18DA09080136"/>
    <s v="Nguyễn Tấn"/>
    <s v="Đức"/>
    <d v="2002-12-05T00:00:00"/>
    <s v=" TP. Hồ Chí Minh"/>
    <s v="Nam"/>
    <s v="Kinh"/>
    <s v="18ea04"/>
    <x v="4"/>
  </r>
  <r>
    <s v="1039"/>
    <n v="5"/>
    <s v=" 18DA09080225"/>
    <s v="Nguyễn Minh"/>
    <s v="Đức"/>
    <d v="2002-12-28T00:00:00"/>
    <s v=" TP. Hồ Chí Minh"/>
    <s v="Nam"/>
    <s v="Kinh"/>
    <s v="18ea04"/>
    <x v="4"/>
  </r>
  <r>
    <s v="1040"/>
    <n v="6"/>
    <s v=" 18DA09080004"/>
    <s v="Nguyễn Ngô Toàn"/>
    <s v="Duy"/>
    <d v="2002-12-27T00:00:00"/>
    <s v=" TP. Hồ Chí Minh"/>
    <s v="Nam"/>
    <s v="Kinh"/>
    <s v="18ea04"/>
    <x v="4"/>
  </r>
  <r>
    <s v="1041"/>
    <n v="7"/>
    <s v=" 18DA09080227"/>
    <s v="Đoàn Thuỵ Ngọc"/>
    <s v="Hà"/>
    <d v="2002-04-19T00:00:00"/>
    <s v=" TP. Hồ Chí Minh"/>
    <s v="Nữ"/>
    <s v="Kinh"/>
    <s v="18ea04"/>
    <x v="4"/>
  </r>
  <r>
    <s v="1042"/>
    <n v="8"/>
    <s v=" 18DA09080138"/>
    <s v="Phan Thanh"/>
    <s v="Hiếu"/>
    <d v="2002-07-14T00:00:00"/>
    <s v=" TP. Hồ Chí Minh"/>
    <s v="Nam"/>
    <s v="Kinh"/>
    <s v="18ea04"/>
    <x v="4"/>
  </r>
  <r>
    <s v="1043"/>
    <n v="9"/>
    <s v=" 18DA09080185"/>
    <s v="Nguyễn Quốc"/>
    <s v="Hưng"/>
    <d v="2002-05-03T00:00:00"/>
    <s v=" TP. Hồ Chí Minh"/>
    <s v="Nam"/>
    <s v="Kinh"/>
    <s v="18ea04"/>
    <x v="4"/>
  </r>
  <r>
    <s v="1044"/>
    <n v="10"/>
    <s v="79785504140332"/>
    <s v="Đoàn Võ Thu"/>
    <s v="Hương"/>
    <d v="2002-11-08T00:00:00"/>
    <s v=" Đồng Tháp"/>
    <s v="Nữ"/>
    <s v="Kinh"/>
    <s v="18ea04"/>
    <x v="4"/>
  </r>
  <r>
    <s v="1045"/>
    <n v="11"/>
    <s v=" 18DA09080059"/>
    <s v="Trang Hoàng"/>
    <s v="Huy"/>
    <d v="2002-06-30T00:00:00"/>
    <s v=" TP. Hồ Chí Minh"/>
    <s v="Nam"/>
    <s v="Kinh"/>
    <s v="18ea04"/>
    <x v="4"/>
  </r>
  <r>
    <s v="1046"/>
    <n v="12"/>
    <s v=" 18DA09090338"/>
    <s v="Đoàn Đức"/>
    <s v="Huy"/>
    <d v="2002-10-04T00:00:00"/>
    <s v=" TP. Hồ Chí Minh"/>
    <s v="Nam"/>
    <s v="Kinh"/>
    <s v="18ea04"/>
    <x v="4"/>
  </r>
  <r>
    <s v="1047"/>
    <n v="13"/>
    <s v=" 18DA09080060"/>
    <s v="Nguyễn Huỳnh"/>
    <s v="Kha"/>
    <d v="2002-06-05T00:00:00"/>
    <s v=" TP. Hồ Chí Minh"/>
    <s v="Nam"/>
    <s v="Kinh"/>
    <s v="18ea04"/>
    <x v="4"/>
  </r>
  <r>
    <s v="1048"/>
    <n v="14"/>
    <s v=" 08DA06080131"/>
    <s v="Đặng Tuấn"/>
    <s v="Khoa"/>
    <d v="2002-11-28T00:00:00"/>
    <s v=" TP. Hồ Chí Minh"/>
    <s v="Nam"/>
    <s v="Kinh"/>
    <s v="18ea04"/>
    <x v="4"/>
  </r>
  <r>
    <s v="1049"/>
    <n v="15"/>
    <s v=" 18DA09080010"/>
    <s v="Nguyễn Đăng"/>
    <s v="Khoa"/>
    <d v="2002-05-02T00:00:00"/>
    <s v=" Long An"/>
    <s v="Nam"/>
    <s v="Kinh"/>
    <s v="18ea04"/>
    <x v="4"/>
  </r>
  <r>
    <s v="1050"/>
    <n v="16"/>
    <s v=" 18DA09080188"/>
    <s v="Đoàn Nam"/>
    <s v="Khang"/>
    <d v="2002-02-01T00:00:00"/>
    <s v=" TP. Hồ Chí Minh"/>
    <s v="Nam"/>
    <s v="Kinh"/>
    <s v="18ea04"/>
    <x v="4"/>
  </r>
  <r>
    <s v="1051"/>
    <n v="17"/>
    <s v=" 18DA09080013"/>
    <s v="Nguyễn Công"/>
    <s v="Luận"/>
    <d v="2002-07-25T00:00:00"/>
    <s v=" TP. Hồ Chí Minh"/>
    <s v="Nam"/>
    <s v="Kinh"/>
    <s v="18ea04"/>
    <x v="4"/>
  </r>
  <r>
    <s v="1052"/>
    <n v="18"/>
    <s v=" 18DA09080064"/>
    <s v="Đoàn Thành"/>
    <s v="Lợi"/>
    <d v="2002-08-22T00:00:00"/>
    <s v=" TP. Hồ Chí Minh"/>
    <s v="Nam"/>
    <s v="Kinh"/>
    <s v="18ea04"/>
    <x v="4"/>
  </r>
  <r>
    <s v="1053"/>
    <n v="19"/>
    <s v=" 18DA09080015"/>
    <s v="Trần Thị Thanh"/>
    <s v="Mai"/>
    <d v="2002-04-24T00:00:00"/>
    <s v=" TP. Hồ Chí Minh"/>
    <s v="Nữ"/>
    <s v="Kinh"/>
    <s v="18ea04"/>
    <x v="4"/>
  </r>
  <r>
    <s v="1054"/>
    <n v="20"/>
    <s v=" 18DA09080236"/>
    <s v="Hồ Huệ"/>
    <s v="Mẫn"/>
    <d v="2002-11-04T00:00:00"/>
    <s v=" TP. Hồ Chí Minh"/>
    <s v="Nữ"/>
    <s v="Kinh"/>
    <s v="18ea04"/>
    <x v="4"/>
  </r>
  <r>
    <s v="1055"/>
    <n v="21"/>
    <s v=" 18DA09080200"/>
    <s v="Nguyễn Phạm Đình"/>
    <s v="Nhâm"/>
    <d v="2002-11-03T00:00:00"/>
    <s v=" TP. Hồ Chí Minh"/>
    <s v="Nam"/>
    <s v="Kinh"/>
    <s v="18ea04"/>
    <x v="4"/>
  </r>
  <r>
    <s v="1056"/>
    <n v="22"/>
    <s v=" 18DA09120334"/>
    <s v="Huỳnh Như"/>
    <s v="Ngọc"/>
    <d v="2002-09-15T00:00:00"/>
    <s v=" LONG AN"/>
    <s v="Nữ"/>
    <s v="Kinh"/>
    <s v="18ea04"/>
    <x v="4"/>
  </r>
  <r>
    <s v="1057"/>
    <n v="23"/>
    <s v=" 18DA09080149"/>
    <s v="Phan Kiều Nguyệt"/>
    <s v="Ngân"/>
    <d v="2002-12-14T00:00:00"/>
    <s v=" TP. Hồ Chí Minh"/>
    <s v="Nữ"/>
    <s v="Kinh"/>
    <s v="18ea04"/>
    <x v="4"/>
  </r>
  <r>
    <s v="1058"/>
    <n v="24"/>
    <s v=" 18DA09080240"/>
    <s v="Mai Ngọc Yến"/>
    <s v="Nhi"/>
    <d v="2002-04-15T00:00:00"/>
    <s v=" TP. Hồ Chí Minh"/>
    <s v="Nữ"/>
    <s v="Kinh"/>
    <s v="18ea04"/>
    <x v="4"/>
  </r>
  <r>
    <s v="1059"/>
    <n v="25"/>
    <s v=" 18DA09080241"/>
    <s v="Nguyễn Trần Quỳnh"/>
    <s v="Như"/>
    <d v="2002-02-04T00:00:00"/>
    <s v=" TP. Hồ Chí Minh"/>
    <s v="Nữ"/>
    <s v="Kinh"/>
    <s v="18ea04"/>
    <x v="4"/>
  </r>
  <r>
    <s v="1060"/>
    <n v="26"/>
    <s v=" 18DA09080016"/>
    <s v="Đinh Nhật"/>
    <s v="Nam"/>
    <d v="2002-12-29T00:00:00"/>
    <s v=" TP. Hồ Chí Minh"/>
    <s v="Nam"/>
    <s v="Kinh"/>
    <s v="18ea04"/>
    <x v="4"/>
  </r>
  <r>
    <s v="1061"/>
    <n v="27"/>
    <s v=" 18DA09080072"/>
    <s v="Phạm Thị Trúc"/>
    <s v="Quyên"/>
    <d v="2002-02-08T00:00:00"/>
    <s v=" TP. Hồ Chí Minh"/>
    <s v="Nữ"/>
    <s v="Kinh"/>
    <s v="18ea04"/>
    <x v="4"/>
  </r>
  <r>
    <s v="1062"/>
    <n v="28"/>
    <s v=" 18DA09080117"/>
    <s v="Phạm Minh"/>
    <s v="Thành"/>
    <d v="2002-06-06T00:00:00"/>
    <s v=" TP. Hồ Chí Minh"/>
    <s v="Nam"/>
    <s v="Kinh"/>
    <s v="18ea04"/>
    <x v="4"/>
  </r>
  <r>
    <s v="1063"/>
    <n v="29"/>
    <s v=" 18DA09080079"/>
    <s v="Trần Phương"/>
    <s v="Thảo"/>
    <d v="2002-02-15T00:00:00"/>
    <s v=" TP. Hồ Chí Minh"/>
    <s v="Nữ"/>
    <s v="Kinh"/>
    <s v="18ea04"/>
    <x v="4"/>
  </r>
  <r>
    <s v="1064"/>
    <n v="30"/>
    <s v=" 18DA09080033"/>
    <s v="Lê Thị Thanh"/>
    <s v="Thảo"/>
    <d v="2002-05-25T00:00:00"/>
    <s v=" TP. Hồ Chí Minh"/>
    <s v="Nữ"/>
    <s v="Kinh"/>
    <s v="18ea04"/>
    <x v="4"/>
  </r>
  <r>
    <s v="1065"/>
    <n v="31"/>
    <s v=" 18DA09080213"/>
    <s v="Phan Minh"/>
    <s v="Thư"/>
    <d v="2002-08-07T00:00:00"/>
    <s v=" TP. Hồ Chí Minh"/>
    <s v="Nữ"/>
    <s v="Kinh"/>
    <s v="18ea04"/>
    <x v="4"/>
  </r>
  <r>
    <s v="1066"/>
    <n v="32"/>
    <s v=" 18DA09080214"/>
    <s v="Thạch Thị Ngọc"/>
    <s v="Thương"/>
    <d v="2002-03-27T00:00:00"/>
    <s v="TP. Hồ Chí Minh"/>
    <s v="Nữ"/>
    <s v="Khơme"/>
    <s v="18ea04"/>
    <x v="4"/>
  </r>
  <r>
    <s v="1067"/>
    <n v="33"/>
    <s v=" 18DA09080123"/>
    <s v="Lê Thị Thanh"/>
    <s v="Thuý"/>
    <d v="2002-07-19T00:00:00"/>
    <s v=" TP. Hồ Chí Minh"/>
    <s v="Nữ"/>
    <s v="Kinh"/>
    <s v="18ea04"/>
    <x v="4"/>
  </r>
  <r>
    <s v="1068"/>
    <n v="34"/>
    <s v=" 18DA09080035"/>
    <s v="Đỗ Thị Thanh"/>
    <s v="Thuý"/>
    <d v="2002-11-05T00:00:00"/>
    <s v=" TP. Hồ Chí Minh"/>
    <s v="Nữ"/>
    <s v="Kinh"/>
    <s v="18ea04"/>
    <x v="4"/>
  </r>
  <r>
    <s v="1069"/>
    <n v="35"/>
    <s v=" 18DA09080026"/>
    <s v="Phan Thanh"/>
    <s v="Tâm"/>
    <d v="2002-08-23T00:00:00"/>
    <s v=" TP. Hồ Chí Minh"/>
    <s v="Nam"/>
    <s v="Kinh"/>
    <s v="18ea04"/>
    <x v="4"/>
  </r>
  <r>
    <s v="1070"/>
    <n v="36"/>
    <s v=" 18DA09080076"/>
    <s v="Huỳnh Phúc"/>
    <s v="Tiến"/>
    <d v="2002-03-06T00:00:00"/>
    <s v=" TP. Hồ Chí Minh"/>
    <s v="Nam"/>
    <s v="Kinh"/>
    <s v="18ea04"/>
    <x v="4"/>
  </r>
  <r>
    <s v="1071"/>
    <n v="37"/>
    <s v=" 18DA09080243"/>
    <s v="Ngô Ngọc Thuỷ"/>
    <s v="Tiên"/>
    <d v="2002-10-31T00:00:00"/>
    <s v=" TP. Hồ Chí Minh"/>
    <s v="Nữ"/>
    <s v="Kinh"/>
    <s v="18ea04"/>
    <x v="4"/>
  </r>
  <r>
    <s v="1072"/>
    <n v="38"/>
    <s v=" 18DA09080124"/>
    <s v="Nguyễn Đỗ Thuỳ"/>
    <s v="Trang"/>
    <d v="2002-11-10T00:00:00"/>
    <s v=" TP. Hồ Chí Minh"/>
    <s v="Nữ"/>
    <s v="Kinh"/>
    <s v="18ea04"/>
    <x v="4"/>
  </r>
  <r>
    <s v="1073"/>
    <n v="39"/>
    <s v=" 18DA09080166"/>
    <s v="Nguyễn Minh"/>
    <s v="Triều"/>
    <d v="2002-04-24T00:00:00"/>
    <s v=" TP. Hồ Chí Minh"/>
    <s v="Nam"/>
    <s v="Kinh"/>
    <s v="18ea04"/>
    <x v="4"/>
  </r>
  <r>
    <s v="1074"/>
    <n v="40"/>
    <s v=" 18DA09080251"/>
    <s v="Lê Cao Tuyết"/>
    <s v="Trinh"/>
    <d v="2002-06-05T00:00:00"/>
    <s v=" TP. Hồ Chí Minh"/>
    <s v="Nữ"/>
    <s v="Kinh"/>
    <s v="18ea04"/>
    <x v="4"/>
  </r>
  <r>
    <s v="1075"/>
    <n v="41"/>
    <s v=" 18DA09080244"/>
    <s v="Võ Thanh"/>
    <s v="Tùng"/>
    <d v="2002-06-01T00:00:00"/>
    <s v=" TP. Hồ Chí Minh"/>
    <s v="Nam"/>
    <s v="Kinh"/>
    <s v="18ea04"/>
    <x v="4"/>
  </r>
  <r>
    <s v="1076"/>
    <n v="42"/>
    <s v=" 18DA09080174"/>
    <s v="Huỳnh Thanh"/>
    <s v="Việt"/>
    <d v="2002-11-09T00:00:00"/>
    <s v=" TP. Hồ Chí Minh"/>
    <s v="Nam"/>
    <s v="Kinh"/>
    <s v="18ea04"/>
    <x v="4"/>
  </r>
  <r>
    <s v="1077"/>
    <n v="43"/>
    <s v=" 18DA09080042"/>
    <s v="Trần Ngọc Thảo"/>
    <s v="Vy"/>
    <d v="2002-07-19T00:00:00"/>
    <s v=" TP. Hồ Chí Minh"/>
    <s v="Nữ"/>
    <s v="Kinh"/>
    <s v="18ea04"/>
    <x v="4"/>
  </r>
  <r>
    <s v="1078"/>
    <n v="44"/>
    <s v=" 18DA09080218"/>
    <s v="Nguyễn Thuỵ Trâm"/>
    <s v="Anh"/>
    <d v="2002-04-26T00:00:00"/>
    <s v=" TP. Hồ Chí Minh"/>
    <s v="Nữ"/>
    <s v="Kinh"/>
    <s v="18ea04"/>
    <x v="4"/>
  </r>
  <r>
    <s v="1079"/>
    <n v="45"/>
    <s v=" 18DA09080046"/>
    <s v="Lê Tấn"/>
    <s v="Bảo"/>
    <d v="2002-12-28T00:00:00"/>
    <s v=" TP. Hồ Chí Minh"/>
    <s v="Nam"/>
    <s v="Kinh"/>
    <s v="18ea04"/>
    <x v="4"/>
  </r>
  <r>
    <s v="1080"/>
    <n v="46"/>
    <s v=" 18DA09080179"/>
    <s v="Nguyễn Nhật"/>
    <s v="Cường"/>
    <d v="2002-09-16T00:00:00"/>
    <s v="Long An"/>
    <s v="Nam"/>
    <s v="Kinh"/>
    <s v="18ea04"/>
    <x v="4"/>
  </r>
  <r>
    <s v="1081"/>
    <n v="47"/>
    <s v=" 18DA09080186"/>
    <s v="Lê Thị Thuỳ"/>
    <s v="Duyên"/>
    <d v="2002-07-21T00:00:00"/>
    <s v=" TP. Hồ Chí Minh"/>
    <s v="Nữ"/>
    <s v="Kinh"/>
    <s v="18ea04"/>
    <x v="4"/>
  </r>
  <r>
    <s v="1082"/>
    <n v="48"/>
    <s v=" 18DA09080054"/>
    <s v="Bành Thanh"/>
    <s v="Hào"/>
    <d v="2002-03-01T00:00:00"/>
    <s v="Cần Thơ"/>
    <s v="Nam"/>
    <s v="Kinh"/>
    <s v="18ea04"/>
    <x v="4"/>
  </r>
  <r>
    <s v="1083"/>
    <n v="49"/>
    <s v=" 18DA09080140"/>
    <s v="Trần Minh"/>
    <s v="Hiếu"/>
    <d v="2001-12-02T00:00:00"/>
    <s v=" TP. Hồ Chí Minh"/>
    <s v="Nam"/>
    <s v="Kinh"/>
    <s v="18ea04"/>
    <x v="4"/>
  </r>
  <r>
    <s v="1084"/>
    <n v="50"/>
    <s v=" 18DA09080182"/>
    <s v="Phan Thị Thu"/>
    <s v="Huệ"/>
    <d v="2002-11-13T00:00:00"/>
    <s v=" TP. Hồ Chí Minh"/>
    <s v="Nữ"/>
    <s v="Kinh"/>
    <s v="18ea04"/>
    <x v="4"/>
  </r>
  <r>
    <s v="1085"/>
    <n v="51"/>
    <s v=" 18DA09080008"/>
    <s v="Nguyễn Thị Mỹ"/>
    <s v="Huyền"/>
    <d v="2002-02-13T00:00:00"/>
    <s v=" TP. Hồ Chí Minh"/>
    <s v="Nữ"/>
    <s v="Kinh"/>
    <s v="18ea04"/>
    <x v="4"/>
  </r>
  <r>
    <s v="1086"/>
    <n v="52"/>
    <s v=" 18DA09080009"/>
    <s v="Phan Tuấn"/>
    <s v="Khải"/>
    <d v="2002-10-15T00:00:00"/>
    <s v=" TP. Hồ Chí Minh"/>
    <s v="Nam"/>
    <s v="Kinh"/>
    <s v="18ea04"/>
    <x v="4"/>
  </r>
  <r>
    <s v="1087"/>
    <n v="53"/>
    <s v=" 18DA09080144"/>
    <s v="Võ Tuấn"/>
    <s v="Kiệt"/>
    <d v="2002-07-25T00:00:00"/>
    <s v=" TP. Hồ Chí Minh"/>
    <s v="Nam"/>
    <s v="Kinh"/>
    <s v="18ea04"/>
    <x v="4"/>
  </r>
  <r>
    <s v="1088"/>
    <n v="54"/>
    <s v=" 18DA09080187"/>
    <s v="Phạm Hữu"/>
    <s v="Kiệt"/>
    <d v="2002-07-12T00:00:00"/>
    <s v=" TP. Hồ Chí Minh"/>
    <s v="Nam"/>
    <s v="Kinh"/>
    <s v="18ea04"/>
    <x v="4"/>
  </r>
  <r>
    <s v="1089"/>
    <n v="55"/>
    <s v=" 785504160355"/>
    <s v="Lương Thị Tuyết"/>
    <s v="Lan"/>
    <d v="2002-08-13T00:00:00"/>
    <s v=" TP. Hồ Chí Minh"/>
    <s v="Nữ"/>
    <s v="Kinh"/>
    <s v="18ea04"/>
    <x v="4"/>
  </r>
  <r>
    <s v="1090"/>
    <n v="56"/>
    <s v=" 18DA09080192"/>
    <s v="Võ Thạch Thiện"/>
    <s v="Lành"/>
    <d v="2002-07-16T00:00:00"/>
    <s v=" TP. Hồ Chí Minh"/>
    <s v="Nam"/>
    <s v="Kinh"/>
    <s v="18ea04"/>
    <x v="4"/>
  </r>
  <r>
    <s v="1091"/>
    <n v="57"/>
    <s v=" 18DA09080147"/>
    <s v="Lê Tuyết"/>
    <s v="Linh"/>
    <d v="2002-06-09T00:00:00"/>
    <s v=" TP. Hồ Chí Minh"/>
    <s v="Nữ"/>
    <s v="Kinh"/>
    <s v="18ea04"/>
    <x v="4"/>
  </r>
  <r>
    <s v="1092"/>
    <n v="58"/>
    <s v=" 18DA09080231"/>
    <s v="Ngô Tuyết"/>
    <s v="Loan"/>
    <d v="2002-05-28T00:00:00"/>
    <s v=" TP. Hồ Chí Minh"/>
    <s v="Nữ"/>
    <s v="Kinh"/>
    <s v="18ea04"/>
    <x v="4"/>
  </r>
  <r>
    <s v="1093"/>
    <n v="59"/>
    <s v=" 18DA09080237"/>
    <s v="Đặng Nguyễn Nhật"/>
    <s v="Minh"/>
    <d v="2002-10-16T00:00:00"/>
    <s v=" TP. Hồ Chí Minh"/>
    <s v="Nữ"/>
    <s v="Kinh"/>
    <s v="18ea04"/>
    <x v="4"/>
  </r>
  <r>
    <s v="1094"/>
    <n v="60"/>
    <s v=" 18DA09080204"/>
    <s v="Phan Thụy Thanh"/>
    <s v="Ngân"/>
    <d v="2002-11-08T00:00:00"/>
    <s v=" TP. Hồ Chí Minh"/>
    <s v="Nữ"/>
    <s v="Kinh"/>
    <s v="18ea04"/>
    <x v="4"/>
  </r>
  <r>
    <s v="1095"/>
    <n v="61"/>
    <s v=" 785504160356"/>
    <s v="Lê Thị Tuyết"/>
    <s v="Ngân"/>
    <d v="2002-10-10T00:00:00"/>
    <s v="Long An"/>
    <s v="Nữ"/>
    <s v="Kinh"/>
    <s v="18ea04"/>
    <x v="4"/>
  </r>
  <r>
    <s v="1096"/>
    <n v="62"/>
    <s v=" 18DA09080109"/>
    <s v="Nguyễn Hoàng"/>
    <s v="Nhân"/>
    <d v="2002-11-21T00:00:00"/>
    <s v=" TP. Hồ Chí Minh"/>
    <s v="Nam"/>
    <s v="Kinh"/>
    <s v="18ea04"/>
    <x v="4"/>
  </r>
  <r>
    <s v="1097"/>
    <n v="63"/>
    <s v=" 18DA09080068"/>
    <s v="Nguyễn Trí"/>
    <s v="Nhân"/>
    <d v="2002-08-23T00:00:00"/>
    <s v=" TP. Hồ Chí Minh"/>
    <s v="Nam"/>
    <s v="Kinh"/>
    <s v="18ea04"/>
    <x v="4"/>
  </r>
  <r>
    <s v="1098"/>
    <n v="64"/>
    <s v=" 18DA09080070"/>
    <s v="Nguyễn Thị Yến"/>
    <s v="Nhi"/>
    <d v="2002-01-14T00:00:00"/>
    <s v=" TP. Hồ Chí Minh"/>
    <s v="Nữ"/>
    <s v="Kinh"/>
    <s v="18ea04"/>
    <x v="4"/>
  </r>
  <r>
    <s v="1099"/>
    <n v="65"/>
    <s v=" 18DA09080112"/>
    <s v="Trần Tấn"/>
    <s v="Phát"/>
    <d v="2002-10-15T00:00:00"/>
    <s v=" TP. Hồ Chí Minh"/>
    <s v="Nam"/>
    <s v="Kinh"/>
    <s v="18ea04"/>
    <x v="4"/>
  </r>
  <r>
    <s v="1100"/>
    <n v="66"/>
    <s v=" 18DA09080114"/>
    <s v="Nguyễn Trọng Trường"/>
    <s v="Phi"/>
    <d v="2002-10-11T00:00:00"/>
    <s v=" TP. Hồ Chí Minh"/>
    <s v="Nam"/>
    <s v="Kinh"/>
    <s v="18ea04"/>
    <x v="4"/>
  </r>
  <r>
    <s v="1101"/>
    <n v="67"/>
    <s v=" 07DA19080224"/>
    <s v="Nguyễn Thị Tú"/>
    <s v="Sương"/>
    <d v="2002-04-22T00:00:00"/>
    <s v=" TP. Hồ Chí Minh"/>
    <s v="Nữ"/>
    <s v="Kinh"/>
    <s v="18ea04"/>
    <x v="4"/>
  </r>
  <r>
    <s v="1102"/>
    <n v="68"/>
    <s v=" 18DA09080028"/>
    <s v="Phan Minh"/>
    <s v="Tân"/>
    <d v="2002-05-28T00:00:00"/>
    <s v=" TP. Hồ Chí Minh"/>
    <s v="Nam"/>
    <s v="Kinh"/>
    <s v="18ea04"/>
    <x v="4"/>
  </r>
  <r>
    <s v="1103"/>
    <n v="69"/>
    <s v=" 18DA09080246"/>
    <s v="Phạm Hồ Thanh"/>
    <s v="Thảo"/>
    <d v="2002-12-14T00:00:00"/>
    <s v=" TP. Hồ Chí Minh"/>
    <s v="Nữ"/>
    <s v="Kinh"/>
    <s v="18ea04"/>
    <x v="4"/>
  </r>
  <r>
    <s v="1104"/>
    <n v="70"/>
    <s v=" 18DA09080245"/>
    <s v="Trần Thị Phương"/>
    <s v="Thảo"/>
    <d v="2002-10-16T00:00:00"/>
    <s v=" TP. Hồ Chí Minh"/>
    <s v="Nữ"/>
    <s v="Kinh"/>
    <s v="18ea04"/>
    <x v="4"/>
  </r>
  <r>
    <s v="1105"/>
    <n v="71"/>
    <s v=" 18DA09080031"/>
    <s v="Phạm Ngọc Lan"/>
    <s v="Thanh"/>
    <d v="2002-05-24T00:00:00"/>
    <s v=" TP. Hồ Chí Minh"/>
    <s v="Nữ"/>
    <s v="Kinh"/>
    <s v="18ea04"/>
    <x v="4"/>
  </r>
  <r>
    <s v="1106"/>
    <n v="72"/>
    <s v=" 18DA09080164"/>
    <s v="Nguyễn Hoàng Anh"/>
    <s v="Thư"/>
    <d v="2002-01-08T00:00:00"/>
    <s v=" TP. Hồ Chí Minh"/>
    <s v="Nữ"/>
    <s v="Kinh"/>
    <s v="18ea04"/>
    <x v="4"/>
  </r>
  <r>
    <s v="1107"/>
    <n v="73"/>
    <s v=" 18DA09080163"/>
    <s v="Lê Hoàng Anh"/>
    <s v="Thư"/>
    <d v="2002-12-09T00:00:00"/>
    <s v=" TP. Hồ Chí Minh"/>
    <s v="Nữ"/>
    <s v="Kinh"/>
    <s v="18ea04"/>
    <x v="4"/>
  </r>
  <r>
    <s v="1108"/>
    <n v="74"/>
    <s v=" 18DA09080122"/>
    <s v="Ngô Hoàng"/>
    <s v="Thuận"/>
    <d v="2002-02-27T00:00:00"/>
    <s v=" TP. Hồ Chí Minh"/>
    <s v="Nam"/>
    <s v="Kinh"/>
    <s v="18ea04"/>
    <x v="4"/>
  </r>
  <r>
    <s v="1109"/>
    <n v="75"/>
    <s v=" 18EA04-13-12-0002"/>
    <s v="Lê Bá"/>
    <s v="Toàn"/>
    <d v="2002-10-23T00:00:00"/>
    <s v=" TP. Hồ Chí Minh"/>
    <s v="Nam"/>
    <s v="Kinh"/>
    <s v="18ea04"/>
    <x v="4"/>
  </r>
  <r>
    <s v="1110"/>
    <n v="76"/>
    <s v=" 18DA09080167"/>
    <s v="Trần Quốc"/>
    <s v="Trung"/>
    <d v="2002-08-09T00:00:00"/>
    <s v=" TP. Hồ Chí Minh"/>
    <s v="Nam"/>
    <s v="Kinh"/>
    <s v="18ea04"/>
    <x v="4"/>
  </r>
  <r>
    <s v="1111"/>
    <n v="77"/>
    <s v=" 18DA09080038"/>
    <s v="Bùi Minh"/>
    <s v="Trang"/>
    <d v="2002-01-31T00:00:00"/>
    <s v=" TP. Hồ Chí Minh"/>
    <s v="Nữ"/>
    <s v="Kinh"/>
    <s v="18ea04"/>
    <x v="4"/>
  </r>
  <r>
    <s v="1112"/>
    <n v="78"/>
    <s v=" 18EA0413120001"/>
    <s v="Nguyễn Hồng Thanh"/>
    <s v="Trúc"/>
    <d v="2002-06-29T00:00:00"/>
    <s v=" TP. Hồ Chí Minh"/>
    <s v="Nữ"/>
    <s v="Kinh"/>
    <s v="18ea04"/>
    <x v="4"/>
  </r>
  <r>
    <s v="1113"/>
    <n v="79"/>
    <s v=" 18DA09119340"/>
    <s v="Hoàng Xuân"/>
    <s v="Trường"/>
    <d v="2002-10-01T00:00:00"/>
    <s v="Vĩnh Phúc"/>
    <s v="Nam"/>
    <s v="Kinh"/>
    <s v="18ea04"/>
    <x v="4"/>
  </r>
  <r>
    <s v="1114"/>
    <n v="80"/>
    <s v=" 18DA09080077"/>
    <s v="Nguyễn Bùi Anh"/>
    <s v="Tuấn"/>
    <d v="2002-12-15T00:00:00"/>
    <s v=" TP. Hồ Chí Minh"/>
    <s v="Nam"/>
    <s v="Kinh"/>
    <s v="18ea04"/>
    <x v="4"/>
  </r>
  <r>
    <s v="1115"/>
    <n v="81"/>
    <s v=" 18EA04130003"/>
    <s v="Lữ Thanh"/>
    <s v="Tuấn"/>
    <d v="2001-11-15T00:00:00"/>
    <s v=" TP. Hồ Chí Minh"/>
    <s v="Nam"/>
    <s v="Kinh"/>
    <s v="18ea04"/>
    <x v="4"/>
  </r>
  <r>
    <s v="1116"/>
    <n v="82"/>
    <s v=" 18DA09080210"/>
    <s v="Trần Thị Thanh"/>
    <s v="Tuyền"/>
    <d v="2002-07-20T00:00:00"/>
    <s v=" TP. Hồ Chí Minh"/>
    <s v="Nữ"/>
    <s v="Kinh"/>
    <s v="18ea04"/>
    <x v="4"/>
  </r>
  <r>
    <s v="1117"/>
    <n v="83"/>
    <s v=" 18DA09070101"/>
    <s v="Nguyễn Tấn"/>
    <s v="Vinh"/>
    <d v="2001-06-11T00:00:00"/>
    <s v=" TP. Hồ Chí Minh"/>
    <s v="Nam"/>
    <s v="Kinh"/>
    <s v="18ea04"/>
    <x v="4"/>
  </r>
  <r>
    <s v="1118"/>
    <n v="84"/>
    <s v=" 18DA09080254"/>
    <s v="Hồ Lê Long"/>
    <s v="Vũ"/>
    <d v="2002-02-22T00:00:00"/>
    <s v=" TP. Hồ Chí Minh"/>
    <s v="Nam"/>
    <s v="Kinh"/>
    <s v="18ea04"/>
    <x v="4"/>
  </r>
  <r>
    <s v="1119"/>
    <n v="85"/>
    <s v=" 18DA09080132"/>
    <s v="Nguyễn Thị Minh"/>
    <s v="Ánh"/>
    <d v="2002-11-24T00:00:00"/>
    <s v=" TP. Hồ Chí Minh"/>
    <s v="Nữ"/>
    <s v="Kinh"/>
    <s v="18ea04"/>
    <x v="4"/>
  </r>
  <r>
    <s v="1120"/>
    <n v="86"/>
    <s v=" 18DA09080178"/>
    <s v="Nguyễn Long"/>
    <s v="Bảo"/>
    <d v="2002-05-27T00:00:00"/>
    <s v=" TP. Hồ Chí Minh"/>
    <s v="Nam"/>
    <s v="Kinh"/>
    <s v="18ea04"/>
    <x v="4"/>
  </r>
  <r>
    <s v="1121"/>
    <n v="87"/>
    <s v=" 18DA09070172"/>
    <s v="Trần Thị Ngọc"/>
    <s v="Bích"/>
    <d v="2002-11-27T00:00:00"/>
    <s v="Trà Vinh"/>
    <s v="Nữ"/>
    <s v="Kinh"/>
    <s v="18ea04"/>
    <x v="4"/>
  </r>
  <r>
    <s v="1122"/>
    <n v="88"/>
    <s v=" 18EA04130009"/>
    <s v="Tô Thái"/>
    <s v="Bình"/>
    <d v="2002-01-13T00:00:00"/>
    <s v=" KIÊN GIANG"/>
    <s v="Nam"/>
    <s v="Kinh"/>
    <s v="18ea04"/>
    <x v="4"/>
  </r>
  <r>
    <s v="1123"/>
    <n v="89"/>
    <s v=" 18DA09080091"/>
    <s v="Mai Lê Trúc"/>
    <s v="Đào"/>
    <d v="2002-01-23T00:00:00"/>
    <s v=" TP. Hồ Chí Minh"/>
    <s v="Nữ"/>
    <s v="Kinh"/>
    <s v="18ea04"/>
    <x v="4"/>
  </r>
  <r>
    <s v="1124"/>
    <n v="90"/>
    <s v=" 18DA09080050"/>
    <s v="Nguyễn Thành"/>
    <s v="Đạt"/>
    <d v="2002-11-06T00:00:00"/>
    <s v=" TP. Hồ Chí Minh"/>
    <s v="Nam"/>
    <s v="Kinh"/>
    <s v="18ea04"/>
    <x v="4"/>
  </r>
  <r>
    <s v="1125"/>
    <n v="91"/>
    <s v=" 18DA09080220"/>
    <s v="Nguyễn Thị Kim"/>
    <s v="Dung"/>
    <d v="2002-09-02T00:00:00"/>
    <s v=" TP. Hồ Chí Minh"/>
    <s v="Nữ"/>
    <s v="Kinh"/>
    <s v="18ea04"/>
    <x v="4"/>
  </r>
  <r>
    <s v="1126"/>
    <n v="92"/>
    <s v=" 18DA09080180"/>
    <s v="Nguyễn Huỳnh Thùy"/>
    <s v="Dung"/>
    <d v="2002-01-11T00:00:00"/>
    <s v=" TP. Hồ Chí Minh"/>
    <s v="Nữ"/>
    <s v="Kinh"/>
    <s v="18ea04"/>
    <x v="4"/>
  </r>
  <r>
    <s v="1127"/>
    <n v="93"/>
    <s v=" 18DA09080221"/>
    <s v="Nguyễn Thị Hiếu"/>
    <s v="Dương"/>
    <d v="2002-12-13T00:00:00"/>
    <s v=" TP. Hồ Chí Minh"/>
    <s v="Nữ"/>
    <s v="Kinh"/>
    <s v="18ea04"/>
    <x v="4"/>
  </r>
  <r>
    <s v="1128"/>
    <n v="94"/>
    <s v=" 18DA09080134"/>
    <s v="Võ Nguyễn Quốc"/>
    <s v="Duy"/>
    <d v="2002-03-23T00:00:00"/>
    <s v=" TP. Hồ Chí Minh"/>
    <s v="Nam"/>
    <s v="Kinh"/>
    <s v="18ea04"/>
    <x v="4"/>
  </r>
  <r>
    <s v="1129"/>
    <n v="95"/>
    <s v=" 18DA09080052"/>
    <s v="Lê Thanh"/>
    <s v="Hà"/>
    <d v="2002-04-30T00:00:00"/>
    <s v=" TP. Hồ Chí Minh"/>
    <s v="Nữ"/>
    <s v="Kinh"/>
    <s v="18ea04"/>
    <x v="4"/>
  </r>
  <r>
    <s v="1130"/>
    <n v="96"/>
    <s v=" 18DA09080056"/>
    <s v="Trần Thị Thuý"/>
    <s v="Hằng"/>
    <d v="2002-11-16T00:00:00"/>
    <s v=" TP. Hồ Chí Minh"/>
    <s v="Nữ"/>
    <s v="Kinh"/>
    <s v="18ea04"/>
    <x v="4"/>
  </r>
  <r>
    <s v="1131"/>
    <n v="97"/>
    <s v=" 18DA09080094"/>
    <s v="Huỳnh Thị Mỹ"/>
    <s v="Hạnh"/>
    <d v="2002-01-01T00:00:00"/>
    <s v=" TP. Hồ Chí Minh"/>
    <s v="Nữ"/>
    <s v="Kinh"/>
    <s v="18ea04"/>
    <x v="4"/>
  </r>
  <r>
    <s v="1132"/>
    <n v="98"/>
    <s v=" 18DA09080005"/>
    <s v="Võ Nhật"/>
    <s v="Hào"/>
    <d v="2002-08-17T00:00:00"/>
    <s v=" TP. Hồ Chí Minh"/>
    <s v="Nam"/>
    <s v="Kinh"/>
    <s v="18ea04"/>
    <x v="4"/>
  </r>
  <r>
    <s v="1133"/>
    <n v="99"/>
    <s v=" 18DA09080055"/>
    <s v="Lê Quốc"/>
    <s v="Hảo"/>
    <d v="2002-06-05T00:00:00"/>
    <s v=" TP. Hồ Chí Minh"/>
    <s v="Nam"/>
    <s v="Kinh"/>
    <s v="18ea04"/>
    <x v="4"/>
  </r>
  <r>
    <s v="1134"/>
    <n v="100"/>
    <s v=" 18DA09080096"/>
    <s v="Nguyễn Thành"/>
    <s v="Hưng"/>
    <d v="2002-08-09T00:00:00"/>
    <s v=" TP. Hồ Chí Minh"/>
    <s v="Nam"/>
    <s v="Kinh"/>
    <s v="18ea04"/>
    <x v="4"/>
  </r>
  <r>
    <s v="1135"/>
    <n v="101"/>
    <s v=" 18DA09080057"/>
    <s v="Nguyễn Huy"/>
    <s v="Hoàng"/>
    <d v="2002-06-09T00:00:00"/>
    <s v=" TP. Hồ Chí Minh"/>
    <s v="Nam"/>
    <s v="Kinh"/>
    <s v="18ea04"/>
    <x v="4"/>
  </r>
  <r>
    <s v="1136"/>
    <n v="102"/>
    <s v=" 18EA04130004"/>
    <s v="Huỳnh Anh"/>
    <s v="Khoa"/>
    <d v="2002-08-06T00:00:00"/>
    <s v=" TP. Hồ Chí Minh"/>
    <s v="Nam"/>
    <s v="Kinh"/>
    <s v="18ea04"/>
    <x v="4"/>
  </r>
  <r>
    <s v="1137"/>
    <n v="103"/>
    <s v=" 18DA09080190"/>
    <s v="Tô Nguyễn Minh"/>
    <s v="Khoa"/>
    <d v="2002-10-10T00:00:00"/>
    <s v=" TP. Hồ Chí Minh"/>
    <s v="Nam"/>
    <s v="Kinh"/>
    <s v="18ea04"/>
    <x v="4"/>
  </r>
  <r>
    <s v="1138"/>
    <n v="104"/>
    <s v=" 18DA09080189"/>
    <s v="Huỳnh Minh"/>
    <s v="Khôi"/>
    <d v="2002-11-03T00:00:00"/>
    <s v=" TP. Hồ Chí Minh"/>
    <s v="Nam"/>
    <s v="Kinh"/>
    <s v="18ea04"/>
    <x v="4"/>
  </r>
  <r>
    <s v="1139"/>
    <n v="105"/>
    <s v=" 18DA09080146"/>
    <s v="Phan Ngọc Thuỳ"/>
    <s v="Linh"/>
    <d v="2002-10-13T00:00:00"/>
    <s v=" TP. Hồ Chí Minh"/>
    <s v="Nữ"/>
    <s v="Kinh"/>
    <s v="18ea04"/>
    <x v="4"/>
  </r>
  <r>
    <s v="1140"/>
    <n v="106"/>
    <s v=" 18DA09080148"/>
    <s v="Nguyễn Ngọc"/>
    <s v="Mai"/>
    <d v="2002-04-26T00:00:00"/>
    <s v=" TP. Hồ Chí Minh"/>
    <s v="Nữ"/>
    <s v="Kinh"/>
    <s v="18ea04"/>
    <x v="4"/>
  </r>
  <r>
    <s v="1141"/>
    <n v="107"/>
    <s v=" 06DA14080089"/>
    <s v="Trần Diễm"/>
    <s v="My"/>
    <d v="2002-08-13T00:00:00"/>
    <s v=" TP. Hồ Chí Minh"/>
    <s v="Nữ"/>
    <s v="Kinh"/>
    <s v="18ea04"/>
    <x v="4"/>
  </r>
  <r>
    <s v="1142"/>
    <n v="108"/>
    <s v=" 18DA09080069"/>
    <s v="Lê Thị Yến"/>
    <s v="Nhi"/>
    <d v="2002-08-14T00:00:00"/>
    <s v=" TP. Hồ Chí Minh"/>
    <s v="Nữ"/>
    <s v="Kinh"/>
    <s v="18ea04"/>
    <x v="4"/>
  </r>
  <r>
    <s v="1143"/>
    <n v="109"/>
    <s v=" 18DA09080020"/>
    <s v="Trần Phước"/>
    <s v="Nhân"/>
    <d v="2002-11-06T00:00:00"/>
    <s v=" TP. Hồ Chí Minh"/>
    <s v="Nam"/>
    <s v="Kinh"/>
    <s v="18ea04"/>
    <x v="4"/>
  </r>
  <r>
    <s v="1144"/>
    <n v="110"/>
    <s v=" 05DA07080063"/>
    <s v="Châu Như"/>
    <s v="Ngọc"/>
    <d v="2002-01-20T00:00:00"/>
    <s v=" TP. Hồ Chí Minh"/>
    <s v="Nữ"/>
    <s v="Kinh"/>
    <s v="18ea04"/>
    <x v="4"/>
  </r>
  <r>
    <s v="1145"/>
    <n v="111"/>
    <s v=" 06DA12080179"/>
    <s v="Phạm Nguyễn Tấn"/>
    <s v="Phát"/>
    <d v="2002-05-23T00:00:00"/>
    <s v=" TP. Hồ Chí Minh"/>
    <s v="Nam"/>
    <s v="Kinh"/>
    <s v="18ea04"/>
    <x v="4"/>
  </r>
  <r>
    <s v="1146"/>
    <n v="112"/>
    <s v=" 18DA09080115"/>
    <s v="Phạm Hữu"/>
    <s v="Phúc"/>
    <d v="2002-12-03T00:00:00"/>
    <s v=" TP. Hồ Chí Minh"/>
    <s v="Nam"/>
    <s v="Kinh"/>
    <s v="18ea04"/>
    <x v="4"/>
  </r>
  <r>
    <s v="1147"/>
    <n v="113"/>
    <s v=" 79785504140334"/>
    <s v="Nguyễn Trần Trường"/>
    <s v="Sinh"/>
    <d v="2002-01-05T00:00:00"/>
    <s v=" TP. Hồ Chí Minh"/>
    <s v="Nam"/>
    <s v="Kinh"/>
    <s v="18ea04"/>
    <x v="4"/>
  </r>
  <r>
    <s v="1148"/>
    <n v="114"/>
    <s v=" 18DA09080027"/>
    <s v="Nguyễn Thanh"/>
    <s v="Tâm"/>
    <d v="2002-04-20T00:00:00"/>
    <s v=" TP. Hồ Chí Minh"/>
    <s v="Nam"/>
    <s v="Kinh"/>
    <s v="18ea04"/>
    <x v="4"/>
  </r>
  <r>
    <s v="1149"/>
    <n v="115"/>
    <s v=" 18DA09080119"/>
    <s v="Lê Toàn"/>
    <s v="Thắng"/>
    <d v="2002-04-18T00:00:00"/>
    <s v=" TP. Hồ Chí Minh"/>
    <s v="Nam"/>
    <s v="Kinh"/>
    <s v="18ea04"/>
    <x v="4"/>
  </r>
  <r>
    <s v="1150"/>
    <n v="116"/>
    <s v=" 18DA09080120"/>
    <s v="Nguyễn Thành"/>
    <s v="Thịnh"/>
    <d v="2002-08-09T00:00:00"/>
    <s v=" TP. Hồ Chí Minh"/>
    <s v="Nam"/>
    <s v="Kinh"/>
    <s v="18ea04"/>
    <x v="4"/>
  </r>
  <r>
    <s v="1151"/>
    <n v="117"/>
    <s v=" 18DA09080160"/>
    <s v="Bùi Thị Ngọc"/>
    <s v="Thoa"/>
    <d v="2002-09-12T00:00:00"/>
    <s v=" TP. Hồ Chí Minh"/>
    <s v="Nữ"/>
    <s v="Kinh"/>
    <s v="18ea04"/>
    <x v="4"/>
  </r>
  <r>
    <s v="1152"/>
    <n v="118"/>
    <s v=" 18DA09080036"/>
    <s v="Lưu Thị Thanh"/>
    <s v="Thuý"/>
    <d v="2002-08-29T00:00:00"/>
    <s v=" TP. Hồ Chí Minh"/>
    <s v="Nữ"/>
    <s v="Kinh"/>
    <s v="18ea04"/>
    <x v="4"/>
  </r>
  <r>
    <s v="1153"/>
    <n v="119"/>
    <s v=" 18DA09080083"/>
    <s v="Nguyễn Phan Châu"/>
    <s v="Thy"/>
    <d v="2002-04-17T00:00:00"/>
    <s v=" Long An"/>
    <s v="Nữ"/>
    <s v="Kinh"/>
    <s v="18ea04"/>
    <x v="4"/>
  </r>
  <r>
    <s v="1154"/>
    <n v="120"/>
    <s v=" 18DA09080084"/>
    <s v="Phạm Quốc"/>
    <s v="Trung"/>
    <d v="2002-10-21T00:00:00"/>
    <s v=" TP. Hồ Chí Minh"/>
    <s v="Nam"/>
    <s v="Kinh"/>
    <s v="18ea04"/>
    <x v="4"/>
  </r>
  <r>
    <s v="1155"/>
    <n v="121"/>
    <s v=" 18DA09100330"/>
    <s v="Nguyễn Thị Bích"/>
    <s v="Trâm"/>
    <d v="2002-11-19T00:00:00"/>
    <s v="Cần Thơ"/>
    <s v="Nữ"/>
    <s v="Kinh"/>
    <s v="18ea04"/>
    <x v="4"/>
  </r>
  <r>
    <s v="1156"/>
    <n v="122"/>
    <s v=" 18DA09080126"/>
    <s v="Võ Phạm Ngọc"/>
    <s v="Trâm"/>
    <d v="2002-05-09T00:00:00"/>
    <s v=" TP. Hồ Chí Minh"/>
    <s v="Nữ"/>
    <s v="Kinh"/>
    <s v="18ea04"/>
    <x v="4"/>
  </r>
  <r>
    <s v="1157"/>
    <n v="123"/>
    <s v=" 18DA09080127"/>
    <s v="Trương Ngọc Bảo"/>
    <s v="Trân"/>
    <d v="2002-11-16T00:00:00"/>
    <s v=" TP. Hồ Chí Minh"/>
    <s v="Nữ"/>
    <s v="Kinh"/>
    <s v="18ea04"/>
    <x v="4"/>
  </r>
  <r>
    <s v="1158"/>
    <n v="124"/>
    <s v=" 18DA09080074"/>
    <s v="Nguyễn Thị Mộng"/>
    <s v="Tuyền"/>
    <d v="2002-11-25T00:00:00"/>
    <s v=" TP. Hồ Chí Minh"/>
    <s v="Nữ"/>
    <s v="Kinh"/>
    <s v="18ea04"/>
    <x v="4"/>
  </r>
  <r>
    <s v="1159"/>
    <n v="125"/>
    <s v=" 18DA09080170"/>
    <s v="Nguyễn Hồng"/>
    <s v="Vân"/>
    <d v="2002-10-15T00:00:00"/>
    <s v="Tiền Giang"/>
    <s v="Nữ"/>
    <s v="Kinh"/>
    <s v="18ea04"/>
    <x v="4"/>
  </r>
  <r>
    <s v="1160"/>
    <n v="126"/>
    <s v=" 18DA09080253"/>
    <s v="Nguyễn Hữu"/>
    <s v="Vinh"/>
    <d v="2002-06-21T00:00:00"/>
    <s v=" TP. Hồ Chí Minh"/>
    <s v="Nam"/>
    <s v="Kinh"/>
    <s v="18ea04"/>
    <x v="4"/>
  </r>
  <r>
    <s v="1161"/>
    <n v="127"/>
    <s v=" 18DA09080043"/>
    <s v="Nguyễn Lê Thanh"/>
    <s v="Vy"/>
    <d v="2002-01-10T00:00:00"/>
    <s v=" Long An"/>
    <s v="Nữ"/>
    <s v="Kinh"/>
    <s v="18ea04"/>
    <x v="4"/>
  </r>
  <r>
    <s v="1162"/>
    <n v="128"/>
    <s v=" 18DA09080183"/>
    <s v="Ngô Văn"/>
    <s v="Hậu"/>
    <d v="2002-01-19T00:00:00"/>
    <s v=" TP. Hồ Chí Minh"/>
    <s v="Nam"/>
    <s v="Kinh"/>
    <s v="18ea04"/>
    <x v="4"/>
  </r>
  <r>
    <s v="1163"/>
    <n v="129"/>
    <s v=" 79785504"/>
    <s v="Trần Thế"/>
    <s v="Nghĩa"/>
    <d v="2001-11-07T00:00:00"/>
    <s v=" TP. Hồ Chí Minh"/>
    <s v="Nam"/>
    <s v="Kinh"/>
    <s v="18ea04"/>
    <x v="4"/>
  </r>
  <r>
    <s v="1164"/>
    <n v="130"/>
    <s v=" 18DA09080176"/>
    <s v="Trần Tuấn"/>
    <s v="An"/>
    <d v="2002-10-30T00:00:00"/>
    <s v=" TP. Hồ Chí Minh"/>
    <s v="Nam"/>
    <s v="Kinh"/>
    <s v="18ea04"/>
    <x v="4"/>
  </r>
  <r>
    <s v="1165"/>
    <n v="131"/>
    <s v=" 18EA04130002"/>
    <s v="Võ Văn"/>
    <s v="Bình"/>
    <d v="2002-05-14T00:00:00"/>
    <s v=" TP. Hồ Chí Minh"/>
    <s v="Nam"/>
    <s v="Kinh"/>
    <s v="18ea04"/>
    <x v="4"/>
  </r>
  <r>
    <s v="1166"/>
    <n v="132"/>
    <s v=" 18EA04130015"/>
    <s v="Trần Ngọc Bảo"/>
    <s v="Châu"/>
    <d v="2002-02-13T00:00:00"/>
    <s v=" TP. Hồ Chí Minh"/>
    <s v="Nữ"/>
    <s v="Kinh"/>
    <s v="18ea04"/>
    <x v="4"/>
  </r>
  <r>
    <s v="1167"/>
    <n v="133"/>
    <s v=" 18DA09080222"/>
    <s v="Cao Quốc"/>
    <s v="Đạt"/>
    <d v="2002-10-22T00:00:00"/>
    <s v=" TP. Hồ Chí Minh"/>
    <s v="Nam"/>
    <s v="Kinh"/>
    <s v="18ea04"/>
    <x v="4"/>
  </r>
  <r>
    <s v="1168"/>
    <n v="134"/>
    <s v=" 18DA09080048"/>
    <s v="Nguyễn Thuỵ Thuỳ"/>
    <s v="Dương"/>
    <d v="2002-04-12T00:00:00"/>
    <s v=" TP. Hồ Chí Minh"/>
    <s v="Nữ"/>
    <s v="Kinh"/>
    <s v="18ea04"/>
    <x v="4"/>
  </r>
  <r>
    <s v="1169"/>
    <n v="135"/>
    <s v=" 18DA09080049"/>
    <s v="Võ Cao Ngọc"/>
    <s v="Duy"/>
    <d v="2002-12-23T00:00:00"/>
    <s v=" TP. Hồ Chí Minh"/>
    <s v="Nam"/>
    <s v="Kinh"/>
    <s v="18ea04"/>
    <x v="4"/>
  </r>
  <r>
    <s v="1170"/>
    <n v="136"/>
    <s v=" 18DA09080051"/>
    <s v="Trần Thị Thanh"/>
    <s v="Giàu"/>
    <d v="2002-09-17T00:00:00"/>
    <s v=" TP. Hồ Chí Minh"/>
    <s v="Nữ"/>
    <s v="Kinh"/>
    <s v="18ea04"/>
    <x v="4"/>
  </r>
  <r>
    <s v="1171"/>
    <n v="137"/>
    <s v=" 18DA09080137"/>
    <s v="Nguyễn Hoàng"/>
    <s v="Hảo"/>
    <d v="2002-02-24T00:00:00"/>
    <s v=" TP. Hồ Chí Minh"/>
    <s v="Nam"/>
    <s v="Kinh"/>
    <s v="18ea04"/>
    <x v="4"/>
  </r>
  <r>
    <s v="1172"/>
    <n v="138"/>
    <s v=" 21DA22070003"/>
    <s v="Lê"/>
    <s v="Hùng"/>
    <d v="2001-11-30T00:00:00"/>
    <s v=" TP. Hồ Chí Minh"/>
    <s v="Nam"/>
    <s v="Kinh"/>
    <s v="18ea04"/>
    <x v="4"/>
  </r>
  <r>
    <s v="1173"/>
    <n v="139"/>
    <s v=" 18DA09080095"/>
    <s v="Huỳnh Duy"/>
    <s v="Hưng"/>
    <d v="2002-12-03T00:00:00"/>
    <s v=" TP. Hồ Chí Minh"/>
    <s v="Nam"/>
    <s v="Kinh"/>
    <s v="18ea04"/>
    <x v="4"/>
  </r>
  <r>
    <s v="1174"/>
    <n v="140"/>
    <s v=" 18DA09080098"/>
    <s v="Nguyễn Trọng Minh"/>
    <s v="Khang"/>
    <d v="2002-03-29T00:00:00"/>
    <s v=" TP. Hồ Chí Minh"/>
    <s v="Nam"/>
    <s v="Kinh"/>
    <s v="18ea04"/>
    <x v="4"/>
  </r>
  <r>
    <s v="1175"/>
    <n v="141"/>
    <s v=" 18DA09080191"/>
    <s v="Trần Thanh"/>
    <s v="Khương"/>
    <d v="2002-08-17T00:00:00"/>
    <s v=" TP. Hồ Chí Minh"/>
    <s v="Nam"/>
    <s v="Kinh"/>
    <s v="18ea04"/>
    <x v="4"/>
  </r>
  <r>
    <s v="1176"/>
    <n v="142"/>
    <s v=" 18DA09080099"/>
    <s v="Lê Đăng"/>
    <s v="Khoa"/>
    <d v="2002-08-28T00:00:00"/>
    <s v=" TP. Hồ Chí Minh"/>
    <s v="Nam"/>
    <s v="Kinh"/>
    <s v="18ea04"/>
    <x v="4"/>
  </r>
  <r>
    <s v="1177"/>
    <n v="143"/>
    <s v=" 18DA09080012"/>
    <s v="Trần Thị Nhã"/>
    <s v="Linh"/>
    <d v="2002-06-01T00:00:00"/>
    <s v=" TP. Hồ Chí Minh"/>
    <s v="Nữ"/>
    <s v="Kinh"/>
    <s v="18ea04"/>
    <x v="4"/>
  </r>
  <r>
    <s v="1178"/>
    <n v="144"/>
    <s v=" 18DA09080194"/>
    <s v="Nguyễn Ngọc Phi"/>
    <s v="Long"/>
    <d v="2002-11-01T00:00:00"/>
    <s v=" TP. Hồ Chí Minh"/>
    <s v="Nam"/>
    <s v="Kinh"/>
    <s v="18ea04"/>
    <x v="4"/>
  </r>
  <r>
    <s v="1179"/>
    <n v="145"/>
    <s v=" 18DA09080196"/>
    <s v="Trần Ngọc"/>
    <s v="Luân"/>
    <d v="2001-06-30T00:00:00"/>
    <s v=" TP. Hồ Chí Minh"/>
    <s v="Nam"/>
    <s v="Kinh"/>
    <s v="18ea04"/>
    <x v="4"/>
  </r>
  <r>
    <s v="1180"/>
    <n v="146"/>
    <s v=" 18DA09080101"/>
    <s v="Phan Thanh"/>
    <s v="Liêm"/>
    <d v="2002-05-30T00:00:00"/>
    <s v=" TP. Hồ Chí Minh"/>
    <s v="Nam"/>
    <s v="Kinh"/>
    <s v="18ea04"/>
    <x v="4"/>
  </r>
  <r>
    <s v="1181"/>
    <n v="147"/>
    <s v=" 18DA09120332"/>
    <s v="Nguyễn Thị Ánh"/>
    <s v="Ly"/>
    <d v="2002-08-30T00:00:00"/>
    <s v=" Quảng Nam"/>
    <s v="Nữ"/>
    <s v="Kinh"/>
    <s v="18ea04"/>
    <x v="4"/>
  </r>
  <r>
    <s v="1182"/>
    <n v="148"/>
    <s v=" 18DA09080066"/>
    <s v="Trần Hoài"/>
    <s v="Nam"/>
    <d v="2002-11-29T00:00:00"/>
    <s v=" TP. Hồ Chí Minh"/>
    <s v="Nam"/>
    <s v="Kinh"/>
    <s v="18ea04"/>
    <x v="4"/>
  </r>
  <r>
    <s v="1183"/>
    <n v="149"/>
    <s v=" 18DA09080103"/>
    <s v="Huỳnh Thị Tuyết"/>
    <s v="Nga"/>
    <d v="2002-12-07T00:00:00"/>
    <s v=" TP. Hồ Chí Minh"/>
    <s v="Nữ"/>
    <s v="Kinh"/>
    <s v="18ea04"/>
    <x v="4"/>
  </r>
  <r>
    <s v="1184"/>
    <n v="150"/>
    <s v=" 18DA09080104"/>
    <s v="Nguyễn Thanh"/>
    <s v="Ngân"/>
    <d v="2002-03-10T00:00:00"/>
    <s v=" LONG AN"/>
    <s v="Nữ"/>
    <s v="Kinh"/>
    <s v="18ea04"/>
    <x v="4"/>
  </r>
  <r>
    <s v="1185"/>
    <n v="151"/>
    <s v=" 79785504140329"/>
    <s v="Hồ Yến"/>
    <s v="Ngọc"/>
    <d v="2002-10-01T00:00:00"/>
    <s v=" TP. Hồ Chí Minh"/>
    <s v="Nữ"/>
    <s v="Kinh"/>
    <s v="18ea04"/>
    <x v="4"/>
  </r>
  <r>
    <s v="1186"/>
    <n v="152"/>
    <s v=" 18DA09080106"/>
    <s v="Nguyễn Thị Kim"/>
    <s v="Ngọc"/>
    <d v="2002-07-26T00:00:00"/>
    <s v=" TP. Hồ Chí Minh"/>
    <s v="Nữ"/>
    <s v="Kinh"/>
    <s v="18ea04"/>
    <x v="4"/>
  </r>
  <r>
    <s v="1187"/>
    <n v="153"/>
    <s v=" 18DA09080067"/>
    <s v="Phạm Thị Như"/>
    <s v="Nguyệt"/>
    <d v="2002-06-21T00:00:00"/>
    <s v=" TP. Hồ Chí Minh"/>
    <s v="Nữ"/>
    <s v="Kinh"/>
    <s v="18ea04"/>
    <x v="4"/>
  </r>
  <r>
    <s v="1188"/>
    <n v="154"/>
    <s v=" 18DA09080201"/>
    <s v="Nguyễn Thị Kiều"/>
    <s v="Nhi"/>
    <d v="2002-11-11T00:00:00"/>
    <s v=" TP. Hồ Chí Minh"/>
    <s v="Nữ"/>
    <s v="Kinh"/>
    <s v="18ea04"/>
    <x v="4"/>
  </r>
  <r>
    <s v="1189"/>
    <n v="155"/>
    <s v=" 18DA09100329"/>
    <s v="Trần Nguyễn Tố"/>
    <s v="Quyên"/>
    <d v="2002-10-22T00:00:00"/>
    <s v=" Long An"/>
    <s v="Nữ"/>
    <s v="Kinh"/>
    <s v="18ea04"/>
    <x v="4"/>
  </r>
  <r>
    <s v="1190"/>
    <n v="156"/>
    <s v=" 18DA09080208"/>
    <s v="Viên Tấn"/>
    <s v="Tài"/>
    <d v="2002-04-03T00:00:00"/>
    <s v=" TP. Hồ Chí Minh"/>
    <s v="Nam"/>
    <s v="Hoa"/>
    <s v="18ea04"/>
    <x v="4"/>
  </r>
  <r>
    <s v="1191"/>
    <n v="157"/>
    <s v=" 18DA09080158"/>
    <s v="Nguyễn Ngọc"/>
    <s v="Thắm"/>
    <d v="2002-11-24T00:00:00"/>
    <s v=" TP. Hồ Chí Minh"/>
    <s v="Nữ"/>
    <s v="Kinh"/>
    <s v="18ea04"/>
    <x v="4"/>
  </r>
  <r>
    <s v="1192"/>
    <n v="158"/>
    <s v=" 18DA09090339"/>
    <s v="Lê Hồ Quan"/>
    <s v="Thanh"/>
    <d v="2002-11-04T00:00:00"/>
    <s v=" TP. Hồ Chí Minh"/>
    <s v="Nam"/>
    <s v="Kinh"/>
    <s v="18ea04"/>
    <x v="4"/>
  </r>
  <r>
    <s v="1193"/>
    <n v="159"/>
    <s v=" 18DA09080247"/>
    <s v="Trần Thị Thu"/>
    <s v="Thảo"/>
    <d v="2002-07-11T00:00:00"/>
    <s v=" TP. Hồ Chí Minh"/>
    <s v="Nữ"/>
    <s v="Kinh"/>
    <s v="18ea04"/>
    <x v="4"/>
  </r>
  <r>
    <s v="1194"/>
    <n v="160"/>
    <s v=" 18DA09080248"/>
    <s v="Huỳnh Thị Anh"/>
    <s v="Thi"/>
    <d v="2002-08-21T00:00:00"/>
    <s v=" TP. Hồ Chí Minh"/>
    <s v="Nữ"/>
    <s v="Kinh"/>
    <s v="18ea04"/>
    <x v="4"/>
  </r>
  <r>
    <s v="1195"/>
    <n v="161"/>
    <s v=" 79785504140335"/>
    <s v="Phạm Hiếu"/>
    <s v="Thông"/>
    <d v="2002-04-01T00:00:00"/>
    <s v=" TP. Hồ Chí Minh"/>
    <s v="Nam"/>
    <s v="Kinh"/>
    <s v="18ea04"/>
    <x v="4"/>
  </r>
  <r>
    <s v="1196"/>
    <n v="162"/>
    <s v=" 18DA09080154"/>
    <s v="Nguyễn Trung"/>
    <s v="Tín"/>
    <d v="2002-07-04T00:00:00"/>
    <s v=" TP. Hồ Chí Minh"/>
    <s v="Nam"/>
    <s v="Kinh"/>
    <s v="18ea04"/>
    <x v="4"/>
  </r>
  <r>
    <s v="1197"/>
    <n v="163"/>
    <s v=" 18DA09080209"/>
    <s v="Lê Huỳnh Cẩm"/>
    <s v="Tiên"/>
    <d v="2002-05-30T00:00:00"/>
    <s v=" TP. Hồ Chí Minh"/>
    <s v="Nữ"/>
    <s v="Kinh"/>
    <s v="18ea04"/>
    <x v="4"/>
  </r>
  <r>
    <s v="1198"/>
    <n v="164"/>
    <s v=" 79785504170008"/>
    <s v="Mã Ngọc"/>
    <s v="Trang"/>
    <d v="2002-07-22T00:00:00"/>
    <s v="Bạc Liêu"/>
    <s v="Nữ"/>
    <s v="Kinh"/>
    <s v="18ea04"/>
    <x v="4"/>
  </r>
  <r>
    <s v="1199"/>
    <n v="165"/>
    <s v=" 18DA09080169"/>
    <s v="Nguyễn Thị Thanh"/>
    <s v="Trúc"/>
    <d v="2002-06-25T00:00:00"/>
    <s v=" TP. Hồ Chí Minh"/>
    <s v="Nữ"/>
    <s v="Kinh"/>
    <s v="18ea04"/>
    <x v="4"/>
  </r>
  <r>
    <s v="1200"/>
    <n v="166"/>
    <s v=" 18DA09080252"/>
    <s v="Nguyễn Nhật Minh"/>
    <s v="Trường"/>
    <d v="2002-04-24T00:00:00"/>
    <s v=" TP. Hồ Chí Minh"/>
    <s v="Nam"/>
    <s v="Kinh"/>
    <s v="18ea04"/>
    <x v="4"/>
  </r>
  <r>
    <s v="1201"/>
    <n v="167"/>
    <s v=" 18DA09080156"/>
    <s v="Nguyễn Ngọc"/>
    <s v="Tú"/>
    <d v="2002-10-19T00:00:00"/>
    <s v=" TP. Hồ Chí Minh"/>
    <s v="Nữ"/>
    <s v="Kinh"/>
    <s v="18ea04"/>
    <x v="4"/>
  </r>
  <r>
    <s v="1202"/>
    <n v="168"/>
    <s v=" 18DA09080078"/>
    <s v="Nguyễn Thị Kim"/>
    <s v="Tuyền"/>
    <d v="2002-11-07T00:00:00"/>
    <s v=" TP. Hồ Chí Minh"/>
    <s v="Nữ"/>
    <s v="Kinh"/>
    <s v="18ea04"/>
    <x v="4"/>
  </r>
  <r>
    <s v="1203"/>
    <n v="169"/>
    <s v=" 18DA32080276"/>
    <s v="Nguyễn Thị Kim"/>
    <s v="Vân"/>
    <d v="2002-08-21T00:00:00"/>
    <s v=" TP. Hồ Chí Minh"/>
    <s v="Nữ"/>
    <s v="Kinh"/>
    <s v="18ea04"/>
    <x v="4"/>
  </r>
  <r>
    <s v="1204"/>
    <n v="170"/>
    <s v=" 18DA09080129"/>
    <s v="Lê Yến"/>
    <s v="Vy"/>
    <d v="2002-02-05T00:00:00"/>
    <s v=" TP. Hồ Chí Minh"/>
    <s v="Nữ"/>
    <s v="Kinh"/>
    <s v="18ea04"/>
    <x v="4"/>
  </r>
  <r>
    <s v="1205"/>
    <n v="171"/>
    <s v=" 18DA09080215"/>
    <s v="Huỳnh Nhật"/>
    <s v="Vy"/>
    <d v="2002-11-15T00:00:00"/>
    <s v=" TP. Hồ Chí Minh"/>
    <s v="Nam"/>
    <s v="Kinh"/>
    <s v="18ea04"/>
    <x v="4"/>
  </r>
  <r>
    <s v="1206"/>
    <n v="172"/>
    <s v=" 18DA09080173"/>
    <s v="Du Trần Khánh"/>
    <s v="Vy"/>
    <d v="2002-04-05T00:00:00"/>
    <s v=" TP. Hồ Chí Minh"/>
    <s v="Nữ"/>
    <s v="Kinh"/>
    <s v="18ea04"/>
    <x v="4"/>
  </r>
  <r>
    <s v="1207"/>
    <n v="173"/>
    <s v=" 18DA09080141"/>
    <s v="Võ Hoàng Gia"/>
    <s v="Huy"/>
    <d v="2002-07-23T00:00:00"/>
    <s v=" TP. Hồ Chí Minh"/>
    <s v="Nam"/>
    <s v="Kinh"/>
    <s v="18ea04"/>
    <x v="4"/>
  </r>
  <r>
    <s v="1208"/>
    <n v="174"/>
    <s v=" 18DA09080044"/>
    <s v="Phan Võ Minh"/>
    <s v="An"/>
    <d v="2002-10-23T00:00:00"/>
    <s v=" TP. Hồ Chí Minh"/>
    <s v="Nam"/>
    <s v="Kinh"/>
    <s v="18ea04"/>
    <x v="4"/>
  </r>
  <r>
    <s v="1209"/>
    <n v="175"/>
    <s v=" 18DA09080047"/>
    <s v="Phan Thành"/>
    <s v="Công"/>
    <d v="2002-12-24T00:00:00"/>
    <s v=" TP. Hồ Chí Minh"/>
    <s v="Nam"/>
    <s v="Kinh"/>
    <s v="18ea04"/>
    <x v="4"/>
  </r>
  <r>
    <s v="1210"/>
    <n v="176"/>
    <s v=" 18DA09080003"/>
    <s v="Nguyễn Võ Hồng"/>
    <s v="Diễm"/>
    <d v="2002-12-20T00:00:00"/>
    <s v=" TP. Hồ Chí Minh"/>
    <s v="Nữ"/>
    <s v="Kinh"/>
    <s v="18ea04"/>
    <x v="4"/>
  </r>
  <r>
    <s v="1211"/>
    <n v="177"/>
    <s v=" 18DA09080224"/>
    <s v="Nguyễn Minh"/>
    <s v="Đức"/>
    <d v="2002-11-17T00:00:00"/>
    <s v=" TP. Hồ Chí Minh"/>
    <s v="Nam"/>
    <s v="Kinh"/>
    <s v="18ea04"/>
    <x v="4"/>
  </r>
  <r>
    <s v="1212"/>
    <n v="178"/>
    <s v=" 18DA09080092"/>
    <s v="Huỳnh Ngọc Khánh"/>
    <s v="Đoan"/>
    <d v="2002-06-20T00:00:00"/>
    <s v=" TP. Hồ Chí Minh"/>
    <s v="Nữ"/>
    <s v="Kinh"/>
    <s v="18ea04"/>
    <x v="4"/>
  </r>
  <r>
    <s v="1213"/>
    <n v="179"/>
    <s v=" 18DA09080216"/>
    <s v="Vũ Ngọc"/>
    <s v="Giàu"/>
    <d v="2002-03-13T00:00:00"/>
    <s v=" TP. Hồ Chí Minh"/>
    <s v="Nam"/>
    <s v="Kinh"/>
    <s v="18ea04"/>
    <x v="4"/>
  </r>
  <r>
    <s v="1214"/>
    <n v="180"/>
    <s v=" 79785504170009"/>
    <s v="Trần Gia"/>
    <s v="Hân"/>
    <d v="2002-01-05T00:00:00"/>
    <s v=" TP. Hồ Chí Minh"/>
    <s v="Nữ"/>
    <s v="Kinh"/>
    <s v="18ea04"/>
    <x v="4"/>
  </r>
  <r>
    <s v="1215"/>
    <n v="181"/>
    <s v=" 08DA02080004"/>
    <s v="Lê Thị Kim"/>
    <s v="Hoàn"/>
    <d v="2002-11-21T00:00:00"/>
    <s v=" TP. Hồ Chí Minh"/>
    <s v="Nữ"/>
    <s v="Kinh"/>
    <s v="18ea04"/>
    <x v="4"/>
  </r>
  <r>
    <s v="1216"/>
    <n v="182"/>
    <s v=" 18DA09080007"/>
    <s v="Phan Quốc"/>
    <s v="Hưng"/>
    <d v="2002-12-11T00:00:00"/>
    <s v=" TP. Hồ Chí Minh"/>
    <s v="Nam"/>
    <s v="Kinh"/>
    <s v="18ea04"/>
    <x v="4"/>
  </r>
  <r>
    <s v="1217"/>
    <n v="183"/>
    <s v=" 18DA09080228"/>
    <s v="Trần Huỳnh Trọng"/>
    <s v="Hiếu"/>
    <d v="2002-02-16T00:00:00"/>
    <s v=" TP. Hồ Chí Minh"/>
    <s v="Nam"/>
    <s v="Kinh"/>
    <s v="18ea04"/>
    <x v="4"/>
  </r>
  <r>
    <s v="1218"/>
    <n v="184"/>
    <s v=" 18DA09080097"/>
    <s v="Nguyễn Minh"/>
    <s v="Kha"/>
    <d v="2002-04-14T00:00:00"/>
    <s v=" TP. Hồ Chí Minh"/>
    <s v="Nam"/>
    <s v="Kinh"/>
    <s v="18ea04"/>
    <x v="4"/>
  </r>
  <r>
    <s v="1219"/>
    <n v="185"/>
    <s v=" 18DA09080100"/>
    <s v="Dương Thị Bé"/>
    <s v="Lành"/>
    <d v="2002-12-25T00:00:00"/>
    <s v="Cà Mau"/>
    <s v="Nữ"/>
    <s v="Kinh"/>
    <s v="18ea04"/>
    <x v="4"/>
  </r>
  <r>
    <s v="1220"/>
    <n v="186"/>
    <s v=" 18DA09080011"/>
    <s v="Nguyễn Thị Mỹ"/>
    <s v="Linh"/>
    <d v="2002-10-13T00:00:00"/>
    <s v=" TP. Hồ Chí Minh"/>
    <s v="Nữ"/>
    <s v="Kinh"/>
    <s v="18ea04"/>
    <x v="4"/>
  </r>
  <r>
    <s v="1221"/>
    <n v="187"/>
    <s v=" 18DA09080063"/>
    <s v="Ngô Thị Hồng"/>
    <s v="Loan"/>
    <d v="2002-11-11T00:00:00"/>
    <s v=" TP. Hồ Chí Minh"/>
    <s v="Nữ"/>
    <s v="Kinh"/>
    <s v="18ea04"/>
    <x v="4"/>
  </r>
  <r>
    <s v="1222"/>
    <n v="188"/>
    <s v=" 18DA09080232"/>
    <s v="Nguyễn Phi"/>
    <s v="Long"/>
    <d v="2002-11-03T00:00:00"/>
    <s v=" TP. Hồ Chí Minh"/>
    <s v="Nam"/>
    <s v="Kinh"/>
    <s v="18ea04"/>
    <x v="4"/>
  </r>
  <r>
    <s v="1223"/>
    <n v="189"/>
    <s v=" 18EA04130010"/>
    <s v="Trương Công"/>
    <s v="Lý"/>
    <d v="2002-07-15T00:00:00"/>
    <s v=" TP. Hồ Chí Minh"/>
    <s v="Nam"/>
    <s v="Kinh"/>
    <s v="18ea04"/>
    <x v="4"/>
  </r>
  <r>
    <s v="1224"/>
    <n v="190"/>
    <s v=" 18DA09080235"/>
    <s v="Nguyễn Tấn"/>
    <s v="Lợi"/>
    <d v="2002-05-22T00:00:00"/>
    <s v=" TP. Hồ Chí Minh"/>
    <s v="Nam"/>
    <s v="Kinh"/>
    <s v="18ea04"/>
    <x v="4"/>
  </r>
  <r>
    <s v="1225"/>
    <n v="191"/>
    <s v=" 18EA04130011"/>
    <s v="Nguyễn Hoàng Khánh"/>
    <s v="Nam"/>
    <d v="2002-12-24T00:00:00"/>
    <s v=" TP. Hồ Chí Minh"/>
    <s v="Nam"/>
    <s v="Kinh"/>
    <s v="18ea04"/>
    <x v="4"/>
  </r>
  <r>
    <s v="1226"/>
    <n v="192"/>
    <s v=" 18DA09080105"/>
    <s v="Nguyễn Trần Tuyết"/>
    <s v="Ngân"/>
    <d v="2002-09-09T00:00:00"/>
    <s v=" TP. Hồ Chí Minh"/>
    <s v="Nữ"/>
    <s v="Kinh"/>
    <s v="18ea04"/>
    <x v="4"/>
  </r>
  <r>
    <s v="1227"/>
    <n v="193"/>
    <s v=" 18DA09080019"/>
    <s v="Võ Ngọc Kiều"/>
    <s v="Ngân"/>
    <d v="2002-08-29T00:00:00"/>
    <s v=" Long An"/>
    <s v="Nữ"/>
    <s v="Kinh"/>
    <s v="18ea04"/>
    <x v="4"/>
  </r>
  <r>
    <s v="1228"/>
    <n v="194"/>
    <s v=" 18DA09080108"/>
    <s v="Nguyễn Trọng"/>
    <s v="Nghĩa"/>
    <d v="2002-03-01T00:00:00"/>
    <s v=" TP. Hồ Chí Minh"/>
    <s v="Nam"/>
    <s v="Kinh"/>
    <s v="18ea04"/>
    <x v="4"/>
  </r>
  <r>
    <s v="1229"/>
    <n v="195"/>
    <s v=" 18EA04130016"/>
    <s v="Huỳnh Bảo"/>
    <s v="Ngọc"/>
    <d v="2002-08-29T00:00:00"/>
    <s v="Tây Ninh"/>
    <s v="Nữ"/>
    <s v="Kinh"/>
    <s v="18ea04"/>
    <x v="4"/>
  </r>
  <r>
    <s v="1230"/>
    <n v="196"/>
    <s v=" 18DA09080202"/>
    <s v="Ngô Thị Yến"/>
    <s v="Nhi"/>
    <d v="2002-09-24T00:00:00"/>
    <s v=" TP. Hồ Chí Minh"/>
    <s v="Nữ"/>
    <s v="Kinh"/>
    <s v="18ea04"/>
    <x v="4"/>
  </r>
  <r>
    <s v="1231"/>
    <n v="197"/>
    <s v=" 18DA09080021"/>
    <s v="Phạm Huỳnh"/>
    <s v="Phát"/>
    <d v="2002-06-22T00:00:00"/>
    <s v=" TP. Hồ Chí Minh"/>
    <s v="Nam"/>
    <s v="Kinh"/>
    <s v="18ea04"/>
    <x v="4"/>
  </r>
  <r>
    <s v="1232"/>
    <n v="198"/>
    <s v=" 18DA09080071"/>
    <s v="Nguyễn Tấn"/>
    <s v="Phát"/>
    <d v="2002-08-24T00:00:00"/>
    <s v=" TP. Hồ Chí Minh"/>
    <s v="Nam"/>
    <s v="Kinh"/>
    <s v="18ea04"/>
    <x v="4"/>
  </r>
  <r>
    <s v="1233"/>
    <n v="199"/>
    <s v=" 18EA04130008"/>
    <s v="Nguyễn Hoàng Thanh"/>
    <s v="Phong"/>
    <d v="2002-04-11T00:00:00"/>
    <s v=" TP. Hồ Chí Minh"/>
    <s v="Nam"/>
    <s v="Kinh"/>
    <s v="18ea04"/>
    <x v="4"/>
  </r>
  <r>
    <s v="1234"/>
    <n v="200"/>
    <s v=" 18DA09080022"/>
    <s v="Phạm Thanh"/>
    <s v="Phước"/>
    <d v="2002-12-30T00:00:00"/>
    <s v=" TP. Hồ Chí Minh"/>
    <s v="Nam"/>
    <s v="Kinh"/>
    <s v="18ea04"/>
    <x v="4"/>
  </r>
  <r>
    <s v="1235"/>
    <n v="201"/>
    <s v=" 18DA09080152"/>
    <s v="Phạm Ngọc"/>
    <s v="Tài"/>
    <d v="2002-11-12T00:00:00"/>
    <s v=" TP. Hồ Chí Minh"/>
    <s v="Nam"/>
    <s v="Kinh"/>
    <s v="18ea04"/>
    <x v="4"/>
  </r>
  <r>
    <s v="1236"/>
    <n v="203"/>
    <s v=" 18DA09080081"/>
    <s v="Phan Ngọc Minh"/>
    <s v="Thu"/>
    <d v="2002-07-31T00:00:00"/>
    <s v=" TP. Hồ Chí Minh"/>
    <s v="Nữ"/>
    <s v="Kinh"/>
    <s v="18ea04"/>
    <x v="4"/>
  </r>
  <r>
    <s v="1237"/>
    <n v="204"/>
    <s v=" 18DA09080037"/>
    <s v="Nguyễn Ngọc Hoài"/>
    <s v="Thương"/>
    <d v="2002-02-23T00:00:00"/>
    <s v=" TP. Hồ Chí Minh"/>
    <s v="Nữ"/>
    <s v="Kinh"/>
    <s v="18ea04"/>
    <x v="4"/>
  </r>
  <r>
    <s v="1238"/>
    <n v="205"/>
    <s v=" 18DA09080082"/>
    <s v="Nguyễn Thị Ngọc"/>
    <s v="Thuỷ"/>
    <d v="2002-04-16T00:00:00"/>
    <s v=" TP. Hồ Chí Minh"/>
    <s v="Nữ"/>
    <s v="Kinh"/>
    <s v="18ea04"/>
    <x v="4"/>
  </r>
  <r>
    <s v="1239"/>
    <n v="206"/>
    <s v=" 11DA06080216"/>
    <s v="Lê Thị Bình"/>
    <s v="Thủy"/>
    <d v="2002-04-04T00:00:00"/>
    <s v=" TP. Hồ Chí Minh"/>
    <s v="Nữ"/>
    <s v="Kinh"/>
    <s v="18ea04"/>
    <x v="4"/>
  </r>
  <r>
    <s v="1240"/>
    <n v="207"/>
    <s v=" 18DA09080165"/>
    <s v="Trần Thị Mai"/>
    <s v="Thy"/>
    <d v="2002-01-10T00:00:00"/>
    <s v=" TP. Hồ Chí Minh"/>
    <s v="Nữ"/>
    <s v="Kinh"/>
    <s v="18ea04"/>
    <x v="4"/>
  </r>
  <r>
    <s v="1241"/>
    <n v="208"/>
    <s v=" 18DA09080075"/>
    <s v="Tạ Hồng Thuỷ"/>
    <s v="Tiên"/>
    <d v="2002-06-11T00:00:00"/>
    <s v=" TP. Hồ Chí Minh"/>
    <s v="Nữ"/>
    <s v="Hoa"/>
    <s v="18ea04"/>
    <x v="4"/>
  </r>
  <r>
    <s v="1242"/>
    <n v="209"/>
    <s v=" 18DA09080155"/>
    <s v="Nguyễn Thị Cẩm"/>
    <s v="Tiên"/>
    <d v="2002-07-24T00:00:00"/>
    <s v=" TP. Hồ Chí Minh"/>
    <s v="Nữ"/>
    <s v="Kinh"/>
    <s v="18ea04"/>
    <x v="4"/>
  </r>
  <r>
    <s v="1243"/>
    <n v="210"/>
    <s v=" 18DA09080125"/>
    <s v="Huỳnh Thị Quyền"/>
    <s v="Trang"/>
    <d v="2002-07-08T00:00:00"/>
    <s v=" TP. Hồ Chí Minh"/>
    <s v="Nữ"/>
    <s v="Kinh"/>
    <s v="18ea04"/>
    <x v="4"/>
  </r>
  <r>
    <s v="1244"/>
    <n v="211"/>
    <s v=" 18DA09070142"/>
    <s v="Nguyễn Thanh"/>
    <s v="Trung"/>
    <d v="2001-09-09T00:00:00"/>
    <s v=" TP. Hồ Chí Minh"/>
    <s v="Nam"/>
    <s v="Kinh"/>
    <s v="18ea04"/>
    <x v="4"/>
  </r>
  <r>
    <s v="1245"/>
    <n v="212"/>
    <s v=" 18DA09080128"/>
    <s v="Nguyễn Ngọc"/>
    <s v="Vàng"/>
    <d v="2002-07-11T00:00:00"/>
    <s v=" TP. Hồ Chí Minh"/>
    <s v="Nam"/>
    <s v="Kinh"/>
    <s v="18ea04"/>
    <x v="4"/>
  </r>
  <r>
    <s v="1246"/>
    <n v="213"/>
    <s v=" 18DA09080130"/>
    <s v="Lê Thị Tường"/>
    <s v="Vi"/>
    <d v="2002-10-15T00:00:00"/>
    <s v=" TP. Hồ Chí Minh"/>
    <s v="Nữ"/>
    <s v="Kinh"/>
    <s v="18ea04"/>
    <x v="4"/>
  </r>
  <r>
    <s v="1247"/>
    <n v="214"/>
    <s v=" 18DA09080171"/>
    <s v="Huỳnh Phú"/>
    <s v="Vinh"/>
    <d v="2002-12-27T00:00:00"/>
    <s v=" TP. Hồ Chí Minh"/>
    <s v="Nam"/>
    <s v="Kinh"/>
    <s v="18ea04"/>
    <x v="4"/>
  </r>
  <r>
    <s v="1248"/>
    <n v="215"/>
    <s v=" 18DA09080087"/>
    <s v="Lê Ngọc Kim"/>
    <s v="Xuân"/>
    <d v="2002-02-12T00:00:00"/>
    <s v=" TP. Hồ Chí Minh"/>
    <s v="Nữ"/>
    <s v="Kinh"/>
    <s v="18ea04"/>
    <x v="4"/>
  </r>
  <r>
    <s v="1249"/>
    <n v="216"/>
    <s v=" 18DA09080257"/>
    <s v="Trần Lại Sang"/>
    <s v="Xuân"/>
    <d v="2002-01-24T00:00:00"/>
    <s v=" TP. Hồ Chí Minh"/>
    <s v="Nữ"/>
    <s v="Kinh"/>
    <s v="18ea04"/>
    <x v="4"/>
  </r>
  <r>
    <s v="1250"/>
    <n v="217"/>
    <s v=" 18DA09070211"/>
    <s v="Nguyễn Cao"/>
    <s v="Thanh"/>
    <d v="2001-04-27T00:00:00"/>
    <s v=" TP. Hồ Chí Minh"/>
    <s v="Nam"/>
    <s v="Kinh"/>
    <s v="18ea04"/>
    <x v="4"/>
  </r>
  <r>
    <s v="1251"/>
    <n v="218"/>
    <s v=" 18DA09080001"/>
    <s v="Nguyễn Khắc Minh"/>
    <s v="Anh"/>
    <d v="2002-12-07T00:00:00"/>
    <s v=" TP. Hồ Chí Minh"/>
    <s v="Nữ"/>
    <s v="Kinh"/>
    <s v="18ea04"/>
    <x v="4"/>
  </r>
  <r>
    <s v="1252"/>
    <n v="219"/>
    <s v=" 18EA04130012"/>
    <s v="Dương Văn"/>
    <s v="Cường"/>
    <d v="2002-09-20T00:00:00"/>
    <s v=" THÁI NGUYÊN"/>
    <s v="Nam"/>
    <s v="Kinh"/>
    <s v="18ea04"/>
    <x v="4"/>
  </r>
  <r>
    <s v="1253"/>
    <n v="220"/>
    <s v=" 18DA09080089"/>
    <s v="Nguyễn Khánh"/>
    <s v="Du"/>
    <d v="2002-03-31T00:00:00"/>
    <s v=" TP. Hồ Chí Minh"/>
    <s v="Nam"/>
    <s v="Kinh"/>
    <s v="18ea04"/>
    <x v="4"/>
  </r>
  <r>
    <s v="1254"/>
    <n v="221"/>
    <s v="79785504143330"/>
    <s v="Nguyễn Tiến"/>
    <s v="Dũng"/>
    <d v="2002-02-22T00:00:00"/>
    <s v=" TP. Hồ Chí Minh"/>
    <s v="Nam"/>
    <s v="Kinh"/>
    <s v="18ea04"/>
    <x v="4"/>
  </r>
  <r>
    <s v="1255"/>
    <n v="222"/>
    <s v=" 18DA09120333"/>
    <s v="Phạm Minh"/>
    <s v="Duy"/>
    <d v="2002-10-31T00:00:00"/>
    <s v=" TP. Hồ Chí Minh"/>
    <s v="Nam"/>
    <s v="Kinh"/>
    <s v="18ea04"/>
    <x v="4"/>
  </r>
  <r>
    <s v="1256"/>
    <n v="223"/>
    <s v=" 18DA09119341"/>
    <s v="Huỳnh Thị Mỹ"/>
    <s v="Duyên"/>
    <d v="2002-08-27T00:00:00"/>
    <s v=" Tiền Giang"/>
    <s v="Nữ"/>
    <s v="Kinh"/>
    <s v="18ea04"/>
    <x v="4"/>
  </r>
  <r>
    <s v="1257"/>
    <n v="224"/>
    <s v=" 18DA09080181"/>
    <s v="Đặng Thị Thuỳ"/>
    <s v="Duyên"/>
    <d v="2002-08-24T00:00:00"/>
    <s v=" TP. Hồ Chí Minh"/>
    <s v="Nữ"/>
    <s v="Kinh"/>
    <s v="18ea04"/>
    <x v="4"/>
  </r>
  <r>
    <s v="1258"/>
    <n v="225"/>
    <s v="797855041700010"/>
    <s v="Mai Hồ Hải"/>
    <s v="Đăng"/>
    <d v="2002-09-09T00:00:00"/>
    <s v=" TP. Hồ Chí Minh"/>
    <s v="Nam"/>
    <s v="Kinh"/>
    <s v="18ea04"/>
    <x v="4"/>
  </r>
  <r>
    <s v="1259"/>
    <n v="226"/>
    <s v=" 18DA09080093"/>
    <s v="Võ Vũ Trường"/>
    <s v="Giang"/>
    <d v="2002-04-20T00:00:00"/>
    <s v=" TP. Hồ Chí Minh"/>
    <s v="Nam"/>
    <s v="Kinh"/>
    <s v="18ea04"/>
    <x v="4"/>
  </r>
  <r>
    <s v="1260"/>
    <n v="227"/>
    <s v=" 18DA09080226"/>
    <s v="Nguyễn Thị Hồng"/>
    <s v="Hạnh"/>
    <d v="2002-08-05T00:00:00"/>
    <s v="Đồng Tháp"/>
    <s v="Nữ"/>
    <s v="Kinh"/>
    <s v="18ea04"/>
    <x v="4"/>
  </r>
  <r>
    <s v="1261"/>
    <n v="228"/>
    <s v=" 18DA09080053"/>
    <s v="Trang Thanh"/>
    <s v="Hải"/>
    <d v="2002-05-06T00:00:00"/>
    <s v=" TP. Hồ Chí Minh"/>
    <s v="Nam"/>
    <s v="Kinh"/>
    <s v="18ea04"/>
    <x v="4"/>
  </r>
  <r>
    <s v="1262"/>
    <n v="229"/>
    <s v=" 08GA02080065"/>
    <s v="Trương Thanh"/>
    <s v="Hòa"/>
    <d v="2001-04-27T00:00:00"/>
    <s v=" TP. Hồ Chí Minh"/>
    <s v="Nam"/>
    <s v="Kinh"/>
    <s v="18ea04"/>
    <x v="4"/>
  </r>
  <r>
    <s v="1263"/>
    <n v="230"/>
    <s v=" 18DA09080184"/>
    <s v="Nguyễn Thành"/>
    <s v="Hưng"/>
    <d v="2002-12-04T00:00:00"/>
    <s v=" TP. Hồ Chí Minh"/>
    <s v="Nam"/>
    <s v="Kinh"/>
    <s v="18ea04"/>
    <x v="4"/>
  </r>
  <r>
    <s v="1264"/>
    <n v="231"/>
    <s v=" 18DA09080058"/>
    <s v="Lê Thạch Ngọc"/>
    <s v="Hương"/>
    <d v="2002-11-29T00:00:00"/>
    <s v=" TP. Hồ Chí Minh"/>
    <s v="Nữ"/>
    <s v="Kinh"/>
    <s v="18ea04"/>
    <x v="4"/>
  </r>
  <r>
    <s v="1265"/>
    <n v="232"/>
    <s v=" 18DA09080142"/>
    <s v="Nguyễn Thị Thiên"/>
    <s v="Hương"/>
    <d v="2002-01-06T00:00:00"/>
    <s v=" TP. Hồ Chí Minh"/>
    <s v="Nữ"/>
    <s v="Kinh"/>
    <s v="18ea04"/>
    <x v="4"/>
  </r>
  <r>
    <s v="1266"/>
    <n v="233"/>
    <s v=" 18DA09080145"/>
    <s v="Võ Nguyễn Trọng"/>
    <s v="Kha"/>
    <d v="2002-11-20T00:00:00"/>
    <s v=" TP. Hồ Chí Minh"/>
    <s v="Nam"/>
    <s v="Kinh"/>
    <s v="18ea04"/>
    <x v="4"/>
  </r>
  <r>
    <s v="1267"/>
    <n v="234"/>
    <s v=" 18DA09080062"/>
    <s v="Thân Thị Thuỳ"/>
    <s v="Linh"/>
    <d v="2002-01-15T00:00:00"/>
    <s v=" TP. Hồ Chí Minh"/>
    <s v="Nữ"/>
    <s v="Kinh"/>
    <s v="18ea04"/>
    <x v="4"/>
  </r>
  <r>
    <s v="1268"/>
    <n v="235"/>
    <s v=" 18DA09100331"/>
    <s v="Ngô Thị Ngọc"/>
    <s v="Linh"/>
    <d v="2002-03-18T00:00:00"/>
    <s v=" PHÚ THỌ"/>
    <s v="Nữ"/>
    <s v="Kinh"/>
    <s v="18ea04"/>
    <x v="4"/>
  </r>
  <r>
    <s v="1269"/>
    <n v="236"/>
    <s v=" 18DA09080014"/>
    <s v="Trương Ngọc"/>
    <s v="Mai"/>
    <d v="2002-01-29T00:00:00"/>
    <s v=" TP. Hồ Chí Minh"/>
    <s v="Nữ"/>
    <s v="Kinh"/>
    <s v="18ea04"/>
    <x v="4"/>
  </r>
  <r>
    <s v="1270"/>
    <n v="237"/>
    <s v="79785504140336"/>
    <s v="Nguyễn Thị Xuân"/>
    <s v="Mai"/>
    <d v="2002-12-21T00:00:00"/>
    <s v=" TP. Hồ Chí Minh"/>
    <s v="Nữ"/>
    <s v="Kinh"/>
    <s v="18ea04"/>
    <x v="4"/>
  </r>
  <r>
    <s v="1271"/>
    <n v="238"/>
    <s v=" 18DA09080065"/>
    <s v="Phạm Thị Lệ"/>
    <s v="Mẫn"/>
    <d v="2002-09-15T00:00:00"/>
    <s v=" TP. Hồ Chí Minh"/>
    <s v="Nữ"/>
    <s v="Kinh"/>
    <s v="18ea04"/>
    <x v="4"/>
  </r>
  <r>
    <s v="1272"/>
    <n v="239"/>
    <s v=" 18DA09080017"/>
    <s v="Trương Trần Hoài"/>
    <s v="Nam"/>
    <d v="2002-03-16T00:00:00"/>
    <s v=" LONG AN"/>
    <s v="Nam"/>
    <s v="Kinh"/>
    <s v="18ea04"/>
    <x v="4"/>
  </r>
  <r>
    <s v="1273"/>
    <n v="240"/>
    <s v=" 18DA09080107"/>
    <s v="Trần Gia Bảo"/>
    <s v="Nghi"/>
    <d v="2002-07-24T00:00:00"/>
    <s v=" TP. Hồ Chí Minh"/>
    <s v="Nữ"/>
    <s v="Kinh"/>
    <s v="18ea04"/>
    <x v="4"/>
  </r>
  <r>
    <s v="1274"/>
    <n v="241"/>
    <s v=" 18DA09080238"/>
    <s v="Bùi Trần Thị Thảo"/>
    <s v="Nguyên"/>
    <d v="2002-09-20T00:00:00"/>
    <s v=" Vĩnh Long"/>
    <s v="Nữ"/>
    <s v="Kinh"/>
    <s v="18ea04"/>
    <x v="4"/>
  </r>
  <r>
    <s v="1275"/>
    <n v="242"/>
    <s v=" 18DA09080203"/>
    <s v="Trần Thị Hồng"/>
    <s v="Nhung"/>
    <d v="2002-07-28T00:00:00"/>
    <s v=" TP. Hồ Chí Minh"/>
    <s v="Nữ"/>
    <s v="Kinh"/>
    <s v="18ea04"/>
    <x v="4"/>
  </r>
  <r>
    <s v="1276"/>
    <n v="243"/>
    <s v=" 18DA09080113"/>
    <s v="Huỳnh Tấn"/>
    <s v="Phát"/>
    <d v="2002-01-12T00:00:00"/>
    <s v=" TP. Hồ Chí Minh"/>
    <s v="Nam"/>
    <s v="Kinh"/>
    <s v="18ea04"/>
    <x v="4"/>
  </r>
  <r>
    <s v="1277"/>
    <n v="244"/>
    <s v="79785504140337"/>
    <s v="Trần Thiên"/>
    <s v="Phú"/>
    <d v="2002-02-24T00:00:00"/>
    <s v=" TP. Hồ Chí Minh"/>
    <s v="Nam"/>
    <s v="Kinh"/>
    <s v="18ea04"/>
    <x v="4"/>
  </r>
  <r>
    <s v="1278"/>
    <n v="245"/>
    <s v=" 18EA04130013"/>
    <s v="Hoàng Thanh"/>
    <s v="Sơn"/>
    <d v="2002-11-24T00:00:00"/>
    <s v=" Thanh Hóa"/>
    <s v="Nam"/>
    <s v="Kinh"/>
    <s v="18ea04"/>
    <x v="4"/>
  </r>
  <r>
    <s v="1279"/>
    <n v="246"/>
    <s v=" 18DA09080024"/>
    <s v="Nguyễn Ngọc"/>
    <s v="Sơn"/>
    <d v="2002-12-11T00:00:00"/>
    <s v=" TP. Hồ Chí Minh"/>
    <s v="Nam"/>
    <s v="Kinh"/>
    <s v="18ea04"/>
    <x v="4"/>
  </r>
  <r>
    <s v="1280"/>
    <n v="247"/>
    <s v=" 18DA09080025"/>
    <s v="Nguyễn Anh"/>
    <s v="Tài"/>
    <d v="2002-10-06T00:00:00"/>
    <s v=" TP. Hồ Chí Minh"/>
    <s v="Nam"/>
    <s v="Kinh"/>
    <s v="18ea04"/>
    <x v="4"/>
  </r>
  <r>
    <s v="1281"/>
    <n v="248"/>
    <s v=" 18DA09080153"/>
    <s v="Thân Minh"/>
    <s v="Tâm"/>
    <d v="2002-03-14T00:00:00"/>
    <s v=" Long An"/>
    <s v="Nam"/>
    <s v="Kinh"/>
    <s v="18ea04"/>
    <x v="4"/>
  </r>
  <r>
    <s v="1282"/>
    <n v="249"/>
    <s v=" 18DA09080073"/>
    <s v="Huỳnh Liên Thiên"/>
    <s v="Tâm"/>
    <d v="2002-12-12T00:00:00"/>
    <s v=" TP. Hồ Chí Minh"/>
    <s v="Nữ"/>
    <s v="Kinh"/>
    <s v="18ea04"/>
    <x v="4"/>
  </r>
  <r>
    <s v="1283"/>
    <n v="250"/>
    <s v=" 18DA09080159"/>
    <s v="Trương Quốc"/>
    <s v="Thái"/>
    <d v="2002-01-13T00:00:00"/>
    <s v=" TP. Hồ Chí Minh"/>
    <s v="Nam"/>
    <s v="Kinh"/>
    <s v="18ea04"/>
    <x v="4"/>
  </r>
  <r>
    <s v="1284"/>
    <n v="251"/>
    <s v=" 18EA04130005"/>
    <s v="Phu Dự"/>
    <s v="Thắng"/>
    <d v="2002-05-30T00:00:00"/>
    <s v=" TP. Hồ Chí Minh"/>
    <s v="Nam"/>
    <s v="Kinh"/>
    <s v="18ea04"/>
    <x v="4"/>
  </r>
  <r>
    <s v="1285"/>
    <n v="252"/>
    <s v=" 24DA03080128"/>
    <s v="Nguyễn Quốc"/>
    <s v="Thạnh"/>
    <d v="2002-10-20T00:00:00"/>
    <s v=" TP. Hồ Chí Minh"/>
    <s v="Nam"/>
    <s v="Kinh"/>
    <s v="18ea04"/>
    <x v="4"/>
  </r>
  <r>
    <s v="1286"/>
    <n v="253"/>
    <s v=" 18DA09080211"/>
    <s v="Nguyễn Thị Phương"/>
    <s v="Thảo"/>
    <d v="2002-09-07T00:00:00"/>
    <s v=" TP. Hồ Chí Minh"/>
    <s v="Nữ"/>
    <s v="Kinh"/>
    <s v="18ea04"/>
    <x v="4"/>
  </r>
  <r>
    <s v="1287"/>
    <n v="254"/>
    <s v=" 18DA09080249"/>
    <s v="Nguyễn Minh"/>
    <s v="Thiện"/>
    <d v="2002-10-12T00:00:00"/>
    <s v=" TP. Hồ Chí Minh"/>
    <s v="Nam"/>
    <s v="Kinh"/>
    <s v="18ea04"/>
    <x v="4"/>
  </r>
  <r>
    <s v="1288"/>
    <n v="255"/>
    <s v=" 18DA09080080"/>
    <s v="Nguyễn Võ Phúc"/>
    <s v="Thọ"/>
    <d v="2002-03-07T00:00:00"/>
    <s v=" TP. Hồ Chí Minh"/>
    <s v="Nam"/>
    <s v="Kinh"/>
    <s v="18ea04"/>
    <x v="4"/>
  </r>
  <r>
    <s v="1289"/>
    <n v="256"/>
    <s v=" 18DA09080162"/>
    <s v="Ngô Vĩnh"/>
    <s v="Thông"/>
    <d v="2002-08-07T00:00:00"/>
    <s v=" TP. Hồ Chí Minh"/>
    <s v="Nam"/>
    <s v="Kinh"/>
    <s v="18ea04"/>
    <x v="4"/>
  </r>
  <r>
    <s v="1290"/>
    <n v="257"/>
    <s v=" 18DA09080212"/>
    <s v="Trần Thị Thanh"/>
    <s v="Thuỷ"/>
    <d v="2002-10-29T00:00:00"/>
    <s v=" Bến Tre"/>
    <s v="Nữ"/>
    <s v="Kinh"/>
    <s v="18ea04"/>
    <x v="4"/>
  </r>
  <r>
    <s v="1291"/>
    <n v="258"/>
    <s v=" 18DA09080039"/>
    <s v="Huỳnh Ngọc Bảo"/>
    <s v="Trân"/>
    <d v="2002-10-18T00:00:00"/>
    <s v=" TP. Hồ Chí Minh"/>
    <s v="Nữ"/>
    <s v="Kinh"/>
    <s v="18ea04"/>
    <x v="4"/>
  </r>
  <r>
    <s v="1292"/>
    <n v="259"/>
    <s v=" 18DA09080040"/>
    <s v="Trần Thanh"/>
    <s v="Trúc"/>
    <d v="2002-05-29T00:00:00"/>
    <s v=" TP. Hồ Chí Minh"/>
    <s v="Nữ"/>
    <s v="Kinh"/>
    <s v="18ea04"/>
    <x v="4"/>
  </r>
  <r>
    <s v="1293"/>
    <n v="260"/>
    <s v=" 18DA09080085"/>
    <s v="Phan Thị Tố"/>
    <s v="Uyên"/>
    <d v="2002-02-25T00:00:00"/>
    <s v=" TP. Hồ Chí Minh"/>
    <s v="Nữ"/>
    <s v="Kinh"/>
    <s v="18ea04"/>
    <x v="4"/>
  </r>
  <r>
    <s v="1294"/>
    <n v="261"/>
    <s v=" 18DA09080086"/>
    <s v="Trần Ngọc Thảo"/>
    <s v="Vy"/>
    <d v="2002-11-21T00:00:00"/>
    <s v=" TP. Hồ Chí Minh"/>
    <s v="Nữ"/>
    <s v="Kinh"/>
    <s v="18ea04"/>
    <x v="4"/>
  </r>
  <r>
    <s v="1295"/>
    <n v="1"/>
    <s v="785512161382"/>
    <s v="Bùi Đào Quỳnh"/>
    <s v="Anh"/>
    <d v="2002-05-17T00:00:00"/>
    <s v="Tp. Hồ Chí Minh"/>
    <s v="Nữ"/>
    <s v="Kinh"/>
    <s v="18EA16"/>
    <x v="5"/>
  </r>
  <r>
    <s v="1296"/>
    <n v="2"/>
    <s v="785512161383"/>
    <s v="Trần Nguyễn Thanh"/>
    <s v="Bình"/>
    <d v="2002-10-04T00:00:00"/>
    <s v="Tp. Hồ Chí Minh"/>
    <s v="Nữ"/>
    <s v="Kinh"/>
    <s v="18EA16"/>
    <x v="5"/>
  </r>
  <r>
    <s v="1297"/>
    <n v="3"/>
    <s v="785512161384"/>
    <s v="Lưu Hữu"/>
    <s v="Đức"/>
    <d v="2002-12-27T00:00:00"/>
    <s v="Tp. Đà Nẵng"/>
    <s v="Nam"/>
    <s v="Kinh"/>
    <s v="18EA16"/>
    <x v="5"/>
  </r>
  <r>
    <s v="1298"/>
    <n v="4"/>
    <s v="785512161385"/>
    <s v="Hồ Thị Kim"/>
    <s v="Dung"/>
    <d v="2002-03-23T00:00:00"/>
    <s v="Tp. Hồ Chí Minh"/>
    <s v="Nữ"/>
    <s v="Kinh"/>
    <s v="18EA16"/>
    <x v="5"/>
  </r>
  <r>
    <s v="1299"/>
    <n v="5"/>
    <s v="785512161386"/>
    <s v="Lê Bảo"/>
    <s v="Duy"/>
    <d v="2002-09-29T00:00:00"/>
    <s v="Tp. Hồ Chí Minh"/>
    <s v="Nam"/>
    <s v="Kinh"/>
    <s v="18EA16"/>
    <x v="5"/>
  </r>
  <r>
    <s v="1300"/>
    <n v="6"/>
    <s v="785512161387"/>
    <s v="Hoà Khánh"/>
    <s v="Duy"/>
    <d v="2002-02-19T00:00:00"/>
    <s v="Tp. Hồ Chí Minh"/>
    <s v="Nam"/>
    <s v="Kinh"/>
    <s v="18EA16"/>
    <x v="5"/>
  </r>
  <r>
    <s v="1301"/>
    <n v="7"/>
    <s v="785512161388"/>
    <s v="Cao Nguyễn Ngọc"/>
    <s v="Giàu"/>
    <d v="2002-10-12T00:00:00"/>
    <s v="Tp. Hồ Chí Minh"/>
    <s v="Nữ"/>
    <s v="Kinh"/>
    <s v="18EA16"/>
    <x v="5"/>
  </r>
  <r>
    <s v="1302"/>
    <n v="8"/>
    <s v="785512161389"/>
    <s v="Nguyễn Phạm Trung"/>
    <s v="Hiếu"/>
    <d v="2002-11-14T00:00:00"/>
    <s v="Tp. Hồ Chí Minh"/>
    <s v="Nam"/>
    <s v="Kinh"/>
    <s v="18EA16"/>
    <x v="5"/>
  </r>
  <r>
    <s v="1303"/>
    <n v="9"/>
    <s v="785512161390"/>
    <s v="Nguyễn Võ Hoàng"/>
    <s v="Huy"/>
    <d v="2002-05-29T00:00:00"/>
    <s v="Tp. Hồ Chí Minh"/>
    <s v="Nam"/>
    <s v="Kinh"/>
    <s v="18EA16"/>
    <x v="5"/>
  </r>
  <r>
    <s v="1304"/>
    <n v="10"/>
    <s v="785512161391"/>
    <s v="Lê Quốc"/>
    <s v="Huy"/>
    <d v="2002-04-21T00:00:00"/>
    <s v="Tp. Hồ Chí Minh"/>
    <s v="Nam"/>
    <s v="Kinh"/>
    <s v="18EA16"/>
    <x v="5"/>
  </r>
  <r>
    <s v="1305"/>
    <n v="11"/>
    <s v="785512161392"/>
    <s v="Nguyễn Ngọc Tuyết"/>
    <s v="Khanh"/>
    <d v="2002-10-31T00:00:00"/>
    <s v="Tp. Hồ Chí Minh"/>
    <s v="Nữ"/>
    <s v="Kinh"/>
    <s v="18EA16"/>
    <x v="5"/>
  </r>
  <r>
    <s v="1306"/>
    <n v="12"/>
    <s v="785512161393"/>
    <s v="Nguyễn Thiệu"/>
    <s v="Khiêm"/>
    <d v="2002-01-09T00:00:00"/>
    <s v="Tp. Hồ Chí Minh"/>
    <s v="Nam"/>
    <s v="Kinh"/>
    <s v="18EA16"/>
    <x v="5"/>
  </r>
  <r>
    <s v="1307"/>
    <n v="13"/>
    <s v="785512161394"/>
    <s v="Hồ Đăng"/>
    <s v="Khoa"/>
    <d v="2002-05-17T00:00:00"/>
    <s v="Hà Tĩnh"/>
    <s v="Nam"/>
    <s v="Kinh"/>
    <s v="18EA16"/>
    <x v="5"/>
  </r>
  <r>
    <s v="1308"/>
    <n v="14"/>
    <s v="785512161395"/>
    <s v="Nguyễn Ngọc Thiên"/>
    <s v="Kim"/>
    <d v="2002-05-21T00:00:00"/>
    <s v="Tp. Hồ Chí Minh"/>
    <s v="Nữ"/>
    <s v="Kinh"/>
    <s v="18EA16"/>
    <x v="5"/>
  </r>
  <r>
    <s v="1309"/>
    <n v="15"/>
    <s v="785512161396"/>
    <s v="Phạm Trang Thanh"/>
    <s v="Kim"/>
    <d v="2002-01-21T00:00:00"/>
    <s v="Tp. Hồ Chí Minh"/>
    <s v="Nữ"/>
    <s v="Kinh"/>
    <s v="18EA16"/>
    <x v="5"/>
  </r>
  <r>
    <s v="1310"/>
    <n v="16"/>
    <s v="785512161397"/>
    <s v="Nguyễn Thị Yến"/>
    <s v="Linh"/>
    <d v="2002-09-19T00:00:00"/>
    <s v="Kiên Giang"/>
    <s v="Nữ"/>
    <s v="Kinh"/>
    <s v="18EA16"/>
    <x v="5"/>
  </r>
  <r>
    <s v="1311"/>
    <n v="17"/>
    <s v="785512161398"/>
    <s v="Thái Nguyễn Quỳnh"/>
    <s v="Ly"/>
    <d v="2002-06-04T00:00:00"/>
    <s v="Tp. Hồ Chí Minh"/>
    <s v="Nữ"/>
    <s v="Kinh"/>
    <s v="18EA16"/>
    <x v="5"/>
  </r>
  <r>
    <s v="1312"/>
    <n v="18"/>
    <s v="785512161399"/>
    <s v="Nguyễn Ngọc"/>
    <s v="Mai"/>
    <d v="2002-01-01T00:00:00"/>
    <s v="Hà Nam"/>
    <s v="Nữ"/>
    <s v="Kinh"/>
    <s v="18EA16"/>
    <x v="5"/>
  </r>
  <r>
    <s v="1313"/>
    <n v="19"/>
    <s v="785512161400"/>
    <s v="Bùi Thị Kim"/>
    <s v="Ngân"/>
    <d v="2002-01-18T00:00:00"/>
    <s v="Tp. Hồ Chí Minh"/>
    <s v="Nữ"/>
    <s v="Kinh"/>
    <s v="18EA16"/>
    <x v="5"/>
  </r>
  <r>
    <s v="1314"/>
    <n v="20"/>
    <s v="785512161401"/>
    <s v="Đinh Thanh"/>
    <s v="Ngân"/>
    <d v="2002-06-03T00:00:00"/>
    <s v="Tp. Hồ Chí Minh"/>
    <s v="Nữ"/>
    <s v="Kinh"/>
    <s v="18EA16"/>
    <x v="5"/>
  </r>
  <r>
    <s v="1315"/>
    <n v="21"/>
    <s v="785512161402"/>
    <s v="Hồ Kim"/>
    <s v="Ngân"/>
    <d v="2002-01-01T00:00:00"/>
    <s v="Vĩnh Long"/>
    <s v="Nữ"/>
    <s v="Kinh"/>
    <s v="18EA16"/>
    <x v="5"/>
  </r>
  <r>
    <s v="1316"/>
    <n v="22"/>
    <s v="785512161403"/>
    <s v="Mai Trung"/>
    <s v="Nhân"/>
    <d v="2002-11-02T00:00:00"/>
    <s v="Tp. Hồ Chí Minh"/>
    <s v="Nam"/>
    <s v="Kinh"/>
    <s v="18EA16"/>
    <x v="5"/>
  </r>
  <r>
    <s v="1317"/>
    <n v="23"/>
    <s v="785512161404"/>
    <s v="Võ Thị Mỹ"/>
    <s v="Nhi"/>
    <d v="2002-06-12T00:00:00"/>
    <s v="Tp. Hồ Chí Minh"/>
    <s v="Nữ"/>
    <s v="Kinh"/>
    <s v="18EA16"/>
    <x v="5"/>
  </r>
  <r>
    <s v="1318"/>
    <n v="24"/>
    <s v="785512161405"/>
    <s v="Nguyễn Thị Bích"/>
    <s v="Nhi"/>
    <d v="2002-10-27T00:00:00"/>
    <s v="Tp. Hồ Chí Minh"/>
    <s v="Nữ"/>
    <s v="Kinh"/>
    <s v="18EA16"/>
    <x v="5"/>
  </r>
  <r>
    <s v="1319"/>
    <n v="25"/>
    <s v="785512161406"/>
    <s v="Nguyễn Ngọc Quỳnh"/>
    <s v="Như"/>
    <d v="2002-11-15T00:00:00"/>
    <s v="Tp. Hồ Chí Minh"/>
    <s v="Nữ"/>
    <s v="Kinh"/>
    <s v="18EA16"/>
    <x v="5"/>
  </r>
  <r>
    <s v="1320"/>
    <n v="26"/>
    <s v="785512161407"/>
    <s v="Trần Thị Mỹ"/>
    <s v="Nhung"/>
    <d v="2002-03-02T00:00:00"/>
    <s v="Tiền Giang"/>
    <s v="Nữ"/>
    <s v="Kinh"/>
    <s v="18EA16"/>
    <x v="5"/>
  </r>
  <r>
    <s v="1321"/>
    <n v="27"/>
    <s v="785512161408"/>
    <s v="Võ Phú"/>
    <s v="Phát"/>
    <d v="2002-11-14T00:00:00"/>
    <s v="Tp. Hồ Chí Minh"/>
    <s v="Nam"/>
    <s v="Kinh"/>
    <s v="18EA16"/>
    <x v="5"/>
  </r>
  <r>
    <s v="1322"/>
    <n v="28"/>
    <s v="785512161409"/>
    <s v="Nguyễn Thành"/>
    <s v="Phát"/>
    <d v="2002-05-03T00:00:00"/>
    <s v="Tp. Hồ Chí Minh"/>
    <s v="Nam"/>
    <s v="Kinh"/>
    <s v="18EA16"/>
    <x v="5"/>
  </r>
  <r>
    <s v="1323"/>
    <n v="29"/>
    <s v="785512161410"/>
    <s v="Mai Hoàng"/>
    <s v="Phúc"/>
    <d v="2002-08-21T00:00:00"/>
    <s v="Bình Thuận"/>
    <s v="Nam"/>
    <s v="Kinh"/>
    <s v="18EA16"/>
    <x v="5"/>
  </r>
  <r>
    <s v="1324"/>
    <n v="30"/>
    <s v="785512161411"/>
    <s v="Nguyễn Lê Minh"/>
    <s v="Quân"/>
    <d v="2002-09-10T00:00:00"/>
    <s v="Tp. Hồ Chí Minh"/>
    <s v="Nam"/>
    <s v="Kinh"/>
    <s v="18EA16"/>
    <x v="5"/>
  </r>
  <r>
    <s v="1325"/>
    <n v="31"/>
    <s v="785512161412"/>
    <s v="Đặng Anh"/>
    <s v="Quốc"/>
    <d v="2002-09-27T00:00:00"/>
    <s v="Vĩnh Long"/>
    <s v="Nam"/>
    <s v="Kinh"/>
    <s v="18EA16"/>
    <x v="5"/>
  </r>
  <r>
    <s v="1326"/>
    <n v="32"/>
    <s v="785512161413"/>
    <s v="Lê Thị Phương"/>
    <s v="Quỳnh"/>
    <d v="2002-01-17T00:00:00"/>
    <s v="Tp. Hồ Chí Minh"/>
    <s v="Nữ"/>
    <s v="Kinh"/>
    <s v="18EA16"/>
    <x v="5"/>
  </r>
  <r>
    <s v="1327"/>
    <n v="33"/>
    <s v="785512161414"/>
    <s v="Nguyễn Bùi Thanh"/>
    <s v="Sơn"/>
    <d v="2002-08-20T00:00:00"/>
    <s v="Tp. Hồ Chí Minh"/>
    <s v="Nam"/>
    <s v="Kinh"/>
    <s v="18EA16"/>
    <x v="5"/>
  </r>
  <r>
    <s v="1328"/>
    <n v="34"/>
    <s v="785512161415"/>
    <s v="Trần Tiểu"/>
    <s v="Thành"/>
    <d v="2002-02-26T00:00:00"/>
    <s v="Tp. Hồ Chí Minh"/>
    <s v="Nam"/>
    <s v="Hoa"/>
    <s v="18EA16"/>
    <x v="5"/>
  </r>
  <r>
    <s v="1329"/>
    <n v="35"/>
    <s v="785512161416"/>
    <s v="Hoàng Bùi Nguyên"/>
    <s v="Thảo"/>
    <d v="2002-06-17T00:00:00"/>
    <s v="Tp. Hồ Chí Minh"/>
    <s v="Nữ"/>
    <s v="Kinh"/>
    <s v="18EA16"/>
    <x v="5"/>
  </r>
  <r>
    <s v="1330"/>
    <n v="36"/>
    <s v="785512161417"/>
    <s v="Trần Thái"/>
    <s v="Thịnh"/>
    <d v="2002-06-02T00:00:00"/>
    <s v="Tp. Hồ Chí Minh"/>
    <s v="Nam"/>
    <s v="Kinh"/>
    <s v="18EA16"/>
    <x v="5"/>
  </r>
  <r>
    <s v="1331"/>
    <n v="37"/>
    <s v="785512161418"/>
    <s v="Trần Quang"/>
    <s v="Thông"/>
    <d v="2002-10-02T00:00:00"/>
    <s v="Tp. Hồ Chí Minh"/>
    <s v="Nam"/>
    <s v="Kinh"/>
    <s v="18EA16"/>
    <x v="5"/>
  </r>
  <r>
    <s v="1332"/>
    <n v="38"/>
    <s v="785512161419"/>
    <s v="Nguyễn Huỳnh Thanh"/>
    <s v="Thư"/>
    <d v="2002-09-23T00:00:00"/>
    <s v="Tp. Hồ Chí Minh"/>
    <s v="Nữ"/>
    <s v="Kinh"/>
    <s v="18EA16"/>
    <x v="5"/>
  </r>
  <r>
    <s v="1333"/>
    <n v="39"/>
    <s v="785512161420"/>
    <s v="Chắng Hoàng"/>
    <s v="Thy"/>
    <d v="2002-02-18T00:00:00"/>
    <s v="Đồng Nai"/>
    <s v="Nữ"/>
    <s v="Hoa"/>
    <s v="18EA16"/>
    <x v="5"/>
  </r>
  <r>
    <s v="1334"/>
    <n v="40"/>
    <s v="785512161421"/>
    <s v="Trần Trọng"/>
    <s v="Tín"/>
    <d v="2002-01-01T00:00:00"/>
    <s v="Tp. Hồ Chí Minh"/>
    <s v="Nam"/>
    <s v="Kinh"/>
    <s v="18EA16"/>
    <x v="5"/>
  </r>
  <r>
    <s v="1335"/>
    <n v="41"/>
    <s v="785512161422"/>
    <s v="Lê Thị Ngọc"/>
    <s v="Trâm"/>
    <d v="2002-01-18T00:00:00"/>
    <s v="Cần Thơ"/>
    <s v="Nữ"/>
    <s v="Kinh"/>
    <s v="18EA16"/>
    <x v="5"/>
  </r>
  <r>
    <s v="1336"/>
    <n v="42"/>
    <s v="785512161423"/>
    <s v="Phan Nguyễn Huyền"/>
    <s v="Trang"/>
    <d v="2002-09-13T00:00:00"/>
    <s v="Tp. Hồ Chí Minh"/>
    <s v="Nữ"/>
    <s v="Kinh"/>
    <s v="18EA16"/>
    <x v="5"/>
  </r>
  <r>
    <s v="1337"/>
    <n v="43"/>
    <s v="785512161424"/>
    <s v="Võ Thị Đoan"/>
    <s v="Trinh"/>
    <d v="2002-02-24T00:00:00"/>
    <s v="Quảng Ngãi"/>
    <s v="Nữ"/>
    <s v="Kinh"/>
    <s v="18EA16"/>
    <x v="5"/>
  </r>
  <r>
    <s v="1338"/>
    <n v="44"/>
    <s v="785512161425"/>
    <s v="Nguyễn Thị Cẩm"/>
    <s v="Tú"/>
    <d v="2002-04-07T00:00:00"/>
    <s v="Tp. Hồ Chí Minh"/>
    <s v="Nữ"/>
    <s v="Kinh"/>
    <s v="18EA16"/>
    <x v="5"/>
  </r>
  <r>
    <s v="1339"/>
    <n v="45"/>
    <s v="785512161426"/>
    <s v="Lê Nguyễn Thanh"/>
    <s v="Tuyền"/>
    <d v="2002-08-31T00:00:00"/>
    <s v="Tp. Hồ Chí Minh"/>
    <s v="Nữ"/>
    <s v="Kinh"/>
    <s v="18EA16"/>
    <x v="5"/>
  </r>
  <r>
    <s v="1340"/>
    <n v="46"/>
    <s v="785512160772"/>
    <s v="Phạm Lê"/>
    <s v="An"/>
    <d v="2002-08-25T00:00:00"/>
    <s v="Tp. Hồ Chí Minh"/>
    <s v="Nam"/>
    <s v="Kinh"/>
    <s v="18EA16"/>
    <x v="5"/>
  </r>
  <r>
    <s v="1341"/>
    <n v="47"/>
    <s v="785512160773"/>
    <s v="Đặng Tuấn"/>
    <s v="Anh"/>
    <d v="2002-02-23T00:00:00"/>
    <s v="Tp. Hồ Chí Minh"/>
    <s v="Nam"/>
    <s v="Kinh"/>
    <s v="18EA16"/>
    <x v="5"/>
  </r>
  <r>
    <s v="1342"/>
    <n v="48"/>
    <s v="785512160774"/>
    <s v="Bùi Tâm"/>
    <s v="Bình"/>
    <d v="2002-07-01T00:00:00"/>
    <s v="Tp. Hồ Chí Minh"/>
    <s v="Nữ"/>
    <s v="Kinh"/>
    <s v="18EA16"/>
    <x v="5"/>
  </r>
  <r>
    <s v="1343"/>
    <n v="49"/>
    <s v="785512160775"/>
    <s v="Nguyễn Ngọc Loan"/>
    <s v="Chi"/>
    <d v="2002-11-24T00:00:00"/>
    <s v="Tp. Hồ Chí Minh"/>
    <s v="Nữ"/>
    <s v="Kinh"/>
    <s v="18EA16"/>
    <x v="5"/>
  </r>
  <r>
    <s v="1344"/>
    <n v="50"/>
    <s v="785512160776"/>
    <s v="Lê Tấn"/>
    <s v="Đạt"/>
    <d v="2002-11-11T00:00:00"/>
    <s v="Tp. Hồ Chí Minh"/>
    <s v="Nam"/>
    <s v="Kinh"/>
    <s v="18EA16"/>
    <x v="5"/>
  </r>
  <r>
    <s v="1345"/>
    <n v="51"/>
    <s v="785512160777"/>
    <s v="Nguyễn Hữu"/>
    <s v="Giàu"/>
    <d v="2002-02-21T00:00:00"/>
    <s v="Tp. Hồ Chí Minh"/>
    <s v="Nam"/>
    <s v="Kinh"/>
    <s v="18EA16"/>
    <x v="5"/>
  </r>
  <r>
    <s v="1346"/>
    <n v="52"/>
    <s v="785512160778"/>
    <s v="Nguyễn Thị Kim"/>
    <s v="Hà"/>
    <d v="2002-12-03T00:00:00"/>
    <s v="Tp. Hồ Chí Minh"/>
    <s v="Nữ"/>
    <s v="Kinh"/>
    <s v="18EA16"/>
    <x v="5"/>
  </r>
  <r>
    <s v="1347"/>
    <n v="53"/>
    <s v="785512160779"/>
    <s v="Bùi Thị Ngọc"/>
    <s v="Huyền"/>
    <d v="2002-07-08T00:00:00"/>
    <s v="Tp. Hồ Chí Minh"/>
    <s v="Nữ"/>
    <s v="Kinh"/>
    <s v="18EA16"/>
    <x v="5"/>
  </r>
  <r>
    <s v="1348"/>
    <n v="55"/>
    <s v="785512160781"/>
    <s v="Dư Văn"/>
    <s v="Khánh"/>
    <d v="2002-11-02T00:00:00"/>
    <s v="Ninh Bình"/>
    <s v="Nam"/>
    <s v="Kinh"/>
    <s v="18EA16"/>
    <x v="5"/>
  </r>
  <r>
    <s v="1349"/>
    <n v="56"/>
    <s v="785512160782"/>
    <s v="Võ Nguyên"/>
    <s v="Khôi"/>
    <d v="2002-02-11T00:00:00"/>
    <s v="Tp. Hồ Chí Minh"/>
    <s v="Nam"/>
    <s v="Kinh"/>
    <s v="18EA16"/>
    <x v="5"/>
  </r>
  <r>
    <s v="1350"/>
    <n v="57"/>
    <s v="785512160783"/>
    <s v="Trần"/>
    <s v="Kiên"/>
    <d v="2002-11-03T00:00:00"/>
    <s v="Tp. Hồ Chí Minh"/>
    <s v="Nam"/>
    <s v="Kinh"/>
    <s v="18EA16"/>
    <x v="5"/>
  </r>
  <r>
    <s v="1351"/>
    <n v="58"/>
    <s v="785512160784"/>
    <s v="Trần Vĩnh Phúc"/>
    <s v="Lâm"/>
    <d v="2002-09-23T00:00:00"/>
    <s v="Tp. Hồ Chí Minh"/>
    <s v="Nam"/>
    <s v="Kinh"/>
    <s v="18EA16"/>
    <x v="5"/>
  </r>
  <r>
    <s v="1352"/>
    <n v="59"/>
    <s v="785512160785"/>
    <s v="Lê Thị Hương"/>
    <s v="Lan"/>
    <d v="2002-12-11T00:00:00"/>
    <s v="Tp. Hồ Chí Minh"/>
    <s v="Nữ"/>
    <s v="Kinh"/>
    <s v="18EA16"/>
    <x v="5"/>
  </r>
  <r>
    <s v="1353"/>
    <n v="60"/>
    <s v="785512160786"/>
    <s v="Nguyễn Bùi Thuỳ"/>
    <s v="Linh"/>
    <d v="2002-03-04T00:00:00"/>
    <s v="Quãng Ngãi"/>
    <s v="Nữ"/>
    <s v="Kinh"/>
    <s v="18EA16"/>
    <x v="5"/>
  </r>
  <r>
    <s v="1354"/>
    <n v="61"/>
    <s v="785512160787"/>
    <s v="Nguyễn Hà Tuyết"/>
    <s v="Linh"/>
    <d v="2002-03-31T00:00:00"/>
    <s v="Tp. Hồ Chí Minh"/>
    <s v="Nữ"/>
    <s v="Kinh"/>
    <s v="18EA16"/>
    <x v="5"/>
  </r>
  <r>
    <s v="1355"/>
    <n v="62"/>
    <s v="785512160788"/>
    <s v="Giang Nguyễn Phú"/>
    <s v="Long"/>
    <d v="2002-02-24T00:00:00"/>
    <s v="Bến Tre"/>
    <s v="Nam"/>
    <s v="Kinh"/>
    <s v="18EA16"/>
    <x v="5"/>
  </r>
  <r>
    <s v="1356"/>
    <n v="63"/>
    <s v="785512160789"/>
    <s v="Nguyễn Phương"/>
    <s v="Nam"/>
    <d v="2002-06-02T00:00:00"/>
    <s v="Tp. Hồ Chí Minh"/>
    <s v="Nam"/>
    <s v="Kinh"/>
    <s v="18EA16"/>
    <x v="5"/>
  </r>
  <r>
    <s v="1357"/>
    <n v="64"/>
    <s v="785512160790"/>
    <s v="Nguyễn Thanh"/>
    <s v="Nhàn"/>
    <d v="2001-12-08T00:00:00"/>
    <s v="Vĩnh Long"/>
    <s v="Nam"/>
    <s v="Kinh"/>
    <s v="18EA16"/>
    <x v="5"/>
  </r>
  <r>
    <s v="1358"/>
    <n v="65"/>
    <s v="785512160791"/>
    <s v="Nguyễn Trọng"/>
    <s v="Nhân"/>
    <d v="2002-12-25T00:00:00"/>
    <s v="Tp. Hồ Chí Minh"/>
    <s v="Nam"/>
    <s v="Kinh"/>
    <s v="18EA16"/>
    <x v="5"/>
  </r>
  <r>
    <s v="1359"/>
    <n v="66"/>
    <s v="785512160792"/>
    <s v="Nguyễn Thành"/>
    <s v="Nhân"/>
    <d v="2002-06-16T00:00:00"/>
    <s v="Tp. Hồ Chí Minh"/>
    <s v="Nam"/>
    <s v="Kinh"/>
    <s v="18EA16"/>
    <x v="5"/>
  </r>
  <r>
    <s v="1360"/>
    <n v="67"/>
    <s v="785512160793"/>
    <s v="Hồ Yến"/>
    <s v="Nhi"/>
    <d v="2002-08-07T00:00:00"/>
    <s v="Tp. Hồ Chí Minh"/>
    <s v="Nữ"/>
    <s v="Kinh"/>
    <s v="18EA16"/>
    <x v="5"/>
  </r>
  <r>
    <s v="1361"/>
    <n v="68"/>
    <s v="785512160794"/>
    <s v="Nguyễn Thảo"/>
    <s v="Nhi"/>
    <d v="2002-06-30T00:00:00"/>
    <s v="Tp. Hồ Chí Minh"/>
    <s v="Nữ"/>
    <s v="Kinh"/>
    <s v="18EA16"/>
    <x v="5"/>
  </r>
  <r>
    <s v="1362"/>
    <n v="69"/>
    <s v="785512161516"/>
    <s v="Châu Yến"/>
    <s v="Nhi"/>
    <d v="2002-12-23T00:00:00"/>
    <s v="Tây Ninh"/>
    <s v="Nữ"/>
    <s v="Hoa"/>
    <s v="18EA16"/>
    <x v="5"/>
  </r>
  <r>
    <s v="1363"/>
    <n v="70"/>
    <s v="785512160795"/>
    <s v="Nguyễn Lê Quỳnh"/>
    <s v="Như"/>
    <d v="2002-05-13T00:00:00"/>
    <s v="Tp. Hồ Chí Minh"/>
    <s v="Nữ"/>
    <s v="Kinh"/>
    <s v="18EA16"/>
    <x v="5"/>
  </r>
  <r>
    <s v="1364"/>
    <n v="71"/>
    <s v="785512160797"/>
    <s v="Nguyễn Tiến"/>
    <s v="Phát"/>
    <d v="2002-01-20T00:00:00"/>
    <s v="Tp. Hồ Chí Minh"/>
    <s v="Nam"/>
    <s v="Kinh"/>
    <s v="18EA16"/>
    <x v="5"/>
  </r>
  <r>
    <s v="1365"/>
    <n v="72"/>
    <s v="785512160798"/>
    <s v="Lưu Minh"/>
    <s v="Phúc"/>
    <d v="2002-05-17T00:00:00"/>
    <s v="Tp. Hồ Chí Minh"/>
    <s v="Nam"/>
    <s v="Kinh"/>
    <s v="18EA16"/>
    <x v="5"/>
  </r>
  <r>
    <s v="1366"/>
    <n v="73"/>
    <s v="785512160799"/>
    <s v="Nguyễn Ngọc"/>
    <s v="Phụng"/>
    <d v="2002-07-26T00:00:00"/>
    <s v="Tp. Hồ Chí Minh"/>
    <s v="Nữ"/>
    <s v="Kinh"/>
    <s v="18EA16"/>
    <x v="5"/>
  </r>
  <r>
    <s v="1367"/>
    <n v="74"/>
    <s v="785512160801"/>
    <s v="Đinh Tấn"/>
    <s v="Sang"/>
    <d v="2002-12-22T00:00:00"/>
    <s v="Tp. Hồ Chí Minh"/>
    <s v="Nam"/>
    <s v="Kinh"/>
    <s v="18EA16"/>
    <x v="5"/>
  </r>
  <r>
    <s v="1368"/>
    <n v="75"/>
    <s v="785512160802"/>
    <s v="Nguyễn Duy"/>
    <s v="Tân"/>
    <d v="2002-04-29T00:00:00"/>
    <s v="Vĩnh Long"/>
    <s v="Nam"/>
    <s v="Kinh"/>
    <s v="18EA16"/>
    <x v="5"/>
  </r>
  <r>
    <s v="1369"/>
    <n v="76"/>
    <s v="785512160803"/>
    <s v="Đào Minh"/>
    <s v="Thắng"/>
    <d v="2002-07-20T00:00:00"/>
    <s v="Tp. Hồ Chí Minh"/>
    <s v="Nam"/>
    <s v="Kinh"/>
    <s v="18EA16"/>
    <x v="5"/>
  </r>
  <r>
    <s v="1370"/>
    <n v="77"/>
    <s v="785512160804"/>
    <s v="Doãn Thị Thanh"/>
    <s v="Thảo"/>
    <d v="2002-02-06T00:00:00"/>
    <s v="Tp. Hồ Chí Minh"/>
    <s v="Nữ"/>
    <s v="Kinh"/>
    <s v="18EA16"/>
    <x v="5"/>
  </r>
  <r>
    <s v="1371"/>
    <n v="78"/>
    <s v="785512160805"/>
    <s v="Nguyễn Lê Thanh"/>
    <s v="Thảo"/>
    <d v="2002-07-02T00:00:00"/>
    <s v="Tp. Hồ Chí Minh"/>
    <s v="Nữ"/>
    <s v="Kinh"/>
    <s v="18EA16"/>
    <x v="5"/>
  </r>
  <r>
    <s v="1372"/>
    <n v="79"/>
    <s v="785512160806"/>
    <s v="Nguyễn Dương Minh"/>
    <s v="Thiên"/>
    <d v="2002-11-14T00:00:00"/>
    <s v="Tp. Hồ Chí Minh"/>
    <s v="Nam"/>
    <s v="Kinh"/>
    <s v="18EA16"/>
    <x v="5"/>
  </r>
  <r>
    <s v="1373"/>
    <n v="80"/>
    <s v="785512160808"/>
    <s v="Nguyễn Ngọc Anh"/>
    <s v="Thư"/>
    <d v="2002-02-06T00:00:00"/>
    <s v="Tp. Hồ Chí Minh"/>
    <s v="Nữ"/>
    <s v="Kinh"/>
    <s v="18EA16"/>
    <x v="5"/>
  </r>
  <r>
    <s v="1374"/>
    <n v="81"/>
    <s v="785512160809"/>
    <s v="Trần Minh"/>
    <s v="Thuận"/>
    <d v="2002-07-02T00:00:00"/>
    <s v="Tp. Hồ Chí Minh"/>
    <s v="Nam"/>
    <s v="Kinh"/>
    <s v="18EA16"/>
    <x v="5"/>
  </r>
  <r>
    <s v="1375"/>
    <n v="82"/>
    <s v="785512160810"/>
    <s v="Nguyễn  Võ Thanh"/>
    <s v="Thuý"/>
    <d v="2002-01-10T00:00:00"/>
    <s v="Tp. Hồ Chí Minh"/>
    <s v="Nữ"/>
    <s v="Kinh"/>
    <s v="18EA16"/>
    <x v="5"/>
  </r>
  <r>
    <s v="1376"/>
    <n v="83"/>
    <s v="785512160811"/>
    <s v="Ngô Hoàng Ngọc"/>
    <s v="Trâm"/>
    <d v="2002-10-19T00:00:00"/>
    <s v="Tp. Hồ Chí Minh"/>
    <s v="Nữ"/>
    <s v="Kinh"/>
    <s v="18EA16"/>
    <x v="5"/>
  </r>
  <r>
    <s v="1377"/>
    <n v="84"/>
    <s v="785512160812"/>
    <s v="Lê Thành"/>
    <s v="Trung"/>
    <d v="2002-03-23T00:00:00"/>
    <s v="Tp. Hồ Chí Minh"/>
    <s v="Nam"/>
    <s v="Kinh"/>
    <s v="18EA16"/>
    <x v="5"/>
  </r>
  <r>
    <s v="1378"/>
    <n v="85"/>
    <s v="785512160813"/>
    <s v="Trần Trọng"/>
    <s v="Tuyên"/>
    <d v="2002-03-21T00:00:00"/>
    <s v="BÌNH DƯƠNG"/>
    <s v="Nam"/>
    <s v="Kinh"/>
    <s v="18EA16"/>
    <x v="5"/>
  </r>
  <r>
    <s v="1379"/>
    <n v="86"/>
    <s v="785512160814"/>
    <s v="Trần Phan Phi"/>
    <s v="Yến"/>
    <d v="2002-11-27T00:00:00"/>
    <s v="Tp. Hồ Chí Minh"/>
    <s v="Nữ"/>
    <s v="Kinh"/>
    <s v="18EA16"/>
    <x v="5"/>
  </r>
  <r>
    <s v="1380"/>
    <n v="87"/>
    <s v="785512161471"/>
    <s v="Trần Ngọc"/>
    <s v="Ấn"/>
    <d v="2002-09-16T00:00:00"/>
    <s v="Tp. Hồ Chí Minh"/>
    <s v="Nam"/>
    <s v="Kinh"/>
    <s v="18EA16"/>
    <x v="5"/>
  </r>
  <r>
    <s v="1381"/>
    <n v="88"/>
    <s v="785512161473"/>
    <s v="Trần Minh"/>
    <s v="Anh"/>
    <d v="2001-10-02T00:00:00"/>
    <s v="Tp. Hồ Chí Minh"/>
    <s v="Nữ"/>
    <s v="Kinh"/>
    <s v="18EA16"/>
    <x v="5"/>
  </r>
  <r>
    <s v="1382"/>
    <n v="89"/>
    <s v="785512161474"/>
    <s v="Bành Thụy Thúy"/>
    <s v="Anh"/>
    <d v="2002-12-31T00:00:00"/>
    <s v="Tp. Hồ Chí Minh"/>
    <s v="Nữ"/>
    <s v="Kinh"/>
    <s v="18EA16"/>
    <x v="5"/>
  </r>
  <r>
    <s v="1383"/>
    <n v="90"/>
    <s v="785512161472"/>
    <s v="Nguyễn Võ Hồng"/>
    <s v="Anh"/>
    <d v="2002-04-04T00:00:00"/>
    <s v="TP. Hồ Chí Minh"/>
    <s v="Nam"/>
    <s v="Kinh"/>
    <s v="18EA16"/>
    <x v="5"/>
  </r>
  <r>
    <s v="1384"/>
    <n v="91"/>
    <s v="785512161476"/>
    <s v="Nguyễn Ngọc Thái"/>
    <s v="Bình"/>
    <d v="2002-04-05T00:00:00"/>
    <s v="Tp. Hồ Chí Minh"/>
    <s v="Nữ"/>
    <s v="Kinh"/>
    <s v="18EA16"/>
    <x v="5"/>
  </r>
  <r>
    <s v="1385"/>
    <n v="92"/>
    <s v="785512161475"/>
    <s v="Nguyễn Châu Thanh"/>
    <s v="Bình"/>
    <d v="2002-12-27T00:00:00"/>
    <s v="Tp. Hồ Chí Minh"/>
    <s v="Nam"/>
    <s v="Kinh"/>
    <s v="18EA16"/>
    <x v="5"/>
  </r>
  <r>
    <s v="1386"/>
    <n v="93"/>
    <s v="785512161477"/>
    <s v="Nguyễn Tiến"/>
    <s v="Chương"/>
    <d v="2000-10-13T00:00:00"/>
    <s v="Tuyên quang"/>
    <s v="Nam"/>
    <s v="Tày"/>
    <s v="18EA16"/>
    <x v="5"/>
  </r>
  <r>
    <s v="1387"/>
    <n v="94"/>
    <s v="785512161478"/>
    <s v="Phan Chí"/>
    <s v="Cường"/>
    <d v="2002-09-29T00:00:00"/>
    <s v="Quãng Ngãi"/>
    <s v="Nam"/>
    <s v="Kinh"/>
    <s v="18EA16"/>
    <x v="5"/>
  </r>
  <r>
    <s v="1388"/>
    <n v="95"/>
    <s v="785512161479"/>
    <s v="Nguyễn Mạnh"/>
    <s v="Đạt"/>
    <d v="2002-12-17T00:00:00"/>
    <s v="Tp. Hồ Chí Minh"/>
    <s v="Nam"/>
    <s v="Kinh"/>
    <s v="18EA16"/>
    <x v="5"/>
  </r>
  <r>
    <s v="1389"/>
    <n v="96"/>
    <s v="785512161480"/>
    <s v="Phạm Trần Tân"/>
    <s v="Định"/>
    <d v="2002-10-20T00:00:00"/>
    <s v="Tp. Hồ Chí Minh"/>
    <s v="Nam"/>
    <s v="Kinh"/>
    <s v="18EA16"/>
    <x v="5"/>
  </r>
  <r>
    <s v="1390"/>
    <n v="97"/>
    <s v="785512161481"/>
    <s v="Trương Thị Khánh"/>
    <s v="Dư"/>
    <d v="2002-07-06T00:00:00"/>
    <s v="Tp. Hồ Chí Minh"/>
    <s v="Nữ"/>
    <s v="Kinh"/>
    <s v="18EA16"/>
    <x v="5"/>
  </r>
  <r>
    <s v="1391"/>
    <n v="98"/>
    <s v="785512161482"/>
    <s v="Nguyễn Trọng"/>
    <s v="Duy"/>
    <d v="2002-11-17T00:00:00"/>
    <s v="Sóc Trăng"/>
    <s v="Nam"/>
    <s v="Kinh"/>
    <s v="18EA16"/>
    <x v="5"/>
  </r>
  <r>
    <s v="1392"/>
    <n v="99"/>
    <s v="785512161483"/>
    <s v="Lê Hoàng"/>
    <s v="Giang"/>
    <d v="2002-08-04T00:00:00"/>
    <s v="Cần Thơ"/>
    <s v="Nam"/>
    <s v="Kinh"/>
    <s v="18EA16"/>
    <x v="5"/>
  </r>
  <r>
    <s v="1393"/>
    <n v="100"/>
    <s v="785512161484"/>
    <s v="Lâm Anh"/>
    <s v="Hào"/>
    <d v="2001-07-29T00:00:00"/>
    <s v="Sóc Trăng"/>
    <s v="Nam"/>
    <s v="Kinh"/>
    <s v="18EA16"/>
    <x v="5"/>
  </r>
  <r>
    <s v="1394"/>
    <n v="101"/>
    <s v="785512161486"/>
    <s v="Nguyễn Bình Phương Thuỵ Kim"/>
    <s v="Hoàng"/>
    <d v="2002-06-04T00:00:00"/>
    <s v="Tp. Hồ Chí Minh"/>
    <s v="Nữ"/>
    <s v="Kinh"/>
    <s v="18EA16"/>
    <x v="5"/>
  </r>
  <r>
    <s v="1395"/>
    <n v="102"/>
    <s v="785512161485"/>
    <s v="Đoàn Đình"/>
    <s v="Hoàng"/>
    <d v="2002-10-02T00:00:00"/>
    <s v="Lâm Đồng"/>
    <s v="Nam"/>
    <s v="Kinh"/>
    <s v="18EA16"/>
    <x v="5"/>
  </r>
  <r>
    <s v="1396"/>
    <n v="103"/>
    <s v="785512161487"/>
    <s v="Huỳnh Hào"/>
    <s v="Hoành"/>
    <d v="2002-11-14T00:00:00"/>
    <s v="Tp. Hồ Chí Minh"/>
    <s v="Nam"/>
    <s v="Hoa"/>
    <s v="18EA16"/>
    <x v="5"/>
  </r>
  <r>
    <s v="1397"/>
    <n v="104"/>
    <s v="785512161488"/>
    <s v="Lê Ngọc Xuân"/>
    <s v="Hương"/>
    <d v="2002-09-04T00:00:00"/>
    <s v="Tp. Hồ Chí Minh"/>
    <s v="Nữ"/>
    <s v="Kinh"/>
    <s v="18EA16"/>
    <x v="5"/>
  </r>
  <r>
    <s v="1398"/>
    <n v="105"/>
    <s v="785512161489"/>
    <s v="Lê Văn"/>
    <s v="Hướng"/>
    <d v="2001-08-08T00:00:00"/>
    <s v="Vĩnh Long"/>
    <s v="Nam"/>
    <s v="Kinh"/>
    <s v="18EA16"/>
    <x v="5"/>
  </r>
  <r>
    <s v="1399"/>
    <n v="106"/>
    <s v="785512161490"/>
    <s v="Phạm Quang"/>
    <s v="Huy"/>
    <d v="2002-09-22T00:00:00"/>
    <s v="Ninh Bình"/>
    <s v="Nam"/>
    <s v="Kinh"/>
    <s v="18EA16"/>
    <x v="5"/>
  </r>
  <r>
    <s v="1400"/>
    <n v="107"/>
    <s v="785512161491"/>
    <s v="Ngô Trịnh Minh"/>
    <s v="Huyền"/>
    <d v="2002-09-10T00:00:00"/>
    <s v="Thanh Hóa"/>
    <s v="Nữ"/>
    <s v="Kinh"/>
    <s v="18EA16"/>
    <x v="5"/>
  </r>
  <r>
    <s v="1401"/>
    <n v="108"/>
    <s v="785512161492"/>
    <s v="Võ Thanh"/>
    <s v="Lâm"/>
    <d v="2002-11-01T00:00:00"/>
    <s v="Tp. Hồ Chí Minh"/>
    <s v="Nam"/>
    <s v="Kinh"/>
    <s v="18EA16"/>
    <x v="5"/>
  </r>
  <r>
    <s v="1402"/>
    <n v="109"/>
    <s v="785512161493"/>
    <s v="Trần Phi"/>
    <s v="Long"/>
    <d v="2002-06-22T00:00:00"/>
    <s v="Tp. Hồ Chí Minh"/>
    <s v="Nam"/>
    <s v="Kinh"/>
    <s v="18EA16"/>
    <x v="5"/>
  </r>
  <r>
    <s v="1403"/>
    <n v="110"/>
    <s v="785512161494"/>
    <s v="Võ Ngọc"/>
    <s v="My"/>
    <d v="2002-01-22T00:00:00"/>
    <s v="Tp. Hồ Chí Minh"/>
    <s v="Nữ"/>
    <s v="Kinh"/>
    <s v="18EA16"/>
    <x v="5"/>
  </r>
  <r>
    <s v="1404"/>
    <n v="111"/>
    <s v="785512161495"/>
    <s v="Trần Thị Kim"/>
    <s v="Ngân"/>
    <d v="2002-07-03T00:00:00"/>
    <s v="Tp. Hồ Chí Minh"/>
    <s v="Nữ"/>
    <s v="Kinh"/>
    <s v="18EA16"/>
    <x v="5"/>
  </r>
  <r>
    <s v="1405"/>
    <n v="112"/>
    <s v="785512161496"/>
    <s v="Lâm Ngọc Tuyết"/>
    <s v="Ngân"/>
    <d v="2002-12-03T00:00:00"/>
    <s v="Tp. Hồ Chí Minh"/>
    <s v="Nữ"/>
    <s v="Kinh"/>
    <s v="18EA16"/>
    <x v="5"/>
  </r>
  <r>
    <s v="1406"/>
    <n v="113"/>
    <s v="785512161497"/>
    <s v="Mai Hữu"/>
    <s v="Nghĩa"/>
    <d v="2002-05-17T00:00:00"/>
    <s v="Tp. Hồ Chí Minh"/>
    <s v="Nam"/>
    <s v="Kinh"/>
    <s v="18EA16"/>
    <x v="5"/>
  </r>
  <r>
    <s v="1407"/>
    <n v="114"/>
    <s v="785512161498"/>
    <s v="Nguyễn Thiện"/>
    <s v="Nhân"/>
    <d v="2002-01-01T00:00:00"/>
    <s v="Tp. Hồ Chí Minh"/>
    <s v="Nam"/>
    <s v="Kinh"/>
    <s v="18EA16"/>
    <x v="5"/>
  </r>
  <r>
    <s v="1408"/>
    <n v="115"/>
    <s v="785512161499"/>
    <s v="Hà Thanh"/>
    <s v="Nhi"/>
    <d v="2002-11-05T00:00:00"/>
    <s v="Tp. Hồ Chí Minh"/>
    <s v="Nữ"/>
    <s v="Kinh"/>
    <s v="18EA16"/>
    <x v="5"/>
  </r>
  <r>
    <s v="1409"/>
    <n v="116"/>
    <s v="785512161500"/>
    <s v="Thái Trần Ngọc"/>
    <s v="Nhi"/>
    <d v="2002-02-19T00:00:00"/>
    <s v="Tp. Hồ Chí Minh"/>
    <s v="Nữ"/>
    <s v="Kinh"/>
    <s v="18EA16"/>
    <x v="5"/>
  </r>
  <r>
    <s v="1410"/>
    <n v="117"/>
    <s v="785512161501"/>
    <s v="Nguyễn Thị Quỳnh"/>
    <s v="Như"/>
    <d v="2001-08-16T00:00:00"/>
    <s v="Tp. Hồ Chí Minh"/>
    <s v="Nữ"/>
    <s v="Kinh"/>
    <s v="18EA16"/>
    <x v="5"/>
  </r>
  <r>
    <s v="1411"/>
    <n v="118"/>
    <s v="785512161502"/>
    <s v="Dương Tấn"/>
    <s v="Phát"/>
    <d v="2002-07-17T00:00:00"/>
    <s v="Tiền Giang"/>
    <s v="Nam"/>
    <s v="Kinh"/>
    <s v="18EA16"/>
    <x v="5"/>
  </r>
  <r>
    <s v="1412"/>
    <n v="119"/>
    <s v="785512161503"/>
    <s v="Vũ Công"/>
    <s v="Phước"/>
    <d v="2002-05-30T00:00:00"/>
    <s v="Tp. Hồ Chí Minh"/>
    <s v="Nam"/>
    <s v="Kinh"/>
    <s v="18EA16"/>
    <x v="5"/>
  </r>
  <r>
    <s v="1413"/>
    <n v="120"/>
    <s v="785512161504"/>
    <s v="Nguyễn Tố"/>
    <s v="Quyên"/>
    <d v="2002-11-14T00:00:00"/>
    <s v="Thanh Hóa"/>
    <s v="Nữ"/>
    <s v="Kinh"/>
    <s v="18EA16"/>
    <x v="5"/>
  </r>
  <r>
    <s v="1414"/>
    <n v="121"/>
    <s v="785512161505"/>
    <s v="Trương Hoàng Minh"/>
    <s v="Thảo"/>
    <d v="2001-01-13T00:00:00"/>
    <s v="Tp. Hồ Chí Minh"/>
    <s v="Nam"/>
    <s v="Kinh"/>
    <s v="18EA16"/>
    <x v="5"/>
  </r>
  <r>
    <s v="1415"/>
    <n v="122"/>
    <s v="785512161506"/>
    <s v="Hồ Thị Anh"/>
    <s v="Thư"/>
    <d v="2002-08-20T00:00:00"/>
    <s v="Tp. Hồ Chí Minh"/>
    <s v="Nữ"/>
    <s v="Kinh"/>
    <s v="18EA16"/>
    <x v="5"/>
  </r>
  <r>
    <s v="1416"/>
    <n v="123"/>
    <s v="785512161507"/>
    <s v="Hồ Thanh"/>
    <s v="Thuý"/>
    <d v="2002-12-17T00:00:00"/>
    <s v="Tp. Hồ Chí Minh"/>
    <s v="Nữ"/>
    <s v="Kinh"/>
    <s v="18EA16"/>
    <x v="5"/>
  </r>
  <r>
    <s v="1417"/>
    <n v="124"/>
    <s v="785512161508"/>
    <s v="Nguyễn Ngọc"/>
    <s v="Trinh"/>
    <d v="2002-09-11T00:00:00"/>
    <s v="Tp. Hồ Chí Minh"/>
    <s v="Nữ"/>
    <s v="Kinh"/>
    <s v="18EA16"/>
    <x v="5"/>
  </r>
  <r>
    <s v="1418"/>
    <n v="125"/>
    <s v="785512161509"/>
    <s v="Phạm Văn"/>
    <s v="Trung"/>
    <d v="2002-05-16T00:00:00"/>
    <s v="Tp. Hồ Chí Minh"/>
    <s v="Nam"/>
    <s v="Kinh"/>
    <s v="18EA16"/>
    <x v="5"/>
  </r>
  <r>
    <s v="1419"/>
    <n v="126"/>
    <s v="785512161510"/>
    <s v="Lê Thị Thanh"/>
    <s v="Vân"/>
    <d v="2002-11-11T00:00:00"/>
    <s v="Tp. Hồ Chí Minh"/>
    <s v="Nữ"/>
    <s v="Kinh"/>
    <s v="18EA16"/>
    <x v="5"/>
  </r>
  <r>
    <s v="1420"/>
    <n v="127"/>
    <s v="785512161511"/>
    <s v="Nguyễn Bảo"/>
    <s v="Vinh"/>
    <d v="2002-10-25T00:00:00"/>
    <s v="Long An"/>
    <s v="Nam"/>
    <s v="Kinh"/>
    <s v="18EA16"/>
    <x v="5"/>
  </r>
  <r>
    <s v="1421"/>
    <n v="128"/>
    <s v="785512161512"/>
    <s v="Huỳnh Ngọc Tường"/>
    <s v="Vy"/>
    <d v="2002-06-22T00:00:00"/>
    <s v="Tp. Hồ Chí Minh"/>
    <s v="Nữ"/>
    <s v="Kinh"/>
    <s v="18EA16"/>
    <x v="5"/>
  </r>
  <r>
    <s v="1422"/>
    <n v="129"/>
    <s v="785512161513"/>
    <s v="Lê Tiểu"/>
    <s v="Yến"/>
    <d v="2002-08-30T00:00:00"/>
    <s v="Tp. Hồ Chí Minh"/>
    <s v="Nữ"/>
    <s v="Kinh"/>
    <s v="18EA16"/>
    <x v="5"/>
  </r>
  <r>
    <s v="1423"/>
    <n v="130"/>
    <s v="785512160858"/>
    <s v="Trần Châu Hoài"/>
    <s v="An"/>
    <d v="2002-09-06T00:00:00"/>
    <s v="Tp. Hồ Chí Minh"/>
    <s v="Nam"/>
    <s v="Kinh"/>
    <s v="18EA16"/>
    <x v="5"/>
  </r>
  <r>
    <s v="1424"/>
    <n v="131"/>
    <s v="785512160859"/>
    <s v="Đào Trần Phương"/>
    <s v="Anh"/>
    <d v="2002-03-09T00:00:00"/>
    <s v="Tuyên Quang"/>
    <s v="Nữ"/>
    <s v="Kinh"/>
    <s v="18EA16"/>
    <x v="5"/>
  </r>
  <r>
    <s v="1425"/>
    <n v="132"/>
    <s v="785512160860"/>
    <s v="Trần Ngọc Thuý"/>
    <s v="Anh"/>
    <d v="2002-06-07T00:00:00"/>
    <s v="Tp. Hồ Chí Minh"/>
    <s v="Nữ"/>
    <s v="Kinh"/>
    <s v="18EA16"/>
    <x v="5"/>
  </r>
  <r>
    <s v="1426"/>
    <n v="133"/>
    <s v="785512160861"/>
    <s v="Lê Thị Hà"/>
    <s v="Anh"/>
    <d v="2002-07-09T00:00:00"/>
    <s v="Thanh Hoá"/>
    <s v="Nữ"/>
    <s v="Kinh"/>
    <s v="18EA16"/>
    <x v="5"/>
  </r>
  <r>
    <s v="1427"/>
    <n v="134"/>
    <s v="785512160862"/>
    <s v="Hà Thị"/>
    <s v="Ánh"/>
    <d v="2002-01-02T00:00:00"/>
    <s v="Thanh Hoá"/>
    <s v="Nữ"/>
    <s v="Thái"/>
    <s v="18EA16"/>
    <x v="5"/>
  </r>
  <r>
    <s v="1428"/>
    <n v="135"/>
    <s v="785512160863"/>
    <s v="Nguyễn Ngọc Kim"/>
    <s v="Cương"/>
    <d v="2002-03-18T00:00:00"/>
    <s v="Tp. Hồ Chí Minh"/>
    <s v="Nữ"/>
    <s v="Kinh"/>
    <s v="18EA16"/>
    <x v="5"/>
  </r>
  <r>
    <s v="1429"/>
    <n v="136"/>
    <s v="785512160864"/>
    <s v="Nguyễn Hồng"/>
    <s v="Đào"/>
    <d v="2002-11-29T00:00:00"/>
    <s v="Tp. Hồ Chí Minh"/>
    <s v="Nữ"/>
    <s v="Kinh"/>
    <s v="18EA16"/>
    <x v="5"/>
  </r>
  <r>
    <s v="1430"/>
    <n v="137"/>
    <s v="785512160865"/>
    <s v="Mai Xuân"/>
    <s v="Giàu"/>
    <d v="2001-10-07T00:00:00"/>
    <s v="Tp. Hồ Chí Minh"/>
    <s v="Nữ"/>
    <s v="Kinh"/>
    <s v="18EA16"/>
    <x v="5"/>
  </r>
  <r>
    <s v="1431"/>
    <n v="138"/>
    <s v="785512160866"/>
    <s v="Nguyễn Thị"/>
    <s v="Giàu"/>
    <d v="2000-10-10T00:00:00"/>
    <s v="Tp. Hồ Chí Minh"/>
    <s v="Nữ"/>
    <s v="Kinh"/>
    <s v="18EA16"/>
    <x v="5"/>
  </r>
  <r>
    <s v="1432"/>
    <n v="139"/>
    <s v="785512160867"/>
    <s v="Nguyễn Thị"/>
    <s v="Hạnh"/>
    <d v="2002-01-04T00:00:00"/>
    <s v="Bắc Ninh"/>
    <s v="Nữ"/>
    <s v="Kinh"/>
    <s v="18EA16"/>
    <x v="5"/>
  </r>
  <r>
    <s v="1433"/>
    <n v="140"/>
    <s v="785512160868"/>
    <s v="Nguyễn Lâm Hồng"/>
    <s v="Hạnh"/>
    <d v="2002-08-09T00:00:00"/>
    <s v="Đồng Nai"/>
    <s v="Nữ"/>
    <s v="Kinh"/>
    <s v="18EA16"/>
    <x v="5"/>
  </r>
  <r>
    <s v="1434"/>
    <n v="141"/>
    <s v="785512160870"/>
    <s v="Trần Kim"/>
    <s v="Hoa"/>
    <d v="2002-02-19T00:00:00"/>
    <s v="An Giang"/>
    <s v="Nữ"/>
    <s v="Kinh"/>
    <s v="18EA16"/>
    <x v="5"/>
  </r>
  <r>
    <s v="1435"/>
    <n v="142"/>
    <s v="785512160871"/>
    <s v="Phạm Hữu Đức"/>
    <s v="Hoà"/>
    <d v="2002-09-23T00:00:00"/>
    <s v="Tiền Giang"/>
    <s v="Nam"/>
    <s v="Kinh"/>
    <s v="18EA16"/>
    <x v="5"/>
  </r>
  <r>
    <s v="1436"/>
    <n v="143"/>
    <s v="785512160872"/>
    <s v="Hồ Văn Hoàng"/>
    <s v="Khang"/>
    <d v="2002-10-30T00:00:00"/>
    <s v="Tp. Hồ Chí Minh"/>
    <s v="Nam"/>
    <s v="Kinh"/>
    <s v="18EA16"/>
    <x v="5"/>
  </r>
  <r>
    <s v="1437"/>
    <n v="144"/>
    <s v="785512160873"/>
    <s v="Lê Gia"/>
    <s v="Khiêm"/>
    <d v="2002-11-20T00:00:00"/>
    <s v="Tp. Hồ Chí Minh"/>
    <s v="Nam"/>
    <s v="Kinh"/>
    <s v="18EA16"/>
    <x v="5"/>
  </r>
  <r>
    <s v="1438"/>
    <n v="145"/>
    <s v="785512160874"/>
    <s v="Nguyễn Thanh"/>
    <s v="Kiệt"/>
    <d v="2002-06-09T00:00:00"/>
    <s v="Tp. Hồ Chí Minh"/>
    <s v="Nam"/>
    <s v="Kinh"/>
    <s v="18EA16"/>
    <x v="5"/>
  </r>
  <r>
    <s v="1439"/>
    <n v="146"/>
    <s v="785512160875"/>
    <s v="Trang Nguyễn Hạ"/>
    <s v="Lâm"/>
    <d v="2002-01-02T00:00:00"/>
    <s v="Cà Mau"/>
    <s v="Nữ"/>
    <s v="Kinh"/>
    <s v="18EA16"/>
    <x v="5"/>
  </r>
  <r>
    <s v="1440"/>
    <n v="147"/>
    <s v="785512160876"/>
    <s v="Đỗ Hoàng"/>
    <s v="Long"/>
    <d v="2002-04-29T00:00:00"/>
    <s v="Tp. Hồ Chí Minh"/>
    <s v="Nam"/>
    <s v="Kinh"/>
    <s v="18EA16"/>
    <x v="5"/>
  </r>
  <r>
    <s v="1441"/>
    <n v="148"/>
    <s v="785512160878"/>
    <s v="Nguyễn Hoàng"/>
    <s v="Minh"/>
    <d v="2002-01-31T00:00:00"/>
    <s v="Tp. Hồ Chí Minh"/>
    <s v="Nam"/>
    <s v="Kinh"/>
    <s v="18EA16"/>
    <x v="5"/>
  </r>
  <r>
    <s v="1442"/>
    <n v="149"/>
    <s v="785512160879"/>
    <s v="Nguyễn Khắc"/>
    <s v="Nam"/>
    <d v="2002-05-07T00:00:00"/>
    <s v="Hà Nội"/>
    <s v="Nam"/>
    <s v="Kinh"/>
    <s v="18EA16"/>
    <x v="5"/>
  </r>
  <r>
    <s v="1443"/>
    <n v="150"/>
    <s v="785512160880"/>
    <s v="Khưu Trọng"/>
    <s v="Nghĩa"/>
    <d v="2002-12-20T00:00:00"/>
    <s v="Tp. Hồ Chí Minh"/>
    <s v="Nam"/>
    <s v="Kinh"/>
    <s v="18EA16"/>
    <x v="5"/>
  </r>
  <r>
    <s v="1444"/>
    <n v="151"/>
    <s v="785512160881"/>
    <s v="Đàm Lâm Bảo"/>
    <s v="Ngọc"/>
    <d v="2002-11-25T00:00:00"/>
    <s v="Tp. Hồ Chí Minh"/>
    <s v="Nam"/>
    <s v="Kinh"/>
    <s v="18EA16"/>
    <x v="5"/>
  </r>
  <r>
    <s v="1445"/>
    <n v="152"/>
    <s v="785512160883"/>
    <s v="Khưu Trọng"/>
    <s v="Nhân"/>
    <d v="2002-12-20T00:00:00"/>
    <s v="Tp. Hồ Chí Minh"/>
    <s v="Nam"/>
    <s v="Kinh"/>
    <s v="18EA16"/>
    <x v="5"/>
  </r>
  <r>
    <s v="1446"/>
    <n v="153"/>
    <s v="785512160884"/>
    <s v="Trần Thị Xuân"/>
    <s v="Nhi"/>
    <d v="2002-01-29T00:00:00"/>
    <s v="An Giang"/>
    <s v="Nữ"/>
    <s v="Kinh"/>
    <s v="18EA16"/>
    <x v="5"/>
  </r>
  <r>
    <s v="1447"/>
    <n v="154"/>
    <s v="785512160885"/>
    <s v="Lê Nguyễn Ngọc"/>
    <s v="Nhi"/>
    <d v="2002-03-13T00:00:00"/>
    <s v="Tp. Hồ Chí Minh"/>
    <s v="Nữ"/>
    <s v="Kinh"/>
    <s v="18EA16"/>
    <x v="5"/>
  </r>
  <r>
    <s v="1448"/>
    <n v="155"/>
    <s v="785512161519"/>
    <s v="Nguyễn Thị Huỳnh"/>
    <s v="Như"/>
    <d v="2002-05-04T00:00:00"/>
    <s v="Trà Vinh"/>
    <s v="Nữ"/>
    <s v="Kinh"/>
    <s v="18EA16"/>
    <x v="5"/>
  </r>
  <r>
    <s v="1449"/>
    <n v="156"/>
    <s v="785512160886"/>
    <s v="Nguyễn Mãnh Thiên"/>
    <s v="Phúc"/>
    <d v="2002-01-24T00:00:00"/>
    <s v="Tp. Hồ Chí Minh"/>
    <s v="Nam"/>
    <s v="Kinh"/>
    <s v="18EA16"/>
    <x v="5"/>
  </r>
  <r>
    <s v="1450"/>
    <n v="157"/>
    <s v="785512160887"/>
    <s v="Lê An"/>
    <s v="Phúc"/>
    <d v="2001-01-22T00:00:00"/>
    <s v="Cà Mau"/>
    <s v="Nam"/>
    <s v="Kinh"/>
    <s v="18EA16"/>
    <x v="5"/>
  </r>
  <r>
    <s v="1451"/>
    <n v="158"/>
    <s v="785512160888"/>
    <s v="Đặng Hoàng"/>
    <s v="Quân"/>
    <d v="2002-02-15T00:00:00"/>
    <s v="Bạc Liêu"/>
    <s v="Nam"/>
    <s v="Kinh"/>
    <s v="18EA16"/>
    <x v="5"/>
  </r>
  <r>
    <s v="1452"/>
    <n v="159"/>
    <s v="785512160889"/>
    <s v="Lê Minh"/>
    <s v="Tân"/>
    <d v="2002-02-01T00:00:00"/>
    <s v="Tp. Hồ Chí Minh"/>
    <s v="Nam"/>
    <s v="Kinh"/>
    <s v="18EA16"/>
    <x v="5"/>
  </r>
  <r>
    <s v="1453"/>
    <n v="160"/>
    <s v="785512161518"/>
    <s v="Trần Hiếu"/>
    <s v="Thắng"/>
    <d v="2002-01-17T00:00:00"/>
    <s v="An Giang"/>
    <s v="Nam"/>
    <s v="Kinh"/>
    <s v="18EA16"/>
    <x v="5"/>
  </r>
  <r>
    <s v="1454"/>
    <n v="161"/>
    <s v="785512160890"/>
    <s v="Tống Thị Kim"/>
    <s v="Thanh"/>
    <d v="2002-01-03T00:00:00"/>
    <s v="Tp. Hồ Chí Minh"/>
    <s v="Nữ"/>
    <s v="Kinh"/>
    <s v="18EA16"/>
    <x v="5"/>
  </r>
  <r>
    <s v="1455"/>
    <n v="162"/>
    <s v="785512160891"/>
    <s v="Nguyễn Quý"/>
    <s v="Thịnh"/>
    <d v="2002-02-20T00:00:00"/>
    <s v="Tp. Hồ Chí Minh"/>
    <s v="Nam"/>
    <s v="Kinh"/>
    <s v="18EA16"/>
    <x v="5"/>
  </r>
  <r>
    <s v="1456"/>
    <n v="163"/>
    <s v="785512160892"/>
    <s v="Huỳnh Kim"/>
    <s v="Thuỷ"/>
    <d v="2002-03-28T00:00:00"/>
    <s v="Tp. Hồ Chí Minh"/>
    <s v="Nữ"/>
    <s v="Kinh"/>
    <s v="18EA16"/>
    <x v="5"/>
  </r>
  <r>
    <s v="1457"/>
    <n v="164"/>
    <s v="785512160894"/>
    <s v="Huỳnh Trung"/>
    <s v="Tính"/>
    <d v="2000-04-10T00:00:00"/>
    <s v="Cà Mau"/>
    <s v="Nam"/>
    <s v="Kinh"/>
    <s v="18EA16"/>
    <x v="5"/>
  </r>
  <r>
    <s v="1458"/>
    <n v="165"/>
    <s v="785512160895"/>
    <s v="Vũ Thị Thanh"/>
    <s v="Trà"/>
    <d v="2002-12-20T00:00:00"/>
    <s v="Tp. Hồ Chí Minh"/>
    <s v="Nữ"/>
    <s v="Kinh"/>
    <s v="18EA16"/>
    <x v="5"/>
  </r>
  <r>
    <s v="1459"/>
    <n v="166"/>
    <s v="785512160896"/>
    <s v="Nguyễn Phạm Ngọc"/>
    <s v="Trâm"/>
    <d v="2002-12-06T00:00:00"/>
    <s v="Tp. Hồ Chí Minh"/>
    <s v="Nữ"/>
    <s v="Kinh"/>
    <s v="18EA16"/>
    <x v="5"/>
  </r>
  <r>
    <s v="1460"/>
    <n v="167"/>
    <s v="785512160897"/>
    <s v="Lê Thị"/>
    <s v="Trang"/>
    <d v="2002-08-13T00:00:00"/>
    <s v="Thanh Hoá"/>
    <s v="Nữ"/>
    <s v="Kinh"/>
    <s v="18EA16"/>
    <x v="5"/>
  </r>
  <r>
    <s v="1461"/>
    <n v="168"/>
    <s v="785512160900"/>
    <s v="Trần Hoàng"/>
    <s v="Vũ"/>
    <d v="2001-09-03T00:00:00"/>
    <s v="Tp. Hồ Chí Minh"/>
    <s v="Nam"/>
    <s v="Kinh"/>
    <s v="18EA16"/>
    <x v="5"/>
  </r>
  <r>
    <s v="1462"/>
    <n v="169"/>
    <s v="785512160901"/>
    <s v="Lê Trọng"/>
    <s v="Vỹ"/>
    <d v="2001-11-29T00:00:00"/>
    <s v="Đồng Tháp"/>
    <s v="Nam"/>
    <s v="Kinh"/>
    <s v="18EA16"/>
    <x v="5"/>
  </r>
  <r>
    <s v="1463"/>
    <n v="170"/>
    <s v="785512160903"/>
    <s v="Phạm Võ Minh"/>
    <s v="Anh"/>
    <d v="2002-01-05T00:00:00"/>
    <s v="Tp. Hồ Chí Minh"/>
    <s v="Nữ"/>
    <s v="Kinh"/>
    <s v="18EA16"/>
    <x v="5"/>
  </r>
  <r>
    <s v="1464"/>
    <n v="171"/>
    <s v="785512160902"/>
    <s v="Đinh Thế"/>
    <s v="Anh"/>
    <d v="2002-03-03T00:00:00"/>
    <s v="Tp. Hồ Chí Minh"/>
    <s v="Nam"/>
    <s v="Kinh"/>
    <s v="18EA16"/>
    <x v="5"/>
  </r>
  <r>
    <s v="1465"/>
    <n v="172"/>
    <s v="785512160904"/>
    <s v="Lưu Huệ"/>
    <s v="Ánh"/>
    <d v="2001-09-21T00:00:00"/>
    <s v="Tp. Hồ Chí Minh"/>
    <s v="Nữ"/>
    <s v="Hoa"/>
    <s v="18EA16"/>
    <x v="5"/>
  </r>
  <r>
    <s v="1466"/>
    <n v="173"/>
    <s v="785512160905"/>
    <s v="Nguyễn Như"/>
    <s v="Bình"/>
    <d v="2002-09-27T00:00:00"/>
    <s v="Tp. Hồ Chí Minh"/>
    <s v="Nữ"/>
    <s v="Kinh"/>
    <s v="18EA16"/>
    <x v="5"/>
  </r>
  <r>
    <s v="1467"/>
    <n v="174"/>
    <s v="785512161333"/>
    <s v="Nguyễn Kim"/>
    <s v="Chi"/>
    <d v="2002-11-30T00:00:00"/>
    <s v="Thanh Hóa"/>
    <s v="Nữ"/>
    <s v="Kinh"/>
    <s v="18EA16"/>
    <x v="5"/>
  </r>
  <r>
    <s v="1468"/>
    <n v="175"/>
    <s v="785512160906"/>
    <s v="Lư Kim"/>
    <s v="Cường"/>
    <d v="2002-10-31T00:00:00"/>
    <s v="Tp. Hồ Chí Minh"/>
    <s v="Nam"/>
    <s v="Hoa"/>
    <s v="18EA16"/>
    <x v="5"/>
  </r>
  <r>
    <s v="1469"/>
    <n v="176"/>
    <s v="785512160907"/>
    <s v="Bùi Chí"/>
    <s v="Cường"/>
    <d v="2002-03-25T00:00:00"/>
    <s v="Tp. Hồ Chí Minh"/>
    <s v="Nam"/>
    <s v="Kinh"/>
    <s v="18EA16"/>
    <x v="5"/>
  </r>
  <r>
    <s v="1470"/>
    <n v="177"/>
    <s v="785512160908"/>
    <s v="Lê Võ Ngọc"/>
    <s v="Diệp"/>
    <d v="2002-02-17T00:00:00"/>
    <s v="Tp. Hồ Chí Minh"/>
    <s v="Nữ"/>
    <s v="Kinh"/>
    <s v="18EA16"/>
    <x v="5"/>
  </r>
  <r>
    <s v="1471"/>
    <n v="178"/>
    <s v="785512160909"/>
    <s v="Nguyễn Thị Mỹ"/>
    <s v="Duyên"/>
    <d v="2002-02-01T00:00:00"/>
    <s v="Tp. Hồ Chí Minh"/>
    <s v="Nữ"/>
    <s v="Kinh"/>
    <s v="18EA16"/>
    <x v="5"/>
  </r>
  <r>
    <s v="1472"/>
    <n v="179"/>
    <s v="785512160910"/>
    <s v="Nguyễn Thị Ngọc"/>
    <s v="Hà"/>
    <d v="2002-07-26T00:00:00"/>
    <s v="Tp. Hồ Chí Minh"/>
    <s v="Nữ"/>
    <s v="Kinh"/>
    <s v="18EA16"/>
    <x v="5"/>
  </r>
  <r>
    <s v="1473"/>
    <n v="180"/>
    <s v="785512160911"/>
    <s v="Nguyễn Thúy"/>
    <s v="Hằng"/>
    <d v="2002-06-05T00:00:00"/>
    <s v="Tp. Hồ Chí Minh"/>
    <s v="Nữ"/>
    <s v="Kinh"/>
    <s v="18EA16"/>
    <x v="5"/>
  </r>
  <r>
    <s v="1474"/>
    <n v="181"/>
    <s v="785512160912"/>
    <s v="Phạm Ngọc"/>
    <s v="Hùng"/>
    <d v="2002-04-13T00:00:00"/>
    <s v="Quảng Bình"/>
    <s v="Nam"/>
    <s v="Kinh"/>
    <s v="18EA16"/>
    <x v="5"/>
  </r>
  <r>
    <s v="1475"/>
    <n v="182"/>
    <s v="785512160913"/>
    <s v="Nguyễn Đức"/>
    <s v="Hưng"/>
    <d v="2002-09-02T00:00:00"/>
    <s v="Tp. Hồ Chí Minh"/>
    <s v="Nam"/>
    <s v="Kinh"/>
    <s v="18EA16"/>
    <x v="5"/>
  </r>
  <r>
    <s v="1476"/>
    <n v="183"/>
    <s v="785512160914"/>
    <s v="Hoàng Nguyễn Diệp Anh"/>
    <s v="Huy"/>
    <d v="2001-10-23T00:00:00"/>
    <s v="Tp. Hồ Chí Minh"/>
    <s v="Nam"/>
    <s v="Kinh"/>
    <s v="18EA16"/>
    <x v="5"/>
  </r>
  <r>
    <s v="1477"/>
    <n v="184"/>
    <s v="785512160915"/>
    <s v="Phạm Anh"/>
    <s v="Huy"/>
    <d v="2002-12-24T00:00:00"/>
    <s v="Tp. Hồ Chí Minh"/>
    <s v="Nam"/>
    <s v="Kinh"/>
    <s v="18EA16"/>
    <x v="5"/>
  </r>
  <r>
    <s v="1478"/>
    <n v="185"/>
    <s v="785512160916"/>
    <s v="Phan Nguyễn Tiến"/>
    <s v="Khoa"/>
    <d v="2002-05-06T00:00:00"/>
    <s v="Bình Định"/>
    <s v="Nam"/>
    <s v="Kinh"/>
    <s v="18EA16"/>
    <x v="5"/>
  </r>
  <r>
    <s v="1479"/>
    <n v="186"/>
    <s v="785512160917"/>
    <s v="Hoàng Hải"/>
    <s v="Lâm"/>
    <d v="2002-06-30T00:00:00"/>
    <s v="Tp. Hồ Chí Minh"/>
    <s v="Nam"/>
    <s v="Kinh"/>
    <s v="18EA16"/>
    <x v="5"/>
  </r>
  <r>
    <s v="1480"/>
    <n v="187"/>
    <s v="785512160918"/>
    <s v="Lê Thị Mỹ"/>
    <s v="Linh"/>
    <d v="2001-06-08T00:00:00"/>
    <s v="Tp. Hồ Chí Minh"/>
    <s v="Nữ"/>
    <s v="Kinh"/>
    <s v="18EA16"/>
    <x v="5"/>
  </r>
  <r>
    <s v="1481"/>
    <n v="188"/>
    <s v="785512160919"/>
    <s v="Hà Thị Phương"/>
    <s v="Linh"/>
    <d v="2002-01-01T00:00:00"/>
    <s v="Hà Tây"/>
    <s v="Nữ"/>
    <s v="Kinh"/>
    <s v="18EA16"/>
    <x v="5"/>
  </r>
  <r>
    <s v="1482"/>
    <n v="189"/>
    <s v="785512160920"/>
    <s v="Nguyễn Thanh"/>
    <s v="Long"/>
    <d v="2002-11-13T00:00:00"/>
    <s v="Tp. Hồ Chí Minh"/>
    <s v="Nam"/>
    <s v="Kinh"/>
    <s v="18EA16"/>
    <x v="5"/>
  </r>
  <r>
    <s v="1483"/>
    <n v="190"/>
    <s v="785512160921"/>
    <s v="Ngô Thiên"/>
    <s v="Long"/>
    <d v="2002-12-25T00:00:00"/>
    <s v="Tp. Hồ Chí Minh"/>
    <s v="Nam"/>
    <s v="Kinh"/>
    <s v="18EA16"/>
    <x v="5"/>
  </r>
  <r>
    <s v="1484"/>
    <n v="191"/>
    <s v="785512160922"/>
    <s v="Nguyễn Thị Xuân"/>
    <s v="Mai"/>
    <d v="2002-11-24T00:00:00"/>
    <s v="Tp. Hồ Chí Minh"/>
    <s v="Nữ"/>
    <s v="Kinh"/>
    <s v="18EA16"/>
    <x v="5"/>
  </r>
  <r>
    <s v="1485"/>
    <n v="192"/>
    <s v="785512160923"/>
    <s v="Nguyễn Thị Kim"/>
    <s v="My"/>
    <d v="2001-08-09T00:00:00"/>
    <s v="An Giang"/>
    <s v="Nữ"/>
    <s v="Kinh"/>
    <s v="18EA16"/>
    <x v="5"/>
  </r>
  <r>
    <s v="1486"/>
    <n v="193"/>
    <s v="785512160924"/>
    <s v="Trần Thanh"/>
    <s v="Ngân"/>
    <d v="2002-02-04T00:00:00"/>
    <s v="An Giang"/>
    <s v="Nữ"/>
    <s v="Kinh"/>
    <s v="18EA16"/>
    <x v="5"/>
  </r>
  <r>
    <s v="1487"/>
    <n v="194"/>
    <s v="785512160925"/>
    <s v="Uông Phương"/>
    <s v="Nghi"/>
    <d v="2002-10-03T00:00:00"/>
    <s v="Tp. Hồ Chí Minh"/>
    <s v="Nữ"/>
    <s v="Hoa"/>
    <s v="18EA16"/>
    <x v="5"/>
  </r>
  <r>
    <s v="1488"/>
    <n v="195"/>
    <s v="785512160926"/>
    <s v="Nguyễn Chí"/>
    <s v="Nguyện"/>
    <d v="2002-05-28T00:00:00"/>
    <s v="Sóc Trăng"/>
    <s v="Nam"/>
    <s v="Kinh"/>
    <s v="18EA16"/>
    <x v="5"/>
  </r>
  <r>
    <s v="1489"/>
    <n v="196"/>
    <s v="785512160927"/>
    <s v="Dương Ngô Phong"/>
    <s v="Nhân"/>
    <d v="2000-06-20T00:00:00"/>
    <s v="Tp. Hồ Chí Minh"/>
    <s v="Nam"/>
    <s v="Kinh"/>
    <s v="18EA16"/>
    <x v="5"/>
  </r>
  <r>
    <s v="1490"/>
    <n v="197"/>
    <s v="785512160928"/>
    <s v="Dương Yến"/>
    <s v="Nhi"/>
    <d v="2002-08-26T00:00:00"/>
    <s v="Cần Thơ"/>
    <s v="Nữ"/>
    <s v="Kinh"/>
    <s v="18EA16"/>
    <x v="5"/>
  </r>
  <r>
    <s v="1491"/>
    <n v="198"/>
    <s v="785512160929"/>
    <s v="Nguyễn Hoàng"/>
    <s v="Nhựt"/>
    <d v="2002-08-16T00:00:00"/>
    <s v="Tp. Hồ Chí Minh"/>
    <s v="Nam"/>
    <s v="Kinh"/>
    <s v="18EA16"/>
    <x v="5"/>
  </r>
  <r>
    <s v="1492"/>
    <n v="199"/>
    <s v="785512160930"/>
    <s v="Lâm Thành"/>
    <s v="Phát"/>
    <d v="2002-05-16T00:00:00"/>
    <s v="An Giang"/>
    <s v="Nam"/>
    <s v="Kinh"/>
    <s v="18EA16"/>
    <x v="5"/>
  </r>
  <r>
    <s v="1493"/>
    <n v="200"/>
    <s v="785512160931"/>
    <s v="Võ Hồ Tấn"/>
    <s v="Phát"/>
    <d v="2002-01-27T00:00:00"/>
    <s v="Tp. Hồ Chí Minh"/>
    <s v="Nam"/>
    <s v="Kinh"/>
    <s v="18EA16"/>
    <x v="5"/>
  </r>
  <r>
    <s v="1494"/>
    <n v="201"/>
    <s v="785512160932"/>
    <s v="Lưu Thiên"/>
    <s v="Phúc"/>
    <d v="2002-06-28T00:00:00"/>
    <s v="Tp. Hồ Chí Minh"/>
    <s v="Nữ"/>
    <s v="Kinh"/>
    <s v="18EA16"/>
    <x v="5"/>
  </r>
  <r>
    <s v="1495"/>
    <n v="202"/>
    <s v="785512160933"/>
    <s v="Trần Hà Thiên"/>
    <s v="Phúc"/>
    <d v="2002-05-16T00:00:00"/>
    <s v="Tp. Hồ Chí Minh"/>
    <s v="Nam"/>
    <s v="Kinh"/>
    <s v="18EA16"/>
    <x v="5"/>
  </r>
  <r>
    <s v="1496"/>
    <n v="203"/>
    <s v="785512160934"/>
    <s v="Nguyễn Thị Ngọc"/>
    <s v="Phượng"/>
    <d v="2002-05-08T00:00:00"/>
    <s v="Tp. Hồ Chí Minh"/>
    <s v="Nữ"/>
    <s v="Kinh"/>
    <s v="18EA16"/>
    <x v="5"/>
  </r>
  <r>
    <s v="1497"/>
    <n v="204"/>
    <s v="785512160935"/>
    <s v="Phan Thành"/>
    <s v="Quân"/>
    <d v="2002-03-25T00:00:00"/>
    <s v="Tp. Hồ Chí Minh"/>
    <s v="Nam"/>
    <s v="Kinh"/>
    <s v="18EA16"/>
    <x v="5"/>
  </r>
  <r>
    <s v="1498"/>
    <n v="205"/>
    <s v="785512160936"/>
    <s v="Đỗ Phú"/>
    <s v="Quốc"/>
    <d v="2002-05-19T00:00:00"/>
    <s v="Hải Dương"/>
    <s v="Nam"/>
    <s v="Kinh"/>
    <s v="18EA16"/>
    <x v="5"/>
  </r>
  <r>
    <s v="1499"/>
    <n v="206"/>
    <s v="785512160937"/>
    <s v="Võ Quốc"/>
    <s v="Sang"/>
    <d v="2002-03-07T00:00:00"/>
    <s v="Bến Tre"/>
    <s v="Nam"/>
    <s v="Kinh"/>
    <s v="18EA16"/>
    <x v="5"/>
  </r>
  <r>
    <s v="1500"/>
    <n v="207"/>
    <s v="785512160938"/>
    <s v="Mai Ngọc Thu"/>
    <s v="Thanh"/>
    <d v="2002-09-17T00:00:00"/>
    <s v="Tp. Hồ Chí Minh"/>
    <s v="Nữ"/>
    <s v="Kinh"/>
    <s v="18EA16"/>
    <x v="5"/>
  </r>
  <r>
    <s v="1501"/>
    <n v="208"/>
    <s v="785512160939"/>
    <s v="Đặng Nguyễn Phúc"/>
    <s v="Thịnh"/>
    <d v="2002-05-21T00:00:00"/>
    <s v="Long An"/>
    <s v="Nam"/>
    <s v="Hoa"/>
    <s v="18EA16"/>
    <x v="5"/>
  </r>
  <r>
    <s v="1502"/>
    <n v="209"/>
    <s v="785512160940"/>
    <s v="Lý Minh"/>
    <s v="Thuận"/>
    <d v="2002-08-10T00:00:00"/>
    <s v="Tp. Hồ Chí Minh"/>
    <s v="Nam"/>
    <s v="Kinh"/>
    <s v="18EA16"/>
    <x v="5"/>
  </r>
  <r>
    <s v="1503"/>
    <n v="210"/>
    <s v="785512160941"/>
    <s v="Lê Thụy Xuân"/>
    <s v="Thúy"/>
    <d v="2002-12-16T00:00:00"/>
    <s v="Tp. Hồ Chí Minh"/>
    <s v="Nữ"/>
    <s v="Kinh"/>
    <s v="18EA16"/>
    <x v="5"/>
  </r>
  <r>
    <s v="1504"/>
    <n v="211"/>
    <s v="785512160942"/>
    <s v="Nguyễn Bé"/>
    <s v="Trọng"/>
    <d v="2002-09-19T00:00:00"/>
    <s v="Cà Mau"/>
    <s v="Nam"/>
    <s v="Kinh"/>
    <s v="18EA16"/>
    <x v="5"/>
  </r>
  <r>
    <s v="1505"/>
    <n v="212"/>
    <s v="785512160943"/>
    <s v="Đặng Khánh"/>
    <s v="Vy"/>
    <d v="2001-12-26T00:00:00"/>
    <s v="Tp. Hồ Chí Minh"/>
    <s v="Nữ"/>
    <s v="Kinh"/>
    <s v="18EA16"/>
    <x v="5"/>
  </r>
  <r>
    <s v="1506"/>
    <n v="213"/>
    <s v="785512160944"/>
    <s v="Nguyễn Thị Hoàng"/>
    <s v="Yến"/>
    <d v="2002-09-11T00:00:00"/>
    <s v="Tp. Hồ Chí Minh"/>
    <s v="Nữ"/>
    <s v="Kinh"/>
    <s v="18EA16"/>
    <x v="5"/>
  </r>
  <r>
    <s v="1507"/>
    <n v="214"/>
    <s v="785512160945"/>
    <s v="Phan Trường"/>
    <s v="An"/>
    <d v="2002-03-30T00:00:00"/>
    <s v="Tp. Hồ Chí Minh"/>
    <s v="Nam"/>
    <s v="Kinh"/>
    <s v="18EA16"/>
    <x v="5"/>
  </r>
  <r>
    <s v="1508"/>
    <n v="215"/>
    <s v="785512160946"/>
    <s v="Nguyễn Nữ Hồng"/>
    <s v="Ân"/>
    <d v="2002-05-11T00:00:00"/>
    <s v="Tp. Hồ Chí Minh"/>
    <s v="Nữ"/>
    <s v="Kinh"/>
    <s v="18EA16"/>
    <x v="5"/>
  </r>
  <r>
    <s v="1509"/>
    <n v="216"/>
    <s v="785512160947"/>
    <s v="Nguyễn Nhật"/>
    <s v="Anh"/>
    <d v="2002-07-01T00:00:00"/>
    <s v="Tp. Hồ Chí Minh"/>
    <s v="Nam"/>
    <s v="Kinh"/>
    <s v="18EA16"/>
    <x v="5"/>
  </r>
  <r>
    <s v="1510"/>
    <n v="217"/>
    <s v="785512160948"/>
    <s v="Lê Hoàng Ngọc"/>
    <s v="Bích"/>
    <d v="2002-09-08T00:00:00"/>
    <s v="Tp. Hồ Chí Minh"/>
    <s v="Nữ"/>
    <s v="Kinh"/>
    <s v="18EA16"/>
    <x v="5"/>
  </r>
  <r>
    <s v="1511"/>
    <n v="218"/>
    <s v="785512160949"/>
    <s v="Trần Nguyễn"/>
    <s v="Chánh"/>
    <d v="2002-10-16T00:00:00"/>
    <s v="Tp. Hồ Chí Minh"/>
    <s v="Nam"/>
    <s v="Kinh"/>
    <s v="18EA16"/>
    <x v="5"/>
  </r>
  <r>
    <s v="1512"/>
    <n v="219"/>
    <s v="785512160950"/>
    <s v="Lê Đình"/>
    <s v="Châu"/>
    <d v="2002-09-30T00:00:00"/>
    <s v="Tp. Hồ Chí Minh"/>
    <s v="Nam"/>
    <s v="Kinh"/>
    <s v="18EA16"/>
    <x v="5"/>
  </r>
  <r>
    <s v="1513"/>
    <n v="220"/>
    <s v="785512160951"/>
    <s v="Trịnh Minh"/>
    <s v="Đức"/>
    <d v="2002-05-17T00:00:00"/>
    <s v="Sóc Trăng"/>
    <s v="Nam"/>
    <s v="Kinh"/>
    <s v="18EA16"/>
    <x v="5"/>
  </r>
  <r>
    <s v="1514"/>
    <n v="221"/>
    <s v="785512160952"/>
    <s v="Nguyễn Thị Thùy"/>
    <s v="Dương"/>
    <d v="2001-09-22T00:00:00"/>
    <s v="Tp. Hồ Chí Minh"/>
    <s v="Nữ"/>
    <s v="Kinh"/>
    <s v="18EA16"/>
    <x v="5"/>
  </r>
  <r>
    <s v="1515"/>
    <n v="222"/>
    <s v="785512160953"/>
    <s v="Nguyễn Hoàng Anh"/>
    <s v="Duy"/>
    <d v="2002-11-11T00:00:00"/>
    <s v="Tp. Hồ Chí Minh"/>
    <s v="Nam"/>
    <s v="Kinh"/>
    <s v="18EA16"/>
    <x v="5"/>
  </r>
  <r>
    <s v="1516"/>
    <n v="223"/>
    <s v="785512160954"/>
    <s v="Nguyễn Thanh Mỹ"/>
    <s v="Duyên"/>
    <d v="2002-11-05T00:00:00"/>
    <s v="Tp. Hồ Chí Minh"/>
    <s v="Nữ"/>
    <s v="Kinh"/>
    <s v="18EA16"/>
    <x v="5"/>
  </r>
  <r>
    <s v="1517"/>
    <n v="224"/>
    <s v="785512160955"/>
    <s v="Trần Hữu"/>
    <s v="Hiếu"/>
    <d v="2002-05-19T00:00:00"/>
    <s v="An Giang"/>
    <s v="Nam"/>
    <s v="Kinh"/>
    <s v="18EA16"/>
    <x v="5"/>
  </r>
  <r>
    <s v="1518"/>
    <n v="225"/>
    <s v="785512160956"/>
    <s v="Nguyễn Minh"/>
    <s v="Hoàng"/>
    <d v="2002-10-21T00:00:00"/>
    <s v="Tp. Hồ Chí Minh"/>
    <s v="Nam"/>
    <s v="Kinh"/>
    <s v="18EA16"/>
    <x v="5"/>
  </r>
  <r>
    <s v="1519"/>
    <n v="226"/>
    <s v="785512160957"/>
    <s v="Tiêu Quốc"/>
    <s v="Hưng"/>
    <d v="2002-04-25T00:00:00"/>
    <s v="Tp. Hồ Chí Minh"/>
    <s v="Nam"/>
    <s v="Kinh"/>
    <s v="18EA16"/>
    <x v="5"/>
  </r>
  <r>
    <s v="1520"/>
    <n v="227"/>
    <s v="785512160958"/>
    <s v="Nguyễn Tài"/>
    <s v="Huy"/>
    <d v="2002-10-09T00:00:00"/>
    <s v="Bến Tre"/>
    <s v="Nam"/>
    <s v="Kinh"/>
    <s v="18EA16"/>
    <x v="5"/>
  </r>
  <r>
    <s v="1521"/>
    <n v="228"/>
    <s v="785512160959"/>
    <s v="Nguyễn Quang"/>
    <s v="Khải"/>
    <d v="2002-04-05T00:00:00"/>
    <s v="Tp. Hồ Chí Minh"/>
    <s v="Nam"/>
    <s v="Kinh"/>
    <s v="18EA16"/>
    <x v="5"/>
  </r>
  <r>
    <s v="1522"/>
    <n v="229"/>
    <s v="785512160960"/>
    <s v="Nguyễn Tài"/>
    <s v="Lộc"/>
    <d v="2002-09-28T00:00:00"/>
    <s v="Tp. Hồ Chí Minh"/>
    <s v="Nam"/>
    <s v="Kinh"/>
    <s v="18EA16"/>
    <x v="5"/>
  </r>
  <r>
    <s v="1523"/>
    <n v="230"/>
    <s v="785512160961"/>
    <s v="Triệu Tiên"/>
    <s v="Mỹ"/>
    <d v="2002-10-21T00:00:00"/>
    <s v="Kiên Giang"/>
    <s v="Nữ"/>
    <s v="Hoa"/>
    <s v="18EA16"/>
    <x v="5"/>
  </r>
  <r>
    <s v="1524"/>
    <n v="231"/>
    <s v="785512160962"/>
    <s v="Nguyễn Mỹ Kim"/>
    <s v="Ngân"/>
    <d v="2002-02-07T00:00:00"/>
    <s v="Long An"/>
    <s v="Nữ"/>
    <s v="Kinh"/>
    <s v="18EA16"/>
    <x v="5"/>
  </r>
  <r>
    <s v="1525"/>
    <n v="232"/>
    <s v="785512160963"/>
    <s v="Tất Hồng"/>
    <s v="Ngọc"/>
    <d v="2002-11-05T00:00:00"/>
    <s v="Kiên Giang"/>
    <s v="Nữ"/>
    <s v="Kinh"/>
    <s v="18EA16"/>
    <x v="5"/>
  </r>
  <r>
    <s v="1526"/>
    <n v="233"/>
    <s v="785512160964"/>
    <s v="Nguyễn Thanh"/>
    <s v="Nhã"/>
    <d v="2002-01-18T00:00:00"/>
    <s v="Tiền Giang"/>
    <s v="Nữ"/>
    <s v="Kinh"/>
    <s v="18EA16"/>
    <x v="5"/>
  </r>
  <r>
    <s v="1527"/>
    <n v="234"/>
    <s v="785512160965"/>
    <s v="Lưu Tuyết"/>
    <s v="Nhi"/>
    <d v="2002-05-26T00:00:00"/>
    <s v="Tp. Hồ Chí Minh"/>
    <s v="Nữ"/>
    <s v="Kinh"/>
    <s v="18EA16"/>
    <x v="5"/>
  </r>
  <r>
    <s v="1528"/>
    <n v="235"/>
    <s v="785512160966"/>
    <s v="Trần Thị Yến"/>
    <s v="Nhi"/>
    <d v="2002-07-28T00:00:00"/>
    <s v="Bạc Liêu"/>
    <s v="Nữ"/>
    <s v="Kinh"/>
    <s v="18EA16"/>
    <x v="5"/>
  </r>
  <r>
    <s v="1529"/>
    <n v="236"/>
    <s v="785512160967"/>
    <s v="Kiều Nguyễn Ánh"/>
    <s v="Nhung"/>
    <d v="2002-08-21T00:00:00"/>
    <s v="Tp. Hồ Chí Minh"/>
    <s v="Nữ"/>
    <s v="Kinh"/>
    <s v="18EA16"/>
    <x v="5"/>
  </r>
  <r>
    <s v="1530"/>
    <n v="237"/>
    <s v="785512160968"/>
    <s v="Nguyễn Tuấn"/>
    <s v="Phát"/>
    <d v="2002-11-07T00:00:00"/>
    <s v="Tp. Hồ Chí Minh"/>
    <s v="Nam"/>
    <s v="Kinh"/>
    <s v="18EA16"/>
    <x v="5"/>
  </r>
  <r>
    <s v="1531"/>
    <n v="238"/>
    <s v="785512160970"/>
    <s v="Tô Kiều"/>
    <s v="Phương"/>
    <d v="2002-10-08T00:00:00"/>
    <s v="Cần Thơ"/>
    <s v="Nữ"/>
    <s v="Kinh"/>
    <s v="18EA16"/>
    <x v="5"/>
  </r>
  <r>
    <s v="1532"/>
    <n v="239"/>
    <s v="785512160971"/>
    <s v="Mai Tứ"/>
    <s v="Quý"/>
    <d v="2002-08-26T00:00:00"/>
    <s v="Cần Thơ"/>
    <s v="Nam"/>
    <s v="Kinh"/>
    <s v="18EA16"/>
    <x v="5"/>
  </r>
  <r>
    <s v="1533"/>
    <n v="240"/>
    <s v="785512160973"/>
    <s v="Lý Hoàng Tấn"/>
    <s v="Thạch"/>
    <d v="2001-12-14T00:00:00"/>
    <s v="Sóc Trăng"/>
    <s v="Nam"/>
    <s v="Kinh"/>
    <s v="18EA16"/>
    <x v="5"/>
  </r>
  <r>
    <s v="1534"/>
    <n v="241"/>
    <s v="785512160974"/>
    <s v="Nguyễn Anh"/>
    <s v="Thắng"/>
    <d v="2002-07-10T00:00:00"/>
    <s v="Tp. Hồ Chí Minh"/>
    <s v="Nam"/>
    <s v="Kinh"/>
    <s v="18EA16"/>
    <x v="5"/>
  </r>
  <r>
    <s v="1535"/>
    <n v="242"/>
    <s v="785512160975"/>
    <s v="Dương Vũ Yến"/>
    <s v="Thanh"/>
    <d v="2002-08-20T00:00:00"/>
    <s v="Tp. Hồ Chí Minh"/>
    <s v="Nữ"/>
    <s v="Kinh"/>
    <s v="18EA16"/>
    <x v="5"/>
  </r>
  <r>
    <s v="1536"/>
    <n v="243"/>
    <s v="785512160977"/>
    <s v="Vũ Thị Thanh"/>
    <s v="Thảo"/>
    <d v="2002-11-24T00:00:00"/>
    <s v="Nam Định"/>
    <s v="Nữ"/>
    <s v="Kinh"/>
    <s v="18EA16"/>
    <x v="5"/>
  </r>
  <r>
    <s v="1537"/>
    <n v="244"/>
    <s v="785512160978"/>
    <s v="Nguyễn Hoàng"/>
    <s v="Thiên"/>
    <d v="2002-08-30T00:00:00"/>
    <s v="Tp. Hồ Chí Minh"/>
    <s v="Nam"/>
    <s v="Kinh"/>
    <s v="18EA16"/>
    <x v="5"/>
  </r>
  <r>
    <s v="1538"/>
    <n v="245"/>
    <s v="785512160979"/>
    <s v="Trần Nguyễn Ngọc Thủy"/>
    <s v="Tiên"/>
    <d v="2002-10-22T00:00:00"/>
    <s v="Tp. Hồ Chí Minh"/>
    <s v="Nữ"/>
    <s v="Kinh"/>
    <s v="18EA16"/>
    <x v="5"/>
  </r>
  <r>
    <s v="1539"/>
    <n v="246"/>
    <s v="785512160980"/>
    <s v="Nguyễn Trung"/>
    <s v="Tín"/>
    <d v="2002-06-03T00:00:00"/>
    <s v="Tiền Giang"/>
    <s v="Nam"/>
    <s v="Kinh"/>
    <s v="18EA16"/>
    <x v="5"/>
  </r>
  <r>
    <s v="1540"/>
    <n v="247"/>
    <s v="785512160981"/>
    <s v="Lê Thiện"/>
    <s v="Toàn"/>
    <d v="2002-10-05T00:00:00"/>
    <s v="Tp. Hồ Chí Minh"/>
    <s v="Nam"/>
    <s v="Kinh"/>
    <s v="18EA16"/>
    <x v="5"/>
  </r>
  <r>
    <s v="1541"/>
    <n v="248"/>
    <s v="785512160982"/>
    <s v="Nguyễn Bích"/>
    <s v="Trâm"/>
    <d v="2002-08-10T00:00:00"/>
    <s v="Vĩnh Long"/>
    <s v="Nữ"/>
    <s v="Kinh"/>
    <s v="18EA16"/>
    <x v="5"/>
  </r>
  <r>
    <s v="1542"/>
    <n v="249"/>
    <s v="785512160983"/>
    <s v="Nguyễn Phan Kim"/>
    <s v="Tú"/>
    <d v="2002-08-02T00:00:00"/>
    <s v="Tp. Hồ Chí Minh"/>
    <s v="Nữ"/>
    <s v="Kinh"/>
    <s v="18EA16"/>
    <x v="5"/>
  </r>
  <r>
    <s v="1543"/>
    <n v="250"/>
    <s v="785512160984"/>
    <s v="Đỗ Thị Cẩm"/>
    <s v="Tú"/>
    <d v="2002-08-08T00:00:00"/>
    <s v="Tp. Hồ Chí Minh"/>
    <s v="Nữ"/>
    <s v="Kinh"/>
    <s v="18EA16"/>
    <x v="5"/>
  </r>
  <r>
    <s v="1544"/>
    <n v="251"/>
    <s v="785512160985"/>
    <s v="Đoàn Thị Bạch"/>
    <s v="Vân"/>
    <d v="2002-05-29T00:00:00"/>
    <s v="Tp. Hồ Chí Minh"/>
    <s v="Nữ"/>
    <s v="Kinh"/>
    <s v="18EA16"/>
    <x v="5"/>
  </r>
  <r>
    <s v="1545"/>
    <n v="252"/>
    <s v="785512160986"/>
    <s v="Nguyễn Thị Tuyết"/>
    <s v="Vân"/>
    <d v="2002-10-09T00:00:00"/>
    <s v="Tp. Hồ Chí Minh"/>
    <s v="Nữ"/>
    <s v="Kinh"/>
    <s v="18EA16"/>
    <x v="5"/>
  </r>
  <r>
    <s v="1546"/>
    <n v="253"/>
    <s v="785512160987"/>
    <s v="Trần Cát"/>
    <s v="Vy"/>
    <d v="2002-07-25T00:00:00"/>
    <s v="Tp. Hồ Chí Minh"/>
    <s v="Nữ"/>
    <s v="Kinh"/>
    <s v="18EA16"/>
    <x v="5"/>
  </r>
  <r>
    <s v="1547"/>
    <n v="1"/>
    <s v="785501130046"/>
    <s v="Dương Gia"/>
    <s v="Bảo"/>
    <d v="2002-09-03T00:00:00"/>
    <s v="Thành phố Hồ Chí Minh"/>
    <s v="Nam"/>
    <s v="Kinh"/>
    <s v="18ea01"/>
    <x v="6"/>
  </r>
  <r>
    <s v="1548"/>
    <n v="2"/>
    <s v="785501130048"/>
    <s v="Nguyễn Hùng"/>
    <s v="Cường"/>
    <d v="2002-02-11T00:00:00"/>
    <s v="Thành phố Hồ Chí Minh"/>
    <s v="Nam"/>
    <s v="Kinh"/>
    <s v="18ea01"/>
    <x v="6"/>
  </r>
  <r>
    <s v="1549"/>
    <n v="3"/>
    <s v="785501130052"/>
    <s v="Trần Cẩm"/>
    <s v="Duy"/>
    <d v="2002-09-12T00:00:00"/>
    <s v="Long An"/>
    <s v="Nữ"/>
    <s v="Kinh"/>
    <s v="18ea01"/>
    <x v="6"/>
  </r>
  <r>
    <s v="1550"/>
    <n v="4"/>
    <s v="785501130051"/>
    <s v="Lưu Thị Thuỳ"/>
    <s v="Dương"/>
    <d v="2002-11-29T00:00:00"/>
    <s v="An Giang"/>
    <s v="Nữ"/>
    <s v="Kinh"/>
    <s v="18ea01"/>
    <x v="6"/>
  </r>
  <r>
    <s v="1551"/>
    <n v="5"/>
    <s v="785501130050"/>
    <s v="Nguyễn Hiếu"/>
    <s v="Đức"/>
    <d v="2002-06-02T00:00:00"/>
    <s v="Thành phố Hồ Chí Minh"/>
    <s v="Nam"/>
    <s v="Kinh"/>
    <s v="18ea01"/>
    <x v="6"/>
  </r>
  <r>
    <s v="1552"/>
    <n v="6"/>
    <s v="785501130049"/>
    <s v="Phùng Minh"/>
    <s v="Đức"/>
    <d v="2002-07-11T00:00:00"/>
    <s v="Thành phố Hồ Chí Minh"/>
    <s v="Nam"/>
    <s v="Kinh"/>
    <s v="18ea01"/>
    <x v="6"/>
  </r>
  <r>
    <s v="1553"/>
    <n v="7"/>
    <s v="785501130053"/>
    <s v="Trương Ngọc Mỹ"/>
    <s v="Hân"/>
    <d v="2002-05-12T00:00:00"/>
    <s v="Thành phố Hồ Chí Minh"/>
    <s v="Nữ"/>
    <s v="Kinh"/>
    <s v="18ea01"/>
    <x v="6"/>
  </r>
  <r>
    <s v="1554"/>
    <n v="8"/>
    <s v="785501130054"/>
    <s v="Nguyễn Huỳnh Bảo"/>
    <s v="Hùng"/>
    <d v="2002-08-17T00:00:00"/>
    <s v="Thành phố Hồ Chí Minh"/>
    <s v="Nam"/>
    <s v="Kinh"/>
    <s v="18ea01"/>
    <x v="6"/>
  </r>
  <r>
    <s v="1555"/>
    <n v="9"/>
    <s v="785501130055"/>
    <s v="Đỗ Đăng"/>
    <s v="Huy"/>
    <d v="2002-07-23T00:00:00"/>
    <s v="Thành phố Hồ Chí Minh"/>
    <s v="Nam"/>
    <s v="Kinh"/>
    <s v="18ea01"/>
    <x v="6"/>
  </r>
  <r>
    <s v="1556"/>
    <n v="10"/>
    <s v="785501130056"/>
    <s v="Mai Gia"/>
    <s v="Huy"/>
    <d v="2002-05-13T00:00:00"/>
    <s v="Thành phố Hồ Chí Minh"/>
    <s v="Nam"/>
    <s v="Kinh"/>
    <s v="18ea01"/>
    <x v="6"/>
  </r>
  <r>
    <s v="1557"/>
    <n v="11"/>
    <s v="785501130057"/>
    <s v="Lê Đạt Minh"/>
    <s v="Khang"/>
    <d v="2002-04-28T00:00:00"/>
    <s v="Thành phố Hồ Chí Minh"/>
    <s v="Nam"/>
    <s v="Kinh"/>
    <s v="18ea01"/>
    <x v="6"/>
  </r>
  <r>
    <s v="1558"/>
    <n v="12"/>
    <s v="785501130058"/>
    <s v="Võ Thị Ngọc"/>
    <s v="Khanh"/>
    <d v="2002-09-06T00:00:00"/>
    <s v="Thành phố Hồ Chí Minh"/>
    <s v="Nữ"/>
    <s v="Kinh"/>
    <s v="18ea01"/>
    <x v="6"/>
  </r>
  <r>
    <s v="1559"/>
    <n v="13"/>
    <s v="785501130059"/>
    <s v="Trần Nguyễn Minh"/>
    <s v="Khôi"/>
    <d v="2002-02-26T00:00:00"/>
    <s v="Thành phố Hồ Chí Minh"/>
    <s v="Nam"/>
    <s v="Kinh"/>
    <s v="18ea01"/>
    <x v="6"/>
  </r>
  <r>
    <s v="1560"/>
    <n v="14"/>
    <s v="785501130060"/>
    <s v="Huỳnh Thị Trúc"/>
    <s v="Linh"/>
    <d v="2002-02-05T00:00:00"/>
    <s v="Quảng Ngãi"/>
    <s v="Nữ"/>
    <s v="Kinh"/>
    <s v="18ea01"/>
    <x v="6"/>
  </r>
  <r>
    <s v="1561"/>
    <n v="15"/>
    <s v="785501130061"/>
    <s v="Nguyễn Thị Kim"/>
    <s v="Lộc"/>
    <d v="2002-05-04T00:00:00"/>
    <s v="Thành phố Hồ Chí Minh"/>
    <s v="Nữ"/>
    <s v="Kinh"/>
    <s v="18ea01"/>
    <x v="6"/>
  </r>
  <r>
    <s v="1562"/>
    <n v="16"/>
    <s v="785501130358"/>
    <s v="Hồ Mỹ"/>
    <s v="Ngân"/>
    <d v="2002-01-03T00:00:00"/>
    <s v="An Giang"/>
    <s v="Nữ"/>
    <s v="Kinh"/>
    <s v="18ea01"/>
    <x v="6"/>
  </r>
  <r>
    <s v="1563"/>
    <n v="17"/>
    <s v="785501130062"/>
    <s v="Trần Thị Thanh"/>
    <s v="Ngân"/>
    <d v="2002-06-26T00:00:00"/>
    <s v="Thành phố Hồ Chí Minh"/>
    <s v="Nữ"/>
    <s v="Kinh"/>
    <s v="18ea01"/>
    <x v="6"/>
  </r>
  <r>
    <s v="1564"/>
    <n v="18"/>
    <s v="785501130063"/>
    <s v="Đinh Hồ Đoan"/>
    <s v="Nghi"/>
    <d v="2002-04-16T00:00:00"/>
    <s v="Đak Lak"/>
    <s v="Nữ"/>
    <s v="Kinh"/>
    <s v="18ea01"/>
    <x v="6"/>
  </r>
  <r>
    <s v="1565"/>
    <n v="19"/>
    <s v="785501130064"/>
    <s v="Nguyễn Văn"/>
    <s v="Nhân"/>
    <d v="2002-06-18T00:00:00"/>
    <s v="Thành phố Hồ Chí Minh"/>
    <s v="Nam"/>
    <s v="Kinh"/>
    <s v="18ea01"/>
    <x v="6"/>
  </r>
  <r>
    <s v="1566"/>
    <n v="20"/>
    <s v="785501130066"/>
    <s v="Trần Lâm"/>
    <s v="Nhi"/>
    <d v="2002-06-14T00:00:00"/>
    <s v="Thành phố Hồ Chí Minh"/>
    <s v="Nữ"/>
    <s v="Kinh"/>
    <s v="18ea01"/>
    <x v="6"/>
  </r>
  <r>
    <s v="1567"/>
    <n v="21"/>
    <s v="785501130065"/>
    <s v="Trần Thị Bé"/>
    <s v="Nhi"/>
    <d v="2001-04-06T00:00:00"/>
    <s v="Thành phố Hồ Chí Minh"/>
    <s v="Nữ"/>
    <s v="Kinh"/>
    <s v="18ea01"/>
    <x v="6"/>
  </r>
  <r>
    <s v="1568"/>
    <n v="22"/>
    <s v="785501130067"/>
    <s v="Lê Thị Hồng"/>
    <s v="Nhung"/>
    <d v="2002-01-12T00:00:00"/>
    <s v="Quảng Nam"/>
    <s v="Nữ"/>
    <s v="Kinh"/>
    <s v="18ea01"/>
    <x v="6"/>
  </r>
  <r>
    <s v="1569"/>
    <n v="23"/>
    <s v="785501130068"/>
    <s v="Nguyễn Tấn"/>
    <s v="Phát"/>
    <d v="2000-09-15T00:00:00"/>
    <s v="Thành phố Hồ Chí Minh"/>
    <s v="Nam"/>
    <s v="Kinh"/>
    <s v="18ea01"/>
    <x v="6"/>
  </r>
  <r>
    <s v="1570"/>
    <n v="24"/>
    <s v="785501130071"/>
    <s v="Huỳnh Văn"/>
    <s v="Phúc"/>
    <d v="2001-02-18T00:00:00"/>
    <s v="Trà Vinh"/>
    <s v="Nam"/>
    <s v="Kinh"/>
    <s v="18ea01"/>
    <x v="6"/>
  </r>
  <r>
    <s v="1571"/>
    <n v="25"/>
    <s v="785501130069"/>
    <s v="Lê Dương Hữu"/>
    <s v="Phúc"/>
    <d v="2002-10-20T00:00:00"/>
    <s v="Thành phố Hồ Chí Minh"/>
    <s v="Nam"/>
    <s v="Kinh"/>
    <s v="18ea01"/>
    <x v="6"/>
  </r>
  <r>
    <s v="1572"/>
    <n v="26"/>
    <s v="785501130070"/>
    <s v="Trần Minh"/>
    <s v="Phúc"/>
    <d v="2002-11-21T00:00:00"/>
    <s v="Thành phố Hồ Chí Minh"/>
    <s v="Nam"/>
    <s v="Kinh"/>
    <s v="18ea01"/>
    <x v="6"/>
  </r>
  <r>
    <s v="1573"/>
    <n v="27"/>
    <s v="785501130072"/>
    <s v="Nguyễn Thanh"/>
    <s v="Quân"/>
    <d v="2002-08-05T00:00:00"/>
    <s v="Thành phố Hồ Chí Minh"/>
    <s v="Nam"/>
    <s v="Kinh"/>
    <s v="18ea01"/>
    <x v="6"/>
  </r>
  <r>
    <s v="1574"/>
    <n v="28"/>
    <s v="785501130073"/>
    <s v="Trần Minh"/>
    <s v="Quang"/>
    <d v="2002-09-14T00:00:00"/>
    <s v="Quảng Ngãi"/>
    <s v="Nam"/>
    <s v="Kinh"/>
    <s v="18ea01"/>
    <x v="6"/>
  </r>
  <r>
    <s v="1575"/>
    <n v="29"/>
    <s v="785501130074"/>
    <s v="Đỗ Như"/>
    <s v="Quỳnh"/>
    <d v="2002-11-06T00:00:00"/>
    <s v="Thành phố Hồ Chí Minh"/>
    <s v="Nữ"/>
    <s v="Kinh"/>
    <s v="18ea01"/>
    <x v="6"/>
  </r>
  <r>
    <s v="1576"/>
    <n v="30"/>
    <s v="785501130075"/>
    <s v="Võ Tấn"/>
    <s v="Tài"/>
    <d v="2002-09-07T00:00:00"/>
    <s v="Thành phố Hồ Chí Minh"/>
    <s v="Nam"/>
    <s v="Kinh"/>
    <s v="18ea01"/>
    <x v="6"/>
  </r>
  <r>
    <s v="1577"/>
    <n v="31"/>
    <s v="785501130076"/>
    <s v="Dương Nhân"/>
    <s v="Tâm"/>
    <d v="2002-02-12T00:00:00"/>
    <s v="Thành phố Hồ Chí Minh"/>
    <s v="Nam"/>
    <s v="Kinh"/>
    <s v="18ea01"/>
    <x v="6"/>
  </r>
  <r>
    <s v="1578"/>
    <n v="32"/>
    <s v="785501130077"/>
    <s v="Lưu Thị Hồng"/>
    <s v="Thấm"/>
    <d v="2002-08-24T00:00:00"/>
    <s v="Thành phố Hồ Chí Minh"/>
    <s v="Nữ"/>
    <s v="Kinh"/>
    <s v="18ea01"/>
    <x v="6"/>
  </r>
  <r>
    <s v="1579"/>
    <n v="33"/>
    <s v="785501130078"/>
    <s v="Nguyễn Thanh Anh"/>
    <s v="Thi"/>
    <d v="2002-11-25T00:00:00"/>
    <s v="Cần Thơ"/>
    <s v="Nam"/>
    <s v="Kinh"/>
    <s v="18ea01"/>
    <x v="6"/>
  </r>
  <r>
    <s v="1580"/>
    <n v="34"/>
    <s v="785501130080"/>
    <s v="Nguyễn Thị Hồng"/>
    <s v="Thư"/>
    <d v="2002-05-25T00:00:00"/>
    <s v="Bến Tre"/>
    <s v="Nữ"/>
    <s v="Kinh"/>
    <s v="18ea01"/>
    <x v="6"/>
  </r>
  <r>
    <s v="1581"/>
    <n v="35"/>
    <s v="785501130079"/>
    <s v="Trần Nguyễn Minh"/>
    <s v="Thư"/>
    <d v="2002-11-10T00:00:00"/>
    <s v="Thành phố Hồ Chí Minh"/>
    <s v="Nữ"/>
    <s v="Kinh"/>
    <s v="18ea01"/>
    <x v="6"/>
  </r>
  <r>
    <s v="1582"/>
    <n v="36"/>
    <s v="785501130081"/>
    <s v="Đinh Thi Cẩm"/>
    <s v="Tiên"/>
    <d v="2002-02-11T00:00:00"/>
    <s v="Thành phố Hồ Chí Minh"/>
    <s v="Nữ"/>
    <s v="Kinh"/>
    <s v="18ea01"/>
    <x v="6"/>
  </r>
  <r>
    <s v="1583"/>
    <n v="37"/>
    <s v="785501130083"/>
    <s v="Nguyễn Uyên"/>
    <s v="Trang"/>
    <d v="2002-02-10T00:00:00"/>
    <s v="Vĩnh Long"/>
    <s v="Nữ"/>
    <s v="Kinh"/>
    <s v="18ea01"/>
    <x v="6"/>
  </r>
  <r>
    <s v="1584"/>
    <n v="38"/>
    <s v="785501130082"/>
    <s v="Nguyễn Đỗ Quế"/>
    <s v="Trân"/>
    <d v="2002-04-15T00:00:00"/>
    <s v="Thành phố Hồ Chí Minh"/>
    <s v="Nữ"/>
    <s v="Kinh"/>
    <s v="18ea01"/>
    <x v="6"/>
  </r>
  <r>
    <s v="1585"/>
    <n v="39"/>
    <s v="785501130084"/>
    <s v="Nguyễn Thị Xuân"/>
    <s v="Trúc"/>
    <d v="2002-03-26T00:00:00"/>
    <s v="Thành phố Hồ Chí Minh"/>
    <s v="Nữ"/>
    <s v="Kinh"/>
    <s v="18ea01"/>
    <x v="6"/>
  </r>
  <r>
    <s v="1586"/>
    <n v="40"/>
    <s v="785501130085"/>
    <s v="Tăng Võ Cẩm"/>
    <s v="Tú"/>
    <d v="2002-02-26T00:00:00"/>
    <s v="Thành phố Hồ Chí Minh"/>
    <s v="Nữ"/>
    <s v="Kinh"/>
    <s v="18ea01"/>
    <x v="6"/>
  </r>
  <r>
    <s v="1587"/>
    <n v="41"/>
    <s v="785501130086"/>
    <s v="Phan Thị Hồng"/>
    <s v="Vân"/>
    <d v="2002-05-23T00:00:00"/>
    <s v="Thành phố Hồ Chí Minh"/>
    <s v="Nữ"/>
    <s v="Kinh"/>
    <s v="18ea01"/>
    <x v="6"/>
  </r>
  <r>
    <s v="1588"/>
    <n v="42"/>
    <s v="785501130088"/>
    <s v="Huỳnh Thị Yến"/>
    <s v="Vy"/>
    <d v="2002-09-23T00:00:00"/>
    <s v="Quảng Ngãi"/>
    <s v="Nữ"/>
    <s v="Kinh"/>
    <s v="18ea01"/>
    <x v="6"/>
  </r>
  <r>
    <s v="1589"/>
    <n v="43"/>
    <s v="785501130132"/>
    <s v="Nguyễn Hoài"/>
    <s v="Bảo"/>
    <d v="2002-06-12T00:00:00"/>
    <s v="Thành phố Hồ Chí Minh"/>
    <s v="Nam"/>
    <s v="Kinh"/>
    <s v="18ea01"/>
    <x v="6"/>
  </r>
  <r>
    <s v="1590"/>
    <n v="44"/>
    <s v="785501130133"/>
    <s v="Trần Lê Trung"/>
    <s v="Chánh"/>
    <d v="2002-10-24T00:00:00"/>
    <s v="Thành phố Hồ Chí Minh"/>
    <s v="Nam"/>
    <s v="Kinh"/>
    <s v="18ea01"/>
    <x v="6"/>
  </r>
  <r>
    <s v="1591"/>
    <n v="45"/>
    <s v="785501130134"/>
    <s v="Trương Tiến"/>
    <s v="Đạt"/>
    <d v="2002-01-05T00:00:00"/>
    <s v="Thành phố Hồ Chí Minh"/>
    <s v="Nam"/>
    <s v="Kinh"/>
    <s v="18ea01"/>
    <x v="6"/>
  </r>
  <r>
    <s v="1592"/>
    <n v="46"/>
    <s v="785501130135"/>
    <s v="Nguyễn Trần Gia"/>
    <s v="Hân"/>
    <d v="2002-03-13T00:00:00"/>
    <s v="Thành phố Hồ Chí Minh"/>
    <s v="Nữ"/>
    <s v="Kinh"/>
    <s v="18ea01"/>
    <x v="6"/>
  </r>
  <r>
    <s v="1593"/>
    <n v="47"/>
    <s v="785501130137"/>
    <s v="Trần Đức"/>
    <s v="Huy"/>
    <d v="2002-08-22T00:00:00"/>
    <s v="Long An"/>
    <s v="Nam"/>
    <s v="Kinh"/>
    <s v="18ea01"/>
    <x v="6"/>
  </r>
  <r>
    <s v="1594"/>
    <n v="48"/>
    <s v="785501130136"/>
    <s v="Trần Nhựt"/>
    <s v="Huy"/>
    <d v="2002-05-25T00:00:00"/>
    <s v="Thành phố Hồ Chí Minh"/>
    <s v="Nam"/>
    <s v="Kinh"/>
    <s v="18ea01"/>
    <x v="6"/>
  </r>
  <r>
    <s v="1595"/>
    <n v="49"/>
    <s v="785501130138"/>
    <s v="Trần Đăng"/>
    <s v="Khoa"/>
    <d v="2002-06-30T00:00:00"/>
    <s v="Thành phố Hồ Chí Minh"/>
    <s v="Nam"/>
    <s v="Kinh"/>
    <s v="18ea01"/>
    <x v="6"/>
  </r>
  <r>
    <s v="1596"/>
    <n v="50"/>
    <s v="785501130139"/>
    <s v="Trương Huỳnh Đăng"/>
    <s v="Khoa"/>
    <d v="2002-05-30T00:00:00"/>
    <s v="Thành phố Hồ Chí Minh"/>
    <s v="Nam"/>
    <s v="Kinh"/>
    <s v="18ea01"/>
    <x v="6"/>
  </r>
  <r>
    <s v="1597"/>
    <n v="51"/>
    <s v="785501130140"/>
    <s v="Nguyễn Tấn"/>
    <s v="Kiệt"/>
    <d v="2002-11-30T00:00:00"/>
    <s v="Thành phố Hồ Chí Minh"/>
    <s v="Nam"/>
    <s v="Kinh"/>
    <s v="18ea01"/>
    <x v="6"/>
  </r>
  <r>
    <s v="1598"/>
    <n v="52"/>
    <s v="785501130141"/>
    <s v="Nguyễn Hoàng Mai"/>
    <s v="Lâm"/>
    <d v="2002-01-09T00:00:00"/>
    <s v="Thành phố Hồ Chí Minh"/>
    <s v="Nữ"/>
    <s v="Kinh"/>
    <s v="18ea01"/>
    <x v="6"/>
  </r>
  <r>
    <s v="1599"/>
    <n v="53"/>
    <s v="785501130142"/>
    <s v="Nguyễn Thị Thuỳ"/>
    <s v="Linh"/>
    <d v="2002-11-10T00:00:00"/>
    <s v="Thành phố Hồ Chí Minh"/>
    <s v="Nữ"/>
    <s v="Kinh"/>
    <s v="18ea01"/>
    <x v="6"/>
  </r>
  <r>
    <s v="1600"/>
    <n v="54"/>
    <s v="785501130143"/>
    <s v="Nguyễn Thanh"/>
    <s v="Mai"/>
    <d v="2002-11-25T00:00:00"/>
    <s v="Tiền Giang"/>
    <s v="Nữ"/>
    <s v="Kinh"/>
    <s v="18ea01"/>
    <x v="6"/>
  </r>
  <r>
    <s v="1601"/>
    <n v="55"/>
    <s v="785501130146"/>
    <s v="Huỳnh Thu"/>
    <s v="Ngân"/>
    <d v="2002-02-02T00:00:00"/>
    <s v="Thành phố Hồ Chí Minh"/>
    <s v="Nữ"/>
    <s v="Kinh"/>
    <s v="18ea01"/>
    <x v="6"/>
  </r>
  <r>
    <s v="1602"/>
    <n v="56"/>
    <s v="785501130144"/>
    <s v="Lê Nguyễn Bảo"/>
    <s v="Ngân"/>
    <d v="2002-06-13T00:00:00"/>
    <s v="Thành phố Hồ Chí Minh"/>
    <s v="Nữ"/>
    <s v="Kinh"/>
    <s v="18ea01"/>
    <x v="6"/>
  </r>
  <r>
    <s v="1603"/>
    <n v="57"/>
    <s v="785501130145"/>
    <s v="Nguyễn Thị Khánh"/>
    <s v="Ngân"/>
    <d v="2002-07-01T00:00:00"/>
    <s v="Thành phố Hồ Chí Minh"/>
    <s v="Nữ"/>
    <s v="Kinh"/>
    <s v="18ea01"/>
    <x v="6"/>
  </r>
  <r>
    <s v="1604"/>
    <n v="58"/>
    <s v="785501130148"/>
    <s v="Nguyễn Thị Kim"/>
    <s v="Ngân"/>
    <d v="2002-02-10T00:00:00"/>
    <s v="Thành phố Hồ Chí Minh"/>
    <s v="Nữ"/>
    <s v="Kinh"/>
    <s v="18ea01"/>
    <x v="6"/>
  </r>
  <r>
    <s v="1605"/>
    <n v="59"/>
    <s v="785501130149"/>
    <s v="Phạm Trần Thảo"/>
    <s v="Nguyên"/>
    <d v="2002-09-15T00:00:00"/>
    <s v="Thành phố Hồ Chí Minh"/>
    <s v="Nữ"/>
    <s v="Kinh"/>
    <s v="18ea01"/>
    <x v="6"/>
  </r>
  <r>
    <s v="1606"/>
    <n v="60"/>
    <s v="785501130150"/>
    <s v="Ngô Quang"/>
    <s v="Nhật"/>
    <d v="2002-12-11T00:00:00"/>
    <s v="Thành phố Hồ Chí Minh"/>
    <s v="Nam"/>
    <s v="Kinh"/>
    <s v="18ea01"/>
    <x v="6"/>
  </r>
  <r>
    <s v="1607"/>
    <n v="61"/>
    <s v="785501130151"/>
    <s v="Nguyễn Ngọc Thanh"/>
    <s v="Nhi"/>
    <d v="2002-09-14T00:00:00"/>
    <s v="Thành phố Hồ Chí Minh"/>
    <s v="Nữ"/>
    <s v="Kinh"/>
    <s v="18ea01"/>
    <x v="6"/>
  </r>
  <r>
    <s v="1608"/>
    <n v="62"/>
    <s v="785501130152"/>
    <s v="Trương Thị Khả"/>
    <s v="Nhi"/>
    <d v="2001-12-12T00:00:00"/>
    <s v="Thừa Thiên Huế"/>
    <s v="Nữ"/>
    <s v="Kinh"/>
    <s v="18ea01"/>
    <x v="6"/>
  </r>
  <r>
    <s v="1609"/>
    <n v="63"/>
    <s v="785501130153"/>
    <s v="Trần Thị Huỳnh"/>
    <s v="Như"/>
    <d v="2002-08-02T00:00:00"/>
    <s v="Thành phố Hồ Chí Minh"/>
    <s v="Nữ"/>
    <s v="Kinh"/>
    <s v="18ea01"/>
    <x v="6"/>
  </r>
  <r>
    <s v="1610"/>
    <n v="64"/>
    <s v="785501130154"/>
    <s v="Trang Mỹ"/>
    <s v="Như"/>
    <d v="2002-04-16T00:00:00"/>
    <s v="Thành phố Hồ Chí Minh"/>
    <s v="Nữ"/>
    <s v="Hoa"/>
    <s v="18ea01"/>
    <x v="6"/>
  </r>
  <r>
    <s v="1611"/>
    <n v="65"/>
    <s v="785501130155"/>
    <s v="Nguyễn Thị Thuỳ"/>
    <s v="Oanh"/>
    <d v="2002-06-01T00:00:00"/>
    <s v="Thành phố Hồ Chí Minh"/>
    <s v="Nữ"/>
    <s v="Kinh"/>
    <s v="18ea01"/>
    <x v="6"/>
  </r>
  <r>
    <s v="1612"/>
    <n v="66"/>
    <s v="785501130156"/>
    <s v="Phan Thành"/>
    <s v="Phát"/>
    <d v="2002-04-14T00:00:00"/>
    <s v="Đồng Tháp"/>
    <s v="Nam"/>
    <s v="Kinh"/>
    <s v="18ea01"/>
    <x v="6"/>
  </r>
  <r>
    <s v="1613"/>
    <n v="67"/>
    <s v="785501130157"/>
    <s v="Nguyễn Hữu"/>
    <s v="Phước"/>
    <d v="2002-11-13T00:00:00"/>
    <s v="Thành phố Hồ Chí Minh"/>
    <s v="Nam"/>
    <s v="Kinh"/>
    <s v="18ea01"/>
    <x v="6"/>
  </r>
  <r>
    <s v="1614"/>
    <n v="68"/>
    <s v="785501130158"/>
    <s v="Bùi Viết"/>
    <s v="Phương"/>
    <d v="2002-01-24T00:00:00"/>
    <s v="Thành phố Hồ Chí Minh"/>
    <s v="Nam"/>
    <s v="Kinh"/>
    <s v="18ea01"/>
    <x v="6"/>
  </r>
  <r>
    <s v="1615"/>
    <n v="69"/>
    <s v="785501130160"/>
    <s v="Tạ Lý"/>
    <s v="Tấn"/>
    <d v="2002-05-30T00:00:00"/>
    <s v="Thành phố Hồ Chí Minh"/>
    <s v="Nam"/>
    <s v="Kinh"/>
    <s v="18ea01"/>
    <x v="6"/>
  </r>
  <r>
    <s v="1616"/>
    <n v="70"/>
    <s v="785501130161"/>
    <s v="Lê Trường"/>
    <s v="Thanh"/>
    <d v="2002-10-07T00:00:00"/>
    <s v="Thành phố Hồ Chí Minh"/>
    <s v="Nam"/>
    <s v="Kinh"/>
    <s v="18ea01"/>
    <x v="6"/>
  </r>
  <r>
    <s v="1617"/>
    <n v="71"/>
    <s v="785501130162"/>
    <s v="Vũ Huỳnh Nguyên"/>
    <s v="Thịnh"/>
    <d v="2002-05-02T00:00:00"/>
    <s v="Thành phố Hồ Chí Minh"/>
    <s v="Nam"/>
    <s v="Kinh"/>
    <s v="18ea01"/>
    <x v="6"/>
  </r>
  <r>
    <s v="1618"/>
    <n v="72"/>
    <s v="785501130163"/>
    <s v="Trần Thị Huyền"/>
    <s v="Trân"/>
    <d v="2002-01-24T00:00:00"/>
    <s v="Thành phố Hồ Chí Minh"/>
    <s v="Nữ"/>
    <s v="Kinh"/>
    <s v="18ea01"/>
    <x v="6"/>
  </r>
  <r>
    <s v="1619"/>
    <n v="73"/>
    <s v="785501130164"/>
    <s v="Hồ Minh"/>
    <s v="Trí"/>
    <d v="2002-06-03T00:00:00"/>
    <s v="Thành phố Hồ Chí Minh"/>
    <s v="Nam"/>
    <s v="Kinh"/>
    <s v="18ea01"/>
    <x v="6"/>
  </r>
  <r>
    <s v="1620"/>
    <n v="74"/>
    <s v="785501130165"/>
    <s v="Huỳnh Ngọc Thanh"/>
    <s v="Trúc"/>
    <d v="2002-01-20T00:00:00"/>
    <s v="Thành phố Hồ Chí Minh"/>
    <s v="Nữ"/>
    <s v="Kinh"/>
    <s v="18ea01"/>
    <x v="6"/>
  </r>
  <r>
    <s v="1621"/>
    <n v="75"/>
    <s v="785501130168"/>
    <s v="Nguyễn Hoàng Phương"/>
    <s v="Vy"/>
    <d v="2002-07-03T00:00:00"/>
    <s v="Thành phố Hồ Chí Minh"/>
    <s v="Nữ"/>
    <s v="Kinh"/>
    <s v="18ea01"/>
    <x v="6"/>
  </r>
  <r>
    <s v="1622"/>
    <n v="76"/>
    <s v="785501130167"/>
    <s v="Trương Kiến"/>
    <s v="Vy"/>
    <d v="2002-10-29T00:00:00"/>
    <s v="Thành phố Hồ Chí Minh"/>
    <s v="Nữ"/>
    <s v="Kinh"/>
    <s v="18ea01"/>
    <x v="6"/>
  </r>
  <r>
    <s v="1623"/>
    <n v="77"/>
    <s v="785501130169"/>
    <s v="Lê Thị Thanh"/>
    <s v="Xuân"/>
    <d v="2002-02-11T00:00:00"/>
    <s v="Thành phố Hồ Chí Minh"/>
    <s v="Nữ"/>
    <s v="Kinh"/>
    <s v="18ea01"/>
    <x v="6"/>
  </r>
  <r>
    <s v="1624"/>
    <n v="78"/>
    <s v="785501150874"/>
    <s v="Dương Thị Lan"/>
    <s v="Anh"/>
    <d v="2002-07-05T00:00:00"/>
    <s v="Tiền Giang"/>
    <s v="Nữ"/>
    <s v="Kinh"/>
    <s v="18ea01"/>
    <x v="6"/>
  </r>
  <r>
    <s v="1625"/>
    <n v="79"/>
    <s v="785501130090"/>
    <s v="Lâm Thị Kim"/>
    <s v="Bình"/>
    <d v="2002-10-11T00:00:00"/>
    <s v="Trà Vinh"/>
    <s v="Nữ"/>
    <s v="Kinh"/>
    <s v="18ea01"/>
    <x v="6"/>
  </r>
  <r>
    <s v="1626"/>
    <n v="80"/>
    <s v="785501130092"/>
    <s v="Bùi Thanh"/>
    <s v="Danh"/>
    <d v="2002-05-19T00:00:00"/>
    <s v="An Giang"/>
    <s v="Nam"/>
    <s v="Kinh"/>
    <s v="18ea01"/>
    <x v="6"/>
  </r>
  <r>
    <s v="1627"/>
    <n v="81"/>
    <s v="785501130096"/>
    <s v="Đoàn Ngọc"/>
    <s v="Duyên"/>
    <d v="2002-07-22T00:00:00"/>
    <s v="Thành phố Hồ Chí Minh"/>
    <s v="Nữ"/>
    <s v="Kinh"/>
    <s v="18ea01"/>
    <x v="6"/>
  </r>
  <r>
    <s v="1628"/>
    <n v="82"/>
    <s v="785501130093"/>
    <s v="Lê Dương Hồng"/>
    <s v="Đào"/>
    <d v="2001-07-11T00:00:00"/>
    <s v="Thành phố Hồ Chí Minh"/>
    <s v="Nữ"/>
    <s v="Kinh"/>
    <s v="18ea01"/>
    <x v="6"/>
  </r>
  <r>
    <s v="1629"/>
    <n v="83"/>
    <s v="785501130094"/>
    <s v="Đinh Nguyễn Văn Tiến"/>
    <s v="Đạt"/>
    <d v="2002-06-01T00:00:00"/>
    <s v="Bến Tre"/>
    <s v="Nam"/>
    <s v="Kinh"/>
    <s v="18ea01"/>
    <x v="6"/>
  </r>
  <r>
    <s v="1630"/>
    <n v="84"/>
    <s v="785501130095"/>
    <s v="Lâm Thành"/>
    <s v="Đạt"/>
    <d v="2002-06-27T00:00:00"/>
    <s v="Cà Mau"/>
    <s v="Nam"/>
    <s v="Kinh"/>
    <s v="18ea01"/>
    <x v="6"/>
  </r>
  <r>
    <s v="1631"/>
    <n v="85"/>
    <s v="785501130097"/>
    <s v="Đặng Thanh"/>
    <s v="Hải"/>
    <d v="2002-09-08T00:00:00"/>
    <s v="Thành phố Hồ Chí Minh"/>
    <s v="Nam"/>
    <s v="Kinh"/>
    <s v="18ea01"/>
    <x v="6"/>
  </r>
  <r>
    <s v="1632"/>
    <n v="86"/>
    <s v="785501130099"/>
    <s v="Bùi Minh"/>
    <s v="Hiếu"/>
    <d v="2002-05-27T00:00:00"/>
    <s v="Thành phố Hồ Chí Minh"/>
    <s v="Nam"/>
    <s v="Kinh"/>
    <s v="18ea01"/>
    <x v="6"/>
  </r>
  <r>
    <s v="1633"/>
    <n v="87"/>
    <s v="785501130310"/>
    <s v="Nguyễn Văn"/>
    <s v="Hoàng"/>
    <d v="2002-10-10T00:00:00"/>
    <s v="Thừa Thiên Huế"/>
    <s v="Nam"/>
    <s v="Kinh"/>
    <s v="18ea01"/>
    <x v="6"/>
  </r>
  <r>
    <s v="1634"/>
    <n v="88"/>
    <s v="785501130101"/>
    <s v="Đào Thị Kiều"/>
    <s v="Linh"/>
    <d v="2002-08-25T00:00:00"/>
    <s v="Thành phố Hồ Chí Minh"/>
    <s v="Nữ"/>
    <s v="Kinh"/>
    <s v="18ea01"/>
    <x v="6"/>
  </r>
  <r>
    <s v="1635"/>
    <n v="89"/>
    <s v="785501130102"/>
    <s v="Đỗ Thị Mỹ"/>
    <s v="Linh"/>
    <d v="2002-11-06T00:00:00"/>
    <s v="Thành phố Hồ Chí Minh"/>
    <s v="Nữ"/>
    <s v="Kinh"/>
    <s v="18ea01"/>
    <x v="6"/>
  </r>
  <r>
    <s v="1636"/>
    <n v="90"/>
    <s v="785501130103"/>
    <s v="Đinh Phát"/>
    <s v="Lộc"/>
    <d v="2002-04-21T00:00:00"/>
    <s v="Thành phố Hồ Chí Minh"/>
    <s v="Nam"/>
    <s v="Kinh"/>
    <s v="18ea01"/>
    <x v="6"/>
  </r>
  <r>
    <s v="1637"/>
    <n v="91"/>
    <s v="785501130105"/>
    <s v="Danh Thị"/>
    <s v="My"/>
    <d v="2000-11-11T00:00:00"/>
    <s v="Sóc Trăng"/>
    <s v="Nữ"/>
    <s v="Khơme"/>
    <s v="18ea01"/>
    <x v="6"/>
  </r>
  <r>
    <s v="1638"/>
    <n v="92"/>
    <s v="785501130107"/>
    <s v="Đoàn Yến"/>
    <s v="Nhi"/>
    <d v="2002-10-06T00:00:00"/>
    <s v="Vĩnh Long"/>
    <s v="Nữ"/>
    <s v="Kinh"/>
    <s v="18ea01"/>
    <x v="6"/>
  </r>
  <r>
    <s v="1639"/>
    <n v="93"/>
    <s v="785501130108"/>
    <s v="Nguyễn Ngọc Yến"/>
    <s v="Nhi"/>
    <d v="2002-01-24T00:00:00"/>
    <s v="Bình Phước"/>
    <s v="Nữ"/>
    <s v="Kinh"/>
    <s v="18ea01"/>
    <x v="6"/>
  </r>
  <r>
    <s v="1640"/>
    <n v="94"/>
    <s v="785501130109"/>
    <s v="Đoàn Quỳnh"/>
    <s v="Như"/>
    <d v="2002-01-15T00:00:00"/>
    <s v="Thành phố Hồ Chí Minh"/>
    <s v="Nữ"/>
    <s v="Hoa"/>
    <s v="18ea01"/>
    <x v="6"/>
  </r>
  <r>
    <s v="1641"/>
    <n v="95"/>
    <s v="785501130110"/>
    <s v="Châu Văn"/>
    <s v="Phát"/>
    <d v="2002-04-28T00:00:00"/>
    <s v="Thành phố Hồ Chí Minh"/>
    <s v="Nam"/>
    <s v="Kinh"/>
    <s v="18ea01"/>
    <x v="6"/>
  </r>
  <r>
    <s v="1642"/>
    <n v="96"/>
    <s v="785501130581"/>
    <s v="Ngô Kim"/>
    <s v="Phước"/>
    <d v="2001-07-03T00:00:00"/>
    <s v="Thành phố Hồ Chí Minh"/>
    <s v="Nam"/>
    <s v="Kinh"/>
    <s v="18ea01"/>
    <x v="6"/>
  </r>
  <r>
    <s v="1643"/>
    <n v="97"/>
    <s v="785501130111"/>
    <s v="Lê Thị Thanh"/>
    <s v="Phương"/>
    <d v="2002-02-17T00:00:00"/>
    <s v="Thành phố Hồ Chí Minh"/>
    <s v="Nữ"/>
    <s v="Kinh"/>
    <s v="18ea01"/>
    <x v="6"/>
  </r>
  <r>
    <s v="1644"/>
    <n v="98"/>
    <s v="785501130115"/>
    <s v="Phạm Minh"/>
    <s v="Quý"/>
    <d v="2002-03-05T00:00:00"/>
    <s v="Thành phố Hồ Chí Minh"/>
    <s v="Nam"/>
    <s v="Kinh"/>
    <s v="18ea01"/>
    <x v="6"/>
  </r>
  <r>
    <s v="1645"/>
    <n v="99"/>
    <s v="785501130116"/>
    <s v="Dương Thị Như"/>
    <s v="Quỳnh"/>
    <d v="2002-08-17T00:00:00"/>
    <s v="Thành phố Hồ Chí Minh"/>
    <s v="Nữ"/>
    <s v="Kinh"/>
    <s v="18ea01"/>
    <x v="6"/>
  </r>
  <r>
    <s v="1646"/>
    <n v="100"/>
    <s v="785501130118"/>
    <s v="Đặng Ngọc"/>
    <s v="Sỷ"/>
    <d v="2002-08-28T00:00:00"/>
    <s v="Thành phố Hồ Chí Minh"/>
    <s v="Nam"/>
    <s v="Kinh"/>
    <s v="18ea01"/>
    <x v="6"/>
  </r>
  <r>
    <s v="1647"/>
    <n v="101"/>
    <s v="785501150898"/>
    <s v="Lâm Minh"/>
    <s v="Tài"/>
    <d v="2001-06-20T00:00:00"/>
    <s v="Sóc Trăng"/>
    <s v="Nam"/>
    <s v="Khơme"/>
    <s v="18ea01"/>
    <x v="6"/>
  </r>
  <r>
    <s v="1648"/>
    <n v="102"/>
    <s v="785501130123"/>
    <s v="Huỳnh Thanh"/>
    <s v="Thúy"/>
    <d v="2000-10-21T00:00:00"/>
    <s v="Bà Rịa - Vũng Tàu"/>
    <s v="Nữ"/>
    <s v="Kinh"/>
    <s v="18ea01"/>
    <x v="6"/>
  </r>
  <r>
    <s v="1649"/>
    <n v="103"/>
    <s v="785501150903"/>
    <s v="Nguyễn Thị Bích"/>
    <s v="Thùy"/>
    <d v="2002-11-19T00:00:00"/>
    <s v="Long An"/>
    <s v="Nữ"/>
    <s v="Kinh"/>
    <s v="18ea01"/>
    <x v="6"/>
  </r>
  <r>
    <s v="1650"/>
    <n v="104"/>
    <s v="785501130121"/>
    <s v="Trịnh Kim"/>
    <s v="Thư"/>
    <d v="2002-01-06T00:00:00"/>
    <s v="Cà Mau"/>
    <s v="Nữ"/>
    <s v="Kinh"/>
    <s v="18ea01"/>
    <x v="6"/>
  </r>
  <r>
    <s v="1651"/>
    <n v="105"/>
    <s v="785501130122"/>
    <s v="Đinh Thị Hoài"/>
    <s v="Thương"/>
    <d v="2002-07-03T00:00:00"/>
    <s v="Thành phố Hồ Chí Minh"/>
    <s v="Nữ"/>
    <s v="Kinh"/>
    <s v="18ea01"/>
    <x v="6"/>
  </r>
  <r>
    <s v="1652"/>
    <n v="106"/>
    <s v="785501130249"/>
    <s v="Nguyễn Bảo Nhã"/>
    <s v="Trúc"/>
    <d v="2002-10-07T00:00:00"/>
    <s v="Thành phố Hồ Chí Minh"/>
    <s v="Nữ"/>
    <s v="Kinh"/>
    <s v="18ea01"/>
    <x v="6"/>
  </r>
  <r>
    <s v="1653"/>
    <n v="107"/>
    <s v="785501130125"/>
    <s v="Lê Nhật"/>
    <s v="Trường"/>
    <d v="2001-11-19T00:00:00"/>
    <s v="Bến Tre"/>
    <s v="Nam"/>
    <s v="Kinh"/>
    <s v="18ea01"/>
    <x v="6"/>
  </r>
  <r>
    <s v="1654"/>
    <n v="108"/>
    <s v="785501130126"/>
    <s v="Biện Thanh"/>
    <s v="Tú"/>
    <d v="2002-09-02T00:00:00"/>
    <s v="Thành phố Hồ Chí Minh"/>
    <s v="Nam"/>
    <s v="Kinh"/>
    <s v="18ea01"/>
    <x v="6"/>
  </r>
  <r>
    <s v="1655"/>
    <n v="109"/>
    <s v="785501130127"/>
    <s v="Đỗ Thị Cẩm"/>
    <s v="Tú"/>
    <d v="2000-09-21T00:00:00"/>
    <s v="Cần Thơ"/>
    <s v="Nữ"/>
    <s v="Kinh"/>
    <s v="18ea01"/>
    <x v="6"/>
  </r>
  <r>
    <s v="1656"/>
    <n v="110"/>
    <s v="785501130128"/>
    <s v="Cao Minh"/>
    <s v="Tuấn"/>
    <d v="2001-11-27T00:00:00"/>
    <s v="Thành phố Hồ Chí Minh"/>
    <s v="Nam"/>
    <s v="Kinh"/>
    <s v="18ea01"/>
    <x v="6"/>
  </r>
  <r>
    <s v="1657"/>
    <n v="111"/>
    <s v="785501130129"/>
    <s v="Đoàn Thanh"/>
    <s v="Tuấn"/>
    <d v="2002-03-19T00:00:00"/>
    <s v="Thành phố Hồ Chí Minh"/>
    <s v="Nam"/>
    <s v="Kinh"/>
    <s v="18ea01"/>
    <x v="6"/>
  </r>
  <r>
    <s v="1658"/>
    <n v="112"/>
    <s v="785501130130"/>
    <s v="Kiều Quốc"/>
    <s v="Tuấn"/>
    <d v="2001-12-24T00:00:00"/>
    <s v="Đak Lak"/>
    <s v="Nam"/>
    <s v="Bru-Vân Kiều"/>
    <s v="18ea01"/>
    <x v="6"/>
  </r>
  <r>
    <s v="1659"/>
    <n v="113"/>
    <s v="785501130251"/>
    <s v="Nguyễn Anh"/>
    <s v="Tuấn"/>
    <d v="2002-07-08T00:00:00"/>
    <s v="Thành phố Hồ Chí Minh"/>
    <s v="Nam"/>
    <s v="Kinh"/>
    <s v="18ea01"/>
    <x v="6"/>
  </r>
  <r>
    <s v="1660"/>
    <n v="114"/>
    <s v="785501130131"/>
    <s v="Huỳnh Ngọc Xuân"/>
    <s v="Tuyền"/>
    <d v="2002-10-21T00:00:00"/>
    <s v="Thành phố Hồ Chí Minh"/>
    <s v="Nữ"/>
    <s v="Kinh"/>
    <s v="18ea01"/>
    <x v="6"/>
  </r>
  <r>
    <s v="1661"/>
    <n v="115"/>
    <s v="785501130175"/>
    <s v="Trần Thị Mỹ"/>
    <s v="Dung"/>
    <d v="2001-12-25T00:00:00"/>
    <s v="Khánh Hòa"/>
    <s v="Nữ"/>
    <s v="Kinh"/>
    <s v="18ea01"/>
    <x v="6"/>
  </r>
  <r>
    <s v="1662"/>
    <n v="116"/>
    <s v="785501130176"/>
    <s v="Nguyễn Bảo"/>
    <s v="Duy"/>
    <d v="2002-11-17T00:00:00"/>
    <s v="Thành phố Hồ Chí Minh"/>
    <s v="Nam"/>
    <s v="Kinh"/>
    <s v="18ea01"/>
    <x v="6"/>
  </r>
  <r>
    <s v="1663"/>
    <n v="117"/>
    <s v="785501130177"/>
    <s v="Nguyễn Đức"/>
    <s v="Duy"/>
    <d v="2002-09-13T00:00:00"/>
    <s v="Thành phố Hồ Chí Minh"/>
    <s v="Nam"/>
    <s v="Kinh"/>
    <s v="18ea01"/>
    <x v="6"/>
  </r>
  <r>
    <s v="1664"/>
    <n v="118"/>
    <s v="785501130170"/>
    <s v="Lê Quốc"/>
    <s v="Đạt"/>
    <d v="2002-12-17T00:00:00"/>
    <s v="Thành phố Hồ Chí Minh"/>
    <s v="Nam"/>
    <s v="Kinh"/>
    <s v="18ea01"/>
    <x v="6"/>
  </r>
  <r>
    <s v="1665"/>
    <n v="119"/>
    <s v="785501130172"/>
    <s v="Lê Tấn"/>
    <s v="Đạt"/>
    <d v="2002-06-23T00:00:00"/>
    <s v="Thành phố Hồ Chí Minh"/>
    <s v="Nam"/>
    <s v="Kinh"/>
    <s v="18ea01"/>
    <x v="6"/>
  </r>
  <r>
    <s v="1666"/>
    <n v="120"/>
    <s v="785501130171"/>
    <s v="Lê Văn"/>
    <s v="Đạt"/>
    <d v="2002-10-07T00:00:00"/>
    <s v="Thành phố Hồ Chí Minh"/>
    <s v="Nam"/>
    <s v="Kinh"/>
    <s v="18ea01"/>
    <x v="6"/>
  </r>
  <r>
    <s v="1667"/>
    <n v="121"/>
    <s v="785501150918"/>
    <s v="Nguyễn Phan Tấn"/>
    <s v="Đạt"/>
    <d v="2001-08-22T00:00:00"/>
    <s v="Thành phố Hồ Chí Minh"/>
    <s v="Nam"/>
    <s v="Kinh"/>
    <s v="18ea01"/>
    <x v="6"/>
  </r>
  <r>
    <s v="1668"/>
    <n v="122"/>
    <s v="785501130173"/>
    <s v="Nguyễn Huỳnh"/>
    <s v="Đức"/>
    <d v="2002-06-16T00:00:00"/>
    <s v="Long An"/>
    <s v="Nam"/>
    <s v="Kinh"/>
    <s v="18ea01"/>
    <x v="6"/>
  </r>
  <r>
    <s v="1669"/>
    <n v="123"/>
    <s v="785501130179"/>
    <s v="Mai Ngọc"/>
    <s v="Hà"/>
    <d v="2002-05-21T00:00:00"/>
    <s v="Thành phố Hồ Chí Minh"/>
    <s v="Nữ"/>
    <s v="Kinh"/>
    <s v="18ea01"/>
    <x v="6"/>
  </r>
  <r>
    <s v="1670"/>
    <n v="124"/>
    <s v="785501130182"/>
    <s v="Lê Thị Hồng"/>
    <s v="Hạnh"/>
    <d v="2002-08-20T00:00:00"/>
    <s v="Thành phố Hồ Chí Minh"/>
    <s v="Nữ"/>
    <s v="Kinh"/>
    <s v="18ea01"/>
    <x v="6"/>
  </r>
  <r>
    <s v="1671"/>
    <n v="125"/>
    <s v="785501130183"/>
    <s v="Trương Kính"/>
    <s v="Hào"/>
    <d v="2002-04-20T00:00:00"/>
    <s v="An Giang"/>
    <s v="Nam"/>
    <s v="Hoa"/>
    <s v="18ea01"/>
    <x v="6"/>
  </r>
  <r>
    <s v="1672"/>
    <n v="126"/>
    <s v="785501150924"/>
    <s v="Đỗ Nguyễn Thanh"/>
    <s v="Hiền"/>
    <d v="2002-08-02T00:00:00"/>
    <s v="Quảng Nam"/>
    <s v="Nữ"/>
    <s v="Kinh"/>
    <s v="18ea01"/>
    <x v="6"/>
  </r>
  <r>
    <s v="1673"/>
    <n v="127"/>
    <s v="785501130184"/>
    <s v="Nguyễn Đắc Duy"/>
    <s v="Kha"/>
    <d v="2002-12-02T00:00:00"/>
    <s v="Thành phố Hồ Chí Minh"/>
    <s v="Nam"/>
    <s v="Kinh"/>
    <s v="18ea01"/>
    <x v="6"/>
  </r>
  <r>
    <s v="1674"/>
    <n v="128"/>
    <s v="785501130185"/>
    <s v="Nguyễn Đắc Tân"/>
    <s v="Kha"/>
    <d v="2002-12-02T00:00:00"/>
    <s v="Thành phố Hồ Chí Minh"/>
    <s v="Nam"/>
    <s v="Kinh"/>
    <s v="18ea01"/>
    <x v="6"/>
  </r>
  <r>
    <s v="1675"/>
    <n v="129"/>
    <s v="785501130213"/>
    <s v="Nguyễn Thị Thu"/>
    <s v="Kiệt"/>
    <d v="2002-07-26T00:00:00"/>
    <s v="Thành phố Hồ Chí Minh"/>
    <s v="Nữ"/>
    <s v="Kinh"/>
    <s v="18ea01"/>
    <x v="6"/>
  </r>
  <r>
    <s v="1676"/>
    <n v="130"/>
    <s v="785501130186"/>
    <s v="Lê Tấn"/>
    <s v="Lộc"/>
    <d v="2002-05-24T00:00:00"/>
    <s v="Thành phố Hồ Chí Minh"/>
    <s v="Nam"/>
    <s v="Kinh"/>
    <s v="18ea01"/>
    <x v="6"/>
  </r>
  <r>
    <s v="1677"/>
    <n v="131"/>
    <s v="785501130187"/>
    <s v="Lê Trúc"/>
    <s v="Mi"/>
    <d v="2002-06-20T00:00:00"/>
    <s v="Thành phố Hồ Chí Minh"/>
    <s v="Nữ"/>
    <s v="Kinh"/>
    <s v="18ea01"/>
    <x v="6"/>
  </r>
  <r>
    <s v="1678"/>
    <n v="132"/>
    <s v="785501130188"/>
    <s v="Nguyễn Thị Trà"/>
    <s v="My"/>
    <d v="2002-10-24T00:00:00"/>
    <s v="Thành phố Hồ Chí Minh"/>
    <s v="Nữ"/>
    <s v="Kinh"/>
    <s v="18ea01"/>
    <x v="6"/>
  </r>
  <r>
    <s v="1679"/>
    <n v="133"/>
    <s v="785501130190"/>
    <s v="Ngô Thị Kim"/>
    <s v="Ngân"/>
    <d v="2002-09-09T00:00:00"/>
    <s v="Thành phố Hồ Chí Minh"/>
    <s v="Nữ"/>
    <s v="Kinh"/>
    <s v="18ea01"/>
    <x v="6"/>
  </r>
  <r>
    <s v="1680"/>
    <n v="134"/>
    <s v="785501130189"/>
    <s v="Phạm Thị Kim"/>
    <s v="Ngân"/>
    <d v="2002-07-17T00:00:00"/>
    <s v="Thành phố Hồ Chí Minh"/>
    <s v="Nữ"/>
    <s v="Kinh"/>
    <s v="18ea01"/>
    <x v="6"/>
  </r>
  <r>
    <s v="1681"/>
    <n v="135"/>
    <s v="785501130191"/>
    <s v="Lê Thị Yến"/>
    <s v="Nhi"/>
    <d v="2002-02-17T00:00:00"/>
    <s v="Thành phố Hồ Chí Minh"/>
    <s v="Nữ"/>
    <s v="Kinh"/>
    <s v="18ea01"/>
    <x v="6"/>
  </r>
  <r>
    <s v="1682"/>
    <n v="136"/>
    <s v="785501130195"/>
    <s v="Lê Hoàng"/>
    <s v="Phúc"/>
    <d v="2002-03-14T00:00:00"/>
    <s v="Vĩnh Long"/>
    <s v="Nam"/>
    <s v="Kinh"/>
    <s v="18ea01"/>
    <x v="6"/>
  </r>
  <r>
    <s v="1683"/>
    <n v="137"/>
    <s v="785501130196"/>
    <s v="Nguyễn Thị Bích"/>
    <s v="Phượng"/>
    <d v="2002-10-25T00:00:00"/>
    <s v="Thành phố Hồ Chí Minh"/>
    <s v="Nữ"/>
    <s v="Kinh"/>
    <s v="18ea01"/>
    <x v="6"/>
  </r>
  <r>
    <s v="1684"/>
    <n v="138"/>
    <s v="785501130199"/>
    <s v="Nguyễn Hồng"/>
    <s v="Sơn"/>
    <d v="2002-06-09T00:00:00"/>
    <s v="Thành phố Hồ Chí Minh"/>
    <s v="Nam"/>
    <s v="Kinh"/>
    <s v="18ea01"/>
    <x v="6"/>
  </r>
  <r>
    <s v="1685"/>
    <n v="139"/>
    <s v="785501150940"/>
    <s v="Thân Nguyễn Thu"/>
    <s v="Thảo"/>
    <d v="2002-07-28T00:00:00"/>
    <s v="Thành phố Hồ Chí Minh"/>
    <s v="Nữ"/>
    <s v="Kinh"/>
    <s v="18ea01"/>
    <x v="6"/>
  </r>
  <r>
    <s v="1686"/>
    <n v="140"/>
    <s v="785501130212"/>
    <s v="Lâm Chí"/>
    <s v="Thuận"/>
    <d v="2001-05-12T00:00:00"/>
    <s v="Thành phố Hồ Chí Minh"/>
    <s v="Nam"/>
    <s v="Hoa"/>
    <s v="18ea01"/>
    <x v="6"/>
  </r>
  <r>
    <s v="1687"/>
    <n v="141"/>
    <s v="785501130375"/>
    <s v="Võ Thị Mỹ"/>
    <s v="Tiên"/>
    <d v="2002-07-11T00:00:00"/>
    <s v="Thành phố Hồ Chí Minh"/>
    <s v="Nữ"/>
    <s v="Kinh"/>
    <s v="18ea01"/>
    <x v="6"/>
  </r>
  <r>
    <s v="1688"/>
    <n v="142"/>
    <s v="785501130201"/>
    <s v="Lê Ngọc Bích"/>
    <s v="Trâm"/>
    <d v="2002-09-29T00:00:00"/>
    <s v="Sóc Trăng"/>
    <s v="Nữ"/>
    <s v="Kinh"/>
    <s v="18ea01"/>
    <x v="6"/>
  </r>
  <r>
    <s v="1689"/>
    <n v="143"/>
    <s v="785501130202"/>
    <s v="Lưu Ngọc"/>
    <s v="Trân"/>
    <d v="2000-05-31T00:00:00"/>
    <s v="Thành phố Hồ Chí Minh"/>
    <s v="Nữ"/>
    <s v="Hoa"/>
    <s v="18ea01"/>
    <x v="6"/>
  </r>
  <r>
    <s v="1690"/>
    <n v="144"/>
    <s v="785501130204"/>
    <s v="Lê Minh"/>
    <s v="Trọng"/>
    <d v="2002-06-20T00:00:00"/>
    <s v="Thành phố Hồ Chí Minh"/>
    <s v="Nam"/>
    <s v="Kinh"/>
    <s v="18ea01"/>
    <x v="6"/>
  </r>
  <r>
    <s v="1691"/>
    <n v="145"/>
    <s v="785501130205"/>
    <s v="Huỳnh Văn"/>
    <s v="Trung"/>
    <d v="2002-09-19T00:00:00"/>
    <s v="Thành phố Hồ Chí Minh"/>
    <s v="Nam"/>
    <s v="Kinh"/>
    <s v="18ea01"/>
    <x v="6"/>
  </r>
  <r>
    <s v="1692"/>
    <n v="146"/>
    <s v="785501130206"/>
    <s v="Lê Ngọc"/>
    <s v="Tùng"/>
    <d v="2002-04-23T00:00:00"/>
    <s v="Thành phố Hồ Chí Minh"/>
    <s v="Nam"/>
    <s v="Kinh"/>
    <s v="18ea01"/>
    <x v="6"/>
  </r>
  <r>
    <s v="1693"/>
    <n v="147"/>
    <s v="785501130208"/>
    <s v="Nguyễn Văn"/>
    <s v="Tỷ"/>
    <d v="2002-04-07T00:00:00"/>
    <s v="Thành phố Hồ Chí Minh"/>
    <s v="Nam"/>
    <s v="Kinh"/>
    <s v="18ea01"/>
    <x v="6"/>
  </r>
  <r>
    <s v="1694"/>
    <n v="148"/>
    <s v="785501130209"/>
    <s v="Lê Thuý"/>
    <s v="Vân"/>
    <d v="2002-09-11T00:00:00"/>
    <s v="Thành phố Hồ Chí Minh"/>
    <s v="Nữ"/>
    <s v="Kinh"/>
    <s v="18ea01"/>
    <x v="6"/>
  </r>
  <r>
    <s v="1695"/>
    <n v="149"/>
    <s v="785501130210"/>
    <s v="Huỳnh Quốc"/>
    <s v="Việt"/>
    <d v="2002-12-01T00:00:00"/>
    <s v="Thành phố Hồ Chí Minh"/>
    <s v="Nam"/>
    <s v="Kinh"/>
    <s v="18ea01"/>
    <x v="6"/>
  </r>
  <r>
    <s v="1696"/>
    <n v="150"/>
    <s v="785501150951"/>
    <s v="Nguyễn Ngọc Vân"/>
    <s v="Bình"/>
    <d v="2002-01-08T00:00:00"/>
    <s v="Thành phố Hồ Chí Minh"/>
    <s v="Nữ"/>
    <s v="Kinh"/>
    <s v="18ea01"/>
    <x v="6"/>
  </r>
  <r>
    <s v="1697"/>
    <n v="151"/>
    <s v="785501130217"/>
    <s v="Nguyễn Phước"/>
    <s v="Duy"/>
    <d v="2002-09-07T00:00:00"/>
    <s v="Thành phố Hồ Chí Minh"/>
    <s v="Nam"/>
    <s v="Kinh"/>
    <s v="18ea01"/>
    <x v="6"/>
  </r>
  <r>
    <s v="1698"/>
    <n v="152"/>
    <s v="785501150953"/>
    <s v="Lâm Kim"/>
    <s v="Đal"/>
    <d v="2001-02-10T00:00:00"/>
    <s v="Sóc Trăng"/>
    <s v="Nam"/>
    <s v="Khơme"/>
    <s v="18ea01"/>
    <x v="6"/>
  </r>
  <r>
    <s v="1699"/>
    <n v="153"/>
    <s v="785501130215"/>
    <s v="Lê Thành"/>
    <s v="Đạt"/>
    <d v="2002-10-10T00:00:00"/>
    <s v="Đồng Tháp"/>
    <s v="Nam"/>
    <s v="Kinh"/>
    <s v="18ea01"/>
    <x v="6"/>
  </r>
  <r>
    <s v="1700"/>
    <n v="154"/>
    <s v="785501130216"/>
    <s v="Mai Nguyễn Giản"/>
    <s v="Đơn"/>
    <d v="2002-11-27T00:00:00"/>
    <s v="Thành phố Hồ Chí Minh"/>
    <s v="Nữ"/>
    <s v="Kinh"/>
    <s v="18ea01"/>
    <x v="6"/>
  </r>
  <r>
    <s v="1701"/>
    <n v="155"/>
    <s v="785501160421"/>
    <s v="Võ Minh"/>
    <s v="Đạt"/>
    <d v="2002-02-13T00:00:00"/>
    <s v="Vĩnh Long"/>
    <s v="Nam"/>
    <s v="Kinh"/>
    <s v="18ea01"/>
    <x v="6"/>
  </r>
  <r>
    <s v="1702"/>
    <n v="156"/>
    <s v="785501130263"/>
    <s v="Lê Bảo"/>
    <s v="Hân"/>
    <d v="2002-11-24T00:00:00"/>
    <s v="Vĩnh Long"/>
    <s v="Nữ"/>
    <s v="Kinh"/>
    <s v="18ea01"/>
    <x v="6"/>
  </r>
  <r>
    <s v="1703"/>
    <n v="157"/>
    <s v="785501130220"/>
    <s v="Nguyễn Lâm Thành"/>
    <s v="Hậu"/>
    <d v="2001-12-12T00:00:00"/>
    <s v="Phú Yên"/>
    <s v="Nam"/>
    <s v="Kinh"/>
    <s v="18ea01"/>
    <x v="6"/>
  </r>
  <r>
    <s v="1704"/>
    <n v="158"/>
    <s v="785501130221"/>
    <s v="Trương Thị Diệu"/>
    <s v="Hiền"/>
    <d v="2002-04-18T00:00:00"/>
    <s v="Thành phố Hồ Chí Minh"/>
    <s v="Nữ"/>
    <s v="Kinh"/>
    <s v="18ea01"/>
    <x v="6"/>
  </r>
  <r>
    <s v="1705"/>
    <n v="159"/>
    <s v="785501130350"/>
    <s v="Võ Thị Kim"/>
    <s v="Hoa"/>
    <d v="2002-08-08T00:00:00"/>
    <s v="Thành phố Hồ Chí Minh"/>
    <s v="Nữ"/>
    <s v="Kinh"/>
    <s v="18ea01"/>
    <x v="6"/>
  </r>
  <r>
    <s v="1706"/>
    <n v="160"/>
    <s v="785501130222"/>
    <s v="Ngô Đức"/>
    <s v="Hiếu"/>
    <d v="2002-05-20T00:00:00"/>
    <s v="Cần Thơ"/>
    <s v="Nam"/>
    <s v="Kinh"/>
    <s v="18ea01"/>
    <x v="6"/>
  </r>
  <r>
    <s v="1707"/>
    <n v="161"/>
    <s v="785501150962"/>
    <s v="Tô Xíu"/>
    <s v="Khanh"/>
    <d v="2002-04-25T00:00:00"/>
    <s v="Cà Mau"/>
    <s v="Nữ"/>
    <s v="Hoa"/>
    <s v="18ea01"/>
    <x v="6"/>
  </r>
  <r>
    <s v="1708"/>
    <n v="162"/>
    <s v="785501130225"/>
    <s v="Nguyễn Công"/>
    <s v="Minh"/>
    <d v="2002-12-09T00:00:00"/>
    <s v="Thành phố Hồ Chí Minh"/>
    <s v="Nam"/>
    <s v="Kinh"/>
    <s v="18ea01"/>
    <x v="6"/>
  </r>
  <r>
    <s v="1709"/>
    <n v="163"/>
    <s v="785501130227"/>
    <s v="Nguyễn Ngọc Thúy"/>
    <s v="My"/>
    <d v="2002-10-16T00:00:00"/>
    <s v="An Giang"/>
    <s v="Nữ"/>
    <s v="Kinh"/>
    <s v="18ea01"/>
    <x v="6"/>
  </r>
  <r>
    <s v="1710"/>
    <n v="164"/>
    <s v="785501130229"/>
    <s v="Nguyễn Huỳnh Kim"/>
    <s v="Ngân"/>
    <d v="2002-06-19T00:00:00"/>
    <s v="Thành phố Hồ Chí Minh"/>
    <s v="Nữ"/>
    <s v="Kinh"/>
    <s v="18ea01"/>
    <x v="6"/>
  </r>
  <r>
    <s v="1711"/>
    <n v="165"/>
    <s v="785501130231"/>
    <s v="Nguyễn Thị Bích"/>
    <s v="Ngọc"/>
    <d v="2002-05-13T00:00:00"/>
    <s v="Thành phố Hồ Chí Minh"/>
    <s v="Nữ"/>
    <s v="Kinh"/>
    <s v="18ea01"/>
    <x v="6"/>
  </r>
  <r>
    <s v="1712"/>
    <n v="166"/>
    <s v="785501130233"/>
    <s v="Nguyễn Hoàng"/>
    <s v="Phúc"/>
    <d v="2002-08-15T00:00:00"/>
    <s v="Thành phố Hồ Chí Minh"/>
    <s v="Nam"/>
    <s v="Kinh"/>
    <s v="18ea01"/>
    <x v="6"/>
  </r>
  <r>
    <s v="1713"/>
    <n v="167"/>
    <s v="785501130234"/>
    <s v="Nguyễn Nhật Trường"/>
    <s v="Phước"/>
    <d v="2002-12-10T00:00:00"/>
    <s v="Bình Thuận"/>
    <s v="Nam"/>
    <s v="Kinh"/>
    <s v="18ea01"/>
    <x v="6"/>
  </r>
  <r>
    <s v="1714"/>
    <n v="168"/>
    <s v="785501130235"/>
    <s v="Nguyễn Lan"/>
    <s v="Phương"/>
    <d v="2002-11-28T00:00:00"/>
    <s v="Thành phố Hồ Chí Minh"/>
    <s v="Nữ"/>
    <s v="Kinh"/>
    <s v="18ea01"/>
    <x v="6"/>
  </r>
  <r>
    <s v="1715"/>
    <n v="169"/>
    <s v="785501130236"/>
    <s v="Nguyễn Minh"/>
    <s v="Quân"/>
    <d v="2001-12-02T00:00:00"/>
    <s v="Thành phố Hồ Chí Minh"/>
    <s v="Nam"/>
    <s v="Kinh"/>
    <s v="18ea01"/>
    <x v="6"/>
  </r>
  <r>
    <s v="1716"/>
    <n v="170"/>
    <s v="785501130237"/>
    <s v="Ngô Thị Thúy"/>
    <s v="Quyên"/>
    <d v="2002-08-02T00:00:00"/>
    <s v="Thành phố Hồ Chí Minh"/>
    <s v="Nữ"/>
    <s v="Kinh"/>
    <s v="18ea01"/>
    <x v="6"/>
  </r>
  <r>
    <s v="1717"/>
    <n v="171"/>
    <s v="785501130238"/>
    <s v="Hồ Quốc"/>
    <s v="Tâm"/>
    <d v="2002-03-12T00:00:00"/>
    <s v="Thành phố Hồ Chí Minh"/>
    <s v="Nam"/>
    <s v="Kinh"/>
    <s v="18ea01"/>
    <x v="6"/>
  </r>
  <r>
    <s v="1718"/>
    <n v="172"/>
    <s v="785501130239"/>
    <s v="Nguyễn Lâm Tuấn"/>
    <s v="Thanh"/>
    <d v="2001-05-10T00:00:00"/>
    <s v="Thành phố Hồ Chí Minh"/>
    <s v="Nam"/>
    <s v="Kinh"/>
    <s v="18ea01"/>
    <x v="6"/>
  </r>
  <r>
    <s v="1719"/>
    <n v="173"/>
    <s v="785501130240"/>
    <s v="Nguyễn Thị Bích"/>
    <s v="Thảo"/>
    <d v="2002-10-29T00:00:00"/>
    <s v="Thành phố Hồ Chí Minh"/>
    <s v="Nữ"/>
    <s v="Kinh"/>
    <s v="18ea01"/>
    <x v="6"/>
  </r>
  <r>
    <s v="1720"/>
    <n v="174"/>
    <s v="785501130241"/>
    <s v="Nguyễn Thị Anh"/>
    <s v="Thư"/>
    <d v="2002-01-30T00:00:00"/>
    <s v="Thành phố Hồ Chí Minh"/>
    <s v="Nữ"/>
    <s v="Kinh"/>
    <s v="18ea01"/>
    <x v="6"/>
  </r>
  <r>
    <s v="1721"/>
    <n v="175"/>
    <s v="785501130242"/>
    <s v="Nguyễn Đức Minh"/>
    <s v="Thuận"/>
    <d v="2002-07-16T00:00:00"/>
    <s v="Thành phố Hồ Chí Minh"/>
    <s v="Nam"/>
    <s v="Kinh"/>
    <s v="18ea01"/>
    <x v="6"/>
  </r>
  <r>
    <s v="1722"/>
    <n v="176"/>
    <s v="785501130243"/>
    <s v="Nguyễn Minh"/>
    <s v="Thuận"/>
    <d v="2002-05-29T00:00:00"/>
    <s v="Long An"/>
    <s v="Nam"/>
    <s v="Kinh"/>
    <s v="18ea01"/>
    <x v="6"/>
  </r>
  <r>
    <s v="1723"/>
    <n v="177"/>
    <s v="785501130244"/>
    <s v="Nguyễn Ngọc"/>
    <s v="Thúy"/>
    <d v="2002-11-25T00:00:00"/>
    <s v="Cần Thơ"/>
    <s v="Nữ"/>
    <s v="Kinh"/>
    <s v="18ea01"/>
    <x v="6"/>
  </r>
  <r>
    <s v="1724"/>
    <n v="178"/>
    <s v="785501130245"/>
    <s v="Nguyễn Ngọc"/>
    <s v="Toàn"/>
    <d v="2002-11-16T00:00:00"/>
    <s v="Thành phố Hồ Chí Minh"/>
    <s v="Nam"/>
    <s v="Kinh"/>
    <s v="18ea01"/>
    <x v="6"/>
  </r>
  <r>
    <s v="1725"/>
    <n v="179"/>
    <s v="785501130246"/>
    <s v="Nguyễn Thị"/>
    <s v="Trang"/>
    <d v="2002-10-14T00:00:00"/>
    <s v="Thành phố Hồ Chí Minh"/>
    <s v="Nữ"/>
    <s v="Kinh"/>
    <s v="18ea01"/>
    <x v="6"/>
  </r>
  <r>
    <s v="1726"/>
    <n v="180"/>
    <s v="785501130248"/>
    <s v="Ngô Thanh"/>
    <s v="Trúc"/>
    <d v="2002-10-13T00:00:00"/>
    <s v="Thành phố Hồ Chí Minh"/>
    <s v="Nữ"/>
    <s v="Kinh"/>
    <s v="18ea01"/>
    <x v="6"/>
  </r>
  <r>
    <s v="1727"/>
    <n v="181"/>
    <s v="785501130304"/>
    <s v="Trần Quốc "/>
    <s v="Dũng"/>
    <d v="2002-11-24T00:00:00"/>
    <s v="Thành phố Hồ Chí Minh"/>
    <s v="Nam"/>
    <s v="Kinh"/>
    <s v="18ea01"/>
    <x v="6"/>
  </r>
  <r>
    <s v="1728"/>
    <n v="182"/>
    <s v="785501130253"/>
    <s v="Ngô Thị"/>
    <s v="Tươi"/>
    <d v="2002-08-15T00:00:00"/>
    <s v="Bắc Giang"/>
    <s v="Nữ"/>
    <s v="Kinh"/>
    <s v="18ea01"/>
    <x v="6"/>
  </r>
  <r>
    <s v="1729"/>
    <n v="183"/>
    <s v="785501130254"/>
    <s v="Nguyễn Huỳnh Thảo"/>
    <s v="Uyên"/>
    <d v="2002-12-28T00:00:00"/>
    <s v="Thành phố Hồ Chí Minh"/>
    <s v="Nữ"/>
    <s v="Kinh"/>
    <s v="18ea01"/>
    <x v="6"/>
  </r>
  <r>
    <s v="1730"/>
    <n v="184"/>
    <s v="785501130256"/>
    <s v="Nguyễn Tuấn"/>
    <s v="Anh"/>
    <d v="2002-09-05T00:00:00"/>
    <s v="Thành phố Hồ Chí Minh"/>
    <s v="Nam"/>
    <s v="Kinh"/>
    <s v="18ea01"/>
    <x v="6"/>
  </r>
  <r>
    <s v="1731"/>
    <n v="185"/>
    <s v="785501130257"/>
    <s v="Phạm Thị Mỹ Ngọc"/>
    <s v="Ánh"/>
    <d v="2002-10-29T00:00:00"/>
    <s v="Thành phố Hồ Chí Minh"/>
    <s v="Nữ"/>
    <s v="Kinh"/>
    <s v="18ea01"/>
    <x v="6"/>
  </r>
  <r>
    <s v="1732"/>
    <n v="186"/>
    <s v="785501130258"/>
    <s v="Nguyễn Trần Nhật"/>
    <s v="Bình"/>
    <d v="2002-06-02T00:00:00"/>
    <s v="Thành phố Hồ Chí Minh"/>
    <s v="Nam"/>
    <s v="Kinh"/>
    <s v="18ea01"/>
    <x v="6"/>
  </r>
  <r>
    <s v="1733"/>
    <n v="187"/>
    <s v="785501130261"/>
    <s v="Phạm"/>
    <s v="Duy"/>
    <d v="2002-10-02T00:00:00"/>
    <s v="Long An"/>
    <s v="Nam"/>
    <s v="Kinh"/>
    <s v="18ea01"/>
    <x v="6"/>
  </r>
  <r>
    <s v="1734"/>
    <n v="188"/>
    <s v="785501130218"/>
    <s v="Nguyễn Hồng Mỹ"/>
    <s v="Hạnh"/>
    <d v="2002-08-27T00:00:00"/>
    <s v="Thành phố Hồ Chí Minh"/>
    <s v="Nữ"/>
    <s v="Kinh"/>
    <s v="18ea01"/>
    <x v="6"/>
  </r>
  <r>
    <s v="1735"/>
    <n v="189"/>
    <s v="785501130264"/>
    <s v="Ôn Thị Kim"/>
    <s v="Hảo"/>
    <d v="2002-01-01T00:00:00"/>
    <s v="Thành phố Hồ Chí Minh"/>
    <s v="Nữ"/>
    <s v="Kinh"/>
    <s v="18ea01"/>
    <x v="6"/>
  </r>
  <r>
    <s v="1736"/>
    <n v="190"/>
    <s v="785501130262"/>
    <s v="Nguyễn Thị Ngọc"/>
    <s v="Hân"/>
    <d v="2002-11-26T00:00:00"/>
    <s v="Thành phố Hồ Chí Minh"/>
    <s v="Nữ"/>
    <s v="Kinh"/>
    <s v="18ea01"/>
    <x v="6"/>
  </r>
  <r>
    <s v="1737"/>
    <n v="191"/>
    <s v="785501130265"/>
    <s v="Nguyễn Trung"/>
    <s v="Hậu"/>
    <d v="2002-03-19T00:00:00"/>
    <s v="Long An"/>
    <s v="Nam"/>
    <s v="Kinh"/>
    <s v="18ea01"/>
    <x v="6"/>
  </r>
  <r>
    <s v="1738"/>
    <n v="192"/>
    <s v="785501130266"/>
    <s v="Nguyễn Thị Diệu"/>
    <s v="Hiền"/>
    <d v="2001-07-28T00:00:00"/>
    <s v="Bến Tre"/>
    <s v="Nữ"/>
    <s v="Kinh"/>
    <s v="18ea01"/>
    <x v="6"/>
  </r>
  <r>
    <s v="1739"/>
    <n v="193"/>
    <s v="785501130267"/>
    <s v="Nguyễn Ánh"/>
    <s v="Hồng"/>
    <d v="2002-08-31T00:00:00"/>
    <s v="Thành phố Hồ Chí Minh"/>
    <s v="Nữ"/>
    <s v="Kinh"/>
    <s v="18ea01"/>
    <x v="6"/>
  </r>
  <r>
    <s v="1740"/>
    <n v="194"/>
    <s v="785501130268"/>
    <s v="Nguyễn Thị Xuân"/>
    <s v="Hương"/>
    <d v="2002-11-02T00:00:00"/>
    <s v="Thành phố Hồ Chí Minh"/>
    <s v="Nữ"/>
    <s v="Kinh"/>
    <s v="18ea01"/>
    <x v="6"/>
  </r>
  <r>
    <s v="1741"/>
    <n v="195"/>
    <s v="785501130269"/>
    <s v="Nguyễn Ngọc"/>
    <s v="Huyền"/>
    <d v="2002-09-01T00:00:00"/>
    <s v="Thành phố Hồ Chí Minh"/>
    <s v="Nữ"/>
    <s v="Kinh"/>
    <s v="18ea01"/>
    <x v="6"/>
  </r>
  <r>
    <s v="1742"/>
    <n v="196"/>
    <s v="785501130270"/>
    <s v="Phan Tuấn"/>
    <s v="Khải"/>
    <d v="2002-10-13T00:00:00"/>
    <s v="Thành phố Hồ Chí Minh"/>
    <s v="Nam"/>
    <s v="Kinh"/>
    <s v="18ea01"/>
    <x v="6"/>
  </r>
  <r>
    <s v="1743"/>
    <n v="197"/>
    <s v="785501130357"/>
    <s v="Trang Thị Ngọc"/>
    <s v="Kiều"/>
    <d v="2002-01-09T00:00:00"/>
    <s v="Thành phố Hồ Chí Minh"/>
    <s v="Nữ"/>
    <s v="Kinh"/>
    <s v="18ea01"/>
    <x v="6"/>
  </r>
  <r>
    <s v="1744"/>
    <n v="198"/>
    <s v="785501130271"/>
    <s v="Nguyễn Thị Ánh"/>
    <s v="Linh"/>
    <d v="2002-01-05T00:00:00"/>
    <s v="Thành phố Hồ Chí Minh"/>
    <s v="Nữ"/>
    <s v="Kinh"/>
    <s v="18ea01"/>
    <x v="6"/>
  </r>
  <r>
    <s v="1745"/>
    <n v="199"/>
    <s v="785501130272"/>
    <s v="Phạm Hoàng"/>
    <s v="Long"/>
    <d v="2002-10-05T00:00:00"/>
    <s v="Thành phố Hồ Chí Minh"/>
    <s v="Nam"/>
    <s v="Kinh"/>
    <s v="18ea01"/>
    <x v="6"/>
  </r>
  <r>
    <s v="1746"/>
    <n v="200"/>
    <s v="785501130273"/>
    <s v="Nguyễn Thị"/>
    <s v="Lụa"/>
    <d v="2002-11-12T00:00:00"/>
    <s v="Thành phố Hồ Chí Minh"/>
    <s v="Nữ"/>
    <s v="Kinh"/>
    <s v="18ea01"/>
    <x v="6"/>
  </r>
  <r>
    <s v="1747"/>
    <n v="201"/>
    <s v="785501130276"/>
    <s v="Nguyễn Thảo"/>
    <s v="Ngân"/>
    <d v="2002-03-26T00:00:00"/>
    <s v="Thành phố Hồ Chí Minh"/>
    <s v="Nữ"/>
    <s v="Kinh"/>
    <s v="18ea01"/>
    <x v="6"/>
  </r>
  <r>
    <s v="1748"/>
    <n v="202"/>
    <s v="785501151012"/>
    <s v="Đoàn Hồng"/>
    <s v="Ngọc"/>
    <d v="2002-11-10T00:00:00"/>
    <s v="Long An"/>
    <s v="Nữ"/>
    <s v="Kinh"/>
    <s v="18ea01"/>
    <x v="6"/>
  </r>
  <r>
    <s v="1749"/>
    <n v="203"/>
    <s v="785501130279"/>
    <s v="Nguyễn Hoàng"/>
    <s v="Nhân"/>
    <d v="2002-02-22T00:00:00"/>
    <s v="Long An"/>
    <s v="Nam"/>
    <s v="Kinh"/>
    <s v="18ea01"/>
    <x v="6"/>
  </r>
  <r>
    <s v="1750"/>
    <n v="204"/>
    <s v="785501130278"/>
    <s v="Nguyễn Thành"/>
    <s v="Nhân"/>
    <d v="2002-10-20T00:00:00"/>
    <s v="Thành phố Hồ Chí Minh"/>
    <s v="Nam"/>
    <s v="Kinh"/>
    <s v="18ea01"/>
    <x v="6"/>
  </r>
  <r>
    <s v="1751"/>
    <n v="205"/>
    <s v="785501130277"/>
    <s v="Nguyễn Thị Thanh"/>
    <s v="Nhân"/>
    <d v="2002-06-18T00:00:00"/>
    <s v="Thành phố Hồ Chí Minh"/>
    <s v="Nữ"/>
    <s v="Kinh"/>
    <s v="18ea01"/>
    <x v="6"/>
  </r>
  <r>
    <s v="1752"/>
    <n v="206"/>
    <s v="785501130281"/>
    <s v="Phạm Minh"/>
    <s v="Phú"/>
    <d v="2002-03-05T00:00:00"/>
    <s v="Thành phố Hồ Chí Minh"/>
    <s v="Nam"/>
    <s v="Kinh"/>
    <s v="18ea01"/>
    <x v="6"/>
  </r>
  <r>
    <s v="1753"/>
    <n v="207"/>
    <s v="785501151018"/>
    <s v="Tăng Hiến"/>
    <s v="Quốc"/>
    <d v="2002-02-27T00:00:00"/>
    <s v="Long An"/>
    <s v="Nam"/>
    <s v="Hoa"/>
    <s v="18ea01"/>
    <x v="6"/>
  </r>
  <r>
    <s v="1754"/>
    <n v="208"/>
    <s v="785501130283"/>
    <s v="Nguyễn Tấn"/>
    <s v="Sang"/>
    <d v="2002-12-13T00:00:00"/>
    <s v="Thành phố Hồ Chí Minh"/>
    <s v="Nam"/>
    <s v="Kinh"/>
    <s v="18ea01"/>
    <x v="6"/>
  </r>
  <r>
    <s v="1755"/>
    <n v="209"/>
    <s v="785501130284"/>
    <s v="Nguyễn Võ Anh"/>
    <s v="Tài"/>
    <d v="2002-05-31T00:00:00"/>
    <s v="Vĩnh Long"/>
    <s v="Nam"/>
    <s v="Kinh"/>
    <s v="18ea01"/>
    <x v="6"/>
  </r>
  <r>
    <s v="1756"/>
    <n v="210"/>
    <s v="785501130285"/>
    <s v="Phạm Thị Phương"/>
    <s v="Thanh"/>
    <d v="2002-06-24T00:00:00"/>
    <s v="Sóc Trăng"/>
    <s v="Nữ"/>
    <s v="Kinh"/>
    <s v="18ea01"/>
    <x v="6"/>
  </r>
  <r>
    <s v="1757"/>
    <n v="211"/>
    <s v="785501151024"/>
    <s v="Trịnh Kiến"/>
    <s v="Thức"/>
    <d v="2002-04-14T00:00:00"/>
    <s v="Bến Tre"/>
    <s v="Nam"/>
    <s v="Kinh"/>
    <s v="18ea01"/>
    <x v="6"/>
  </r>
  <r>
    <s v="1758"/>
    <n v="212"/>
    <s v="785501130361"/>
    <s v="Trần Yến"/>
    <s v="Nhi"/>
    <d v="2002-10-30T00:00:00"/>
    <s v="Thành phố Hồ Chí Minh"/>
    <s v="Nữ"/>
    <s v="Kinh"/>
    <s v="18ea01"/>
    <x v="6"/>
  </r>
  <r>
    <s v="1759"/>
    <n v="213"/>
    <s v="785501130289"/>
    <s v="Nguyễn Trí"/>
    <s v="Tín"/>
    <d v="2002-07-03T00:00:00"/>
    <s v="Thành phố Hồ Chí Minh"/>
    <s v="Nam"/>
    <s v="Kinh"/>
    <s v="18ea01"/>
    <x v="6"/>
  </r>
  <r>
    <s v="1760"/>
    <n v="214"/>
    <s v="785501130250"/>
    <s v="Tống Hoàng"/>
    <s v="Tú"/>
    <d v="2001-09-01T00:00:00"/>
    <s v="Bến Tre"/>
    <s v="Nam"/>
    <s v="Kinh"/>
    <s v="18ea01"/>
    <x v="6"/>
  </r>
  <r>
    <s v="1761"/>
    <n v="215"/>
    <s v="785501130291"/>
    <s v="Nguyễn Quốc"/>
    <s v="Trí"/>
    <d v="2002-10-04T00:00:00"/>
    <s v="Thành phố Hồ Chí Minh"/>
    <s v="Nam"/>
    <s v="Kinh"/>
    <s v="18ea01"/>
    <x v="6"/>
  </r>
  <r>
    <s v="1762"/>
    <n v="216"/>
    <s v="785501130293"/>
    <s v="Nguyễn Thuý"/>
    <s v="Vy"/>
    <d v="2002-10-01T00:00:00"/>
    <s v="Thành phố Hồ Chí Minh"/>
    <s v="Nữ"/>
    <s v="Kinh"/>
    <s v="18ea01"/>
    <x v="6"/>
  </r>
  <r>
    <s v="1763"/>
    <n v="217"/>
    <s v="785501130295"/>
    <s v="Nguyễn Thị Kim"/>
    <s v="Yến"/>
    <d v="2002-11-08T00:00:00"/>
    <s v="Thành phố Hồ Chí Minh"/>
    <s v="Nữ"/>
    <s v="Kinh"/>
    <s v="18ea01"/>
    <x v="6"/>
  </r>
  <r>
    <s v="1764"/>
    <n v="218"/>
    <s v="785501130340"/>
    <s v="Trương Thuý"/>
    <s v="Anh"/>
    <d v="2002-09-21T00:00:00"/>
    <s v="Thành phố Hồ Chí Minh"/>
    <s v="Nữ"/>
    <s v="Hoa"/>
    <s v="18ea01"/>
    <x v="6"/>
  </r>
  <r>
    <s v="1765"/>
    <n v="219"/>
    <s v="785501130298"/>
    <s v="Trần Nguyễn Hoài"/>
    <s v="Bảo"/>
    <d v="2002-02-15T00:00:00"/>
    <s v="Thành phố Hồ Chí Minh"/>
    <s v="Nam"/>
    <s v="Kinh"/>
    <s v="18ea01"/>
    <x v="6"/>
  </r>
  <r>
    <s v="1766"/>
    <n v="220"/>
    <s v="785501130299"/>
    <s v="Trần Quốc"/>
    <s v="Bình"/>
    <d v="2002-05-26T00:00:00"/>
    <s v="Thành phố Hồ Chí Minh"/>
    <s v="Nam"/>
    <s v="Kinh"/>
    <s v="18ea01"/>
    <x v="6"/>
  </r>
  <r>
    <s v="1767"/>
    <n v="221"/>
    <s v="785501130303"/>
    <s v="Phan Dương Phương"/>
    <s v="Dung"/>
    <d v="2002-09-11T00:00:00"/>
    <s v="Thành phố Hồ Chí Minh"/>
    <s v="Nữ"/>
    <s v="Kinh"/>
    <s v="18ea01"/>
    <x v="6"/>
  </r>
  <r>
    <s v="1768"/>
    <n v="222"/>
    <s v="785501130305"/>
    <s v="Bùi Đinh Bảo"/>
    <s v="Duy"/>
    <d v="2002-03-21T00:00:00"/>
    <s v="Thành phố Hồ Chí Minh"/>
    <s v="Nam"/>
    <s v="Kinh"/>
    <s v="18ea01"/>
    <x v="6"/>
  </r>
  <r>
    <s v="1769"/>
    <n v="223"/>
    <s v="785501130306"/>
    <s v="Nguyễn Thị"/>
    <s v="Duyên"/>
    <d v="2002-04-20T00:00:00"/>
    <s v="Bắc Ninh"/>
    <s v="Nữ"/>
    <s v="Kinh"/>
    <s v="18ea01"/>
    <x v="6"/>
  </r>
  <r>
    <s v="1770"/>
    <n v="224"/>
    <s v="785501130302"/>
    <s v="Hồ Thành"/>
    <s v="Đạt"/>
    <d v="2002-12-05T00:00:00"/>
    <s v="Thành phố Hồ Chí Minh"/>
    <s v="Nam"/>
    <s v="Kinh"/>
    <s v="18ea01"/>
    <x v="6"/>
  </r>
  <r>
    <s v="1771"/>
    <n v="225"/>
    <s v="785501130301"/>
    <s v="Thái Thành"/>
    <s v="Đạt"/>
    <d v="2002-09-01T00:00:00"/>
    <s v="Thành phố Hồ Chí Minh"/>
    <s v="Nam"/>
    <s v="Kinh"/>
    <s v="18ea01"/>
    <x v="6"/>
  </r>
  <r>
    <s v="1772"/>
    <n v="226"/>
    <s v="785501151041"/>
    <s v="Trần Nguyễn Ngọc"/>
    <s v="Hạnh"/>
    <d v="2002-10-08T00:00:00"/>
    <s v="Đak Lak"/>
    <s v="Nữ"/>
    <s v="Kinh"/>
    <s v="18ea01"/>
    <x v="6"/>
  </r>
  <r>
    <s v="1773"/>
    <n v="227"/>
    <s v="785501130181"/>
    <s v="Lý Gia"/>
    <s v="Hân"/>
    <d v="2002-09-01T00:00:00"/>
    <s v="Thành phố Hồ Chí Minh"/>
    <s v="Nữ"/>
    <s v="Hoa"/>
    <s v="18ea01"/>
    <x v="6"/>
  </r>
  <r>
    <s v="1774"/>
    <n v="228"/>
    <s v="785501130308"/>
    <s v="Trần Nhân"/>
    <s v="Hậu"/>
    <d v="2002-02-05T00:00:00"/>
    <s v="Thành phố Hồ Chí Minh"/>
    <s v="Nam"/>
    <s v="Kinh"/>
    <s v="18ea01"/>
    <x v="6"/>
  </r>
  <r>
    <s v="1775"/>
    <n v="229"/>
    <s v="785501130309"/>
    <s v="Tống Gia"/>
    <s v="Hoà"/>
    <d v="2002-05-09T00:00:00"/>
    <s v="Thành phố Hồ Chí Minh"/>
    <s v="Nữ"/>
    <s v="Kinh"/>
    <s v="18ea01"/>
    <x v="6"/>
  </r>
  <r>
    <s v="1776"/>
    <n v="230"/>
    <s v="785501130311"/>
    <s v="Quách Tuấn"/>
    <s v="Hùng"/>
    <d v="2002-03-18T00:00:00"/>
    <s v="Thành phố Hồ Chí Minh"/>
    <s v="Nam"/>
    <s v="Hoa"/>
    <s v="18ea01"/>
    <x v="6"/>
  </r>
  <r>
    <s v="1777"/>
    <n v="231"/>
    <s v="785501130313"/>
    <s v="Trần Anh"/>
    <s v="Kiệt"/>
    <d v="2002-08-29T00:00:00"/>
    <s v="Thành phố Hồ Chí Minh"/>
    <s v="Nam"/>
    <s v="Kinh"/>
    <s v="18ea01"/>
    <x v="6"/>
  </r>
  <r>
    <s v="1778"/>
    <n v="232"/>
    <s v="785501130314"/>
    <s v="Phạm Ngọc"/>
    <s v="Lâm"/>
    <d v="2002-12-17T00:00:00"/>
    <s v="Thành phố Hồ Chí Minh"/>
    <s v="Nữ"/>
    <s v="Kinh"/>
    <s v="18ea01"/>
    <x v="6"/>
  </r>
  <r>
    <s v="1779"/>
    <n v="233"/>
    <s v="785501151049"/>
    <s v="Đinh Phát"/>
    <s v="Lộc"/>
    <d v="2002-08-10T00:00:00"/>
    <s v="Thành phố Hồ Chí Minh"/>
    <s v="Nam"/>
    <s v="Kinh"/>
    <s v="18ea01"/>
    <x v="6"/>
  </r>
  <r>
    <s v="1780"/>
    <n v="234"/>
    <s v="785501130316"/>
    <s v="Phạm Tăng"/>
    <s v="Lộc"/>
    <d v="2002-05-07T00:00:00"/>
    <s v="Long An"/>
    <s v="Nam"/>
    <s v="Kinh"/>
    <s v="18ea01"/>
    <x v="6"/>
  </r>
  <r>
    <s v="1781"/>
    <n v="235"/>
    <s v="785501130315"/>
    <s v="Phạm Văn Phước"/>
    <s v="Lộc"/>
    <d v="2002-05-24T00:00:00"/>
    <s v="Thành phố Hồ Chí Minh"/>
    <s v="Nam"/>
    <s v="Kinh"/>
    <s v="18ea01"/>
    <x v="6"/>
  </r>
  <r>
    <s v="1782"/>
    <n v="236"/>
    <s v="785501130318"/>
    <s v="Trần Kim"/>
    <s v="Ngân"/>
    <d v="2002-01-05T00:00:00"/>
    <s v="Thành phố Hồ Chí Minh"/>
    <s v="Nữ"/>
    <s v="Hoa"/>
    <s v="18ea01"/>
    <x v="6"/>
  </r>
  <r>
    <s v="1783"/>
    <n v="237"/>
    <s v="785501130319"/>
    <s v="Quách Phương"/>
    <s v="Nghi"/>
    <d v="2002-07-25T00:00:00"/>
    <s v="Thành phố Hồ Chí Minh"/>
    <s v="Nữ"/>
    <s v="Hoa"/>
    <s v="18ea01"/>
    <x v="6"/>
  </r>
  <r>
    <s v="1784"/>
    <n v="238"/>
    <s v="785501130320"/>
    <s v="Phạm Thái"/>
    <s v="Nghĩa"/>
    <d v="2002-12-28T00:00:00"/>
    <s v="Thành phố Hồ Chí Minh"/>
    <s v="Nam"/>
    <s v="Kinh"/>
    <s v="18ea01"/>
    <x v="6"/>
  </r>
  <r>
    <s v="1785"/>
    <n v="239"/>
    <s v="785501130322"/>
    <s v="Trần Thị Bích"/>
    <s v="Ngọc"/>
    <d v="2002-04-08T00:00:00"/>
    <s v="Thành phố Hồ Chí Minh"/>
    <s v="Nữ"/>
    <s v="Kinh"/>
    <s v="18ea01"/>
    <x v="6"/>
  </r>
  <r>
    <s v="1786"/>
    <n v="240"/>
    <s v="785501130323"/>
    <s v="Phan Hồng"/>
    <s v="Nhã"/>
    <d v="2002-06-23T00:00:00"/>
    <s v="Thành phố Hồ Chí Minh"/>
    <s v="Nam"/>
    <s v="Kinh"/>
    <s v="18ea01"/>
    <x v="6"/>
  </r>
  <r>
    <s v="1787"/>
    <n v="241"/>
    <s v="785501130360"/>
    <s v="Trương Thị Huỳnh"/>
    <s v="Nhi"/>
    <d v="2002-02-15T00:00:00"/>
    <s v="Thành phố Hồ Chí Minh"/>
    <s v="Nữ"/>
    <s v="Kinh"/>
    <s v="18ea01"/>
    <x v="6"/>
  </r>
  <r>
    <s v="1788"/>
    <n v="242"/>
    <s v="785501130325"/>
    <s v="Trần Gia"/>
    <s v="Như"/>
    <d v="2001-05-05T00:00:00"/>
    <s v="Thành phố Hồ Chí Minh"/>
    <s v="Nữ"/>
    <s v="Kinh"/>
    <s v="18ea01"/>
    <x v="6"/>
  </r>
  <r>
    <s v="1789"/>
    <n v="243"/>
    <s v="785501130327"/>
    <s v="Trần Tú"/>
    <s v="Sương"/>
    <d v="2002-02-05T00:00:00"/>
    <s v="Tiền Giang"/>
    <s v="Nữ"/>
    <s v="Kinh"/>
    <s v="18ea01"/>
    <x v="6"/>
  </r>
  <r>
    <s v="1790"/>
    <n v="244"/>
    <s v="785501130329"/>
    <s v="Trần Quốc"/>
    <s v="Thắng"/>
    <d v="2002-10-03T00:00:00"/>
    <s v="Thành phố Hồ Chí Minh"/>
    <s v="Nam"/>
    <s v="Kinh"/>
    <s v="18ea01"/>
    <x v="6"/>
  </r>
  <r>
    <s v="1791"/>
    <n v="245"/>
    <s v="785501130322"/>
    <s v="Phạm Minh"/>
    <s v="Thuận"/>
    <d v="2002-10-22T00:00:00"/>
    <s v="Kiên Giang"/>
    <s v="Nam"/>
    <s v="Kinh"/>
    <s v="18ea01"/>
    <x v="6"/>
  </r>
  <r>
    <s v="1792"/>
    <n v="246"/>
    <s v="785501130333"/>
    <s v="Trần Hồng"/>
    <s v="Thuý"/>
    <d v="2002-08-07T00:00:00"/>
    <s v="Thành phố Hồ Chí Minh"/>
    <s v="Nữ"/>
    <s v="Kinh"/>
    <s v="18ea01"/>
    <x v="6"/>
  </r>
  <r>
    <s v="1793"/>
    <n v="247"/>
    <s v="785501130334"/>
    <s v="Trần Đào Thị Bích"/>
    <s v="Thuỷ"/>
    <d v="2002-07-27T00:00:00"/>
    <s v="Thành phố Hồ Chí Minh"/>
    <s v="Nữ"/>
    <s v="Kinh"/>
    <s v="18ea01"/>
    <x v="6"/>
  </r>
  <r>
    <s v="1794"/>
    <n v="248"/>
    <s v="785501130288"/>
    <s v="Nguyễn Bích"/>
    <s v="Thủy"/>
    <d v="2001-08-18T00:00:00"/>
    <s v="Thành phố Hồ Chí Minh"/>
    <s v="Nữ"/>
    <s v="Kinh"/>
    <s v="18ea01"/>
    <x v="6"/>
  </r>
  <r>
    <s v="1795"/>
    <n v="249"/>
    <s v="785501130335"/>
    <s v="Phạm Thị Hoàng"/>
    <s v="Trang"/>
    <d v="2002-11-15T00:00:00"/>
    <s v="Đak Lak"/>
    <s v="Nữ"/>
    <s v="Kinh"/>
    <s v="18ea01"/>
    <x v="6"/>
  </r>
  <r>
    <s v="1796"/>
    <n v="250"/>
    <s v="785501130336"/>
    <s v="Nguyễn Trung"/>
    <s v="Trực"/>
    <d v="2002-02-28T00:00:00"/>
    <s v="Thành phố Hồ Chí Minh"/>
    <s v="Nam"/>
    <s v="Kinh"/>
    <s v="18ea01"/>
    <x v="6"/>
  </r>
  <r>
    <s v="1797"/>
    <n v="251"/>
    <s v="785501130337"/>
    <s v="Trần Thế"/>
    <s v="Vinh"/>
    <d v="2002-12-25T00:00:00"/>
    <s v="Thành phố Hồ Chí Minh"/>
    <s v="Nam"/>
    <s v="Kinh"/>
    <s v="18ea01"/>
    <x v="6"/>
  </r>
  <r>
    <s v="1798"/>
    <n v="252"/>
    <s v="785501130339"/>
    <s v="Trần Minh"/>
    <s v="Vỹ"/>
    <d v="2002-08-11T00:00:00"/>
    <s v="Thành phố Hồ Chí Minh"/>
    <s v="Nam"/>
    <s v="Kinh"/>
    <s v="18ea01"/>
    <x v="6"/>
  </r>
  <r>
    <s v="1799"/>
    <n v="253"/>
    <s v="785501130341"/>
    <s v="Trần Gia"/>
    <s v="Bảo"/>
    <d v="2002-12-29T00:00:00"/>
    <s v="Thành phố Hồ Chí Minh"/>
    <s v="Nam"/>
    <s v="Kinh"/>
    <s v="18ea01"/>
    <x v="6"/>
  </r>
  <r>
    <s v="1800"/>
    <n v="254"/>
    <s v="785501151073"/>
    <s v="Võ Duy"/>
    <s v="Bảo"/>
    <d v="2002-05-06T00:00:00"/>
    <s v="Quảng Ngãi"/>
    <s v="Nam"/>
    <s v="Kinh"/>
    <s v="18ea01"/>
    <x v="6"/>
  </r>
  <r>
    <s v="1801"/>
    <n v="255"/>
    <s v="785501130344"/>
    <s v="Nguyễn Quốc"/>
    <s v="Bình"/>
    <d v="2002-02-14T00:00:00"/>
    <s v="Vĩnh Long"/>
    <s v="Nam"/>
    <s v="Kinh"/>
    <s v="18ea01"/>
    <x v="6"/>
  </r>
  <r>
    <s v="1802"/>
    <n v="256"/>
    <s v="785501130345"/>
    <s v="Trần Thanh"/>
    <s v="Bình"/>
    <d v="2002-03-08T00:00:00"/>
    <s v="Vĩnh Long"/>
    <s v="Nam"/>
    <s v="Kinh"/>
    <s v="18ea01"/>
    <x v="6"/>
  </r>
  <r>
    <s v="1803"/>
    <n v="257"/>
    <s v="785501130342"/>
    <s v="Trúc Yến"/>
    <s v="Bình"/>
    <d v="2002-03-13T00:00:00"/>
    <s v="Thành phố Hồ Chí Minh"/>
    <s v="Nữ"/>
    <s v="Kinh"/>
    <s v="18ea01"/>
    <x v="6"/>
  </r>
  <r>
    <s v="1804"/>
    <n v="258"/>
    <s v="785501130343"/>
    <s v="Võ Chí"/>
    <s v="Bình"/>
    <d v="2002-03-23T00:00:00"/>
    <s v="Cà Mau"/>
    <s v="Nam"/>
    <s v="Kinh"/>
    <s v="18ea01"/>
    <x v="6"/>
  </r>
  <r>
    <s v="1805"/>
    <n v="259"/>
    <s v="785501130346"/>
    <s v="Võ Văn"/>
    <s v="Chí"/>
    <d v="2002-11-19T00:00:00"/>
    <s v="Thành phố Hồ Chí Minh"/>
    <s v="Nam"/>
    <s v="Kinh"/>
    <s v="18ea01"/>
    <x v="6"/>
  </r>
  <r>
    <s v="1806"/>
    <n v="260"/>
    <s v="785501130347"/>
    <s v="Trần Thành"/>
    <s v="Đạt"/>
    <d v="2002-07-13T00:00:00"/>
    <s v="Trà Vinh"/>
    <s v="Nam"/>
    <s v="Kinh"/>
    <s v="18ea01"/>
    <x v="6"/>
  </r>
  <r>
    <s v="1807"/>
    <n v="261"/>
    <s v="785501130352"/>
    <s v="Trần Văn"/>
    <s v="Hoá"/>
    <d v="2002-01-20T00:00:00"/>
    <s v="Thành phố Hồ Chí Minh"/>
    <s v="Nam"/>
    <s v="Kinh"/>
    <s v="18ea01"/>
    <x v="6"/>
  </r>
  <r>
    <s v="1808"/>
    <n v="262"/>
    <s v="785501130353"/>
    <s v="Từ Đạt"/>
    <s v="Huy"/>
    <d v="2002-12-02T00:00:00"/>
    <s v="Lâm Đồng"/>
    <s v="Nam"/>
    <s v="Hoa"/>
    <s v="18ea01"/>
    <x v="6"/>
  </r>
  <r>
    <s v="1809"/>
    <n v="263"/>
    <s v="785501130354"/>
    <s v="Trương Thị Ngọc"/>
    <s v="Huyền"/>
    <d v="2002-01-01T00:00:00"/>
    <s v="Thành phố Hồ Chí Minh"/>
    <s v="Nữ"/>
    <s v="Kinh"/>
    <s v="18ea01"/>
    <x v="6"/>
  </r>
  <r>
    <s v="1810"/>
    <n v="264"/>
    <s v="785501130355"/>
    <s v="Trần Trung"/>
    <s v="Kiên"/>
    <d v="2002-11-03T00:00:00"/>
    <s v="Thành phố Hồ Chí Minh"/>
    <s v="Nam"/>
    <s v="Kinh"/>
    <s v="18ea01"/>
    <x v="6"/>
  </r>
  <r>
    <s v="1811"/>
    <n v="265"/>
    <s v="785501130356"/>
    <s v="Trịnh Y"/>
    <s v="Kiệt"/>
    <d v="2002-07-08T00:00:00"/>
    <s v="An Giang"/>
    <s v="Nam"/>
    <s v="Kinh"/>
    <s v="18ea01"/>
    <x v="6"/>
  </r>
  <r>
    <s v="1812"/>
    <n v="266"/>
    <s v="785501151087"/>
    <s v="Phan Nguyễn Trà"/>
    <s v="My"/>
    <d v="2002-08-16T00:00:00"/>
    <s v="Thành phố Hồ Chí Minh"/>
    <s v="Nữ"/>
    <s v="Kinh"/>
    <s v="18ea01"/>
    <x v="6"/>
  </r>
  <r>
    <s v="1813"/>
    <n v="267"/>
    <s v="785501160419"/>
    <s v="Đỗng Thị Như"/>
    <s v="Mỵ"/>
    <d v="2002-05-04T00:00:00"/>
    <s v="Thành phố Hồ Chí Minh"/>
    <s v="Nữ"/>
    <s v="Kinh"/>
    <s v="18ea01"/>
    <x v="6"/>
  </r>
  <r>
    <s v="1814"/>
    <n v="268"/>
    <s v="785501130359"/>
    <s v="Phan Thanh"/>
    <s v="Nhân"/>
    <d v="2002-10-28T00:00:00"/>
    <s v="Cần Thơ"/>
    <s v="Nam"/>
    <s v="Kinh"/>
    <s v="18ea01"/>
    <x v="6"/>
  </r>
  <r>
    <s v="1815"/>
    <n v="269"/>
    <s v="785501130324"/>
    <s v="Phan Thành"/>
    <s v="Nhân"/>
    <d v="2002-05-21T00:00:00"/>
    <s v="Thành phố Hồ Chí Minh"/>
    <s v="Nam"/>
    <s v="Kinh"/>
    <s v="18ea01"/>
    <x v="6"/>
  </r>
  <r>
    <s v="1816"/>
    <n v="270"/>
    <s v="785501130362"/>
    <s v="Từ Thị Huỳnh"/>
    <s v="Như"/>
    <d v="2002-01-19T00:00:00"/>
    <s v="Thành phố Hồ Chí Minh"/>
    <s v="Nữ"/>
    <s v="Kinh"/>
    <s v="18ea01"/>
    <x v="6"/>
  </r>
  <r>
    <s v="1817"/>
    <n v="271"/>
    <s v="785501160420"/>
    <s v="Tha"/>
    <s v="Ni"/>
    <d v="2002-08-08T00:00:00"/>
    <s v="Lâm Đồng"/>
    <s v="Nữ"/>
    <s v="Cơho"/>
    <s v="18ea01"/>
    <x v="6"/>
  </r>
  <r>
    <s v="1818"/>
    <n v="272"/>
    <s v="785501130365"/>
    <s v="Bùi Hoàng"/>
    <s v="Phúc"/>
    <d v="2002-01-29T00:00:00"/>
    <s v="Thành phố Hồ Chí Minh"/>
    <s v="Nam"/>
    <s v="Kinh"/>
    <s v="18ea01"/>
    <x v="6"/>
  </r>
  <r>
    <s v="1819"/>
    <n v="273"/>
    <s v="785501130364"/>
    <s v="Lưu Trần"/>
    <s v="Phúc"/>
    <d v="2002-09-27T00:00:00"/>
    <s v="Thành phố Hồ Chí Minh"/>
    <s v="Nam"/>
    <s v="Hoa"/>
    <s v="18ea01"/>
    <x v="6"/>
  </r>
  <r>
    <s v="1820"/>
    <n v="274"/>
    <s v="785501130366"/>
    <s v="Trần Trọng"/>
    <s v="Phúc"/>
    <d v="2002-07-30T00:00:00"/>
    <s v="Thành phố Hồ Chí Minh"/>
    <s v="Nam"/>
    <s v="Kinh"/>
    <s v="18ea01"/>
    <x v="6"/>
  </r>
  <r>
    <s v="1821"/>
    <n v="275"/>
    <s v="785501130368"/>
    <s v="Trần Văn Phú"/>
    <s v="Quí"/>
    <d v="2002-02-28T00:00:00"/>
    <s v="Đồng Tháp"/>
    <s v="Nam"/>
    <s v="Kinh"/>
    <s v="18ea01"/>
    <x v="6"/>
  </r>
  <r>
    <s v="1822"/>
    <n v="276"/>
    <s v="785501130369"/>
    <s v="Võ Thụy Phương"/>
    <s v="Quyên"/>
    <d v="2002-10-26T00:00:00"/>
    <s v="Bạc Liêu"/>
    <s v="Nữ"/>
    <s v="Kinh"/>
    <s v="18ea01"/>
    <x v="6"/>
  </r>
  <r>
    <s v="1823"/>
    <n v="277"/>
    <s v="785501130326"/>
    <s v="Trần"/>
    <s v="Quyết"/>
    <d v="2002-07-17T00:00:00"/>
    <s v="Thành phố Hồ Chí Minh"/>
    <s v="Nam"/>
    <s v="Kinh"/>
    <s v="18ea01"/>
    <x v="6"/>
  </r>
  <r>
    <s v="1824"/>
    <n v="278"/>
    <s v="785501130371"/>
    <s v="Trần Văn"/>
    <s v="Thanh"/>
    <d v="2002-09-11T00:00:00"/>
    <s v="Thành phố Hồ Chí Minh"/>
    <s v="Nam"/>
    <s v="Kinh"/>
    <s v="18ea01"/>
    <x v="6"/>
  </r>
  <r>
    <s v="1825"/>
    <n v="279"/>
    <s v="785501130373"/>
    <s v="Từ Đình"/>
    <s v="Thuận"/>
    <d v="2002-06-07T00:00:00"/>
    <s v="Thành phố Hồ Chí Minh"/>
    <s v="Nam"/>
    <s v="Hoa"/>
    <s v="18ea01"/>
    <x v="6"/>
  </r>
  <r>
    <s v="1826"/>
    <n v="280"/>
    <s v="785501130376"/>
    <s v="Trương Thị Cẩm"/>
    <s v="Tiên"/>
    <d v="2002-06-25T00:00:00"/>
    <s v="Thành phố Hồ Chí Minh"/>
    <s v="Nữ"/>
    <s v="Kinh"/>
    <s v="18ea01"/>
    <x v="6"/>
  </r>
  <r>
    <s v="1827"/>
    <n v="281"/>
    <s v="785501130290"/>
    <s v="Phan Thị Thanh"/>
    <s v="Trâm"/>
    <d v="2000-07-22T00:00:00"/>
    <s v="Thành phố Hồ Chí Minh"/>
    <s v="Nữ"/>
    <s v="Kinh"/>
    <s v="18ea01"/>
    <x v="6"/>
  </r>
  <r>
    <s v="1828"/>
    <n v="282"/>
    <s v="785501151102"/>
    <s v="Trần Nguyễn Uyển"/>
    <s v="Trâm"/>
    <d v="2002-05-07T00:00:00"/>
    <s v="Đak Lak"/>
    <s v="Nữ"/>
    <s v="Kinh"/>
    <s v="18ea01"/>
    <x v="6"/>
  </r>
  <r>
    <s v="1829"/>
    <n v="283"/>
    <s v="785501130378"/>
    <s v="Võ Thị Cẩm"/>
    <s v="Tú"/>
    <d v="2000-08-27T00:00:00"/>
    <s v="Kiên Giang"/>
    <s v="Nữ"/>
    <s v="Kinh"/>
    <s v="18ea01"/>
    <x v="6"/>
  </r>
  <r>
    <s v="1830"/>
    <n v="284"/>
    <s v="785501151352"/>
    <s v="Võ Tường"/>
    <s v="Vi"/>
    <d v="2002-06-24T00:00:00"/>
    <s v="Thanh Hóa"/>
    <s v="Nữ"/>
    <s v="Kinh"/>
    <s v="18ea01"/>
    <x v="6"/>
  </r>
  <r>
    <s v="1831"/>
    <n v="285"/>
    <s v="785501130379"/>
    <s v="Trương Triệu"/>
    <s v="Võ"/>
    <d v="2002-07-11T00:00:00"/>
    <s v="Thành phố Hồ Chí Minh"/>
    <s v="Nam"/>
    <s v="Kinh"/>
    <s v="18ea01"/>
    <x v="6"/>
  </r>
  <r>
    <s v="1832"/>
    <n v="286"/>
    <s v="785501130381"/>
    <s v="Nguyễn Thị Thúy"/>
    <s v="Vy"/>
    <d v="2002-10-12T00:00:00"/>
    <s v="Thành phố Hồ Chí Minh"/>
    <s v="Nữ"/>
    <s v="Kinh"/>
    <s v="18ea01"/>
    <x v="6"/>
  </r>
  <r>
    <s v="1833"/>
    <n v="1"/>
    <s v="785506160248"/>
    <s v="Trần Ngọc Minh"/>
    <s v="An"/>
    <d v="2002-05-26T00:00:00"/>
    <s v="TPHCM"/>
    <s v="Nữ"/>
    <s v="Kinh"/>
    <s v="18EA11"/>
    <x v="7"/>
  </r>
  <r>
    <s v="1834"/>
    <n v="2"/>
    <s v="785506160249"/>
    <s v="Đoàn Ngọc"/>
    <s v="Anh"/>
    <d v="2002-05-26T00:00:00"/>
    <s v="TPHCM"/>
    <s v="Nữ"/>
    <s v="Kinh"/>
    <s v="18EA11"/>
    <x v="7"/>
  </r>
  <r>
    <s v="1835"/>
    <n v="3"/>
    <s v="785506160250"/>
    <s v="Vũ Nguyễn Phương"/>
    <s v="Anh"/>
    <d v="2002-01-01T00:00:00"/>
    <s v="TPHCM"/>
    <s v="Nữ"/>
    <s v="Kinh"/>
    <s v="18EA11"/>
    <x v="7"/>
  </r>
  <r>
    <s v="1836"/>
    <n v="4"/>
    <s v="785506160251"/>
    <s v="Đoàn Ngọc"/>
    <s v="Ánh"/>
    <d v="2002-05-26T00:00:00"/>
    <s v="TPHCM"/>
    <s v="Nữ"/>
    <s v="Kinh"/>
    <s v="18EA11"/>
    <x v="7"/>
  </r>
  <r>
    <s v="1837"/>
    <n v="5"/>
    <s v="785506160252"/>
    <s v="Nguyễn Ngọc Lan"/>
    <s v="Chi"/>
    <d v="2002-01-30T00:00:00"/>
    <s v="TPHCM"/>
    <s v="Nữ"/>
    <s v="Kinh"/>
    <s v="18EA11"/>
    <x v="7"/>
  </r>
  <r>
    <s v="1838"/>
    <n v="6"/>
    <s v="785506160254"/>
    <s v="Nguyễn Minh"/>
    <s v="Dũng"/>
    <d v="2002-08-22T00:00:00"/>
    <s v="TPHCM"/>
    <s v="Nam"/>
    <s v="Kinh"/>
    <s v="18EA11"/>
    <x v="7"/>
  </r>
  <r>
    <s v="1839"/>
    <n v="7"/>
    <s v="785506160253"/>
    <s v="Phan Tiến"/>
    <s v="Đạt"/>
    <d v="2002-04-28T00:00:00"/>
    <s v="TPHCM"/>
    <s v="Nam"/>
    <s v="Kinh"/>
    <s v="18EA11"/>
    <x v="7"/>
  </r>
  <r>
    <s v="1840"/>
    <n v="8"/>
    <s v="785506160255"/>
    <s v="Phan Trang Trung"/>
    <s v="Hậu"/>
    <d v="2002-06-14T00:00:00"/>
    <s v="TPHCM"/>
    <s v="Nam"/>
    <s v="Kinh"/>
    <s v="18EA11"/>
    <x v="7"/>
  </r>
  <r>
    <s v="1841"/>
    <n v="9"/>
    <s v="785506160256"/>
    <s v="Cao Thị Thuận"/>
    <s v="Hòa"/>
    <d v="2002-11-16T00:00:00"/>
    <s v="TPHCM"/>
    <s v="Nữ"/>
    <s v="Kinh"/>
    <s v="18EA11"/>
    <x v="7"/>
  </r>
  <r>
    <s v="1842"/>
    <n v="10"/>
    <s v="785506160257"/>
    <s v="Nguyễn Dương Quốc"/>
    <s v="Hưng"/>
    <d v="2002-12-26T00:00:00"/>
    <s v="TPHCM"/>
    <s v="Nam"/>
    <s v="Kinh"/>
    <s v="18EA11"/>
    <x v="7"/>
  </r>
  <r>
    <s v="1843"/>
    <n v="11"/>
    <s v="785506160258"/>
    <s v="Lương Thị Kim"/>
    <s v="Hường"/>
    <d v="2002-09-06T00:00:00"/>
    <s v="TPHCM"/>
    <s v="Nữ"/>
    <s v="Kinh"/>
    <s v="18EA11"/>
    <x v="7"/>
  </r>
  <r>
    <s v="1844"/>
    <n v="12"/>
    <s v="785506160259"/>
    <s v="Đinh Trần Đăng"/>
    <s v="Khoa"/>
    <d v="2002-06-14T00:00:00"/>
    <s v="TPHCM"/>
    <s v="Nam"/>
    <s v="Kinh"/>
    <s v="18EA11"/>
    <x v="7"/>
  </r>
  <r>
    <s v="1845"/>
    <n v="13"/>
    <s v="785506160260"/>
    <s v="Lê Trần"/>
    <s v="Luân"/>
    <d v="2002-01-26T00:00:00"/>
    <s v="TPHCM"/>
    <s v="Nam"/>
    <s v="Kinh"/>
    <s v="18EA11"/>
    <x v="7"/>
  </r>
  <r>
    <s v="1846"/>
    <n v="14"/>
    <s v="785506160261"/>
    <s v="Võ Ngọc"/>
    <s v="Ngân"/>
    <d v="2002-10-18T00:00:00"/>
    <s v="TPHCM"/>
    <s v="Nữ"/>
    <s v="Kinh"/>
    <s v="18EA11"/>
    <x v="7"/>
  </r>
  <r>
    <s v="1847"/>
    <n v="15"/>
    <s v="785506160262"/>
    <s v="Mai Huỳnh Kim"/>
    <s v="Ngân"/>
    <d v="2002-10-28T00:00:00"/>
    <s v="TPHCM"/>
    <s v="Nữ"/>
    <s v="Kinh"/>
    <s v="18EA11"/>
    <x v="7"/>
  </r>
  <r>
    <s v="1848"/>
    <n v="16"/>
    <s v="785506160263"/>
    <s v="Nguyễn Thị Bích"/>
    <s v="Ngọc"/>
    <d v="2002-07-04T00:00:00"/>
    <s v="TPHCM"/>
    <s v="Nữ"/>
    <s v="Kinh"/>
    <s v="18EA11"/>
    <x v="7"/>
  </r>
  <r>
    <s v="1849"/>
    <n v="17"/>
    <s v="785506160264"/>
    <s v="Nguyễn Ngọc Quỳnh"/>
    <s v="Như"/>
    <d v="2002-09-17T00:00:00"/>
    <s v="TPHCM"/>
    <s v="Nữ"/>
    <s v="Kinh"/>
    <s v="18EA11"/>
    <x v="7"/>
  </r>
  <r>
    <s v="1850"/>
    <n v="18"/>
    <s v="785506160265"/>
    <s v="Đoàn Thị Nam"/>
    <s v="Phương"/>
    <d v="2002-04-02T00:00:00"/>
    <s v="TPHCM"/>
    <s v="Nữ"/>
    <s v="Kinh"/>
    <s v="18EA11"/>
    <x v="7"/>
  </r>
  <r>
    <s v="1851"/>
    <n v="19"/>
    <s v="785506160266"/>
    <s v="Võ Minh"/>
    <s v="Quân"/>
    <d v="2002-08-23T00:00:00"/>
    <s v="TPHCM"/>
    <s v="Nam"/>
    <s v="Kinh"/>
    <s v="18EA11"/>
    <x v="7"/>
  </r>
  <r>
    <s v="1852"/>
    <n v="20"/>
    <s v="785506160267"/>
    <s v="Phạm Huỳnh Minh"/>
    <s v="Tài"/>
    <d v="2002-07-23T00:00:00"/>
    <s v="TPHCM"/>
    <s v="Nam"/>
    <s v="Kinh"/>
    <s v="18EA11"/>
    <x v="7"/>
  </r>
  <r>
    <s v="1853"/>
    <n v="21"/>
    <s v="785506160268"/>
    <s v="Lê Hoàng Thanh"/>
    <s v="Tâm"/>
    <d v="2002-08-22T00:00:00"/>
    <s v="TPHCM"/>
    <s v="Nữ"/>
    <s v="Kinh"/>
    <s v="18EA11"/>
    <x v="7"/>
  </r>
  <r>
    <s v="1854"/>
    <n v="22"/>
    <s v="785506160269"/>
    <s v="Lê Thị Ngọc"/>
    <s v="Thảo"/>
    <d v="2002-07-29T00:00:00"/>
    <s v="TPHCM"/>
    <s v="Nữ"/>
    <s v="Kinh"/>
    <s v="18EA11"/>
    <x v="7"/>
  </r>
  <r>
    <s v="1855"/>
    <n v="23"/>
    <s v="785506160270"/>
    <s v="Lê Hoàng Phúc"/>
    <s v="Thịnh"/>
    <d v="2002-02-18T00:00:00"/>
    <s v="TPHCM"/>
    <s v="Nam"/>
    <s v="Kinh"/>
    <s v="18EA11"/>
    <x v="7"/>
  </r>
  <r>
    <s v="1856"/>
    <n v="24"/>
    <s v="785506160271"/>
    <s v="Lê Bá"/>
    <s v="Thịnh"/>
    <d v="2002-11-14T00:00:00"/>
    <s v="TPHCM"/>
    <s v="Nam"/>
    <s v="Kinh"/>
    <s v="18EA11"/>
    <x v="7"/>
  </r>
  <r>
    <s v="1857"/>
    <n v="25"/>
    <s v="785506160272"/>
    <s v="Trần Thị Kim"/>
    <s v="Thủy"/>
    <d v="2002-11-04T00:00:00"/>
    <s v="TPHCM"/>
    <s v="Nữ"/>
    <s v="Kinh"/>
    <s v="18EA11"/>
    <x v="7"/>
  </r>
  <r>
    <s v="1858"/>
    <n v="26"/>
    <s v="785506160273"/>
    <s v="Hồ Lê Ngọc"/>
    <s v="Trâm"/>
    <d v="2002-08-05T00:00:00"/>
    <s v="TPHCM"/>
    <s v="Nữ"/>
    <s v="Kinh"/>
    <s v="18EA11"/>
    <x v="7"/>
  </r>
  <r>
    <s v="1859"/>
    <n v="27"/>
    <s v="785506160274"/>
    <s v="TrầnNgọc"/>
    <s v="Trâm"/>
    <d v="2002-05-07T00:00:00"/>
    <s v="TPHCM"/>
    <s v="Nữ"/>
    <s v="Kinh"/>
    <s v="18EA11"/>
    <x v="7"/>
  </r>
  <r>
    <s v="1860"/>
    <n v="28"/>
    <s v="785506160275"/>
    <s v="Trần Nam"/>
    <s v="Trung"/>
    <d v="2002-06-27T00:00:00"/>
    <s v="Quảng Ngãi"/>
    <s v="Nam"/>
    <s v="Kinh"/>
    <s v="18EA11"/>
    <x v="7"/>
  </r>
  <r>
    <s v="1861"/>
    <n v="29"/>
    <s v="785506160276"/>
    <s v="Hồ Văn"/>
    <s v="Tú"/>
    <d v="2002-04-09T00:00:00"/>
    <s v="TPHCM"/>
    <s v="Nam"/>
    <s v="Kinh"/>
    <s v="18EA11"/>
    <x v="7"/>
  </r>
  <r>
    <s v="1862"/>
    <n v="30"/>
    <s v="785506160277"/>
    <s v="Lại Hữu"/>
    <s v="Tuấn"/>
    <d v="2002-05-26T00:00:00"/>
    <s v="TPHCM"/>
    <s v="Nam"/>
    <s v="Kinh"/>
    <s v="18EA11"/>
    <x v="7"/>
  </r>
  <r>
    <s v="1863"/>
    <n v="31"/>
    <s v="785506160278"/>
    <s v="Lê Hoàng Anh"/>
    <s v="Tuấn"/>
    <d v="2002-03-08T00:00:00"/>
    <s v="TPHCM"/>
    <s v="Nam"/>
    <s v="Kinh"/>
    <s v="18EA11"/>
    <x v="7"/>
  </r>
  <r>
    <s v="1864"/>
    <n v="32"/>
    <s v="785506160279"/>
    <s v="Lê Minh"/>
    <s v="Tuấn"/>
    <d v="2002-05-26T00:00:00"/>
    <s v="TPHCM"/>
    <s v="Nam"/>
    <s v="Kinh"/>
    <s v="18EA11"/>
    <x v="7"/>
  </r>
  <r>
    <s v="1865"/>
    <n v="33"/>
    <s v="785506160280"/>
    <s v="Nguyễn Thị Diễm"/>
    <s v="Tuyên"/>
    <d v="2002-07-09T00:00:00"/>
    <s v="Tiền Giang"/>
    <s v="Nữ"/>
    <s v="Kinh"/>
    <s v="18EA11"/>
    <x v="7"/>
  </r>
  <r>
    <s v="1866"/>
    <n v="34"/>
    <s v="785506160281"/>
    <s v="Nguyễn Dương Kim"/>
    <s v="Tuyền"/>
    <d v="2002-09-13T00:00:00"/>
    <s v="TPHCM"/>
    <s v="Nữ"/>
    <s v="Kinh"/>
    <s v="18EA11"/>
    <x v="7"/>
  </r>
  <r>
    <s v="1867"/>
    <n v="35"/>
    <s v="785506160282"/>
    <s v="Nguyễn Văn"/>
    <s v="Tỷ"/>
    <d v="2002-04-25T00:00:00"/>
    <s v="TPHCM"/>
    <s v="Nam"/>
    <s v="Kinh"/>
    <s v="18EA11"/>
    <x v="7"/>
  </r>
  <r>
    <s v="1868"/>
    <n v="36"/>
    <s v="785506160283"/>
    <s v="Phạm Đình Tường"/>
    <s v="Vân"/>
    <d v="2002-04-17T00:00:00"/>
    <s v="TPHCM"/>
    <s v="Nữ"/>
    <s v="Kinh"/>
    <s v="18EA11"/>
    <x v="7"/>
  </r>
  <r>
    <s v="1869"/>
    <n v="37"/>
    <s v="785506160284"/>
    <s v="Dương Ngọc Tường"/>
    <s v="Vy"/>
    <d v="2002-11-14T00:00:00"/>
    <s v="TPHCM"/>
    <s v="Nữ"/>
    <s v="Kinh"/>
    <s v="18EA11"/>
    <x v="7"/>
  </r>
  <r>
    <s v="1870"/>
    <n v="38"/>
    <s v="785506160415"/>
    <s v="Nguyễn Lê Minh"/>
    <s v="Chiến"/>
    <d v="2002-01-17T00:00:00"/>
    <s v="TPHCM"/>
    <s v="Nam"/>
    <s v="Kinh"/>
    <s v="18EA11"/>
    <x v="7"/>
  </r>
  <r>
    <s v="1871"/>
    <n v="39"/>
    <s v="785506160416"/>
    <s v="Đinh Nhựt"/>
    <s v="Cường"/>
    <d v="2002-09-26T00:00:00"/>
    <s v="TPHCM"/>
    <s v="Nam"/>
    <s v="Kinh"/>
    <s v="18EA11"/>
    <x v="7"/>
  </r>
  <r>
    <s v="1872"/>
    <n v="40"/>
    <s v="785506160417"/>
    <s v="Trương Thị Hồng"/>
    <s v="Dung"/>
    <d v="2002-12-22T00:00:00"/>
    <s v="TPHCM"/>
    <s v="Nữ"/>
    <s v="Kinh"/>
    <s v="18EA11"/>
    <x v="7"/>
  </r>
  <r>
    <s v="1873"/>
    <n v="41"/>
    <s v="785506160418"/>
    <s v="Nguyễn Lê Quốc"/>
    <s v="Duy"/>
    <d v="2002-10-11T00:00:00"/>
    <s v="TPHCM"/>
    <s v="Nam"/>
    <s v="Kinh"/>
    <s v="18EA11"/>
    <x v="7"/>
  </r>
  <r>
    <s v="1874"/>
    <n v="42"/>
    <s v="785506160419"/>
    <s v="Đỗ Thanh Ngọc"/>
    <s v="Giàu"/>
    <d v="2002-08-18T00:00:00"/>
    <s v="TPHCM"/>
    <s v="Nữ"/>
    <s v="Kinh"/>
    <s v="18EA11"/>
    <x v="7"/>
  </r>
  <r>
    <s v="1875"/>
    <n v="43"/>
    <s v="785506160420"/>
    <s v="Dương Thị Xuân"/>
    <s v="Hương"/>
    <d v="2002-10-19T00:00:00"/>
    <s v="TPHCM"/>
    <s v="Nữ"/>
    <s v="Kinh"/>
    <s v="18EA11"/>
    <x v="7"/>
  </r>
  <r>
    <s v="1876"/>
    <n v="44"/>
    <s v="785506160421"/>
    <s v="Nguyễn Ngọc"/>
    <s v="Huy"/>
    <d v="2002-04-17T00:00:00"/>
    <s v="TPHCM"/>
    <s v="Nam"/>
    <s v="Kinh"/>
    <s v="18EA11"/>
    <x v="7"/>
  </r>
  <r>
    <s v="1877"/>
    <n v="45"/>
    <s v="785506160422"/>
    <s v="Phạm Hồng"/>
    <s v="Huy"/>
    <d v="2002-11-24T00:00:00"/>
    <s v="TPHCM"/>
    <s v="Nam"/>
    <s v="Kinh"/>
    <s v="18EA11"/>
    <x v="7"/>
  </r>
  <r>
    <s v="1878"/>
    <n v="46"/>
    <s v="785506160423"/>
    <s v="Nguyễn Duy"/>
    <s v="Khang"/>
    <d v="2002-11-03T00:00:00"/>
    <s v="Vĩnh Long"/>
    <s v="Nam"/>
    <s v="Kinh"/>
    <s v="18EA11"/>
    <x v="7"/>
  </r>
  <r>
    <s v="1879"/>
    <n v="47"/>
    <s v="785506160424"/>
    <s v="Huỳnh Ngọc Tân"/>
    <s v="Khoa"/>
    <d v="2002-01-22T00:00:00"/>
    <s v="TPHCM"/>
    <s v="Nam"/>
    <s v="Kinh"/>
    <s v="18EA11"/>
    <x v="7"/>
  </r>
  <r>
    <s v="1880"/>
    <n v="48"/>
    <s v="785506160425"/>
    <s v="Phan Đăng"/>
    <s v="Khoa"/>
    <d v="2002-07-05T00:00:00"/>
    <s v="TPHCM"/>
    <s v="Nam"/>
    <s v="Kinh"/>
    <s v="18EA11"/>
    <x v="7"/>
  </r>
  <r>
    <s v="1881"/>
    <n v="49"/>
    <s v="785506160426"/>
    <s v="Phạm Tấn"/>
    <s v="Kiệt"/>
    <d v="2002-10-20T00:00:00"/>
    <s v="Long An"/>
    <s v="Nam"/>
    <s v="Kinh"/>
    <s v="18EA11"/>
    <x v="7"/>
  </r>
  <r>
    <s v="1882"/>
    <n v="50"/>
    <s v="785506160427"/>
    <s v="Trương Hoài"/>
    <s v="Linh"/>
    <d v="2002-09-21T00:00:00"/>
    <s v="TPHCM"/>
    <s v="Nam"/>
    <s v="Kinh"/>
    <s v="18EA11"/>
    <x v="7"/>
  </r>
  <r>
    <s v="1883"/>
    <n v="51"/>
    <s v="785506160428"/>
    <s v="Võ Hồng"/>
    <s v="Loan"/>
    <d v="2002-09-03T00:00:00"/>
    <s v="TPHCM"/>
    <s v="Nữ"/>
    <s v="Kinh"/>
    <s v="18EA11"/>
    <x v="7"/>
  </r>
  <r>
    <s v="1884"/>
    <n v="52"/>
    <s v="785506160429"/>
    <s v="Phạm Huỳnh Tấn"/>
    <s v="Lộc"/>
    <d v="2002-09-03T00:00:00"/>
    <s v="TPHCM"/>
    <s v="Nam"/>
    <s v="Kinh"/>
    <s v="18EA11"/>
    <x v="7"/>
  </r>
  <r>
    <s v="1885"/>
    <n v="53"/>
    <s v="785506160430"/>
    <s v="Huỳnh Công"/>
    <s v="Luận"/>
    <d v="2002-02-15T00:00:00"/>
    <s v="TPHCM"/>
    <s v="Nam"/>
    <s v="Kinh"/>
    <s v="18EA11"/>
    <x v="7"/>
  </r>
  <r>
    <s v="1886"/>
    <n v="54"/>
    <s v="785506160431"/>
    <s v="Nguyễn Lê Hồng"/>
    <s v="Mai"/>
    <d v="2002-02-19T00:00:00"/>
    <s v="TPHCM"/>
    <s v="Nữ"/>
    <s v="Kinh"/>
    <s v="18EA11"/>
    <x v="7"/>
  </r>
  <r>
    <s v="1887"/>
    <n v="55"/>
    <s v="785506160432"/>
    <s v="Nguyễn Tuyết"/>
    <s v="Mai"/>
    <d v="2002-09-14T00:00:00"/>
    <s v="TPHCM"/>
    <s v="Nữ"/>
    <s v="Kinh"/>
    <s v="18EA11"/>
    <x v="7"/>
  </r>
  <r>
    <s v="1888"/>
    <n v="56"/>
    <s v="785506160433"/>
    <s v="Phạm Quỳnh"/>
    <s v="Mai"/>
    <d v="2002-12-11T00:00:00"/>
    <s v="Đồng Nai"/>
    <s v="Nữ"/>
    <s v="Kinh"/>
    <s v="18EA11"/>
    <x v="7"/>
  </r>
  <r>
    <s v="1889"/>
    <n v="57"/>
    <s v="785506160434"/>
    <s v="Trần Đoàn Tuyết"/>
    <s v="Mai"/>
    <d v="2002-08-20T00:00:00"/>
    <s v="TPHCM"/>
    <s v="Nữ"/>
    <s v="Kinh"/>
    <s v="18EA11"/>
    <x v="7"/>
  </r>
  <r>
    <s v="1890"/>
    <n v="58"/>
    <s v="785506160435"/>
    <s v="Đặng Gia"/>
    <s v="Ngân"/>
    <d v="2002-07-04T00:00:00"/>
    <s v="TPHCM"/>
    <s v="Nữ"/>
    <s v="Kinh"/>
    <s v="18EA11"/>
    <x v="7"/>
  </r>
  <r>
    <s v="1891"/>
    <n v="59"/>
    <s v="785506160436"/>
    <s v="Hồ Thụy Bảo"/>
    <s v="Ngọc"/>
    <d v="2002-08-10T00:00:00"/>
    <s v="TPHCM"/>
    <s v="Nữ"/>
    <s v="Kinh"/>
    <s v="18EA11"/>
    <x v="7"/>
  </r>
  <r>
    <s v="1892"/>
    <n v="60"/>
    <s v="785506160437"/>
    <s v="Nguyễn Thị Kim"/>
    <s v="Nguyên"/>
    <d v="2002-04-19T00:00:00"/>
    <s v="TPHCM"/>
    <s v="Nữ"/>
    <s v="Kinh"/>
    <s v="18EA11"/>
    <x v="7"/>
  </r>
  <r>
    <s v="1893"/>
    <n v="61"/>
    <s v="785506160438"/>
    <s v="Trần Thị Yến"/>
    <s v="Nguyên"/>
    <d v="2002-10-21T00:00:00"/>
    <s v="Long An"/>
    <s v="Nữ"/>
    <s v="Kinh"/>
    <s v="18EA11"/>
    <x v="7"/>
  </r>
  <r>
    <s v="1894"/>
    <n v="62"/>
    <s v="785506160439"/>
    <s v="Trần Thị Yến"/>
    <s v="Nhi"/>
    <d v="2002-12-30T00:00:00"/>
    <s v="TPHCM"/>
    <s v="Nữ"/>
    <s v="Kinh"/>
    <s v="18EA11"/>
    <x v="7"/>
  </r>
  <r>
    <s v="1895"/>
    <n v="63"/>
    <s v="785506160440"/>
    <s v="Nguyễn Trần Diệp"/>
    <s v="Phụng"/>
    <d v="2001-02-02T00:00:00"/>
    <s v="Đồng Nai"/>
    <s v="Nữ"/>
    <s v="Kinh"/>
    <s v="18EA11"/>
    <x v="7"/>
  </r>
  <r>
    <s v="1896"/>
    <n v="64"/>
    <s v="785506160441"/>
    <s v="Trương Ngọc"/>
    <s v="Quang"/>
    <d v="2002-06-21T00:00:00"/>
    <s v="TPHCM"/>
    <s v="Nam"/>
    <s v="Kinh"/>
    <s v="18EA11"/>
    <x v="7"/>
  </r>
  <r>
    <s v="1897"/>
    <n v="65"/>
    <s v="785506160442"/>
    <s v="Nguyễn Thị Thu"/>
    <s v="Quyên"/>
    <d v="2002-10-31T00:00:00"/>
    <s v="TPHCM"/>
    <s v="Nữ"/>
    <s v="Kinh"/>
    <s v="18EA11"/>
    <x v="7"/>
  </r>
  <r>
    <s v="1898"/>
    <n v="66"/>
    <s v="785506160444"/>
    <s v="Lê Minh"/>
    <s v="Tâm"/>
    <d v="2002-01-03T00:00:00"/>
    <s v="TPHCM"/>
    <s v="Nam"/>
    <s v="Kinh"/>
    <s v="18EA11"/>
    <x v="7"/>
  </r>
  <r>
    <s v="1899"/>
    <n v="67"/>
    <s v="785506160443"/>
    <s v="Lê Văn"/>
    <s v="Tâm"/>
    <d v="2002-03-01T00:00:00"/>
    <s v="Long An"/>
    <s v="Nam"/>
    <s v="Kinh"/>
    <s v="18EA11"/>
    <x v="7"/>
  </r>
  <r>
    <s v="1900"/>
    <n v="68"/>
    <s v="785506160445"/>
    <s v="Lê Nguyễn Thu"/>
    <s v="Thắm"/>
    <d v="2002-11-20T00:00:00"/>
    <s v="TPHCM"/>
    <s v="Nữ"/>
    <s v="Kinh"/>
    <s v="18EA11"/>
    <x v="7"/>
  </r>
  <r>
    <s v="1901"/>
    <n v="69"/>
    <s v="785506160446"/>
    <s v="Trần Thị Kim"/>
    <s v="Thoa"/>
    <d v="2002-11-21T00:00:00"/>
    <s v="TPHCM"/>
    <s v="Nữ"/>
    <s v="Kinh"/>
    <s v="18EA11"/>
    <x v="7"/>
  </r>
  <r>
    <s v="1902"/>
    <n v="70"/>
    <s v="785506160888"/>
    <s v="Trần Thị Thanh"/>
    <s v="Thúy"/>
    <d v="2002-09-04T00:00:00"/>
    <s v="TPHCM"/>
    <s v="Nữ"/>
    <s v="Kinh"/>
    <s v="18EA11"/>
    <x v="7"/>
  </r>
  <r>
    <s v="1903"/>
    <n v="71"/>
    <s v="785506160447"/>
    <s v="Nguyễn Thị Ngọc"/>
    <s v="Trân"/>
    <d v="2002-04-15T00:00:00"/>
    <s v="TPHCM"/>
    <s v="Nữ"/>
    <s v="Kinh"/>
    <s v="18EA11"/>
    <x v="7"/>
  </r>
  <r>
    <s v="1904"/>
    <n v="72"/>
    <s v="785506160448"/>
    <s v="Nguyễn Thị Thùy"/>
    <s v="Trang"/>
    <d v="2002-11-23T00:00:00"/>
    <s v="TPHCM"/>
    <s v="Nữ"/>
    <s v="Kinh"/>
    <s v="18EA11"/>
    <x v="7"/>
  </r>
  <r>
    <s v="1905"/>
    <n v="73"/>
    <s v="785506160449"/>
    <s v="Dương Thị Ngọc"/>
    <s v="Trinh"/>
    <d v="2002-06-26T00:00:00"/>
    <s v="TPHCM"/>
    <s v="Nữ"/>
    <s v="Kinh"/>
    <s v="18EA11"/>
    <x v="7"/>
  </r>
  <r>
    <s v="1906"/>
    <n v="74"/>
    <s v="785506160450"/>
    <s v="Hứa Hoàng Cẩm"/>
    <s v="Tú"/>
    <d v="2002-07-17T00:00:00"/>
    <s v="TPHCM"/>
    <s v="Nữ"/>
    <s v="Kinh"/>
    <s v="18EA11"/>
    <x v="7"/>
  </r>
  <r>
    <s v="1907"/>
    <n v="75"/>
    <s v="785506160451"/>
    <s v="Nguyễn Thanh"/>
    <s v="Tùng"/>
    <d v="2002-08-10T00:00:00"/>
    <s v="TPHCM"/>
    <s v="Nam"/>
    <s v="Kinh"/>
    <s v="18EA11"/>
    <x v="7"/>
  </r>
  <r>
    <s v="1908"/>
    <n v="76"/>
    <s v="785506160452"/>
    <s v="Phan Thị Phương"/>
    <s v="Tuyền"/>
    <d v="2002-07-26T00:00:00"/>
    <s v="TPHCM"/>
    <s v="Nữ"/>
    <s v="Kinh"/>
    <s v="18EA11"/>
    <x v="7"/>
  </r>
  <r>
    <s v="1909"/>
    <n v="77"/>
    <s v="785506160453"/>
    <s v="Phan Thị Thùy"/>
    <s v="Vy"/>
    <d v="2002-08-15T00:00:00"/>
    <s v="TPHCM"/>
    <s v="Nữ"/>
    <s v="Kinh"/>
    <s v="18EA11"/>
    <x v="7"/>
  </r>
  <r>
    <s v="1910"/>
    <n v="78"/>
    <s v="785506160454"/>
    <s v="Trương Thị Như"/>
    <s v="Ý"/>
    <d v="2002-04-05T00:00:00"/>
    <s v="An Giang"/>
    <s v="Nữ"/>
    <s v="Kinh"/>
    <s v="18EA11"/>
    <x v="7"/>
  </r>
  <r>
    <s v="1911"/>
    <n v="79"/>
    <s v="785506160455"/>
    <s v="Nguyễn Lương"/>
    <s v="Bảo"/>
    <d v="2002-08-29T00:00:00"/>
    <s v="TPHCM"/>
    <s v="Nam"/>
    <s v="Kinh"/>
    <s v="18EA11"/>
    <x v="7"/>
  </r>
  <r>
    <s v="1912"/>
    <n v="80"/>
    <s v="785506160456"/>
    <s v="Lê Thị Quỳnh"/>
    <s v="Dao"/>
    <d v="2002-12-17T00:00:00"/>
    <s v="Thanh Hóa"/>
    <s v="Nữ"/>
    <s v="Kinh"/>
    <s v="18EA11"/>
    <x v="7"/>
  </r>
  <r>
    <s v="1913"/>
    <n v="81"/>
    <s v="785506160457"/>
    <s v="Nguyễn Hữu"/>
    <s v="Đan"/>
    <d v="2002-11-05T00:00:00"/>
    <s v="Trà Vinh"/>
    <s v="Nam"/>
    <s v="Kinh"/>
    <s v="18EA11"/>
    <x v="7"/>
  </r>
  <r>
    <s v="1914"/>
    <n v="82"/>
    <s v="785506160458"/>
    <s v="La Tấn"/>
    <s v="Đạt"/>
    <d v="2002-06-21T00:00:00"/>
    <s v="TPHCM"/>
    <s v="Nam"/>
    <s v="Kinh"/>
    <s v="18EA11"/>
    <x v="7"/>
  </r>
  <r>
    <s v="1915"/>
    <n v="83"/>
    <s v="785506160459"/>
    <s v="Mai Trần Hoàng"/>
    <s v="Đạt"/>
    <d v="2002-12-11T00:00:00"/>
    <s v="TPHCM"/>
    <s v="Nam"/>
    <s v="Kinh"/>
    <s v="18EA11"/>
    <x v="7"/>
  </r>
  <r>
    <s v="1916"/>
    <n v="84"/>
    <s v="785506160461"/>
    <s v="Ngô Thanh"/>
    <s v="Hào"/>
    <d v="2001-01-09T00:00:00"/>
    <s v="An Giang"/>
    <s v="Nam"/>
    <s v="Kinh"/>
    <s v="18EA11"/>
    <x v="7"/>
  </r>
  <r>
    <s v="1917"/>
    <n v="85"/>
    <s v="785506160462"/>
    <s v="Nguyễn Phú"/>
    <s v="Hào"/>
    <d v="2002-08-22T00:00:00"/>
    <s v="Đồng Tháp"/>
    <s v="Nam"/>
    <s v="Kinh"/>
    <s v="18EA11"/>
    <x v="7"/>
  </r>
  <r>
    <s v="1918"/>
    <n v="86"/>
    <s v="785506160463"/>
    <s v="Phan Thị Diệu"/>
    <s v="Hiền"/>
    <d v="2002-06-08T00:00:00"/>
    <s v="TPHCM"/>
    <s v="Nữ"/>
    <s v="Kinh"/>
    <s v="18EA11"/>
    <x v="7"/>
  </r>
  <r>
    <s v="1919"/>
    <n v="87"/>
    <s v="785506160464"/>
    <s v="Nguyễn Hoàng"/>
    <s v="Huy"/>
    <d v="2002-05-13T00:00:00"/>
    <s v="Thái Nguyên"/>
    <s v="Nam"/>
    <s v="Kinh"/>
    <s v="18EA11"/>
    <x v="7"/>
  </r>
  <r>
    <s v="1920"/>
    <n v="88"/>
    <s v="785506160465"/>
    <s v="Ngô Yến"/>
    <s v="Khoa"/>
    <d v="2002-06-19T00:00:00"/>
    <s v="Vĩnh Long"/>
    <s v="Nữ"/>
    <s v="Kinh"/>
    <s v="18EA11"/>
    <x v="7"/>
  </r>
  <r>
    <s v="1921"/>
    <n v="89"/>
    <s v="785506160466"/>
    <s v="Nguyễn Trần Hoàng"/>
    <s v="Lai"/>
    <d v="2002-10-06T00:00:00"/>
    <s v="TPHCM"/>
    <s v="Nam"/>
    <s v="Kinh"/>
    <s v="18EA11"/>
    <x v="7"/>
  </r>
  <r>
    <s v="1922"/>
    <n v="90"/>
    <s v="785506160467"/>
    <s v="Võ Thị Trúc"/>
    <s v="Lam"/>
    <d v="2002-12-15T00:00:00"/>
    <s v="Bạc Liêu"/>
    <s v="Nữ"/>
    <s v="Kinh"/>
    <s v="18EA11"/>
    <x v="7"/>
  </r>
  <r>
    <s v="1923"/>
    <n v="91"/>
    <s v="785506160468"/>
    <s v="Nguyễn Hữu"/>
    <s v="Lộc"/>
    <d v="2002-03-16T00:00:00"/>
    <s v="TPHCM"/>
    <s v="Nam"/>
    <s v="Kinh"/>
    <s v="18EA11"/>
    <x v="7"/>
  </r>
  <r>
    <s v="1924"/>
    <n v="92"/>
    <s v="785506160469"/>
    <s v="Trần Thành"/>
    <s v="Lộc"/>
    <d v="2002-09-05T00:00:00"/>
    <s v="TPHCM"/>
    <s v="Nam"/>
    <s v="Kinh"/>
    <s v="18EA11"/>
    <x v="7"/>
  </r>
  <r>
    <s v="1925"/>
    <n v="93"/>
    <s v="785506160470"/>
    <s v="Nguyễn Thành"/>
    <s v="Lợi"/>
    <d v="2002-09-21T00:00:00"/>
    <s v="TPHCM"/>
    <s v="Nam"/>
    <s v="Kinh"/>
    <s v="18EA11"/>
    <x v="7"/>
  </r>
  <r>
    <s v="1926"/>
    <n v="94"/>
    <s v="785506160471"/>
    <s v="Lê Thái"/>
    <s v="Long"/>
    <d v="2002-05-31T00:00:00"/>
    <s v="TPHCM"/>
    <s v="Nam"/>
    <s v="Kinh"/>
    <s v="18EA11"/>
    <x v="7"/>
  </r>
  <r>
    <s v="1927"/>
    <n v="95"/>
    <s v="785506160472"/>
    <s v="Nguyễn Thị Tuyết"/>
    <s v="Mai"/>
    <d v="2002-11-08T00:00:00"/>
    <s v="TPHCM"/>
    <s v="Nữ"/>
    <s v="Kinh"/>
    <s v="18EA11"/>
    <x v="7"/>
  </r>
  <r>
    <s v="1928"/>
    <n v="96"/>
    <s v="785506160473"/>
    <s v="Nguyễn Thị Kim"/>
    <s v="Ngân"/>
    <d v="2002-01-06T00:00:00"/>
    <s v="TPHCM"/>
    <s v="Nữ"/>
    <s v="Kinh"/>
    <s v="18EA11"/>
    <x v="7"/>
  </r>
  <r>
    <s v="1929"/>
    <n v="97"/>
    <s v="785506160474"/>
    <s v="Trần Thị Thanh"/>
    <s v="Ngân"/>
    <d v="2002-08-09T00:00:00"/>
    <s v="TPHCM"/>
    <s v="Nữ"/>
    <s v="Kinh"/>
    <s v="18EA11"/>
    <x v="7"/>
  </r>
  <r>
    <s v="1930"/>
    <n v="98"/>
    <s v="785506160475"/>
    <s v="Huỳnh Trọng"/>
    <s v="Nghĩa"/>
    <d v="2002-09-05T00:00:00"/>
    <s v="TPHCM"/>
    <s v="Nam"/>
    <s v="Kinh"/>
    <s v="18EA11"/>
    <x v="7"/>
  </r>
  <r>
    <s v="1931"/>
    <n v="99"/>
    <s v="785506160476"/>
    <s v="Trần Dương Bích"/>
    <s v="Ngọc"/>
    <d v="2002-06-18T00:00:00"/>
    <s v="TPHCM"/>
    <s v="Nữ"/>
    <s v="Kinh"/>
    <s v="18EA11"/>
    <x v="7"/>
  </r>
  <r>
    <s v="1932"/>
    <n v="100"/>
    <s v="785506160477"/>
    <s v="Tống Thị Bích"/>
    <s v="Nhi"/>
    <d v="2002-08-21T00:00:00"/>
    <s v="TPHCM"/>
    <s v="Nữ"/>
    <s v="Kinh"/>
    <s v="18EA11"/>
    <x v="7"/>
  </r>
  <r>
    <s v="1933"/>
    <n v="101"/>
    <s v="785506160478"/>
    <s v="Nguyễn Thị Ngọc"/>
    <s v="Nương"/>
    <d v="2002-08-27T00:00:00"/>
    <s v="Vĩnh Long"/>
    <s v="Nữ"/>
    <s v="Kinh"/>
    <s v="18EA11"/>
    <x v="7"/>
  </r>
  <r>
    <s v="1934"/>
    <n v="102"/>
    <s v="785506160479"/>
    <s v="Đỗ Tấn"/>
    <s v="Phát"/>
    <d v="2002-07-07T00:00:00"/>
    <s v="TPHCM"/>
    <s v="Nam"/>
    <s v="Kinh"/>
    <s v="18EA11"/>
    <x v="7"/>
  </r>
  <r>
    <s v="1935"/>
    <n v="103"/>
    <s v="785506160480"/>
    <s v="Trương Tiểu"/>
    <s v="Phú"/>
    <d v="2002-01-31T00:00:00"/>
    <s v="TPHCM"/>
    <s v="Nam"/>
    <s v="Kinh"/>
    <s v="18EA11"/>
    <x v="7"/>
  </r>
  <r>
    <s v="1936"/>
    <n v="104"/>
    <s v="785506160481"/>
    <s v="Nguyễn Thanh"/>
    <s v="Tâm"/>
    <d v="2002-06-23T00:00:00"/>
    <s v="TPHCM"/>
    <s v="Nam"/>
    <s v="Kinh"/>
    <s v="18EA11"/>
    <x v="7"/>
  </r>
  <r>
    <s v="1937"/>
    <n v="105"/>
    <s v="785506160482"/>
    <s v="Nguyễn Văn"/>
    <s v="Thành"/>
    <d v="2002-07-28T00:00:00"/>
    <s v="TPHCM"/>
    <s v="Nam"/>
    <s v="Kinh"/>
    <s v="18EA11"/>
    <x v="7"/>
  </r>
  <r>
    <s v="1938"/>
    <n v="106"/>
    <s v="785506160483"/>
    <s v="Phùng Tấn"/>
    <s v="Thiện"/>
    <d v="2002-02-09T00:00:00"/>
    <s v="TPHCM"/>
    <s v="Nam"/>
    <s v="Kinh"/>
    <s v="18EA11"/>
    <x v="7"/>
  </r>
  <r>
    <s v="1939"/>
    <n v="107"/>
    <s v="785506160485"/>
    <s v="Thạch Thị Thùy"/>
    <s v="Trang"/>
    <d v="2002-04-01T00:00:00"/>
    <s v="Vĩnh Long"/>
    <s v="Nữ"/>
    <s v="Khơme"/>
    <s v="18EA11"/>
    <x v="7"/>
  </r>
  <r>
    <s v="1940"/>
    <n v="108"/>
    <s v="785506160486"/>
    <s v="Nguyễn Hữu"/>
    <s v="Trí"/>
    <d v="2002-06-08T00:00:00"/>
    <s v="TPHCM"/>
    <s v="Nam"/>
    <s v="Kinh"/>
    <s v="18EA11"/>
    <x v="7"/>
  </r>
  <r>
    <s v="1941"/>
    <n v="109"/>
    <s v="785506160487"/>
    <s v="Phạm Thành"/>
    <s v="Trung"/>
    <d v="2002-09-12T00:00:00"/>
    <s v="TPHCM"/>
    <s v="Nam"/>
    <s v="Kinh"/>
    <s v="18EA11"/>
    <x v="7"/>
  </r>
  <r>
    <s v="1942"/>
    <n v="110"/>
    <s v="785506160488"/>
    <s v="Nguyễn Nhật"/>
    <s v="Trường"/>
    <d v="2002-07-20T00:00:00"/>
    <s v="TPHCM"/>
    <s v="Nam"/>
    <s v="Kinh"/>
    <s v="18EA11"/>
    <x v="7"/>
  </r>
  <r>
    <s v="1943"/>
    <n v="111"/>
    <s v="785506160489"/>
    <s v="Phan Trung"/>
    <s v="Tỷ"/>
    <d v="2002-11-03T00:00:00"/>
    <s v="Bến Tre"/>
    <s v="Nam"/>
    <s v="Kinh"/>
    <s v="18EA11"/>
    <x v="7"/>
  </r>
  <r>
    <s v="1944"/>
    <n v="112"/>
    <s v="785506160490"/>
    <s v="Nguyễn Thị Thúy"/>
    <s v="Vy"/>
    <d v="2002-11-26T00:00:00"/>
    <s v="TPHCM"/>
    <s v="Nữ"/>
    <s v="Kinh"/>
    <s v="18EA11"/>
    <x v="7"/>
  </r>
  <r>
    <s v="1945"/>
    <n v="113"/>
    <s v="785506160491"/>
    <s v="Trần Yến"/>
    <s v="Vy"/>
    <d v="2002-01-21T00:00:00"/>
    <s v="TPHCM"/>
    <s v="Nữ"/>
    <s v="Kinh"/>
    <s v="18EA11"/>
    <x v="7"/>
  </r>
  <r>
    <s v="1946"/>
    <n v="114"/>
    <s v="785506160492"/>
    <s v="Phan Huỳnh"/>
    <s v="Ý"/>
    <d v="2002-05-22T00:00:00"/>
    <s v="Tiền Giang"/>
    <s v="Nam"/>
    <s v="Kinh"/>
    <s v="18EA11"/>
    <x v="7"/>
  </r>
  <r>
    <s v="1947"/>
    <n v="115"/>
    <s v="785506160493"/>
    <s v="Nguyễn Lê Quang Tuấn"/>
    <s v="Anh"/>
    <d v="2002-10-09T00:00:00"/>
    <s v="Nam Định"/>
    <s v="Nam"/>
    <s v="Kinh"/>
    <s v="18EA11"/>
    <x v="7"/>
  </r>
  <r>
    <s v="1948"/>
    <n v="116"/>
    <s v="785506160494"/>
    <s v="Đoàn Công"/>
    <s v="Bảo"/>
    <d v="2002-03-10T00:00:00"/>
    <s v="Long An"/>
    <s v="Nam"/>
    <s v="Kinh"/>
    <s v="18EA11"/>
    <x v="7"/>
  </r>
  <r>
    <s v="1949"/>
    <n v="117"/>
    <s v="785506160495"/>
    <s v="Phạm Hoàng"/>
    <s v="Bảo"/>
    <d v="2002-05-28T00:00:00"/>
    <s v="TPHCM"/>
    <s v="Nam"/>
    <s v="Kinh"/>
    <s v="18EA11"/>
    <x v="7"/>
  </r>
  <r>
    <s v="1950"/>
    <n v="118"/>
    <s v="785506160496"/>
    <s v="Đỗ Nguyễn Thanh"/>
    <s v="Bình"/>
    <d v="2002-09-01T00:00:00"/>
    <s v="TPHCM"/>
    <s v="Nam"/>
    <s v="Kinh"/>
    <s v="18EA11"/>
    <x v="7"/>
  </r>
  <r>
    <s v="1951"/>
    <n v="119"/>
    <s v="785506160497"/>
    <s v="Ngô Vĩnh"/>
    <s v="Cường"/>
    <d v="2002-10-17T00:00:00"/>
    <s v="Trà Vinh"/>
    <s v="Nam"/>
    <s v="Kinh"/>
    <s v="18EA11"/>
    <x v="7"/>
  </r>
  <r>
    <s v="1952"/>
    <n v="120"/>
    <s v="785506160498"/>
    <s v="Tô Mỹ"/>
    <s v="Dung"/>
    <d v="2002-10-21T00:00:00"/>
    <s v="TPHCM"/>
    <s v="Nữ"/>
    <s v="Kinh"/>
    <s v="18EA11"/>
    <x v="7"/>
  </r>
  <r>
    <s v="1953"/>
    <n v="121"/>
    <s v="785506160499"/>
    <s v="Phùng Thị Mỹ"/>
    <s v="Duyên"/>
    <d v="2001-06-04T00:00:00"/>
    <s v="TPHCM"/>
    <s v="Nữ"/>
    <s v="Kinh"/>
    <s v="18EA11"/>
    <x v="7"/>
  </r>
  <r>
    <s v="1954"/>
    <n v="122"/>
    <s v="785506160500"/>
    <s v="Huỳnh Thành"/>
    <s v="Đạt"/>
    <d v="2002-03-14T00:00:00"/>
    <s v="Cà Mau"/>
    <s v="Nam"/>
    <s v="Kinh"/>
    <s v="18EA11"/>
    <x v="7"/>
  </r>
  <r>
    <s v="1955"/>
    <n v="123"/>
    <s v="785506160501"/>
    <s v="Trần Thị Hồng"/>
    <s v="Gấm"/>
    <d v="2002-10-19T00:00:00"/>
    <s v="TPHCM"/>
    <s v="Nữ"/>
    <s v="Kinh"/>
    <s v="18EA11"/>
    <x v="7"/>
  </r>
  <r>
    <s v="1956"/>
    <n v="124"/>
    <s v="785506160502"/>
    <s v="Nguyễn Chí"/>
    <s v="Hải"/>
    <d v="2002-07-24T00:00:00"/>
    <s v="Cà Mau"/>
    <s v="Nam"/>
    <s v="Kinh"/>
    <s v="18EA11"/>
    <x v="7"/>
  </r>
  <r>
    <s v="1957"/>
    <n v="125"/>
    <s v="785506160503"/>
    <s v="Lê Trần Kim"/>
    <s v="Huệ"/>
    <d v="2002-06-23T00:00:00"/>
    <s v="Bạc Liêu"/>
    <s v="Nữ"/>
    <s v="Kinh"/>
    <s v="18EA11"/>
    <x v="7"/>
  </r>
  <r>
    <s v="1958"/>
    <n v="126"/>
    <s v="785506160504"/>
    <s v="Nguyễn Thành"/>
    <s v="Huy"/>
    <d v="2002-06-01T00:00:00"/>
    <s v="TPHCM"/>
    <s v="Nam"/>
    <s v="Kinh"/>
    <s v="18EA11"/>
    <x v="7"/>
  </r>
  <r>
    <s v="1959"/>
    <n v="127"/>
    <s v="785506160505"/>
    <s v="Nguyễn Minh"/>
    <s v="Khôi"/>
    <d v="2002-05-24T00:00:00"/>
    <s v="Long An"/>
    <s v="Nam"/>
    <s v="Kinh"/>
    <s v="18EA11"/>
    <x v="7"/>
  </r>
  <r>
    <s v="1960"/>
    <n v="128"/>
    <s v="785506160506"/>
    <s v="Nguyễn Tuấn"/>
    <s v="Kiệt"/>
    <d v="2000-12-21T00:00:00"/>
    <s v="TPHCM"/>
    <s v="Nam"/>
    <s v="Kinh"/>
    <s v="18EA11"/>
    <x v="7"/>
  </r>
  <r>
    <s v="1961"/>
    <n v="129"/>
    <s v="785506160507"/>
    <s v="Nguyễn Phi"/>
    <s v="Long"/>
    <d v="2002-09-29T00:00:00"/>
    <s v="Quảng Nam"/>
    <s v="Nam"/>
    <s v="Kinh"/>
    <s v="18EA11"/>
    <x v="7"/>
  </r>
  <r>
    <s v="1962"/>
    <n v="130"/>
    <s v="785506160508"/>
    <s v="Nguyễn Ngọc Thanh"/>
    <s v="Mai"/>
    <d v="2002-11-05T00:00:00"/>
    <s v="TPHCM"/>
    <s v="Nữ"/>
    <s v="Kinh"/>
    <s v="18EA11"/>
    <x v="7"/>
  </r>
  <r>
    <s v="1963"/>
    <n v="131"/>
    <s v="785506160509"/>
    <s v="Nguyễn Thị Ngọc"/>
    <s v="Ngân"/>
    <d v="2002-01-31T00:00:00"/>
    <s v="Cần Thơ"/>
    <s v="Nữ"/>
    <s v="Kinh"/>
    <s v="18EA11"/>
    <x v="7"/>
  </r>
  <r>
    <s v="1964"/>
    <n v="132"/>
    <s v="785506160510"/>
    <s v="Nguyễn Thị Thanh"/>
    <s v="Ngân"/>
    <d v="2002-04-26T00:00:00"/>
    <s v="TPHCM"/>
    <s v="Nữ"/>
    <s v="Kinh"/>
    <s v="18EA11"/>
    <x v="7"/>
  </r>
  <r>
    <s v="1965"/>
    <n v="133"/>
    <s v="785506160511"/>
    <s v="Võ Sĩ"/>
    <s v="Nhật"/>
    <d v="2002-07-17T00:00:00"/>
    <s v="TPHCM"/>
    <s v="Nam"/>
    <s v="Kinh"/>
    <s v="18EA11"/>
    <x v="7"/>
  </r>
  <r>
    <s v="1966"/>
    <n v="134"/>
    <s v="785506160512"/>
    <s v="Trần Ngọc"/>
    <s v="Nhẹ"/>
    <d v="2002-04-12T00:00:00"/>
    <s v="TPHCM"/>
    <s v="Nữ"/>
    <s v="Kinh"/>
    <s v="18EA11"/>
    <x v="7"/>
  </r>
  <r>
    <s v="1967"/>
    <n v="135"/>
    <s v="785506160513"/>
    <s v="Lê Thị Quỳnh"/>
    <s v="Như"/>
    <d v="2002-11-05T00:00:00"/>
    <s v="TPHCM"/>
    <s v="Nữ"/>
    <s v="Kinh"/>
    <s v="18EA11"/>
    <x v="7"/>
  </r>
  <r>
    <s v="1968"/>
    <n v="136"/>
    <s v="785506160514"/>
    <s v="Trang Thị Hồng"/>
    <s v="Nhung"/>
    <d v="2002-10-26T00:00:00"/>
    <s v="TPHCM"/>
    <s v="Nữ"/>
    <s v="Kinh"/>
    <s v="18EA11"/>
    <x v="7"/>
  </r>
  <r>
    <s v="1969"/>
    <n v="137"/>
    <s v="785506160515"/>
    <s v="Mai Tấn"/>
    <s v="Phát"/>
    <d v="2002-12-05T00:00:00"/>
    <s v="TPHCM"/>
    <s v="Nam"/>
    <s v="Kinh"/>
    <s v="18EA11"/>
    <x v="7"/>
  </r>
  <r>
    <s v="1970"/>
    <n v="138"/>
    <s v="785506160516"/>
    <s v="Nguyễn Trung"/>
    <s v="Quân"/>
    <d v="2002-10-18T00:00:00"/>
    <s v="TPHCM"/>
    <s v="Nam"/>
    <s v="Kinh"/>
    <s v="18EA11"/>
    <x v="7"/>
  </r>
  <r>
    <s v="1971"/>
    <n v="139"/>
    <s v="785506160517"/>
    <s v="Trần Ngọc"/>
    <s v="Sơn"/>
    <d v="2002-09-03T00:00:00"/>
    <s v="TPHCM"/>
    <s v="Nam"/>
    <s v="Kinh"/>
    <s v="18EA11"/>
    <x v="7"/>
  </r>
  <r>
    <s v="1972"/>
    <n v="140"/>
    <s v="785506160518"/>
    <s v="Phan Thị Thu"/>
    <s v="Thảo"/>
    <d v="2002-11-12T00:00:00"/>
    <s v="TPHCM"/>
    <s v="Nữ"/>
    <s v="Kinh"/>
    <s v="18EA11"/>
    <x v="7"/>
  </r>
  <r>
    <s v="1973"/>
    <n v="141"/>
    <s v="785506160519"/>
    <s v="Lưu Phúc Nhựt"/>
    <s v="Tiến"/>
    <d v="2002-08-02T00:00:00"/>
    <s v="Tiền Giang"/>
    <s v="Nam"/>
    <s v="Kinh"/>
    <s v="18EA11"/>
    <x v="7"/>
  </r>
  <r>
    <s v="1974"/>
    <n v="142"/>
    <s v="785506160520"/>
    <s v="Nguyễn Trung"/>
    <s v="Tín"/>
    <d v="2002-04-29T00:00:00"/>
    <s v="TPHCM"/>
    <s v="Nam"/>
    <s v="Kinh"/>
    <s v="18EA11"/>
    <x v="7"/>
  </r>
  <r>
    <s v="1975"/>
    <n v="143"/>
    <s v="785506160521"/>
    <s v="Lê Phạm Bảo"/>
    <s v="Trân"/>
    <d v="2002-10-20T00:00:00"/>
    <s v="TPHCM"/>
    <s v="Nữ"/>
    <s v="Kinh"/>
    <s v="18EA11"/>
    <x v="7"/>
  </r>
  <r>
    <s v="1976"/>
    <n v="144"/>
    <s v="785506160522"/>
    <s v="Đỗ Thị Huyền"/>
    <s v="Trang"/>
    <d v="2002-07-12T00:00:00"/>
    <s v="TPHCM"/>
    <s v="Nữ"/>
    <s v="Kinh"/>
    <s v="18EA11"/>
    <x v="7"/>
  </r>
  <r>
    <s v="1977"/>
    <n v="145"/>
    <s v="785506160523"/>
    <s v="Nguyễn Thị Thu"/>
    <s v="Trang"/>
    <d v="2002-12-04T00:00:00"/>
    <s v="TPHCM"/>
    <s v="Nữ"/>
    <s v="Kinh"/>
    <s v="18EA11"/>
    <x v="7"/>
  </r>
  <r>
    <s v="1978"/>
    <n v="146"/>
    <s v="785506160525"/>
    <s v="Nguyễn Ngọc Thanh"/>
    <s v="Trúc"/>
    <d v="2002-11-05T00:00:00"/>
    <s v="TPHCM"/>
    <s v="Nữ"/>
    <s v="Kinh"/>
    <s v="18EA11"/>
    <x v="7"/>
  </r>
  <r>
    <s v="1979"/>
    <n v="147"/>
    <s v="785506160524"/>
    <s v="Trần Thị Thanh"/>
    <s v="Trúc"/>
    <d v="2002-01-03T00:00:00"/>
    <s v="TPHCM"/>
    <s v="Nữ"/>
    <s v="Kinh"/>
    <s v="18EA11"/>
    <x v="7"/>
  </r>
  <r>
    <s v="1980"/>
    <n v="148"/>
    <s v="785506160526"/>
    <s v="Nguyễn Thanh"/>
    <s v="Tùng"/>
    <d v="2002-04-16T00:00:00"/>
    <s v="TPHCM"/>
    <s v="Nam"/>
    <s v="Kinh"/>
    <s v="18EA11"/>
    <x v="7"/>
  </r>
  <r>
    <s v="1981"/>
    <n v="149"/>
    <s v="785506160527"/>
    <s v="Nguyễn Hoàng Anh"/>
    <s v="Vũ"/>
    <d v="2002-03-26T00:00:00"/>
    <s v="TPHCM"/>
    <s v="Nam"/>
    <s v="Kinh"/>
    <s v="18EA11"/>
    <x v="7"/>
  </r>
  <r>
    <s v="1982"/>
    <n v="150"/>
    <s v="785506160528"/>
    <s v="Nguyễn Ngọc"/>
    <s v="Vũ"/>
    <d v="2002-03-24T00:00:00"/>
    <s v="TPHCM"/>
    <s v="Nam"/>
    <s v="Kinh"/>
    <s v="18EA11"/>
    <x v="7"/>
  </r>
  <r>
    <s v="1983"/>
    <n v="151"/>
    <s v="785506160530"/>
    <s v="Lê Thị Ngọc"/>
    <s v="Diễm"/>
    <d v="2002-09-26T00:00:00"/>
    <s v="TPHCM"/>
    <s v="Nữ"/>
    <s v="Kinh"/>
    <s v="18EA11"/>
    <x v="7"/>
  </r>
  <r>
    <s v="1984"/>
    <n v="152"/>
    <s v="785506160531"/>
    <s v="Phan Thị Phương"/>
    <s v="Dung"/>
    <d v="2002-08-13T00:00:00"/>
    <s v="TPHCM"/>
    <s v="Nữ"/>
    <s v="Kinh"/>
    <s v="18EA11"/>
    <x v="7"/>
  </r>
  <r>
    <s v="1985"/>
    <n v="153"/>
    <s v="785506160532"/>
    <s v="Nguyễn Lưu Hùng"/>
    <s v="Dũng"/>
    <d v="2002-12-30T00:00:00"/>
    <s v="TPHCM"/>
    <s v="Nam"/>
    <s v="Kinh"/>
    <s v="18EA11"/>
    <x v="7"/>
  </r>
  <r>
    <s v="1986"/>
    <n v="154"/>
    <s v="785506160533"/>
    <s v="Huỳnh Thái Thiên"/>
    <s v="Đăng"/>
    <d v="2002-02-11T00:00:00"/>
    <s v="TPHCM"/>
    <s v="Nam"/>
    <s v="Kinh"/>
    <s v="18EA11"/>
    <x v="7"/>
  </r>
  <r>
    <s v="1987"/>
    <n v="155"/>
    <s v="785506160534"/>
    <s v="Đặng Tấn"/>
    <s v="Đạt"/>
    <d v="2002-09-22T00:00:00"/>
    <s v="TPHCM"/>
    <s v="Nam"/>
    <s v="Kinh"/>
    <s v="18EA11"/>
    <x v="7"/>
  </r>
  <r>
    <s v="1988"/>
    <n v="156"/>
    <s v="785506160535"/>
    <s v="Dương"/>
    <s v="Gia"/>
    <d v="2001-05-30T00:00:00"/>
    <s v="Cần Thơ"/>
    <s v="Nam"/>
    <s v="Kinh"/>
    <s v="18EA11"/>
    <x v="7"/>
  </r>
  <r>
    <s v="1989"/>
    <n v="157"/>
    <s v="785506160536"/>
    <s v="Liêu Phước"/>
    <s v="Hậu"/>
    <d v="2002-04-09T00:00:00"/>
    <s v="TPHCM"/>
    <s v="Nam"/>
    <s v="Kinh"/>
    <s v="18EA11"/>
    <x v="7"/>
  </r>
  <r>
    <s v="1990"/>
    <n v="158"/>
    <s v="785506160538"/>
    <s v="Phan Nguyễn Ngọc"/>
    <s v="Hồng"/>
    <d v="2002-04-10T00:00:00"/>
    <s v="TPHCM"/>
    <s v="Nữ"/>
    <s v="Kinh"/>
    <s v="18EA11"/>
    <x v="7"/>
  </r>
  <r>
    <s v="1991"/>
    <n v="159"/>
    <s v="785506160539"/>
    <s v="Lâm Quốc"/>
    <s v="Huy"/>
    <d v="2002-05-19T00:00:00"/>
    <s v="Kiên Giang"/>
    <s v="Nam"/>
    <s v="Kinh"/>
    <s v="18EA11"/>
    <x v="7"/>
  </r>
  <r>
    <s v="1992"/>
    <n v="160"/>
    <s v="785506160540"/>
    <s v="Phan Nguyễn Quang"/>
    <s v="Huy"/>
    <d v="2002-08-22T00:00:00"/>
    <s v="TPHCM"/>
    <s v="Nam"/>
    <s v="Kinh"/>
    <s v="18EA11"/>
    <x v="7"/>
  </r>
  <r>
    <s v="1993"/>
    <n v="161"/>
    <s v="785506160541"/>
    <s v="Nguyễn Đặng Quốc"/>
    <s v="Khánh"/>
    <d v="2002-09-02T00:00:00"/>
    <s v="An Giang"/>
    <s v="Nữ"/>
    <s v="Kinh"/>
    <s v="18EA11"/>
    <x v="7"/>
  </r>
  <r>
    <s v="1994"/>
    <n v="162"/>
    <s v="785506160542"/>
    <s v="Nguyễn Thị Thu"/>
    <s v="Ngân"/>
    <d v="2002-01-08T00:00:00"/>
    <s v="TPHCM"/>
    <s v="Nữ"/>
    <s v="Kinh"/>
    <s v="18EA11"/>
    <x v="7"/>
  </r>
  <r>
    <s v="1995"/>
    <n v="163"/>
    <s v="785506160543"/>
    <s v="Trần Thị Bé"/>
    <s v="Ngân"/>
    <d v="2002-10-16T00:00:00"/>
    <s v="TPHCM"/>
    <s v="Nữ"/>
    <s v="Kinh"/>
    <s v="18EA11"/>
    <x v="7"/>
  </r>
  <r>
    <s v="1996"/>
    <n v="164"/>
    <s v="785506160544"/>
    <s v="Phạm Huỳnh Bảo"/>
    <s v="Ngọc"/>
    <d v="2002-07-18T00:00:00"/>
    <s v="TPHCM"/>
    <s v="Nữ"/>
    <s v="Kinh"/>
    <s v="18EA11"/>
    <x v="7"/>
  </r>
  <r>
    <s v="1997"/>
    <n v="165"/>
    <s v="785506160545"/>
    <s v="Trần Thụy Uyển"/>
    <s v="Nhi"/>
    <d v="2002-08-29T00:00:00"/>
    <s v="TPHCM"/>
    <s v="Nữ"/>
    <s v="Kinh"/>
    <s v="18EA11"/>
    <x v="7"/>
  </r>
  <r>
    <s v="1998"/>
    <n v="166"/>
    <s v="785506160546"/>
    <s v="Nguyễn Thị Hồng"/>
    <s v="Nhung"/>
    <d v="2002-06-24T00:00:00"/>
    <s v="TPHCM"/>
    <s v="Nữ"/>
    <s v="Kinh"/>
    <s v="18EA11"/>
    <x v="7"/>
  </r>
  <r>
    <s v="1999"/>
    <n v="167"/>
    <s v="785506160547"/>
    <s v="Lê Phước"/>
    <s v="Phát"/>
    <d v="2002-02-12T00:00:00"/>
    <s v="Bến Tre"/>
    <s v="Nam"/>
    <s v="Kinh"/>
    <s v="18EA11"/>
    <x v="7"/>
  </r>
  <r>
    <s v="2000"/>
    <n v="168"/>
    <s v="785506160548"/>
    <s v="Nguyễn Trần Tấn"/>
    <s v="Phát"/>
    <d v="2002-05-06T00:00:00"/>
    <s v="TPHCM"/>
    <s v="Nam"/>
    <s v="Kinh"/>
    <s v="18EA11"/>
    <x v="7"/>
  </r>
  <r>
    <s v="2001"/>
    <n v="169"/>
    <s v="785506160549"/>
    <s v="Nguyễn Hoàng"/>
    <s v="Phúc"/>
    <d v="2002-11-11T00:00:00"/>
    <s v="TPHCM"/>
    <s v="Nam"/>
    <s v="Kinh"/>
    <s v="18EA11"/>
    <x v="7"/>
  </r>
  <r>
    <s v="2002"/>
    <n v="170"/>
    <s v="785506160550"/>
    <s v="Nguyễn Trọng"/>
    <s v="Phúc"/>
    <d v="2002-10-10T00:00:00"/>
    <s v="An Giang"/>
    <s v="Nam"/>
    <s v="Kinh"/>
    <s v="18EA11"/>
    <x v="7"/>
  </r>
  <r>
    <s v="2003"/>
    <n v="171"/>
    <s v="785506160551"/>
    <s v="Lê Thị Diễm"/>
    <s v="Quỳnh"/>
    <d v="2002-05-24T00:00:00"/>
    <s v="TPHCM"/>
    <s v="Nữ"/>
    <s v="Kinh"/>
    <s v="18EA11"/>
    <x v="7"/>
  </r>
  <r>
    <s v="2004"/>
    <n v="172"/>
    <s v="785506160552"/>
    <s v="Nguyễn Ngọc Trúc"/>
    <s v="Quỳnh"/>
    <d v="2002-08-04T00:00:00"/>
    <s v="TPHCM"/>
    <s v="Nữ"/>
    <s v="Kinh"/>
    <s v="18EA11"/>
    <x v="7"/>
  </r>
  <r>
    <s v="2005"/>
    <n v="173"/>
    <s v="785506160553"/>
    <s v="Phan Võ Phú"/>
    <s v="Sơn"/>
    <d v="2002-09-25T00:00:00"/>
    <s v="Cần Thơ"/>
    <s v="Nam"/>
    <s v="Kinh"/>
    <s v="18EA11"/>
    <x v="7"/>
  </r>
  <r>
    <s v="2006"/>
    <n v="174"/>
    <s v="785506160554"/>
    <s v="Nguyễn Thành"/>
    <s v="Tài"/>
    <d v="2002-05-09T00:00:00"/>
    <s v="TPHCM"/>
    <s v="Nam"/>
    <s v="Kinh"/>
    <s v="18EA11"/>
    <x v="7"/>
  </r>
  <r>
    <s v="2007"/>
    <n v="175"/>
    <s v="785506160555"/>
    <s v="Đặng Hoàng"/>
    <s v="Thông"/>
    <d v="2002-04-07T00:00:00"/>
    <s v="TPHCM"/>
    <s v="Nam"/>
    <s v="Kinh"/>
    <s v="18EA11"/>
    <x v="7"/>
  </r>
  <r>
    <s v="2008"/>
    <n v="176"/>
    <s v="785506160556"/>
    <s v="Ngô Thị Mỹ"/>
    <s v="Tiên"/>
    <d v="2002-08-22T00:00:00"/>
    <s v="Trà Vinh"/>
    <s v="Nữ"/>
    <s v="Kinh"/>
    <s v="18EA11"/>
    <x v="7"/>
  </r>
  <r>
    <s v="2009"/>
    <n v="177"/>
    <s v="785506160883"/>
    <s v="Trương Văn"/>
    <s v="Tiền"/>
    <d v="2002-08-04T00:00:00"/>
    <s v="TPHCM"/>
    <s v="Nam"/>
    <s v="Kinh"/>
    <s v="18EA11"/>
    <x v="7"/>
  </r>
  <r>
    <s v="2010"/>
    <n v="178"/>
    <s v="785506160557"/>
    <s v="Lê Thị Mỹ"/>
    <s v="Trân"/>
    <d v="2002-06-09T00:00:00"/>
    <s v="TPHCM"/>
    <s v="Nữ"/>
    <s v="Kinh"/>
    <s v="18EA11"/>
    <x v="7"/>
  </r>
  <r>
    <s v="2011"/>
    <n v="179"/>
    <s v="785506160558"/>
    <s v="Trần Lương Trọng"/>
    <s v="Tuấn"/>
    <d v="2002-01-31T00:00:00"/>
    <s v="TPHCM"/>
    <s v="Nam"/>
    <s v="Kinh"/>
    <s v="18EA11"/>
    <x v="7"/>
  </r>
  <r>
    <s v="2012"/>
    <n v="180"/>
    <s v="785506160559"/>
    <s v="Nguyễn Thị Mộng"/>
    <s v="Tuyền"/>
    <d v="2002-02-28T00:00:00"/>
    <s v="TPHCM"/>
    <s v="Nữ"/>
    <s v="Kinh"/>
    <s v="18EA11"/>
    <x v="7"/>
  </r>
  <r>
    <s v="2013"/>
    <n v="181"/>
    <s v="785506160560"/>
    <s v="Phạm Thị Thúy"/>
    <s v="Vy"/>
    <d v="2002-03-26T00:00:00"/>
    <s v="TPHCM"/>
    <s v="Nữ"/>
    <s v="Kinh"/>
    <s v="18EA11"/>
    <x v="7"/>
  </r>
  <r>
    <s v="2014"/>
    <n v="182"/>
    <s v="785506160561"/>
    <s v="Hồ Thanh"/>
    <s v="Bình"/>
    <d v="2002-03-17T00:00:00"/>
    <s v="TPHCM"/>
    <s v="Nam"/>
    <s v="Kinh"/>
    <s v="18EA11"/>
    <x v="7"/>
  </r>
  <r>
    <s v="2015"/>
    <n v="183"/>
    <s v="785506160562"/>
    <s v="Trần Thị Kim"/>
    <s v="Cương"/>
    <d v="2002-01-10T00:00:00"/>
    <s v="Kiên Giang"/>
    <s v="Nữ"/>
    <s v="Kinh"/>
    <s v="18EA11"/>
    <x v="7"/>
  </r>
  <r>
    <s v="2016"/>
    <n v="184"/>
    <s v="785506160563"/>
    <s v="Trần Thị Mỹ"/>
    <s v="Duyên"/>
    <d v="2002-04-20T00:00:00"/>
    <s v="TPHCM"/>
    <s v="Nữ"/>
    <s v="Kinh"/>
    <s v="18EA11"/>
    <x v="7"/>
  </r>
  <r>
    <s v="2017"/>
    <n v="185"/>
    <s v="785506160564"/>
    <s v="Hà Ngọc"/>
    <s v="Hân"/>
    <d v="2002-07-05T00:00:00"/>
    <s v="TPHCM"/>
    <s v="Nữ"/>
    <s v="Kinh"/>
    <s v="18EA11"/>
    <x v="7"/>
  </r>
  <r>
    <s v="2018"/>
    <n v="186"/>
    <s v="785506160565"/>
    <s v="Đinh Ngọc"/>
    <s v="Hảo"/>
    <d v="2002-07-29T00:00:00"/>
    <s v="TPHCM"/>
    <s v="Nam"/>
    <s v="Kinh"/>
    <s v="18EA11"/>
    <x v="7"/>
  </r>
  <r>
    <s v="2019"/>
    <n v="187"/>
    <s v="785506160566"/>
    <s v="Trần Minh"/>
    <s v="Hiếu"/>
    <d v="2002-07-02T00:00:00"/>
    <s v="TPHCM"/>
    <s v="Nam"/>
    <s v="Kinh"/>
    <s v="18EA11"/>
    <x v="7"/>
  </r>
  <r>
    <s v="2020"/>
    <n v="188"/>
    <s v="785506160567"/>
    <s v="Lại Thị Bích"/>
    <s v="Huyền"/>
    <d v="2002-12-12T00:00:00"/>
    <s v="TPHCM"/>
    <s v="Nữ"/>
    <s v="Kinh"/>
    <s v="18EA11"/>
    <x v="7"/>
  </r>
  <r>
    <s v="2021"/>
    <n v="189"/>
    <s v="785506160568"/>
    <s v="Nguyễn Hoàng Tuệ"/>
    <s v="Kha"/>
    <d v="2002-08-08T00:00:00"/>
    <s v="TPHCM"/>
    <s v="Nữ"/>
    <s v="Kinh"/>
    <s v="18EA11"/>
    <x v="7"/>
  </r>
  <r>
    <s v="2022"/>
    <n v="190"/>
    <s v="785506160569"/>
    <s v="Lê Quốc"/>
    <s v="Kiệt"/>
    <d v="2002-07-28T00:00:00"/>
    <s v="TPHCM"/>
    <s v="Nam"/>
    <s v="Kinh"/>
    <s v="18EA11"/>
    <x v="7"/>
  </r>
  <r>
    <s v="2023"/>
    <n v="191"/>
    <s v="785506160570"/>
    <s v="Nguyễn Anh"/>
    <s v="Kiệt"/>
    <d v="2002-09-10T00:00:00"/>
    <s v="TPHCM"/>
    <s v="Nam"/>
    <s v="Kinh"/>
    <s v="18EA11"/>
    <x v="7"/>
  </r>
  <r>
    <s v="2024"/>
    <n v="192"/>
    <s v="785506160571"/>
    <s v="Trần Tấn"/>
    <s v="Lập"/>
    <d v="2002-10-11T00:00:00"/>
    <s v="TPHCM"/>
    <s v="Nam"/>
    <s v="Kinh"/>
    <s v="18EA11"/>
    <x v="7"/>
  </r>
  <r>
    <s v="2025"/>
    <n v="193"/>
    <s v="785506160572"/>
    <s v="Võ Hoàng Như"/>
    <s v="Linh"/>
    <d v="2002-01-12T00:00:00"/>
    <s v="TPHCM"/>
    <s v="Nữ"/>
    <s v="Kinh"/>
    <s v="18EA11"/>
    <x v="7"/>
  </r>
  <r>
    <s v="2026"/>
    <n v="194"/>
    <s v="785506160573"/>
    <s v="Võ Minh"/>
    <s v="Luân"/>
    <d v="2002-01-31T00:00:00"/>
    <s v="TPHCM"/>
    <s v="Nam"/>
    <s v="Kinh"/>
    <s v="18EA11"/>
    <x v="7"/>
  </r>
  <r>
    <s v="2027"/>
    <n v="195"/>
    <s v="785506160574"/>
    <s v="Ngô Chí"/>
    <s v="Nam"/>
    <d v="2002-02-18T00:00:00"/>
    <s v="TPHCM"/>
    <s v="Nam"/>
    <s v="Kinh"/>
    <s v="18EA11"/>
    <x v="7"/>
  </r>
  <r>
    <s v="2028"/>
    <n v="196"/>
    <s v="785506160575"/>
    <s v="Huỳnh Thị Yến"/>
    <s v="Nhi"/>
    <d v="2002-04-30T00:00:00"/>
    <s v="TPHCM"/>
    <s v="Nữ"/>
    <s v="Kinh"/>
    <s v="18EA11"/>
    <x v="7"/>
  </r>
  <r>
    <s v="2029"/>
    <n v="197"/>
    <s v="785506160576"/>
    <s v="Lê Thị Yến"/>
    <s v="Nhi"/>
    <d v="2002-09-25T00:00:00"/>
    <s v="Bến Tre"/>
    <s v="Nữ"/>
    <s v="Kinh"/>
    <s v="18EA11"/>
    <x v="7"/>
  </r>
  <r>
    <s v="2030"/>
    <n v="198"/>
    <s v="785506160577"/>
    <s v="Nguyễn Thiên"/>
    <s v="Phát"/>
    <d v="2002-05-09T00:00:00"/>
    <s v="TPHCM"/>
    <s v="Nam"/>
    <s v="Kinh"/>
    <s v="18EA11"/>
    <x v="7"/>
  </r>
  <r>
    <s v="2031"/>
    <n v="199"/>
    <s v="785506160884"/>
    <s v="Nguyễn Hồng"/>
    <s v="Phúc"/>
    <d v="2002-10-17T00:00:00"/>
    <s v="Tây Ninh"/>
    <s v="Nam"/>
    <s v="Kinh"/>
    <s v="18EA11"/>
    <x v="7"/>
  </r>
  <r>
    <s v="2032"/>
    <n v="200"/>
    <s v="785506160578"/>
    <s v="Lâm Tuấn"/>
    <s v="Quang"/>
    <d v="2002-07-12T00:00:00"/>
    <s v="TPHCM"/>
    <s v="Nam"/>
    <s v="Kinh"/>
    <s v="18EA11"/>
    <x v="7"/>
  </r>
  <r>
    <s v="2033"/>
    <n v="201"/>
    <s v="785506160579"/>
    <s v="Nguyễn Vinh"/>
    <s v="Quang"/>
    <d v="2002-04-01T00:00:00"/>
    <s v="TPHCM"/>
    <s v="Nam"/>
    <s v="Kinh"/>
    <s v="18EA11"/>
    <x v="7"/>
  </r>
  <r>
    <s v="2034"/>
    <n v="202"/>
    <s v="785506160580"/>
    <s v="Phạm Thị Ngân"/>
    <s v="Quỳnh"/>
    <d v="2002-10-15T00:00:00"/>
    <s v="TPHCM"/>
    <s v="Nữ"/>
    <s v="Kinh"/>
    <s v="18EA11"/>
    <x v="7"/>
  </r>
  <r>
    <s v="2035"/>
    <n v="203"/>
    <s v="785506160581"/>
    <s v="Ngô Duy"/>
    <s v="Thịnh"/>
    <d v="2002-10-15T00:00:00"/>
    <s v="TPHCM"/>
    <s v="Nam"/>
    <s v="Kinh"/>
    <s v="18EA11"/>
    <x v="7"/>
  </r>
  <r>
    <s v="2036"/>
    <n v="204"/>
    <s v="785506160582"/>
    <s v="Nguyễn Phạm Hoàng"/>
    <s v="Thọ"/>
    <d v="2002-11-19T00:00:00"/>
    <s v="TPHCM"/>
    <s v="Nam"/>
    <s v="Kinh"/>
    <s v="18EA11"/>
    <x v="7"/>
  </r>
  <r>
    <s v="2037"/>
    <n v="205"/>
    <s v="785506160583"/>
    <s v="Nguyễn Hoàng Anh"/>
    <s v="Thư"/>
    <d v="2002-11-06T00:00:00"/>
    <s v="TPHCM"/>
    <s v="Nữ"/>
    <s v="Kinh"/>
    <s v="18EA11"/>
    <x v="7"/>
  </r>
  <r>
    <s v="2038"/>
    <n v="206"/>
    <s v="785506160584"/>
    <s v="Đỗ Thị Cẩm"/>
    <s v="Tiên"/>
    <d v="2002-12-23T00:00:00"/>
    <s v="TPHCM"/>
    <s v="Nữ"/>
    <s v="Kinh"/>
    <s v="18EA11"/>
    <x v="7"/>
  </r>
  <r>
    <s v="2039"/>
    <n v="207"/>
    <s v="785506160585"/>
    <s v="Đỗ Thanh"/>
    <s v="Toàn"/>
    <d v="2002-05-01T00:00:00"/>
    <s v="TPHCM"/>
    <s v="Nam"/>
    <s v="Kinh"/>
    <s v="18EA11"/>
    <x v="7"/>
  </r>
  <r>
    <s v="2040"/>
    <n v="208"/>
    <s v="785506160586"/>
    <s v="Ngô Quốc"/>
    <s v="Toàn"/>
    <d v="2001-03-02T00:00:00"/>
    <s v="Sóc Trăng"/>
    <s v="Nam"/>
    <s v="Khơme"/>
    <s v="18EA11"/>
    <x v="7"/>
  </r>
  <r>
    <s v="2041"/>
    <n v="209"/>
    <s v="785506160587"/>
    <s v="Lê Hữu"/>
    <s v="Trọng"/>
    <d v="2001-03-27T00:00:00"/>
    <s v="TPHCM"/>
    <s v="Nam"/>
    <s v="Kinh"/>
    <s v="18EA11"/>
    <x v="7"/>
  </r>
  <r>
    <s v="2042"/>
    <n v="210"/>
    <s v="785506160588"/>
    <s v="Phạm Đỗ Anh"/>
    <s v="Tuấn"/>
    <d v="2002-10-18T00:00:00"/>
    <s v="Đồng Nai"/>
    <s v="Nam"/>
    <s v="Kinh"/>
    <s v="18EA11"/>
    <x v="7"/>
  </r>
  <r>
    <s v="2043"/>
    <n v="211"/>
    <s v="785506160589"/>
    <s v="Nguyễn Ngọc Kim"/>
    <s v="Tuyền"/>
    <d v="2002-11-04T00:00:00"/>
    <s v="TPHCM"/>
    <s v="Nữ"/>
    <s v="Kinh"/>
    <s v="18EA11"/>
    <x v="7"/>
  </r>
  <r>
    <s v="2044"/>
    <n v="212"/>
    <s v="785506160590"/>
    <s v="Trần Thị Thanh"/>
    <s v="Tuyền"/>
    <d v="2002-06-03T00:00:00"/>
    <s v="TPHCM"/>
    <s v="Nữ"/>
    <s v="Kinh"/>
    <s v="18EA11"/>
    <x v="7"/>
  </r>
  <r>
    <s v="2045"/>
    <n v="213"/>
    <s v="785506160591"/>
    <s v="Lê Ngọc Thảo"/>
    <s v="Vân"/>
    <d v="2002-10-22T00:00:00"/>
    <s v="TPHCM"/>
    <s v="Nữ"/>
    <s v="Kinh"/>
    <s v="18EA11"/>
    <x v="7"/>
  </r>
  <r>
    <s v="2046"/>
    <n v="214"/>
    <s v="785506160592"/>
    <s v="Nguyễn Anh"/>
    <s v="Vũ"/>
    <d v="2002-12-20T00:00:00"/>
    <s v="TPHCM"/>
    <s v="Nam"/>
    <s v="Kinh"/>
    <s v="18EA11"/>
    <x v="7"/>
  </r>
  <r>
    <s v="2047"/>
    <n v="1"/>
    <s v=" 18DA24080069"/>
    <s v="LÊ THỊ THÚY"/>
    <s v="AN"/>
    <d v="2002-10-13T00:00:00"/>
    <s v=" Tp. Hồ Chí Minh"/>
    <s v="Nữ"/>
    <s v="Kinh"/>
    <s v="18EA09"/>
    <x v="8"/>
  </r>
  <r>
    <s v="2048"/>
    <n v="2"/>
    <s v=" 18DA23080001"/>
    <s v="NGUYỄN QUỐC MINH"/>
    <s v="ANH"/>
    <d v="2002-11-08T00:00:00"/>
    <s v=" Tp. Hồ Chí Minh"/>
    <s v="Nữ"/>
    <s v="Kinh"/>
    <s v="18EA09"/>
    <x v="8"/>
  </r>
  <r>
    <s v="2049"/>
    <n v="3"/>
    <s v=" 18DA24080001"/>
    <s v="TRẦN THỊ LAN"/>
    <s v="ANH"/>
    <d v="2002-03-09T00:00:00"/>
    <s v=" Tp. Hồ Chí Minh"/>
    <s v="Nữ"/>
    <s v="Kinh"/>
    <s v="18EA09"/>
    <x v="8"/>
  </r>
  <r>
    <s v="2050"/>
    <n v="4"/>
    <s v=" 18DA24080037"/>
    <s v="NGUYỄN NGUYỆT"/>
    <s v="BÌNH"/>
    <d v="2002-08-22T00:00:00"/>
    <s v=" Đồng Tháp"/>
    <s v="Nữ"/>
    <s v="Kinh"/>
    <s v="18EA09"/>
    <x v="8"/>
  </r>
  <r>
    <s v="2051"/>
    <n v="5"/>
    <s v=" 18DA20070004"/>
    <s v="NGUYỄN THỊ KIM"/>
    <s v="DUNG"/>
    <d v="2001-04-22T00:00:00"/>
    <s v=" Tp. Hồ Chí Minh"/>
    <s v="Nữ"/>
    <s v="Kinh"/>
    <s v="18EA09"/>
    <x v="8"/>
  </r>
  <r>
    <s v="2052"/>
    <n v="6"/>
    <s v=" 18DA20080002"/>
    <s v="TRẦN THÀNH"/>
    <s v="ĐẠT"/>
    <d v="2002-06-24T00:00:00"/>
    <s v=" Tp. Hồ Chí Minh"/>
    <s v="Nam"/>
    <s v="Kinh"/>
    <s v="18EA09"/>
    <x v="8"/>
  </r>
  <r>
    <s v="2053"/>
    <n v="7"/>
    <s v=" 18DA24080003"/>
    <s v="VÕ TẤN"/>
    <s v="ĐỨC"/>
    <d v="2002-09-27T00:00:00"/>
    <s v=" Tp. Hồ Chí Minh"/>
    <s v="Nam"/>
    <s v="Kinh"/>
    <s v="18EA09"/>
    <x v="8"/>
  </r>
  <r>
    <s v="2054"/>
    <n v="8"/>
    <s v=" 18DA24080169"/>
    <s v="TRẦN NGỌC"/>
    <s v="HÀ"/>
    <d v="2002-06-17T00:00:00"/>
    <s v=" Tp. Hồ Chí Minh"/>
    <s v="Nữ"/>
    <s v="Kinh"/>
    <s v="18EA09"/>
    <x v="8"/>
  </r>
  <r>
    <s v="2055"/>
    <n v="9"/>
    <s v=" 18DA24080104"/>
    <s v="NGUYỄN BẠCH HUY"/>
    <s v="HẠNH"/>
    <d v="2002-09-11T00:00:00"/>
    <s v=" Tp. Hồ Chí Minh"/>
    <s v="Nữ"/>
    <s v="Kinh"/>
    <s v="18EA09"/>
    <x v="8"/>
  </r>
  <r>
    <s v="2056"/>
    <n v="10"/>
    <s v=" 18DA23080031"/>
    <s v="PHẠM MINH"/>
    <s v="HIỂN"/>
    <d v="2002-09-23T00:00:00"/>
    <s v=" Tp. Hồ Chí Minh"/>
    <s v="Nam"/>
    <s v="Kinh"/>
    <s v="18EA09"/>
    <x v="8"/>
  </r>
  <r>
    <s v="2057"/>
    <n v="11"/>
    <s v=" 18DA24080077"/>
    <s v="HUỲNH NHƯ MINH"/>
    <s v="HIẾU"/>
    <d v="2002-05-27T00:00:00"/>
    <s v=" Long An"/>
    <s v="Nữ"/>
    <s v="Kinh"/>
    <s v="18EA09"/>
    <x v="8"/>
  </r>
  <r>
    <s v="2058"/>
    <n v="12"/>
    <s v=" 18DA24080078"/>
    <s v="LÊ THỊ THANH"/>
    <s v="HOA"/>
    <d v="2002-07-28T00:00:00"/>
    <s v=" Nghệ An"/>
    <s v="Nữ"/>
    <s v="Kinh"/>
    <s v="18EA09"/>
    <x v="8"/>
  </r>
  <r>
    <s v="2059"/>
    <n v="13"/>
    <s v=" 18DA20080004"/>
    <s v="CHÂU NGUYỆT"/>
    <s v="HUỲNH"/>
    <d v="2002-10-24T00:00:00"/>
    <s v=" Tp. Hồ Chí Minh"/>
    <s v="Nữ"/>
    <s v="Kinh"/>
    <s v="18EA09"/>
    <x v="8"/>
  </r>
  <r>
    <s v="2060"/>
    <n v="14"/>
    <s v=" 18DA24080112"/>
    <s v="NGUYỄN HIỀN"/>
    <s v="MAI"/>
    <d v="2002-06-13T00:00:00"/>
    <s v=" Tp. Hồ Chí Minh"/>
    <s v="Nữ"/>
    <s v="Kinh"/>
    <s v="18EA09"/>
    <x v="8"/>
  </r>
  <r>
    <s v="2061"/>
    <n v="15"/>
    <s v=" 18DA23119915"/>
    <s v="TRƯƠNG TUỆ"/>
    <s v="MINH"/>
    <d v="2002-01-31T00:00:00"/>
    <s v=" Cà Mau"/>
    <s v="Nữ"/>
    <s v="Kinh"/>
    <s v="18EA09"/>
    <x v="8"/>
  </r>
  <r>
    <s v="2062"/>
    <n v="16"/>
    <s v=" 18DA23080058"/>
    <s v="NGUYỄN TRÌNH"/>
    <s v="NAM"/>
    <d v="2002-02-17T00:00:00"/>
    <s v=" Tp. Hồ Chí Minh"/>
    <s v="Nam"/>
    <s v="Kinh"/>
    <s v="18EA09"/>
    <x v="8"/>
  </r>
  <r>
    <s v="2063"/>
    <n v="17"/>
    <s v=" 18DA23080014"/>
    <s v="HÀ NGỌC ĐÔNG"/>
    <s v="NGHI"/>
    <d v="2002-05-11T00:00:00"/>
    <s v=" Tp. Hồ Chí Minh"/>
    <s v="Nữ"/>
    <s v="Kinh"/>
    <s v="18EA09"/>
    <x v="8"/>
  </r>
  <r>
    <s v="2064"/>
    <n v="18"/>
    <s v=" 18DA23080037"/>
    <s v="CÁI NHÂN"/>
    <s v="NGHĨA"/>
    <d v="2002-10-09T00:00:00"/>
    <s v=" Tp. Hồ Chí Minh"/>
    <s v="Nam"/>
    <s v="Kinh"/>
    <s v="18EA09"/>
    <x v="8"/>
  </r>
  <r>
    <s v="2065"/>
    <n v="19"/>
    <s v=" 18DA23080015"/>
    <s v="HOÀNG NGUYỄN QUỐC"/>
    <s v="NGUYÊN"/>
    <d v="2002-11-15T00:00:00"/>
    <s v=" Tp. Hồ Chí Minh"/>
    <s v="Nam"/>
    <s v="Kinh"/>
    <s v="18EA09"/>
    <x v="8"/>
  </r>
  <r>
    <s v="2066"/>
    <n v="20"/>
    <s v=" 18DA24080087"/>
    <s v="VŨ ANH"/>
    <s v="NGUYỄN"/>
    <d v="2002-01-26T00:00:00"/>
    <s v=" Tp. Hồ Chí Minh"/>
    <s v="Nam"/>
    <s v="Kinh"/>
    <s v="18EA09"/>
    <x v="8"/>
  </r>
  <r>
    <s v="2067"/>
    <n v="21"/>
    <s v=" 24DA14080282"/>
    <s v="NGUYỄN QUỐC"/>
    <s v="NHÂN"/>
    <d v="2002-04-13T00:00:00"/>
    <s v=" Đồng Nai"/>
    <s v="Nam"/>
    <s v="Kinh"/>
    <s v="18EA09"/>
    <x v="8"/>
  </r>
  <r>
    <s v="2068"/>
    <n v="22"/>
    <s v=" 18DA24080024"/>
    <s v="VÕ MINH"/>
    <s v="NHẬT"/>
    <d v="2002-01-21T00:00:00"/>
    <s v=" Tp. Hồ Chí Minh"/>
    <s v="Nam"/>
    <s v="Kinh"/>
    <s v="18EA09"/>
    <x v="8"/>
  </r>
  <r>
    <s v="2069"/>
    <n v="23"/>
    <s v=" 18DA24080052"/>
    <s v="LÊ ĐOÀN PHƯƠNG"/>
    <s v="NHI"/>
    <d v="2002-12-03T00:00:00"/>
    <s v=" Tp. Hồ Chí Minh"/>
    <s v="Nữ"/>
    <s v="Kinh"/>
    <s v="18EA09"/>
    <x v="8"/>
  </r>
  <r>
    <s v="2070"/>
    <n v="24"/>
    <s v=" 18DA24080184"/>
    <s v="THÁI HUỲNH YẾN"/>
    <s v="NHI"/>
    <d v="2002-01-31T00:00:00"/>
    <s v=" Tp. Hồ Chí Minh"/>
    <s v="Nữ"/>
    <s v="Kinh"/>
    <s v="18EA09"/>
    <x v="8"/>
  </r>
  <r>
    <s v="2071"/>
    <n v="25"/>
    <s v=" 18DA24080025"/>
    <s v="NGUYỄN XUÂN QUỲNH"/>
    <s v="NHƯ"/>
    <d v="2002-08-19T00:00:00"/>
    <s v=" Tp. Hồ Chí Minh"/>
    <s v="Nữ"/>
    <s v="Kinh"/>
    <s v="18EA09"/>
    <x v="8"/>
  </r>
  <r>
    <s v="2072"/>
    <n v="26"/>
    <s v=" 18DA24080054"/>
    <s v="HỒ THIÊN"/>
    <s v="PHÚ"/>
    <d v="2002-07-12T00:00:00"/>
    <s v=" Tp. Hồ Chí Minh"/>
    <s v="Nam"/>
    <s v="Hoa"/>
    <s v="18EA09"/>
    <x v="8"/>
  </r>
  <r>
    <s v="2073"/>
    <n v="27"/>
    <s v=" 18DA24080117"/>
    <s v="NGUYỄN HỒ"/>
    <s v="QUANG"/>
    <d v="2002-05-04T00:00:00"/>
    <s v=" Tp. Hồ Chí Minh"/>
    <s v="Nam"/>
    <s v="Kinh"/>
    <s v="18EA09"/>
    <x v="8"/>
  </r>
  <r>
    <s v="2074"/>
    <n v="28"/>
    <s v=" 18DA24080156"/>
    <s v="NGUYỄN ĐỨC ANH"/>
    <s v="QUÂN"/>
    <d v="2002-05-20T00:00:00"/>
    <s v=" Tp. Hồ Chí Minh"/>
    <s v="Nam"/>
    <s v="Kinh"/>
    <s v="18EA09"/>
    <x v="8"/>
  </r>
  <r>
    <s v="2075"/>
    <n v="29"/>
    <s v=" 18DA24090265"/>
    <s v="TRẦN NGỌC MAI"/>
    <s v="THANH"/>
    <d v="2002-11-29T00:00:00"/>
    <s v=" Tp. Hồ Chí Minh"/>
    <s v="Nữ"/>
    <s v="Kinh"/>
    <s v="18EA09"/>
    <x v="8"/>
  </r>
  <r>
    <s v="2076"/>
    <n v="30"/>
    <s v=" 18DA24080059"/>
    <s v="PHAN TRUNG"/>
    <s v="THẮNG"/>
    <d v="2001-02-16T00:00:00"/>
    <s v=" Tp. Hồ Chí Minh"/>
    <s v="Nam"/>
    <s v="Kinh"/>
    <s v="18EA09"/>
    <x v="8"/>
  </r>
  <r>
    <s v="2077"/>
    <n v="31"/>
    <s v=" 18DA24080192"/>
    <s v="NGUYỄN KIM"/>
    <s v="TIÊN"/>
    <d v="2002-03-03T00:00:00"/>
    <s v=" Tp. Hồ Chí Minh"/>
    <s v="Nữ"/>
    <s v="Kinh"/>
    <s v="18EA09"/>
    <x v="8"/>
  </r>
  <r>
    <s v="2078"/>
    <n v="32"/>
    <s v=" 18DA20070025"/>
    <s v="NGUYỄN THỊ THÙY"/>
    <s v="TRANG"/>
    <d v="2001-11-14T00:00:00"/>
    <s v=" Tp. Hồ Chí Minh"/>
    <s v="Nữ"/>
    <s v="Kinh"/>
    <s v="18EA09"/>
    <x v="8"/>
  </r>
  <r>
    <s v="2079"/>
    <n v="33"/>
    <s v=" 18DA23100081"/>
    <s v="NGUYỄN THANH"/>
    <s v="TRÚC"/>
    <d v="2002-10-08T00:00:00"/>
    <s v=" Tiền Giang"/>
    <s v="Nữ"/>
    <s v="Kinh"/>
    <s v="18EA09"/>
    <x v="8"/>
  </r>
  <r>
    <s v="2080"/>
    <n v="34"/>
    <s v=" 18DA24080165"/>
    <s v="PHẠM QUANG"/>
    <s v="TUẤN"/>
    <d v="2002-09-11T00:00:00"/>
    <s v=" Thái Bình"/>
    <s v="Nam"/>
    <s v="Kinh"/>
    <s v="18EA09"/>
    <x v="8"/>
  </r>
  <r>
    <s v="2081"/>
    <n v="35"/>
    <s v=" 18DA24080100"/>
    <s v="TRẦN THỊ THU"/>
    <s v="UYÊN"/>
    <d v="2002-03-25T00:00:00"/>
    <s v=" Tp. Hồ Chí Minh"/>
    <s v="Nữ"/>
    <s v="Kinh"/>
    <s v="18EA09"/>
    <x v="8"/>
  </r>
  <r>
    <s v="2082"/>
    <n v="36"/>
    <s v=" 18DA24080068"/>
    <s v="PHẠM HOÀNG Ý"/>
    <s v="VY"/>
    <d v="2002-05-30T00:00:00"/>
    <s v=" Tp. Hồ Chí Minh"/>
    <s v="Nữ"/>
    <s v="Kinh"/>
    <s v="18EA09"/>
    <x v="8"/>
  </r>
  <r>
    <s v="2083"/>
    <n v="37"/>
    <s v=" 18DA20080051"/>
    <s v="NGUYỄN NGỌC PHƯƠNG"/>
    <s v="VY"/>
    <d v="2002-08-21T00:00:00"/>
    <s v=" Tp. Hồ Chí Minh"/>
    <s v="Nữ"/>
    <s v="Kinh"/>
    <s v="18EA09"/>
    <x v="8"/>
  </r>
  <r>
    <s v="2084"/>
    <n v="38"/>
    <s v=" 18DA23080024"/>
    <s v="PHẠM THỤY ÁI"/>
    <s v="VY"/>
    <d v="2002-07-13T00:00:00"/>
    <s v=" Tp. Hồ Chí Minh"/>
    <s v="Nữ"/>
    <s v="Kinh"/>
    <s v="18EA09"/>
    <x v="8"/>
  </r>
  <r>
    <s v="2085"/>
    <n v="39"/>
    <s v=" 18DA23090060"/>
    <s v="PHẠM CÔNG"/>
    <s v="ANH"/>
    <d v="2002-01-06T00:00:00"/>
    <s v=" Thanh Hóa"/>
    <s v="Nam"/>
    <s v="Kinh"/>
    <s v="18EA09"/>
    <x v="8"/>
  </r>
  <r>
    <s v="2086"/>
    <n v="40"/>
    <s v=" 18DA23080025"/>
    <s v="HOÀNG MINH"/>
    <s v="ANH"/>
    <d v="2002-07-13T00:00:00"/>
    <s v=" Tp. Hồ Chí Minh"/>
    <s v="Nam"/>
    <s v="Kinh"/>
    <s v="18EA09"/>
    <x v="8"/>
  </r>
  <r>
    <s v="2087"/>
    <n v="41"/>
    <s v=" 18DA24080036"/>
    <s v="NGUYỄN VÂN"/>
    <s v="ANH"/>
    <d v="2002-06-24T00:00:00"/>
    <s v=" Long An"/>
    <s v="Nữ"/>
    <s v="Kinh"/>
    <s v="18EA09"/>
    <x v="8"/>
  </r>
  <r>
    <s v="2088"/>
    <n v="42"/>
    <s v=" 18DA34080128"/>
    <s v="ĐINH VĂN"/>
    <s v="BẢO"/>
    <d v="2002-09-10T00:00:00"/>
    <s v=" Tp. Hồ Chí Minh"/>
    <s v="Nam"/>
    <s v="Kinh"/>
    <s v="18EA09"/>
    <x v="8"/>
  </r>
  <r>
    <s v="2089"/>
    <n v="43"/>
    <s v=" 18DA23080003"/>
    <s v="VÕ PHƯỚC"/>
    <s v="BÌNH"/>
    <d v="2002-03-29T00:00:00"/>
    <s v=" Tp. Hồ Chí Minh"/>
    <s v="Nam"/>
    <s v="Kinh"/>
    <s v="18EA09"/>
    <x v="8"/>
  </r>
  <r>
    <s v="2090"/>
    <n v="44"/>
    <s v=" 18DA24080070"/>
    <s v="HUỲNH QUỐC"/>
    <s v="CƯỜNG"/>
    <d v="2002-02-10T00:00:00"/>
    <s v=" Long An"/>
    <s v="Nam"/>
    <s v="Kinh"/>
    <s v="18EA09"/>
    <x v="8"/>
  </r>
  <r>
    <s v="2091"/>
    <n v="45"/>
    <s v=" 24DA14080159"/>
    <s v="ĐỖ THÀNH"/>
    <s v="DANH"/>
    <d v="2002-05-10T00:00:00"/>
    <s v=" Tp. Hồ Chí Minh"/>
    <s v="Nam"/>
    <s v="Kinh"/>
    <s v="18EA09"/>
    <x v="8"/>
  </r>
  <r>
    <s v="2092"/>
    <n v="46"/>
    <s v=" 18DA24080138"/>
    <s v="NGUYỄN THÀNH"/>
    <s v="DANH"/>
    <d v="2002-03-29T00:00:00"/>
    <s v=" Tp. Hồ Chí Minh"/>
    <s v="Nam"/>
    <s v="Kinh"/>
    <s v="18EA09"/>
    <x v="8"/>
  </r>
  <r>
    <s v="2093"/>
    <n v="47"/>
    <s v=" 18DA23080028"/>
    <s v="NGÔ THỊ THÙY"/>
    <s v="DUYÊN"/>
    <d v="2002-04-30T00:00:00"/>
    <s v=" Tp. Hồ Chí Minh"/>
    <s v="Nữ"/>
    <s v="Kinh"/>
    <s v="18EA09"/>
    <x v="8"/>
  </r>
  <r>
    <s v="2094"/>
    <n v="48"/>
    <s v=" 18DA26119925"/>
    <s v="DƯƠNG CHẤN"/>
    <s v="HÀO"/>
    <d v="2002-02-15T00:00:00"/>
    <s v=" Bạc Liêu"/>
    <s v="Nam"/>
    <s v="Kinh"/>
    <s v="18EA09"/>
    <x v="8"/>
  </r>
  <r>
    <s v="2095"/>
    <n v="49"/>
    <s v=" 18DA24080005"/>
    <s v="VÕ NGUYỄN GIA"/>
    <s v="HÂN"/>
    <d v="2002-02-04T00:00:00"/>
    <s v=" Tp. Hồ Chí Minh"/>
    <s v="Nữ"/>
    <s v="Kinh"/>
    <s v="18EA09"/>
    <x v="8"/>
  </r>
  <r>
    <s v="2096"/>
    <n v="50"/>
    <s v=" 18DA23080009"/>
    <s v="PHAN TUẤN"/>
    <s v="HIỆP"/>
    <d v="2002-05-24T00:00:00"/>
    <s v=" Tp. Hồ Chí Minh"/>
    <s v="Nam"/>
    <s v="Kinh"/>
    <s v="18EA09"/>
    <x v="8"/>
  </r>
  <r>
    <s v="2097"/>
    <n v="51"/>
    <s v=" 18DA24080172"/>
    <s v="TỐNG THANH"/>
    <s v="HOÀI"/>
    <d v="2002-05-15T00:00:00"/>
    <s v=" Tp. Hồ Chí Minh"/>
    <s v="Nam"/>
    <s v="Kinh"/>
    <s v="18EA09"/>
    <x v="8"/>
  </r>
  <r>
    <s v="2098"/>
    <n v="52"/>
    <s v=" 04DA31080030"/>
    <s v="NGUYỄN THỊ BÍCH"/>
    <s v="HỒNG"/>
    <d v="2002-07-03T00:00:00"/>
    <s v=" Tp. Hồ Chí Minh"/>
    <s v="Nữ"/>
    <s v="Kinh"/>
    <s v="18EA09"/>
    <x v="8"/>
  </r>
  <r>
    <s v="2099"/>
    <n v="53"/>
    <s v=" 18DA24080010"/>
    <s v="TRẦN HOÀNG"/>
    <s v="HUY"/>
    <d v="2002-01-01T00:00:00"/>
    <s v=" Tp. Hồ Chí Minh"/>
    <s v="Nam"/>
    <s v="Kinh"/>
    <s v="18EA09"/>
    <x v="8"/>
  </r>
  <r>
    <s v="2100"/>
    <n v="54"/>
    <s v=" 18DA24080079"/>
    <s v="ĐẶNG VĨNH"/>
    <s v="HUY"/>
    <d v="2002-01-31T00:00:00"/>
    <s v=" Tp. Hồ Chí Minh"/>
    <s v="Nam"/>
    <s v="Kinh"/>
    <s v="18EA09"/>
    <x v="8"/>
  </r>
  <r>
    <s v="2101"/>
    <n v="55"/>
    <s v=" 18DA24080174"/>
    <s v="PHẠM NGỌC"/>
    <s v="KHANG"/>
    <d v="2002-06-06T00:00:00"/>
    <s v=" Tp. Hồ Chí Minh"/>
    <s v="Nam"/>
    <s v="Kinh"/>
    <s v="18EA09"/>
    <x v="8"/>
  </r>
  <r>
    <s v="2102"/>
    <n v="56"/>
    <s v=" 18DA24080012"/>
    <s v="TRẦN THẾ"/>
    <s v="KHANG"/>
    <d v="2002-11-23T00:00:00"/>
    <s v=" Tp. Hồ Chí Minh"/>
    <s v="Nam"/>
    <s v="Kinh"/>
    <s v="18EA09"/>
    <x v="8"/>
  </r>
  <r>
    <s v="2103"/>
    <n v="57"/>
    <s v=" 18DA20099014"/>
    <s v="NGUYỄN THỊ PHƯƠNG"/>
    <s v="LOAN"/>
    <d v="2002-08-29T00:00:00"/>
    <s v=" Tp. Hồ Chí Minh"/>
    <s v="Nữ"/>
    <s v="Kinh"/>
    <s v="18EA09"/>
    <x v="8"/>
  </r>
  <r>
    <s v="2104"/>
    <n v="58"/>
    <s v=" 18DA24080083"/>
    <s v="PHAN HOÀI"/>
    <s v="NAM"/>
    <d v="2002-07-19T00:00:00"/>
    <s v=" Tp. Hồ Chí Minh"/>
    <s v="Nam"/>
    <s v="Kinh"/>
    <s v="18EA09"/>
    <x v="8"/>
  </r>
  <r>
    <s v="2105"/>
    <n v="59"/>
    <s v=" 18DA24080150"/>
    <s v="NGUYỄN THỊ THANH"/>
    <s v="NGÂN"/>
    <d v="2002-03-03T00:00:00"/>
    <s v=" Tp. Hồ Chí Minh"/>
    <s v="Nữ"/>
    <s v="Kinh"/>
    <s v="18EA09"/>
    <x v="8"/>
  </r>
  <r>
    <s v="2106"/>
    <n v="60"/>
    <s v=" 18DA24080183"/>
    <s v="DƯƠNG HẠNH"/>
    <s v="NGUYÊN"/>
    <d v="2002-04-06T00:00:00"/>
    <s v=" Tp. Hồ Chí Minh"/>
    <s v="Nữ"/>
    <s v="Kinh"/>
    <s v="18EA09"/>
    <x v="8"/>
  </r>
  <r>
    <s v="2107"/>
    <n v="61"/>
    <s v=" 18EA09140375"/>
    <s v="LÊ THANH NHÃ"/>
    <s v="NHI"/>
    <d v="2002-12-28T00:00:00"/>
    <s v=" Tp. Hồ Chí Minh"/>
    <s v="Nữ"/>
    <s v="Kinh"/>
    <s v="18EA09"/>
    <x v="8"/>
  </r>
  <r>
    <s v="2108"/>
    <n v="62"/>
    <s v=" 18DA24080089"/>
    <s v="NGUYỄN YẾN"/>
    <s v="NHI"/>
    <d v="2002-10-13T00:00:00"/>
    <s v=" Tp. Hồ Chí Minh"/>
    <s v="Nữ"/>
    <s v="Kinh"/>
    <s v="18EA09"/>
    <x v="8"/>
  </r>
  <r>
    <s v="2109"/>
    <n v="63"/>
    <s v=" 18DA24080151"/>
    <s v="HOÀNG TRUNG"/>
    <s v="PHONG"/>
    <d v="2002-11-10T00:00:00"/>
    <s v=" Tp. Hồ Chí Minh"/>
    <s v="Nam"/>
    <s v="Kinh"/>
    <s v="18EA09"/>
    <x v="8"/>
  </r>
  <r>
    <s v="2110"/>
    <n v="64"/>
    <s v=" 18DA24080186"/>
    <s v="ĐỖ MINH"/>
    <s v="QUANG"/>
    <d v="2002-07-21T00:00:00"/>
    <s v=" Tp. Hồ Chí Minh"/>
    <s v="Nam"/>
    <s v="Kinh"/>
    <s v="18EA09"/>
    <x v="8"/>
  </r>
  <r>
    <s v="2111"/>
    <n v="65"/>
    <s v=" 18DA24080157"/>
    <s v="MAI DIỄM"/>
    <s v="QUỲNH"/>
    <d v="2002-01-10T00:00:00"/>
    <s v=" Tp. Hồ Chí Minh"/>
    <s v="Nữ"/>
    <s v="Kinh"/>
    <s v="18EA09"/>
    <x v="8"/>
  </r>
  <r>
    <s v="2112"/>
    <n v="66"/>
    <s v=" 18DA24080187"/>
    <s v="BÙI THỊ NHƯ"/>
    <s v="QUỲNH"/>
    <d v="2002-11-27T00:00:00"/>
    <s v=" Tp. Hồ Chí Minh"/>
    <s v="Nữ"/>
    <s v="Kinh"/>
    <s v="18EA09"/>
    <x v="8"/>
  </r>
  <r>
    <s v="2113"/>
    <n v="67"/>
    <s v=" 18DA24080159"/>
    <s v="VŨ VĂN"/>
    <s v="SANG"/>
    <d v="2002-06-30T00:00:00"/>
    <s v=" Quảng Bình"/>
    <s v="Nam"/>
    <s v="Kinh"/>
    <s v="18EA09"/>
    <x v="8"/>
  </r>
  <r>
    <s v="2114"/>
    <n v="68"/>
    <s v=" 18DA24080121"/>
    <s v="TRẦN VĂN"/>
    <s v="TÀI"/>
    <d v="2002-07-30T00:00:00"/>
    <s v=" Tp. Hồ Chí Minh"/>
    <s v="Nam"/>
    <s v="Kinh"/>
    <s v="18EA09"/>
    <x v="8"/>
  </r>
  <r>
    <s v="2115"/>
    <n v="69"/>
    <s v=" 18DA24070068"/>
    <s v="NGUYỄN HỒ HỮU"/>
    <s v="THÀNH"/>
    <d v="2001-12-14T00:00:00"/>
    <s v=" Bến Tre"/>
    <s v="Nam"/>
    <s v="Kinh"/>
    <s v="18EA09"/>
    <x v="8"/>
  </r>
  <r>
    <s v="2116"/>
    <n v="70"/>
    <s v=" 18DA24080124"/>
    <s v="TRẦN ANH"/>
    <s v="THI"/>
    <d v="2002-09-09T00:00:00"/>
    <s v=" Long An"/>
    <s v="Nam"/>
    <s v="Kinh"/>
    <s v="18EA09"/>
    <x v="8"/>
  </r>
  <r>
    <s v="2117"/>
    <n v="71"/>
    <s v=" 18DA24080031"/>
    <s v="LÊ NGUYỄN THỦY"/>
    <s v="TIÊN"/>
    <d v="2002-12-18T00:00:00"/>
    <s v=" Tp. Hồ Chí Minh"/>
    <s v="Nữ"/>
    <s v="Kinh"/>
    <s v="18EA09"/>
    <x v="8"/>
  </r>
  <r>
    <s v="2118"/>
    <n v="73"/>
    <s v=" 18DA23080019"/>
    <s v="NGUYỄN THỊ CẨM"/>
    <s v="TIÊN"/>
    <d v="2002-12-16T00:00:00"/>
    <s v=" Tp. Hồ Chí Minh"/>
    <s v="Nữ"/>
    <s v="Kinh"/>
    <s v="18EA09"/>
    <x v="8"/>
  </r>
  <r>
    <s v="2119"/>
    <n v="74"/>
    <s v=" 18DA24080032"/>
    <s v="HÀN THỊ MAI"/>
    <s v="TRANG"/>
    <d v="2002-12-10T00:00:00"/>
    <s v=" Tp. Hồ Chí Minh"/>
    <s v="Nữ"/>
    <s v="Kinh"/>
    <s v="18EA09"/>
    <x v="8"/>
  </r>
  <r>
    <s v="2120"/>
    <n v="75"/>
    <s v=" 18DA24080128"/>
    <s v="BÙI LÊ BẢO"/>
    <s v="TRÂN"/>
    <d v="2002-07-19T00:00:00"/>
    <s v=" Tp. Hồ Chí Minh"/>
    <s v="Nữ"/>
    <s v="Kinh"/>
    <s v="18EA09"/>
    <x v="8"/>
  </r>
  <r>
    <s v="2121"/>
    <n v="76"/>
    <s v=" 18DA24090267"/>
    <s v="NGUYỄN MINH"/>
    <s v="TRÍ"/>
    <d v="2002-01-08T00:00:00"/>
    <s v=" Bến Tre"/>
    <s v="Nam"/>
    <s v="Kinh"/>
    <s v="18EA09"/>
    <x v="8"/>
  </r>
  <r>
    <s v="2122"/>
    <n v="77"/>
    <s v=" 18DA24080098"/>
    <s v="NGUYỄN QUANG"/>
    <s v="TRUNG"/>
    <d v="2002-09-13T00:00:00"/>
    <s v=" Tp. Hồ Chí Minh"/>
    <s v="Nam"/>
    <s v="Kinh"/>
    <s v="18EA09"/>
    <x v="8"/>
  </r>
  <r>
    <s v="2123"/>
    <n v="78"/>
    <s v=" 18DA23080022"/>
    <s v="VÕ ĐÌNH NHẬT"/>
    <s v="TRƯỜNG"/>
    <d v="2002-07-27T00:00:00"/>
    <s v=" Tp. Hồ Chí Minh"/>
    <s v="Nam"/>
    <s v="Kinh"/>
    <s v="18EA09"/>
    <x v="8"/>
  </r>
  <r>
    <s v="2124"/>
    <n v="79"/>
    <s v=" 18DA24080065"/>
    <s v="NGUYỄN QUANG"/>
    <s v="TRƯỜNG"/>
    <d v="2002-05-27T00:00:00"/>
    <s v=" Tp. Hồ Chí Minh"/>
    <s v="Nam"/>
    <s v="Kinh"/>
    <s v="18EA09"/>
    <x v="8"/>
  </r>
  <r>
    <s v="2125"/>
    <n v="80"/>
    <s v=" 18DA24080199"/>
    <s v="NGUYỄN KIM"/>
    <s v="TUYẾN"/>
    <d v="2002-04-18T00:00:00"/>
    <s v=" Tp. Hồ Chí Minh"/>
    <s v="Nữ"/>
    <s v="Kinh"/>
    <s v="18EA09"/>
    <x v="8"/>
  </r>
  <r>
    <s v="2126"/>
    <n v="81"/>
    <s v=" 18DA24070044"/>
    <s v="NGUYỄN THỊ NGỌC"/>
    <s v="CHÂU"/>
    <d v="2001-03-17T00:00:00"/>
    <s v=" Tp. Hồ Chí Minh"/>
    <s v="Nữ"/>
    <s v="Kinh"/>
    <s v="18EA09"/>
    <x v="8"/>
  </r>
  <r>
    <s v="2127"/>
    <n v="82"/>
    <s v=" 18DA23080026"/>
    <s v="TRƯƠNG THỦY"/>
    <s v="CHUNG"/>
    <d v="2002-03-22T00:00:00"/>
    <s v=" Tp. Hồ Chí Minh"/>
    <s v="Nữ"/>
    <s v="Kinh"/>
    <s v="18EA09"/>
    <x v="8"/>
  </r>
  <r>
    <s v="2128"/>
    <n v="83"/>
    <s v=" 18DA24080074"/>
    <s v="NGUYỄN THỊ NGỌC"/>
    <s v="HẠNH"/>
    <d v="2002-04-12T00:00:00"/>
    <s v=" Tp. Hồ Chí Minh"/>
    <s v="Nữ"/>
    <s v="Kinh"/>
    <s v="18EA09"/>
    <x v="8"/>
  </r>
  <r>
    <s v="2129"/>
    <n v="84"/>
    <s v=" 18DA24080142"/>
    <s v="NGUYỄN HUYỀN DIỆU"/>
    <s v="HÂN"/>
    <d v="2002-07-07T00:00:00"/>
    <s v=" Đồng Nai"/>
    <s v="Nữ"/>
    <s v="Kinh"/>
    <s v="18EA09"/>
    <x v="8"/>
  </r>
  <r>
    <s v="2130"/>
    <n v="85"/>
    <s v=" 18DA24080076"/>
    <s v="CHÂU TÔN"/>
    <s v="HẬU"/>
    <d v="2002-10-07T00:00:00"/>
    <s v=" Tp. Hồ Chí Minh"/>
    <s v="Nam"/>
    <s v="Kinh"/>
    <s v="18EA09"/>
    <x v="8"/>
  </r>
  <r>
    <s v="2131"/>
    <n v="86"/>
    <s v=" 18DA24080170"/>
    <s v="HUỲNH KIM"/>
    <s v="HIỀN"/>
    <d v="2002-09-10T00:00:00"/>
    <s v=" Tp. Hồ Chí Minh"/>
    <s v="Nữ"/>
    <s v="Kinh"/>
    <s v="18EA09"/>
    <x v="8"/>
  </r>
  <r>
    <s v="2132"/>
    <n v="87"/>
    <s v=" 18DA24080143"/>
    <s v="NGUYỄN VĂN"/>
    <s v="HIẾU"/>
    <d v="2002-02-25T00:00:00"/>
    <s v=" Tp. Hồ Chí Minh"/>
    <s v="Nam"/>
    <s v="Kinh"/>
    <s v="18EA09"/>
    <x v="8"/>
  </r>
  <r>
    <s v="2133"/>
    <n v="88"/>
    <s v=" 18DA24080044"/>
    <s v="HỒ NGỌC"/>
    <s v="HƯNG"/>
    <d v="2002-02-24T00:00:00"/>
    <s v=" Long An"/>
    <s v="Nam"/>
    <s v="Kinh"/>
    <s v="18EA09"/>
    <x v="8"/>
  </r>
  <r>
    <s v="2134"/>
    <n v="89"/>
    <s v=" 18DA24080105"/>
    <s v="LÝ VĂN"/>
    <s v="HƯNG"/>
    <d v="2002-08-05T00:00:00"/>
    <s v=" Tp. Hồ Chí Minh"/>
    <s v="Nam"/>
    <s v="Kinh"/>
    <s v="18EA09"/>
    <x v="8"/>
  </r>
  <r>
    <s v="2135"/>
    <n v="90"/>
    <s v=" 18DA23080010"/>
    <s v="TRỊNH TÚ"/>
    <s v="LINH"/>
    <d v="2002-02-09T00:00:00"/>
    <s v=" Tp. Hồ Chí Minh"/>
    <s v="Nữ"/>
    <s v="Hoa"/>
    <s v="18EA09"/>
    <x v="8"/>
  </r>
  <r>
    <s v="2136"/>
    <n v="91"/>
    <s v=" 18DA24080048"/>
    <s v="ĐINH HOÀNG XUÂN"/>
    <s v="MAI"/>
    <d v="2002-02-01T00:00:00"/>
    <s v=" Tp. Hồ Chí Minh"/>
    <s v="Nữ"/>
    <s v="Kinh"/>
    <s v="18EA09"/>
    <x v="8"/>
  </r>
  <r>
    <s v="2137"/>
    <n v="92"/>
    <s v=" 18DA24080180"/>
    <s v="BÙI THỊ THANH"/>
    <s v="MAI"/>
    <d v="2002-03-14T00:00:00"/>
    <s v=" Tp. Hồ Chí Minh"/>
    <s v="Nữ"/>
    <s v="Kinh"/>
    <s v="18EA09"/>
    <x v="8"/>
  </r>
  <r>
    <s v="2138"/>
    <n v="93"/>
    <s v=" 18DA23080036"/>
    <s v="TRẦN CẢNH"/>
    <s v="NAM"/>
    <d v="2002-11-15T00:00:00"/>
    <s v=" Tp. Hồ Chí Minh"/>
    <s v="Nam"/>
    <s v="Kinh"/>
    <s v="18EA09"/>
    <x v="8"/>
  </r>
  <r>
    <s v="2139"/>
    <n v="94"/>
    <s v=" 18DA20080009"/>
    <s v="NGUYỄN THỊ TRỌNG"/>
    <s v="NGHĨA"/>
    <d v="2002-07-16T00:00:00"/>
    <s v=" Tp. Hồ Chí Minh"/>
    <s v="Nữ"/>
    <s v="Kinh"/>
    <s v="18EA09"/>
    <x v="8"/>
  </r>
  <r>
    <s v="2140"/>
    <n v="95"/>
    <s v=" 18DA23100079"/>
    <s v="NGUYỄN THỊ CẨM"/>
    <s v="NGỌC"/>
    <d v="2002-11-20T00:00:00"/>
    <s v=" Vĩnh Long"/>
    <s v="Nữ"/>
    <s v="Kinh"/>
    <s v="18EA09"/>
    <x v="8"/>
  </r>
  <r>
    <s v="2141"/>
    <n v="96"/>
    <s v=" 18DA24080051"/>
    <s v="HỒ VÕ PHÚC"/>
    <s v="NGUYÊN"/>
    <d v="2002-03-18T00:00:00"/>
    <s v=" Long An"/>
    <s v="Nam"/>
    <s v="Kinh"/>
    <s v="18EA09"/>
    <x v="8"/>
  </r>
  <r>
    <s v="2142"/>
    <n v="97"/>
    <s v=" 18DA24080088"/>
    <s v="ĐẶNG HOÀNG YẾN"/>
    <s v="NHI"/>
    <d v="2002-12-07T00:00:00"/>
    <s v=" Tp. Hồ Chí Minh"/>
    <s v="Nữ"/>
    <s v="Kinh"/>
    <s v="18EA09"/>
    <x v="8"/>
  </r>
  <r>
    <s v="2143"/>
    <n v="98"/>
    <s v=" 18DA20080038"/>
    <s v="NGU NGUYỄN THIÊN"/>
    <s v="NHI"/>
    <d v="2002-08-18T00:00:00"/>
    <s v=" Tp. Hồ Chí Minh"/>
    <s v="Nữ"/>
    <s v="Kinh"/>
    <s v="18EA09"/>
    <x v="8"/>
  </r>
  <r>
    <s v="2144"/>
    <n v="99"/>
    <s v=" 18DA24080114"/>
    <s v="NGÔ THỊ HỒNG"/>
    <s v="NHƯ"/>
    <d v="2002-06-14T00:00:00"/>
    <s v=" Long An"/>
    <s v="Nữ"/>
    <s v="Kinh"/>
    <s v="18EA09"/>
    <x v="8"/>
  </r>
  <r>
    <s v="2145"/>
    <n v="100"/>
    <s v=" 18EA09130006"/>
    <s v="TRẦN MINH"/>
    <s v="NHỰT"/>
    <d v="2002-11-06T00:00:00"/>
    <s v=" Long An"/>
    <s v="Nam"/>
    <s v="Kinh"/>
    <s v="18EA09"/>
    <x v="8"/>
  </r>
  <r>
    <s v="2146"/>
    <n v="101"/>
    <s v=" 18DA24070154"/>
    <s v="VŨ TRỌNG"/>
    <s v="PHI"/>
    <d v="2001-06-10T00:00:00"/>
    <s v=" Thanh Hóa"/>
    <s v="Nam"/>
    <s v="Kinh"/>
    <s v="18EA09"/>
    <x v="8"/>
  </r>
  <r>
    <s v="2147"/>
    <n v="102"/>
    <s v=" 18DA24080154"/>
    <s v="NGUYỄN VĂN"/>
    <s v="PHƯỚC"/>
    <d v="2000-05-01T00:00:00"/>
    <s v=" Tp. Hồ Chí Minh"/>
    <s v="Nam"/>
    <s v="Kinh"/>
    <s v="18EA09"/>
    <x v="8"/>
  </r>
  <r>
    <s v="2148"/>
    <n v="103"/>
    <s v=" 18DA20099015"/>
    <s v="NGUYỄN ANH"/>
    <s v="QUÂN"/>
    <d v="2002-02-23T00:00:00"/>
    <s v=" Tp. Hồ Chí Minh"/>
    <s v="Nam"/>
    <s v="Kinh"/>
    <s v="18EA09"/>
    <x v="8"/>
  </r>
  <r>
    <s v="2149"/>
    <n v="104"/>
    <s v=" 18DA24080116"/>
    <s v="NGUYỄN NGỌC"/>
    <s v="QUÂN"/>
    <d v="2000-12-19T00:00:00"/>
    <s v=" Tp. Hồ Chí Minh"/>
    <s v="Nam"/>
    <s v="Kinh"/>
    <s v="18EA09"/>
    <x v="8"/>
  </r>
  <r>
    <s v="2150"/>
    <n v="105"/>
    <s v=" 18DA24080028"/>
    <s v="TRẦN TRIỆU PHÚ"/>
    <s v="QUÍ"/>
    <d v="2002-01-27T00:00:00"/>
    <s v=" Long An"/>
    <s v="Nam"/>
    <s v="Kinh"/>
    <s v="18EA09"/>
    <x v="8"/>
  </r>
  <r>
    <s v="2151"/>
    <n v="106"/>
    <s v=" 23DA06080064"/>
    <s v="TRỊNH HOÀNG"/>
    <s v="SƠN"/>
    <d v="2002-02-09T00:00:00"/>
    <s v=" Tp. Hồ Chí Minh"/>
    <s v="Nam"/>
    <s v="Kinh"/>
    <s v="18EA09"/>
    <x v="8"/>
  </r>
  <r>
    <s v="2152"/>
    <n v="107"/>
    <s v=" 18DA21080114"/>
    <s v="HOÀNG NGỌC"/>
    <s v="SƠN"/>
    <d v="2002-07-04T00:00:00"/>
    <s v=" Tp. Hồ Chí Minh"/>
    <s v="Nam"/>
    <s v="Kinh"/>
    <s v="18EA09"/>
    <x v="8"/>
  </r>
  <r>
    <s v="2153"/>
    <n v="108"/>
    <s v=" 18DA24080058"/>
    <s v="NGUYỄN LINH"/>
    <s v="TÂM"/>
    <d v="2002-08-08T00:00:00"/>
    <s v=" Tp. Hồ Chí Minh"/>
    <s v="Nam"/>
    <s v="Kinh"/>
    <s v="18EA09"/>
    <x v="8"/>
  </r>
  <r>
    <s v="2154"/>
    <n v="109"/>
    <s v=" 18DA23080043"/>
    <s v="ĐỖ NGỌC"/>
    <s v="THẠCH"/>
    <d v="2002-09-18T00:00:00"/>
    <s v=" Tp. Hồ Chí Minh"/>
    <s v="Nam"/>
    <s v="Kinh"/>
    <s v="18EA09"/>
    <x v="8"/>
  </r>
  <r>
    <s v="2155"/>
    <n v="110"/>
    <s v=" 18DA24080093"/>
    <s v="NGUYỄN THỊ THU"/>
    <s v="THẢO"/>
    <d v="2002-05-15T00:00:00"/>
    <s v=" Tp. Hồ Chí Minh"/>
    <s v="Nữ"/>
    <s v="Kinh"/>
    <s v="18EA09"/>
    <x v="8"/>
  </r>
  <r>
    <s v="2156"/>
    <n v="111"/>
    <s v=" 18DA24080161"/>
    <s v="TRẦN MINH"/>
    <s v="THUẬN"/>
    <d v="2002-10-26T00:00:00"/>
    <s v=" Tp. Hồ Chí Minh"/>
    <s v="Nam"/>
    <s v="Kinh"/>
    <s v="18EA09"/>
    <x v="8"/>
  </r>
  <r>
    <s v="2157"/>
    <n v="112"/>
    <s v=" 18DA20080047"/>
    <s v="VÕ THÀNH"/>
    <s v="THUẬN"/>
    <d v="2002-04-05T00:00:00"/>
    <s v=" Tp. Hồ Chí Minh"/>
    <s v="Nam"/>
    <s v="Kinh"/>
    <s v="18EA09"/>
    <x v="8"/>
  </r>
  <r>
    <s v="2158"/>
    <n v="113"/>
    <s v=" 18DA24080062"/>
    <s v="LÊ TRẦN ANH"/>
    <s v="THUẬN"/>
    <d v="2002-02-03T00:00:00"/>
    <s v=" Tp. Hồ Chí Minh"/>
    <s v="Nam"/>
    <s v="Kinh"/>
    <s v="18EA09"/>
    <x v="8"/>
  </r>
  <r>
    <s v="2159"/>
    <n v="114"/>
    <s v=" 18DA24080191"/>
    <s v="NGUYỄN THỊ KIỀU"/>
    <s v="THƯƠNG"/>
    <d v="2002-01-27T00:00:00"/>
    <s v=" Tp. Hồ Chí Minh"/>
    <s v="Nữ"/>
    <s v="Kinh"/>
    <s v="18EA09"/>
    <x v="8"/>
  </r>
  <r>
    <s v="2160"/>
    <n v="115"/>
    <s v=" 18DA24080033"/>
    <s v="NGUYỄN THỊ QUỲNH"/>
    <s v="TRANG"/>
    <d v="2002-08-12T00:00:00"/>
    <s v=" Đồng Nai"/>
    <s v="Nữ"/>
    <s v="Kinh"/>
    <s v="18EA09"/>
    <x v="8"/>
  </r>
  <r>
    <s v="2161"/>
    <n v="116"/>
    <s v=" 18DA24080066"/>
    <s v="BÙI HUY"/>
    <s v="TÚ"/>
    <d v="2002-10-02T00:00:00"/>
    <s v=" Tp. Hồ Chí Minh"/>
    <s v="Nam"/>
    <s v="Kinh"/>
    <s v="18EA09"/>
    <x v="8"/>
  </r>
  <r>
    <s v="2162"/>
    <n v="117"/>
    <s v=" 18DA24080067"/>
    <s v="NGÔ VĂN"/>
    <s v="TÚ"/>
    <d v="2002-02-16T00:00:00"/>
    <s v=" Tp. Hồ Chí Minh"/>
    <s v="Nam"/>
    <s v="Kinh"/>
    <s v="18EA09"/>
    <x v="8"/>
  </r>
  <r>
    <s v="2163"/>
    <n v="118"/>
    <s v=" 18DA20080025"/>
    <s v="TRỊNH MINH"/>
    <s v="TUẤN"/>
    <d v="2002-10-28T00:00:00"/>
    <s v=" Tp. Hồ Chí Minh"/>
    <s v="Nam"/>
    <s v="Kinh"/>
    <s v="18EA09"/>
    <x v="8"/>
  </r>
  <r>
    <s v="2164"/>
    <n v="119"/>
    <s v=" 18DA21080121"/>
    <s v="TRƯƠNG LÊ MỘNG"/>
    <s v="TUYỀN"/>
    <d v="2002-12-08T00:00:00"/>
    <s v=" Long An"/>
    <s v="Nữ"/>
    <s v="Kinh"/>
    <s v="18EA09"/>
    <x v="8"/>
  </r>
  <r>
    <s v="2165"/>
    <n v="120"/>
    <s v=" 18DA23080027"/>
    <s v="HUỲNH NGUYỄN ANH"/>
    <s v="DUY"/>
    <d v="2002-05-18T00:00:00"/>
    <s v=" Tp. Hồ Chí Minh"/>
    <s v="Nam"/>
    <s v="Kinh"/>
    <s v="18EA09"/>
    <x v="8"/>
  </r>
  <r>
    <s v="2166"/>
    <n v="121"/>
    <s v=" 18DA24080140"/>
    <s v="TRẦN THỊ MỸ"/>
    <s v="DUYÊN"/>
    <d v="2002-07-02T00:00:00"/>
    <s v=" Tp. Hồ Chí Minh"/>
    <s v="Nữ"/>
    <s v="Kinh"/>
    <s v="18EA09"/>
    <x v="8"/>
  </r>
  <r>
    <s v="2167"/>
    <n v="122"/>
    <s v=" 18EA16130047"/>
    <s v="VÕ TRÍ"/>
    <s v="ĐẠT"/>
    <d v="2001-05-12T00:00:00"/>
    <s v=" Tp. Hồ Chí Minh"/>
    <s v="Nam"/>
    <s v="Kinh"/>
    <s v="18EA09"/>
    <x v="8"/>
  </r>
  <r>
    <s v="2168"/>
    <n v="123"/>
    <s v=" 18DA24080072"/>
    <s v="TRẦN TRƯỜNG"/>
    <s v="GIANG"/>
    <d v="2002-03-13T00:00:00"/>
    <s v=" Đồng Nai"/>
    <s v="Nam"/>
    <s v="Kinh"/>
    <s v="18EA09"/>
    <x v="8"/>
  </r>
  <r>
    <s v="2169"/>
    <n v="124"/>
    <s v=" 18DA24080073"/>
    <s v="TRẦN LÊ NGÂN"/>
    <s v="HÀ"/>
    <d v="2002-01-29T00:00:00"/>
    <s v=" Long An"/>
    <s v="Nữ"/>
    <s v="Kinh"/>
    <s v="18EA09"/>
    <x v="8"/>
  </r>
  <r>
    <s v="2170"/>
    <n v="125"/>
    <s v=" 18DA24080004"/>
    <s v="LÊ NGỌC"/>
    <s v="HÂN"/>
    <d v="2002-06-17T00:00:00"/>
    <s v=" Tp. Hồ Chí Minh"/>
    <s v="Nữ"/>
    <s v="Kinh"/>
    <s v="18EA09"/>
    <x v="8"/>
  </r>
  <r>
    <s v="2171"/>
    <n v="126"/>
    <s v=" 18DA24080042"/>
    <s v="TRẦN THỊ PHƯỚC"/>
    <s v="HIỀN"/>
    <d v="2002-05-18T00:00:00"/>
    <s v=" Tp. Hồ Chí Minh"/>
    <s v="Nữ"/>
    <s v="Kinh"/>
    <s v="18EA09"/>
    <x v="8"/>
  </r>
  <r>
    <s v="2172"/>
    <n v="127"/>
    <s v=" 18DA20080003"/>
    <s v="NGUYỄN QUANG"/>
    <s v="HIẾU"/>
    <d v="2002-11-10T00:00:00"/>
    <s v=" Tp. Hồ Chí Minh"/>
    <s v="Nam"/>
    <s v="Kinh"/>
    <s v="18EA09"/>
    <x v="8"/>
  </r>
  <r>
    <s v="2173"/>
    <n v="128"/>
    <s v=" 18DA20080060"/>
    <s v="ĐỖ ĐĂNG"/>
    <s v="KHOA"/>
    <d v="2002-11-21T00:00:00"/>
    <s v=" Tp. Hồ Chí Minh"/>
    <s v="Nam"/>
    <s v="Kinh"/>
    <s v="18EA09"/>
    <x v="8"/>
  </r>
  <r>
    <s v="2174"/>
    <n v="129"/>
    <s v=" 18DA24080013"/>
    <s v="NGUYỄN ANH"/>
    <s v="KIỆT"/>
    <d v="2002-08-27T00:00:00"/>
    <s v=" Long An"/>
    <s v="Nam"/>
    <s v="Kinh"/>
    <s v="18EA09"/>
    <x v="8"/>
  </r>
  <r>
    <s v="2175"/>
    <n v="130"/>
    <s v=" 18DA23080011"/>
    <s v="NGUYỄN HOÀNG THÙY"/>
    <s v="LINH"/>
    <d v="2002-01-05T00:00:00"/>
    <s v=" Tp. Hồ Chí Minh"/>
    <s v="Nữ"/>
    <s v="Kinh"/>
    <s v="18EA09"/>
    <x v="8"/>
  </r>
  <r>
    <s v="2176"/>
    <n v="131"/>
    <s v=" 18DA24080015"/>
    <s v="LÊ HOÀNG"/>
    <s v="MINH"/>
    <d v="2002-01-26T00:00:00"/>
    <s v=" Tp. Hồ Chí Minh"/>
    <s v="Nam"/>
    <s v="Kinh"/>
    <s v="18EA09"/>
    <x v="8"/>
  </r>
  <r>
    <s v="2177"/>
    <n v="132"/>
    <s v=" 18DA24080084"/>
    <s v="TRẦN TRIỀU"/>
    <s v="NAM"/>
    <d v="2002-07-13T00:00:00"/>
    <s v=" Tp. Hồ Chí Minh"/>
    <s v="Nam"/>
    <s v="Kinh"/>
    <s v="18EA09"/>
    <x v="8"/>
  </r>
  <r>
    <s v="2178"/>
    <n v="133"/>
    <s v=" 18DA24080020"/>
    <s v="NGUYỄN THỊ HỒNG"/>
    <s v="NGA"/>
    <d v="2002-08-03T00:00:00"/>
    <s v=" Quảng Nam"/>
    <s v="Nữ"/>
    <s v="Kinh"/>
    <s v="18EA09"/>
    <x v="8"/>
  </r>
  <r>
    <s v="2179"/>
    <n v="134"/>
    <s v=" 18DA24080181"/>
    <s v="HUỲNH UYỂN"/>
    <s v="NGHI"/>
    <d v="2002-01-05T00:00:00"/>
    <s v=" Tp. Hồ Chí Minh"/>
    <s v="Nữ"/>
    <s v="Kinh"/>
    <s v="18EA09"/>
    <x v="8"/>
  </r>
  <r>
    <s v="2180"/>
    <n v="135"/>
    <s v=" 18DA24080050"/>
    <s v="CHIÊM HOÀNG TRUNG"/>
    <s v="NGHỊ"/>
    <d v="2002-03-02T00:00:00"/>
    <s v=" Tp. Hồ Chí Minh"/>
    <s v="Nam"/>
    <s v="Kinh"/>
    <s v="18EA09"/>
    <x v="8"/>
  </r>
  <r>
    <s v="2181"/>
    <n v="136"/>
    <s v=" 18DA23080016"/>
    <s v="ĐỚI THỊ ÁNH"/>
    <s v="NGUYỆT"/>
    <d v="2002-06-02T00:00:00"/>
    <s v=" Tp. Hồ Chí Minh"/>
    <s v="Nữ"/>
    <s v="Kinh"/>
    <s v="18EA09"/>
    <x v="8"/>
  </r>
  <r>
    <s v="2182"/>
    <n v="137"/>
    <s v=" 18DA24080115"/>
    <s v="NGUYỄN THẢO THÙY"/>
    <s v="NHUNG"/>
    <d v="2002-08-24T00:00:00"/>
    <s v=" Long An"/>
    <s v="Nữ"/>
    <s v="Kinh"/>
    <s v="18EA09"/>
    <x v="8"/>
  </r>
  <r>
    <s v="2183"/>
    <n v="138"/>
    <s v=" 18DA24080153"/>
    <s v="TRẦN ĐỨC"/>
    <s v="PHONG"/>
    <d v="2002-07-20T00:00:00"/>
    <s v=" Tp. Hồ Chí Minh"/>
    <s v="Nam"/>
    <s v="Kinh"/>
    <s v="18EA09"/>
    <x v="8"/>
  </r>
  <r>
    <s v="2184"/>
    <n v="139"/>
    <s v=" 18DA24080152"/>
    <s v="PHẠM THANH"/>
    <s v="PHONG"/>
    <d v="2002-11-11T00:00:00"/>
    <s v=" Tp. Hồ Chí Minh"/>
    <s v="Nam"/>
    <s v="Kinh"/>
    <s v="18EA09"/>
    <x v="8"/>
  </r>
  <r>
    <s v="2185"/>
    <n v="140"/>
    <s v=" 18DA24080155"/>
    <s v="PHAN QUẾ"/>
    <s v="PHƯƠNG"/>
    <d v="2002-11-27T00:00:00"/>
    <s v=" Tây Ninh"/>
    <s v="Nữ"/>
    <s v="Kinh"/>
    <s v="18EA09"/>
    <x v="8"/>
  </r>
  <r>
    <s v="2186"/>
    <n v="141"/>
    <s v=" 18DA20080015"/>
    <s v="NGÔ THỊ HỒNG"/>
    <s v="PHƯỢNG"/>
    <d v="2002-12-18T00:00:00"/>
    <s v=" Tp. Hồ Chí Minh"/>
    <s v="Nữ"/>
    <s v="Kinh"/>
    <s v="18EA09"/>
    <x v="8"/>
  </r>
  <r>
    <s v="2187"/>
    <n v="142"/>
    <s v=" 18DA24080055"/>
    <s v="HUỲNH HOÀNG"/>
    <s v="SANG"/>
    <d v="2002-10-26T00:00:00"/>
    <s v=" Đồng Tháp"/>
    <s v="Nam"/>
    <s v="Kinh"/>
    <s v="18EA09"/>
    <x v="8"/>
  </r>
  <r>
    <s v="2188"/>
    <n v="143"/>
    <s v=" 18DA24080158"/>
    <s v="MAI NGUYỄN PHƯỚC"/>
    <s v="SANG"/>
    <d v="2002-11-26T00:00:00"/>
    <s v=" Tp. Hồ Chí Minh"/>
    <s v="Nam"/>
    <s v="Kinh"/>
    <s v="18EA09"/>
    <x v="8"/>
  </r>
  <r>
    <s v="2189"/>
    <n v="144"/>
    <s v=" 18DA24080188"/>
    <s v="HUỲNH HỮU DUY"/>
    <s v="SƠN"/>
    <d v="2002-12-23T00:00:00"/>
    <s v=" Tp. Hồ Chí Minh"/>
    <s v="Nam"/>
    <s v="Kinh"/>
    <s v="18EA09"/>
    <x v="8"/>
  </r>
  <r>
    <s v="2190"/>
    <n v="145"/>
    <s v=" 18DA20080042"/>
    <s v="PHAN TẤN"/>
    <s v="TÀI"/>
    <d v="2002-02-15T00:00:00"/>
    <s v=" Tp. Hồ Chí Minh"/>
    <s v="Nam"/>
    <s v="Kinh"/>
    <s v="18EA09"/>
    <x v="8"/>
  </r>
  <r>
    <s v="2191"/>
    <n v="146"/>
    <s v=" 18DA24080134"/>
    <s v="LÊ NGỌC"/>
    <s v="TÂM"/>
    <d v="2002-02-21T00:00:00"/>
    <s v=" Tp. Hồ Chí Minh"/>
    <s v="Nam"/>
    <s v="Kinh"/>
    <s v="18EA09"/>
    <x v="8"/>
  </r>
  <r>
    <s v="2192"/>
    <n v="147"/>
    <s v=" 18DA15080259"/>
    <s v="ĐỒNG THỊ THANH"/>
    <s v="TÂM"/>
    <d v="2002-04-05T00:00:00"/>
    <s v=" Tp. Hồ Chí Minh"/>
    <s v="Nữ"/>
    <s v="Kinh"/>
    <s v="18EA09"/>
    <x v="8"/>
  </r>
  <r>
    <s v="2193"/>
    <n v="148"/>
    <s v=" 18DA23080044"/>
    <s v="HOÀNG VĂN"/>
    <s v="THÁI"/>
    <d v="2002-11-15T00:00:00"/>
    <s v=" Tp. Hồ Chí Minh"/>
    <s v="Nam"/>
    <s v="Kinh"/>
    <s v="18EA09"/>
    <x v="8"/>
  </r>
  <r>
    <s v="2194"/>
    <n v="149"/>
    <s v=" 24DA11080108"/>
    <s v="LÝ MINH"/>
    <s v="THÀNH"/>
    <d v="2002-03-12T00:00:00"/>
    <s v=" Tp. Hồ Chí Minh"/>
    <s v="Nam"/>
    <s v="Kinh"/>
    <s v="18EA09"/>
    <x v="8"/>
  </r>
  <r>
    <s v="2195"/>
    <n v="150"/>
    <s v=" 18DA23090074"/>
    <s v="NGUYỄN THU"/>
    <s v="THẢO"/>
    <d v="2002-07-28T00:00:00"/>
    <s v=" Sóc Trăng"/>
    <s v="Nữ"/>
    <s v="Kinh"/>
    <s v="18EA09"/>
    <x v="8"/>
  </r>
  <r>
    <s v="2196"/>
    <n v="151"/>
    <s v=" 18DA20080020"/>
    <s v="TRẦN NGỌC"/>
    <s v="THUẬN"/>
    <d v="2002-01-11T00:00:00"/>
    <s v=" Tp. Hồ Chí Minh"/>
    <s v="Nam"/>
    <s v="Kinh"/>
    <s v="18EA09"/>
    <x v="8"/>
  </r>
  <r>
    <s v="2197"/>
    <n v="152"/>
    <s v=" 18DA24080094"/>
    <s v="ĐÀO TUẤN"/>
    <s v="THƯ"/>
    <d v="2002-08-12T00:00:00"/>
    <s v=" Tp. Hồ Chí Minh"/>
    <s v="Nữ"/>
    <s v="Kinh"/>
    <s v="18EA09"/>
    <x v="8"/>
  </r>
  <r>
    <s v="2198"/>
    <n v="153"/>
    <s v=" 18DA24080194"/>
    <s v="VÕ PHÚC"/>
    <s v="TIẾN"/>
    <d v="2002-04-07T00:00:00"/>
    <s v=" Tây Ninh"/>
    <s v="Nam"/>
    <s v="Kinh"/>
    <s v="18EA09"/>
    <x v="8"/>
  </r>
  <r>
    <s v="2199"/>
    <n v="154"/>
    <s v=" 18DA24080095"/>
    <s v="NGUYỄN TRUNG"/>
    <s v="TÍN"/>
    <d v="2002-10-19T00:00:00"/>
    <s v=" Tp. Hồ Chí Minh"/>
    <s v="Nam"/>
    <s v="Kinh"/>
    <s v="18EA09"/>
    <x v="8"/>
  </r>
  <r>
    <s v="2200"/>
    <n v="155"/>
    <s v=" 18DA24080035"/>
    <s v="NGUYỄN HUỲNH PHƯƠNG"/>
    <s v="TRINH"/>
    <d v="2002-05-04T00:00:00"/>
    <s v=" Tp. Hồ Chí Minh"/>
    <s v="Nữ"/>
    <s v="Kinh"/>
    <s v="18EA09"/>
    <x v="8"/>
  </r>
  <r>
    <s v="2201"/>
    <n v="156"/>
    <s v=" 18DA23080023"/>
    <s v="LÊ XUÂN"/>
    <s v="TÙNG"/>
    <d v="2002-10-14T00:00:00"/>
    <s v=" Tp. Hồ Chí Minh"/>
    <s v="Nam"/>
    <s v="Kinh"/>
    <s v="18EA09"/>
    <x v="8"/>
  </r>
  <r>
    <s v="2202"/>
    <n v="157"/>
    <s v=" 18EA09149001"/>
    <s v="NGUYỄN THỊ TỐ"/>
    <s v="UYÊN"/>
    <d v="2002-09-26T00:00:00"/>
    <s v=" Hà Tây"/>
    <s v="Nữ"/>
    <s v="Kinh"/>
    <s v="18EA09"/>
    <x v="8"/>
  </r>
  <r>
    <s v="2203"/>
    <n v="158"/>
    <s v=" 18DA24080131"/>
    <s v="LÊ THỊ HẢI"/>
    <s v="VÂN"/>
    <d v="2001-03-22T00:00:00"/>
    <s v=" An Giang"/>
    <s v="Nữ"/>
    <s v="Kinh"/>
    <s v="18EA09"/>
    <x v="8"/>
  </r>
  <r>
    <s v="2204"/>
    <n v="159"/>
    <s v=" 18DA23080069"/>
    <s v="PHAN HUỲNH MINH"/>
    <s v="VŨ"/>
    <d v="2002-06-01T00:00:00"/>
    <s v=" Tp. Hồ Chí Minh"/>
    <s v="Nam"/>
    <s v="Kinh"/>
    <s v="18EA09"/>
    <x v="8"/>
  </r>
  <r>
    <s v="2205"/>
    <n v="160"/>
    <s v=" 18DA24080101"/>
    <s v="NGUYỄN THỊ KIM"/>
    <s v="YẾN"/>
    <d v="2002-11-18T00:00:00"/>
    <s v=" Tp. Hồ Chí Minh"/>
    <s v="Nữ"/>
    <s v="Kinh"/>
    <s v="18EA09"/>
    <x v="8"/>
  </r>
  <r>
    <s v="2206"/>
    <n v="161"/>
    <s v=" 18DA24080135"/>
    <s v="BÙI HOÀNG"/>
    <s v="ANH"/>
    <d v="2002-11-27T00:00:00"/>
    <s v=" Tp. Hồ Chí Minh"/>
    <s v="Nam"/>
    <s v="Kinh"/>
    <s v="18EA09"/>
    <x v="8"/>
  </r>
  <r>
    <s v="2207"/>
    <n v="162"/>
    <s v=" 18DA24080168"/>
    <s v="NGUYỄN CÔNG"/>
    <s v="BÌNH"/>
    <d v="2002-04-14T00:00:00"/>
    <s v=" Trà Vinh"/>
    <s v="Nam"/>
    <s v="Kinh"/>
    <s v="18EA09"/>
    <x v="8"/>
  </r>
  <r>
    <s v="2208"/>
    <n v="163"/>
    <s v=" 18DA24090266"/>
    <s v="NGUYỄN"/>
    <s v="DƯƠNG"/>
    <d v="2001-06-27T00:00:00"/>
    <s v=" Bình Phước"/>
    <s v="Nam"/>
    <s v="Kinh"/>
    <s v="18EA09"/>
    <x v="8"/>
  </r>
  <r>
    <s v="2209"/>
    <n v="164"/>
    <s v=" 18DA23080029"/>
    <s v="LÊ THÀNH"/>
    <s v="ĐẠT"/>
    <d v="2001-05-25T00:00:00"/>
    <s v=" Tp. Hồ Chí Minh"/>
    <s v="Nam"/>
    <s v="Kinh"/>
    <s v="18EA09"/>
    <x v="8"/>
  </r>
  <r>
    <s v="2210"/>
    <n v="165"/>
    <s v=" 18DA24080075"/>
    <s v="LƯƠNG THỊ ĐỨC"/>
    <s v="HÀO"/>
    <d v="2002-02-17T00:00:00"/>
    <s v=" Tp. Hồ Chí Minh"/>
    <s v="Nữ"/>
    <s v="Kinh"/>
    <s v="18EA09"/>
    <x v="8"/>
  </r>
  <r>
    <s v="2211"/>
    <n v="166"/>
    <s v=" 18EA09130008"/>
    <s v="NGUYỄN THỊ"/>
    <s v="HẰNG"/>
    <d v="2002-06-03T00:00:00"/>
    <s v=" Nam Định"/>
    <s v="Nữ"/>
    <s v="Kinh"/>
    <s v="18EA09"/>
    <x v="8"/>
  </r>
  <r>
    <s v="2212"/>
    <n v="167"/>
    <s v=" 18DA23080007"/>
    <s v="TRẦN XUÂN"/>
    <s v="HẬU"/>
    <d v="2002-12-01T00:00:00"/>
    <s v=" Tp. Hồ Chí Minh"/>
    <s v="Nam"/>
    <s v="Kinh"/>
    <s v="18EA09"/>
    <x v="8"/>
  </r>
  <r>
    <s v="2213"/>
    <n v="168"/>
    <s v=" 18DA24080171"/>
    <s v="NGUYỄN THỊ KIM"/>
    <s v="HIỀN"/>
    <d v="2002-09-17T00:00:00"/>
    <s v=" Tp. Hồ Chí Minh"/>
    <s v="Nữ"/>
    <s v="Kinh"/>
    <s v="18EA09"/>
    <x v="8"/>
  </r>
  <r>
    <s v="2214"/>
    <n v="169"/>
    <s v=" 18DA24080007"/>
    <s v="PHAN NGỌC"/>
    <s v="HIẾU"/>
    <d v="2002-10-16T00:00:00"/>
    <s v=" Tp. Hồ Chí Minh"/>
    <s v="Nam"/>
    <s v="Kinh"/>
    <s v="18EA09"/>
    <x v="8"/>
  </r>
  <r>
    <s v="2215"/>
    <n v="170"/>
    <s v=" 18DA24080106"/>
    <s v="LÊ QUỐC"/>
    <s v="HUY"/>
    <d v="2002-11-22T00:00:00"/>
    <s v=" Tp. Hồ Chí Minh"/>
    <s v="Nam"/>
    <s v="Kinh"/>
    <s v="18EA09"/>
    <x v="8"/>
  </r>
  <r>
    <s v="2216"/>
    <n v="171"/>
    <s v=" 18DA24080107"/>
    <s v="TRẦN THỊ NGỌC"/>
    <s v="HUYỀN"/>
    <d v="2002-03-26T00:00:00"/>
    <s v=" Tp. Hồ Chí Minh"/>
    <s v="Nữ"/>
    <s v="Kinh"/>
    <s v="18EA09"/>
    <x v="8"/>
  </r>
  <r>
    <s v="2217"/>
    <n v="172"/>
    <s v=" 18DA24080145"/>
    <s v="HUỲNH THỊ CẨM"/>
    <s v="HƯƠNG"/>
    <d v="2002-10-29T00:00:00"/>
    <s v=" Tp. Hồ Chí Minh"/>
    <s v="Nữ"/>
    <s v="Kinh"/>
    <s v="18EA09"/>
    <x v="8"/>
  </r>
  <r>
    <s v="2218"/>
    <n v="173"/>
    <s v=" 18DA24080011"/>
    <s v="HỨA NHỰT"/>
    <s v="KHA"/>
    <d v="2002-12-14T00:00:00"/>
    <s v=" Tp. Hồ Chí Minh"/>
    <s v="Nam"/>
    <s v="Kinh"/>
    <s v="18EA09"/>
    <x v="8"/>
  </r>
  <r>
    <s v="2219"/>
    <n v="174"/>
    <s v=" 18DA24080179"/>
    <s v="ĐỖ NGỌC"/>
    <s v="LOAN"/>
    <d v="2002-09-20T00:00:00"/>
    <s v=" Tp. Hồ Chí Minh"/>
    <s v="Nữ"/>
    <s v="Kinh"/>
    <s v="18EA09"/>
    <x v="8"/>
  </r>
  <r>
    <s v="2220"/>
    <n v="175"/>
    <s v=" 18DA24110220"/>
    <s v="CHU THỊ"/>
    <s v="LUYẾN"/>
    <d v="2002-11-05T00:00:00"/>
    <s v=" Tp. Hồ Chí Minh"/>
    <s v="Nữ"/>
    <s v="Kinh"/>
    <s v="18EA09"/>
    <x v="8"/>
  </r>
  <r>
    <s v="2221"/>
    <n v="176"/>
    <s v=" 18DA24080016"/>
    <s v="NGUYỄN PHÙNG NGỌC"/>
    <s v="MINH"/>
    <d v="2002-07-26T00:00:00"/>
    <s v=" Tp. Hồ Chí Minh"/>
    <s v="Nam"/>
    <s v="Kinh"/>
    <s v="18EA09"/>
    <x v="8"/>
  </r>
  <r>
    <s v="2222"/>
    <n v="177"/>
    <s v=" 18DA23080012"/>
    <s v="TRƯƠNG QUỐC"/>
    <s v="MINH"/>
    <d v="2002-08-28T00:00:00"/>
    <s v=" Tp. Hồ Chí Minh"/>
    <s v="Nam"/>
    <s v="Kinh"/>
    <s v="18EA09"/>
    <x v="8"/>
  </r>
  <r>
    <s v="2223"/>
    <n v="178"/>
    <s v=" 18DA24080086"/>
    <s v="ĐỖ HỮU"/>
    <s v="NGHĨA"/>
    <d v="2002-03-04T00:00:00"/>
    <s v=" Tp. Hồ Chí Minh"/>
    <s v="Nam"/>
    <s v="Kinh"/>
    <s v="18EA09"/>
    <x v="8"/>
  </r>
  <r>
    <s v="2224"/>
    <n v="179"/>
    <s v=" 18DA24080182"/>
    <s v="PHAN HỒ NHƯ"/>
    <s v="NGỌC"/>
    <d v="2002-07-04T00:00:00"/>
    <s v=" Tp. Hồ Chí Minh"/>
    <s v="Nữ"/>
    <s v="Kinh"/>
    <s v="18EA09"/>
    <x v="8"/>
  </r>
  <r>
    <s v="2225"/>
    <n v="180"/>
    <s v=" 18DA24080022"/>
    <s v="NGUYỄN THỊ"/>
    <s v="NGỌC"/>
    <d v="2002-12-09T00:00:00"/>
    <s v=" Tp. Hồ Chí Minh"/>
    <s v="Nữ"/>
    <s v="Kinh"/>
    <s v="18EA09"/>
    <x v="8"/>
  </r>
  <r>
    <s v="2226"/>
    <n v="181"/>
    <s v=" 18DA24080026"/>
    <s v="HUỲNH TẤN"/>
    <s v="PHÁT"/>
    <d v="2002-10-02T00:00:00"/>
    <s v=" Long An"/>
    <s v="Nam"/>
    <s v="Kinh"/>
    <s v="18EA09"/>
    <x v="8"/>
  </r>
  <r>
    <s v="2227"/>
    <n v="182"/>
    <s v=" 18DA24080027"/>
    <s v="THẠCH THANH"/>
    <s v="PHÁT"/>
    <d v="2002-06-30T00:00:00"/>
    <s v=" Tp. Hồ Chí Minh"/>
    <s v="Nam"/>
    <s v="Kinh"/>
    <s v="18EA09"/>
    <x v="8"/>
  </r>
  <r>
    <s v="2228"/>
    <n v="183"/>
    <s v=" 18DA23080061"/>
    <s v="TÔ CHẤN"/>
    <s v="PHONG"/>
    <d v="2002-03-04T00:00:00"/>
    <s v=" Tp. Hồ Chí Minh"/>
    <s v="Nam"/>
    <s v="Kinh"/>
    <s v="18EA09"/>
    <x v="8"/>
  </r>
  <r>
    <s v="2229"/>
    <n v="184"/>
    <s v=" 18DA24080118"/>
    <s v="NGUYỄN THỊ TÚ"/>
    <s v="QUYÊN"/>
    <d v="2002-05-18T00:00:00"/>
    <s v=" Tp. Hồ Chí Minh"/>
    <s v="Nữ"/>
    <s v="Kinh"/>
    <s v="18EA09"/>
    <x v="8"/>
  </r>
  <r>
    <s v="2230"/>
    <n v="185"/>
    <s v=" 18DA20080016"/>
    <s v="LÂM MAI"/>
    <s v="QUỲNH"/>
    <d v="2002-08-21T00:00:00"/>
    <s v=" Tp. Hồ Chí Minh"/>
    <s v="Nữ"/>
    <s v="Kinh"/>
    <s v="18EA09"/>
    <x v="8"/>
  </r>
  <r>
    <s v="2231"/>
    <n v="186"/>
    <s v=" 18DA24080120"/>
    <s v="TRƯƠNG ĐÌNH ĐỨC"/>
    <s v="SANG"/>
    <d v="2002-08-10T00:00:00"/>
    <s v=" Tp. Hồ Chí Minh"/>
    <s v="Nam"/>
    <s v="Kinh"/>
    <s v="18EA09"/>
    <x v="8"/>
  </r>
  <r>
    <s v="2232"/>
    <n v="187"/>
    <s v=" 18DA24080160"/>
    <s v="TRẦN HUY"/>
    <s v="TÂM"/>
    <d v="2002-07-19T00:00:00"/>
    <s v=" Tây Ninh"/>
    <s v="Nam"/>
    <s v="Kinh"/>
    <s v="18EA09"/>
    <x v="8"/>
  </r>
  <r>
    <s v="2233"/>
    <n v="188"/>
    <s v=" 18DA24080029"/>
    <s v="PHAN THỊ THU"/>
    <s v="THẢO"/>
    <d v="2002-10-22T00:00:00"/>
    <s v=" Tp. Hồ Chí Minh"/>
    <s v="Nữ"/>
    <s v="Kinh"/>
    <s v="18EA09"/>
    <x v="8"/>
  </r>
  <r>
    <s v="2234"/>
    <n v="189"/>
    <s v=" 18DA23080045"/>
    <s v="ĐỖ THÀNH"/>
    <s v="THẮNG"/>
    <d v="2002-03-03T00:00:00"/>
    <s v=" Tp. Hồ Chí Minh"/>
    <s v="Nam"/>
    <s v="Kinh"/>
    <s v="18EA09"/>
    <x v="8"/>
  </r>
  <r>
    <s v="2235"/>
    <n v="190"/>
    <s v=" 18DA20080019"/>
    <s v="VÕ NGỌC"/>
    <s v="THIỆN"/>
    <d v="2002-09-17T00:00:00"/>
    <s v=" Tp. Hồ Chí Minh"/>
    <s v="Nam"/>
    <s v="Kinh"/>
    <s v="18EA09"/>
    <x v="8"/>
  </r>
  <r>
    <s v="2236"/>
    <n v="191"/>
    <s v=" 18DA24080162"/>
    <s v="KÝ THỊ MỸ"/>
    <s v="TIÊN"/>
    <d v="2002-07-13T00:00:00"/>
    <s v=" An Giang"/>
    <s v="Nữ"/>
    <s v="Hoa"/>
    <s v="18EA09"/>
    <x v="8"/>
  </r>
  <r>
    <s v="2237"/>
    <n v="192"/>
    <s v=" 18DA23080020"/>
    <s v="PHẠM TRẦN"/>
    <s v="TIẾN"/>
    <d v="2002-12-09T00:00:00"/>
    <s v=" Tp. Hồ Chí Minh"/>
    <s v="Nam"/>
    <s v="Kinh"/>
    <s v="18EA09"/>
    <x v="8"/>
  </r>
  <r>
    <s v="2238"/>
    <n v="193"/>
    <s v=" 18DA24070077"/>
    <s v="PHẠM TRỌNG"/>
    <s v="TÍNH"/>
    <d v="2001-12-24T00:00:00"/>
    <s v=" Tp. Hồ Chí Minh"/>
    <s v="Nam"/>
    <s v="Kinh"/>
    <s v="18EA09"/>
    <x v="8"/>
  </r>
  <r>
    <s v="2239"/>
    <n v="194"/>
    <s v=" 18DA24080198"/>
    <s v="LÊ MINH"/>
    <s v="TRƯỜNG"/>
    <d v="2002-01-25T00:00:00"/>
    <s v=" Bến Tre"/>
    <s v="Nam"/>
    <s v="Kinh"/>
    <s v="18EA09"/>
    <x v="8"/>
  </r>
  <r>
    <s v="2240"/>
    <n v="195"/>
    <s v=" 18DA24080164"/>
    <s v="ĐẶNG THANH"/>
    <s v="TÚ"/>
    <d v="2002-02-14T00:00:00"/>
    <s v=" Tp. Hồ Chí Minh"/>
    <s v="Nam"/>
    <s v="Kinh"/>
    <s v="18EA09"/>
    <x v="8"/>
  </r>
  <r>
    <s v="2241"/>
    <n v="196"/>
    <s v=" 07DA29070119"/>
    <s v="PHAN ĐẶNG TƯỜNG"/>
    <s v="VI"/>
    <d v="2001-01-11T00:00:00"/>
    <s v=" Đồng Tháp"/>
    <s v="Nữ"/>
    <s v="Kinh"/>
    <s v="18EA09"/>
    <x v="8"/>
  </r>
  <r>
    <s v="2242"/>
    <n v="197"/>
    <s v=" 18DA24080167"/>
    <s v="PHẠM LÊ HÙNG"/>
    <s v="VĨ"/>
    <d v="2002-09-27T00:00:00"/>
    <s v=" Tp. Hồ Chí Minh"/>
    <s v="Nam"/>
    <s v="Kinh"/>
    <s v="18EA09"/>
    <x v="8"/>
  </r>
  <r>
    <s v="2243"/>
    <n v="198"/>
    <s v=" 18DA23070028"/>
    <s v="NGUYỄN DUY"/>
    <s v="VIỆT"/>
    <d v="2001-07-17T00:00:00"/>
    <s v=" Hà Tỉnh"/>
    <s v="Nam"/>
    <s v="Kinh"/>
    <s v="18EA09"/>
    <x v="8"/>
  </r>
  <r>
    <s v="2244"/>
    <n v="199"/>
    <s v=" 18DA24080133"/>
    <s v="TRƯƠNG HOÀNG"/>
    <s v="VŨ"/>
    <d v="2002-12-13T00:00:00"/>
    <s v=" Tp. Hồ Chí Minh"/>
    <s v="Nam"/>
    <s v="Kinh"/>
    <s v="18EA09"/>
    <x v="8"/>
  </r>
  <r>
    <s v="2245"/>
    <n v="200"/>
    <s v=" 18DA24080201"/>
    <s v="NGUYỄN ĐẶNG TƯỜNG"/>
    <s v="VY"/>
    <d v="2002-09-19T00:00:00"/>
    <s v=" Tp. Hồ Chí Minh"/>
    <s v="Nữ"/>
    <s v="Kinh"/>
    <s v="18EA09"/>
    <x v="8"/>
  </r>
  <r>
    <s v="2246"/>
    <n v="201"/>
    <s v=" 18EA09130011"/>
    <s v="HUỲNH NGỌC THIỆN"/>
    <s v="VY"/>
    <d v="2002-09-21T00:00:00"/>
    <s v=" Tp. Hồ Chí Minh"/>
    <s v="Nữ"/>
    <s v="Kinh"/>
    <s v="18EA09"/>
    <x v="8"/>
  </r>
  <r>
    <s v="2247"/>
    <n v="202"/>
    <s v=" 18DA24070209"/>
    <s v="DƯƠNG NGỌC"/>
    <s v="XUÂN"/>
    <d v="2001-02-13T00:00:00"/>
    <s v=" Tiền Giang"/>
    <s v="Nữ"/>
    <s v="Kinh"/>
    <s v="18EA09"/>
    <x v="8"/>
  </r>
  <r>
    <s v="2248"/>
    <n v="203"/>
    <s v=" 18EA09139013"/>
    <s v="PHẠM NGỌC LAN"/>
    <s v="ANH"/>
    <d v="2002-08-08T00:00:00"/>
    <s v=" Cà Mau"/>
    <s v="Nữ"/>
    <s v="Kinh"/>
    <s v="18EA09"/>
    <x v="8"/>
  </r>
  <r>
    <s v="2249"/>
    <n v="204"/>
    <s v=" 18DA20080001"/>
    <s v="NGUYỄN THẾ"/>
    <s v="ANH"/>
    <d v="2002-04-24T00:00:00"/>
    <s v=" Tp. Hồ Chí Minh"/>
    <s v="Nam"/>
    <s v="Kinh"/>
    <s v="18EA09"/>
    <x v="8"/>
  </r>
  <r>
    <s v="2250"/>
    <n v="205"/>
    <s v=" 10DA38080108"/>
    <s v="ĐẶNG THỊ PHƯƠNG"/>
    <s v="ANH"/>
    <d v="2002-10-12T00:00:00"/>
    <s v=" Tp. Hồ Chí Minh"/>
    <s v="Nữ"/>
    <s v="Kinh"/>
    <s v="18EA09"/>
    <x v="8"/>
  </r>
  <r>
    <s v="2251"/>
    <n v="206"/>
    <s v=" 18DA24080136"/>
    <s v="HUỲNH GIA"/>
    <s v="BẢO"/>
    <d v="2002-12-27T00:00:00"/>
    <s v=" Tp. Hồ Chí Minh"/>
    <s v="Nam"/>
    <s v="Kinh"/>
    <s v="18EA09"/>
    <x v="8"/>
  </r>
  <r>
    <s v="2252"/>
    <n v="207"/>
    <s v=" 18DA24080137"/>
    <s v="PHẠM TRỌNG"/>
    <s v="ĐẠI"/>
    <d v="2002-12-24T00:00:00"/>
    <s v=" Tp. Hồ Chí Minh"/>
    <s v="Nam"/>
    <s v="Kinh"/>
    <s v="18EA09"/>
    <x v="8"/>
  </r>
  <r>
    <s v="2253"/>
    <n v="208"/>
    <s v=" 18DA23080004"/>
    <s v="VÕ TIẾN"/>
    <s v="ĐẠT"/>
    <d v="2002-02-19T00:00:00"/>
    <s v=" Tp. Hồ Chí Minh"/>
    <s v="Nam"/>
    <s v="Kinh"/>
    <s v="18EA09"/>
    <x v="8"/>
  </r>
  <r>
    <s v="2254"/>
    <n v="209"/>
    <s v=" 18DA24080141"/>
    <s v="NGUYỄN HOÀNG"/>
    <s v="HẢI"/>
    <d v="2002-05-29T00:00:00"/>
    <s v=" Long An"/>
    <s v="Nam"/>
    <s v="Kinh"/>
    <s v="18EA09"/>
    <x v="8"/>
  </r>
  <r>
    <s v="2255"/>
    <n v="210"/>
    <s v=" 785510169023"/>
    <s v="BÙI ĐÌNH CHÍ"/>
    <s v="HÀO"/>
    <d v="2002-01-29T00:00:00"/>
    <s v=" Quảng Trị"/>
    <s v="Nam"/>
    <s v="Kinh"/>
    <s v="18EA09"/>
    <x v="8"/>
  </r>
  <r>
    <s v="2256"/>
    <n v="211"/>
    <s v=" 18DA21080090"/>
    <s v="LƯU GIA"/>
    <s v="HÂN"/>
    <d v="2002-08-01T00:00:00"/>
    <s v=" Tp. Hồ Chí Minh"/>
    <s v="Nữ"/>
    <s v="Kinh"/>
    <s v="18EA09"/>
    <x v="8"/>
  </r>
  <r>
    <s v="2257"/>
    <n v="212"/>
    <s v=" 18DA21080092"/>
    <s v="PHẠM CƯỜNG QUỐC"/>
    <s v="HÙNG"/>
    <d v="2002-12-15T00:00:00"/>
    <s v=" Tp. Hồ Chí Minh"/>
    <s v="Nam"/>
    <s v="Kinh"/>
    <s v="18EA09"/>
    <x v="8"/>
  </r>
  <r>
    <s v="2258"/>
    <n v="213"/>
    <s v=" 7855101590012"/>
    <s v="CHUNG GIA"/>
    <s v="HUY"/>
    <d v="2002-09-03T00:00:00"/>
    <s v=" Tp. Hồ Chí Minh"/>
    <s v="Nam"/>
    <s v="Hoa"/>
    <s v="18EA09"/>
    <x v="8"/>
  </r>
  <r>
    <s v="2259"/>
    <n v="214"/>
    <s v=" 16EB16130014"/>
    <s v="QUÁCH GIA"/>
    <s v="HUY"/>
    <d v="2002-09-25T00:00:00"/>
    <s v=" Tp. Hồ Chí Minh"/>
    <s v="Nam"/>
    <s v="Kinh"/>
    <s v="18EA09"/>
    <x v="8"/>
  </r>
  <r>
    <s v="2260"/>
    <n v="215"/>
    <s v=" 18DA24080173"/>
    <s v="PHẠM TRƯỜNG"/>
    <s v="HUY"/>
    <d v="2002-10-15T00:00:00"/>
    <s v=" Tp. Hồ Chí Minh"/>
    <s v="Nam"/>
    <s v="Kinh"/>
    <s v="18EA09"/>
    <x v="8"/>
  </r>
  <r>
    <s v="2261"/>
    <n v="216"/>
    <s v=" 18DA24080045"/>
    <s v="NGUYỄN QUỐC"/>
    <s v="KHANG"/>
    <d v="2002-04-28T00:00:00"/>
    <s v=" Tp. Hồ Chí Minh"/>
    <s v="Nam"/>
    <s v="Kinh"/>
    <s v="18EA09"/>
    <x v="8"/>
  </r>
  <r>
    <s v="2262"/>
    <n v="217"/>
    <s v=" 18DA20080032"/>
    <s v="NGUYỄN NGỌC"/>
    <s v="LAN"/>
    <d v="2002-07-05T00:00:00"/>
    <s v=" Tp. Hồ Chí Minh"/>
    <s v="Nữ"/>
    <s v="Kinh"/>
    <s v="18EA09"/>
    <x v="8"/>
  </r>
  <r>
    <s v="2263"/>
    <n v="218"/>
    <s v=" 18DA24080047"/>
    <s v="PHẠM THỊ NGỌC"/>
    <s v="LAN"/>
    <d v="2002-02-08T00:00:00"/>
    <s v=" Tp. Hồ Chí Minh"/>
    <s v="Nữ"/>
    <s v="Kinh"/>
    <s v="18EA09"/>
    <x v="8"/>
  </r>
  <r>
    <s v="2264"/>
    <n v="219"/>
    <s v=" 7855101590010"/>
    <s v="MÁCH SA"/>
    <s v="LẾS"/>
    <d v="2002-05-10T00:00:00"/>
    <s v=" An Giang"/>
    <s v="Nam"/>
    <s v="Chăm"/>
    <s v="18EA09"/>
    <x v="8"/>
  </r>
  <r>
    <s v="2265"/>
    <n v="220"/>
    <s v=" 18DA20080007"/>
    <s v="NGUYỄN THỊ THÚY"/>
    <s v="LIỄU"/>
    <d v="2002-03-05T00:00:00"/>
    <s v=" Tp. Hồ Chí Minh"/>
    <s v="Nữ"/>
    <s v="Kinh"/>
    <s v="18EA09"/>
    <x v="8"/>
  </r>
  <r>
    <s v="2266"/>
    <n v="221"/>
    <s v=" 18DA24080108"/>
    <s v="LÊ THỊ THÙY"/>
    <s v="LINH"/>
    <d v="2002-07-09T00:00:00"/>
    <s v=" Tp. Hồ Chí Minh"/>
    <s v="Nữ"/>
    <s v="Kinh"/>
    <s v="18EA09"/>
    <x v="8"/>
  </r>
  <r>
    <s v="2267"/>
    <n v="222"/>
    <s v=" 18DA24080082"/>
    <s v="NGUYỄN TẤN"/>
    <s v="LỘC"/>
    <d v="2002-05-02T00:00:00"/>
    <s v=" Tp. Hồ Chí Minh"/>
    <s v="Nam"/>
    <s v="Kinh"/>
    <s v="18EA09"/>
    <x v="8"/>
  </r>
  <r>
    <s v="2268"/>
    <n v="223"/>
    <s v=" 18DA20080035"/>
    <s v="NGUYỄN ĐỨC"/>
    <s v="MINH"/>
    <d v="2000-09-02T00:00:00"/>
    <s v=" Đồng Tháp"/>
    <s v="Nam"/>
    <s v="Kinh"/>
    <s v="18EA09"/>
    <x v="8"/>
  </r>
  <r>
    <s v="2269"/>
    <n v="224"/>
    <s v=" 18DA24080017"/>
    <s v="DƯƠNG"/>
    <s v="MY"/>
    <d v="2002-08-16T00:00:00"/>
    <s v=" Tp. Hồ Chí Minh"/>
    <s v="Nữ"/>
    <s v="Hoa"/>
    <s v="18EA09"/>
    <x v="8"/>
  </r>
  <r>
    <s v="2270"/>
    <n v="225"/>
    <s v=" 18DA24080049"/>
    <s v="NGUYỄN THỊ NGỌC"/>
    <s v="NGA"/>
    <d v="2002-05-08T00:00:00"/>
    <s v=" Tp. Hồ Chí Minh"/>
    <s v="Nữ"/>
    <s v="Kinh"/>
    <s v="18EA09"/>
    <x v="8"/>
  </r>
  <r>
    <s v="2271"/>
    <n v="226"/>
    <s v=" 18DA23080013"/>
    <s v="ĐỚI KIM"/>
    <s v="NGÂN"/>
    <d v="2002-08-05T00:00:00"/>
    <s v=" Tây Ninh"/>
    <s v="Nữ"/>
    <s v="Kinh"/>
    <s v="18EA09"/>
    <x v="8"/>
  </r>
  <r>
    <s v="2272"/>
    <n v="227"/>
    <s v=" 18DA24080023"/>
    <s v="TỪ THỊ THANH"/>
    <s v="NGUYÊN"/>
    <d v="2002-08-10T00:00:00"/>
    <s v=" Tp. Hồ Chí Minh"/>
    <s v="Nữ"/>
    <s v="Kinh"/>
    <s v="18EA09"/>
    <x v="8"/>
  </r>
  <r>
    <s v="2273"/>
    <n v="228"/>
    <s v=" 18DA20080017"/>
    <s v="NGUYỄN THỊ KIM"/>
    <s v="SANG"/>
    <d v="2002-03-14T00:00:00"/>
    <s v=" Tp. Hồ Chí Minh"/>
    <s v="Nữ"/>
    <s v="Kinh"/>
    <s v="18EA09"/>
    <x v="8"/>
  </r>
  <r>
    <s v="2274"/>
    <n v="229"/>
    <s v=" 16DA18080166"/>
    <s v="NGUYỄN NAM THẾ"/>
    <s v="SƠN"/>
    <d v="2002-06-13T00:00:00"/>
    <s v=" Tp. Hồ Chí Minh"/>
    <s v="Nam"/>
    <s v="Kinh"/>
    <s v="18EA09"/>
    <x v="8"/>
  </r>
  <r>
    <s v="2275"/>
    <n v="230"/>
    <s v=" 18DA23080042"/>
    <s v="NGUYỄN NGỌC"/>
    <s v="TÂM"/>
    <d v="2002-11-30T00:00:00"/>
    <s v=" Tp. Hồ Chí Minh"/>
    <s v="Nữ"/>
    <s v="Kinh"/>
    <s v="18EA09"/>
    <x v="8"/>
  </r>
  <r>
    <s v="2276"/>
    <n v="231"/>
    <s v=" 18DA24080091"/>
    <s v="LÊ VĂN"/>
    <s v="TÂM"/>
    <d v="2002-09-30T00:00:00"/>
    <s v=" Tp. Hồ Chí Minh"/>
    <s v="Nam"/>
    <s v="Kinh"/>
    <s v="18EA09"/>
    <x v="8"/>
  </r>
  <r>
    <s v="2277"/>
    <n v="232"/>
    <s v=" 18DA24080122"/>
    <s v="NGUYỄN LAN"/>
    <s v="THANH"/>
    <d v="2002-12-07T00:00:00"/>
    <s v=" Tp. Hồ Chí Minh"/>
    <s v="Nữ"/>
    <s v="Kinh"/>
    <s v="18EA09"/>
    <x v="8"/>
  </r>
  <r>
    <s v="2278"/>
    <n v="233"/>
    <s v=" 18EA09130004"/>
    <s v="PHAN SONG"/>
    <s v="THẢO"/>
    <d v="2002-07-07T00:00:00"/>
    <s v=" Tp. Hồ Chí Minh"/>
    <s v="Nam"/>
    <s v="Kinh"/>
    <s v="18EA09"/>
    <x v="8"/>
  </r>
  <r>
    <s v="2279"/>
    <n v="234"/>
    <s v=" 18DA24080125"/>
    <s v="NGUYỄN HƯNG"/>
    <s v="THỊNH"/>
    <d v="2002-03-06T00:00:00"/>
    <s v=" Tp. Hồ Chí Minh"/>
    <s v="Nam"/>
    <s v="Kinh"/>
    <s v="18EA09"/>
    <x v="8"/>
  </r>
  <r>
    <s v="2280"/>
    <n v="235"/>
    <s v=" 18DA24080190"/>
    <s v="ĐỖ THỊ MINH"/>
    <s v="THU"/>
    <d v="2002-11-19T00:00:00"/>
    <s v=" Tp. Hồ Chí Minh"/>
    <s v="Nữ"/>
    <s v="Kinh"/>
    <s v="18EA09"/>
    <x v="8"/>
  </r>
  <r>
    <s v="2281"/>
    <n v="236"/>
    <s v=" 18DA24080061"/>
    <s v="HỒ NGỌC"/>
    <s v="THUẬN"/>
    <d v="2002-02-25T00:00:00"/>
    <s v=" Tp. Hồ Chí Minh"/>
    <s v="Nam"/>
    <s v="Kinh"/>
    <s v="18EA09"/>
    <x v="8"/>
  </r>
  <r>
    <s v="2282"/>
    <n v="237"/>
    <s v=" 18DA23080068"/>
    <s v="ĐINH LƯU LIÊN"/>
    <s v="TI"/>
    <d v="2002-11-12T00:00:00"/>
    <s v=" Sóc Trăng"/>
    <s v="Nam"/>
    <s v="Kinh"/>
    <s v="18EA09"/>
    <x v="8"/>
  </r>
  <r>
    <s v="2283"/>
    <n v="238"/>
    <s v=" 18DA24080126"/>
    <s v="NGUYỄN XUÂN"/>
    <s v="TIẾN"/>
    <d v="2002-03-19T00:00:00"/>
    <s v=" Tp. Hồ Chí Minh"/>
    <s v="Nam"/>
    <s v="Kinh"/>
    <s v="18EA09"/>
    <x v="8"/>
  </r>
  <r>
    <s v="2284"/>
    <n v="239"/>
    <s v=" 18DA24080063"/>
    <s v="NGUYỄN THỊ BÍCH"/>
    <s v="TRÂM"/>
    <d v="2002-02-20T00:00:00"/>
    <s v=" Tp. Hồ Chí Minh"/>
    <s v="Nữ"/>
    <s v="Kinh"/>
    <s v="18EA09"/>
    <x v="8"/>
  </r>
  <r>
    <s v="2285"/>
    <n v="240"/>
    <s v=" 18DA24080096"/>
    <s v="PHẠM NGỌC HUYỀN"/>
    <s v="TRÂN"/>
    <d v="2002-12-06T00:00:00"/>
    <s v=" Long An"/>
    <s v="Nữ"/>
    <s v="Kinh"/>
    <s v="18EA09"/>
    <x v="8"/>
  </r>
  <r>
    <s v="2286"/>
    <n v="241"/>
    <s v=" 18DA24080196"/>
    <s v="NGUYỄN THỊ THANH"/>
    <s v="TRÚC"/>
    <d v="2002-08-18T00:00:00"/>
    <s v=" Tp. Hồ Chí Minh"/>
    <s v="Nữ"/>
    <s v="Kinh"/>
    <s v="18EA09"/>
    <x v="8"/>
  </r>
  <r>
    <s v="2287"/>
    <n v="242"/>
    <s v=" 18DA20080052"/>
    <s v="TRẦN NGỌC"/>
    <s v="XINH"/>
    <d v="2002-07-21T00:00:00"/>
    <s v=" Tp. Hồ Chí Minh"/>
    <s v="Nam"/>
    <s v="Kinh"/>
    <s v="18EA09"/>
    <x v="8"/>
  </r>
  <r>
    <s v="2288"/>
    <n v="243"/>
    <s v=" 785510169022"/>
    <s v="NGUYỄN THỊ NGỌC"/>
    <s v="YẾN"/>
    <d v="2002-10-10T00:00:00"/>
    <s v=" Vĩnh Long"/>
    <s v="Nữ"/>
    <s v="Kinh"/>
    <s v="18EA09"/>
    <x v="8"/>
  </r>
  <r>
    <s v="2289"/>
    <n v="1"/>
    <s v="785502150595"/>
    <s v="Ngô Vĩ"/>
    <s v="An"/>
    <d v="2002-10-08T00:00:00"/>
    <s v="Bình Chánh - TP HCM"/>
    <s v="Nam"/>
    <s v="Kinh"/>
    <s v="18EA02"/>
    <x v="9"/>
  </r>
  <r>
    <s v="2290"/>
    <n v="2"/>
    <s v="785502150635"/>
    <s v="Nguyễn Phạm Gia"/>
    <s v="Bảo"/>
    <d v="2002-03-27T00:00:00"/>
    <s v="Q1 - TP HCM"/>
    <s v="Nam"/>
    <s v="Kinh"/>
    <s v="18EA02"/>
    <x v="9"/>
  </r>
  <r>
    <s v="2291"/>
    <n v="3"/>
    <s v="785502150596"/>
    <s v="Ngô Phát"/>
    <s v="Bảo"/>
    <d v="2002-10-28T00:00:00"/>
    <s v="Bình Chánh - TP HCM"/>
    <s v="Nam"/>
    <s v="Kinh"/>
    <s v="18EA02"/>
    <x v="9"/>
  </r>
  <r>
    <s v="2292"/>
    <n v="4"/>
    <s v="785502150597"/>
    <s v="Nguyễn Thái"/>
    <s v="Bảo"/>
    <d v="2002-05-15T00:00:00"/>
    <s v="Q1- TP HCM"/>
    <s v="Nam"/>
    <s v="Kinh"/>
    <s v="18EA02"/>
    <x v="9"/>
  </r>
  <r>
    <s v="2293"/>
    <n v="5"/>
    <s v="785502150598"/>
    <s v="Quách Nguyễn Ngọc"/>
    <s v="Châu"/>
    <d v="2002-06-30T00:00:00"/>
    <s v="Q1- TP HCM"/>
    <s v="Nữ"/>
    <s v="Kinh"/>
    <s v="18EA02"/>
    <x v="9"/>
  </r>
  <r>
    <s v="2294"/>
    <n v="6"/>
    <s v="785502150599"/>
    <s v="Trần Đông"/>
    <s v="Đào"/>
    <d v="2002-10-28T00:00:00"/>
    <s v="Q.5-TP HCM"/>
    <s v="Nữ"/>
    <s v="Kinh"/>
    <s v="18EA02"/>
    <x v="9"/>
  </r>
  <r>
    <s v="2295"/>
    <n v="7"/>
    <s v="785502150604"/>
    <s v="Lê Hoàng Kim"/>
    <s v="Hậu"/>
    <d v="2002-04-01T00:00:00"/>
    <s v="Long An"/>
    <s v="Nữ"/>
    <s v="Kinh"/>
    <s v="18EA02"/>
    <x v="9"/>
  </r>
  <r>
    <s v="2296"/>
    <n v="8"/>
    <s v="785502150605"/>
    <s v="Đỗ Thanh"/>
    <s v="Hiền"/>
    <d v="2002-04-13T00:00:00"/>
    <s v="Q5- TP HCM"/>
    <s v="Nam"/>
    <s v="Kinh"/>
    <s v="18EA02"/>
    <x v="9"/>
  </r>
  <r>
    <s v="2297"/>
    <n v="9"/>
    <s v="785502150606"/>
    <s v="Nguyễn Trần Minh"/>
    <s v="Kha"/>
    <d v="2002-08-29T00:00:00"/>
    <s v="Bình Chánh - TP HCM"/>
    <s v="Nam"/>
    <s v="Kinh"/>
    <s v="18EA02"/>
    <x v="9"/>
  </r>
  <r>
    <s v="2298"/>
    <n v="10"/>
    <s v="785502150608"/>
    <s v="Nguyễn Lê Hồng"/>
    <s v="Mai"/>
    <d v="2002-10-20T00:00:00"/>
    <s v="Q1- TP HCM"/>
    <s v="Nữ"/>
    <s v="Kinh"/>
    <s v="18EA02"/>
    <x v="9"/>
  </r>
  <r>
    <s v="2299"/>
    <n v="11"/>
    <s v="785502150609"/>
    <s v="Dư Thị Hồng"/>
    <s v="Nga"/>
    <d v="2002-09-05T00:00:00"/>
    <s v="Q5- TP HCM"/>
    <s v="Nữ"/>
    <s v="Kinh"/>
    <s v="18EA02"/>
    <x v="9"/>
  </r>
  <r>
    <s v="2300"/>
    <n v="12"/>
    <s v="785502150610"/>
    <s v="Nguyễn Thị Kim"/>
    <s v="Ngân"/>
    <d v="2002-11-16T00:00:00"/>
    <s v="Q5- TP HCM"/>
    <s v="Nữ"/>
    <s v="Kinh"/>
    <s v="18EA02"/>
    <x v="9"/>
  </r>
  <r>
    <s v="2301"/>
    <n v="13"/>
    <s v="785502150611"/>
    <s v="Bùi Xuân"/>
    <s v="Ngọc"/>
    <d v="2002-05-16T00:00:00"/>
    <s v="Q5- TP HCM"/>
    <s v="Nữ"/>
    <s v="Kinh"/>
    <s v="18EA02"/>
    <x v="9"/>
  </r>
  <r>
    <s v="2302"/>
    <n v="14"/>
    <s v="785502150612"/>
    <s v="Nguyễn Minh"/>
    <s v="Nhân"/>
    <d v="2002-08-23T00:00:00"/>
    <s v="Long An"/>
    <s v="Nam"/>
    <s v="Kinh"/>
    <s v="18EA02"/>
    <x v="9"/>
  </r>
  <r>
    <s v="2303"/>
    <n v="15"/>
    <s v="785502160672"/>
    <s v="Hà Huỳnh Thúy"/>
    <s v="Nhi"/>
    <d v="2002-09-28T00:00:00"/>
    <s v="Tiền Giang"/>
    <s v="Nữ"/>
    <s v="Kinh"/>
    <s v="18EA02"/>
    <x v="9"/>
  </r>
  <r>
    <s v="2304"/>
    <n v="16"/>
    <s v="785502150692"/>
    <s v="Bành Ngọc Lan"/>
    <s v="Nhi"/>
    <d v="2002-08-30T00:00:00"/>
    <s v="Q5-TPHCM"/>
    <s v="Nữ"/>
    <s v="Hoa"/>
    <s v="18EA02"/>
    <x v="9"/>
  </r>
  <r>
    <s v="2305"/>
    <n v="17"/>
    <s v="785502150613"/>
    <s v="Lê Phạm Quỳnh"/>
    <s v="Như"/>
    <d v="2002-12-02T00:00:00"/>
    <s v="Q5- TP HCM"/>
    <s v="Nữ"/>
    <s v="Kinh"/>
    <s v="18EA02"/>
    <x v="9"/>
  </r>
  <r>
    <s v="2306"/>
    <n v="18"/>
    <s v="785502150657"/>
    <s v="Huỳnh Thành"/>
    <s v="Phát"/>
    <d v="2002-12-10T00:00:00"/>
    <s v="Bình Chánh - TP HCM"/>
    <s v="Nam"/>
    <s v="Kinh"/>
    <s v="18EA02"/>
    <x v="9"/>
  </r>
  <r>
    <s v="2307"/>
    <n v="19"/>
    <s v="785502150616"/>
    <s v="Trần Ngọc Mỹ"/>
    <s v="Phương"/>
    <d v="2002-05-14T00:00:00"/>
    <s v="Q5- TP HCM"/>
    <s v="Nữ"/>
    <s v="Kinh"/>
    <s v="18EA02"/>
    <x v="9"/>
  </r>
  <r>
    <s v="2308"/>
    <n v="20"/>
    <s v="785502150614"/>
    <s v="Huỳnh Thanh"/>
    <s v="Phương"/>
    <d v="2002-10-30T00:00:00"/>
    <s v="Q5- TP HCM"/>
    <s v="Nam"/>
    <s v="Kinh"/>
    <s v="18EA02"/>
    <x v="9"/>
  </r>
  <r>
    <s v="2309"/>
    <n v="21"/>
    <s v="785502150615"/>
    <s v="Nguyễn Trịnh Trúc"/>
    <s v="Phương"/>
    <d v="2002-06-21T00:00:00"/>
    <s v="Cà Mau"/>
    <s v="Nữ"/>
    <s v="Kinh"/>
    <s v="18EA02"/>
    <x v="9"/>
  </r>
  <r>
    <s v="2310"/>
    <n v="22"/>
    <s v="785502150617"/>
    <s v="Châu Nhựt"/>
    <s v="Quang"/>
    <d v="2000-07-24T00:00:00"/>
    <s v="Cần Thơ"/>
    <s v="Nam"/>
    <s v="Kinh"/>
    <s v="18EA02"/>
    <x v="9"/>
  </r>
  <r>
    <s v="2311"/>
    <n v="23"/>
    <s v="785502150618"/>
    <s v="Lê Minh"/>
    <s v="Sang"/>
    <d v="2002-01-12T00:00:00"/>
    <s v="Bình Chánh - TP HCM"/>
    <s v="Nam"/>
    <s v="Kinh"/>
    <s v="18EA02"/>
    <x v="9"/>
  </r>
  <r>
    <s v="2312"/>
    <n v="24"/>
    <s v="785502150619"/>
    <s v="Huỳnh Thanh"/>
    <s v="Sơn"/>
    <d v="2002-06-27T00:00:00"/>
    <s v="Bình Chánh - TP HCM"/>
    <s v="Nam"/>
    <s v="Kinh"/>
    <s v="18EA02"/>
    <x v="9"/>
  </r>
  <r>
    <s v="2313"/>
    <n v="25"/>
    <s v="785502150620"/>
    <s v="Phạm Minh"/>
    <s v="Tâm"/>
    <d v="2002-08-23T00:00:00"/>
    <s v="Q.5-TP HCM"/>
    <s v="Nam"/>
    <s v="Kinh"/>
    <s v="18EA02"/>
    <x v="9"/>
  </r>
  <r>
    <s v="2314"/>
    <n v="26"/>
    <s v="785502150621"/>
    <s v="Nguyễn Đinh Thanh"/>
    <s v="Tấn"/>
    <d v="2002-07-29T00:00:00"/>
    <s v="Q5- TP HCM"/>
    <s v="Nam"/>
    <s v="Kinh"/>
    <s v="18EA02"/>
    <x v="9"/>
  </r>
  <r>
    <s v="2315"/>
    <n v="27"/>
    <s v="785502150623"/>
    <s v="Nguyễn Thị Hồng"/>
    <s v="Thắm"/>
    <d v="2002-04-07T00:00:00"/>
    <s v="Q5- TP HCM"/>
    <s v="Nữ"/>
    <s v="Kinh"/>
    <s v="18EA02"/>
    <x v="9"/>
  </r>
  <r>
    <s v="2316"/>
    <n v="28"/>
    <s v="785502150624"/>
    <s v="Nguyễn Tấn Đại"/>
    <s v="Thịnh"/>
    <d v="2001-06-20T00:00:00"/>
    <s v="Q10- TP HCM"/>
    <s v="Nam"/>
    <s v="Kinh"/>
    <s v="18EA02"/>
    <x v="9"/>
  </r>
  <r>
    <s v="2317"/>
    <n v="29"/>
    <s v="785502150625"/>
    <s v="Nguyễn Thị Ngọc"/>
    <s v="Trâm"/>
    <d v="2002-06-29T00:00:00"/>
    <s v="Q5- TP HCM"/>
    <s v="Nữ"/>
    <s v="Kinh"/>
    <s v="18EA02"/>
    <x v="9"/>
  </r>
  <r>
    <s v="2318"/>
    <n v="30"/>
    <s v="785502150626"/>
    <s v="Nguyễn Thành Vũ"/>
    <s v="Trân"/>
    <d v="2002-03-26T00:00:00"/>
    <s v="Q5- TP HCM"/>
    <s v="Nam"/>
    <s v="Kinh"/>
    <s v="18EA02"/>
    <x v="9"/>
  </r>
  <r>
    <s v="2319"/>
    <n v="31"/>
    <s v="785502150704"/>
    <s v="Nguyễn Lê Hoài"/>
    <s v="Trúc"/>
    <d v="2002-07-29T00:00:00"/>
    <s v="Q5-TPHCM"/>
    <s v="Nữ"/>
    <s v="Kinh"/>
    <s v="18EA02"/>
    <x v="9"/>
  </r>
  <r>
    <s v="2320"/>
    <n v="32"/>
    <s v="785502150628"/>
    <s v="Nguyễn Thanh"/>
    <s v="Trúc"/>
    <d v="2002-03-23T00:00:00"/>
    <s v="Bình Chánh - TP HCM"/>
    <s v="Nam"/>
    <s v="Kinh"/>
    <s v="18EA02"/>
    <x v="9"/>
  </r>
  <r>
    <s v="2321"/>
    <n v="33"/>
    <s v="785502150627"/>
    <s v="Võ Thành"/>
    <s v="Trung"/>
    <d v="2002-07-07T00:00:00"/>
    <s v="Q.5-TP HCM"/>
    <s v="Nam"/>
    <s v="Kinh"/>
    <s v="18EA02"/>
    <x v="9"/>
  </r>
  <r>
    <s v="2322"/>
    <n v="34"/>
    <s v="785502150629"/>
    <s v="Nguyễn Ngọc Thanh"/>
    <s v="Tú"/>
    <d v="2002-01-27T00:00:00"/>
    <s v="Q5- TP HCM"/>
    <s v="Nữ"/>
    <s v="Kinh"/>
    <s v="18EA02"/>
    <x v="9"/>
  </r>
  <r>
    <s v="2323"/>
    <n v="35"/>
    <s v="785502150633"/>
    <s v="Lê Ngô Hoài"/>
    <s v="An"/>
    <d v="2002-05-01T00:00:00"/>
    <s v="Đồng Nai"/>
    <s v="Nam"/>
    <s v="Kinh"/>
    <s v="18EA02"/>
    <x v="9"/>
  </r>
  <r>
    <s v="2324"/>
    <n v="36"/>
    <s v="785502150634"/>
    <s v="Trần Nguyễn Tú"/>
    <s v="Anh"/>
    <d v="2002-08-19T00:00:00"/>
    <s v="Q5 - TP HCM"/>
    <s v="Nữ"/>
    <s v="Kinh"/>
    <s v="18EA02"/>
    <x v="9"/>
  </r>
  <r>
    <s v="2325"/>
    <n v="37"/>
    <s v="785502150636"/>
    <s v="Huỳnh Ngọc"/>
    <s v="Chăm"/>
    <d v="2002-06-24T00:00:00"/>
    <s v="Q5 - TP HCM"/>
    <s v="Nữ"/>
    <s v="Kinh"/>
    <s v="18EA02"/>
    <x v="9"/>
  </r>
  <r>
    <s v="2326"/>
    <n v="38"/>
    <s v="785502150637"/>
    <s v="Nguyễn Thị Thanh"/>
    <s v="Cúc"/>
    <d v="2002-05-30T00:00:00"/>
    <s v="Bình Chánh - TP HCM"/>
    <s v="Nữ"/>
    <s v="Kinh"/>
    <s v="18EA02"/>
    <x v="9"/>
  </r>
  <r>
    <s v="2327"/>
    <n v="39"/>
    <s v="785502150638"/>
    <s v="Đoàn Hoàng"/>
    <s v="Diễm"/>
    <d v="2002-02-14T00:00:00"/>
    <s v="Bình Chánh - TP HCM"/>
    <s v="Nữ"/>
    <s v="Kinh"/>
    <s v="18EA02"/>
    <x v="9"/>
  </r>
  <r>
    <s v="2328"/>
    <n v="40"/>
    <s v="785502150639"/>
    <s v="Đào Khánh"/>
    <s v="Dương"/>
    <d v="2002-06-12T00:00:00"/>
    <s v="Q5 - TP HCM"/>
    <s v="Nữ"/>
    <s v="Kinh"/>
    <s v="18EA02"/>
    <x v="9"/>
  </r>
  <r>
    <s v="2329"/>
    <n v="41"/>
    <s v="785502150640"/>
    <s v="Nguyễn Hoàng Vũ"/>
    <s v="Đan"/>
    <d v="2002-11-20T00:00:00"/>
    <s v="Long An"/>
    <s v="Nam"/>
    <s v="Kinh"/>
    <s v="18EA02"/>
    <x v="9"/>
  </r>
  <r>
    <s v="2330"/>
    <n v="42"/>
    <s v="785502150641"/>
    <s v="Tống Minh"/>
    <s v="Đạt"/>
    <d v="2002-04-16T00:00:00"/>
    <s v="Q5 - TP HCM"/>
    <s v="Nam"/>
    <s v="Kinh"/>
    <s v="18EA02"/>
    <x v="9"/>
  </r>
  <r>
    <s v="2331"/>
    <n v="43"/>
    <s v="785502150600"/>
    <s v="Huỳnh Thanh"/>
    <s v="Hải"/>
    <d v="2002-05-26T00:00:00"/>
    <s v="Bình Chánh - TP HCM"/>
    <s v="Nam"/>
    <s v="Kinh"/>
    <s v="18EA02"/>
    <x v="9"/>
  </r>
  <r>
    <s v="2332"/>
    <n v="44"/>
    <s v="785502150601"/>
    <s v="Lê Diễm"/>
    <s v="Hạnh"/>
    <d v="2002-12-19T00:00:00"/>
    <s v="Q5- TP HCM"/>
    <s v="Nữ"/>
    <s v="Kinh"/>
    <s v="18EA02"/>
    <x v="9"/>
  </r>
  <r>
    <s v="2333"/>
    <n v="46"/>
    <s v="785502150643"/>
    <s v="Nguyễn Minh"/>
    <s v="Khánh"/>
    <d v="2002-03-26T00:00:00"/>
    <s v="Q8 - TP HCM"/>
    <s v="Nam"/>
    <s v="Kinh"/>
    <s v="18EA02"/>
    <x v="9"/>
  </r>
  <r>
    <s v="2334"/>
    <n v="47"/>
    <s v="785502150607"/>
    <s v="Phạm Thiên"/>
    <s v="Khánh"/>
    <d v="2002-01-02T00:00:00"/>
    <s v="Tân Bình- TP HCM"/>
    <s v="Nam"/>
    <s v="Kinh"/>
    <s v="18EA02"/>
    <x v="9"/>
  </r>
  <r>
    <s v="2335"/>
    <n v="48"/>
    <s v="785502150644"/>
    <s v="Lê Minh"/>
    <s v="Khoa"/>
    <d v="2002-02-21T00:00:00"/>
    <s v="Q5 - TP HCM"/>
    <s v="Nam"/>
    <s v="Kinh"/>
    <s v="18EA02"/>
    <x v="9"/>
  </r>
  <r>
    <s v="2336"/>
    <n v="49"/>
    <s v="785502150687"/>
    <s v="Trần Văn"/>
    <s v="Kiệt"/>
    <d v="2002-12-19T00:00:00"/>
    <s v="Q5-TPHCM"/>
    <s v="Nam"/>
    <s v="Kinh"/>
    <s v="18EA02"/>
    <x v="9"/>
  </r>
  <r>
    <s v="2337"/>
    <n v="50"/>
    <s v="785502150646"/>
    <s v="Lại Thị Tuyết"/>
    <s v="Lan"/>
    <d v="2002-08-11T00:00:00"/>
    <s v="Q5 - TP HCM"/>
    <s v="Nữ"/>
    <s v="Kinh"/>
    <s v="18EA02"/>
    <x v="9"/>
  </r>
  <r>
    <s v="2338"/>
    <n v="51"/>
    <s v="785502150647"/>
    <s v="Nguyễn Thị Thùy"/>
    <s v="Linh"/>
    <d v="2002-03-14T00:00:00"/>
    <s v="Bình Chánh - TP HCM"/>
    <s v="Nữ"/>
    <s v="Kinh"/>
    <s v="18EA02"/>
    <x v="9"/>
  </r>
  <r>
    <s v="2339"/>
    <n v="52"/>
    <s v="785502150648"/>
    <s v="Phạm Văn Vũ"/>
    <s v="Luân"/>
    <d v="2002-09-09T00:00:00"/>
    <s v="Q5 - TP HCM"/>
    <s v="Nam"/>
    <s v="Kinh"/>
    <s v="18EA02"/>
    <x v="9"/>
  </r>
  <r>
    <s v="2340"/>
    <n v="53"/>
    <s v="785502150650"/>
    <s v="Lê Thị"/>
    <s v="Nga"/>
    <d v="2002-02-27T00:00:00"/>
    <s v=" Bắc Ninh"/>
    <s v="Nữ"/>
    <s v="Kinh"/>
    <s v="18EA02"/>
    <x v="9"/>
  </r>
  <r>
    <s v="2341"/>
    <n v="54"/>
    <s v="785502150651"/>
    <s v="Nguyễn Ngọc"/>
    <s v="Ngân"/>
    <d v="2002-09-11T00:00:00"/>
    <s v="Q5 - TP HCM"/>
    <s v="Nữ"/>
    <s v="Kinh"/>
    <s v="18EA02"/>
    <x v="9"/>
  </r>
  <r>
    <s v="2342"/>
    <n v="55"/>
    <s v="785502150653"/>
    <s v="Lại Thị Tuyết"/>
    <s v="Ngọc"/>
    <d v="2002-08-11T00:00:00"/>
    <s v="Q5 - TP HCM"/>
    <s v="Nữ"/>
    <s v="Kinh"/>
    <s v="18EA02"/>
    <x v="9"/>
  </r>
  <r>
    <s v="2343"/>
    <n v="56"/>
    <s v="785502150731"/>
    <s v="Lê Tuấn Trung"/>
    <s v="Nguyên"/>
    <d v="2002-08-07T00:00:00"/>
    <s v="Bình Chánh - TP HCM"/>
    <s v="Nam"/>
    <s v="Kinh"/>
    <s v="18EA02"/>
    <x v="9"/>
  </r>
  <r>
    <s v="2344"/>
    <n v="57"/>
    <s v="785502150655"/>
    <s v="Võ Thị Yến"/>
    <s v="Nhi"/>
    <d v="2002-12-23T00:00:00"/>
    <s v="Q5 - TP HCM"/>
    <s v="Nữ"/>
    <s v="Kinh"/>
    <s v="18EA02"/>
    <x v="9"/>
  </r>
  <r>
    <s v="2345"/>
    <n v="58"/>
    <s v="785502150654"/>
    <s v="Nguyễn Uyên"/>
    <s v="Nhi"/>
    <d v="2002-09-12T00:00:00"/>
    <s v=" Quảng Nam"/>
    <s v="Nữ"/>
    <s v="Kinh"/>
    <s v="18EA02"/>
    <x v="9"/>
  </r>
  <r>
    <s v="2346"/>
    <n v="59"/>
    <s v="785502150734"/>
    <s v="Nguyễn Thị Hồng"/>
    <s v="Nhung"/>
    <d v="2002-05-22T00:00:00"/>
    <s v="Q5 - TP HCM"/>
    <s v="Nữ"/>
    <s v="Kinh"/>
    <s v="18EA02"/>
    <x v="9"/>
  </r>
  <r>
    <s v="2347"/>
    <n v="60"/>
    <s v="785502150658"/>
    <s v="Lê Nguyễn Thanh"/>
    <s v="Phong"/>
    <d v="2002-12-02T00:00:00"/>
    <s v="Bình Chánh - TP HCM"/>
    <s v="Nam"/>
    <s v="Kinh"/>
    <s v="18EA02"/>
    <x v="9"/>
  </r>
  <r>
    <s v="2348"/>
    <n v="61"/>
    <s v="785502150659"/>
    <s v="Lại Khánh"/>
    <s v="Quang"/>
    <d v="2002-04-12T00:00:00"/>
    <s v="Long An"/>
    <s v="Nam"/>
    <s v="Kinh"/>
    <s v="18EA02"/>
    <x v="9"/>
  </r>
  <r>
    <s v="2349"/>
    <n v="62"/>
    <s v="785502150660"/>
    <s v="Nguyễn Tấn"/>
    <s v="Tài"/>
    <d v="2002-11-12T00:00:00"/>
    <s v="Q5 - TP HCM"/>
    <s v="Nam"/>
    <s v="Kinh"/>
    <s v="18EA02"/>
    <x v="9"/>
  </r>
  <r>
    <s v="2350"/>
    <n v="63"/>
    <s v="785502150661"/>
    <s v="Phan Đức"/>
    <s v="Thái"/>
    <d v="2002-11-20T00:00:00"/>
    <s v="Bình Chánh - TP HCM"/>
    <s v="Nam"/>
    <s v="Kinh"/>
    <s v="18EA02"/>
    <x v="9"/>
  </r>
  <r>
    <s v="2351"/>
    <n v="64"/>
    <s v="785502150662"/>
    <s v="Trần Thị Hồng"/>
    <s v="Thắm"/>
    <d v="2002-01-01T00:00:00"/>
    <s v="Q1 - TP HCM"/>
    <s v="Nữ"/>
    <s v="Kinh"/>
    <s v="18EA02"/>
    <x v="9"/>
  </r>
  <r>
    <s v="2352"/>
    <n v="65"/>
    <s v="785502150664"/>
    <s v="Lê Minh"/>
    <s v="Thuận"/>
    <d v="2002-10-17T00:00:00"/>
    <s v="Q5 - TP HCM"/>
    <s v="Nam"/>
    <s v="Kinh"/>
    <s v="18EA02"/>
    <x v="9"/>
  </r>
  <r>
    <s v="2353"/>
    <n v="66"/>
    <s v="785502150665"/>
    <s v="Thái Công"/>
    <s v="Tiến"/>
    <d v="2002-02-05T00:00:00"/>
    <s v="Bình Chánh - TP HCM"/>
    <s v="Nam"/>
    <s v="Kinh"/>
    <s v="18EA02"/>
    <x v="9"/>
  </r>
  <r>
    <s v="2354"/>
    <n v="67"/>
    <s v="785502150666"/>
    <s v="Mai Huỳnh Thanh"/>
    <s v="Trúc"/>
    <d v="2002-10-23T00:00:00"/>
    <s v="Q5 - TP HCM"/>
    <s v="Nữ"/>
    <s v="Kinh"/>
    <s v="18EA02"/>
    <x v="9"/>
  </r>
  <r>
    <s v="2355"/>
    <n v="68"/>
    <s v="785502150667"/>
    <s v="Đặng Trung"/>
    <s v="Trực"/>
    <d v="2002-08-26T00:00:00"/>
    <s v="Q5 - TP HCM"/>
    <s v="Nam"/>
    <s v="Kinh"/>
    <s v="18EA02"/>
    <x v="9"/>
  </r>
  <r>
    <s v="2356"/>
    <n v="69"/>
    <s v="785502150668"/>
    <s v="Nguyễn Thị Bích"/>
    <s v="Tuyền"/>
    <d v="2002-02-19T00:00:00"/>
    <s v="Q5 - TP HCM"/>
    <s v="Nữ"/>
    <s v="Kinh"/>
    <s v="18EA02"/>
    <x v="9"/>
  </r>
  <r>
    <s v="2357"/>
    <n v="70"/>
    <s v="785502150670"/>
    <s v="Lê Chí"/>
    <s v="Vinh"/>
    <d v="2002-01-22T00:00:00"/>
    <s v="Q5 - TP HCM"/>
    <s v="Nam"/>
    <s v="Kinh"/>
    <s v="18EA02"/>
    <x v="9"/>
  </r>
  <r>
    <s v="2358"/>
    <n v="71"/>
    <s v="785502150671"/>
    <s v="Dương Thùy"/>
    <s v="Anh"/>
    <d v="2002-09-09T00:00:00"/>
    <s v="Bình Chánh-TP HCM"/>
    <s v="Nữ"/>
    <s v="Kinh"/>
    <s v="18EA02"/>
    <x v="9"/>
  </r>
  <r>
    <s v="2359"/>
    <n v="72"/>
    <s v="785502150672"/>
    <s v="Lê Mạnh"/>
    <s v="Cường"/>
    <d v="2001-10-31T00:00:00"/>
    <s v="Bình Chánh-TP HCM"/>
    <s v="Nam"/>
    <s v="Kinh"/>
    <s v="18EA02"/>
    <x v="9"/>
  </r>
  <r>
    <s v="2360"/>
    <n v="73"/>
    <s v="785502150712"/>
    <s v="Lý Hoàng"/>
    <s v="Danh"/>
    <d v="2002-11-11T00:00:00"/>
    <s v="Q5 - TP HCM"/>
    <s v="Nam"/>
    <s v="Kinh"/>
    <s v="18EA02"/>
    <x v="9"/>
  </r>
  <r>
    <s v="2361"/>
    <n v="74"/>
    <s v="785502150673"/>
    <s v="Đinh Thị Thùy"/>
    <s v="Dương"/>
    <d v="2002-05-18T00:00:00"/>
    <s v="Q5-TP HCM"/>
    <s v="Nữ"/>
    <s v="Kinh"/>
    <s v="18EA02"/>
    <x v="9"/>
  </r>
  <r>
    <s v="2362"/>
    <n v="75"/>
    <s v="785502150674"/>
    <s v="Đỗ Phú Thành"/>
    <s v="Đạt"/>
    <d v="2002-02-21T00:00:00"/>
    <s v="Q5-TP HCM"/>
    <s v="Nam"/>
    <s v="Kinh"/>
    <s v="18EA02"/>
    <x v="9"/>
  </r>
  <r>
    <s v="2363"/>
    <n v="76"/>
    <s v="785502150676"/>
    <s v="Bùi Thanh"/>
    <s v="Đức"/>
    <d v="2002-05-21T00:00:00"/>
    <s v="Q5-TP HCM"/>
    <s v="Nam"/>
    <s v="Kinh"/>
    <s v="18EA02"/>
    <x v="9"/>
  </r>
  <r>
    <s v="2364"/>
    <n v="77"/>
    <s v="785502150677"/>
    <s v="Nguyễn Trường"/>
    <s v="Giang"/>
    <d v="2002-12-27T00:00:00"/>
    <s v="Tiền Giang"/>
    <s v="Nam"/>
    <s v="Kinh"/>
    <s v="18EA02"/>
    <x v="9"/>
  </r>
  <r>
    <s v="2365"/>
    <n v="78"/>
    <s v="785502150602"/>
    <s v="Đỗ Thị Kim"/>
    <s v="Hằng"/>
    <d v="2002-02-18T00:00:00"/>
    <s v="Bình Chánh - TP HCM"/>
    <s v="Nữ"/>
    <s v="Kinh"/>
    <s v="18EA02"/>
    <x v="9"/>
  </r>
  <r>
    <s v="2366"/>
    <n v="79"/>
    <s v="785502150678"/>
    <s v="Lê Ngọc"/>
    <s v="Hằng"/>
    <d v="2002-01-24T00:00:00"/>
    <s v="Bình Chánh-TP HCM"/>
    <s v="Nữ"/>
    <s v="Kinh"/>
    <s v="18EA02"/>
    <x v="9"/>
  </r>
  <r>
    <s v="2367"/>
    <n v="80"/>
    <s v="785502150603"/>
    <s v="Đoàn Thị Tuyết"/>
    <s v="Hân"/>
    <d v="2002-05-08T00:00:00"/>
    <s v="Bình Chánh - TP HCM"/>
    <s v="Nữ"/>
    <s v="Kinh"/>
    <s v="18EA02"/>
    <x v="9"/>
  </r>
  <r>
    <s v="2368"/>
    <n v="81"/>
    <s v="785502150679"/>
    <s v="Nguyễn Lâm Gia"/>
    <s v="Hân"/>
    <d v="2002-08-10T00:00:00"/>
    <s v="Q1-TP HCM"/>
    <s v="Nữ"/>
    <s v="Kinh"/>
    <s v="18EA02"/>
    <x v="9"/>
  </r>
  <r>
    <s v="2369"/>
    <n v="82"/>
    <s v="785502150681"/>
    <s v="Võ Duy Việt"/>
    <s v="Hoàng"/>
    <d v="2002-08-16T00:00:00"/>
    <s v="Thanh Hóa"/>
    <s v="Nam"/>
    <s v="Kinh"/>
    <s v="18EA02"/>
    <x v="9"/>
  </r>
  <r>
    <s v="2370"/>
    <n v="83"/>
    <s v="785502150682"/>
    <s v="Nguyễn Đình"/>
    <s v="Huy"/>
    <d v="2001-03-05T00:00:00"/>
    <s v="Bình Chánh-TP HCM"/>
    <s v="Nam"/>
    <s v="Kinh"/>
    <s v="18EA02"/>
    <x v="9"/>
  </r>
  <r>
    <s v="2371"/>
    <n v="84"/>
    <s v="785502150683"/>
    <s v="Chung Lê Trọng"/>
    <s v="Hữu"/>
    <d v="2002-08-13T00:00:00"/>
    <s v="Q5-TP HCM"/>
    <s v="Nam"/>
    <s v="Kinh"/>
    <s v="18EA02"/>
    <x v="9"/>
  </r>
  <r>
    <s v="2372"/>
    <n v="85"/>
    <s v="785502150684"/>
    <s v="Tô Thị Hồng"/>
    <s v="Khanh"/>
    <d v="2002-10-17T00:00:00"/>
    <s v="Bình Chánh-TP HCM"/>
    <s v="Nữ"/>
    <s v="Kinh"/>
    <s v="18EA02"/>
    <x v="9"/>
  </r>
  <r>
    <s v="2373"/>
    <n v="86"/>
    <s v="785502150686"/>
    <s v="Nguyễn Tuấn"/>
    <s v="Kiệt"/>
    <d v="2002-10-25T00:00:00"/>
    <s v="Trà Vinh"/>
    <s v="Nam"/>
    <s v="Kinh"/>
    <s v="18EA02"/>
    <x v="9"/>
  </r>
  <r>
    <s v="2374"/>
    <n v="87"/>
    <s v="785502150688"/>
    <s v="Nguyễn Phúc Bảo"/>
    <s v="Lâm"/>
    <d v="2002-06-30T00:00:00"/>
    <s v="Q5-TP HCM"/>
    <s v="Nam"/>
    <s v="Kinh"/>
    <s v="18EA02"/>
    <x v="9"/>
  </r>
  <r>
    <s v="2375"/>
    <n v="88"/>
    <s v="785502150689"/>
    <s v="Huỳnh Tấn"/>
    <s v="Lộc"/>
    <d v="2002-08-03T00:00:00"/>
    <s v="Q1-TP HCM"/>
    <s v="Nam"/>
    <s v="Kinh"/>
    <s v="18EA02"/>
    <x v="9"/>
  </r>
  <r>
    <s v="2376"/>
    <n v="89"/>
    <s v="785502150690"/>
    <s v="Lê Thị Cẩm"/>
    <s v="Ly"/>
    <d v="2002-05-18T00:00:00"/>
    <s v="Bình Chánh-TP HCM"/>
    <s v="Nữ"/>
    <s v="Kinh"/>
    <s v="18EA02"/>
    <x v="9"/>
  </r>
  <r>
    <s v="2377"/>
    <n v="90"/>
    <s v="785502150691"/>
    <s v="Nguyễn Thị Hồng"/>
    <s v="Ngọc"/>
    <d v="2002-02-22T00:00:00"/>
    <s v="Bình Chánh-TP HCM"/>
    <s v="Nữ"/>
    <s v="Kinh"/>
    <s v="18EA02"/>
    <x v="9"/>
  </r>
  <r>
    <s v="2378"/>
    <n v="91"/>
    <s v="785502150693"/>
    <s v="Đặng Cẩm"/>
    <s v="Nhung"/>
    <d v="2002-07-20T00:00:00"/>
    <s v="Q5-TP HCM"/>
    <s v="Nữ"/>
    <s v="Kinh"/>
    <s v="18EA02"/>
    <x v="9"/>
  </r>
  <r>
    <s v="2379"/>
    <n v="92"/>
    <s v="785502150694"/>
    <s v="Nguyễn Thị Ngọc"/>
    <s v="Như"/>
    <d v="2002-06-05T00:00:00"/>
    <s v="Bình Chánh-TP HCM"/>
    <s v="Nữ"/>
    <s v="Kinh"/>
    <s v="18EA02"/>
    <x v="9"/>
  </r>
  <r>
    <s v="2380"/>
    <n v="93"/>
    <s v="785502150808"/>
    <s v="Dương Minh"/>
    <s v="Nhựt"/>
    <d v="2002-10-19T00:00:00"/>
    <s v="Q5 - TP HCM"/>
    <s v="Nam"/>
    <s v="Kinh"/>
    <s v="18EA02"/>
    <x v="9"/>
  </r>
  <r>
    <s v="2381"/>
    <n v="94"/>
    <s v="785502150656"/>
    <s v="Lý Thị Hoàng"/>
    <s v="Oanh"/>
    <d v="2002-10-24T00:00:00"/>
    <s v="Q1 - TP HCM"/>
    <s v="Nữ"/>
    <s v="Kinh"/>
    <s v="18EA02"/>
    <x v="9"/>
  </r>
  <r>
    <s v="2382"/>
    <n v="95"/>
    <s v="785502150695"/>
    <s v="Phạm Nguyễn Phương"/>
    <s v="Phúc"/>
    <d v="2002-11-26T00:00:00"/>
    <s v="Q5-TP HCM"/>
    <s v="Nữ"/>
    <s v="Kinh"/>
    <s v="18EA02"/>
    <x v="9"/>
  </r>
  <r>
    <s v="2383"/>
    <n v="96"/>
    <s v="785502150696"/>
    <s v="Nguyễn Lê"/>
    <s v="Phương"/>
    <d v="2002-08-29T00:00:00"/>
    <s v="Q5-TP HCM"/>
    <s v="Nam"/>
    <s v="Kinh"/>
    <s v="18EA02"/>
    <x v="9"/>
  </r>
  <r>
    <s v="2384"/>
    <n v="97"/>
    <s v="785502150697"/>
    <s v="Võ Thị Trúc"/>
    <s v="Phương"/>
    <d v="2002-01-01T00:00:00"/>
    <s v="Bình Chánh-TP HCM"/>
    <s v="Nữ"/>
    <s v="Kinh"/>
    <s v="18EA02"/>
    <x v="9"/>
  </r>
  <r>
    <s v="2385"/>
    <n v="98"/>
    <s v="785502150698"/>
    <s v="Nguyễn Hồng"/>
    <s v="Quân"/>
    <d v="2002-08-03T00:00:00"/>
    <s v="Bình Chánh-TP HCM"/>
    <s v="Nam"/>
    <s v="Kinh"/>
    <s v="18EA02"/>
    <x v="9"/>
  </r>
  <r>
    <s v="2386"/>
    <n v="99"/>
    <s v="785502150738"/>
    <s v="Nguyễn Thị Yến"/>
    <s v="Quỳnh"/>
    <d v="2002-06-12T00:00:00"/>
    <s v="Q5 - TP HCM"/>
    <s v="Nữ"/>
    <s v="Kinh"/>
    <s v="18EA02"/>
    <x v="9"/>
  </r>
  <r>
    <s v="2387"/>
    <n v="100"/>
    <s v="785502160679"/>
    <s v="Nguyễn Khánh"/>
    <s v="Tâm"/>
    <d v="2001-10-17T00:00:00"/>
    <s v="Quảng Trị"/>
    <s v="Nữ"/>
    <s v="Kinh"/>
    <s v="18EA02"/>
    <x v="9"/>
  </r>
  <r>
    <s v="2388"/>
    <n v="101"/>
    <s v="785502150701"/>
    <s v="Nguyễn Văn"/>
    <s v="Thắng"/>
    <d v="2002-10-03T00:00:00"/>
    <s v="Hải Phòng"/>
    <s v="Nam"/>
    <s v="Kinh"/>
    <s v="18EA02"/>
    <x v="9"/>
  </r>
  <r>
    <s v="2389"/>
    <n v="102"/>
    <s v="785502150702"/>
    <s v="Đoàn Trọng"/>
    <s v="Tín"/>
    <d v="2002-12-21T00:00:00"/>
    <s v="Bình Chánh-TP HCM"/>
    <s v="Nam"/>
    <s v="Kinh"/>
    <s v="18EA02"/>
    <x v="9"/>
  </r>
  <r>
    <s v="2390"/>
    <n v="103"/>
    <s v="785502150703"/>
    <s v="Huỳnh Thị Quế"/>
    <s v="Trân"/>
    <d v="2002-06-21T00:00:00"/>
    <s v="Bình Chánh-TP HCM"/>
    <s v="Nữ"/>
    <s v="Kinh"/>
    <s v="18EA02"/>
    <x v="9"/>
  </r>
  <r>
    <s v="2391"/>
    <n v="104"/>
    <s v="785502150705"/>
    <s v="Lê Thanh"/>
    <s v="Tùng"/>
    <d v="2002-03-26T00:00:00"/>
    <s v="Long An"/>
    <s v="Nam"/>
    <s v="Kinh"/>
    <s v="18EA02"/>
    <x v="9"/>
  </r>
  <r>
    <s v="2392"/>
    <n v="105"/>
    <s v="785502150706"/>
    <s v="Đặng Thảo"/>
    <s v="Vy"/>
    <d v="2002-11-21T00:00:00"/>
    <s v="Bình Chánh-TP HCM"/>
    <s v="Nữ"/>
    <s v="Kinh"/>
    <s v="18EA02"/>
    <x v="9"/>
  </r>
  <r>
    <s v="2393"/>
    <n v="106"/>
    <s v="785502150630"/>
    <s v="Huỳnh Ngọc Phương"/>
    <s v="Vy"/>
    <d v="2002-02-27T00:00:00"/>
    <s v="Q5- TP HCM"/>
    <s v="Nữ"/>
    <s v="Kinh"/>
    <s v="18EA02"/>
    <x v="9"/>
  </r>
  <r>
    <s v="2394"/>
    <n v="107"/>
    <s v="785502150707"/>
    <s v="Nguyễn Lê Tường"/>
    <s v="Vy"/>
    <d v="2002-12-30T00:00:00"/>
    <s v="Q5-TP HCM"/>
    <s v="Nữ"/>
    <s v="Kinh"/>
    <s v="18EA02"/>
    <x v="9"/>
  </r>
  <r>
    <s v="2395"/>
    <n v="108"/>
    <s v="785502150709"/>
    <s v="Võ Như"/>
    <s v="Bình"/>
    <d v="2002-04-25T00:00:00"/>
    <s v=" Long An"/>
    <s v="Nữ"/>
    <s v="Kinh"/>
    <s v="18EA02"/>
    <x v="9"/>
  </r>
  <r>
    <s v="2396"/>
    <n v="109"/>
    <s v="785502150710"/>
    <s v="Dương Công"/>
    <s v="Chánh"/>
    <d v="2002-04-08T00:00:00"/>
    <s v="Q5 - TP HCM"/>
    <s v="Nam"/>
    <s v="Kinh"/>
    <s v="18EA02"/>
    <x v="9"/>
  </r>
  <r>
    <s v="2397"/>
    <n v="110"/>
    <s v="785502150711"/>
    <s v="Huỳnh Trần Ngọc"/>
    <s v="Châu"/>
    <d v="2002-09-26T00:00:00"/>
    <s v="Q5 - TP HCM"/>
    <s v="Nữ"/>
    <s v="Kinh"/>
    <s v="18EA02"/>
    <x v="9"/>
  </r>
  <r>
    <s v="2398"/>
    <n v="111"/>
    <s v="785502150713"/>
    <s v="Dương Tấn"/>
    <s v="Đạt"/>
    <d v="2002-09-14T00:00:00"/>
    <s v="Bình Chánh - TP HCM"/>
    <s v="Nam"/>
    <s v="Kinh"/>
    <s v="18EA02"/>
    <x v="9"/>
  </r>
  <r>
    <s v="2399"/>
    <n v="112"/>
    <s v="785502150714"/>
    <s v="Huỳnh Ngọc"/>
    <s v="Giàu"/>
    <d v="2002-03-23T00:00:00"/>
    <s v=" Tiền Giang"/>
    <s v="Nam"/>
    <s v="Kinh"/>
    <s v="18EA02"/>
    <x v="9"/>
  </r>
  <r>
    <s v="2400"/>
    <n v="113"/>
    <s v="785502150715"/>
    <s v="Lâm Chí"/>
    <s v="Hải"/>
    <d v="2002-08-18T00:00:00"/>
    <s v=" Bến Tre"/>
    <s v="Nam"/>
    <s v="Kinh"/>
    <s v="18EA02"/>
    <x v="9"/>
  </r>
  <r>
    <s v="2401"/>
    <n v="114"/>
    <s v="785502150716"/>
    <s v="Bùi Thị Ngọc"/>
    <s v="Hiền"/>
    <d v="2002-06-05T00:00:00"/>
    <s v="Q5 - TP HCM"/>
    <s v="Nữ"/>
    <s v="Kinh"/>
    <s v="18EA02"/>
    <x v="9"/>
  </r>
  <r>
    <s v="2402"/>
    <n v="115"/>
    <s v="785502150717"/>
    <s v="Lê Phú"/>
    <s v="Hiếu"/>
    <d v="2002-04-11T00:00:00"/>
    <s v="Bình Chánh - TP HCM"/>
    <s v="Nam"/>
    <s v="Kinh"/>
    <s v="18EA02"/>
    <x v="9"/>
  </r>
  <r>
    <s v="2403"/>
    <n v="116"/>
    <s v="785502150718"/>
    <s v="Nguyễn Thị Ngọc"/>
    <s v="Hoa"/>
    <d v="2002-03-25T00:00:00"/>
    <s v="Trà Vinh"/>
    <s v="Nữ"/>
    <s v="Kinh"/>
    <s v="18EA02"/>
    <x v="9"/>
  </r>
  <r>
    <s v="2404"/>
    <n v="117"/>
    <s v="785502150719"/>
    <s v="Nguyễn Thị Tuyết"/>
    <s v="Hoa"/>
    <d v="2002-06-03T00:00:00"/>
    <s v="Bình Chánh - TP HCM"/>
    <s v="Nữ"/>
    <s v="Kinh"/>
    <s v="18EA02"/>
    <x v="9"/>
  </r>
  <r>
    <s v="2405"/>
    <n v="118"/>
    <s v="785502150720"/>
    <s v="Bùi Nhật"/>
    <s v="Hùng"/>
    <d v="2002-09-16T00:00:00"/>
    <s v="Bình Chánh - TP HCM"/>
    <s v="Nam"/>
    <s v="Kinh"/>
    <s v="18EA02"/>
    <x v="9"/>
  </r>
  <r>
    <s v="2406"/>
    <n v="119"/>
    <s v="785502150721"/>
    <s v="Nguyễn Tuấn"/>
    <s v="Khải"/>
    <d v="2002-04-24T00:00:00"/>
    <s v="Bình Chánh - TP HCM"/>
    <s v="Nam"/>
    <s v="Kinh"/>
    <s v="18EA02"/>
    <x v="9"/>
  </r>
  <r>
    <s v="2407"/>
    <n v="120"/>
    <s v="785502150722"/>
    <s v="Nguyễn Tuấn"/>
    <s v="Kiệt"/>
    <d v="2002-05-12T00:00:00"/>
    <s v="Bình Chánh - TP HCM"/>
    <s v="Nam"/>
    <s v="Kinh"/>
    <s v="18EA02"/>
    <x v="9"/>
  </r>
  <r>
    <s v="2408"/>
    <n v="121"/>
    <s v="785502150645"/>
    <s v="Võ Thị Bích"/>
    <s v="Kiều"/>
    <d v="2002-02-06T00:00:00"/>
    <s v="Q1 - TP HCM"/>
    <s v="Nữ"/>
    <s v="Kinh"/>
    <s v="18EA02"/>
    <x v="9"/>
  </r>
  <r>
    <s v="2409"/>
    <n v="122"/>
    <s v="785502150723"/>
    <s v="Trần Võ Hoàng"/>
    <s v="Kim"/>
    <d v="2002-09-30T00:00:00"/>
    <s v="Q1 - TP HCM"/>
    <s v="Nữ"/>
    <s v="Hoa"/>
    <s v="18EA02"/>
    <x v="9"/>
  </r>
  <r>
    <s v="2410"/>
    <n v="123"/>
    <s v="785502150724"/>
    <s v="Trần Văn"/>
    <s v="Lắm"/>
    <d v="2002-12-07T00:00:00"/>
    <s v="Bình Chánh - TP HCM"/>
    <s v="Nam"/>
    <s v="Kinh"/>
    <s v="18EA02"/>
    <x v="9"/>
  </r>
  <r>
    <s v="2411"/>
    <n v="124"/>
    <s v="785502150725"/>
    <s v="Lê Thị Mỹ"/>
    <s v="Linh"/>
    <d v="2002-01-26T00:00:00"/>
    <s v="Q5 - TP HCM"/>
    <s v="Nữ"/>
    <s v="Kinh"/>
    <s v="18EA02"/>
    <x v="9"/>
  </r>
  <r>
    <s v="2412"/>
    <n v="125"/>
    <s v="785502150726"/>
    <s v="Trần Thuỳ"/>
    <s v="Linh"/>
    <d v="2002-10-04T00:00:00"/>
    <s v="Bình Chánh - TP HCM"/>
    <s v="Nữ"/>
    <s v="Kinh"/>
    <s v="18EA02"/>
    <x v="9"/>
  </r>
  <r>
    <s v="2413"/>
    <n v="126"/>
    <s v="785502150727"/>
    <s v="Lê Tấn"/>
    <s v="Lộc"/>
    <d v="2002-07-27T00:00:00"/>
    <s v="Bình Chánh - TP HCM"/>
    <s v="Nam"/>
    <s v="Kinh"/>
    <s v="18EA02"/>
    <x v="9"/>
  </r>
  <r>
    <s v="2414"/>
    <n v="127"/>
    <s v="785502150728"/>
    <s v="Nguyễn Văn Minh"/>
    <s v="Luật"/>
    <d v="2001-09-23T00:00:00"/>
    <s v="Q5 - TP HCM"/>
    <s v="Nam"/>
    <s v="Kinh"/>
    <s v="18EA02"/>
    <x v="9"/>
  </r>
  <r>
    <s v="2415"/>
    <n v="128"/>
    <s v="785502150649"/>
    <s v="Trần Nguyễn Khải"/>
    <s v="Minh"/>
    <d v="2002-04-05T00:00:00"/>
    <s v="Q5 - TP HCM"/>
    <s v="Nam"/>
    <s v="Kinh"/>
    <s v="18EA02"/>
    <x v="9"/>
  </r>
  <r>
    <s v="2416"/>
    <n v="129"/>
    <s v="785502150729"/>
    <s v="Nguyễn Thị Thuý"/>
    <s v="Nga"/>
    <d v="2002-05-23T00:00:00"/>
    <s v="Q5 - TP HCM"/>
    <s v="Nữ"/>
    <s v="Kinh"/>
    <s v="18EA02"/>
    <x v="9"/>
  </r>
  <r>
    <s v="2417"/>
    <n v="130"/>
    <s v="785502150768"/>
    <s v="Nguyễn Ngọc Kim"/>
    <s v="Ngân"/>
    <d v="2002-06-05T00:00:00"/>
    <s v="Vũng Tàu"/>
    <s v="Nữ"/>
    <s v="Kinh"/>
    <s v="18EA02"/>
    <x v="9"/>
  </r>
  <r>
    <s v="2418"/>
    <n v="131"/>
    <s v="785502150652"/>
    <s v="Nguyễn Thị Thanh"/>
    <s v="Ngân"/>
    <d v="2002-12-09T00:00:00"/>
    <s v="Bình Chánh - TP HCM"/>
    <s v="Nữ"/>
    <s v="Kinh"/>
    <s v="18EA02"/>
    <x v="9"/>
  </r>
  <r>
    <s v="2419"/>
    <n v="132"/>
    <s v="785502150730"/>
    <s v="Nguyễn Thị Thu"/>
    <s v="Ngọc"/>
    <d v="2002-11-08T00:00:00"/>
    <s v="Q5 - TP HCM"/>
    <s v="Nữ"/>
    <s v="Kinh"/>
    <s v="18EA02"/>
    <x v="9"/>
  </r>
  <r>
    <s v="2420"/>
    <n v="133"/>
    <s v="785502150732"/>
    <s v="Đinh Nguyễn Thanh"/>
    <s v="Nhi"/>
    <d v="2002-12-26T00:00:00"/>
    <s v="Q5 - TP HCM"/>
    <s v="Nữ"/>
    <s v="Kinh"/>
    <s v="18EA02"/>
    <x v="9"/>
  </r>
  <r>
    <s v="2421"/>
    <n v="134"/>
    <s v="785502150736"/>
    <s v="Lê Nguyễn Minh"/>
    <s v="Phương"/>
    <d v="2002-03-27T00:00:00"/>
    <s v="Bình Chánh - TP HCM"/>
    <s v="Nam"/>
    <s v="Kinh"/>
    <s v="18EA02"/>
    <x v="9"/>
  </r>
  <r>
    <s v="2422"/>
    <n v="135"/>
    <s v="785502150737"/>
    <s v="Trương Tô Thanh"/>
    <s v="Phương"/>
    <d v="2002-06-14T00:00:00"/>
    <s v="Q5 - TP HCM"/>
    <s v="Nam"/>
    <s v="Kinh"/>
    <s v="18EA02"/>
    <x v="9"/>
  </r>
  <r>
    <s v="2423"/>
    <n v="136"/>
    <s v="785502150739"/>
    <s v="Võ Thị Trúc"/>
    <s v="Quỳnh"/>
    <d v="2002-08-02T00:00:00"/>
    <s v="Q5 - TP HCM"/>
    <s v="Nữ"/>
    <s v="Kinh"/>
    <s v="18EA02"/>
    <x v="9"/>
  </r>
  <r>
    <s v="2424"/>
    <n v="137"/>
    <s v="785502150740"/>
    <s v="Nguyễn Hoàng"/>
    <s v="Sơn"/>
    <d v="2002-02-08T00:00:00"/>
    <s v="Q5 - TP HCM"/>
    <s v="Nam"/>
    <s v="Kinh"/>
    <s v="18EA02"/>
    <x v="9"/>
  </r>
  <r>
    <s v="2425"/>
    <n v="138"/>
    <s v="785502150741"/>
    <s v="Phan Minh"/>
    <s v="Tâm"/>
    <d v="2002-11-15T00:00:00"/>
    <s v="Bình Tân- TP HCM"/>
    <s v="Nam"/>
    <s v="Kinh"/>
    <s v="18EA02"/>
    <x v="9"/>
  </r>
  <r>
    <s v="2426"/>
    <n v="139"/>
    <s v="785502150742"/>
    <s v="Lê Thị Thu"/>
    <s v="Thảo"/>
    <d v="2002-12-23T00:00:00"/>
    <s v="Q5 - TP HCM"/>
    <s v="Nữ"/>
    <s v="Kinh"/>
    <s v="18EA02"/>
    <x v="9"/>
  </r>
  <r>
    <s v="2427"/>
    <n v="140"/>
    <s v="785502150743"/>
    <s v="Nguyễn Minh"/>
    <s v="Tiến"/>
    <d v="2002-07-13T00:00:00"/>
    <s v="Q5 - TP HCM"/>
    <s v="Nam"/>
    <s v="Kinh"/>
    <s v="18EA02"/>
    <x v="9"/>
  </r>
  <r>
    <s v="2428"/>
    <n v="141"/>
    <s v="785502150744"/>
    <s v="Nguyễn Thị Thu"/>
    <s v="Trang"/>
    <d v="2002-11-15T00:00:00"/>
    <s v="Bắc Ninh"/>
    <s v="Nữ"/>
    <s v="Kinh"/>
    <s v="18EA02"/>
    <x v="9"/>
  </r>
  <r>
    <s v="2429"/>
    <n v="142"/>
    <s v="785502150745"/>
    <s v="Hồng Quế"/>
    <s v="Trân"/>
    <d v="2002-10-16T00:00:00"/>
    <s v="Tây Ninh"/>
    <s v="Nữ"/>
    <s v="Kinh"/>
    <s v="18EA02"/>
    <x v="9"/>
  </r>
  <r>
    <s v="2430"/>
    <n v="143"/>
    <s v="785502150746"/>
    <s v="Nguyễn Minh"/>
    <s v="Tuấn"/>
    <d v="2002-08-31T00:00:00"/>
    <s v="Q5 - TP HCM"/>
    <s v="Nam"/>
    <s v="Kinh"/>
    <s v="18EA02"/>
    <x v="9"/>
  </r>
  <r>
    <s v="2431"/>
    <n v="144"/>
    <s v="785502150747"/>
    <s v="Nguyễn Hoàng"/>
    <s v="Vũ"/>
    <d v="2002-01-01T00:00:00"/>
    <s v="Q5 - TP HCM"/>
    <s v="Nam"/>
    <s v="Kinh"/>
    <s v="18EA02"/>
    <x v="9"/>
  </r>
  <r>
    <s v="2432"/>
    <n v="145"/>
    <s v="785502150748"/>
    <s v="Nguyễn Trường"/>
    <s v="An"/>
    <d v="2002-08-25T00:00:00"/>
    <s v="Bình Chánh - TP HCM"/>
    <s v="Nam"/>
    <s v="Kinh"/>
    <s v="18EA02"/>
    <x v="9"/>
  </r>
  <r>
    <s v="2433"/>
    <n v="146"/>
    <s v="785502150749"/>
    <s v="Nguyễn Ngọc"/>
    <s v="Anh"/>
    <d v="2002-04-13T00:00:00"/>
    <s v="Bình Chánh - TP HCM"/>
    <s v="Nữ"/>
    <s v="Kinh"/>
    <s v="18EA02"/>
    <x v="9"/>
  </r>
  <r>
    <s v="2434"/>
    <n v="147"/>
    <s v="785502150750"/>
    <s v="Huỳnh Nhật"/>
    <s v="Bảo"/>
    <d v="2002-08-09T00:00:00"/>
    <s v="Q5 - TP HCM"/>
    <s v="Nam"/>
    <s v="Kinh"/>
    <s v="18EA02"/>
    <x v="9"/>
  </r>
  <r>
    <s v="2435"/>
    <n v="148"/>
    <s v="785502150751"/>
    <s v="Đào Ngọc"/>
    <s v="Bích"/>
    <d v="2002-08-30T00:00:00"/>
    <s v="Vĩnh Long"/>
    <s v="Nữ"/>
    <s v="Kinh"/>
    <s v="18EA02"/>
    <x v="9"/>
  </r>
  <r>
    <s v="2436"/>
    <n v="149"/>
    <s v="785502150752"/>
    <s v="Lâm Thanh Quốc"/>
    <s v="Cường"/>
    <d v="2000-08-24T00:00:00"/>
    <s v=" Long An"/>
    <s v="Nam"/>
    <s v="Kinh"/>
    <s v="18EA02"/>
    <x v="9"/>
  </r>
  <r>
    <s v="2437"/>
    <n v="150"/>
    <s v="785502150753"/>
    <s v="Phạm Công"/>
    <s v="Danh"/>
    <d v="2002-11-26T00:00:00"/>
    <s v="Q5 - TP HCM"/>
    <s v="Nam"/>
    <s v="Kinh"/>
    <s v="18EA02"/>
    <x v="9"/>
  </r>
  <r>
    <s v="2438"/>
    <n v="151"/>
    <s v="785502150754"/>
    <s v="Phạm Quốc"/>
    <s v="Dũng"/>
    <d v="2002-04-19T00:00:00"/>
    <s v=" Long An"/>
    <s v="Nam"/>
    <s v="Kinh"/>
    <s v="18EA02"/>
    <x v="9"/>
  </r>
  <r>
    <s v="2439"/>
    <n v="152"/>
    <s v="785502150755"/>
    <s v="Lê Tiến"/>
    <s v="Đạt"/>
    <d v="2002-07-17T00:00:00"/>
    <s v="Bình Chánh - TP HCM"/>
    <s v="Nam"/>
    <s v="Kinh"/>
    <s v="18EA02"/>
    <x v="9"/>
  </r>
  <r>
    <s v="2440"/>
    <n v="153"/>
    <s v="785502150756"/>
    <s v="Liêu Thụ"/>
    <s v="Đông"/>
    <d v="2002-09-28T00:00:00"/>
    <s v="Bình Chánh - TP HCM"/>
    <s v="Nam"/>
    <s v="Hoa"/>
    <s v="18EA02"/>
    <x v="9"/>
  </r>
  <r>
    <s v="2441"/>
    <n v="154"/>
    <s v="785502150757"/>
    <s v="Nguyễn Đỗ Minh"/>
    <s v="Đức"/>
    <d v="2002-01-05T00:00:00"/>
    <s v="Bình Chánh - TP HCM"/>
    <s v="Nam"/>
    <s v="Kinh"/>
    <s v="18EA02"/>
    <x v="9"/>
  </r>
  <r>
    <s v="2442"/>
    <n v="155"/>
    <s v="785502150758"/>
    <s v="Hồ Hoàn"/>
    <s v="Hảo"/>
    <d v="2001-09-08T00:00:00"/>
    <s v="Cà Mau"/>
    <s v="Nam"/>
    <s v="Kinh"/>
    <s v="18EA02"/>
    <x v="9"/>
  </r>
  <r>
    <s v="2443"/>
    <n v="156"/>
    <s v="785502150759"/>
    <s v="Lê Thị Ngọc"/>
    <s v="Hân"/>
    <d v="2002-09-13T00:00:00"/>
    <s v="Sóc Trăng"/>
    <s v="Nữ"/>
    <s v="Kinh"/>
    <s v="18EA02"/>
    <x v="9"/>
  </r>
  <r>
    <s v="2444"/>
    <n v="157"/>
    <s v="785502150760"/>
    <s v="Lư Thị Kim"/>
    <s v="Hoa"/>
    <d v="2002-09-15T00:00:00"/>
    <s v="Bình Chánh - TP HCM"/>
    <s v="Nữ"/>
    <s v="Kinh"/>
    <s v="18EA02"/>
    <x v="9"/>
  </r>
  <r>
    <s v="2445"/>
    <n v="158"/>
    <s v="785502150761"/>
    <s v="Bạch Phạm Gia"/>
    <s v="Huy"/>
    <d v="2002-11-21T00:00:00"/>
    <s v="Q5 - TP HCM"/>
    <s v="Nam"/>
    <s v="Kinh"/>
    <s v="18EA02"/>
    <x v="9"/>
  </r>
  <r>
    <s v="2446"/>
    <n v="159"/>
    <s v="785502150762"/>
    <s v="Lương Thị Thu"/>
    <s v="Hương"/>
    <d v="2002-01-01T00:00:00"/>
    <s v="Bình Chánh - TP HCM"/>
    <s v="Nữ"/>
    <s v="Kinh"/>
    <s v="18EA02"/>
    <x v="9"/>
  </r>
  <r>
    <s v="2447"/>
    <n v="160"/>
    <s v="785502150765"/>
    <s v="Lâm Thanh Dương"/>
    <s v="Linh"/>
    <d v="2001-12-30T00:00:00"/>
    <s v="Long An"/>
    <s v="Nam"/>
    <s v="Kinh"/>
    <s v="18EA02"/>
    <x v="9"/>
  </r>
  <r>
    <s v="2448"/>
    <n v="161"/>
    <s v="785502150766"/>
    <s v="Lê Thị Thùy"/>
    <s v="Linh"/>
    <d v="2002-10-11T00:00:00"/>
    <s v="Bình Chánh - TP HCM"/>
    <s v="Nữ"/>
    <s v="Kinh"/>
    <s v="18EA02"/>
    <x v="9"/>
  </r>
  <r>
    <s v="2449"/>
    <n v="162"/>
    <s v="785502150767"/>
    <s v="Nguyễn Hoàng Bảo"/>
    <s v="My"/>
    <d v="2002-01-05T00:00:00"/>
    <s v="Q5 - TP HCM"/>
    <s v="Nữ"/>
    <s v="Kinh"/>
    <s v="18EA02"/>
    <x v="9"/>
  </r>
  <r>
    <s v="2450"/>
    <n v="163"/>
    <s v="785502150769"/>
    <s v="Đoàn Thái"/>
    <s v="Ngọc"/>
    <d v="2002-10-22T00:00:00"/>
    <s v="Q5 - TP HCM"/>
    <s v="Nữ"/>
    <s v="Kinh"/>
    <s v="18EA02"/>
    <x v="9"/>
  </r>
  <r>
    <s v="2451"/>
    <n v="164"/>
    <s v="785502150770"/>
    <s v="Nguyễn Hải"/>
    <s v="Nguyên"/>
    <d v="2002-01-09T00:00:00"/>
    <s v="Tân Bình - TP HCM"/>
    <s v="Nam"/>
    <s v="Kinh"/>
    <s v="18EA02"/>
    <x v="9"/>
  </r>
  <r>
    <s v="2452"/>
    <n v="165"/>
    <s v="785502150733"/>
    <s v="Nguyễn Xuân"/>
    <s v="Nhi"/>
    <d v="2002-11-08T00:00:00"/>
    <s v="Q5 - TP HCM"/>
    <s v="Nữ"/>
    <s v="Kinh"/>
    <s v="18EA02"/>
    <x v="9"/>
  </r>
  <r>
    <s v="2453"/>
    <n v="166"/>
    <s v="785502150772"/>
    <s v="Nguyễn Trọng"/>
    <s v="Phúc"/>
    <d v="2002-05-17T00:00:00"/>
    <s v="Long An"/>
    <s v="Nam"/>
    <s v="Kinh"/>
    <s v="18EA02"/>
    <x v="9"/>
  </r>
  <r>
    <s v="2454"/>
    <n v="167"/>
    <s v="785502150773"/>
    <s v="Trương Hoàng"/>
    <s v="Phước"/>
    <d v="2002-12-14T00:00:00"/>
    <s v="Q5 - TP HCM"/>
    <s v="Nam"/>
    <s v="Kinh"/>
    <s v="18EA02"/>
    <x v="9"/>
  </r>
  <r>
    <s v="2455"/>
    <n v="168"/>
    <s v="785502150774"/>
    <s v="Nguyễn Thị Như"/>
    <s v="Quỳnh"/>
    <d v="2002-06-09T00:00:00"/>
    <s v="Q5 - TP HCM"/>
    <s v="Nữ"/>
    <s v="Kinh"/>
    <s v="18EA02"/>
    <x v="9"/>
  </r>
  <r>
    <s v="2456"/>
    <n v="169"/>
    <s v="785502150776"/>
    <s v="Cao Phát"/>
    <s v="Tài"/>
    <d v="2002-11-13T00:00:00"/>
    <s v="Q5 - TP HCM"/>
    <s v="Nam"/>
    <s v="Kinh"/>
    <s v="18EA02"/>
    <x v="9"/>
  </r>
  <r>
    <s v="2457"/>
    <n v="170"/>
    <s v="785502150777"/>
    <s v="Phạm Hồng"/>
    <s v="Thái"/>
    <d v="2002-09-21T00:00:00"/>
    <s v="Bình Chánh - TP HCM"/>
    <s v="Nam"/>
    <s v="Kinh"/>
    <s v="18EA02"/>
    <x v="9"/>
  </r>
  <r>
    <s v="2458"/>
    <n v="171"/>
    <s v="785502150778"/>
    <s v="Võ Lê Ngọc"/>
    <s v="Thảo"/>
    <d v="2002-12-26T00:00:00"/>
    <s v="Q5 - TP HCM"/>
    <s v="Nữ"/>
    <s v="Kinh"/>
    <s v="18EA02"/>
    <x v="9"/>
  </r>
  <r>
    <s v="2459"/>
    <n v="172"/>
    <s v="785502150779"/>
    <s v="Nguyễn Hoàng Anh"/>
    <s v="Thơ"/>
    <d v="2002-07-17T00:00:00"/>
    <s v="Q1 - TP HCM"/>
    <s v="Nữ"/>
    <s v="Kinh"/>
    <s v="18EA02"/>
    <x v="9"/>
  </r>
  <r>
    <s v="2460"/>
    <n v="173"/>
    <s v="785502150780"/>
    <s v="Huỳnh Thị Ngọc"/>
    <s v="Thúy"/>
    <d v="2001-10-09T00:00:00"/>
    <s v="Bình Chánh - TP HCM"/>
    <s v="Nữ"/>
    <s v="Kinh"/>
    <s v="18EA02"/>
    <x v="9"/>
  </r>
  <r>
    <s v="2461"/>
    <n v="174"/>
    <s v="785502150817"/>
    <s v="Huỳnh Ngọc Anh"/>
    <s v="Thư"/>
    <d v="2002-04-03T00:00:00"/>
    <s v="Q5 - TP HCM"/>
    <s v="Nữ"/>
    <s v="Kinh"/>
    <s v="18EA02"/>
    <x v="9"/>
  </r>
  <r>
    <s v="2462"/>
    <n v="175"/>
    <s v="785502150781"/>
    <s v="Nguyễn Thị Thanh"/>
    <s v="Thư"/>
    <d v="2002-09-07T00:00:00"/>
    <s v="Q5 - TPHCM"/>
    <s v="Nữ"/>
    <s v="Kinh"/>
    <s v="18EA02"/>
    <x v="9"/>
  </r>
  <r>
    <s v="2463"/>
    <n v="176"/>
    <s v="785502150783"/>
    <s v="Lê Nguyễn Ngọc"/>
    <s v="Trâm"/>
    <d v="2002-12-17T00:00:00"/>
    <s v="Q5 - TP HCM"/>
    <s v="Nữ"/>
    <s v="Kinh"/>
    <s v="18EA02"/>
    <x v="9"/>
  </r>
  <r>
    <s v="2464"/>
    <n v="177"/>
    <s v="785502150820"/>
    <s v="Cao Thị Diễm"/>
    <s v="Trinh"/>
    <d v="2002-06-12T00:00:00"/>
    <s v="Q5 - TP HCM"/>
    <s v="Nữ"/>
    <s v="Kinh"/>
    <s v="18EA02"/>
    <x v="9"/>
  </r>
  <r>
    <s v="2465"/>
    <n v="178"/>
    <s v="785502150784"/>
    <s v="Trương Trần Chí"/>
    <s v="Trọng"/>
    <d v="2002-01-21T00:00:00"/>
    <s v="Đồng Tháp"/>
    <s v="Nam"/>
    <s v="Kinh"/>
    <s v="18EA02"/>
    <x v="9"/>
  </r>
  <r>
    <s v="2466"/>
    <n v="179"/>
    <s v="785502150786"/>
    <s v="Đặng Huy"/>
    <s v="Tùng"/>
    <d v="2002-03-08T00:00:00"/>
    <s v="Bình Chánh - TP HCM"/>
    <s v="Nam"/>
    <s v="Kinh"/>
    <s v="18EA02"/>
    <x v="9"/>
  </r>
  <r>
    <s v="2467"/>
    <n v="180"/>
    <s v="785502150787"/>
    <s v="Phạm Thị Yến"/>
    <s v="Vy"/>
    <d v="2002-06-03T00:00:00"/>
    <s v="Q5 - TP HCM"/>
    <s v="Nữ"/>
    <s v="Kinh"/>
    <s v="18EA02"/>
    <x v="9"/>
  </r>
  <r>
    <s v="2468"/>
    <n v="181"/>
    <s v="785502150788"/>
    <s v="Lê Tuấn"/>
    <s v="Anh"/>
    <d v="2002-01-18T00:00:00"/>
    <s v="Q5 - TP HCM"/>
    <s v="Nam"/>
    <s v="Kinh"/>
    <s v="18EA02"/>
    <x v="9"/>
  </r>
  <r>
    <s v="2469"/>
    <n v="182"/>
    <s v="785502150790"/>
    <s v="Lê Thành"/>
    <s v="Cầm"/>
    <d v="2002-07-11T00:00:00"/>
    <s v="Q8-TP HCM"/>
    <s v="Nam"/>
    <s v="Kinh"/>
    <s v="18EA02"/>
    <x v="9"/>
  </r>
  <r>
    <s v="2470"/>
    <n v="183"/>
    <s v="785502150791"/>
    <s v="Nguyễn Hữu"/>
    <s v="Danh"/>
    <d v="2002-04-24T00:00:00"/>
    <s v="Q5 - TP HCM"/>
    <s v="Nam"/>
    <s v="Kinh"/>
    <s v="18EA02"/>
    <x v="9"/>
  </r>
  <r>
    <s v="2471"/>
    <n v="184"/>
    <s v="785502150792"/>
    <s v="Nguyễn Phương"/>
    <s v="Duy"/>
    <d v="2002-08-14T00:00:00"/>
    <s v="Bình Chánh - TP HCM"/>
    <s v="Nam"/>
    <s v="Kinh"/>
    <s v="18EA02"/>
    <x v="9"/>
  </r>
  <r>
    <s v="2472"/>
    <n v="185"/>
    <s v="785502150793"/>
    <s v="Nguyễn Thanh"/>
    <s v="Duy"/>
    <d v="2002-11-11T00:00:00"/>
    <s v="Q5 - TP HCM"/>
    <s v="Nam"/>
    <s v="Kinh"/>
    <s v="18EA02"/>
    <x v="9"/>
  </r>
  <r>
    <s v="2473"/>
    <n v="186"/>
    <s v="785502150794"/>
    <s v="Trần Huỳnh Thùy"/>
    <s v="Dương"/>
    <d v="2002-07-05T00:00:00"/>
    <s v="TP HCM"/>
    <s v="Nữ"/>
    <s v="Kinh"/>
    <s v="18EA02"/>
    <x v="9"/>
  </r>
  <r>
    <s v="2474"/>
    <n v="187"/>
    <s v="785502150675"/>
    <s v="Lâm Minh"/>
    <s v="Đạt"/>
    <d v="2002-10-17T00:00:00"/>
    <s v=" Trà Vinh"/>
    <s v="Nam"/>
    <s v="Kinh"/>
    <s v="18EA02"/>
    <x v="9"/>
  </r>
  <r>
    <s v="2475"/>
    <n v="188"/>
    <s v="785502150795"/>
    <s v="Nguyễn Thị Phượng"/>
    <s v="Hằng"/>
    <d v="2002-11-11T00:00:00"/>
    <s v="Q5 - TP HCM"/>
    <s v="Nữ"/>
    <s v="Kinh"/>
    <s v="18EA02"/>
    <x v="9"/>
  </r>
  <r>
    <s v="2476"/>
    <n v="189"/>
    <s v="785502150797"/>
    <s v="Võ Hoàng"/>
    <s v="Hùng"/>
    <d v="2002-12-05T00:00:00"/>
    <s v="Q5 - TP HCM"/>
    <s v="Nam"/>
    <s v="Kinh"/>
    <s v="18EA02"/>
    <x v="9"/>
  </r>
  <r>
    <s v="2477"/>
    <n v="190"/>
    <s v="785502150796"/>
    <s v="Lê Khánh"/>
    <s v="Huy"/>
    <d v="2002-02-17T00:00:00"/>
    <s v="Bình Chánh - TP HCM"/>
    <s v="Nam"/>
    <s v="Kinh"/>
    <s v="18EA02"/>
    <x v="9"/>
  </r>
  <r>
    <s v="2478"/>
    <n v="191"/>
    <s v="785502150763"/>
    <s v="Đoàn Linh"/>
    <s v="Khang"/>
    <d v="2002-09-12T00:00:00"/>
    <s v="Q5 - TP HCM"/>
    <s v="Nam"/>
    <s v="Kinh"/>
    <s v="18EA02"/>
    <x v="9"/>
  </r>
  <r>
    <s v="2479"/>
    <n v="192"/>
    <s v="785502150798"/>
    <s v="Lại Minh"/>
    <s v="Khánh"/>
    <d v="2002-12-21T00:00:00"/>
    <s v="Bình Chánh - TP HCM"/>
    <s v="Nam"/>
    <s v="Kinh"/>
    <s v="18EA02"/>
    <x v="9"/>
  </r>
  <r>
    <s v="2480"/>
    <n v="193"/>
    <s v="785502150800"/>
    <s v="Nguyễn Thị Ngọc"/>
    <s v="Lan"/>
    <d v="2002-01-15T00:00:00"/>
    <s v="Q5 - TP HCM"/>
    <s v="Nữ"/>
    <s v="Kinh"/>
    <s v="18EA02"/>
    <x v="9"/>
  </r>
  <r>
    <s v="2481"/>
    <n v="194"/>
    <s v="785502150801"/>
    <s v="Trương Thị Phương"/>
    <s v="Linh"/>
    <d v="2002-11-17T00:00:00"/>
    <s v="Bình Chánh - TP HCM"/>
    <s v="Nữ"/>
    <s v="Kinh"/>
    <s v="18EA02"/>
    <x v="9"/>
  </r>
  <r>
    <s v="2482"/>
    <n v="195"/>
    <s v="785502150802"/>
    <s v="Lê Tấn"/>
    <s v="Lộc"/>
    <d v="2002-11-08T00:00:00"/>
    <s v="Q5 - TP HCM"/>
    <s v="Nam"/>
    <s v="Kinh"/>
    <s v="18EA02"/>
    <x v="9"/>
  </r>
  <r>
    <s v="2483"/>
    <n v="196"/>
    <s v="785502150803"/>
    <s v="Trương Thị Tuyết"/>
    <s v="Mai"/>
    <d v="2002-03-13T00:00:00"/>
    <s v="Nhà Bè- TP HCM"/>
    <s v="Nữ"/>
    <s v="Kinh"/>
    <s v="18EA02"/>
    <x v="9"/>
  </r>
  <r>
    <s v="2484"/>
    <n v="197"/>
    <s v="785502150804"/>
    <s v="Dương Hoài"/>
    <s v="Nam"/>
    <d v="2002-06-26T00:00:00"/>
    <s v="Bình Chánh - TP HCM"/>
    <s v="Nam"/>
    <s v="Kinh"/>
    <s v="18EA02"/>
    <x v="9"/>
  </r>
  <r>
    <s v="2485"/>
    <n v="198"/>
    <s v="785502150771"/>
    <s v="Chung Mộng Yến"/>
    <s v="Nhi"/>
    <d v="2002-08-13T00:00:00"/>
    <s v="Cà Mau"/>
    <s v="Nữ"/>
    <s v="Kinh"/>
    <s v="18EA02"/>
    <x v="9"/>
  </r>
  <r>
    <s v="2486"/>
    <n v="199"/>
    <s v="785502150809"/>
    <s v="Nguyễn Ngọc Lan"/>
    <s v="Phương"/>
    <d v="2002-09-29T00:00:00"/>
    <s v="Q5 - TP HCM"/>
    <s v="Nữ"/>
    <s v="Kinh"/>
    <s v="18EA02"/>
    <x v="9"/>
  </r>
  <r>
    <s v="2487"/>
    <n v="200"/>
    <s v="785502150735"/>
    <s v="Lại Nguyệt Đan"/>
    <s v="Phương"/>
    <d v="2002-02-16T00:00:00"/>
    <s v="Q5 - TP HCM"/>
    <s v="Nữ"/>
    <s v="Kinh"/>
    <s v="18EA02"/>
    <x v="9"/>
  </r>
  <r>
    <s v="2488"/>
    <n v="201"/>
    <s v="785502150810"/>
    <s v="Trần Khải"/>
    <s v="Quân"/>
    <d v="2002-07-08T00:00:00"/>
    <s v="Q5 - TP HCM"/>
    <s v="Nam"/>
    <s v="Kinh"/>
    <s v="18EA02"/>
    <x v="9"/>
  </r>
  <r>
    <s v="2489"/>
    <n v="202"/>
    <s v="785502150811"/>
    <s v="Nguyễn Xuân"/>
    <s v="Quỳnh"/>
    <d v="2002-02-28T00:00:00"/>
    <s v="Q5 - TP HCM"/>
    <s v="Nữ"/>
    <s v="Kinh"/>
    <s v="18EA02"/>
    <x v="9"/>
  </r>
  <r>
    <s v="2490"/>
    <n v="203"/>
    <s v="785502150812"/>
    <s v="Sa"/>
    <s v="Ra"/>
    <d v="2002-09-11T00:00:00"/>
    <s v="Lâm Đồng"/>
    <s v="Nữ"/>
    <s v="Cơho"/>
    <s v="18EA02"/>
    <x v="9"/>
  </r>
  <r>
    <s v="2491"/>
    <n v="204"/>
    <s v="785502150813"/>
    <s v="Võ Thanh"/>
    <s v="Sang"/>
    <d v="2002-01-29T00:00:00"/>
    <s v="Bình Chánh - TP HCM"/>
    <s v="Nam"/>
    <s v="Kinh"/>
    <s v="18EA02"/>
    <x v="9"/>
  </r>
  <r>
    <s v="2492"/>
    <n v="205"/>
    <s v="785502150814"/>
    <s v="Trần Minh"/>
    <s v="Thảo"/>
    <d v="2002-07-24T00:00:00"/>
    <s v="Q5 - TP HCM"/>
    <s v="Nam"/>
    <s v="Kinh"/>
    <s v="18EA02"/>
    <x v="9"/>
  </r>
  <r>
    <s v="2493"/>
    <n v="206"/>
    <s v="785502150815"/>
    <s v="Nguyễn Thị Hồng"/>
    <s v="Thắm"/>
    <d v="2002-08-22T00:00:00"/>
    <s v="Q5 - TP HCM"/>
    <s v="Nữ"/>
    <s v="Kinh"/>
    <s v="18EA02"/>
    <x v="9"/>
  </r>
  <r>
    <s v="2494"/>
    <n v="207"/>
    <s v="785502150816"/>
    <s v="Phạm Quốc"/>
    <s v="Thắng"/>
    <d v="2002-11-09T00:00:00"/>
    <s v="Q5 - TP HCM"/>
    <s v="Nam"/>
    <s v="Kinh"/>
    <s v="18EA02"/>
    <x v="9"/>
  </r>
  <r>
    <s v="2495"/>
    <n v="208"/>
    <s v="785502150818"/>
    <s v="Nguyễn Khánh"/>
    <s v="Thy"/>
    <d v="2002-03-04T00:00:00"/>
    <s v="Tiền Giang"/>
    <s v="Nữ"/>
    <s v="Kinh"/>
    <s v="18EA02"/>
    <x v="9"/>
  </r>
  <r>
    <s v="2496"/>
    <n v="209"/>
    <s v="785502150782"/>
    <s v="Huỳnh Thị Xuân"/>
    <s v="Trang"/>
    <d v="2002-12-01T00:00:00"/>
    <s v="Q8 - TP HCM"/>
    <s v="Nữ"/>
    <s v="Kinh"/>
    <s v="18EA02"/>
    <x v="9"/>
  </r>
  <r>
    <s v="2497"/>
    <n v="210"/>
    <s v="785502150819"/>
    <s v="Trần Đình"/>
    <s v="Trí"/>
    <d v="2002-10-09T00:00:00"/>
    <s v="Quảng Ngãi"/>
    <s v="Nam"/>
    <s v="Kinh"/>
    <s v="18EA02"/>
    <x v="9"/>
  </r>
  <r>
    <s v="2498"/>
    <n v="211"/>
    <s v="785502150821"/>
    <s v="Bùi Nguyễn Thanh"/>
    <s v="Trúc"/>
    <d v="2002-01-29T00:00:00"/>
    <s v="Bình Chánh - TP HCM"/>
    <s v="Nữ"/>
    <s v="Kinh"/>
    <s v="18EA02"/>
    <x v="9"/>
  </r>
  <r>
    <s v="2499"/>
    <n v="212"/>
    <s v="785502150669"/>
    <s v="Văn Viết"/>
    <s v="Tùng"/>
    <d v="2002-12-07T00:00:00"/>
    <s v="Q5 - TP HCM"/>
    <s v="Nam"/>
    <s v="Kinh"/>
    <s v="18EA02"/>
    <x v="9"/>
  </r>
  <r>
    <s v="2500"/>
    <n v="213"/>
    <s v="785502150785"/>
    <s v="Trần Thị Phương"/>
    <s v="Tuyền"/>
    <d v="2002-05-10T00:00:00"/>
    <s v="Bình Chánh - TP HCM"/>
    <s v="Nữ"/>
    <s v="Kinh"/>
    <s v="18EA02"/>
    <x v="9"/>
  </r>
  <r>
    <s v="2501"/>
    <n v="214"/>
    <s v="785502150822"/>
    <s v="Trịnh Thị Mộng"/>
    <s v="Tuyền"/>
    <d v="2002-12-03T00:00:00"/>
    <s v="Q5 - TP HCM"/>
    <s v="Nữ"/>
    <s v="Kinh"/>
    <s v="18EA02"/>
    <x v="9"/>
  </r>
  <r>
    <s v="2502"/>
    <n v="215"/>
    <s v="785502150823"/>
    <s v="Lê Phạm Thu"/>
    <s v="Vân"/>
    <d v="2002-10-28T00:00:00"/>
    <s v="Q5 - TP HCM"/>
    <s v="Nữ"/>
    <s v="Kinh"/>
    <s v="18EA02"/>
    <x v="9"/>
  </r>
  <r>
    <s v="2503"/>
    <n v="216"/>
    <s v="785502150824"/>
    <s v="Nguyễn Viết"/>
    <s v="Vủ"/>
    <d v="2002-10-11T00:00:00"/>
    <s v="Q4- TP HCM"/>
    <s v="Nam"/>
    <s v="Kinh"/>
    <s v="18EA02"/>
    <x v="9"/>
  </r>
  <r>
    <s v="2504"/>
    <n v="217"/>
    <s v="785502150825"/>
    <s v="Chiêu Mỹ"/>
    <s v="Xuân"/>
    <d v="2002-05-26T00:00:00"/>
    <s v="Bình Chánh - TP HCM"/>
    <s v="Nữ"/>
    <s v="Kinh"/>
    <s v="18EA02"/>
    <x v="9"/>
  </r>
  <r>
    <s v="2505"/>
    <n v="218"/>
    <s v="785502150826"/>
    <s v="Dương Thị Mỹ"/>
    <s v="Yến"/>
    <d v="2002-07-06T00:00:00"/>
    <s v="Q1-TP HCM"/>
    <s v="Nữ"/>
    <s v="Kinh"/>
    <s v="18EA02"/>
    <x v="9"/>
  </r>
  <r>
    <s v="2506"/>
    <n v="1"/>
    <s v="18EA03130002"/>
    <s v="NGUYỄN HỒ QUỐC"/>
    <s v="ANH"/>
    <d v="2002-06-17T00:00:00"/>
    <s v=" TP Hồ Chí Minh"/>
    <s v="Nam"/>
    <s v="Kinh"/>
    <s v="18EA03"/>
    <x v="10"/>
  </r>
  <r>
    <s v="2507"/>
    <n v="2"/>
    <s v="18EA03130079"/>
    <s v="NGUYỄN CHÍ"/>
    <s v="BẢO"/>
    <d v="2002-12-12T00:00:00"/>
    <s v=" TP Hồ Chí Minh"/>
    <s v="Nam"/>
    <s v="Kinh"/>
    <s v="18EA03"/>
    <x v="10"/>
  </r>
  <r>
    <s v="2508"/>
    <n v="3"/>
    <s v="18EA03130116"/>
    <s v="ĐẶNG VŨ"/>
    <s v="BẰNG"/>
    <d v="2002-08-01T00:00:00"/>
    <s v=" TP Hồ Chí Minh"/>
    <s v="Nam"/>
    <s v="Kinh"/>
    <s v="18EA03"/>
    <x v="10"/>
  </r>
  <r>
    <s v="2509"/>
    <n v="4"/>
    <s v="18EA03130117"/>
    <s v="MAI HỒNG"/>
    <s v="DIỄM"/>
    <d v="2002-08-12T00:00:00"/>
    <s v=" TP Hồ Chí Minh"/>
    <s v="Nữ"/>
    <s v="Kinh"/>
    <s v="18EA03"/>
    <x v="10"/>
  </r>
  <r>
    <s v="2510"/>
    <n v="5"/>
    <s v="18EA03130118"/>
    <s v="TRẦN QUỐC"/>
    <s v="ĐẠT"/>
    <d v="2002-06-27T00:00:00"/>
    <s v=" TP Hồ Chí Minh"/>
    <s v="Nam"/>
    <s v="Kinh"/>
    <s v="18EA03"/>
    <x v="10"/>
  </r>
  <r>
    <s v="2511"/>
    <n v="6"/>
    <s v="18EA03130084"/>
    <s v="PHẠM THÀNH"/>
    <s v="ĐẠT"/>
    <d v="2002-11-11T00:00:00"/>
    <s v=" TP Hồ Chí Minh"/>
    <s v="Nam"/>
    <s v="Kinh"/>
    <s v="18EA03"/>
    <x v="10"/>
  </r>
  <r>
    <s v="2512"/>
    <n v="7"/>
    <s v="18EA03130085"/>
    <s v="TRẦN THỊ MỸ"/>
    <s v="HẠNH"/>
    <d v="2002-05-04T00:00:00"/>
    <s v=" TP Hồ Chí Minh"/>
    <s v="Nữ"/>
    <s v="Kinh"/>
    <s v="18EA03"/>
    <x v="10"/>
  </r>
  <r>
    <s v="2513"/>
    <n v="8"/>
    <s v="11DA17080121"/>
    <s v="NGÔ THỊ THANH"/>
    <s v="HẰNG"/>
    <d v="2002-04-07T00:00:00"/>
    <s v=" TP Hồ Chí Minh"/>
    <s v="Nữ"/>
    <s v="Kinh"/>
    <s v="18EA03"/>
    <x v="10"/>
  </r>
  <r>
    <s v="2514"/>
    <n v="9"/>
    <s v="18EA03130012"/>
    <s v="TRẦN HOÀNG NHẬT"/>
    <s v="HUY"/>
    <d v="2002-11-11T00:00:00"/>
    <s v=" Long An"/>
    <s v="Nam"/>
    <s v="Kinh"/>
    <s v="18EA03"/>
    <x v="10"/>
  </r>
  <r>
    <s v="2515"/>
    <n v="10"/>
    <s v="18EA03130123"/>
    <s v="TRẦN MINH"/>
    <s v="HUY"/>
    <d v="2001-12-22T00:00:00"/>
    <s v=" Đồng Nai"/>
    <s v="Nam"/>
    <s v="Kinh"/>
    <s v="18EA03"/>
    <x v="10"/>
  </r>
  <r>
    <s v="2516"/>
    <n v="11"/>
    <s v="18EA03130130"/>
    <s v="NGUYỄN CHÂU CHÁNH"/>
    <s v="MẪN"/>
    <d v="2002-01-14T00:00:00"/>
    <s v=" TP Hồ Chí Minh"/>
    <s v="Nam"/>
    <s v="Kinh"/>
    <s v="18EA03"/>
    <x v="10"/>
  </r>
  <r>
    <s v="2517"/>
    <n v="12"/>
    <s v="18EA03090001"/>
    <s v="THÁI GIA"/>
    <s v="MỸ"/>
    <d v="2002-03-18T00:00:00"/>
    <s v=" Bình Dương"/>
    <s v="Nữ"/>
    <s v="Hoa"/>
    <s v="18EA03"/>
    <x v="10"/>
  </r>
  <r>
    <s v="2518"/>
    <n v="13"/>
    <s v="18EA03130055"/>
    <s v="NGUYỄN NGỌC KIM"/>
    <s v="NGÂN"/>
    <d v="2002-12-18T00:00:00"/>
    <s v=" TP Hồ Chí Minh"/>
    <s v="Nữ"/>
    <s v="Kinh"/>
    <s v="18EA03"/>
    <x v="10"/>
  </r>
  <r>
    <s v="2519"/>
    <n v="14"/>
    <s v="18EA03130020"/>
    <s v="HỒ QUANG"/>
    <s v="NGHĨA"/>
    <d v="2002-11-12T00:00:00"/>
    <s v=" Cần Thơ"/>
    <s v="Nam"/>
    <s v="Kinh"/>
    <s v="18EA03"/>
    <x v="10"/>
  </r>
  <r>
    <s v="2520"/>
    <n v="15"/>
    <s v="18EA03130094"/>
    <s v="THÂN TRỌNG"/>
    <s v="NGHĨA"/>
    <d v="2002-01-16T00:00:00"/>
    <s v=" TP Hồ Chí Minh"/>
    <s v="Nam"/>
    <s v="Kinh"/>
    <s v="18EA03"/>
    <x v="10"/>
  </r>
  <r>
    <s v="2521"/>
    <n v="16"/>
    <s v="18EA03130097"/>
    <s v="HUỲNH HỒNG YẾN"/>
    <s v="NHI"/>
    <d v="2002-08-02T00:00:00"/>
    <s v=" TP Hồ Chí Minh"/>
    <s v="Nữ"/>
    <s v="Kinh"/>
    <s v="18EA03"/>
    <x v="10"/>
  </r>
  <r>
    <s v="2522"/>
    <n v="17"/>
    <s v="18EA03130023"/>
    <s v="LÊ THÁI THOẠI"/>
    <s v="NHƯ"/>
    <d v="2002-05-23T00:00:00"/>
    <s v=" Long An"/>
    <s v="Nữ"/>
    <s v="Kinh"/>
    <s v="18EA03"/>
    <x v="10"/>
  </r>
  <r>
    <s v="2523"/>
    <n v="18"/>
    <s v="18EA03130061"/>
    <s v="NGUYỄN VĂN"/>
    <s v="PHI"/>
    <d v="2002-10-31T00:00:00"/>
    <s v=" TP Hồ Chí Minh"/>
    <s v="Nam"/>
    <s v="Kinh"/>
    <s v="18EA03"/>
    <x v="10"/>
  </r>
  <r>
    <s v="2524"/>
    <n v="19"/>
    <s v="18EA03130135"/>
    <s v="LÊ QUỐC"/>
    <s v="PHONG"/>
    <d v="2002-06-27T00:00:00"/>
    <s v=" TP Hồ Chí Minh"/>
    <s v="Nam"/>
    <s v="Kinh"/>
    <s v="18EA03"/>
    <x v="10"/>
  </r>
  <r>
    <s v="2525"/>
    <n v="20"/>
    <s v="18EA03130099"/>
    <s v="NGUYỄN THÀNH TRỌNG"/>
    <s v="PHÚC"/>
    <d v="2002-11-20T00:00:00"/>
    <s v=" TP Hồ Chí Minh"/>
    <s v="Nam"/>
    <s v="Kinh"/>
    <s v="18EA03"/>
    <x v="10"/>
  </r>
  <r>
    <s v="2526"/>
    <n v="21"/>
    <s v="18EA03130101"/>
    <s v="HỒ GIA"/>
    <s v="QUÝ"/>
    <d v="2001-05-18T00:00:00"/>
    <s v=" Long An"/>
    <s v="Nam"/>
    <s v="Kinh"/>
    <s v="18EA03"/>
    <x v="10"/>
  </r>
  <r>
    <s v="2527"/>
    <n v="22"/>
    <s v="18EA03130062"/>
    <s v="TRẦN NHẬT"/>
    <s v="TÂN"/>
    <d v="2002-12-24T00:00:00"/>
    <s v=" TP Hồ Chí Minh"/>
    <s v="Nam"/>
    <s v="Kinh"/>
    <s v="18EA03"/>
    <x v="10"/>
  </r>
  <r>
    <s v="2528"/>
    <n v="23"/>
    <s v="18EA03130063"/>
    <s v="NGUYỄN VĂN"/>
    <s v="THẠCH"/>
    <d v="2001-09-01T00:00:00"/>
    <s v=" TP Hồ Chí Minh"/>
    <s v="Nam"/>
    <s v="Kinh"/>
    <s v="18EA03"/>
    <x v="10"/>
  </r>
  <r>
    <s v="2529"/>
    <n v="24"/>
    <s v="18EA03130141"/>
    <s v="NGUYỄN CHÍ"/>
    <s v="THÀNH"/>
    <d v="2002-03-22T00:00:00"/>
    <s v=" TP Hồ Chí Minh"/>
    <s v="Nam"/>
    <s v="Kinh"/>
    <s v="18EA03"/>
    <x v="10"/>
  </r>
  <r>
    <s v="2530"/>
    <n v="25"/>
    <s v="18EA03130106"/>
    <s v="NGUYỄN THỊ BÍCH"/>
    <s v="THI"/>
    <d v="2002-08-12T00:00:00"/>
    <s v=" TP Hồ Chí Minh"/>
    <s v="Nữ"/>
    <s v="Kinh"/>
    <s v="18EA03"/>
    <x v="10"/>
  </r>
  <r>
    <s v="2531"/>
    <n v="26"/>
    <s v="18EA03130065"/>
    <s v="NGUYỄN PHÚC"/>
    <s v="THIỆN"/>
    <d v="2002-09-21T00:00:00"/>
    <s v=" TP Hồ Chí Minh"/>
    <s v="Nam"/>
    <s v="Kinh"/>
    <s v="18EA03"/>
    <x v="10"/>
  </r>
  <r>
    <s v="2532"/>
    <n v="27"/>
    <s v="18EA03130109"/>
    <s v="KHƯU TUYẾT"/>
    <s v="TIÊN"/>
    <d v="2002-08-27T00:00:00"/>
    <s v=" Sóc Trăng"/>
    <s v="Nữ"/>
    <s v="Hoa"/>
    <s v="18EA03"/>
    <x v="10"/>
  </r>
  <r>
    <s v="2533"/>
    <n v="28"/>
    <s v="18EA03130034"/>
    <s v="THÁI MINH"/>
    <s v="TRÍ"/>
    <d v="2002-02-20T00:00:00"/>
    <s v=" TP Hồ Chí Minh"/>
    <s v="Nam"/>
    <s v="Kinh"/>
    <s v="18EA03"/>
    <x v="10"/>
  </r>
  <r>
    <s v="2534"/>
    <n v="29"/>
    <s v="18EA03130035"/>
    <s v="NGUYỄN NGỌC"/>
    <s v="TRÍ"/>
    <d v="2002-05-13T00:00:00"/>
    <s v=" TP Hồ Chí Minh"/>
    <s v="Nam"/>
    <s v="Kinh"/>
    <s v="18EA03"/>
    <x v="10"/>
  </r>
  <r>
    <s v="2535"/>
    <n v="30"/>
    <s v="18EA03130036"/>
    <s v="TRẦN PHAN PHƯỢNG"/>
    <s v="TRINH"/>
    <d v="2002-03-17T00:00:00"/>
    <s v=" TP Hồ Chí Minh"/>
    <s v="Nữ"/>
    <s v="Kinh"/>
    <s v="18EA03"/>
    <x v="10"/>
  </r>
  <r>
    <s v="2536"/>
    <n v="31"/>
    <s v="18EA03130148"/>
    <s v="NGUYỄN THANH"/>
    <s v="TRÚC"/>
    <d v="2002-11-11T00:00:00"/>
    <s v=" TP Hồ Chí Minh"/>
    <s v="Nữ"/>
    <s v="Kinh"/>
    <s v="18EA03"/>
    <x v="10"/>
  </r>
  <r>
    <s v="2537"/>
    <n v="32"/>
    <s v="18EA03130069"/>
    <s v="TRẦN MẪN"/>
    <s v="TÚ"/>
    <d v="2002-09-21T00:00:00"/>
    <s v=" TP Hồ Chí Minh"/>
    <s v="Nữ"/>
    <s v="Kinh"/>
    <s v="18EA03"/>
    <x v="10"/>
  </r>
  <r>
    <s v="2538"/>
    <n v="33"/>
    <s v="18EA03130111"/>
    <s v="NGÔ HOÀNG"/>
    <s v="TUẤN"/>
    <d v="2002-09-28T00:00:00"/>
    <s v=" TP Hồ Chí Minh"/>
    <s v="Nam"/>
    <s v="Kinh"/>
    <s v="18EA03"/>
    <x v="10"/>
  </r>
  <r>
    <s v="2539"/>
    <n v="34"/>
    <s v="18EA03130149"/>
    <s v="NGUYỄN TẤN"/>
    <s v="TUẤN"/>
    <d v="2002-01-14T00:00:00"/>
    <s v=" TP Hồ Chí Minh"/>
    <s v="Nam"/>
    <s v="Kinh"/>
    <s v="18EA03"/>
    <x v="10"/>
  </r>
  <r>
    <s v="2540"/>
    <n v="35"/>
    <s v="18EA03130071"/>
    <s v="ĐOÀN THỊ SƠN"/>
    <s v="TUYỀN"/>
    <d v="2002-12-20T00:00:00"/>
    <s v=" TP Hồ Chí Minh"/>
    <s v="Nữ"/>
    <s v="Kinh"/>
    <s v="18EA03"/>
    <x v="10"/>
  </r>
  <r>
    <s v="2541"/>
    <n v="36"/>
    <s v="18EA03130038"/>
    <s v="NGUYỄN THỊ KIM"/>
    <s v="TUYỀN"/>
    <d v="2002-03-25T00:00:00"/>
    <s v=" TP Hồ Chí Minh"/>
    <s v="Nữ"/>
    <s v="Kinh"/>
    <s v="18EA03"/>
    <x v="10"/>
  </r>
  <r>
    <s v="2542"/>
    <n v="37"/>
    <s v="18EA03130073"/>
    <s v="PHẠM NGỌC TÚ"/>
    <s v="UYÊN"/>
    <d v="2002-08-25T00:00:00"/>
    <s v=" TP Hồ Chí Minh"/>
    <s v="Nữ"/>
    <s v="Kinh"/>
    <s v="18EA03"/>
    <x v="10"/>
  </r>
  <r>
    <s v="2543"/>
    <n v="38"/>
    <s v="18EA03130077"/>
    <s v="NGUYỄN THỊ THÚY"/>
    <s v="AN"/>
    <d v="2002-10-03T00:00:00"/>
    <s v=" TP Hồ Chí Minh"/>
    <s v="Nữ"/>
    <s v="Kinh"/>
    <s v="18EA03"/>
    <x v="10"/>
  </r>
  <r>
    <s v="2544"/>
    <n v="39"/>
    <s v="18EA03130003"/>
    <s v="NGUYỄN NGỌC"/>
    <s v="ÁNH"/>
    <d v="2002-02-09T00:00:00"/>
    <s v=" TP. Hồ Chí Minh"/>
    <s v="Nữ"/>
    <s v="Kinh"/>
    <s v="18EA03"/>
    <x v="10"/>
  </r>
  <r>
    <s v="2545"/>
    <n v="40"/>
    <s v="18EA03130041"/>
    <s v="PHẠM THIÊN"/>
    <s v="BẢO"/>
    <d v="2002-10-12T00:00:00"/>
    <s v=" TP Hồ Chí Minh"/>
    <s v="Nam"/>
    <s v="Kinh"/>
    <s v="18EA03"/>
    <x v="10"/>
  </r>
  <r>
    <s v="2546"/>
    <n v="41"/>
    <s v="07EA35130251"/>
    <s v="LÊ TRẦN  THÁI"/>
    <s v="BẢO"/>
    <d v="2002-08-19T00:00:00"/>
    <s v=" TP Hồ Chí Minh"/>
    <s v="Nam"/>
    <s v="Kinh"/>
    <s v="18EA03"/>
    <x v="10"/>
  </r>
  <r>
    <s v="2547"/>
    <n v="42"/>
    <s v="18EA03130006"/>
    <s v="TRẦN THÁI"/>
    <s v="BÌNH"/>
    <d v="2002-03-28T00:00:00"/>
    <s v=" TP Hồ Chí Minh"/>
    <s v="Nam"/>
    <s v="Kinh"/>
    <s v="18EA03"/>
    <x v="10"/>
  </r>
  <r>
    <s v="2548"/>
    <n v="43"/>
    <s v="18EA03130080"/>
    <s v="NGUYỄN VĂN"/>
    <s v="BƯỞU"/>
    <d v="2002-07-18T00:00:00"/>
    <s v=" TP Hồ Chí Minh"/>
    <s v="Nam"/>
    <s v="Kinh"/>
    <s v="18EA03"/>
    <x v="10"/>
  </r>
  <r>
    <s v="2549"/>
    <n v="44"/>
    <s v="18EA03130081"/>
    <s v="LẠI THỊ NGỌC"/>
    <s v="DIỆU"/>
    <d v="2002-09-11T00:00:00"/>
    <s v=" TP Hồ Chí Minh"/>
    <s v="Nữ"/>
    <s v="Kinh"/>
    <s v="18EA03"/>
    <x v="10"/>
  </r>
  <r>
    <s v="2550"/>
    <n v="45"/>
    <s v="18EA03130083"/>
    <s v="NGUYỄN QUAN"/>
    <s v="DUY"/>
    <d v="2002-02-19T00:00:00"/>
    <s v=" TP Hồ Chí Minh"/>
    <s v="Nam"/>
    <s v="Kinh"/>
    <s v="18EA03"/>
    <x v="10"/>
  </r>
  <r>
    <s v="2551"/>
    <n v="46"/>
    <s v="18EA03130009"/>
    <s v="HỒ HOÀNG MINH"/>
    <s v="ĐẠT"/>
    <d v="2002-02-08T00:00:00"/>
    <s v=" TP Hồ Chí Minh"/>
    <s v="Nam"/>
    <s v="Kinh"/>
    <s v="18EA03"/>
    <x v="10"/>
  </r>
  <r>
    <s v="2552"/>
    <n v="47"/>
    <s v="18EA03130048"/>
    <s v="TRƯƠNG NGỌC"/>
    <s v="HÂN"/>
    <d v="2002-02-07T00:00:00"/>
    <s v=" TP Hồ Chí Minh"/>
    <s v="Nữ"/>
    <s v="Kinh"/>
    <s v="18EA03"/>
    <x v="10"/>
  </r>
  <r>
    <s v="2553"/>
    <n v="48"/>
    <s v="18EA03130010"/>
    <s v="NGUYỄN THỊ XUÂN"/>
    <s v="HƯƠNG"/>
    <d v="2002-04-23T00:00:00"/>
    <s v=" Cần Thơ"/>
    <s v="Nữ"/>
    <s v="Kinh"/>
    <s v="18EA03"/>
    <x v="10"/>
  </r>
  <r>
    <s v="2554"/>
    <n v="49"/>
    <s v="18EA03130051"/>
    <s v="TRẦN MINH"/>
    <s v="KHANG"/>
    <d v="2002-06-17T00:00:00"/>
    <s v=" TP Hồ Chí Minh"/>
    <s v="Nam"/>
    <s v="Kinh"/>
    <s v="18EA03"/>
    <x v="10"/>
  </r>
  <r>
    <s v="2555"/>
    <n v="50"/>
    <s v="18EA03130125"/>
    <s v="MAI TUẤN"/>
    <s v="KIỆT"/>
    <d v="2002-04-25T00:00:00"/>
    <s v=" Long An"/>
    <s v="Nam"/>
    <s v="Kinh"/>
    <s v="18EA03"/>
    <x v="10"/>
  </r>
  <r>
    <s v="2556"/>
    <n v="51"/>
    <s v="18EA03130013"/>
    <s v="NGUYỄN THẠCH"/>
    <s v="LAM"/>
    <d v="2002-03-23T00:00:00"/>
    <s v=" Long An"/>
    <s v="Nữ"/>
    <s v="Kinh"/>
    <s v="18EA03"/>
    <x v="10"/>
  </r>
  <r>
    <s v="2557"/>
    <n v="52"/>
    <s v="18EA03130126"/>
    <s v="HỒ THANH"/>
    <s v="LAM"/>
    <d v="2002-08-21T00:00:00"/>
    <s v=" Long An"/>
    <s v="Nam"/>
    <s v="Kinh"/>
    <s v="18EA03"/>
    <x v="10"/>
  </r>
  <r>
    <s v="2558"/>
    <n v="53"/>
    <s v="18EA03130014"/>
    <s v="LƯ HIẾU"/>
    <s v="LIÊM"/>
    <d v="2002-07-30T00:00:00"/>
    <s v=" TP Hồ Chí Minh"/>
    <s v="Nam"/>
    <s v="Kinh"/>
    <s v="18EA03"/>
    <x v="10"/>
  </r>
  <r>
    <s v="2559"/>
    <n v="54"/>
    <s v="18EA03130128"/>
    <s v="NGUYỄN HỮU"/>
    <s v="LỘC"/>
    <d v="2002-10-23T00:00:00"/>
    <s v=" TP Hồ Chí Minh"/>
    <s v="Nam"/>
    <s v="Kinh"/>
    <s v="18EA03"/>
    <x v="10"/>
  </r>
  <r>
    <s v="2560"/>
    <n v="55"/>
    <s v="18EA03130091"/>
    <s v="BÙI HỮU"/>
    <s v="LỢI"/>
    <d v="2002-05-11T00:00:00"/>
    <s v=" TP Hồ Chí Minh"/>
    <s v="Nam"/>
    <s v="Kinh"/>
    <s v="18EA03"/>
    <x v="10"/>
  </r>
  <r>
    <s v="2561"/>
    <n v="56"/>
    <s v="18EA03130129"/>
    <s v="HỒ THỊ NGỌC"/>
    <s v="MAI"/>
    <d v="2002-05-10T00:00:00"/>
    <s v=" TP Hồ Chí Minh"/>
    <s v="Nữ"/>
    <s v="Kinh"/>
    <s v="18EA03"/>
    <x v="10"/>
  </r>
  <r>
    <s v="2562"/>
    <n v="57"/>
    <s v="18EA03130018"/>
    <s v="PHAN NGỌC THU"/>
    <s v="NGÂN"/>
    <d v="2002-06-13T00:00:00"/>
    <s v=" TP Hồ Chí Minh"/>
    <s v="Nữ"/>
    <s v="Kinh"/>
    <s v="18EA03"/>
    <x v="10"/>
  </r>
  <r>
    <s v="2563"/>
    <n v="58"/>
    <s v="18EA03130056"/>
    <s v="HUỲNH MINH"/>
    <s v="NGHĨA"/>
    <d v="2002-09-08T00:00:00"/>
    <s v=" TP Hồ Chí Minh"/>
    <s v="Nam"/>
    <s v="Kinh"/>
    <s v="18EA03"/>
    <x v="10"/>
  </r>
  <r>
    <s v="2564"/>
    <n v="59"/>
    <s v="18EA03130132"/>
    <s v="THÁI TRỌNG"/>
    <s v="NGHĨA"/>
    <d v="2002-07-31T00:00:00"/>
    <s v=" TP Hồ Chí Minh"/>
    <s v="Nam"/>
    <s v="Kinh"/>
    <s v="18EA03"/>
    <x v="10"/>
  </r>
  <r>
    <s v="2565"/>
    <n v="60"/>
    <s v="18EA03130021"/>
    <s v="NGUYỄN THỊ KIM"/>
    <s v="NGỌC"/>
    <d v="2002-07-05T00:00:00"/>
    <s v=" TP Hồ Chí Minh"/>
    <s v="Nữ"/>
    <s v="Kinh"/>
    <s v="18EA03"/>
    <x v="10"/>
  </r>
  <r>
    <s v="2566"/>
    <n v="61"/>
    <s v="18EA03130133"/>
    <s v="NGUYỄN LỘC"/>
    <s v="NHÂN"/>
    <d v="2002-06-03T00:00:00"/>
    <s v=" TP Hồ Chí Minh"/>
    <s v="Nam"/>
    <s v="Kinh"/>
    <s v="18EA03"/>
    <x v="10"/>
  </r>
  <r>
    <s v="2567"/>
    <n v="62"/>
    <s v="18EA03130134"/>
    <s v="LÊ MAI YẾN"/>
    <s v="NHI"/>
    <d v="2002-09-27T00:00:00"/>
    <s v=" TP Hồ Chí Minh"/>
    <s v="Nữ"/>
    <s v="Kinh"/>
    <s v="18EA03"/>
    <x v="10"/>
  </r>
  <r>
    <s v="2568"/>
    <n v="63"/>
    <s v="18EA03130137"/>
    <s v="NGUYỄN NGỌC"/>
    <s v="PHÚC"/>
    <d v="2002-10-31T00:00:00"/>
    <s v=" TP Hồ Chí Minh"/>
    <s v="Nam"/>
    <s v="Kinh"/>
    <s v="18EA03"/>
    <x v="10"/>
  </r>
  <r>
    <s v="2569"/>
    <n v="64"/>
    <s v="18EA03130139"/>
    <s v="NGUYỄN HOÀNG"/>
    <s v="PHƯƠNG"/>
    <d v="2002-03-02T00:00:00"/>
    <s v=" TP Hồ Chí Minh"/>
    <s v="Nam"/>
    <s v="Kinh"/>
    <s v="18EA03"/>
    <x v="10"/>
  </r>
  <r>
    <s v="2570"/>
    <n v="65"/>
    <s v="18EA03130140"/>
    <s v="LÊ KIỀU"/>
    <s v="THANH"/>
    <d v="2002-11-05T00:00:00"/>
    <s v=" TP Hồ Chí Minh"/>
    <s v="Nữ"/>
    <s v="Kinh"/>
    <s v="18EA03"/>
    <x v="10"/>
  </r>
  <r>
    <s v="2571"/>
    <n v="66"/>
    <s v="18EA03130142"/>
    <s v="ÔN CÔNG"/>
    <s v="THÀNH"/>
    <d v="2002-02-07T00:00:00"/>
    <s v=" TP Hồ Chí Minh"/>
    <s v="Nam"/>
    <s v="Hoa"/>
    <s v="18EA03"/>
    <x v="10"/>
  </r>
  <r>
    <s v="2572"/>
    <n v="67"/>
    <s v="18EA03130064"/>
    <s v="NGUYỄN CAO"/>
    <s v="THẾ"/>
    <d v="2002-03-14T00:00:00"/>
    <s v=" TP Hồ Chí Minh"/>
    <s v="Nam"/>
    <s v="Kinh"/>
    <s v="18EA03"/>
    <x v="10"/>
  </r>
  <r>
    <s v="2573"/>
    <n v="68"/>
    <s v="18EA03130144"/>
    <s v="LÊ QUỐC"/>
    <s v="THỊNH"/>
    <d v="2002-10-07T00:00:00"/>
    <s v=" TP Hồ Chí Minh"/>
    <s v="Nam"/>
    <s v="Kinh"/>
    <s v="18EA03"/>
    <x v="10"/>
  </r>
  <r>
    <s v="2574"/>
    <n v="69"/>
    <s v="18EA03130033"/>
    <s v="TRẦN THANH"/>
    <s v="THỦY"/>
    <d v="2002-09-23T00:00:00"/>
    <s v=" TP Hồ Chí Minh"/>
    <s v="Nữ"/>
    <s v="Kinh"/>
    <s v="18EA03"/>
    <x v="10"/>
  </r>
  <r>
    <s v="2575"/>
    <n v="70"/>
    <s v="18EA03130146"/>
    <s v="VÕ THỊ HỒNG"/>
    <s v="TIÊN"/>
    <d v="2002-08-11T00:00:00"/>
    <s v=" TP Hồ Chí Minh"/>
    <s v="Nữ"/>
    <s v="Kinh"/>
    <s v="18EA03"/>
    <x v="10"/>
  </r>
  <r>
    <s v="2576"/>
    <n v="71"/>
    <s v="18EA03130147"/>
    <s v="PHẠM NGỌC BÍCH"/>
    <s v="TRÂM"/>
    <d v="2002-11-25T00:00:00"/>
    <s v=" TP Hồ Chí Minh"/>
    <s v="Nữ"/>
    <s v="Kinh"/>
    <s v="18EA03"/>
    <x v="10"/>
  </r>
  <r>
    <s v="2577"/>
    <n v="72"/>
    <s v="18EA03130075"/>
    <s v="NGUYỄN THÚY"/>
    <s v="VY"/>
    <d v="2002-05-22T00:00:00"/>
    <s v=" Tây Ninh"/>
    <s v="Nữ"/>
    <s v="Kinh"/>
    <s v="18EA03"/>
    <x v="10"/>
  </r>
  <r>
    <s v="2578"/>
    <n v="73"/>
    <s v="18EA03130124"/>
    <s v="SÀNH GIA"/>
    <s v="HUY"/>
    <d v="2002-12-27T00:00:00"/>
    <s v=" TP. Hồ Chí Minh"/>
    <s v="Nam"/>
    <s v="Hoa"/>
    <s v="18EA03"/>
    <x v="10"/>
  </r>
  <r>
    <s v="2579"/>
    <n v="74"/>
    <s v="18EA03130078"/>
    <s v="VÕ ĐẶNG LAN"/>
    <s v="ANH"/>
    <d v="2002-01-02T00:00:00"/>
    <s v=" Long An"/>
    <s v="Nữ"/>
    <s v="Kinh"/>
    <s v="18EA03"/>
    <x v="10"/>
  </r>
  <r>
    <s v="2580"/>
    <n v="75"/>
    <s v="18EA03130040"/>
    <s v="NGUYỄN HUỲNH QUỐC"/>
    <s v="BẢO"/>
    <d v="2002-06-16T00:00:00"/>
    <s v=" Đồng Nai"/>
    <s v="Nam"/>
    <s v="Kinh"/>
    <s v="18EA03"/>
    <x v="10"/>
  </r>
  <r>
    <s v="2581"/>
    <n v="76"/>
    <s v="18EA03130004"/>
    <s v="NGUYỄN VŨ"/>
    <s v="BẰNG"/>
    <d v="2002-03-23T00:00:00"/>
    <s v=" TP Hồ Chí Minh"/>
    <s v="Nam"/>
    <s v="Kinh"/>
    <s v="18EA03"/>
    <x v="10"/>
  </r>
  <r>
    <s v="2582"/>
    <n v="77"/>
    <s v="18EA03130042"/>
    <s v="LÊ KIM"/>
    <s v="BÌNH"/>
    <d v="2002-11-12T00:00:00"/>
    <s v="Bạc Liêu"/>
    <s v="Nam"/>
    <s v="Kinh"/>
    <s v="18EA03"/>
    <x v="10"/>
  </r>
  <r>
    <s v="2583"/>
    <n v="78"/>
    <s v="18EA03130082"/>
    <s v="LƯU KIM"/>
    <s v="DUNG"/>
    <d v="2002-02-11T00:00:00"/>
    <s v="Bạc Liêu"/>
    <s v="Nữ"/>
    <s v="Kinh"/>
    <s v="18EA03"/>
    <x v="10"/>
  </r>
  <r>
    <s v="2584"/>
    <n v="79"/>
    <s v="18EA03130008"/>
    <s v="NGUYỄN THỊ MỸ"/>
    <s v="DUYÊN"/>
    <d v="2002-11-11T00:00:00"/>
    <s v=" TP Hồ Chí Minh"/>
    <s v="Nữ"/>
    <s v="Kinh"/>
    <s v="18EA03"/>
    <x v="10"/>
  </r>
  <r>
    <s v="2585"/>
    <n v="80"/>
    <s v="18EA03130047"/>
    <s v="TRƯƠNG CHÍ"/>
    <s v="HẢI"/>
    <d v="2002-03-08T00:00:00"/>
    <s v=" TP Hồ Chí Minh"/>
    <s v="Nam"/>
    <s v="Kinh"/>
    <s v="18EA03"/>
    <x v="10"/>
  </r>
  <r>
    <s v="2586"/>
    <n v="81"/>
    <s v="18EA03130049"/>
    <s v="NGUYỄN MINH"/>
    <s v="HẠNH"/>
    <d v="2002-11-13T00:00:00"/>
    <s v=" Khánh Hòa"/>
    <s v="Nữ"/>
    <s v="Kinh"/>
    <s v="18EA03"/>
    <x v="10"/>
  </r>
  <r>
    <s v="2587"/>
    <n v="82"/>
    <s v="18EA03090002"/>
    <s v="VÕ NGUYỄN CHUNG"/>
    <s v="HẬU"/>
    <d v="2002-09-26T00:00:00"/>
    <s v=" TP Hồ Chí Minh"/>
    <s v="Nam"/>
    <s v="Kinh"/>
    <s v="18EA03"/>
    <x v="10"/>
  </r>
  <r>
    <s v="2588"/>
    <n v="83"/>
    <s v="18EA03130087"/>
    <s v="NGUYỄN PHƯỚC"/>
    <s v="HUY"/>
    <d v="2002-10-07T00:00:00"/>
    <s v=" TP Hồ Chí Minh"/>
    <s v="Nam"/>
    <s v="Kinh"/>
    <s v="18EA03"/>
    <x v="10"/>
  </r>
  <r>
    <s v="2589"/>
    <n v="84"/>
    <s v="18EA03130011"/>
    <s v="NGUYỄN QUỐC"/>
    <s v="HUY"/>
    <d v="2002-11-13T00:00:00"/>
    <s v=" TP Hồ Chí Minh"/>
    <s v="Nam"/>
    <s v="Kinh"/>
    <s v="18EA03"/>
    <x v="10"/>
  </r>
  <r>
    <s v="2590"/>
    <n v="85"/>
    <s v="18EA03130086"/>
    <s v="PHẠM THỊ NGỌC"/>
    <s v="HƯƠNG"/>
    <d v="2002-03-13T00:00:00"/>
    <s v=" TP Hồ Chí Minh"/>
    <s v="Nữ"/>
    <s v="Kinh"/>
    <s v="18EA03"/>
    <x v="10"/>
  </r>
  <r>
    <s v="2591"/>
    <n v="86"/>
    <s v="18EA03130052"/>
    <s v="TRẦN GIA"/>
    <s v="KIỆT"/>
    <d v="2002-08-13T00:00:00"/>
    <s v=" TP Hồ Chí Minh"/>
    <s v="Nam"/>
    <s v="Kinh"/>
    <s v="18EA03"/>
    <x v="10"/>
  </r>
  <r>
    <s v="2592"/>
    <n v="87"/>
    <s v="18EA03130090"/>
    <s v="NGUYỄN TUẤN"/>
    <s v="KIỆT"/>
    <d v="2002-06-18T00:00:00"/>
    <s v=" TP Hồ Chí Minh"/>
    <s v="Nam"/>
    <s v="Kinh"/>
    <s v="18EA03"/>
    <x v="10"/>
  </r>
  <r>
    <s v="2593"/>
    <n v="89"/>
    <s v="18EA03130017"/>
    <s v="CAO TẤN MINH"/>
    <s v="LUÂN"/>
    <d v="2002-03-24T00:00:00"/>
    <s v=" TP Hồ Chí Minh"/>
    <s v="Nam"/>
    <s v="Kinh"/>
    <s v="18EA03"/>
    <x v="10"/>
  </r>
  <r>
    <s v="2594"/>
    <n v="90"/>
    <s v="18EA03130092"/>
    <s v="NGUYỄN THỊ XUÂN"/>
    <s v="MAI"/>
    <d v="2002-03-16T00:00:00"/>
    <s v=" TP Hồ Chí Minh"/>
    <s v="Nữ"/>
    <s v="Kinh"/>
    <s v="18EA03"/>
    <x v="10"/>
  </r>
  <r>
    <s v="2595"/>
    <n v="91"/>
    <s v="18EA03130019"/>
    <s v="HUỲNH THỊ KIM"/>
    <s v="NGÂN"/>
    <d v="2002-06-21T00:00:00"/>
    <s v=" TP Hồ Chí Minh"/>
    <s v="Nữ"/>
    <s v="Kinh"/>
    <s v="18EA03"/>
    <x v="10"/>
  </r>
  <r>
    <s v="2596"/>
    <n v="92"/>
    <s v="18EA03130096"/>
    <s v="THÁI NGUYÊN"/>
    <s v="NGỌC"/>
    <d v="2002-02-28T00:00:00"/>
    <s v=" TP Hồ Chí Minh"/>
    <s v="Nam"/>
    <s v="Kinh"/>
    <s v="18EA03"/>
    <x v="10"/>
  </r>
  <r>
    <s v="2597"/>
    <n v="93"/>
    <s v="18EA03130022"/>
    <s v="HUỲNH YẾN"/>
    <s v="NHI"/>
    <d v="2002-06-20T00:00:00"/>
    <s v=" Bình Dương"/>
    <s v="Nữ"/>
    <s v="Kinh"/>
    <s v="18EA03"/>
    <x v="10"/>
  </r>
  <r>
    <s v="2598"/>
    <n v="94"/>
    <s v="18EA03130136"/>
    <s v="PHẠM NGUYỄN TRỌNG"/>
    <s v="PHÚC"/>
    <d v="2002-10-12T00:00:00"/>
    <s v=" Long An"/>
    <s v="Nam"/>
    <s v="Kinh"/>
    <s v="18EA03"/>
    <x v="10"/>
  </r>
  <r>
    <s v="2599"/>
    <n v="95"/>
    <s v="18EA03130025"/>
    <s v="DƯƠNG TẤN"/>
    <s v="PHƯỚC"/>
    <d v="2002-09-03T00:00:00"/>
    <s v=" TP Hồ Chí Minh"/>
    <s v="Nam"/>
    <s v="Kinh"/>
    <s v="18EA03"/>
    <x v="10"/>
  </r>
  <r>
    <s v="2600"/>
    <n v="96"/>
    <s v="18EA03130138"/>
    <s v="LÊ CHÂU"/>
    <s v="PHƯƠNG"/>
    <d v="2002-01-08T00:00:00"/>
    <s v=" Long An"/>
    <s v="Nữ"/>
    <s v="Kinh"/>
    <s v="18EA03"/>
    <x v="10"/>
  </r>
  <r>
    <s v="2601"/>
    <n v="97"/>
    <s v="18EA03130027"/>
    <s v="PHẠM MINH"/>
    <s v="QUÂN"/>
    <d v="2002-10-24T00:00:00"/>
    <s v=" TP Hồ Chí Minh"/>
    <s v="Nam"/>
    <s v="Kinh"/>
    <s v="18EA03"/>
    <x v="10"/>
  </r>
  <r>
    <s v="2602"/>
    <n v="98"/>
    <s v="18EA03130030"/>
    <s v="LÊ TẤN"/>
    <s v="THÁI"/>
    <d v="2002-08-23T00:00:00"/>
    <s v=" TP Hồ Chí Minh"/>
    <s v="Nam"/>
    <s v="Kinh"/>
    <s v="18EA03"/>
    <x v="10"/>
  </r>
  <r>
    <s v="2603"/>
    <n v="99"/>
    <s v="18EA03130143"/>
    <s v="NGUYỄN QUỐC"/>
    <s v="THẢO"/>
    <d v="2001-06-04T00:00:00"/>
    <s v=" TP Hồ Chí Minh"/>
    <s v="Nam"/>
    <s v="Kinh"/>
    <s v="18EA03"/>
    <x v="10"/>
  </r>
  <r>
    <s v="2604"/>
    <n v="100"/>
    <s v="18EA03130066"/>
    <s v="VÕ ĐỨC"/>
    <s v="THỊNH"/>
    <d v="2002-01-11T00:00:00"/>
    <s v=" TP Hồ Chí Minh"/>
    <s v="Nam"/>
    <s v="Kinh"/>
    <s v="18EA03"/>
    <x v="10"/>
  </r>
  <r>
    <s v="2605"/>
    <n v="101"/>
    <s v="18EA03130067"/>
    <s v="NGUYỄN THỊ CẨM"/>
    <s v="TIÊN"/>
    <d v="2002-04-26T00:00:00"/>
    <s v=" TP Hồ Chí Minh"/>
    <s v="Nữ"/>
    <s v="Kinh"/>
    <s v="18EA03"/>
    <x v="10"/>
  </r>
  <r>
    <s v="2606"/>
    <n v="102"/>
    <s v="18EA03130068"/>
    <s v="NGUYỄN LÊ MINH"/>
    <s v="TRƯỜNG"/>
    <d v="2002-02-07T00:00:00"/>
    <s v=" TP Hồ Chí Minh"/>
    <s v="Nam"/>
    <s v="Kinh"/>
    <s v="18EA03"/>
    <x v="10"/>
  </r>
  <r>
    <s v="2607"/>
    <n v="103"/>
    <s v="18EA03130037"/>
    <s v="NGUYỄN THANH"/>
    <s v="TUẤN"/>
    <d v="2002-07-21T00:00:00"/>
    <s v=" TP Hồ Chí Minh"/>
    <s v="Nam"/>
    <s v="Kinh"/>
    <s v="18EA03"/>
    <x v="10"/>
  </r>
  <r>
    <s v="2608"/>
    <n v="104"/>
    <s v="18EA03130072"/>
    <s v="NGUYỄN THỊ THANH"/>
    <s v="TUYỀN"/>
    <d v="2002-12-25T00:00:00"/>
    <s v=" TP Hồ Chí Minh"/>
    <s v="Nữ"/>
    <s v="Kinh"/>
    <s v="18EA03"/>
    <x v="10"/>
  </r>
  <r>
    <s v="2609"/>
    <n v="105"/>
    <s v="18EA03130112"/>
    <s v="NGUYỄN PHẠM THANH"/>
    <s v="VINH"/>
    <d v="2002-01-10T00:00:00"/>
    <s v=" TP Hồ Chí Minh"/>
    <s v="Nam"/>
    <s v="Kinh"/>
    <s v="18EA03"/>
    <x v="10"/>
  </r>
  <r>
    <s v="2610"/>
    <n v="106"/>
    <s v="18EA03130076"/>
    <s v="NGUYỄN PHAN KHÁNH"/>
    <s v="AN"/>
    <d v="2002-10-20T00:00:00"/>
    <s v=" TP Hồ Chí Minh"/>
    <s v="Nam"/>
    <s v="Kinh"/>
    <s v="18EA03"/>
    <x v="10"/>
  </r>
  <r>
    <s v="2611"/>
    <n v="107"/>
    <s v="18EA03130115"/>
    <s v="HUỲNH THỊ HUYỀN"/>
    <s v="ANH"/>
    <d v="2002-09-03T00:00:00"/>
    <s v=" TP Hồ Chí Minh"/>
    <s v="Nữ"/>
    <s v="Kinh"/>
    <s v="18EA03"/>
    <x v="10"/>
  </r>
  <r>
    <s v="2612"/>
    <n v="108"/>
    <s v="18EA03130005"/>
    <s v="TRẦN TUẤN"/>
    <s v="BẢO"/>
    <d v="2002-08-11T00:00:00"/>
    <s v=" Long An"/>
    <s v="Nam"/>
    <s v="Kinh"/>
    <s v="18EA03"/>
    <x v="10"/>
  </r>
  <r>
    <s v="2613"/>
    <n v="109"/>
    <s v="18EA03130007"/>
    <s v="NGUYỄN THỊ NGỌC"/>
    <s v="DUNG"/>
    <d v="2002-02-03T00:00:00"/>
    <s v=" TP Hồ Chí Minh"/>
    <s v="Nữ"/>
    <s v="Kinh"/>
    <s v="18EA03"/>
    <x v="10"/>
  </r>
  <r>
    <s v="2614"/>
    <n v="110"/>
    <s v="18EA03130043"/>
    <s v="NGUYỄN VĂN"/>
    <s v="DŨNG"/>
    <d v="2002-03-01T00:00:00"/>
    <s v=" TP Hồ Chí Minh"/>
    <s v="Nam"/>
    <s v="Kinh"/>
    <s v="18EA03"/>
    <x v="10"/>
  </r>
  <r>
    <s v="2615"/>
    <n v="111"/>
    <s v="18EA03130044"/>
    <s v="NGÔ KHÁNH"/>
    <s v="DUY"/>
    <d v="2002-07-02T00:00:00"/>
    <s v=" TP Hồ Chí Minh"/>
    <s v="Nam"/>
    <s v="Kinh"/>
    <s v="18EA03"/>
    <x v="10"/>
  </r>
  <r>
    <s v="2616"/>
    <n v="112"/>
    <s v="18EA04130022"/>
    <s v="NGÔ NGUYỄN THÙY"/>
    <s v="DƯƠNG"/>
    <d v="2002-07-09T00:00:00"/>
    <s v=" TP Hồ Chí Minh"/>
    <s v="Nữ"/>
    <s v="Kinh"/>
    <s v="18EA03"/>
    <x v="10"/>
  </r>
  <r>
    <s v="2617"/>
    <n v="113"/>
    <s v="18EA03130046"/>
    <s v="TRẦN MINH"/>
    <s v="ĐẠT"/>
    <d v="2002-11-07T00:00:00"/>
    <s v=" TP Hồ Chí Minh"/>
    <s v="Nam"/>
    <s v="Kinh"/>
    <s v="18EA03"/>
    <x v="10"/>
  </r>
  <r>
    <s v="2618"/>
    <n v="114"/>
    <s v="18EA03130045"/>
    <s v="VĂN QUỐC"/>
    <s v="ĐẠT"/>
    <d v="2002-05-16T00:00:00"/>
    <s v=" TP Hồ Chí Minh"/>
    <s v="Nam"/>
    <s v="Kinh"/>
    <s v="18EA03"/>
    <x v="10"/>
  </r>
  <r>
    <s v="2619"/>
    <n v="115"/>
    <s v="18EA03130119"/>
    <s v="NGUYỄN MAI QUỲNH"/>
    <s v="GIANG"/>
    <d v="2002-08-04T00:00:00"/>
    <s v=" TP Hồ Chí Minh"/>
    <s v="Nữ"/>
    <s v="Kinh"/>
    <s v="18EA03"/>
    <x v="10"/>
  </r>
  <r>
    <s v="2620"/>
    <n v="116"/>
    <s v="18EA03130121"/>
    <s v="NGUYỄN TRƯƠNG THÀNH"/>
    <s v="HIẾU"/>
    <d v="2002-10-05T00:00:00"/>
    <s v=" Tiền Giang"/>
    <s v="Nam"/>
    <s v="Kinh"/>
    <s v="18EA03"/>
    <x v="10"/>
  </r>
  <r>
    <s v="2621"/>
    <n v="117"/>
    <s v="18EA03130050"/>
    <s v="VƯƠNG TẤN"/>
    <s v="HUY"/>
    <d v="2002-08-08T00:00:00"/>
    <s v=" TP Hồ Chí Minh"/>
    <s v="Nam"/>
    <s v="Hoa"/>
    <s v="18EA03"/>
    <x v="10"/>
  </r>
  <r>
    <s v="2622"/>
    <n v="118"/>
    <s v="18EA03130088"/>
    <s v="TÔ NGỌC"/>
    <s v="HUYỀN"/>
    <d v="2002-03-15T00:00:00"/>
    <s v=" TP Hồ Chí Minh"/>
    <s v="Nữ"/>
    <s v="Kinh"/>
    <s v="18EA03"/>
    <x v="10"/>
  </r>
  <r>
    <s v="2623"/>
    <n v="119"/>
    <s v="18EA03130122"/>
    <s v="ĐẶNG PHẠM GIA"/>
    <s v="HƯNG"/>
    <d v="2002-12-06T00:00:00"/>
    <s v=" TP Hồ Chí Minh"/>
    <s v="Nam"/>
    <s v="Kinh"/>
    <s v="18EA03"/>
    <x v="10"/>
  </r>
  <r>
    <s v="2624"/>
    <n v="120"/>
    <s v="18EA03130089"/>
    <s v="NGUYỄN VĂN"/>
    <s v="KHANH"/>
    <d v="2000-09-06T00:00:00"/>
    <s v=" Bạc Liêu"/>
    <s v="Nam"/>
    <s v="Kinh"/>
    <s v="18EA03"/>
    <x v="10"/>
  </r>
  <r>
    <s v="2625"/>
    <n v="121"/>
    <s v="18EA03130016"/>
    <s v="ĐỖ NGỌC THÙY"/>
    <s v="LINH"/>
    <d v="2002-05-11T00:00:00"/>
    <s v=" TP Hồ Chí Minh"/>
    <s v="Nữ"/>
    <s v="Kinh"/>
    <s v="18EA03"/>
    <x v="10"/>
  </r>
  <r>
    <s v="2626"/>
    <n v="122"/>
    <s v="18EA03130054"/>
    <s v="TRẦN NGỌC XUÂN"/>
    <s v="MAI"/>
    <d v="2002-01-10T00:00:00"/>
    <s v=" TP Hồ Chí Minh"/>
    <s v="Nữ"/>
    <s v="Kinh"/>
    <s v="18EA03"/>
    <x v="10"/>
  </r>
  <r>
    <s v="2627"/>
    <n v="123"/>
    <s v="18EA03130095"/>
    <s v="BÙI NGUYỄN MINH"/>
    <s v="NGỌC"/>
    <d v="2002-01-26T00:00:00"/>
    <s v=" TP Hồ Chí Minh"/>
    <s v="Nữ"/>
    <s v="Kinh"/>
    <s v="18EA03"/>
    <x v="10"/>
  </r>
  <r>
    <s v="2628"/>
    <n v="124"/>
    <s v="18EA03130057"/>
    <s v="NGUYỄN THỊ HỒNG"/>
    <s v="NGỌC"/>
    <d v="2002-08-03T00:00:00"/>
    <s v=" TP Hồ Chí Minh"/>
    <s v="Nữ"/>
    <s v="Kinh"/>
    <s v="18EA03"/>
    <x v="10"/>
  </r>
  <r>
    <s v="2629"/>
    <n v="125"/>
    <s v="785517130101"/>
    <s v="TRẦN LIÊN PHƯƠNG"/>
    <s v="NHI"/>
    <d v="2002-09-17T00:00:00"/>
    <s v=" TP Hồ Chí Minh"/>
    <s v="Nữ"/>
    <s v="Kinh"/>
    <s v="18EA03"/>
    <x v="10"/>
  </r>
  <r>
    <s v="2630"/>
    <n v="126"/>
    <s v="18EA03130059"/>
    <s v="CAO THỊ YẾN"/>
    <s v="NHI"/>
    <d v="2002-01-07T00:00:00"/>
    <s v=" Long An"/>
    <s v="Nữ"/>
    <s v="Kinh"/>
    <s v="18EA03"/>
    <x v="10"/>
  </r>
  <r>
    <s v="2631"/>
    <n v="127"/>
    <s v="778504130106"/>
    <s v="NGUYỄN THỊ TUYẾT"/>
    <s v="NHUNG"/>
    <d v="2002-02-02T00:00:00"/>
    <s v=" TP. Hồ Chí Minh"/>
    <s v="Nữ"/>
    <s v="Kinh"/>
    <s v="18EA03"/>
    <x v="10"/>
  </r>
  <r>
    <s v="2632"/>
    <n v="128"/>
    <s v="18EA03130060"/>
    <s v="PHAN MINH"/>
    <s v="NHỰT"/>
    <d v="2002-10-13T00:00:00"/>
    <s v=" TP Hồ Chí Minh"/>
    <s v="Nam"/>
    <s v="Kinh"/>
    <s v="18EA03"/>
    <x v="10"/>
  </r>
  <r>
    <s v="2633"/>
    <n v="129"/>
    <s v="18EA03130098"/>
    <s v="CHÂU HOÀNG"/>
    <s v="PHI"/>
    <d v="2002-07-14T00:00:00"/>
    <s v=" TP Hồ Chí Minh"/>
    <s v="Nam"/>
    <s v="Kinh"/>
    <s v="18EA03"/>
    <x v="10"/>
  </r>
  <r>
    <s v="2634"/>
    <n v="130"/>
    <s v="18EA03130024"/>
    <s v="TRẦN HOÀNG"/>
    <s v="PHÚC"/>
    <d v="2002-12-16T00:00:00"/>
    <s v=" TP Hồ Chí Minh"/>
    <s v="Nam"/>
    <s v="Kinh"/>
    <s v="18EA03"/>
    <x v="10"/>
  </r>
  <r>
    <s v="2635"/>
    <n v="131"/>
    <s v="18EA03130028"/>
    <s v="BÙI MINH"/>
    <s v="QUÂN"/>
    <d v="2002-10-23T00:00:00"/>
    <s v=" TP Hồ Chí Minh"/>
    <s v="Nam"/>
    <s v="Kinh"/>
    <s v="18EA03"/>
    <x v="10"/>
  </r>
  <r>
    <s v="2636"/>
    <n v="132"/>
    <s v="18EA03130029"/>
    <s v="ĐỖ DUY"/>
    <s v="TÂN"/>
    <d v="2002-09-27T00:00:00"/>
    <s v=" TP Hồ Chí Minh"/>
    <s v="Nam"/>
    <s v="Kinh"/>
    <s v="18EA03"/>
    <x v="10"/>
  </r>
  <r>
    <s v="2637"/>
    <n v="133"/>
    <s v="18EA03130103"/>
    <s v="TRẦN THỊ PHƯƠNG"/>
    <s v="THANH"/>
    <d v="2002-11-03T00:00:00"/>
    <s v=" TP Hồ Chí Minh"/>
    <s v="Nữ"/>
    <s v="Kinh"/>
    <s v="18EA03"/>
    <x v="10"/>
  </r>
  <r>
    <s v="2638"/>
    <n v="134"/>
    <s v="18EA03130105"/>
    <s v="VÕ TRUNG"/>
    <s v="THÀNH"/>
    <d v="2002-10-17T00:00:00"/>
    <s v=" TP Hồ Chí Minh"/>
    <s v="Nam"/>
    <s v="Kinh"/>
    <s v="18EA03"/>
    <x v="10"/>
  </r>
  <r>
    <s v="2639"/>
    <n v="135"/>
    <s v="18EA03130104"/>
    <s v="DIỆC"/>
    <s v="THÀNH"/>
    <d v="2002-09-14T00:00:00"/>
    <s v=" TP Hồ Chí Minh"/>
    <s v="Nam"/>
    <s v="Hoa"/>
    <s v="18EA03"/>
    <x v="10"/>
  </r>
  <r>
    <s v="2640"/>
    <n v="136"/>
    <s v="18EA03130032"/>
    <s v="NGUYỄN NGỌC"/>
    <s v="THIỆN"/>
    <d v="2002-09-11T00:00:00"/>
    <s v=" TP Hồ Chí Minh"/>
    <s v="Nữ"/>
    <s v="Kinh"/>
    <s v="18EA03"/>
    <x v="10"/>
  </r>
  <r>
    <s v="2641"/>
    <n v="137"/>
    <s v="18EA03130107"/>
    <s v="NGUYỄN ĐỨC"/>
    <s v="THỊNH"/>
    <d v="2002-10-08T00:00:00"/>
    <s v=" TP Hồ Chí Minh"/>
    <s v="Nam"/>
    <s v="Kinh"/>
    <s v="18EA03"/>
    <x v="10"/>
  </r>
  <r>
    <s v="2642"/>
    <n v="138"/>
    <s v="18EA03130145"/>
    <s v="HỒ NGỌC MINH"/>
    <s v="THƯ"/>
    <d v="2002-01-29T00:00:00"/>
    <s v=" TP Hồ Chí Minh"/>
    <s v="Nữ"/>
    <s v="Kinh"/>
    <s v="18EA03"/>
    <x v="10"/>
  </r>
  <r>
    <s v="2643"/>
    <n v="139"/>
    <s v="18EA03130110"/>
    <s v="HỒ ĐỨC"/>
    <s v="TRỌNG"/>
    <d v="2002-11-10T00:00:00"/>
    <s v=" Long An"/>
    <s v="Nam"/>
    <s v="Kinh"/>
    <s v="18EA03"/>
    <x v="10"/>
  </r>
  <r>
    <s v="2644"/>
    <n v="140"/>
    <s v="18EA03130070"/>
    <s v="PHAN THANH"/>
    <s v="TUẤN"/>
    <d v="2002-05-06T00:00:00"/>
    <s v=" TP Hồ Chí Minh"/>
    <s v="Nam"/>
    <s v="Kinh"/>
    <s v="18EA03"/>
    <x v="10"/>
  </r>
  <r>
    <s v="2645"/>
    <n v="141"/>
    <s v="18EA03130074"/>
    <s v="NGUYỄN LÊ TƯỜNG"/>
    <s v="VI"/>
    <d v="2002-12-23T00:00:00"/>
    <s v=" TP Hồ Chí Minh"/>
    <s v="Nữ"/>
    <s v="Kinh"/>
    <s v="18EA03"/>
    <x v="10"/>
  </r>
  <r>
    <s v="2646"/>
    <n v="1"/>
    <s v="785509130088"/>
    <s v="Trần Hoàng "/>
    <s v="Anh"/>
    <d v="2002-08-19T00:00:00"/>
    <s v="TP. Hồ Chí Minh"/>
    <s v="Nam"/>
    <s v="Kinh"/>
    <s v="18EA07"/>
    <x v="11"/>
  </r>
  <r>
    <s v="2647"/>
    <n v="2"/>
    <s v="785509130130"/>
    <s v="Lê Thị Lan "/>
    <s v="Anh"/>
    <d v="2002-05-06T00:00:00"/>
    <s v="Tiền Giang"/>
    <s v="Nữ"/>
    <s v="Kinh"/>
    <s v="18EA07"/>
    <x v="11"/>
  </r>
  <r>
    <s v="2648"/>
    <n v="3"/>
    <s v="785509130002"/>
    <s v="Ngô Nguyễn Tuấn "/>
    <s v="Anh"/>
    <d v="2002-08-18T00:00:00"/>
    <s v="Bến Tre"/>
    <s v="Nam"/>
    <s v="Kinh"/>
    <s v="18EA07"/>
    <x v="11"/>
  </r>
  <r>
    <s v="2649"/>
    <n v="4"/>
    <s v="785509130173"/>
    <s v="Nguyễn Hoài "/>
    <s v="Bảo"/>
    <d v="2002-05-17T00:00:00"/>
    <s v="TP. Hồ Chí Minh"/>
    <s v="Nam"/>
    <s v="Kinh"/>
    <s v="18EA07"/>
    <x v="11"/>
  </r>
  <r>
    <s v="2650"/>
    <n v="5"/>
    <s v="785509160299"/>
    <s v="Huỳnh Công"/>
    <s v="Danh"/>
    <d v="2002-11-17T00:00:00"/>
    <s v="TP. Hồ Chí Minh"/>
    <s v="Nam"/>
    <s v="Kinh"/>
    <s v="18EA07"/>
    <x v="11"/>
  </r>
  <r>
    <s v="2651"/>
    <n v="6"/>
    <s v="785509130004"/>
    <s v="Nguyễn Kiều Khánh "/>
    <s v="Duy"/>
    <d v="2002-01-21T00:00:00"/>
    <s v="TP. Hồ Chí Minh"/>
    <s v="Nam"/>
    <s v="Kinh"/>
    <s v="18EA07"/>
    <x v="11"/>
  </r>
  <r>
    <s v="2652"/>
    <n v="7"/>
    <s v="785509130133"/>
    <s v="Lê Hồng "/>
    <s v="Đạt"/>
    <d v="2002-02-10T00:00:00"/>
    <s v="TP. Hồ Chí Minh"/>
    <s v="Nam"/>
    <s v="Kinh"/>
    <s v="18EA07"/>
    <x v="11"/>
  </r>
  <r>
    <s v="2653"/>
    <n v="8"/>
    <s v="785509130135"/>
    <s v="Trần Thị Nguyệt "/>
    <s v="Hà"/>
    <d v="2002-04-17T00:00:00"/>
    <s v="TP. Hồ Chí Minh"/>
    <s v="Nữ"/>
    <s v="Kinh"/>
    <s v="18EA07"/>
    <x v="11"/>
  </r>
  <r>
    <s v="2654"/>
    <n v="9"/>
    <s v="785509130179"/>
    <s v="Lương Nhựt "/>
    <s v="Hoàng"/>
    <d v="2002-08-21T00:00:00"/>
    <s v="TP. Hồ Chí Minh"/>
    <s v="Nam"/>
    <s v="Kinh"/>
    <s v="18EA07"/>
    <x v="11"/>
  </r>
  <r>
    <s v="2655"/>
    <n v="10"/>
    <s v="785509130011"/>
    <s v="Trương Thanh "/>
    <s v="Huyền"/>
    <d v="2002-11-25T00:00:00"/>
    <s v="Vĩnh Long"/>
    <s v="Nữ"/>
    <s v="Kinh"/>
    <s v="18EA07"/>
    <x v="11"/>
  </r>
  <r>
    <s v="2656"/>
    <n v="11"/>
    <s v="785508130275"/>
    <s v="Trần Bảo "/>
    <s v="Khang"/>
    <d v="2002-03-12T00:00:00"/>
    <s v="TP. Hồ Chí Minh"/>
    <s v="Nam"/>
    <s v="Kinh"/>
    <s v="18EA07"/>
    <x v="11"/>
  </r>
  <r>
    <s v="2657"/>
    <n v="12"/>
    <s v="785509130097"/>
    <s v="Nguyễn Ngọc Phương "/>
    <s v="Khanh"/>
    <d v="2002-04-29T00:00:00"/>
    <s v="Long An"/>
    <s v="Nữ"/>
    <s v="Kinh"/>
    <s v="18EA07"/>
    <x v="11"/>
  </r>
  <r>
    <s v="2658"/>
    <n v="13"/>
    <s v="785509130183"/>
    <s v="Nguyễn Thị Diễm "/>
    <s v="Kiều"/>
    <d v="2002-06-20T00:00:00"/>
    <s v="Đồng Nai"/>
    <s v="Nữ"/>
    <s v="Kinh"/>
    <s v="18EA07"/>
    <x v="11"/>
  </r>
  <r>
    <s v="2659"/>
    <n v="14"/>
    <s v="785509130184"/>
    <s v="Nguyễn Hoàng Trúc "/>
    <s v="Linh"/>
    <d v="2002-08-13T00:00:00"/>
    <s v="TP. Hồ Chí Minh"/>
    <s v="Nữ"/>
    <s v="Kinh"/>
    <s v="18EA07"/>
    <x v="11"/>
  </r>
  <r>
    <s v="2660"/>
    <n v="15"/>
    <s v="785509130019"/>
    <s v="Đặng Minh "/>
    <s v="Luân"/>
    <d v="2002-10-02T00:00:00"/>
    <s v="TP. Hồ Chí Minh"/>
    <s v="Nam"/>
    <s v="Kinh"/>
    <s v="18EA07"/>
    <x v="11"/>
  </r>
  <r>
    <s v="2661"/>
    <n v="16"/>
    <s v="785509130063"/>
    <s v="Nguyễn Thị Trúc "/>
    <s v="Mai"/>
    <d v="2002-02-06T00:00:00"/>
    <s v="Quảng Nam"/>
    <s v="Nữ"/>
    <s v="Kinh"/>
    <s v="18EA07"/>
    <x v="11"/>
  </r>
  <r>
    <s v="2662"/>
    <n v="17"/>
    <s v="785509130065"/>
    <s v="Trần Thị Kiều "/>
    <s v="My"/>
    <d v="2002-02-25T00:00:00"/>
    <s v="An Giang"/>
    <s v="Nữ"/>
    <s v="Kinh"/>
    <s v="18EA07"/>
    <x v="11"/>
  </r>
  <r>
    <s v="2663"/>
    <n v="18"/>
    <s v="785509130147"/>
    <s v="Đinh Thị Thu "/>
    <s v="Ngân"/>
    <d v="2002-09-29T00:00:00"/>
    <s v="TP. Hồ Chí Minh"/>
    <s v="Nữ"/>
    <s v="Kinh"/>
    <s v="18EA07"/>
    <x v="11"/>
  </r>
  <r>
    <s v="2664"/>
    <n v="19"/>
    <s v="785509130190"/>
    <s v="Nguyễn Ngọc Thảo "/>
    <s v="Nguyên"/>
    <d v="2002-06-15T00:00:00"/>
    <s v="TP. Hồ Chí Minh"/>
    <s v="Nữ"/>
    <s v="Kinh"/>
    <s v="18EA07"/>
    <x v="11"/>
  </r>
  <r>
    <s v="2665"/>
    <n v="20"/>
    <s v="785509130150"/>
    <s v="Nguyễn Ngọc Thanh "/>
    <s v="Nhi"/>
    <d v="2000-10-29T00:00:00"/>
    <s v="TP. Hồ Chí Minh"/>
    <s v="Nữ"/>
    <s v="Kinh"/>
    <s v="18EA07"/>
    <x v="11"/>
  </r>
  <r>
    <s v="2666"/>
    <n v="21"/>
    <s v="785509130194"/>
    <s v="Phạm Nguyễn Quỳnh"/>
    <s v="Như"/>
    <d v="2002-04-10T00:00:00"/>
    <s v="TP. Hồ Chí Minh"/>
    <s v="Nữ"/>
    <s v="Kinh"/>
    <s v="18EA07"/>
    <x v="11"/>
  </r>
  <r>
    <s v="2667"/>
    <n v="22"/>
    <s v="785509130072"/>
    <s v="Trần Thành "/>
    <s v="Phúc"/>
    <d v="2002-10-18T00:00:00"/>
    <s v="TP. Hồ Chí Minh"/>
    <s v="Nam"/>
    <s v="Kinh"/>
    <s v="18EA07"/>
    <x v="11"/>
  </r>
  <r>
    <s v="2668"/>
    <n v="23"/>
    <s v="785509130198"/>
    <s v="Nguyễn Thị Cẩm "/>
    <s v="Phụng"/>
    <d v="2002-01-17T00:00:00"/>
    <s v="TP. Hồ Chí Minh"/>
    <s v="Nữ"/>
    <s v="Kinh"/>
    <s v="18EA07"/>
    <x v="11"/>
  </r>
  <r>
    <s v="2669"/>
    <n v="24"/>
    <s v="785509130158"/>
    <s v="Bùi Thị Thu"/>
    <s v="Phượng"/>
    <d v="2002-03-14T00:00:00"/>
    <s v="TP. Hồ Chí Minh"/>
    <s v="Nữ"/>
    <s v="Kinh"/>
    <s v="18EA07"/>
    <x v="11"/>
  </r>
  <r>
    <s v="2670"/>
    <n v="25"/>
    <s v="785509130074"/>
    <s v="Nguyễn Duy "/>
    <s v="Quốc"/>
    <d v="2002-11-27T00:00:00"/>
    <s v="TP. Hồ Chí Minh"/>
    <s v="Nam"/>
    <s v="Kinh"/>
    <s v="18EA07"/>
    <x v="11"/>
  </r>
  <r>
    <s v="2671"/>
    <n v="27"/>
    <s v="785509130118"/>
    <s v="Đỗ Minh "/>
    <s v="Tâm"/>
    <d v="2002-08-29T00:00:00"/>
    <s v="TP. Hồ Chí Minh"/>
    <s v="Nam"/>
    <s v="Kinh"/>
    <s v="18EA07"/>
    <x v="11"/>
  </r>
  <r>
    <s v="2672"/>
    <n v="28"/>
    <s v="785509130160"/>
    <s v="Đặng Thị Kim "/>
    <s v="Thanh"/>
    <d v="2002-11-01T00:00:00"/>
    <s v="Bạc Liêu"/>
    <s v="Nữ"/>
    <s v="Kinh"/>
    <s v="18EA07"/>
    <x v="11"/>
  </r>
  <r>
    <s v="2673"/>
    <n v="29"/>
    <s v="785509140731"/>
    <s v="Phan Huỳnh Thanh "/>
    <s v="Thảo"/>
    <d v="2001-12-03T00:00:00"/>
    <s v="Cần Thơ"/>
    <s v="Nữ"/>
    <s v="Kinh"/>
    <s v="18EA07"/>
    <x v="11"/>
  </r>
  <r>
    <s v="2674"/>
    <n v="30"/>
    <s v="785509130203"/>
    <s v="Kiều Công "/>
    <s v="Thuận"/>
    <d v="2002-06-06T00:00:00"/>
    <s v="TP. Hồ Chí Minh"/>
    <s v="Nam"/>
    <s v="Kinh"/>
    <s v="18EA07"/>
    <x v="11"/>
  </r>
  <r>
    <s v="2675"/>
    <n v="31"/>
    <s v="785509130121"/>
    <s v="Cao Trí "/>
    <s v="Tính"/>
    <d v="2002-07-19T00:00:00"/>
    <s v="TP. Hồ Chí Minh"/>
    <s v="Nam"/>
    <s v="Kinh"/>
    <s v="18EA07"/>
    <x v="11"/>
  </r>
  <r>
    <s v="2676"/>
    <n v="32"/>
    <s v="785509130085"/>
    <s v="Lê Minh "/>
    <s v="Trí"/>
    <d v="2002-06-23T00:00:00"/>
    <s v="TP. Hồ Chí Minh"/>
    <s v="Nam"/>
    <s v="Kinh"/>
    <s v="18EA07"/>
    <x v="11"/>
  </r>
  <r>
    <s v="2677"/>
    <n v="33"/>
    <s v="785509130207"/>
    <s v="Nguyễn Ngọc Thanh "/>
    <s v="Trúc"/>
    <d v="2002-12-09T00:00:00"/>
    <s v="TP. Hồ Chí Minh"/>
    <s v="Nữ"/>
    <s v="Kinh"/>
    <s v="18EA07"/>
    <x v="11"/>
  </r>
  <r>
    <s v="2678"/>
    <n v="34"/>
    <s v="785509130166"/>
    <s v="Bùi Thành "/>
    <s v="Trung"/>
    <d v="2002-04-27T00:00:00"/>
    <s v="Bến Tre"/>
    <s v="Nam"/>
    <s v="Kinh"/>
    <s v="18EA07"/>
    <x v="11"/>
  </r>
  <r>
    <s v="2679"/>
    <n v="35"/>
    <s v="785508130093"/>
    <s v="Huỳnh Thanh"/>
    <s v="Ty"/>
    <d v="2002-07-16T00:00:00"/>
    <s v="TP. Hồ Chí Minh"/>
    <s v="Nam"/>
    <s v="Kinh"/>
    <s v="18EA07"/>
    <x v="11"/>
  </r>
  <r>
    <s v="2680"/>
    <n v="36"/>
    <s v="785509130169"/>
    <s v="Trần Ngọc "/>
    <s v="Tỷ"/>
    <d v="2002-10-08T00:00:00"/>
    <s v="TP. Hồ Chí Minh"/>
    <s v="Nam"/>
    <s v="Kinh"/>
    <s v="18EA07"/>
    <x v="11"/>
  </r>
  <r>
    <s v="2681"/>
    <n v="37"/>
    <s v="785509130213"/>
    <s v="Nguyễn Thị Thanh "/>
    <s v="Xuân"/>
    <d v="2001-05-17T00:00:00"/>
    <s v="Bạc Liêu"/>
    <s v="Nữ"/>
    <s v="Kinh"/>
    <s v="18EA07"/>
    <x v="11"/>
  </r>
  <r>
    <s v="2682"/>
    <n v="38"/>
    <s v="785509130051"/>
    <s v="Nguyễn Trần Kiều "/>
    <s v="Diễm"/>
    <d v="2002-08-17T00:00:00"/>
    <s v="Cần Thơ"/>
    <s v="Nữ"/>
    <s v="Kinh"/>
    <s v="18EA07"/>
    <x v="11"/>
  </r>
  <r>
    <s v="2683"/>
    <n v="39"/>
    <s v="785509130092"/>
    <s v="Nguyễn Khánh "/>
    <s v="Duy "/>
    <d v="2002-05-03T00:00:00"/>
    <s v="TP. Hồ Chí Minh"/>
    <s v="Nam"/>
    <s v="Kinh"/>
    <s v="18EA07"/>
    <x v="11"/>
  </r>
  <r>
    <s v="2684"/>
    <n v="40"/>
    <s v="785509130136"/>
    <s v="Lưu Thanh "/>
    <s v="Hà"/>
    <d v="2002-05-05T00:00:00"/>
    <s v="TP. Hồ Chí Minh"/>
    <s v="Nữ"/>
    <s v="Khơme"/>
    <s v="18EA07"/>
    <x v="11"/>
  </r>
  <r>
    <s v="2685"/>
    <n v="41"/>
    <s v="785509130095"/>
    <s v="Huỳnh Hồ Nhựt "/>
    <s v="Hào"/>
    <d v="2002-05-25T00:00:00"/>
    <s v="TP. Hồ Chí Minh"/>
    <s v="Nam"/>
    <s v="Kinh"/>
    <s v="18EA07"/>
    <x v="11"/>
  </r>
  <r>
    <s v="2686"/>
    <n v="42"/>
    <s v="785509140735"/>
    <s v="Trần Đức"/>
    <s v="Hiệp"/>
    <d v="2002-01-01T00:00:00"/>
    <s v="Hà Nam"/>
    <s v="Nam"/>
    <s v="Kinh"/>
    <s v="18EA07"/>
    <x v="11"/>
  </r>
  <r>
    <s v="2687"/>
    <n v="43"/>
    <s v="785509130178"/>
    <s v="Nguyễn Minh "/>
    <s v="Hiếu"/>
    <d v="2002-11-28T00:00:00"/>
    <s v="TP. Hồ Chí Minh"/>
    <s v="Nam"/>
    <s v="Kinh"/>
    <s v="18EA07"/>
    <x v="11"/>
  </r>
  <r>
    <s v="2688"/>
    <n v="44"/>
    <s v="785509130139"/>
    <s v="Nguyễn Huỳnh "/>
    <s v="Khánh"/>
    <d v="2002-01-18T00:00:00"/>
    <s v="TP. Hồ Chí Minh"/>
    <s v="Nam"/>
    <s v="Kinh"/>
    <s v="18EA07"/>
    <x v="11"/>
  </r>
  <r>
    <s v="2689"/>
    <n v="45"/>
    <s v="785509130098"/>
    <s v="Lê Nguyễn Anh "/>
    <s v="Khôi"/>
    <d v="2002-04-17T00:00:00"/>
    <s v="TP. Hồ Chí Minh"/>
    <s v="Nam"/>
    <s v="Kinh"/>
    <s v="18EA07"/>
    <x v="11"/>
  </r>
  <r>
    <s v="2690"/>
    <n v="46"/>
    <s v="785509130140"/>
    <s v="Dương Khải "/>
    <s v="Kiệt"/>
    <d v="2000-12-21T00:00:00"/>
    <s v="TP. Hồ Chí Minh"/>
    <s v="Nam"/>
    <s v="Hoa"/>
    <s v="18EA07"/>
    <x v="11"/>
  </r>
  <r>
    <s v="2691"/>
    <n v="47"/>
    <s v="785509130100"/>
    <s v="Lê Vân "/>
    <s v="Kiệt"/>
    <d v="2002-11-04T00:00:00"/>
    <s v="TP. Hồ Chí Minh"/>
    <s v="Nam"/>
    <s v="Kinh"/>
    <s v="18EA07"/>
    <x v="11"/>
  </r>
  <r>
    <s v="2692"/>
    <n v="48"/>
    <s v="785509130014"/>
    <s v="Huỳnh Nguyễn Thiên "/>
    <s v="Kim"/>
    <d v="2002-07-28T00:00:00"/>
    <s v="TP. Hồ Chí Minh"/>
    <s v="Nữ"/>
    <s v="Kinh"/>
    <s v="18EA07"/>
    <x v="11"/>
  </r>
  <r>
    <s v="2693"/>
    <n v="49"/>
    <s v="785509130017"/>
    <s v="Lê Hoàng Thanh "/>
    <s v="Lộc"/>
    <d v="2002-10-03T00:00:00"/>
    <s v="TP. Hồ Chí Minh"/>
    <s v="Nam"/>
    <s v="Kinh"/>
    <s v="18EA07"/>
    <x v="11"/>
  </r>
  <r>
    <s v="2694"/>
    <n v="50"/>
    <s v="785509130103"/>
    <s v="Phạm Thị Ngọc "/>
    <s v="Lụa"/>
    <d v="2002-10-21T00:00:00"/>
    <s v="Bến Tre"/>
    <s v="Nữ"/>
    <s v="Kinh"/>
    <s v="18EA07"/>
    <x v="11"/>
  </r>
  <r>
    <s v="2695"/>
    <n v="51"/>
    <s v="785509130145"/>
    <s v="Nguyễn Ngọc Phương "/>
    <s v="Mai"/>
    <d v="2002-05-07T00:00:00"/>
    <s v="TP. Hồ Chí Minh"/>
    <s v="Nữ"/>
    <s v="Kinh"/>
    <s v="18EA07"/>
    <x v="11"/>
  </r>
  <r>
    <s v="2696"/>
    <n v="52"/>
    <s v="785509130104"/>
    <s v="Lâm Thị My "/>
    <s v="My"/>
    <d v="2002-04-18T00:00:00"/>
    <s v="Sóc Trăng"/>
    <s v="Nữ"/>
    <s v="Khơme"/>
    <s v="18EA07"/>
    <x v="11"/>
  </r>
  <r>
    <s v="2697"/>
    <n v="53"/>
    <s v="785509130187"/>
    <s v="Phạm Ý "/>
    <s v="My"/>
    <d v="2002-02-25T00:00:00"/>
    <s v="TP. Hồ Chí Minh"/>
    <s v="Nữ"/>
    <s v="Kinh"/>
    <s v="18EA07"/>
    <x v="11"/>
  </r>
  <r>
    <s v="2698"/>
    <n v="54"/>
    <s v="785509130107"/>
    <s v="Võ Trần Trọng "/>
    <s v="Nghĩa"/>
    <d v="2002-12-18T00:00:00"/>
    <s v="Bình Định"/>
    <s v="Nam"/>
    <s v="Kinh"/>
    <s v="18EA07"/>
    <x v="11"/>
  </r>
  <r>
    <s v="2699"/>
    <n v="55"/>
    <s v="785509130023"/>
    <s v="Lê Minh "/>
    <s v="Nguyệt"/>
    <d v="2002-08-12T00:00:00"/>
    <s v="TP. Hồ Chí Minh"/>
    <s v="Nữ"/>
    <s v="Kinh"/>
    <s v="18EA07"/>
    <x v="11"/>
  </r>
  <r>
    <s v="2700"/>
    <n v="56"/>
    <s v="785509130109"/>
    <s v="Nguyễn Quốc "/>
    <s v="Nhân"/>
    <d v="2002-06-04T00:00:00"/>
    <s v="TP. Hồ Chí Minh"/>
    <s v="Nam"/>
    <s v="Kinh"/>
    <s v="18EA07"/>
    <x v="11"/>
  </r>
  <r>
    <s v="2701"/>
    <n v="57"/>
    <s v="785509130153"/>
    <s v="Huỳnh Hạo "/>
    <s v="Nhiên"/>
    <d v="2002-04-23T00:00:00"/>
    <s v="TP. Hồ Chí Minh"/>
    <s v="Nam"/>
    <s v="Kinh"/>
    <s v="18EA07"/>
    <x v="11"/>
  </r>
  <r>
    <s v="2702"/>
    <n v="58"/>
    <s v="785509130154"/>
    <s v="Nguyễn Lâm "/>
    <s v="Như"/>
    <d v="2002-02-15T00:00:00"/>
    <s v="An Giang"/>
    <s v="Nữ"/>
    <s v="Kinh"/>
    <s v="18EA07"/>
    <x v="11"/>
  </r>
  <r>
    <s v="2703"/>
    <n v="59"/>
    <s v="785509130195"/>
    <s v="Huỳnh Thị Hoàng "/>
    <s v="Oanh"/>
    <d v="2002-04-30T00:00:00"/>
    <s v="TP. Hồ Chí Minh"/>
    <s v="Nữ"/>
    <s v="Kinh"/>
    <s v="18EA07"/>
    <x v="11"/>
  </r>
  <r>
    <s v="2704"/>
    <n v="60"/>
    <s v="785509130111"/>
    <s v="Nguyễn Hoàng "/>
    <s v="Phúc"/>
    <d v="2002-01-28T00:00:00"/>
    <s v="TP. Hồ Chí Minh"/>
    <s v="Nam"/>
    <s v="Kinh"/>
    <s v="18EA07"/>
    <x v="11"/>
  </r>
  <r>
    <s v="2705"/>
    <n v="61"/>
    <s v="785509130197"/>
    <s v="Lê Trọng "/>
    <s v="Phúc"/>
    <d v="2002-02-19T00:00:00"/>
    <s v="TP. Hồ Chí Minh"/>
    <s v="Nam"/>
    <s v="Kinh"/>
    <s v="18EA07"/>
    <x v="11"/>
  </r>
  <r>
    <s v="2706"/>
    <n v="62"/>
    <s v="785509130199"/>
    <s v="Lê Ngọc Khánh "/>
    <s v="Phương"/>
    <d v="2002-11-25T00:00:00"/>
    <s v="TP. Hồ Chí Minh"/>
    <s v="Nữ"/>
    <s v="Kinh"/>
    <s v="18EA07"/>
    <x v="11"/>
  </r>
  <r>
    <s v="2707"/>
    <n v="63"/>
    <s v="785509130159"/>
    <s v="Nguyễn Ngọc Thanh "/>
    <s v="Qúy"/>
    <d v="2002-09-01T00:00:00"/>
    <s v="TP. Hồ Chí Minh"/>
    <s v="Nữ"/>
    <s v="Kinh"/>
    <s v="18EA07"/>
    <x v="11"/>
  </r>
  <r>
    <s v="2708"/>
    <n v="64"/>
    <s v="785509130115"/>
    <s v="Nguyễn Ngọc Phát "/>
    <s v="Sang"/>
    <d v="2002-01-15T00:00:00"/>
    <s v="TP. Hồ Chí Minh"/>
    <s v="Nam"/>
    <s v="Kinh"/>
    <s v="18EA07"/>
    <x v="11"/>
  </r>
  <r>
    <s v="2709"/>
    <n v="65"/>
    <s v="785509130119"/>
    <s v="Trịnh Cao Thanh "/>
    <s v="Thảo"/>
    <d v="2002-02-17T00:00:00"/>
    <s v="Trà Vinh"/>
    <s v="Nữ"/>
    <s v="Kinh"/>
    <s v="18EA07"/>
    <x v="11"/>
  </r>
  <r>
    <s v="2710"/>
    <n v="66"/>
    <s v="785509130034"/>
    <s v="Nguyễn Hoàng "/>
    <s v="Thiện"/>
    <d v="2002-08-27T00:00:00"/>
    <s v="TP. Hồ Chí Minh"/>
    <s v="Nam"/>
    <s v="Kinh"/>
    <s v="18EA07"/>
    <x v="11"/>
  </r>
  <r>
    <s v="2711"/>
    <n v="67"/>
    <s v="785509130204"/>
    <s v="Nguyễn Thị Anh "/>
    <s v="Thư"/>
    <d v="2002-04-15T00:00:00"/>
    <s v="TP. Hồ Chí Minh"/>
    <s v="Nữ"/>
    <s v="Kinh"/>
    <s v="18EA07"/>
    <x v="11"/>
  </r>
  <r>
    <s v="2712"/>
    <n v="68"/>
    <s v="785509130081"/>
    <s v="Kiều Cẩm "/>
    <s v="Tiên"/>
    <d v="2002-11-19T00:00:00"/>
    <s v="TP. Hồ Chí Minh"/>
    <s v="Nữ"/>
    <s v="Kinh"/>
    <s v="18EA07"/>
    <x v="11"/>
  </r>
  <r>
    <s v="2713"/>
    <n v="69"/>
    <s v="785509130083"/>
    <s v="Nguyễn Minh "/>
    <s v="Tính"/>
    <d v="2002-04-13T00:00:00"/>
    <s v="TP. Hồ Chí Minh"/>
    <s v="Nam"/>
    <s v="Kinh"/>
    <s v="18EA07"/>
    <x v="11"/>
  </r>
  <r>
    <s v="2714"/>
    <n v="70"/>
    <s v="785509140732"/>
    <s v="Nguyễn Lam"/>
    <s v="Trường"/>
    <d v="2002-10-24T00:00:00"/>
    <s v="An Giang"/>
    <s v="Nam"/>
    <s v="Kinh"/>
    <s v="18EA07"/>
    <x v="11"/>
  </r>
  <r>
    <s v="2715"/>
    <n v="71"/>
    <s v="785509130125"/>
    <s v="Phạm Quang "/>
    <s v="Trường"/>
    <d v="2002-05-05T00:00:00"/>
    <s v="TP. Hồ Chí Minh"/>
    <s v="Nam"/>
    <s v="Kinh"/>
    <s v="18EA07"/>
    <x v="11"/>
  </r>
  <r>
    <s v="2716"/>
    <n v="72"/>
    <s v="785509130038"/>
    <s v="Trần Thiên "/>
    <s v="Tú"/>
    <d v="2002-03-25T00:00:00"/>
    <s v="TP. Hồ Chí Minh"/>
    <s v="Nam"/>
    <s v="Kinh"/>
    <s v="18EA07"/>
    <x v="11"/>
  </r>
  <r>
    <s v="2717"/>
    <n v="73"/>
    <s v="785509130170"/>
    <s v="Nguyễn Lê Minh "/>
    <s v="Việt"/>
    <d v="2002-12-25T00:00:00"/>
    <s v="TP. Hồ Chí Minh"/>
    <s v="Nam"/>
    <s v="Kinh"/>
    <s v="18EA07"/>
    <x v="11"/>
  </r>
  <r>
    <s v="2718"/>
    <n v="74"/>
    <s v="785509130045"/>
    <s v="Nguyễn Trường "/>
    <s v="An"/>
    <d v="2002-09-23T00:00:00"/>
    <s v="TP. Hồ Chí Minh"/>
    <s v="Nam"/>
    <s v="Kinh"/>
    <s v="18EA07"/>
    <x v="11"/>
  </r>
  <r>
    <s v="2719"/>
    <n v="75"/>
    <s v="785509130049"/>
    <s v="Nguyễn Thanh "/>
    <s v="Bình"/>
    <d v="2002-10-22T00:00:00"/>
    <s v="TP. Hồ Chí Minh"/>
    <s v="Nam"/>
    <s v="Kinh"/>
    <s v="18EA07"/>
    <x v="11"/>
  </r>
  <r>
    <s v="2720"/>
    <n v="76"/>
    <s v="785509130003"/>
    <s v="Kiều Minh "/>
    <s v="Châu"/>
    <d v="2002-09-30T00:00:00"/>
    <s v="TP. Hồ Chí Minh"/>
    <s v="Nam"/>
    <s v="Kinh"/>
    <s v="18EA07"/>
    <x v="11"/>
  </r>
  <r>
    <s v="2721"/>
    <n v="77"/>
    <s v="785509130132"/>
    <s v="Trương Hoàng"/>
    <s v="Duy"/>
    <d v="2002-09-27T00:00:00"/>
    <s v="TP. Hồ Chí Minh"/>
    <s v="Nam"/>
    <s v="Hoa"/>
    <s v="18EA07"/>
    <x v="11"/>
  </r>
  <r>
    <s v="2722"/>
    <n v="78"/>
    <s v="785509130053"/>
    <s v="Trần Tiến "/>
    <s v="Đạt"/>
    <d v="2002-12-30T00:00:00"/>
    <s v="TP. Hồ Chí Minh"/>
    <s v="Nam"/>
    <s v="Kinh"/>
    <s v="18EA07"/>
    <x v="11"/>
  </r>
  <r>
    <s v="2723"/>
    <n v="80"/>
    <s v="785509130054"/>
    <s v="Nguyễn Thị Thúy "/>
    <s v="Hà"/>
    <d v="2002-06-11T00:00:00"/>
    <s v="TP. Hồ Chí Minh"/>
    <s v="Nữ"/>
    <s v="Kinh"/>
    <s v="18EA07"/>
    <x v="11"/>
  </r>
  <r>
    <s v="2724"/>
    <n v="81"/>
    <s v="785509130177"/>
    <s v="Châu Ngọc "/>
    <s v="Hảo"/>
    <d v="2000-11-26T00:00:00"/>
    <s v="Bạc Liêu"/>
    <s v="Nữ"/>
    <s v="Kinh"/>
    <s v="18EA07"/>
    <x v="11"/>
  </r>
  <r>
    <s v="2725"/>
    <n v="82"/>
    <s v="785509130056"/>
    <s v="Trần Nguyễn Phương "/>
    <s v="Hoài"/>
    <d v="2002-05-13T00:00:00"/>
    <s v="TP. Hồ Chí Minh"/>
    <s v="Nam"/>
    <s v="Kinh"/>
    <s v="18EA07"/>
    <x v="11"/>
  </r>
  <r>
    <s v="2726"/>
    <n v="83"/>
    <s v="785509130057"/>
    <s v="Tăng Thị Diệu "/>
    <s v="Hồng"/>
    <d v="2002-06-19T00:00:00"/>
    <s v="TP. Hồ Chí Minh"/>
    <s v="Nữ"/>
    <s v="Kinh"/>
    <s v="18EA07"/>
    <x v="11"/>
  </r>
  <r>
    <s v="2727"/>
    <n v="84"/>
    <s v="785509130058"/>
    <s v="Trương Nguyễn Quang "/>
    <s v="Huy"/>
    <d v="2002-01-02T00:00:00"/>
    <s v="TP. Hồ Chí Minh"/>
    <s v="Nam"/>
    <s v="Kinh"/>
    <s v="18EA07"/>
    <x v="11"/>
  </r>
  <r>
    <s v="2728"/>
    <n v="85"/>
    <s v="785509130099"/>
    <s v="Nguyễn Tuấn "/>
    <s v="Kiệt"/>
    <d v="2002-01-10T00:00:00"/>
    <s v="TP. Hồ Chí Minh"/>
    <s v="Nam"/>
    <s v="Kinh"/>
    <s v="18EA07"/>
    <x v="11"/>
  </r>
  <r>
    <s v="2729"/>
    <n v="86"/>
    <s v="785509130015"/>
    <s v="Nguyễn Hoài "/>
    <s v="Linh"/>
    <d v="2001-12-24T00:00:00"/>
    <s v="Long An"/>
    <s v="Nam"/>
    <s v="Kinh"/>
    <s v="18EA07"/>
    <x v="11"/>
  </r>
  <r>
    <s v="2730"/>
    <n v="87"/>
    <s v="785509130101"/>
    <s v="Hà Thị Khánh "/>
    <s v="Linh"/>
    <d v="2002-09-24T00:00:00"/>
    <s v="Vĩnh Phúc"/>
    <s v="Nữ"/>
    <s v="Kinh"/>
    <s v="18EA07"/>
    <x v="11"/>
  </r>
  <r>
    <s v="2731"/>
    <n v="88"/>
    <s v="785509130062"/>
    <s v="Võ Thị Cẩm "/>
    <s v="Loan"/>
    <d v="2001-04-24T00:00:00"/>
    <s v="Sóc Trăng"/>
    <s v="Nữ"/>
    <s v="Kinh"/>
    <s v="18EA07"/>
    <x v="11"/>
  </r>
  <r>
    <s v="2732"/>
    <n v="89"/>
    <s v="785509130018"/>
    <s v="Mã Mỹ "/>
    <s v="Lợi"/>
    <d v="2002-11-25T00:00:00"/>
    <s v="TP. Hồ Chí Minh"/>
    <s v="Nữ"/>
    <s v="Hoa"/>
    <s v="18EA07"/>
    <x v="11"/>
  </r>
  <r>
    <s v="2733"/>
    <n v="90"/>
    <s v="785509130106"/>
    <s v="Đỗ Cao "/>
    <s v="Nghĩa"/>
    <d v="2002-05-14T00:00:00"/>
    <s v="TP. Hồ Chí Minh"/>
    <s v="Nam"/>
    <s v="Kinh"/>
    <s v="18EA07"/>
    <x v="11"/>
  </r>
  <r>
    <s v="2734"/>
    <n v="91"/>
    <s v="785509130067"/>
    <s v="La Định "/>
    <s v="Nghĩa"/>
    <d v="2001-01-28T00:00:00"/>
    <s v="An Giang"/>
    <s v="Nam"/>
    <s v="Kinh"/>
    <s v="18EA07"/>
    <x v="11"/>
  </r>
  <r>
    <s v="2735"/>
    <n v="92"/>
    <s v="785509130022"/>
    <s v="Nguyễn Lê Yến "/>
    <s v="Ngọc"/>
    <d v="2002-02-17T00:00:00"/>
    <s v="TP. Hồ Chí Minh"/>
    <s v="Nữ"/>
    <s v="Kinh"/>
    <s v="18EA07"/>
    <x v="11"/>
  </r>
  <r>
    <s v="2736"/>
    <n v="93"/>
    <s v="785509130070"/>
    <s v="Trần Tiến "/>
    <s v="Phát"/>
    <d v="2002-12-30T00:00:00"/>
    <s v="TP. Hồ Chí Minh"/>
    <s v="Nam"/>
    <s v="Kinh"/>
    <s v="18EA07"/>
    <x v="11"/>
  </r>
  <r>
    <s v="2737"/>
    <n v="94"/>
    <s v="785509130027"/>
    <s v="Nguyễn Thanh"/>
    <s v="Phúc"/>
    <d v="2002-03-08T00:00:00"/>
    <s v="TP. Hồ Chí Minh"/>
    <s v="Nam"/>
    <s v="Hoa"/>
    <s v="18EA07"/>
    <x v="11"/>
  </r>
  <r>
    <s v="2738"/>
    <n v="95"/>
    <s v="785509130112"/>
    <s v="Phạm Văn "/>
    <s v="Phúc"/>
    <d v="2001-06-19T00:00:00"/>
    <s v="Bạc Liêu"/>
    <s v="Nam"/>
    <s v="Kinh"/>
    <s v="18EA07"/>
    <x v="11"/>
  </r>
  <r>
    <s v="2739"/>
    <n v="96"/>
    <s v="785509130156"/>
    <s v="Phạm Gia Ngọc "/>
    <s v="Phương"/>
    <d v="2002-01-14T00:00:00"/>
    <s v="TP. Hồ Chí Minh"/>
    <s v="Nữ"/>
    <s v="Kinh"/>
    <s v="18EA07"/>
    <x v="11"/>
  </r>
  <r>
    <s v="2740"/>
    <n v="97"/>
    <s v="785509130030"/>
    <s v="Lê Hữu "/>
    <s v="Quân"/>
    <d v="2002-12-04T00:00:00"/>
    <s v="TP. Hồ Chí Minh"/>
    <s v="Nam"/>
    <s v="Kinh"/>
    <s v="18EA07"/>
    <x v="11"/>
  </r>
  <r>
    <s v="2741"/>
    <n v="98"/>
    <s v="785509130031"/>
    <s v="Phan Văn "/>
    <s v="Sơn"/>
    <d v="2002-09-17T00:00:00"/>
    <s v="TP. Hồ Chí Minh"/>
    <s v="Nam"/>
    <s v="Kinh"/>
    <s v="18EA07"/>
    <x v="11"/>
  </r>
  <r>
    <s v="2742"/>
    <n v="99"/>
    <s v="785509130117"/>
    <s v="Nguyễn Huỳnh Minh "/>
    <s v="Tài"/>
    <d v="2002-11-28T00:00:00"/>
    <s v="TP. Hồ Chí Minh"/>
    <s v="Nam"/>
    <s v="Kinh"/>
    <s v="18EA07"/>
    <x v="11"/>
  </r>
  <r>
    <s v="2743"/>
    <n v="100"/>
    <s v="18DA15070208"/>
    <s v="Trần Công "/>
    <s v="Thạch"/>
    <d v="2001-10-23T00:00:00"/>
    <s v="TP. Hồ Chí Minh"/>
    <s v="Nam"/>
    <s v="Kinh"/>
    <s v="18EA07"/>
    <x v="11"/>
  </r>
  <r>
    <s v="2744"/>
    <n v="101"/>
    <s v="785509130162"/>
    <s v="Đỗ Nguyễn Quang "/>
    <s v="Thoại"/>
    <d v="2002-09-15T00:00:00"/>
    <s v="TP. Hồ Chí Minh"/>
    <s v="Nam"/>
    <s v="Kinh"/>
    <s v="18EA07"/>
    <x v="11"/>
  </r>
  <r>
    <s v="2745"/>
    <n v="102"/>
    <s v="785509130079"/>
    <s v="Nguyễn Thị Cẩm "/>
    <s v="Thu"/>
    <d v="2002-12-18T00:00:00"/>
    <s v="TP. Hồ Chí Minh"/>
    <s v="Nữ"/>
    <s v="Kinh"/>
    <s v="18EA07"/>
    <x v="11"/>
  </r>
  <r>
    <s v="2746"/>
    <n v="103"/>
    <s v="785509130035"/>
    <s v="Lương Thị Mỹ "/>
    <s v="Tiên"/>
    <d v="2002-08-05T00:00:00"/>
    <s v="TP. Hồ Chí Minh"/>
    <s v="Nữ"/>
    <s v="Kinh"/>
    <s v="18EA07"/>
    <x v="11"/>
  </r>
  <r>
    <s v="2747"/>
    <n v="104"/>
    <s v="785509130084"/>
    <s v="Nguyễn Thị Thùy "/>
    <s v="Trang"/>
    <d v="2001-05-29T00:00:00"/>
    <s v="Cần Thơ"/>
    <s v="Nữ"/>
    <s v="Kinh"/>
    <s v="18EA07"/>
    <x v="11"/>
  </r>
  <r>
    <s v="2748"/>
    <n v="105"/>
    <s v="785509130037"/>
    <s v="Bùi Thị Bích "/>
    <s v="Trâm"/>
    <d v="2001-09-25T00:00:00"/>
    <s v="Sóc Trăng"/>
    <s v="Nữ"/>
    <s v="Kinh"/>
    <s v="18EA07"/>
    <x v="11"/>
  </r>
  <r>
    <s v="2749"/>
    <n v="106"/>
    <s v="785509130208"/>
    <s v="Trần Thanh "/>
    <s v="Tú"/>
    <d v="2002-12-04T00:00:00"/>
    <s v="TP. Hồ Chí Minh"/>
    <s v="Nam"/>
    <s v="Kinh"/>
    <s v="18EA07"/>
    <x v="11"/>
  </r>
  <r>
    <s v="2750"/>
    <n v="107"/>
    <s v="785509130167"/>
    <s v="Nguyễn Tuấn "/>
    <s v="Tú"/>
    <d v="2002-02-07T00:00:00"/>
    <s v="TP. Hồ Chí Minh"/>
    <s v="Nam"/>
    <s v="Kinh"/>
    <s v="18EA07"/>
    <x v="11"/>
  </r>
  <r>
    <s v="2751"/>
    <n v="108"/>
    <s v="785509130127"/>
    <s v="Trần Thị Thanh "/>
    <s v="Tuyền"/>
    <d v="2002-11-25T00:00:00"/>
    <s v="TP. Hồ Chí Minh"/>
    <s v="Nữ"/>
    <s v="Hoa"/>
    <s v="18EA07"/>
    <x v="11"/>
  </r>
  <r>
    <s v="2752"/>
    <n v="109"/>
    <s v="785509130001"/>
    <s v="Huỳnh Thị Viên"/>
    <s v="Ái"/>
    <d v="2002-08-07T00:00:00"/>
    <s v="TP. Hồ Chí Minh"/>
    <s v="Nữ"/>
    <s v="Kinh"/>
    <s v="18EA07"/>
    <x v="11"/>
  </r>
  <r>
    <s v="2753"/>
    <n v="110"/>
    <s v="785509130087"/>
    <s v="Nguyễn Thị Thu"/>
    <s v="An"/>
    <d v="2002-11-25T00:00:00"/>
    <s v="TP. Hồ Chí Minh"/>
    <s v="Nữ"/>
    <s v="Kinh"/>
    <s v="18EA07"/>
    <x v="11"/>
  </r>
  <r>
    <s v="2754"/>
    <n v="111"/>
    <s v="785509130131"/>
    <s v="Lê Trần Tuấn"/>
    <s v="Anh"/>
    <d v="2002-12-05T00:00:00"/>
    <s v="TP. Hồ Chí Minh"/>
    <s v="Nam"/>
    <s v="Kinh"/>
    <s v="18EA07"/>
    <x v="11"/>
  </r>
  <r>
    <s v="2755"/>
    <n v="112"/>
    <s v="785509160300"/>
    <s v="Huỳnh Trọng"/>
    <s v="Bằng"/>
    <d v="2002-05-21T00:00:00"/>
    <s v="TP. Hồ Chí Minh"/>
    <s v="Nam"/>
    <s v="Kinh"/>
    <s v="18EA07"/>
    <x v="11"/>
  </r>
  <r>
    <s v="2756"/>
    <n v="113"/>
    <s v="785509130090"/>
    <s v="Nguyễn Mai Minh"/>
    <s v="Châu"/>
    <d v="2002-06-08T00:00:00"/>
    <s v="TP. Hồ Chí Minh"/>
    <s v="Nữ"/>
    <s v="Kinh"/>
    <s v="18EA07"/>
    <x v="11"/>
  </r>
  <r>
    <s v="2757"/>
    <n v="114"/>
    <s v="785509130050"/>
    <s v="Lê Quốc"/>
    <s v="Cường"/>
    <d v="2002-07-16T00:00:00"/>
    <s v="TP. Hồ Chí Minh"/>
    <s v="Nam"/>
    <s v="Kinh"/>
    <s v="18EA07"/>
    <x v="11"/>
  </r>
  <r>
    <s v="2758"/>
    <n v="115"/>
    <s v="785509160301"/>
    <s v="Phan Nhựt"/>
    <s v="Hào"/>
    <d v="2002-09-09T00:00:00"/>
    <s v="An Giang"/>
    <s v="Nam"/>
    <s v="Kinh"/>
    <s v="18EA07"/>
    <x v="11"/>
  </r>
  <r>
    <s v="2759"/>
    <n v="116"/>
    <s v="785509130059"/>
    <s v="Lê Thị Yến"/>
    <s v="Huỳnh"/>
    <d v="2002-03-30T00:00:00"/>
    <s v="Kiên Giang"/>
    <s v="Nữ"/>
    <s v="Kinh"/>
    <s v="18EA07"/>
    <x v="11"/>
  </r>
  <r>
    <s v="2760"/>
    <n v="117"/>
    <s v="785509130180"/>
    <s v="Vũ Quốc "/>
    <s v="Khánh"/>
    <d v="2002-12-23T00:00:00"/>
    <s v="Bến Tre"/>
    <s v="Nam"/>
    <s v="Kinh"/>
    <s v="18EA07"/>
    <x v="11"/>
  </r>
  <r>
    <s v="2761"/>
    <n v="118"/>
    <s v="785509130012"/>
    <s v="Bùi Diễm"/>
    <s v="Khuyên"/>
    <d v="2002-09-13T00:00:00"/>
    <s v="TP. Hồ Chí Minh"/>
    <s v="Nữ"/>
    <s v="Kinh"/>
    <s v="18EA07"/>
    <x v="11"/>
  </r>
  <r>
    <s v="2762"/>
    <n v="119"/>
    <s v="785509130181"/>
    <s v="Lê Thị Kim"/>
    <s v="Kiên"/>
    <d v="2002-04-05T00:00:00"/>
    <s v="Long An"/>
    <s v="Nữ"/>
    <s v="Kinh"/>
    <s v="18EA07"/>
    <x v="11"/>
  </r>
  <r>
    <s v="2763"/>
    <n v="120"/>
    <s v="785509130141"/>
    <s v="Cao Tuấn"/>
    <s v="Kiệt"/>
    <d v="2002-10-10T00:00:00"/>
    <s v="TP. Hồ Chí Minh"/>
    <s v="Nam"/>
    <s v="Kinh"/>
    <s v="18EA07"/>
    <x v="11"/>
  </r>
  <r>
    <s v="2764"/>
    <n v="121"/>
    <s v="785509130143"/>
    <s v="Nguyễn Tấn"/>
    <s v="Lộc"/>
    <d v="2002-12-29T00:00:00"/>
    <s v="Tiền Giang"/>
    <s v="Nam"/>
    <s v="Kinh"/>
    <s v="18EA07"/>
    <x v="11"/>
  </r>
  <r>
    <s v="2765"/>
    <n v="123"/>
    <s v="785509160302"/>
    <s v="Lý Xuân"/>
    <s v="Mai"/>
    <d v="2002-06-18T00:00:00"/>
    <s v="Kiên Giang"/>
    <s v="Nữ"/>
    <s v="Kinh"/>
    <s v="18EA07"/>
    <x v="11"/>
  </r>
  <r>
    <s v="2766"/>
    <n v="124"/>
    <s v="785509130064"/>
    <s v="Âu Phụng "/>
    <s v="Mi"/>
    <d v="2002-11-28T00:00:00"/>
    <s v="TP. Hồ Chí Minh"/>
    <s v="Nữ"/>
    <s v="Hoa"/>
    <s v="18EA07"/>
    <x v="11"/>
  </r>
  <r>
    <s v="2767"/>
    <n v="125"/>
    <s v="785509130146"/>
    <s v="Lê Ngọc Diễm"/>
    <s v="My"/>
    <d v="2002-02-25T00:00:00"/>
    <s v="TP. Hồ Chí Minh"/>
    <s v="Nữ"/>
    <s v="Kinh"/>
    <s v="18EA07"/>
    <x v="11"/>
  </r>
  <r>
    <s v="2768"/>
    <n v="126"/>
    <s v="785509130188"/>
    <s v="Tạ Văn"/>
    <s v="Nam"/>
    <d v="2002-12-15T00:00:00"/>
    <s v="Bà Rịa - Vũng Tàu"/>
    <s v="Nam"/>
    <s v="Kinh"/>
    <s v="18EA07"/>
    <x v="11"/>
  </r>
  <r>
    <s v="2769"/>
    <n v="127"/>
    <s v="785509130191"/>
    <s v="Nguyễn Trí"/>
    <s v="Nhân"/>
    <d v="2002-11-13T00:00:00"/>
    <s v="An Giang"/>
    <s v="Nam"/>
    <s v="Kinh"/>
    <s v="18EA07"/>
    <x v="11"/>
  </r>
  <r>
    <s v="2770"/>
    <n v="128"/>
    <s v="785509130152"/>
    <s v="Phan Thị Kim "/>
    <s v="Nhị"/>
    <d v="2002-08-06T00:00:00"/>
    <s v="TP. Hồ Chí Minh"/>
    <s v="Nữ"/>
    <s v="Kinh"/>
    <s v="18EA07"/>
    <x v="11"/>
  </r>
  <r>
    <s v="2771"/>
    <n v="129"/>
    <s v="785509130071"/>
    <s v="Trần Hoàng"/>
    <s v="Phi"/>
    <d v="2002-03-22T00:00:00"/>
    <s v="TP. Hồ Chí Minh"/>
    <s v="Nam"/>
    <s v="Kinh"/>
    <s v="18EA07"/>
    <x v="11"/>
  </r>
  <r>
    <s v="2772"/>
    <n v="130"/>
    <s v="785509130028"/>
    <s v="Trần Thị Thanh"/>
    <s v="Phương"/>
    <d v="2002-12-27T00:00:00"/>
    <s v="TP. Hồ Chí Minh"/>
    <s v="Nữ"/>
    <s v="Kinh"/>
    <s v="18EA07"/>
    <x v="11"/>
  </r>
  <r>
    <s v="2773"/>
    <n v="131"/>
    <s v="785509130200"/>
    <s v="Lý Chí "/>
    <s v="Quốc"/>
    <d v="2002-09-03T00:00:00"/>
    <s v="TP. Hồ Chí Minh"/>
    <s v="Nam"/>
    <s v="Kinh"/>
    <s v="18EA07"/>
    <x v="11"/>
  </r>
  <r>
    <s v="2774"/>
    <n v="132"/>
    <s v="785509130075"/>
    <s v="Lê Huỳnh Bảo "/>
    <s v="Quyên"/>
    <d v="2002-06-02T00:00:00"/>
    <s v="TP. Hồ Chí Minh"/>
    <s v="Nữ"/>
    <s v="Kinh"/>
    <s v="18EA07"/>
    <x v="11"/>
  </r>
  <r>
    <s v="2775"/>
    <n v="133"/>
    <s v="785509130077"/>
    <s v="Nguyễn Lê Hữu"/>
    <s v="Sang"/>
    <d v="2002-10-24T00:00:00"/>
    <s v="Tiền Giang"/>
    <s v="Nam"/>
    <s v="Kinh"/>
    <s v="18EA07"/>
    <x v="11"/>
  </r>
  <r>
    <s v="2776"/>
    <n v="134"/>
    <s v="785509130032"/>
    <s v="Lê Tấn"/>
    <s v="Tài"/>
    <d v="2002-03-10T00:00:00"/>
    <s v="An Giang"/>
    <s v="Nam"/>
    <s v="Kinh"/>
    <s v="18EA07"/>
    <x v="11"/>
  </r>
  <r>
    <s v="2777"/>
    <n v="135"/>
    <s v="785509130033"/>
    <s v="Phạm Minh"/>
    <s v="Thảo"/>
    <d v="2002-10-26T00:00:00"/>
    <s v="TP. Hồ Chí Minh"/>
    <s v="Nam"/>
    <s v="Kinh"/>
    <s v="18EA07"/>
    <x v="11"/>
  </r>
  <r>
    <s v="2778"/>
    <n v="136"/>
    <s v="785509130161"/>
    <s v="Huỳnh Ngọc"/>
    <s v="Thắng"/>
    <d v="2002-11-27T00:00:00"/>
    <s v="TP. Hồ Chí Minh"/>
    <s v="Nam"/>
    <s v="Kinh"/>
    <s v="18EA07"/>
    <x v="11"/>
  </r>
  <r>
    <s v="2779"/>
    <n v="137"/>
    <s v="785509130120"/>
    <s v="Lê Kim"/>
    <s v="Thúy"/>
    <d v="2002-08-07T00:00:00"/>
    <s v="TP. Hồ Chí Minh"/>
    <s v="Nữ"/>
    <s v="Kinh"/>
    <s v="18EA07"/>
    <x v="11"/>
  </r>
  <r>
    <s v="2780"/>
    <n v="138"/>
    <s v="785509130165"/>
    <s v="Huỳnh Hồng"/>
    <s v="Tiến"/>
    <d v="2002-11-27T00:00:00"/>
    <s v="TP. Hồ Chí Minh"/>
    <s v="Nam"/>
    <s v="Kinh"/>
    <s v="18EA07"/>
    <x v="11"/>
  </r>
  <r>
    <s v="2781"/>
    <n v="139"/>
    <s v="785509130205"/>
    <s v="Lê Thị Bích"/>
    <s v="Trâm"/>
    <d v="2002-02-08T00:00:00"/>
    <s v="TP. Hồ Chí Minh"/>
    <s v="Nữ"/>
    <s v="Kinh"/>
    <s v="18EA07"/>
    <x v="11"/>
  </r>
  <r>
    <s v="2782"/>
    <n v="140"/>
    <s v="785509130123"/>
    <s v="Phan Thị Bảo "/>
    <s v="Trân"/>
    <d v="2002-09-30T00:00:00"/>
    <s v="Vĩnh Long"/>
    <s v="Nữ"/>
    <s v="Kinh"/>
    <s v="18EA07"/>
    <x v="11"/>
  </r>
  <r>
    <s v="2783"/>
    <n v="141"/>
    <s v="785509130039"/>
    <s v="Vưu Nguyễn Anh "/>
    <s v="Tuấn"/>
    <d v="2002-10-30T00:00:00"/>
    <s v="TP. Hồ Chí Minh"/>
    <s v="Nam"/>
    <s v="Kinh"/>
    <s v="18EA07"/>
    <x v="11"/>
  </r>
  <r>
    <s v="2784"/>
    <n v="142"/>
    <s v="785509130040"/>
    <s v="Thân Thanh"/>
    <s v="Tùng"/>
    <d v="2002-01-11T00:00:00"/>
    <s v="TP. Hồ Chí Minh"/>
    <s v="Nam"/>
    <s v="Kinh"/>
    <s v="18EA07"/>
    <x v="11"/>
  </r>
  <r>
    <s v="2785"/>
    <n v="143"/>
    <s v="785509130210"/>
    <s v="Trương Huyền"/>
    <s v="Vi"/>
    <d v="2002-12-10T00:00:00"/>
    <s v="Bến Tre"/>
    <s v="Nữ"/>
    <s v="Kinh"/>
    <s v="18EA07"/>
    <x v="11"/>
  </r>
  <r>
    <s v="2786"/>
    <n v="144"/>
    <s v="785509160303"/>
    <s v="Huỳnh Thị Triệu "/>
    <s v="Vi"/>
    <d v="2002-08-06T00:00:00"/>
    <s v="TP. Hồ Chí Minh"/>
    <s v="Nữ"/>
    <s v="Kinh"/>
    <s v="18EA07"/>
    <x v="11"/>
  </r>
  <r>
    <s v="2787"/>
    <n v="145"/>
    <s v="785509130041"/>
    <s v="Nguyễn Quốc"/>
    <s v="Việt"/>
    <d v="2002-01-29T00:00:00"/>
    <s v="TP. Hồ Chí Minh"/>
    <s v="Nam"/>
    <s v="Kinh"/>
    <s v="18EA07"/>
    <x v="11"/>
  </r>
  <r>
    <s v="2788"/>
    <n v="146"/>
    <s v="785509130211"/>
    <s v="Ngô Lê Thanh"/>
    <s v="Vũ"/>
    <d v="2002-06-07T00:00:00"/>
    <s v="TP. Hồ Chí Minh"/>
    <s v="Nam"/>
    <s v="Kinh"/>
    <s v="18EA07"/>
    <x v="11"/>
  </r>
  <r>
    <s v="2789"/>
    <n v="147"/>
    <s v="785509140737"/>
    <s v="Võ Thị Thuý "/>
    <s v="An"/>
    <d v="2002-06-01T00:00:00"/>
    <s v="Trà Vinh"/>
    <s v="Nữ"/>
    <s v="Kinh"/>
    <s v="18EA07"/>
    <x v="11"/>
  </r>
  <r>
    <s v="2790"/>
    <n v="148"/>
    <s v="785509130089"/>
    <s v="Hà Quốc "/>
    <s v="Anh"/>
    <d v="2002-06-29T00:00:00"/>
    <s v="TP. Hồ Chí Minh"/>
    <s v="Nam"/>
    <s v="Kinh"/>
    <s v="18EA07"/>
    <x v="11"/>
  </r>
  <r>
    <s v="2791"/>
    <n v="149"/>
    <s v="785509130091"/>
    <s v="Huỳnh Huyền "/>
    <s v="Dung"/>
    <d v="2002-03-29T00:00:00"/>
    <s v="TP. Hồ Chí Minh"/>
    <s v="Nữ"/>
    <s v="Kinh"/>
    <s v="18EA07"/>
    <x v="11"/>
  </r>
  <r>
    <s v="2792"/>
    <n v="150"/>
    <s v="785509130093"/>
    <s v="Hoàng Văn "/>
    <s v="Duy"/>
    <d v="2002-07-22T00:00:00"/>
    <s v="Hà Nội"/>
    <s v="Nam"/>
    <s v="Kinh"/>
    <s v="18EA07"/>
    <x v="11"/>
  </r>
  <r>
    <s v="2793"/>
    <n v="151"/>
    <s v="785509130174"/>
    <s v="Đào Thành "/>
    <s v="Đạt"/>
    <d v="2002-04-26T00:00:00"/>
    <s v="Cà Mau"/>
    <s v="Nam"/>
    <s v="Kinh"/>
    <s v="18EA07"/>
    <x v="11"/>
  </r>
  <r>
    <s v="2794"/>
    <n v="152"/>
    <s v="785509130134"/>
    <s v="Võ Thị Ngọc "/>
    <s v="Giàu"/>
    <d v="2002-08-30T00:00:00"/>
    <s v="TP. Hồ Chí Minh"/>
    <s v="Nữ"/>
    <s v="Kinh"/>
    <s v="18EA07"/>
    <x v="11"/>
  </r>
  <r>
    <s v="2795"/>
    <n v="153"/>
    <s v="785509130007"/>
    <s v="Huỳnh Thị Thu "/>
    <s v="Hà"/>
    <d v="2002-02-08T00:00:00"/>
    <s v="TP. Hồ Chí Minh"/>
    <s v="Nữ"/>
    <s v="Kinh"/>
    <s v="18EA07"/>
    <x v="11"/>
  </r>
  <r>
    <s v="2796"/>
    <n v="154"/>
    <s v="785509130008"/>
    <s v="Nguyễn Trung "/>
    <s v="Hiếu"/>
    <d v="2002-01-30T00:00:00"/>
    <s v="TP. Hồ Chí Minh"/>
    <s v="Nam"/>
    <s v="Kinh"/>
    <s v="18EA07"/>
    <x v="11"/>
  </r>
  <r>
    <s v="2797"/>
    <n v="155"/>
    <s v="785509130009"/>
    <s v="Lê Thị Huỳnh "/>
    <s v="Hoa"/>
    <d v="2002-01-22T00:00:00"/>
    <s v="TP. Hồ Chí Minh"/>
    <s v="Nữ"/>
    <s v="Kinh"/>
    <s v="18EA07"/>
    <x v="11"/>
  </r>
  <r>
    <s v="2798"/>
    <n v="156"/>
    <s v="785509130060"/>
    <s v="Lê Phước "/>
    <s v="Khang"/>
    <d v="2000-04-29T00:00:00"/>
    <s v="TP. Hồ Chí Minh"/>
    <s v="Nam"/>
    <s v="Kinh"/>
    <s v="18EA07"/>
    <x v="11"/>
  </r>
  <r>
    <s v="2799"/>
    <n v="157"/>
    <s v="785509130182"/>
    <s v="Lâm Huỳnh Đình "/>
    <s v="Kiệt"/>
    <d v="2002-12-02T00:00:00"/>
    <s v="TP. Hồ Chí Minh"/>
    <s v="Nam"/>
    <s v="Kinh"/>
    <s v="18EA07"/>
    <x v="11"/>
  </r>
  <r>
    <s v="2800"/>
    <n v="158"/>
    <s v="785509130013"/>
    <s v="Vòng Thế "/>
    <s v="Kiệt"/>
    <d v="2002-12-27T00:00:00"/>
    <s v="TP. Hồ Chí Minh"/>
    <s v="Nam"/>
    <s v="Hoa"/>
    <s v="18EA07"/>
    <x v="11"/>
  </r>
  <r>
    <s v="2801"/>
    <n v="159"/>
    <s v="24DA03080187"/>
    <s v="Trình Dương Huỳnh"/>
    <s v="Lan"/>
    <d v="2002-06-20T00:00:00"/>
    <s v="TP. Hồ Chí Minh"/>
    <s v="Nữ"/>
    <s v="Kinh"/>
    <s v="18EA07"/>
    <x v="11"/>
  </r>
  <r>
    <s v="2802"/>
    <n v="160"/>
    <s v="785509130016"/>
    <s v="Lương Phượng "/>
    <s v="Loan"/>
    <d v="2002-07-31T00:00:00"/>
    <s v="TP. Hồ Chí Minh"/>
    <s v="Nữ"/>
    <s v="Hoa"/>
    <s v="18EA07"/>
    <x v="11"/>
  </r>
  <r>
    <s v="2803"/>
    <n v="161"/>
    <s v="785509130185"/>
    <s v="Lê Tiến "/>
    <s v="Lợi"/>
    <d v="2002-10-29T00:00:00"/>
    <s v="TP. Hồ Chí Minh"/>
    <s v="Nam"/>
    <s v="Kinh"/>
    <s v="18EA07"/>
    <x v="11"/>
  </r>
  <r>
    <s v="2804"/>
    <n v="162"/>
    <s v="785509130144"/>
    <s v="Nguyễn Thành "/>
    <s v="Luân"/>
    <d v="2002-11-29T00:00:00"/>
    <s v="TP. Hồ Chí Minh"/>
    <s v="Nam"/>
    <s v="Kinh"/>
    <s v="18EA07"/>
    <x v="11"/>
  </r>
  <r>
    <s v="2805"/>
    <n v="163"/>
    <s v="785509130105"/>
    <s v="Tăng Kim "/>
    <s v="Ngân"/>
    <d v="2002-05-31T00:00:00"/>
    <s v="TP. Hồ Chí Minh"/>
    <s v="Nữ"/>
    <s v="Hoa"/>
    <s v="18EA07"/>
    <x v="11"/>
  </r>
  <r>
    <s v="2806"/>
    <n v="164"/>
    <s v="785509130021"/>
    <s v="Nguyễn Thị Ngọc "/>
    <s v="Ngân"/>
    <d v="2002-10-21T00:00:00"/>
    <s v="TP. Hồ Chí Minh"/>
    <s v="Nữ"/>
    <s v="Kinh"/>
    <s v="18EA07"/>
    <x v="11"/>
  </r>
  <r>
    <s v="2807"/>
    <n v="165"/>
    <s v="785509130148"/>
    <s v="Hồ Trung"/>
    <s v="Nghĩa"/>
    <d v="2002-01-31T00:00:00"/>
    <s v="TP. Hồ Chí Minh"/>
    <s v="Nam"/>
    <s v="Kinh"/>
    <s v="18EA07"/>
    <x v="11"/>
  </r>
  <r>
    <s v="2808"/>
    <n v="166"/>
    <s v="785509130110"/>
    <s v="Phạm Thành "/>
    <s v="Nhân"/>
    <d v="2002-04-26T00:00:00"/>
    <s v="Long An"/>
    <s v="Nam"/>
    <s v="Kinh"/>
    <s v="18EA07"/>
    <x v="11"/>
  </r>
  <r>
    <s v="2809"/>
    <n v="167"/>
    <s v="785509130025"/>
    <s v="Nguyễn Bảo Tuyết "/>
    <s v="Như"/>
    <d v="2002-06-30T00:00:00"/>
    <s v="Đồng Nai"/>
    <s v="Nữ"/>
    <s v="Kinh"/>
    <s v="18EA07"/>
    <x v="11"/>
  </r>
  <r>
    <s v="2810"/>
    <n v="168"/>
    <s v="785509130155"/>
    <s v="Vương Miên "/>
    <s v="Phú"/>
    <d v="2002-08-25T00:00:00"/>
    <s v="TP. Hồ Chí Minh"/>
    <s v="Nam"/>
    <s v="Hoa"/>
    <s v="18EA07"/>
    <x v="11"/>
  </r>
  <r>
    <s v="2811"/>
    <n v="169"/>
    <s v="18DA17119013"/>
    <s v="Nguyễn Hoàng "/>
    <s v="Phúc "/>
    <d v="2001-08-07T00:00:00"/>
    <s v="TP. Hồ Chí Minh"/>
    <s v="Nam"/>
    <s v="Kinh"/>
    <s v="18EA07"/>
    <x v="11"/>
  </r>
  <r>
    <s v="2812"/>
    <n v="170"/>
    <s v="785509130157"/>
    <s v="Võ Tuyết "/>
    <s v="Phương"/>
    <d v="2001-10-08T00:00:00"/>
    <s v="TP. Hồ Chí Minh"/>
    <s v="Nữ"/>
    <s v="Kinh"/>
    <s v="18EA07"/>
    <x v="11"/>
  </r>
  <r>
    <s v="2813"/>
    <n v="171"/>
    <s v="785509130114"/>
    <s v="Trần Thị "/>
    <s v="Qúi"/>
    <d v="2002-06-16T00:00:00"/>
    <s v="TP. Hồ Chí Minh"/>
    <s v="Nữ"/>
    <s v="Kinh"/>
    <s v="18EA07"/>
    <x v="11"/>
  </r>
  <r>
    <s v="2814"/>
    <n v="172"/>
    <s v="785509130078"/>
    <s v="Nguyễn Minh "/>
    <s v="Tâm"/>
    <d v="2002-05-28T00:00:00"/>
    <s v="Tiền Giang"/>
    <s v="Nam"/>
    <s v="Kinh"/>
    <s v="18EA07"/>
    <x v="11"/>
  </r>
  <r>
    <s v="2815"/>
    <n v="173"/>
    <s v="785509130202"/>
    <s v="Nguyễn Hùng "/>
    <s v="Thiện"/>
    <d v="2002-09-03T00:00:00"/>
    <s v="TP. Hồ Chí Minh"/>
    <s v="Nam"/>
    <s v="Kinh"/>
    <s v="18EA07"/>
    <x v="11"/>
  </r>
  <r>
    <s v="2816"/>
    <n v="174"/>
    <s v="785509130163"/>
    <s v="Huỳnh Anh "/>
    <s v="Thư"/>
    <d v="2002-08-09T00:00:00"/>
    <s v="TP. Hồ Chí Minh"/>
    <s v="Nữ"/>
    <s v="Kinh"/>
    <s v="18EA07"/>
    <x v="11"/>
  </r>
  <r>
    <s v="2817"/>
    <n v="175"/>
    <s v="785509130164"/>
    <s v="Huỳnh Minh "/>
    <s v="Thư"/>
    <d v="2002-08-09T00:00:00"/>
    <s v="TP. Hồ Chí Minh"/>
    <s v="Nữ"/>
    <s v="Kinh"/>
    <s v="18EA07"/>
    <x v="11"/>
  </r>
  <r>
    <s v="2818"/>
    <n v="176"/>
    <s v="785509130082"/>
    <s v="Phạm Minh "/>
    <s v="Tin"/>
    <d v="2002-03-22T00:00:00"/>
    <s v="TP. Hồ Chí Minh"/>
    <s v="Nam"/>
    <s v="Kinh"/>
    <s v="18EA07"/>
    <x v="11"/>
  </r>
  <r>
    <s v="2819"/>
    <n v="177"/>
    <s v="785509130122"/>
    <s v="Nguyễn Thị Cẩm "/>
    <s v="Trang"/>
    <d v="2002-05-21T00:00:00"/>
    <s v="TP. Hồ Chí Minh"/>
    <s v="Nữ"/>
    <s v="Kinh"/>
    <s v="18EA07"/>
    <x v="11"/>
  </r>
  <r>
    <s v="2820"/>
    <n v="178"/>
    <s v="785509130124"/>
    <s v="Nguyễn Tuyết "/>
    <s v="Trinh"/>
    <d v="2002-03-16T00:00:00"/>
    <s v="TP. Hồ Chí Minh"/>
    <s v="Nữ"/>
    <s v="Kinh"/>
    <s v="18EA07"/>
    <x v="11"/>
  </r>
  <r>
    <s v="2821"/>
    <n v="179"/>
    <s v="785509130042"/>
    <s v="Đặng Thạch Thế "/>
    <s v="Vinh"/>
    <d v="2002-06-23T00:00:00"/>
    <s v="Cần Thơ"/>
    <s v="Nam"/>
    <s v="Kinh"/>
    <s v="18EA07"/>
    <x v="11"/>
  </r>
  <r>
    <s v="2822"/>
    <n v="180"/>
    <s v="785509130043"/>
    <s v="Kiều Anh "/>
    <s v="Vũ"/>
    <d v="2002-01-27T00:00:00"/>
    <s v="TP. Hồ Chí Minh"/>
    <s v="Nam"/>
    <s v="Kinh"/>
    <s v="18EA07"/>
    <x v="11"/>
  </r>
  <r>
    <s v="2823"/>
    <n v="181"/>
    <s v="785509130212"/>
    <s v="Lê Thanh "/>
    <s v="Vy"/>
    <d v="2002-04-28T00:00:00"/>
    <s v="TP. Hồ Chí Minh"/>
    <s v="Nữ"/>
    <s v="Kinh"/>
    <s v="18EA07"/>
    <x v="11"/>
  </r>
  <r>
    <s v="2824"/>
    <n v="182"/>
    <s v="785509130129"/>
    <s v="Nguyễn Thị Hồng "/>
    <s v="Xuân"/>
    <d v="2002-02-05T00:00:00"/>
    <s v="TP. Hồ Chí Minh"/>
    <s v="Nữ"/>
    <s v="Kinh"/>
    <s v="18EA07"/>
    <x v="11"/>
  </r>
  <r>
    <s v="2825"/>
    <n v="1"/>
    <s v=" 785518153827"/>
    <s v="Lê Nguyễn "/>
    <s v="Ái"/>
    <d v="2002-06-30T00:00:00"/>
    <s v="Long An"/>
    <s v="Nam"/>
    <s v="Kinh"/>
    <s v="18EA18"/>
    <x v="12"/>
  </r>
  <r>
    <s v="2826"/>
    <n v="2"/>
    <s v=" 785518153788"/>
    <s v="Huỳnh Thị Ngọc "/>
    <s v="Châu"/>
    <d v="2002-07-21T00:00:00"/>
    <s v="TP HCM"/>
    <s v="Nữ"/>
    <s v="Kinh"/>
    <s v="18EA18"/>
    <x v="12"/>
  </r>
  <r>
    <s v="2827"/>
    <n v="3"/>
    <s v=" 785518153906"/>
    <s v="Trần Thị Thu "/>
    <s v="Cúc"/>
    <d v="2002-03-09T00:00:00"/>
    <s v="Tp. HCM"/>
    <s v="Nữ"/>
    <s v="Kinh"/>
    <s v="18EA18"/>
    <x v="12"/>
  </r>
  <r>
    <s v="2828"/>
    <n v="4"/>
    <s v=" 785518153907"/>
    <s v="Phan Tấn "/>
    <s v="Được"/>
    <d v="2002-11-24T00:00:00"/>
    <s v="TP HCM"/>
    <s v="Nam"/>
    <s v="Kinh"/>
    <s v="18EA18"/>
    <x v="12"/>
  </r>
  <r>
    <s v="2829"/>
    <n v="5"/>
    <s v=" 785518153872"/>
    <s v="Đỗ Thị Thanh "/>
    <s v="Hảo"/>
    <d v="2002-06-01T00:00:00"/>
    <s v="TpHCM"/>
    <s v="Nữ"/>
    <s v="Kinh"/>
    <s v="18EA18"/>
    <x v="12"/>
  </r>
  <r>
    <s v="2830"/>
    <n v="6"/>
    <s v=" 785518153759"/>
    <s v="Nguyễn Phạm Mỹ "/>
    <s v="Hoa"/>
    <d v="2002-11-13T00:00:00"/>
    <s v="TP HCM"/>
    <s v="Nữ"/>
    <s v="Kinh"/>
    <s v="18EA18"/>
    <x v="12"/>
  </r>
  <r>
    <s v="2831"/>
    <n v="7"/>
    <s v=" 785518153792"/>
    <s v="Trần Hồ "/>
    <s v="Huy"/>
    <d v="2002-12-12T00:00:00"/>
    <s v="TP HCM"/>
    <s v="Nam"/>
    <s v="Kinh"/>
    <s v="18EA18"/>
    <x v="12"/>
  </r>
  <r>
    <s v="2832"/>
    <n v="8"/>
    <s v=" 785518153839"/>
    <s v="Nguyễn Duy "/>
    <s v="Khang"/>
    <d v="2002-10-27T00:00:00"/>
    <s v="Vĩnh Long"/>
    <s v="Nam"/>
    <s v="Kinh"/>
    <s v="18EA18"/>
    <x v="12"/>
  </r>
  <r>
    <s v="2833"/>
    <n v="9"/>
    <s v=" 785518153794"/>
    <s v="Nguyễn Hoàng "/>
    <s v="Khánh"/>
    <d v="2002-08-07T00:00:00"/>
    <s v="TP HCM"/>
    <s v="Nam"/>
    <s v="Kinh"/>
    <s v="18EA18"/>
    <x v="12"/>
  </r>
  <r>
    <s v="2834"/>
    <n v="10"/>
    <s v=" 785518161299"/>
    <s v="Nguyễn Đăng "/>
    <s v="Khoa"/>
    <d v="2002-11-27T00:00:00"/>
    <s v="TP HCM"/>
    <s v="Nam"/>
    <s v="Kinh"/>
    <s v="18EA18"/>
    <x v="12"/>
  </r>
  <r>
    <s v="2835"/>
    <n v="11"/>
    <s v=" 785518153849"/>
    <s v="Võ Thị Thanh "/>
    <s v="Ngân"/>
    <d v="2002-01-23T00:00:00"/>
    <s v="Sóc Trăng"/>
    <s v="Nữ"/>
    <s v="Kinh"/>
    <s v="18EA18"/>
    <x v="12"/>
  </r>
  <r>
    <s v="2836"/>
    <n v="12"/>
    <s v=" 785518153888"/>
    <s v="Hồ Hoài "/>
    <s v="Nhân"/>
    <d v="2002-08-14T00:00:00"/>
    <s v="TP HCM"/>
    <s v="Nam"/>
    <s v="Kinh"/>
    <s v="18EA18"/>
    <x v="12"/>
  </r>
  <r>
    <s v="2837"/>
    <n v="13"/>
    <s v=" 785518153920"/>
    <s v="Đoàn Ngọc Yến "/>
    <s v="Nhi"/>
    <d v="2002-08-24T00:00:00"/>
    <s v="TpHCM"/>
    <s v="Nữ"/>
    <s v="Kinh"/>
    <s v="18EA18"/>
    <x v="12"/>
  </r>
  <r>
    <s v="2838"/>
    <n v="14"/>
    <s v=" 785518153922"/>
    <s v="Phan Thị Thanh "/>
    <s v="Nhung"/>
    <d v="2002-01-10T00:00:00"/>
    <s v="Trà Vinh"/>
    <s v="Nữ"/>
    <s v="Kinh"/>
    <s v="18EA18"/>
    <x v="12"/>
  </r>
  <r>
    <s v="2839"/>
    <n v="15"/>
    <s v=" 785518153891"/>
    <s v="Nguyễn Thành "/>
    <s v="Phát"/>
    <d v="2002-07-07T00:00:00"/>
    <s v="TpHCM"/>
    <s v="Nam"/>
    <s v="Kinh"/>
    <s v="18EA18"/>
    <x v="12"/>
  </r>
  <r>
    <s v="2840"/>
    <n v="16"/>
    <s v=" 785518153924"/>
    <s v="Phan Tấn "/>
    <s v="Phát"/>
    <d v="2002-11-24T00:00:00"/>
    <s v="TP HCM"/>
    <s v="Nam"/>
    <s v="Kinh"/>
    <s v="18EA18"/>
    <x v="12"/>
  </r>
  <r>
    <s v="2841"/>
    <n v="17"/>
    <s v=" 785518153727"/>
    <s v="Nguyễn Hoàng "/>
    <s v="Phúc"/>
    <d v="2002-11-01T00:00:00"/>
    <s v="TP HCM"/>
    <s v="Nam"/>
    <s v="Kinh"/>
    <s v="18EA18"/>
    <x v="12"/>
  </r>
  <r>
    <s v="2842"/>
    <n v="18"/>
    <s v=" 785518153807"/>
    <s v="Phan Thị Hồng "/>
    <s v="Phượng"/>
    <d v="2002-09-26T00:00:00"/>
    <s v="TP HCM"/>
    <s v="Nữ"/>
    <s v="Kinh"/>
    <s v="18EA18"/>
    <x v="12"/>
  </r>
  <r>
    <s v="2843"/>
    <n v="19"/>
    <s v=" 785518153771"/>
    <s v="Nguyễn Thị Yến "/>
    <s v="Quyên"/>
    <d v="2002-09-12T00:00:00"/>
    <s v="TP HCM"/>
    <s v="Nữ"/>
    <s v="Kinh"/>
    <s v="18EA18"/>
    <x v="12"/>
  </r>
  <r>
    <s v="2844"/>
    <n v="20"/>
    <s v=" 785518153730"/>
    <s v="Đặng Hoàng "/>
    <s v="Sơn"/>
    <d v="2002-06-10T00:00:00"/>
    <s v="TP HCM"/>
    <s v="Nam"/>
    <s v="Kinh"/>
    <s v="18EA18"/>
    <x v="12"/>
  </r>
  <r>
    <s v="2845"/>
    <n v="21"/>
    <s v=" 785518153774"/>
    <s v="Trần Lê Diễm "/>
    <s v="Sương"/>
    <d v="2002-05-30T00:00:00"/>
    <s v="TP HCM"/>
    <s v="Nữ"/>
    <s v="Kinh"/>
    <s v="18EA18"/>
    <x v="12"/>
  </r>
  <r>
    <s v="2846"/>
    <n v="22"/>
    <s v=" 785518153813"/>
    <s v="Lý Minh "/>
    <s v="Thành"/>
    <d v="2000-04-07T00:00:00"/>
    <s v="Sóc Trăng"/>
    <s v="Nam"/>
    <s v="Hoa"/>
    <s v="18EA18"/>
    <x v="12"/>
  </r>
  <r>
    <s v="2847"/>
    <n v="23"/>
    <s v=" 785518153859"/>
    <s v="Lê Thị Thu "/>
    <s v="Thảo"/>
    <d v="2002-11-24T00:00:00"/>
    <s v="TP HCM"/>
    <s v="Nữ"/>
    <s v="Kinh"/>
    <s v="18EA18"/>
    <x v="12"/>
  </r>
  <r>
    <s v="2848"/>
    <n v="24"/>
    <s v=" 785518153811"/>
    <s v="Huỳnh Hồng "/>
    <s v="Thắm"/>
    <d v="2002-08-20T00:00:00"/>
    <s v="TP HCM"/>
    <s v="Nam"/>
    <s v="Kinh"/>
    <s v="18EA18"/>
    <x v="12"/>
  </r>
  <r>
    <s v="2849"/>
    <n v="25"/>
    <s v=" 785518153775"/>
    <s v="Nguyễn Đức "/>
    <s v="Thắng"/>
    <d v="2002-05-22T00:00:00"/>
    <s v="TP HCM"/>
    <s v="Nam"/>
    <s v="Kinh"/>
    <s v="18EA18"/>
    <x v="12"/>
  </r>
  <r>
    <s v="2850"/>
    <n v="26"/>
    <s v=" 785518153817"/>
    <s v="Trần Thị Cẩm "/>
    <s v="Thùy"/>
    <d v="2002-04-17T00:00:00"/>
    <s v="An Giang"/>
    <s v="Nữ"/>
    <s v="Kinh"/>
    <s v="18EA18"/>
    <x v="12"/>
  </r>
  <r>
    <s v="2851"/>
    <n v="27"/>
    <s v=" 785518153933"/>
    <s v="Nguyễn Ngọc Minh "/>
    <s v="Thư"/>
    <d v="2002-10-26T00:00:00"/>
    <s v="TP HCM"/>
    <s v="Nữ"/>
    <s v="Kinh"/>
    <s v="18EA18"/>
    <x v="12"/>
  </r>
  <r>
    <s v="2852"/>
    <n v="28"/>
    <s v=" 785518160970"/>
    <s v="Lê Thanh "/>
    <s v="Thương "/>
    <d v="2002-10-07T00:00:00"/>
    <s v="Vĩnh Long"/>
    <s v="Nam"/>
    <s v="Kinh"/>
    <s v="18EA18"/>
    <x v="12"/>
  </r>
  <r>
    <s v="2853"/>
    <n v="29"/>
    <s v=" 785518153898"/>
    <s v="Nguyễn Lê "/>
    <s v="Thương "/>
    <d v="2002-07-22T00:00:00"/>
    <s v="TpHCM"/>
    <s v="Nữ"/>
    <s v="Kinh"/>
    <s v="18EA18"/>
    <x v="12"/>
  </r>
  <r>
    <s v="2854"/>
    <n v="30"/>
    <s v=" 785518153737"/>
    <s v="Trần Thị Cẩm "/>
    <s v="Tiên"/>
    <d v="2002-09-04T00:00:00"/>
    <s v="TP HCM"/>
    <s v="Nữ"/>
    <s v="Kinh"/>
    <s v="18EA18"/>
    <x v="12"/>
  </r>
  <r>
    <s v="2855"/>
    <n v="31"/>
    <s v=" 785518153738"/>
    <s v="Phan Thị Bảo "/>
    <s v="Trâm"/>
    <d v="2002-10-14T00:00:00"/>
    <s v="TpHCM"/>
    <s v="Nữ"/>
    <s v="Kinh"/>
    <s v="18EA18"/>
    <x v="12"/>
  </r>
  <r>
    <s v="2856"/>
    <n v="32"/>
    <s v=" 785518153742"/>
    <s v="Nguyễn Nguyệt "/>
    <s v="Tuyền"/>
    <d v="2002-07-24T00:00:00"/>
    <s v="TP HCM"/>
    <s v="Nữ"/>
    <s v="Kinh"/>
    <s v="18EA18"/>
    <x v="12"/>
  </r>
  <r>
    <s v="2857"/>
    <n v="33"/>
    <s v=" 785518153825"/>
    <s v="Bùi Long "/>
    <s v="Vũ"/>
    <d v="2002-02-03T00:00:00"/>
    <s v="TP HCM"/>
    <s v="Nam"/>
    <s v="Kinh"/>
    <s v="18EA18"/>
    <x v="12"/>
  </r>
  <r>
    <s v="2858"/>
    <n v="34"/>
    <s v=" 785518153942"/>
    <s v="Mai Thảo "/>
    <s v="Vy"/>
    <d v="2002-07-15T00:00:00"/>
    <s v="TP HCM"/>
    <s v="Nữ"/>
    <s v="Kinh"/>
    <s v="18EA18"/>
    <x v="12"/>
  </r>
  <r>
    <s v="2859"/>
    <n v="35"/>
    <s v=" 785518153904"/>
    <s v="Phùng Cẩm "/>
    <s v="Yến"/>
    <d v="2002-09-27T00:00:00"/>
    <s v="TP HCM"/>
    <s v="Nữ"/>
    <s v="Kinh"/>
    <s v="18EA18"/>
    <x v="12"/>
  </r>
  <r>
    <s v="2860"/>
    <n v="36"/>
    <s v=" 785518153751"/>
    <s v="Nguyễn Ngọc Trâm "/>
    <s v="Anh"/>
    <d v="2002-07-23T00:00:00"/>
    <s v="TP HCM"/>
    <s v="Nữ"/>
    <s v="Kinh"/>
    <s v="18EA18"/>
    <x v="12"/>
  </r>
  <r>
    <s v="2861"/>
    <n v="37"/>
    <s v=" 785518153714"/>
    <s v="Võ Thị Kim "/>
    <s v="Diễm"/>
    <d v="2002-06-16T00:00:00"/>
    <s v="TP HCM"/>
    <s v="Nữ"/>
    <s v="Kinh"/>
    <s v="18EA18"/>
    <x v="12"/>
  </r>
  <r>
    <s v="2862"/>
    <n v="38"/>
    <s v=" 785518153715"/>
    <s v="Phan Công "/>
    <s v="Dinh"/>
    <d v="2002-11-11T00:00:00"/>
    <s v="Long An"/>
    <s v="Nam"/>
    <s v="Kinh"/>
    <s v="18EA18"/>
    <x v="12"/>
  </r>
  <r>
    <s v="2863"/>
    <n v="39"/>
    <s v=" 785518153789"/>
    <s v="Phan Thành "/>
    <s v="Đạt"/>
    <d v="2002-12-06T00:00:00"/>
    <s v="TP HCM"/>
    <s v="Nam"/>
    <s v="Kinh"/>
    <s v="18EA18"/>
    <x v="12"/>
  </r>
  <r>
    <s v="2864"/>
    <n v="40"/>
    <s v=" 785518153760"/>
    <s v="Huỳnh Thị Kim "/>
    <s v="Hoàng"/>
    <d v="2002-04-16T00:00:00"/>
    <s v="TpHCM"/>
    <s v="Nữ"/>
    <s v="Kinh"/>
    <s v="18EA18"/>
    <x v="12"/>
  </r>
  <r>
    <s v="2865"/>
    <n v="41"/>
    <s v=" 785518153913"/>
    <s v="Hồ Thị Mỹ "/>
    <s v="Hồng"/>
    <d v="2002-10-17T00:00:00"/>
    <s v="TpHCM"/>
    <s v="Nữ"/>
    <s v="Kinh"/>
    <s v="18EA18"/>
    <x v="12"/>
  </r>
  <r>
    <s v="2866"/>
    <n v="42"/>
    <s v=" 785518153763"/>
    <s v="Đặng Hoàng "/>
    <s v="Huy"/>
    <d v="2002-06-06T00:00:00"/>
    <s v="TP HCM"/>
    <s v="Nam"/>
    <s v="Kinh"/>
    <s v="18EA18"/>
    <x v="12"/>
  </r>
  <r>
    <s v="2867"/>
    <n v="43"/>
    <s v=" 785518153838"/>
    <s v="Nguyễn Nhựt "/>
    <s v="Huy"/>
    <d v="2002-12-28T00:00:00"/>
    <s v="TP HCM"/>
    <s v="Nam"/>
    <s v="Kinh"/>
    <s v="18EA18"/>
    <x v="12"/>
  </r>
  <r>
    <s v="2868"/>
    <n v="44"/>
    <s v=" 785518153837"/>
    <s v="Trương Ngô Quốc "/>
    <s v="Hưng"/>
    <d v="2002-10-31T00:00:00"/>
    <s v="TP HCM"/>
    <s v="Nam"/>
    <s v="Kinh"/>
    <s v="18EA18"/>
    <x v="12"/>
  </r>
  <r>
    <s v="2869"/>
    <n v="45"/>
    <s v=" 785518153882"/>
    <s v="Trần Chí "/>
    <s v="Lịnh"/>
    <d v="2001-11-12T00:00:00"/>
    <s v="Cà Mau"/>
    <s v="Nam"/>
    <s v="Kinh"/>
    <s v="18EA18"/>
    <x v="12"/>
  </r>
  <r>
    <s v="2870"/>
    <n v="46"/>
    <s v=" 785518153884"/>
    <s v="Nguyễn Hữu Phúc "/>
    <s v="Luân"/>
    <d v="2002-08-13T00:00:00"/>
    <s v="TpHCM"/>
    <s v="Nam"/>
    <s v="Kinh"/>
    <s v="18EA18"/>
    <x v="12"/>
  </r>
  <r>
    <s v="2871"/>
    <n v="47"/>
    <s v=" 785518153916"/>
    <s v="Đinh Thị Ngọc"/>
    <s v="Mai"/>
    <d v="2002-03-17T00:00:00"/>
    <s v="TP HCM"/>
    <s v="Nữ"/>
    <s v="Kinh"/>
    <s v="18EA18"/>
    <x v="12"/>
  </r>
  <r>
    <s v="2872"/>
    <n v="48"/>
    <s v=" 785518153797"/>
    <s v="Đỗ Thị Tuyết "/>
    <s v="Mai"/>
    <d v="2002-10-20T00:00:00"/>
    <s v="TP HCM"/>
    <s v="Nữ"/>
    <s v="Kinh"/>
    <s v="18EA18"/>
    <x v="12"/>
  </r>
  <r>
    <s v="2873"/>
    <n v="49"/>
    <s v=" 785518153845"/>
    <s v="Nguyễn Trần Đức "/>
    <s v="Minh"/>
    <d v="2002-08-06T00:00:00"/>
    <s v="TP HCM"/>
    <s v="Nam"/>
    <s v="Kinh"/>
    <s v="18EA18"/>
    <x v="12"/>
  </r>
  <r>
    <s v="2874"/>
    <n v="50"/>
    <s v=" 785518153886"/>
    <s v="Trần Tấn "/>
    <s v="Nam"/>
    <d v="2001-04-14T00:00:00"/>
    <s v="Long An"/>
    <s v="Nam"/>
    <s v="Kinh"/>
    <s v="18EA18"/>
    <x v="12"/>
  </r>
  <r>
    <s v="2875"/>
    <n v="51"/>
    <s v=" 785518153887"/>
    <s v="Lâm Yến "/>
    <s v="Ngọc"/>
    <d v="2002-04-07T00:00:00"/>
    <s v="TP HCM"/>
    <s v="Nữ"/>
    <s v="Kinh"/>
    <s v="18EA18"/>
    <x v="12"/>
  </r>
  <r>
    <s v="2876"/>
    <n v="52"/>
    <s v=" 785518153855"/>
    <s v="Nguyễn Thị Ngọc "/>
    <s v="Phấn"/>
    <d v="2002-11-26T00:00:00"/>
    <s v="TP HCM"/>
    <s v="Nữ"/>
    <s v="Kinh"/>
    <s v="18EA18"/>
    <x v="12"/>
  </r>
  <r>
    <s v="2877"/>
    <n v="53"/>
    <s v=" 785518153926"/>
    <s v="Nguyễn Thị "/>
    <s v="Phụng"/>
    <d v="2002-09-09T00:00:00"/>
    <s v="TP HCM"/>
    <s v="Nữ"/>
    <s v="Hoa"/>
    <s v="18EA18"/>
    <x v="12"/>
  </r>
  <r>
    <s v="2878"/>
    <n v="54"/>
    <s v=" 785518153729"/>
    <s v="Nguyễn Hồng "/>
    <s v="Phước"/>
    <d v="2002-06-09T00:00:00"/>
    <s v="TP HCM"/>
    <s v="Nam"/>
    <s v="Kinh"/>
    <s v="18EA18"/>
    <x v="12"/>
  </r>
  <r>
    <s v="2879"/>
    <n v="55"/>
    <s v=" 785518153809"/>
    <s v="Phan Ngọc Hương "/>
    <s v="Quỳnh"/>
    <d v="2002-06-21T00:00:00"/>
    <s v="TP HCM"/>
    <s v="Nữ"/>
    <s v="Kinh"/>
    <s v="18EA18"/>
    <x v="12"/>
  </r>
  <r>
    <s v="2880"/>
    <n v="56"/>
    <s v=" 785518153858"/>
    <s v="Nguyễn Hữu "/>
    <s v="Tài"/>
    <d v="2002-10-28T00:00:00"/>
    <s v="Trà Vinh"/>
    <s v="Nam"/>
    <s v="Kinh"/>
    <s v="18EA18"/>
    <x v="12"/>
  </r>
  <r>
    <s v="2881"/>
    <n v="57"/>
    <s v=" 785518153894"/>
    <s v="Đoàn Phương Hồng "/>
    <s v="Thảo"/>
    <d v="2002-02-24T00:00:00"/>
    <s v="TP HCM"/>
    <s v="Nữ"/>
    <s v="Kinh"/>
    <s v="18EA18"/>
    <x v="12"/>
  </r>
  <r>
    <s v="2882"/>
    <n v="58"/>
    <s v=" 785518153930"/>
    <s v="Phạm Thị Ngọc "/>
    <s v="Thảo"/>
    <d v="2002-05-31T00:00:00"/>
    <s v="Long An"/>
    <s v="Nữ"/>
    <s v="Kinh"/>
    <s v="18EA18"/>
    <x v="12"/>
  </r>
  <r>
    <s v="2883"/>
    <n v="59"/>
    <s v=" 785518153814"/>
    <s v="Võ Thị Thu "/>
    <s v="Thảo"/>
    <d v="2002-01-31T00:00:00"/>
    <s v="Cần Thơ"/>
    <s v="Nữ"/>
    <s v="Kinh"/>
    <s v="18EA18"/>
    <x v="12"/>
  </r>
  <r>
    <s v="2884"/>
    <n v="60"/>
    <s v=" 785518153815"/>
    <s v="Nguyễn Hồng "/>
    <s v="Thi"/>
    <d v="2002-11-02T00:00:00"/>
    <s v="Long An"/>
    <s v="Nữ"/>
    <s v="Kinh"/>
    <s v="18EA18"/>
    <x v="12"/>
  </r>
  <r>
    <s v="2885"/>
    <n v="61"/>
    <s v=" 785518153778"/>
    <s v="Nguyễn Phước "/>
    <s v="Thiện"/>
    <d v="2002-11-21T00:00:00"/>
    <s v="TP HCM"/>
    <s v="Nam"/>
    <s v="Kinh"/>
    <s v="18EA18"/>
    <x v="12"/>
  </r>
  <r>
    <s v="2886"/>
    <n v="62"/>
    <s v=" 785518153779"/>
    <s v="Nguyễn Ngọc "/>
    <s v="Thịnh"/>
    <d v="2002-09-15T00:00:00"/>
    <s v="TP HCM"/>
    <s v="Nam"/>
    <s v="Kinh"/>
    <s v="18EA18"/>
    <x v="12"/>
  </r>
  <r>
    <s v="2887"/>
    <n v="63"/>
    <s v=" 785518153735"/>
    <s v="Tạ Thị Xuân "/>
    <s v="Thủy"/>
    <d v="2002-03-15T00:00:00"/>
    <s v="Hà Tây"/>
    <s v="Nữ"/>
    <s v="Kinh"/>
    <s v="18EA18"/>
    <x v="12"/>
  </r>
  <r>
    <s v="2888"/>
    <n v="64"/>
    <s v=" 785518153934"/>
    <s v="Nguyễn Ngọc Hoài "/>
    <s v="Thương "/>
    <d v="2002-02-01T00:00:00"/>
    <s v="TP HCM"/>
    <s v="Nữ"/>
    <s v="Kinh"/>
    <s v="18EA18"/>
    <x v="12"/>
  </r>
  <r>
    <s v="2889"/>
    <n v="65"/>
    <s v=" 785518153818"/>
    <s v="Nguyễn Lê Quỳnh "/>
    <s v="Thy"/>
    <d v="2002-12-16T00:00:00"/>
    <s v="TP HCM"/>
    <s v="Nữ"/>
    <s v="Kinh"/>
    <s v="18EA18"/>
    <x v="12"/>
  </r>
  <r>
    <s v="2890"/>
    <n v="66"/>
    <s v=" 785518153900"/>
    <s v="Nguyễn Văn "/>
    <s v="Toàn"/>
    <d v="2002-05-11T00:00:00"/>
    <s v="TP HCM"/>
    <s v="Nam"/>
    <s v="Kinh"/>
    <s v="18EA18"/>
    <x v="12"/>
  </r>
  <r>
    <s v="2891"/>
    <n v="67"/>
    <s v=" 785518153937"/>
    <s v="Nguyễn Thị Huyền "/>
    <s v="Trân"/>
    <d v="2002-05-01T00:00:00"/>
    <s v="TP HCM"/>
    <s v="Nữ"/>
    <s v="Kinh"/>
    <s v="18EA18"/>
    <x v="12"/>
  </r>
  <r>
    <s v="2892"/>
    <n v="68"/>
    <s v=" 785518153902"/>
    <s v="Trần Minh "/>
    <s v="Triều"/>
    <d v="2002-11-04T00:00:00"/>
    <s v="TP HCM"/>
    <s v="Nam"/>
    <s v="Kinh"/>
    <s v="18EA18"/>
    <x v="12"/>
  </r>
  <r>
    <s v="2893"/>
    <n v="69"/>
    <s v=" 785518153744"/>
    <s v="Nguyễn Bảo "/>
    <s v="Việt"/>
    <d v="2002-11-11T00:00:00"/>
    <s v="Long An"/>
    <s v="Nam"/>
    <s v="Kinh"/>
    <s v="18EA18"/>
    <x v="12"/>
  </r>
  <r>
    <s v="2894"/>
    <n v="70"/>
    <s v=" 785518153826"/>
    <s v="Phan Lê Thảo "/>
    <s v="Vy"/>
    <d v="2002-10-06T00:00:00"/>
    <s v="TpHCM"/>
    <s v="Nữ"/>
    <s v="Kinh"/>
    <s v="18EA18"/>
    <x v="12"/>
  </r>
  <r>
    <s v="2895"/>
    <n v="71"/>
    <s v=" 785518153943"/>
    <s v="Trần Thị Thuý "/>
    <s v="Vy"/>
    <d v="2002-06-09T00:00:00"/>
    <s v="TP HCM"/>
    <s v="Nữ"/>
    <s v="Kinh"/>
    <s v="18EA18"/>
    <x v="12"/>
  </r>
  <r>
    <s v="2896"/>
    <n v="72"/>
    <s v=" 785518153830"/>
    <s v="Dương Lê Mỹ "/>
    <s v="An"/>
    <d v="2002-03-15T00:00:00"/>
    <s v="TP HCM"/>
    <s v="Nữ"/>
    <s v="Kinh"/>
    <s v="18EA18"/>
    <x v="12"/>
  </r>
  <r>
    <s v="2897"/>
    <n v="73"/>
    <s v=" 785518153831"/>
    <s v="Lê Quốc "/>
    <s v="Anh"/>
    <d v="2002-04-24T00:00:00"/>
    <s v="TP HCM"/>
    <s v="Nam"/>
    <s v="Kinh"/>
    <s v="18EA18"/>
    <x v="12"/>
  </r>
  <r>
    <s v="2898"/>
    <n v="74"/>
    <s v=" 785518153868"/>
    <s v="Phạm Thị Ngọc "/>
    <s v="Diệu"/>
    <d v="2002-03-25T00:00:00"/>
    <s v="Long An"/>
    <s v="Nữ"/>
    <s v="Kinh"/>
    <s v="18EA18"/>
    <x v="12"/>
  </r>
  <r>
    <s v="2899"/>
    <n v="75"/>
    <s v=" 785518153790"/>
    <s v="Phan Thị Hồng "/>
    <s v="Duyên"/>
    <d v="2002-07-19T00:00:00"/>
    <s v="TP HCM"/>
    <s v="Nữ"/>
    <s v="Kinh"/>
    <s v="18EA18"/>
    <x v="12"/>
  </r>
  <r>
    <s v="2900"/>
    <n v="76"/>
    <s v=" 785518153754"/>
    <s v="Lâm Chấn "/>
    <s v="Gia"/>
    <d v="2002-09-15T00:00:00"/>
    <s v="TP HCM"/>
    <s v="Nam"/>
    <s v="Kinh"/>
    <s v="18EA18"/>
    <x v="12"/>
  </r>
  <r>
    <s v="2901"/>
    <n v="77"/>
    <s v=" 785518153755"/>
    <s v="Nguyễn Hữu "/>
    <s v="Giàu"/>
    <d v="2002-10-16T00:00:00"/>
    <s v="TP HCM"/>
    <s v="Nam"/>
    <s v="Kinh"/>
    <s v="18EA18"/>
    <x v="12"/>
  </r>
  <r>
    <s v="2902"/>
    <n v="78"/>
    <s v=" 785518153791"/>
    <s v="Cái Minh Nhựt "/>
    <s v="Hào"/>
    <d v="2002-05-03T00:00:00"/>
    <s v="TP HCM"/>
    <s v="Nam"/>
    <s v="Kinh"/>
    <s v="18EA18"/>
    <x v="12"/>
  </r>
  <r>
    <s v="2903"/>
    <n v="79"/>
    <s v=" 785518160973"/>
    <s v="Huỳnh Thúy "/>
    <s v="Hằng"/>
    <d v="2002-11-23T00:00:00"/>
    <s v="Đồng Tháp"/>
    <s v="Nữ"/>
    <s v="Kinh"/>
    <s v="18EA18"/>
    <x v="12"/>
  </r>
  <r>
    <s v="2904"/>
    <n v="80"/>
    <s v=" 785518153870"/>
    <s v="Trần Thị "/>
    <s v="Hằng"/>
    <d v="2002-01-29T00:00:00"/>
    <s v="Bắc Ninh"/>
    <s v="Nữ"/>
    <s v="Kinh"/>
    <s v="18EA18"/>
    <x v="12"/>
  </r>
  <r>
    <s v="2905"/>
    <n v="81"/>
    <s v=" 785518153910"/>
    <s v="Huỳnh Nhân "/>
    <s v="Hậu"/>
    <d v="2002-04-24T00:00:00"/>
    <s v="TP HCM"/>
    <s v="Nam"/>
    <s v="Kinh"/>
    <s v="18EA18"/>
    <x v="12"/>
  </r>
  <r>
    <s v="2906"/>
    <n v="82"/>
    <s v=" 785518153720"/>
    <s v="Huỳnh Thị "/>
    <s v="Hậu"/>
    <d v="2002-01-08T00:00:00"/>
    <s v="TP HCM"/>
    <s v="Nữ"/>
    <s v="Kinh"/>
    <s v="18EA18"/>
    <x v="12"/>
  </r>
  <r>
    <s v="2907"/>
    <n v="83"/>
    <s v=" 785518153877"/>
    <s v="Nguyễn Thị "/>
    <s v="Huyền"/>
    <d v="2001-11-18T00:00:00"/>
    <s v="Cà Mau"/>
    <s v="Nữ"/>
    <s v="Kinh"/>
    <s v="18EA18"/>
    <x v="12"/>
  </r>
  <r>
    <s v="2908"/>
    <n v="84"/>
    <s v=" 785518153762"/>
    <s v="Nguyễn Hoàng Phi "/>
    <s v="Hùng"/>
    <d v="2002-04-22T00:00:00"/>
    <s v="TP HCM"/>
    <s v="Nam"/>
    <s v="Kinh"/>
    <s v="18EA18"/>
    <x v="12"/>
  </r>
  <r>
    <s v="2909"/>
    <n v="85"/>
    <s v=" 785518153836"/>
    <s v="Nguyễn Phi "/>
    <s v="Hùng"/>
    <d v="2002-11-14T00:00:00"/>
    <s v="TP HCM"/>
    <s v="Nam"/>
    <s v="Kinh"/>
    <s v="18EA18"/>
    <x v="12"/>
  </r>
  <r>
    <s v="2910"/>
    <n v="86"/>
    <s v=" 785518153879"/>
    <s v="Phan Minh "/>
    <s v="Khang"/>
    <d v="2002-02-20T00:00:00"/>
    <s v="TP HCM"/>
    <s v="Nam"/>
    <s v="Kinh"/>
    <s v="18EA18"/>
    <x v="12"/>
  </r>
  <r>
    <s v="2911"/>
    <n v="87"/>
    <s v=" 785518153915"/>
    <s v="Trần Nguyễn Duyên "/>
    <s v="Linh"/>
    <d v="2002-03-28T00:00:00"/>
    <s v="TP HCM"/>
    <s v="Nữ"/>
    <s v="Kinh"/>
    <s v="18EA18"/>
    <x v="12"/>
  </r>
  <r>
    <s v="2912"/>
    <n v="88"/>
    <s v=" 785518153846"/>
    <s v="Lê Thị Trà "/>
    <s v="My"/>
    <d v="2002-01-17T00:00:00"/>
    <s v="TP HCM"/>
    <s v="Nữ"/>
    <s v="Kinh"/>
    <s v="18EA18"/>
    <x v="12"/>
  </r>
  <r>
    <s v="2913"/>
    <n v="89"/>
    <s v=" 785518153798"/>
    <s v="Nguyễn Thị Trà"/>
    <s v="My"/>
    <d v="2002-05-08T00:00:00"/>
    <s v="TP HCM"/>
    <s v="Nữ"/>
    <s v="Kinh"/>
    <s v="18EA18"/>
    <x v="12"/>
  </r>
  <r>
    <s v="2914"/>
    <n v="90"/>
    <s v=" 785518153885"/>
    <s v="Võ Thị Trà "/>
    <s v="My"/>
    <d v="2002-12-17T00:00:00"/>
    <s v="Long An"/>
    <s v="Nữ"/>
    <s v="Kinh"/>
    <s v="18EA18"/>
    <x v="12"/>
  </r>
  <r>
    <s v="2915"/>
    <n v="91"/>
    <s v=" 785518153799"/>
    <s v="Nguyễn Nhựt "/>
    <s v="Nam"/>
    <d v="2002-12-19T00:00:00"/>
    <s v="TP HCM"/>
    <s v="Nam"/>
    <s v="Kinh"/>
    <s v="18EA18"/>
    <x v="12"/>
  </r>
  <r>
    <s v="2916"/>
    <n v="92"/>
    <s v=" 785518153918"/>
    <s v="Nguyễn Thảo "/>
    <s v="Ngân"/>
    <d v="2002-05-24T00:00:00"/>
    <s v="TP HCM"/>
    <s v="Nữ"/>
    <s v="Kinh"/>
    <s v="18EA18"/>
    <x v="12"/>
  </r>
  <r>
    <s v="2917"/>
    <n v="93"/>
    <s v=" 785518153801"/>
    <s v="Nguyễn Thị Thu "/>
    <s v="Ngân"/>
    <d v="2002-08-08T00:00:00"/>
    <s v="TP HCM"/>
    <s v="Nữ"/>
    <s v="Kinh"/>
    <s v="18EA18"/>
    <x v="12"/>
  </r>
  <r>
    <s v="2918"/>
    <n v="94"/>
    <s v=" 785518153723"/>
    <s v="Phan Thị Thanh "/>
    <s v="Ngân"/>
    <d v="2002-08-11T00:00:00"/>
    <s v="TP HCM"/>
    <s v="Nữ"/>
    <s v="Kinh"/>
    <s v="18EA18"/>
    <x v="12"/>
  </r>
  <r>
    <s v="2919"/>
    <n v="95"/>
    <s v=" 785518153850"/>
    <s v="Lê Thị Thanh "/>
    <s v="Nghi"/>
    <d v="2002-09-26T00:00:00"/>
    <s v="TpHCM"/>
    <s v="Nữ"/>
    <s v="Kinh"/>
    <s v="18EA18"/>
    <x v="12"/>
  </r>
  <r>
    <s v="2920"/>
    <n v="96"/>
    <s v=" 785518153889"/>
    <s v="Nguyễn Lê Minh "/>
    <s v="Nhật"/>
    <d v="2002-04-10T00:00:00"/>
    <s v="TpHCM"/>
    <s v="Nam"/>
    <s v="Kinh"/>
    <s v="18EA18"/>
    <x v="12"/>
  </r>
  <r>
    <s v="2921"/>
    <n v="97"/>
    <s v=" 785518153925"/>
    <s v="Nguyễn Tỷ "/>
    <s v="Phú"/>
    <d v="2002-02-28T00:00:00"/>
    <s v="TP HCM"/>
    <s v="Nam"/>
    <s v="Kinh"/>
    <s v="18EA18"/>
    <x v="12"/>
  </r>
  <r>
    <s v="2922"/>
    <n v="98"/>
    <s v=" 785518153733"/>
    <s v="Huỳnh Thị Ngọc "/>
    <s v="Thanh"/>
    <d v="2002-11-01T00:00:00"/>
    <s v="TP HCM"/>
    <s v="Nữ"/>
    <s v="Kinh"/>
    <s v="18EA18"/>
    <x v="12"/>
  </r>
  <r>
    <s v="2923"/>
    <n v="99"/>
    <s v=" 785518153928"/>
    <s v="Nguyễn Trần Anh "/>
    <s v="Thái"/>
    <d v="2002-05-22T00:00:00"/>
    <s v="TP HCM"/>
    <s v="Nam"/>
    <s v="Kinh"/>
    <s v="18EA18"/>
    <x v="12"/>
  </r>
  <r>
    <s v="2924"/>
    <n v="100"/>
    <s v=" 785518153895"/>
    <s v="Nguyễn Thị Ngọc "/>
    <s v="Thịnh"/>
    <d v="2002-10-28T00:00:00"/>
    <s v="TP HCM"/>
    <s v="Nữ"/>
    <s v="Kinh"/>
    <s v="18EA18"/>
    <x v="12"/>
  </r>
  <r>
    <s v="2925"/>
    <n v="101"/>
    <s v=" 785518153860"/>
    <s v="Hồng Ngọc "/>
    <s v="Trâm"/>
    <d v="2002-09-27T00:00:00"/>
    <s v="Đồng Nai"/>
    <s v="Nữ"/>
    <s v="Kinh"/>
    <s v="18EA18"/>
    <x v="12"/>
  </r>
  <r>
    <s v="2926"/>
    <n v="102"/>
    <s v=" 785518153940"/>
    <s v="Trương Thị Mai "/>
    <s v="Trinh"/>
    <d v="2002-05-05T00:00:00"/>
    <s v="TP HCM"/>
    <s v="Nữ"/>
    <s v="Kinh"/>
    <s v="18EA18"/>
    <x v="12"/>
  </r>
  <r>
    <s v="2927"/>
    <n v="103"/>
    <s v=" 785518153862"/>
    <s v="Phan Minh "/>
    <s v="Tuấn"/>
    <d v="2002-04-21T00:00:00"/>
    <s v="TP HCM"/>
    <s v="Nam"/>
    <s v="Kinh"/>
    <s v="18EA18"/>
    <x v="12"/>
  </r>
  <r>
    <s v="2928"/>
    <n v="104"/>
    <s v=" 785518153784"/>
    <s v="Đặng Thị Kim "/>
    <s v="Tuyến"/>
    <d v="2002-11-15T00:00:00"/>
    <s v="TP HCM"/>
    <s v="Nữ"/>
    <s v="Kinh"/>
    <s v="18EA18"/>
    <x v="12"/>
  </r>
  <r>
    <s v="2929"/>
    <n v="105"/>
    <s v=" 785518153745"/>
    <s v="Lê Thị Thúy "/>
    <s v="Vy"/>
    <d v="2002-12-23T00:00:00"/>
    <s v="Long An"/>
    <s v="Nữ"/>
    <s v="Kinh"/>
    <s v="18EA18"/>
    <x v="12"/>
  </r>
  <r>
    <s v="2930"/>
    <n v="106"/>
    <s v=" 785518153749"/>
    <s v="Nguyễn Thị Hoàng "/>
    <s v="Yến"/>
    <d v="2002-06-06T00:00:00"/>
    <s v="TP HCM"/>
    <s v="Nữ"/>
    <s v="Kinh"/>
    <s v="18EA18"/>
    <x v="12"/>
  </r>
  <r>
    <s v="2931"/>
    <n v="107"/>
    <s v=" 785518153828"/>
    <s v="Trần Quốc "/>
    <s v="An"/>
    <d v="2002-03-31T00:00:00"/>
    <s v="TpHCM"/>
    <s v="Nam"/>
    <s v="Kinh"/>
    <s v="18EA18"/>
    <x v="12"/>
  </r>
  <r>
    <s v="2932"/>
    <n v="108"/>
    <s v=" 785518153864"/>
    <s v="Lê Thị Ngọc "/>
    <s v="Anh"/>
    <d v="2002-08-25T00:00:00"/>
    <s v="TpHCM"/>
    <s v="Nữ"/>
    <s v="Kinh"/>
    <s v="18EA18"/>
    <x v="12"/>
  </r>
  <r>
    <s v="2933"/>
    <n v="109"/>
    <s v=" 785518153869"/>
    <s v="Nguyễn Thanh "/>
    <s v="Dũng"/>
    <d v="2002-03-06T00:00:00"/>
    <s v="Long An"/>
    <s v="Nam"/>
    <s v="Kinh"/>
    <s v="18EA18"/>
    <x v="12"/>
  </r>
  <r>
    <s v="2934"/>
    <n v="110"/>
    <s v=" 785518153752"/>
    <s v="Trần Tấn "/>
    <s v="Đại"/>
    <d v="2002-03-03T00:00:00"/>
    <s v="TP HCM"/>
    <s v="Nam"/>
    <s v="Kinh"/>
    <s v="18EA18"/>
    <x v="12"/>
  </r>
  <r>
    <s v="2935"/>
    <n v="111"/>
    <s v=" 785518153867"/>
    <s v="Võ Thành "/>
    <s v="Đạt"/>
    <d v="2002-08-21T00:00:00"/>
    <s v="TP HCM"/>
    <s v="Nam"/>
    <s v="Kinh"/>
    <s v="18EA18"/>
    <x v="12"/>
  </r>
  <r>
    <s v="2936"/>
    <n v="113"/>
    <s v=" 785518153908"/>
    <s v="Trần Thị "/>
    <s v="Gấm"/>
    <d v="2002-05-08T00:00:00"/>
    <s v="Tây Ninh"/>
    <s v="Nữ"/>
    <s v="Kinh"/>
    <s v="18EA18"/>
    <x v="12"/>
  </r>
  <r>
    <s v="2937"/>
    <n v="114"/>
    <s v=" 785518160972"/>
    <s v="Trần Thị Mỹ"/>
    <s v="Huyền"/>
    <d v="2002-01-25T00:00:00"/>
    <s v="Sóc Trăng"/>
    <s v="Nữ"/>
    <s v="Kinh"/>
    <s v="18EA18"/>
    <x v="12"/>
  </r>
  <r>
    <s v="2938"/>
    <n v="115"/>
    <s v=" 785518153764"/>
    <s v="Lê Hoàng Anh "/>
    <s v="Kiệt"/>
    <d v="2002-07-30T00:00:00"/>
    <s v="TP HCM"/>
    <s v="Nam"/>
    <s v="Kinh"/>
    <s v="18EA18"/>
    <x v="12"/>
  </r>
  <r>
    <s v="2939"/>
    <n v="116"/>
    <s v=" 785518153796"/>
    <s v="Nguyễn Thị Nhã "/>
    <s v="Linh"/>
    <d v="2002-04-18T00:00:00"/>
    <s v="TP HCM"/>
    <s v="Nữ"/>
    <s v="Kinh"/>
    <s v="18EA18"/>
    <x v="12"/>
  </r>
  <r>
    <s v="2940"/>
    <n v="117"/>
    <s v=" 785518153721"/>
    <s v="Trần Thị Mỹ "/>
    <s v="Linh"/>
    <d v="2002-12-05T00:00:00"/>
    <s v="TP HCM"/>
    <s v="Nữ"/>
    <s v="Kinh"/>
    <s v="18EA18"/>
    <x v="12"/>
  </r>
  <r>
    <s v="2941"/>
    <n v="118"/>
    <s v=" 785518153844"/>
    <s v="Đỗ Quốc"/>
    <s v="Minh"/>
    <d v="2002-10-05T00:00:00"/>
    <s v="Tiền Giang"/>
    <s v="Nam"/>
    <s v="Kinh"/>
    <s v="18EA18"/>
    <x v="12"/>
  </r>
  <r>
    <s v="2942"/>
    <n v="119"/>
    <s v=" 785518153917"/>
    <s v="Lâm Thị Tuyết "/>
    <s v="Minh"/>
    <d v="2002-09-11T00:00:00"/>
    <s v="TP HCM"/>
    <s v="Nữ"/>
    <s v="Kinh"/>
    <s v="18EA18"/>
    <x v="12"/>
  </r>
  <r>
    <s v="2943"/>
    <n v="120"/>
    <s v=" 785518153847"/>
    <s v="Nguyễn Thị Bích"/>
    <s v="Ngà"/>
    <d v="2002-02-20T00:00:00"/>
    <s v="TP HCM"/>
    <s v="Nữ"/>
    <s v="Kinh"/>
    <s v="18EA18"/>
    <x v="12"/>
  </r>
  <r>
    <s v="2944"/>
    <n v="121"/>
    <s v=" 785518153722"/>
    <s v="Nguyễn Kim "/>
    <s v="Ngân"/>
    <d v="2002-07-23T00:00:00"/>
    <s v="TP HCM"/>
    <s v="Nữ"/>
    <s v="Kinh"/>
    <s v="18EA18"/>
    <x v="12"/>
  </r>
  <r>
    <s v="2945"/>
    <n v="122"/>
    <s v=" 785518153848"/>
    <s v="Phan Thị Thanh "/>
    <s v="Ngân"/>
    <d v="2002-03-27T00:00:00"/>
    <s v="TP HCM"/>
    <s v="Nữ"/>
    <s v="Kinh"/>
    <s v="18EA18"/>
    <x v="12"/>
  </r>
  <r>
    <s v="2946"/>
    <n v="123"/>
    <s v=" 785518153724"/>
    <s v="Nguyễn Phan Bảo"/>
    <s v="Nhi"/>
    <d v="2002-04-27T00:00:00"/>
    <s v="TP HCM"/>
    <s v="Nữ"/>
    <s v="Kinh"/>
    <s v="18EA18"/>
    <x v="12"/>
  </r>
  <r>
    <s v="2947"/>
    <n v="124"/>
    <s v=" 785518153803"/>
    <s v="Nguyễn Thị Yến "/>
    <s v="Nhi"/>
    <d v="2002-10-20T00:00:00"/>
    <s v="TP HCM"/>
    <s v="Nữ"/>
    <s v="Kinh"/>
    <s v="18EA18"/>
    <x v="12"/>
  </r>
  <r>
    <s v="2948"/>
    <n v="125"/>
    <s v=" 785518153923"/>
    <s v="Lê Hoàng "/>
    <s v="Oanh"/>
    <d v="2002-12-08T00:00:00"/>
    <s v="TP HCM"/>
    <s v="Nữ"/>
    <s v="Kinh"/>
    <s v="18EA18"/>
    <x v="12"/>
  </r>
  <r>
    <s v="2949"/>
    <n v="126"/>
    <s v=" 785518153804"/>
    <s v="Đỗ Thanh "/>
    <s v="Phong"/>
    <d v="2002-11-18T00:00:00"/>
    <s v="TP HCM"/>
    <s v="Nam"/>
    <s v="Kinh"/>
    <s v="18EA18"/>
    <x v="12"/>
  </r>
  <r>
    <s v="2950"/>
    <n v="127"/>
    <s v=" 785518153728"/>
    <s v="Dương Minh "/>
    <s v="Phụng"/>
    <d v="2002-12-03T00:00:00"/>
    <s v="TP HCM"/>
    <s v="Nam"/>
    <s v="Kinh"/>
    <s v="18EA18"/>
    <x v="12"/>
  </r>
  <r>
    <s v="2951"/>
    <n v="128"/>
    <s v=" 785518153810"/>
    <s v="Nguyễn Minh "/>
    <s v="Sang"/>
    <d v="2002-10-21T00:00:00"/>
    <s v="TP HCM"/>
    <s v="Nam"/>
    <s v="Kinh"/>
    <s v="18EA18"/>
    <x v="12"/>
  </r>
  <r>
    <s v="2952"/>
    <n v="129"/>
    <s v=" 785518153773"/>
    <s v="Trần Hoàng "/>
    <s v="Sơn"/>
    <d v="2002-06-08T00:00:00"/>
    <s v="TP HCM"/>
    <s v="Nam"/>
    <s v="Kinh"/>
    <s v="18EA18"/>
    <x v="12"/>
  </r>
  <r>
    <s v="2953"/>
    <n v="130"/>
    <s v=" 785518153929"/>
    <s v="Thái "/>
    <s v="Thanh"/>
    <d v="2002-04-16T00:00:00"/>
    <s v="TP HCM"/>
    <s v="Nữ"/>
    <s v="Kinh"/>
    <s v="18EA18"/>
    <x v="12"/>
  </r>
  <r>
    <s v="2954"/>
    <n v="131"/>
    <s v=" 785518153776"/>
    <s v="Nguyễn Minh "/>
    <s v="Thành"/>
    <d v="2002-01-07T00:00:00"/>
    <s v="TP HCM"/>
    <s v="Nam"/>
    <s v="Kinh"/>
    <s v="18EA18"/>
    <x v="12"/>
  </r>
  <r>
    <s v="2955"/>
    <n v="132"/>
    <s v=" 785518160971"/>
    <s v="Phạm Phương "/>
    <s v="Thảo"/>
    <d v="2000-10-03T00:00:00"/>
    <s v="Đồng Tháp"/>
    <s v="Nữ"/>
    <s v="Kinh"/>
    <s v="18EA18"/>
    <x v="12"/>
  </r>
  <r>
    <s v="2956"/>
    <n v="133"/>
    <s v=" 785518153931"/>
    <s v="Huỳnh Trí "/>
    <s v="Thiện"/>
    <d v="2002-02-18T00:00:00"/>
    <s v="TP HCM"/>
    <s v="Nam"/>
    <s v="Kinh"/>
    <s v="18EA18"/>
    <x v="12"/>
  </r>
  <r>
    <s v="2957"/>
    <n v="134"/>
    <s v=" 785518153932"/>
    <s v="Lê Anh "/>
    <s v="Thư"/>
    <d v="2002-11-18T00:00:00"/>
    <s v="TP HCM"/>
    <s v="Nữ"/>
    <s v="Kinh"/>
    <s v="18EA18"/>
    <x v="12"/>
  </r>
  <r>
    <s v="2958"/>
    <n v="135"/>
    <s v=" 785518153897"/>
    <s v="Nguyễn Ngọc Anh "/>
    <s v="Thư"/>
    <d v="2002-02-24T00:00:00"/>
    <s v="TP HCM"/>
    <s v="Nữ"/>
    <s v="Kinh"/>
    <s v="18EA18"/>
    <x v="12"/>
  </r>
  <r>
    <s v="2959"/>
    <n v="136"/>
    <s v=" 785518153899"/>
    <s v="Trần Phụng "/>
    <s v="Tiên"/>
    <d v="2002-11-29T00:00:00"/>
    <s v="TP HCM"/>
    <s v="Nữ"/>
    <s v="Hoa"/>
    <s v="18EA18"/>
    <x v="12"/>
  </r>
  <r>
    <s v="2960"/>
    <n v="137"/>
    <s v=" 785518153781"/>
    <s v="Nguyễn Ngọc "/>
    <s v="Trân"/>
    <d v="2002-08-27T00:00:00"/>
    <s v="TP HCM"/>
    <s v="Nữ"/>
    <s v="Kinh"/>
    <s v="18EA18"/>
    <x v="12"/>
  </r>
  <r>
    <s v="2961"/>
    <n v="138"/>
    <s v=" 785518153936"/>
    <s v="Nguyễn Thị Huyền"/>
    <s v="Trân"/>
    <d v="2002-02-11T00:00:00"/>
    <s v="Bình Phước"/>
    <s v="Nữ"/>
    <s v="Kinh"/>
    <s v="18EA18"/>
    <x v="12"/>
  </r>
  <r>
    <s v="2962"/>
    <n v="139"/>
    <s v=" 785518153861"/>
    <s v="Trần Ngọc Bảo "/>
    <s v="Trân"/>
    <d v="2002-08-27T00:00:00"/>
    <s v="TP HCM"/>
    <s v="Nữ"/>
    <s v="Kinh"/>
    <s v="18EA18"/>
    <x v="12"/>
  </r>
  <r>
    <s v="2963"/>
    <n v="140"/>
    <s v=" 785518153824"/>
    <s v="Huỳnh Ngọc "/>
    <s v="Vi"/>
    <d v="2002-05-18T00:00:00"/>
    <s v="Đồng Tháp"/>
    <s v="Nữ"/>
    <s v="Kinh"/>
    <s v="18EA18"/>
    <x v="12"/>
  </r>
  <r>
    <s v="2964"/>
    <n v="141"/>
    <s v=" 785518153747"/>
    <s v="Bùi Lương Phi "/>
    <s v="Yến"/>
    <d v="2002-03-24T00:00:00"/>
    <s v="TP HCM"/>
    <s v="Nữ"/>
    <s v="Kinh"/>
    <s v="18EA18"/>
    <x v="12"/>
  </r>
  <r>
    <s v="2965"/>
    <n v="142"/>
    <s v=" 785518161298"/>
    <s v="Nguyễn Lê Hoàng "/>
    <s v="Anh"/>
    <d v="2001-12-29T00:00:00"/>
    <s v="Hồ Chí Minh"/>
    <s v="Nữ"/>
    <s v="Kinh"/>
    <s v="18EA18"/>
    <x v="12"/>
  </r>
  <r>
    <s v="2966"/>
    <n v="143"/>
    <s v=" 785518153865"/>
    <s v="Võ Thị Thanh "/>
    <s v="Có"/>
    <d v="2002-08-30T00:00:00"/>
    <s v="Đồng Tháp"/>
    <s v="Nữ"/>
    <s v="Kinh"/>
    <s v="18EA18"/>
    <x v="12"/>
  </r>
  <r>
    <s v="2967"/>
    <n v="144"/>
    <s v=" 785518153834"/>
    <s v="Huỳnh Tấn "/>
    <s v="Đạt"/>
    <d v="2002-08-28T00:00:00"/>
    <s v="TP HCM"/>
    <s v="Nam"/>
    <s v="Kinh"/>
    <s v="18EA18"/>
    <x v="12"/>
  </r>
  <r>
    <s v="2968"/>
    <n v="145"/>
    <s v=" 785518153909"/>
    <s v="Nguyễn Thị Cẩm "/>
    <s v="Giang"/>
    <d v="2002-07-02T00:00:00"/>
    <s v="TP HCM"/>
    <s v="Nữ"/>
    <s v="Kinh"/>
    <s v="18EA18"/>
    <x v="12"/>
  </r>
  <r>
    <s v="2969"/>
    <n v="146"/>
    <s v=" 785518161306"/>
    <s v="Lâm Ngọc "/>
    <s v="Giàu"/>
    <d v="2002-12-26T00:00:00"/>
    <s v="TP HCM"/>
    <s v="Nam"/>
    <s v="Kinh"/>
    <s v="18EA18"/>
    <x v="12"/>
  </r>
  <r>
    <s v="2970"/>
    <n v="147"/>
    <s v=" 785518153719"/>
    <s v="Trần Thuý "/>
    <s v="Hằng"/>
    <d v="2002-08-06T00:00:00"/>
    <s v="TP HCM"/>
    <s v="Nữ"/>
    <s v="Kinh"/>
    <s v="18EA18"/>
    <x v="12"/>
  </r>
  <r>
    <s v="2971"/>
    <n v="148"/>
    <s v=" 785518153761"/>
    <s v="Lê Thị Kim "/>
    <s v="Hồng"/>
    <d v="2002-11-06T00:00:00"/>
    <s v="TP HCM"/>
    <s v="Nữ"/>
    <s v="Kinh"/>
    <s v="18EA18"/>
    <x v="12"/>
  </r>
  <r>
    <s v="2972"/>
    <n v="149"/>
    <s v=" 785518153876"/>
    <s v="Trương Ngọc "/>
    <s v="Huy"/>
    <d v="2002-10-09T00:00:00"/>
    <s v="Trà Vinh"/>
    <s v="Nam"/>
    <s v="Kinh"/>
    <s v="18EA18"/>
    <x v="12"/>
  </r>
  <r>
    <s v="2973"/>
    <n v="150"/>
    <s v=" 785518153793"/>
    <s v="Trần Minh "/>
    <s v="Kha"/>
    <d v="2001-08-05T00:00:00"/>
    <s v="Sóc trăng"/>
    <s v="Nam"/>
    <s v="Kinh"/>
    <s v="18EA18"/>
    <x v="12"/>
  </r>
  <r>
    <s v="2974"/>
    <n v="151"/>
    <s v=" 785518153914"/>
    <s v="Võ Quốc "/>
    <s v="Khánh"/>
    <d v="2002-09-02T00:00:00"/>
    <s v="TP HCM"/>
    <s v="Nam"/>
    <s v="Kinh"/>
    <s v="18EA18"/>
    <x v="12"/>
  </r>
  <r>
    <s v="2975"/>
    <n v="152"/>
    <s v=" 785518153795"/>
    <s v="Nguyễn Đăng "/>
    <s v="Khoa"/>
    <d v="2002-07-19T00:00:00"/>
    <s v="TP HCM"/>
    <s v="Nam"/>
    <s v="Kinh"/>
    <s v="18EA18"/>
    <x v="12"/>
  </r>
  <r>
    <s v="2976"/>
    <n v="153"/>
    <s v=" 785518153840"/>
    <s v="Phạm Tuấn "/>
    <s v="Kiệt"/>
    <d v="2002-10-19T00:00:00"/>
    <s v="TP HCM"/>
    <s v="Nam"/>
    <s v="Kinh"/>
    <s v="18EA18"/>
    <x v="12"/>
  </r>
  <r>
    <s v="2977"/>
    <n v="154"/>
    <s v=" 785518153841"/>
    <s v="Trương Văn "/>
    <s v="Lâm"/>
    <d v="2002-11-21T00:00:00"/>
    <s v="Thanh Hóa"/>
    <s v="Nam"/>
    <s v="Kinh"/>
    <s v="18EA18"/>
    <x v="12"/>
  </r>
  <r>
    <s v="2978"/>
    <n v="155"/>
    <s v=" 785518153843"/>
    <s v="Trần Yến "/>
    <s v="Linh"/>
    <d v="2002-09-23T00:00:00"/>
    <s v="TP HCM"/>
    <s v="Nữ"/>
    <s v="Kinh"/>
    <s v="18EA18"/>
    <x v="12"/>
  </r>
  <r>
    <s v="2979"/>
    <n v="156"/>
    <s v=" 785518153883"/>
    <s v="Trương Thành "/>
    <s v="Lộc"/>
    <d v="2002-08-01T00:00:00"/>
    <s v="TP HCM"/>
    <s v="Nam"/>
    <s v="Kinh"/>
    <s v="18EA18"/>
    <x v="12"/>
  </r>
  <r>
    <s v="2980"/>
    <n v="157"/>
    <s v=" 785518153767"/>
    <s v="Nguyễn Thị Kim "/>
    <s v="Ngân"/>
    <d v="2002-05-04T00:00:00"/>
    <s v="TP HCM"/>
    <s v="Nữ"/>
    <s v="Kinh"/>
    <s v="18EA18"/>
    <x v="12"/>
  </r>
  <r>
    <s v="2981"/>
    <n v="158"/>
    <s v=" 785518153919"/>
    <s v="Nguyễn Phạm Thu "/>
    <s v="Ngọc"/>
    <d v="2002-03-09T00:00:00"/>
    <s v="TP HCM"/>
    <s v="Nữ"/>
    <s v="Kinh"/>
    <s v="18EA18"/>
    <x v="12"/>
  </r>
  <r>
    <s v="2982"/>
    <n v="159"/>
    <s v=" 785518153853"/>
    <s v="Phan Thị Tuyết "/>
    <s v="Nhi"/>
    <d v="2002-05-14T00:00:00"/>
    <s v="TP HCM"/>
    <s v="Nữ"/>
    <s v="Kinh"/>
    <s v="18EA18"/>
    <x v="12"/>
  </r>
  <r>
    <s v="2983"/>
    <n v="160"/>
    <s v=" 785518153921"/>
    <s v="Phan Thị Yến "/>
    <s v="Nhi"/>
    <d v="2002-07-27T00:00:00"/>
    <s v="TP HCM"/>
    <s v="Nữ"/>
    <s v="Kinh"/>
    <s v="18EA18"/>
    <x v="12"/>
  </r>
  <r>
    <s v="2984"/>
    <n v="161"/>
    <s v=" 785518153854"/>
    <s v="Trịnh Công "/>
    <s v="Nhi"/>
    <d v="2002-12-30T00:00:00"/>
    <s v="TP HCM"/>
    <s v="Nam"/>
    <s v="Kinh"/>
    <s v="18EA18"/>
    <x v="12"/>
  </r>
  <r>
    <s v="2985"/>
    <n v="162"/>
    <s v=" 785518153890"/>
    <s v="Lê Hà Cẩm"/>
    <s v="Nhung"/>
    <d v="2002-11-14T00:00:00"/>
    <s v="TP HCM"/>
    <s v="Nữ"/>
    <s v="Kinh"/>
    <s v="18EA18"/>
    <x v="12"/>
  </r>
  <r>
    <s v="2986"/>
    <n v="163"/>
    <s v=" 785518153769"/>
    <s v="Đào Lăng Vĩnh "/>
    <s v="Phúc"/>
    <d v="2002-09-28T00:00:00"/>
    <s v="TpHCM"/>
    <s v="Nam"/>
    <s v="Hoa"/>
    <s v="18EA18"/>
    <x v="12"/>
  </r>
  <r>
    <s v="2987"/>
    <n v="164"/>
    <s v=" 785518153770"/>
    <s v="Đỗ Thị Kim "/>
    <s v="Phụng"/>
    <d v="2002-10-13T00:00:00"/>
    <s v="TP HCM"/>
    <s v="Nữ"/>
    <s v="Kinh"/>
    <s v="18EA18"/>
    <x v="12"/>
  </r>
  <r>
    <s v="2988"/>
    <n v="165"/>
    <s v=" 785518153806"/>
    <s v="Nguyễn Thị Kim "/>
    <s v="Phụng"/>
    <d v="2002-11-17T00:00:00"/>
    <s v="TP HCM"/>
    <s v="Nữ"/>
    <s v="Kinh"/>
    <s v="18EA18"/>
    <x v="12"/>
  </r>
  <r>
    <s v="2989"/>
    <n v="166"/>
    <s v=" 785518153927"/>
    <s v="Nguyễn Minh"/>
    <s v="Tấn"/>
    <d v="2002-10-25T00:00:00"/>
    <s v="TpHCM"/>
    <s v="Nam"/>
    <s v="Kinh"/>
    <s v="18EA18"/>
    <x v="12"/>
  </r>
  <r>
    <s v="2990"/>
    <n v="167"/>
    <s v=" 785518153896"/>
    <s v="Huỳnh Hoài "/>
    <s v="Thu"/>
    <d v="2002-12-24T00:00:00"/>
    <s v="TP HCM"/>
    <s v="Nữ"/>
    <s v="Kinh"/>
    <s v="18EA18"/>
    <x v="12"/>
  </r>
  <r>
    <s v="2991"/>
    <n v="168"/>
    <s v=" 785518153816"/>
    <s v="Võ Hoàng Yến "/>
    <s v="Thu"/>
    <d v="2002-06-27T00:00:00"/>
    <s v="TP HCM"/>
    <s v="Nữ"/>
    <s v="Kinh"/>
    <s v="18EA18"/>
    <x v="12"/>
  </r>
  <r>
    <s v="2992"/>
    <n v="169"/>
    <s v=" 785518153819"/>
    <s v="Phan Minh "/>
    <s v="Tiến"/>
    <d v="2002-10-15T00:00:00"/>
    <s v="TP HCM"/>
    <s v="Nam"/>
    <s v="Kinh"/>
    <s v="18EA18"/>
    <x v="12"/>
  </r>
  <r>
    <s v="2993"/>
    <n v="170"/>
    <s v=" 785518153939"/>
    <s v="Nguyễn Thị Thuỳ "/>
    <s v="Trang"/>
    <d v="2002-10-01T00:00:00"/>
    <s v="TP HCM"/>
    <s v="Nữ"/>
    <s v="Kinh"/>
    <s v="18EA18"/>
    <x v="12"/>
  </r>
  <r>
    <s v="2994"/>
    <n v="171"/>
    <s v=" 785518153741"/>
    <s v="Phan Trần "/>
    <s v="Trung"/>
    <d v="2002-12-01T00:00:00"/>
    <s v="TP HCM"/>
    <s v="Nam"/>
    <s v="Kinh"/>
    <s v="18EA18"/>
    <x v="12"/>
  </r>
  <r>
    <s v="2995"/>
    <n v="172"/>
    <s v=" 785518153740"/>
    <s v="Phùng Thị Thanh "/>
    <s v="Trúc"/>
    <d v="2002-12-16T00:00:00"/>
    <s v="Tiền Giang"/>
    <s v="Nữ"/>
    <s v="Kinh"/>
    <s v="18EA18"/>
    <x v="12"/>
  </r>
  <r>
    <s v="2996"/>
    <n v="173"/>
    <s v=" 785518153903"/>
    <s v="Nguyễn Thanh Cẩm "/>
    <s v="Tú"/>
    <d v="2002-11-22T00:00:00"/>
    <s v="TP HCM"/>
    <s v="Nữ"/>
    <s v="Kinh"/>
    <s v="18EA18"/>
    <x v="12"/>
  </r>
  <r>
    <s v="2997"/>
    <n v="174"/>
    <s v=" 785518153743"/>
    <s v="Dương Thị Cẩm "/>
    <s v="Vân"/>
    <d v="2002-11-14T00:00:00"/>
    <s v="Long An"/>
    <s v="Nữ"/>
    <s v="Kinh"/>
    <s v="18EA18"/>
    <x v="12"/>
  </r>
  <r>
    <s v="2998"/>
    <n v="175"/>
    <s v=" 785518153746"/>
    <s v="Trần Hà "/>
    <s v="Vy"/>
    <d v="2002-05-08T00:00:00"/>
    <s v="TP HCM"/>
    <s v="Nữ"/>
    <s v="Kinh"/>
    <s v="18EA18"/>
    <x v="12"/>
  </r>
  <r>
    <s v="2999"/>
    <n v="176"/>
    <s v=" 785518153863"/>
    <s v="Phạm Thị Như "/>
    <s v="Ý"/>
    <d v="2002-08-12T00:00:00"/>
    <s v="Long An"/>
    <s v="Nữ"/>
    <s v="Kinh"/>
    <s v="18EA18"/>
    <x v="12"/>
  </r>
  <r>
    <s v="3000"/>
    <n v="177"/>
    <s v=" 785518153713"/>
    <s v="Trần Khánh "/>
    <s v="An"/>
    <d v="2002-10-12T00:00:00"/>
    <s v="TpHCM"/>
    <s v="Nam"/>
    <s v="Kinh"/>
    <s v="18EA18"/>
    <x v="12"/>
  </r>
  <r>
    <s v="3001"/>
    <n v="178"/>
    <s v=" 785518153750"/>
    <s v="Võ Thị Thuý"/>
    <s v="Ái"/>
    <d v="2002-04-04T00:00:00"/>
    <s v="Long An"/>
    <s v="Nữ"/>
    <s v="Kinh"/>
    <s v="18EA18"/>
    <x v="12"/>
  </r>
  <r>
    <s v="3002"/>
    <n v="179"/>
    <s v=" 785518153829"/>
    <s v="Nguyễn Thị Khả "/>
    <s v="Ân"/>
    <d v="2002-07-26T00:00:00"/>
    <s v="TP HCM"/>
    <s v="Nữ"/>
    <s v="Kinh"/>
    <s v="18EA18"/>
    <x v="12"/>
  </r>
  <r>
    <s v="3003"/>
    <n v="180"/>
    <s v=" 785518153787"/>
    <s v="Nguyễn Hoàng "/>
    <s v="Bảo"/>
    <d v="2002-04-17T00:00:00"/>
    <s v="TP HCM"/>
    <s v="Nam"/>
    <s v="Kinh"/>
    <s v="18EA18"/>
    <x v="12"/>
  </r>
  <r>
    <s v="3004"/>
    <n v="181"/>
    <s v=" 785518153833"/>
    <s v="Trần Thanh "/>
    <s v="Bình"/>
    <d v="2002-12-07T00:00:00"/>
    <s v="TP HCM"/>
    <s v="Nam"/>
    <s v="Kinh"/>
    <s v="18EA18"/>
    <x v="12"/>
  </r>
  <r>
    <s v="3005"/>
    <n v="182"/>
    <s v=" 785518153905"/>
    <s v="Lê Thị Cẩm "/>
    <s v="Cúc"/>
    <d v="2002-12-31T00:00:00"/>
    <s v="TP HCM"/>
    <s v="Nữ"/>
    <s v="Kinh"/>
    <s v="18EA18"/>
    <x v="12"/>
  </r>
  <r>
    <s v="3006"/>
    <n v="183"/>
    <s v=" 785518153866"/>
    <s v="Lê Thành "/>
    <s v="Đạt"/>
    <d v="2002-01-24T00:00:00"/>
    <s v="TP HCM"/>
    <s v="Nam"/>
    <s v="Kinh"/>
    <s v="18EA18"/>
    <x v="12"/>
  </r>
  <r>
    <s v="3007"/>
    <n v="184"/>
    <s v=" 785518153717"/>
    <s v="Nguyễn Thị Cẩm "/>
    <s v="Giang"/>
    <d v="2002-11-06T00:00:00"/>
    <s v="TP HCM"/>
    <s v="Nữ"/>
    <s v="Kinh"/>
    <s v="18EA18"/>
    <x v="12"/>
  </r>
  <r>
    <s v="3008"/>
    <n v="185"/>
    <s v=" 785518153871"/>
    <s v="Đoàn Phương Nhật "/>
    <s v="Hào"/>
    <d v="2002-08-08T00:00:00"/>
    <s v="TpHCM"/>
    <s v="Nam"/>
    <s v="Kinh"/>
    <s v="18EA18"/>
    <x v="12"/>
  </r>
  <r>
    <s v="3009"/>
    <n v="186"/>
    <s v=" 785518153757"/>
    <s v="Phạm Bùi Ngọc "/>
    <s v="Hân"/>
    <d v="2002-12-12T00:00:00"/>
    <s v="Long An"/>
    <s v="Nữ"/>
    <s v="Kinh"/>
    <s v="18EA18"/>
    <x v="12"/>
  </r>
  <r>
    <s v="3010"/>
    <n v="187"/>
    <s v=" 785518153911"/>
    <s v="Trương Thị Thanh "/>
    <s v="Hiền"/>
    <d v="2002-02-09T00:00:00"/>
    <s v="TP HCM"/>
    <s v="Nữ"/>
    <s v="Kinh"/>
    <s v="18EA18"/>
    <x v="12"/>
  </r>
  <r>
    <s v="3011"/>
    <n v="188"/>
    <s v=" 785518153912"/>
    <s v="Huỳnh Trí "/>
    <s v="Hiếu"/>
    <d v="2002-05-04T00:00:00"/>
    <s v="TP HCM"/>
    <s v="Nam"/>
    <s v="Kinh"/>
    <s v="18EA18"/>
    <x v="12"/>
  </r>
  <r>
    <s v="3012"/>
    <n v="189"/>
    <s v=" 785518153874"/>
    <s v="Lê Thái "/>
    <s v="Hoàng"/>
    <d v="2002-11-06T00:00:00"/>
    <s v="TP HCM"/>
    <s v="Nam"/>
    <s v="Kinh"/>
    <s v="18EA18"/>
    <x v="12"/>
  </r>
  <r>
    <s v="3013"/>
    <n v="190"/>
    <s v=" 785518153875"/>
    <s v="Nguyễn Xuân "/>
    <s v="Hương"/>
    <d v="2002-11-04T00:00:00"/>
    <s v="TP HCM"/>
    <s v="Nữ"/>
    <s v="Kinh"/>
    <s v="18EA18"/>
    <x v="12"/>
  </r>
  <r>
    <s v="3014"/>
    <n v="191"/>
    <s v=" 785518153842"/>
    <s v="Phan Thị Trúc "/>
    <s v="Liễu"/>
    <d v="2002-03-15T00:00:00"/>
    <s v="Long An"/>
    <s v="Nữ"/>
    <s v="Kinh"/>
    <s v="18EA18"/>
    <x v="12"/>
  </r>
  <r>
    <s v="3015"/>
    <n v="192"/>
    <s v=" 785518153881"/>
    <s v="Nguyễn Ngọc "/>
    <s v="Linh"/>
    <d v="2002-08-10T00:00:00"/>
    <s v="TP HCM"/>
    <s v="Nữ"/>
    <s v="Kinh"/>
    <s v="18EA18"/>
    <x v="12"/>
  </r>
  <r>
    <s v="3016"/>
    <n v="193"/>
    <s v=" 785518153765"/>
    <s v="Võ Xuân Lệ Duy "/>
    <s v="Linh"/>
    <d v="2002-09-05T00:00:00"/>
    <s v="TP HCM"/>
    <s v="Nữ"/>
    <s v="Kinh"/>
    <s v="18EA18"/>
    <x v="12"/>
  </r>
  <r>
    <s v="3017"/>
    <n v="194"/>
    <s v=" 785518153800"/>
    <s v="Đỗ Thị Thu "/>
    <s v="Ngân"/>
    <d v="2002-11-19T00:00:00"/>
    <s v="TP HCM"/>
    <s v="Nữ"/>
    <s v="Kinh"/>
    <s v="18EA18"/>
    <x v="12"/>
  </r>
  <r>
    <s v="3018"/>
    <n v="195"/>
    <s v=" 785518153766"/>
    <s v="Nguyễn Thị Hồng "/>
    <s v="Ngân"/>
    <d v="2001-09-14T00:00:00"/>
    <s v="TP HCM"/>
    <s v="Nữ"/>
    <s v="Kinh"/>
    <s v="18EA18"/>
    <x v="12"/>
  </r>
  <r>
    <s v="3019"/>
    <n v="196"/>
    <s v=" 785518153852"/>
    <s v="Nguyễn Thành "/>
    <s v="Nhân"/>
    <d v="2002-03-11T00:00:00"/>
    <s v="TP HCM"/>
    <s v="Nam"/>
    <s v="Kinh"/>
    <s v="18EA18"/>
    <x v="12"/>
  </r>
  <r>
    <s v="3020"/>
    <n v="197"/>
    <s v=" 785518153725"/>
    <s v="Trần Thị Huỳnh "/>
    <s v="Như"/>
    <d v="2002-02-05T00:00:00"/>
    <s v="TP HCM"/>
    <s v="Nữ"/>
    <s v="Kinh"/>
    <s v="18EA18"/>
    <x v="12"/>
  </r>
  <r>
    <s v="3021"/>
    <n v="198"/>
    <s v=" 785518153726"/>
    <s v="Đào Nguyễn Hoàng "/>
    <s v="Phi"/>
    <d v="2002-12-09T00:00:00"/>
    <s v="TP HCM"/>
    <s v="Nam"/>
    <s v="Kinh"/>
    <s v="18EA18"/>
    <x v="12"/>
  </r>
  <r>
    <s v="3022"/>
    <n v="199"/>
    <s v=" 785518153808"/>
    <s v="Lê Minh"/>
    <s v="Quang"/>
    <d v="2002-06-04T00:00:00"/>
    <s v="TP HCM"/>
    <s v="Nam"/>
    <s v="Kinh"/>
    <s v="18EA18"/>
    <x v="12"/>
  </r>
  <r>
    <s v="3023"/>
    <n v="200"/>
    <s v=" 785518153772"/>
    <s v="Trương Minh "/>
    <s v="Sang"/>
    <d v="2001-04-04T00:00:00"/>
    <s v="Tp HCM"/>
    <s v="Nam"/>
    <s v="Kinh"/>
    <s v="18EA18"/>
    <x v="12"/>
  </r>
  <r>
    <s v="3024"/>
    <n v="201"/>
    <s v=" 785518153857"/>
    <s v="Nguyễn Thái "/>
    <s v="Sơn"/>
    <d v="2001-04-21T00:00:00"/>
    <s v="Hà Nội"/>
    <s v="Nam"/>
    <s v="Kinh"/>
    <s v="18EA18"/>
    <x v="12"/>
  </r>
  <r>
    <s v="3025"/>
    <n v="202"/>
    <s v=" 785518153734"/>
    <s v="Trần Thị Phương "/>
    <s v="Thanh"/>
    <d v="2002-10-01T00:00:00"/>
    <s v="Long An"/>
    <s v="Nữ"/>
    <s v="Kinh"/>
    <s v="18EA18"/>
    <x v="12"/>
  </r>
  <r>
    <s v="3026"/>
    <n v="203"/>
    <s v=" 785518153812"/>
    <s v="Nguyễn Quốc "/>
    <s v="Thắng"/>
    <d v="2002-03-19T00:00:00"/>
    <s v="TP HCM"/>
    <s v="Nam"/>
    <s v="Kinh"/>
    <s v="18EA18"/>
    <x v="12"/>
  </r>
  <r>
    <s v="3027"/>
    <n v="204"/>
    <s v=" 785518153736"/>
    <s v="Hà Thị Cẩm "/>
    <s v="Tiên"/>
    <d v="2002-01-12T00:00:00"/>
    <s v="TP HCM"/>
    <s v="Nữ"/>
    <s v="Kinh"/>
    <s v="18EA18"/>
    <x v="12"/>
  </r>
  <r>
    <s v="3028"/>
    <n v="206"/>
    <s v=" 785518153935"/>
    <s v="Thái Thị Kim "/>
    <s v="Tiền"/>
    <d v="2002-09-14T00:00:00"/>
    <s v="Long An"/>
    <s v="Nữ"/>
    <s v="Kinh"/>
    <s v="18EA18"/>
    <x v="12"/>
  </r>
  <r>
    <s v="3029"/>
    <n v="207"/>
    <s v=" 785518153938"/>
    <s v="Nguyễn Thi Thảo "/>
    <s v="Trang"/>
    <d v="2002-03-10T00:00:00"/>
    <s v="TP HCM"/>
    <s v="Nữ"/>
    <s v="Kinh"/>
    <s v="18EA18"/>
    <x v="12"/>
  </r>
  <r>
    <s v="3030"/>
    <n v="208"/>
    <s v=" 785518153782"/>
    <s v="Trần Thị Hoài "/>
    <s v="Trang"/>
    <d v="2002-04-17T00:00:00"/>
    <s v="Tp HCM"/>
    <s v="Nữ"/>
    <s v="Kinh"/>
    <s v="18EA18"/>
    <x v="12"/>
  </r>
  <r>
    <s v="3031"/>
    <n v="209"/>
    <s v=" 785518153821"/>
    <s v="Huỳnh Thị Huyền "/>
    <s v="Trân"/>
    <d v="2002-02-28T00:00:00"/>
    <s v="Kiên Giang"/>
    <s v="Nữ"/>
    <s v="Kinh"/>
    <s v="18EA18"/>
    <x v="12"/>
  </r>
  <r>
    <s v="3032"/>
    <n v="210"/>
    <s v=" 785518153822"/>
    <s v="Sơn Minh "/>
    <s v="Trung"/>
    <d v="2002-11-25T00:00:00"/>
    <s v="Sóc Trăng"/>
    <s v="Nam"/>
    <s v="Khơme"/>
    <s v="18EA18"/>
    <x v="12"/>
  </r>
  <r>
    <s v="3033"/>
    <n v="211"/>
    <s v=" 785518153941"/>
    <s v="Hồ Thanh "/>
    <s v="Vân"/>
    <d v="2002-07-23T00:00:00"/>
    <s v="TP HCM"/>
    <s v="Nữ"/>
    <s v="Kinh"/>
    <s v="18EA18"/>
    <x v="12"/>
  </r>
  <r>
    <s v="3034"/>
    <n v="212"/>
    <s v=" 785518153748"/>
    <s v="Lê Thị Phi "/>
    <s v="Yến"/>
    <d v="2002-02-18T00:00:00"/>
    <s v="Bến Tre"/>
    <s v="Nữ"/>
    <s v="Kinh"/>
    <s v="18EA18"/>
    <x v="12"/>
  </r>
  <r>
    <s v="3035"/>
    <n v="213"/>
    <s v="785518153780"/>
    <s v="Nguyễn Thị Cẩm "/>
    <s v="Tiên"/>
    <d v="2002-12-29T00:00:00"/>
    <s v="Long An"/>
    <s v="Nữ"/>
    <s v="Kinh"/>
    <s v="18EA18"/>
    <x v="12"/>
  </r>
  <r>
    <s v="3036"/>
    <n v="1"/>
    <s v="18EA13137209"/>
    <s v="Dư Ngọc Yến"/>
    <s v="Anh"/>
    <d v="2002-03-15T00:00:00"/>
    <s v="Long An"/>
    <s v="Nữ"/>
    <s v="Kinh"/>
    <s v="18EA13"/>
    <x v="13"/>
  </r>
  <r>
    <s v="3037"/>
    <n v="2"/>
    <s v="18EA13137085"/>
    <s v="Nguyễn Thanh"/>
    <s v="Bình"/>
    <d v="2002-08-17T00:00:00"/>
    <s v="TP.HCM"/>
    <s v="Nam"/>
    <s v="Kinh"/>
    <s v="18EA13"/>
    <x v="13"/>
  </r>
  <r>
    <s v="3038"/>
    <n v="3"/>
    <s v="18EA13137127"/>
    <s v="Cao Thị Thùy"/>
    <s v="Chi"/>
    <d v="2002-06-30T00:00:00"/>
    <s v="Sóc Trăng"/>
    <s v="Nữ"/>
    <s v="Hoa"/>
    <s v="18EA13"/>
    <x v="13"/>
  </r>
  <r>
    <s v="3039"/>
    <n v="4"/>
    <s v="18EA13137169"/>
    <s v="Huỳnh Thành"/>
    <s v="Công"/>
    <d v="2002-11-26T00:00:00"/>
    <s v="TP.HCM"/>
    <s v="Nam"/>
    <s v="Kinh"/>
    <s v="18EA13"/>
    <x v="13"/>
  </r>
  <r>
    <s v="3040"/>
    <n v="5"/>
    <s v="18EA13137171"/>
    <s v="Phan Anh"/>
    <s v="Danh"/>
    <d v="2002-07-06T00:00:00"/>
    <s v="TP.HCM"/>
    <s v="Nam"/>
    <s v="Kinh"/>
    <s v="18EA13"/>
    <x v="13"/>
  </r>
  <r>
    <s v="3041"/>
    <n v="6"/>
    <s v="18EA13137172"/>
    <s v="Nguyễn Khánh"/>
    <s v="Dư"/>
    <d v="2002-10-21T00:00:00"/>
    <s v="TP.HCM"/>
    <s v="Nam"/>
    <s v="Kinh"/>
    <s v="18EA13"/>
    <x v="13"/>
  </r>
  <r>
    <s v="3042"/>
    <n v="7"/>
    <s v="18EA13137133"/>
    <s v="Nguyễn Đoàn Trường"/>
    <s v="Giang"/>
    <d v="2002-08-04T00:00:00"/>
    <s v="TP.HCM"/>
    <s v="Nam"/>
    <s v="Kinh"/>
    <s v="18EA13"/>
    <x v="13"/>
  </r>
  <r>
    <s v="3043"/>
    <n v="8"/>
    <s v="18EA13137215"/>
    <s v="Dương Văn"/>
    <s v="Giàu"/>
    <d v="2002-05-01T00:00:00"/>
    <s v="TP.HCM"/>
    <s v="Nam"/>
    <s v="Kinh"/>
    <s v="18EA13"/>
    <x v="13"/>
  </r>
  <r>
    <s v="3044"/>
    <n v="9"/>
    <s v="18EA13137048"/>
    <s v="Nguyễn Thúy"/>
    <s v="Hằng"/>
    <d v="2002-02-09T00:00:00"/>
    <s v="TP.HCM"/>
    <s v="Nữ"/>
    <s v="Kinh"/>
    <s v="18EA13"/>
    <x v="13"/>
  </r>
  <r>
    <s v="3045"/>
    <n v="10"/>
    <s v="18EA13137217"/>
    <s v="Trần Ngọc"/>
    <s v="Hân"/>
    <d v="2002-01-17T00:00:00"/>
    <s v="TP.HCM"/>
    <s v="Nữ"/>
    <s v="Kinh"/>
    <s v="18EA13"/>
    <x v="13"/>
  </r>
  <r>
    <s v="3046"/>
    <n v="11"/>
    <s v="18EA13137177"/>
    <s v="Lại Nguyễn Thị Ngọc"/>
    <s v="Hân"/>
    <d v="2002-08-17T00:00:00"/>
    <s v="Tiền Giang"/>
    <s v="Nữ"/>
    <s v="Kinh"/>
    <s v="18EA13"/>
    <x v="13"/>
  </r>
  <r>
    <s v="3047"/>
    <n v="12"/>
    <s v="18EA13137091"/>
    <s v="Hà Gia"/>
    <s v="Huy"/>
    <d v="2002-06-03T00:00:00"/>
    <s v="TP.HCM"/>
    <s v="Nam"/>
    <s v="Kinh"/>
    <s v="18EA13"/>
    <x v="13"/>
  </r>
  <r>
    <s v="3048"/>
    <n v="13"/>
    <s v="18EA13137180"/>
    <s v="Cao Thị Thùy"/>
    <s v="Hương"/>
    <d v="2002-12-16T00:00:00"/>
    <s v="TP.HCM"/>
    <s v="Nữ"/>
    <s v="Kinh"/>
    <s v="18EA13"/>
    <x v="13"/>
  </r>
  <r>
    <s v="3049"/>
    <n v="14"/>
    <s v="18EA13137181"/>
    <s v="Huỳnh Ngọc"/>
    <s v="Jimy"/>
    <d v="2002-03-11T00:00:00"/>
    <s v="TP.HCM"/>
    <s v="Nam"/>
    <s v="Kinh"/>
    <s v="18EA13"/>
    <x v="13"/>
  </r>
  <r>
    <s v="3050"/>
    <n v="15"/>
    <s v="18EA13137142"/>
    <s v="Nguyễn Tuấn"/>
    <s v="Khanh"/>
    <d v="2002-07-03T00:00:00"/>
    <s v="TP.HCM"/>
    <s v="Nam"/>
    <s v="Kinh"/>
    <s v="18EA13"/>
    <x v="13"/>
  </r>
  <r>
    <s v="3051"/>
    <n v="16"/>
    <s v="18EA13137143"/>
    <s v="Lê Huỳnh Tuấn"/>
    <s v="Kiệt"/>
    <d v="2002-09-07T00:00:00"/>
    <s v="TP.HCM"/>
    <s v="Nam"/>
    <s v="Kinh"/>
    <s v="18EA13"/>
    <x v="13"/>
  </r>
  <r>
    <s v="3052"/>
    <n v="17"/>
    <s v="18EA13128110"/>
    <s v="Nguyễn Tuấn"/>
    <s v="Kiệt"/>
    <d v="2001-10-13T00:00:00"/>
    <s v="TP.HCM"/>
    <s v="Nam"/>
    <s v="Kinh"/>
    <s v="18EA13"/>
    <x v="13"/>
  </r>
  <r>
    <s v="3053"/>
    <n v="18"/>
    <s v="18EA13137146"/>
    <s v="Đinh Nhã"/>
    <s v="Linh"/>
    <d v="2002-04-17T00:00:00"/>
    <s v="TP.HCM"/>
    <s v="Nữ"/>
    <s v="Kinh"/>
    <s v="18EA13"/>
    <x v="13"/>
  </r>
  <r>
    <s v="3054"/>
    <n v="19"/>
    <s v="785505160560"/>
    <s v="Lương Thị Kiều"/>
    <s v="My"/>
    <d v="2002-03-23T00:00:00"/>
    <s v="TP.HCM"/>
    <s v="Nữ"/>
    <s v="Hoa"/>
    <s v="18EA13"/>
    <x v="13"/>
  </r>
  <r>
    <s v="3055"/>
    <n v="20"/>
    <s v="18EA13137020"/>
    <s v="Trần Kim"/>
    <s v="Ngân"/>
    <d v="2002-12-16T00:00:00"/>
    <s v="TP.HCM"/>
    <s v="Nữ"/>
    <s v="Kinh"/>
    <s v="18EA13"/>
    <x v="13"/>
  </r>
  <r>
    <s v="3056"/>
    <n v="21"/>
    <s v="18EA13137147"/>
    <s v="Phan Hồng Yến"/>
    <s v="Nhi"/>
    <d v="2002-09-19T00:00:00"/>
    <s v="TP.HCM"/>
    <s v="Nữ"/>
    <s v="Kinh"/>
    <s v="18EA13"/>
    <x v="13"/>
  </r>
  <r>
    <s v="3057"/>
    <n v="22"/>
    <s v="18EA13137024"/>
    <s v="Cổ Thị Quỳnh"/>
    <s v="Như"/>
    <d v="2002-05-15T00:00:00"/>
    <s v="TP.HCM"/>
    <s v="Nữ"/>
    <s v="Kinh"/>
    <s v="18EA13"/>
    <x v="13"/>
  </r>
  <r>
    <s v="3058"/>
    <n v="23"/>
    <s v="18EA13137149"/>
    <s v="Thiều Phan Minh"/>
    <s v="Nhựt"/>
    <d v="2002-11-12T00:00:00"/>
    <s v="TP.HCM"/>
    <s v="Nam"/>
    <s v="Kinh"/>
    <s v="18EA13"/>
    <x v="13"/>
  </r>
  <r>
    <s v="3059"/>
    <n v="24"/>
    <s v="18EA13137192"/>
    <s v="Hồ Tấn"/>
    <s v="Phát"/>
    <d v="2002-09-11T00:00:00"/>
    <s v="TP.HCM"/>
    <s v="Nam"/>
    <s v="Kinh"/>
    <s v="18EA13"/>
    <x v="13"/>
  </r>
  <r>
    <s v="3060"/>
    <n v="25"/>
    <s v="18EA13137068"/>
    <s v="Nguyễn Hoàng"/>
    <s v="Phúc"/>
    <d v="2002-12-22T00:00:00"/>
    <s v="Long An"/>
    <s v="Nam"/>
    <s v="Kinh"/>
    <s v="18EA13"/>
    <x v="13"/>
  </r>
  <r>
    <s v="3061"/>
    <n v="26"/>
    <s v="08DA20080250"/>
    <s v="Dương Hồng"/>
    <s v="Phúc"/>
    <d v="2002-04-08T00:00:00"/>
    <s v="Kiên Giang"/>
    <s v="Nam"/>
    <s v="Hoa"/>
    <s v="18EA13"/>
    <x v="13"/>
  </r>
  <r>
    <s v="3062"/>
    <n v="27"/>
    <s v="18EA13137151"/>
    <s v="Phạm Mỹ"/>
    <s v="Quyên"/>
    <d v="2002-03-06T00:00:00"/>
    <s v="TP.HCM"/>
    <s v="Nữ"/>
    <s v="Kinh"/>
    <s v="18EA13"/>
    <x v="13"/>
  </r>
  <r>
    <s v="3063"/>
    <n v="28"/>
    <s v="18EA13137108"/>
    <s v="Trần Thị Thanh"/>
    <s v="Tâm"/>
    <d v="2002-06-13T00:00:00"/>
    <s v="TPHCM"/>
    <s v="Nữ"/>
    <s v="Kinh"/>
    <s v="18EA13"/>
    <x v="13"/>
  </r>
  <r>
    <s v="3064"/>
    <n v="29"/>
    <s v="18EA13137237"/>
    <s v="Hồ Thị Phương"/>
    <s v="Thảo"/>
    <d v="2002-02-23T00:00:00"/>
    <s v="TP.HCM"/>
    <s v="Nữ"/>
    <s v="Kinh"/>
    <s v="18EA13"/>
    <x v="13"/>
  </r>
  <r>
    <s v="3065"/>
    <n v="30"/>
    <s v="18EA13137075"/>
    <s v="Nguyễn Cao Hoàng"/>
    <s v="Thắng"/>
    <d v="2002-07-03T00:00:00"/>
    <s v="TP.HCM"/>
    <s v="Nam"/>
    <s v="Kinh"/>
    <s v="18EA13"/>
    <x v="13"/>
  </r>
  <r>
    <s v="3066"/>
    <n v="31"/>
    <s v="18EA13137238"/>
    <s v="Đòàn Việt"/>
    <s v="Thắng"/>
    <d v="2002-09-29T00:00:00"/>
    <s v="Bến Tre"/>
    <s v="Nam"/>
    <s v="Kinh"/>
    <s v="18EA13"/>
    <x v="13"/>
  </r>
  <r>
    <s v="3067"/>
    <n v="32"/>
    <s v="18EA13137034"/>
    <s v="Nguyễn Thị Minh"/>
    <s v="Thư"/>
    <d v="2002-09-28T00:00:00"/>
    <s v="TP.HCM"/>
    <s v="Nữ"/>
    <s v="Kinh"/>
    <s v="18EA13"/>
    <x v="13"/>
  </r>
  <r>
    <s v="3068"/>
    <n v="33"/>
    <s v="18EA13137035"/>
    <s v="Trần Phương"/>
    <s v="Thy"/>
    <d v="2002-12-05T00:00:00"/>
    <s v="Long An"/>
    <s v="Nữ"/>
    <s v="Kinh"/>
    <s v="18EA13"/>
    <x v="13"/>
  </r>
  <r>
    <s v="3069"/>
    <n v="34"/>
    <s v="18EA13137076"/>
    <s v="Bùi Thị Thu"/>
    <s v="Trang"/>
    <d v="2002-12-03T00:00:00"/>
    <s v="Nam Định"/>
    <s v="Nữ"/>
    <s v="Kinh"/>
    <s v="18EA13"/>
    <x v="13"/>
  </r>
  <r>
    <s v="3070"/>
    <n v="35"/>
    <s v="18EA13137121"/>
    <s v="Đoàn Đức"/>
    <s v="Trường"/>
    <d v="2002-04-26T00:00:00"/>
    <s v="TP.HCM"/>
    <s v="Nam"/>
    <s v="Kinh"/>
    <s v="18EA13"/>
    <x v="13"/>
  </r>
  <r>
    <s v="3071"/>
    <n v="36"/>
    <s v="18EA13137164"/>
    <s v="Phan Thanh"/>
    <s v="Tuyền"/>
    <d v="2002-05-11T00:00:00"/>
    <s v="TP.HCM"/>
    <s v="Nữ"/>
    <s v="Kinh"/>
    <s v="18EA13"/>
    <x v="13"/>
  </r>
  <r>
    <s v="3072"/>
    <n v="37"/>
    <s v="18EA13137123"/>
    <s v="Lê Tấn"/>
    <s v="Vinh"/>
    <d v="2002-06-06T00:00:00"/>
    <s v="TP.HCM"/>
    <s v="Nam"/>
    <s v="Kinh"/>
    <s v="18EA13"/>
    <x v="13"/>
  </r>
  <r>
    <s v="3073"/>
    <n v="38"/>
    <s v="18EA13137208"/>
    <s v="Nguyễn Thị Tường"/>
    <s v="Vy"/>
    <d v="2002-10-30T00:00:00"/>
    <s v="TP.HCM"/>
    <s v="Nữ"/>
    <s v="Kinh"/>
    <s v="18EA13"/>
    <x v="13"/>
  </r>
  <r>
    <s v="3074"/>
    <n v="39"/>
    <s v="18EA13137002"/>
    <s v="Nguyễn Lê Trâm"/>
    <s v="Anh"/>
    <d v="2002-10-06T00:00:00"/>
    <s v="TP.HCM"/>
    <s v="Nữ"/>
    <s v="Kinh"/>
    <s v="18EA13"/>
    <x v="13"/>
  </r>
  <r>
    <s v="3075"/>
    <n v="40"/>
    <s v="18EA13137003"/>
    <s v="Trần Lê Yến"/>
    <s v="Bình"/>
    <d v="2002-08-01T00:00:00"/>
    <s v="TP.HCM"/>
    <s v="Nữ"/>
    <s v="Kinh"/>
    <s v="18EA13"/>
    <x v="13"/>
  </r>
  <r>
    <s v="3076"/>
    <n v="41"/>
    <s v="18EA13128096"/>
    <s v="Võ Quốc"/>
    <s v="Cường"/>
    <d v="2001-10-15T00:00:00"/>
    <s v="TP.HCM"/>
    <s v="Nam"/>
    <s v="Kinh"/>
    <s v="18EA13"/>
    <x v="13"/>
  </r>
  <r>
    <s v="3077"/>
    <n v="42"/>
    <s v="18EA13137088"/>
    <s v="Đoàn Mỹ"/>
    <s v="Duyên"/>
    <d v="2002-09-25T00:00:00"/>
    <s v="TP.HCM"/>
    <s v="Nữ"/>
    <s v="Kinh"/>
    <s v="18EA13"/>
    <x v="13"/>
  </r>
  <r>
    <s v="3078"/>
    <n v="43"/>
    <s v="18EA13137130"/>
    <s v="Nguyễn Thị Thuỳ"/>
    <s v="Dương"/>
    <d v="2002-12-05T00:00:00"/>
    <s v="Tiền Giang"/>
    <s v="Nữ"/>
    <s v="Kinh"/>
    <s v="18EA13"/>
    <x v="13"/>
  </r>
  <r>
    <s v="3079"/>
    <n v="44"/>
    <s v="18EA13137007"/>
    <s v="Phạm Nguyễn Thành"/>
    <s v="Đạt"/>
    <d v="2002-06-08T00:00:00"/>
    <s v="Bình Thuận"/>
    <s v="Nam"/>
    <s v="Kinh"/>
    <s v="18EA13"/>
    <x v="13"/>
  </r>
  <r>
    <s v="3080"/>
    <n v="45"/>
    <s v="18EA13137175"/>
    <s v="Lại Hữu"/>
    <s v="Đăng"/>
    <d v="2002-07-11T00:00:00"/>
    <s v="TP.HCM"/>
    <s v="Nam"/>
    <s v="Kinh"/>
    <s v="18EA13"/>
    <x v="13"/>
  </r>
  <r>
    <s v="3081"/>
    <n v="46"/>
    <s v="18EA13137176"/>
    <s v="Đặng Phúc"/>
    <s v="Hào"/>
    <d v="2002-02-20T00:00:00"/>
    <s v="Vĩnh Long"/>
    <s v="Nam"/>
    <s v="Kinh"/>
    <s v="18EA13"/>
    <x v="13"/>
  </r>
  <r>
    <s v="3082"/>
    <n v="47"/>
    <s v="18EA13137010"/>
    <s v="Lê Minh"/>
    <s v="Hiền"/>
    <d v="2002-04-12T00:00:00"/>
    <s v="TP.HCM"/>
    <s v="Nam"/>
    <s v="Kinh"/>
    <s v="18EA13"/>
    <x v="13"/>
  </r>
  <r>
    <s v="3083"/>
    <n v="48"/>
    <s v="18EA13137050"/>
    <s v="Đinh Chí"/>
    <s v="Hiếu"/>
    <d v="2002-02-06T00:00:00"/>
    <s v="TP.HCM"/>
    <s v="Nam"/>
    <s v="Kinh"/>
    <s v="18EA13"/>
    <x v="13"/>
  </r>
  <r>
    <s v="3084"/>
    <n v="49"/>
    <s v="18EA13137052"/>
    <s v="Nguyễn Phi"/>
    <s v="Hùng"/>
    <d v="2002-06-07T00:00:00"/>
    <s v="TP.HCM"/>
    <s v="Nam"/>
    <s v="Kinh"/>
    <s v="18EA13"/>
    <x v="13"/>
  </r>
  <r>
    <s v="3085"/>
    <n v="50"/>
    <s v="18EA13137011"/>
    <s v="Lại Thị Thanh"/>
    <s v="Huyền"/>
    <d v="2002-09-08T00:00:00"/>
    <s v="TP.HCM"/>
    <s v="Nữ"/>
    <s v="Kinh"/>
    <s v="18EA13"/>
    <x v="13"/>
  </r>
  <r>
    <s v="3086"/>
    <n v="51"/>
    <s v="18EA13137179"/>
    <s v="Hà Phan Vân"/>
    <s v="Hương"/>
    <d v="2002-08-13T00:00:00"/>
    <s v="TP.HCM"/>
    <s v="Nữ"/>
    <s v="Kinh"/>
    <s v="18EA13"/>
    <x v="13"/>
  </r>
  <r>
    <s v="3087"/>
    <n v="52"/>
    <s v="18EA13137221"/>
    <s v="Huỳnh Thị Ngọc"/>
    <s v="Hương"/>
    <d v="2002-05-29T00:00:00"/>
    <s v="Vĩnh Long"/>
    <s v="Nữ"/>
    <s v="Kinh"/>
    <s v="18EA13"/>
    <x v="13"/>
  </r>
  <r>
    <s v="3088"/>
    <n v="53"/>
    <s v="18EA13137055"/>
    <s v="Nguyễn Hoàng"/>
    <s v="Khang"/>
    <d v="2002-11-20T00:00:00"/>
    <s v="TP.HCM"/>
    <s v="Nam"/>
    <s v="Kinh"/>
    <s v="18EA13"/>
    <x v="13"/>
  </r>
  <r>
    <s v="3089"/>
    <n v="54"/>
    <s v="18EA13137097"/>
    <s v="Nguyễn Hoàng Tấn"/>
    <s v="Kiệt"/>
    <d v="2002-07-30T00:00:00"/>
    <s v="TP.HCM"/>
    <s v="Nam"/>
    <s v="Kinh"/>
    <s v="18EA13"/>
    <x v="13"/>
  </r>
  <r>
    <s v="3090"/>
    <n v="55"/>
    <s v="18EA13137058"/>
    <s v="Phan Thành"/>
    <s v="Long"/>
    <d v="2002-11-07T00:00:00"/>
    <s v="TP.HCM"/>
    <s v="Nam"/>
    <s v="Kinh"/>
    <s v="18EA13"/>
    <x v="13"/>
  </r>
  <r>
    <s v="3091"/>
    <n v="56"/>
    <s v="18EA13137187"/>
    <s v="Phạm Hoàng"/>
    <s v="Nam"/>
    <d v="2002-06-10T00:00:00"/>
    <s v="TP.HCM"/>
    <s v="Nam"/>
    <s v="Kinh"/>
    <s v="18EA13"/>
    <x v="13"/>
  </r>
  <r>
    <s v="3092"/>
    <n v="57"/>
    <s v="18EA13137061"/>
    <s v="Trần Kim"/>
    <s v="Ngân"/>
    <d v="2002-02-26T00:00:00"/>
    <s v="Long An"/>
    <s v="Nữ"/>
    <s v="Kinh"/>
    <s v="18EA13"/>
    <x v="13"/>
  </r>
  <r>
    <s v="3093"/>
    <n v="58"/>
    <s v="18EA13137227"/>
    <s v="Huỳnh Thị Yến"/>
    <s v="Nhi"/>
    <d v="2002-05-05T00:00:00"/>
    <s v="TP.HCM"/>
    <s v="Nữ"/>
    <s v="Kinh"/>
    <s v="18EA13"/>
    <x v="13"/>
  </r>
  <r>
    <s v="3094"/>
    <n v="59"/>
    <s v="18EA13137065"/>
    <s v="Trang Thị Mộng"/>
    <s v="Như"/>
    <d v="2002-06-28T00:00:00"/>
    <s v="TP.HCM"/>
    <s v="Nữ"/>
    <s v="Kinh"/>
    <s v="18EA13"/>
    <x v="13"/>
  </r>
  <r>
    <s v="3095"/>
    <n v="60"/>
    <s v="18EA13137067"/>
    <s v="Huỳnh Tấn"/>
    <s v="Phát"/>
    <d v="2002-09-11T00:00:00"/>
    <s v="TP.HCM"/>
    <s v="Nam"/>
    <s v="Kinh"/>
    <s v="18EA13"/>
    <x v="13"/>
  </r>
  <r>
    <s v="3096"/>
    <n v="61"/>
    <s v="18EA13137231"/>
    <s v="Nguyễn Hữu"/>
    <s v="Phú"/>
    <d v="2002-12-06T00:00:00"/>
    <s v="TP.HCM"/>
    <s v="Nam"/>
    <s v="Kinh"/>
    <s v="18EA13"/>
    <x v="13"/>
  </r>
  <r>
    <s v="3097"/>
    <n v="62"/>
    <s v="18EA13137106"/>
    <s v="Lê Hoàng"/>
    <s v="Phúc"/>
    <d v="2001-02-13T00:00:00"/>
    <s v="TP.HCM"/>
    <s v="Nam"/>
    <s v="Kinh"/>
    <s v="18EA13"/>
    <x v="13"/>
  </r>
  <r>
    <s v="3098"/>
    <n v="63"/>
    <s v="18EA13137234"/>
    <s v="Phan Thành"/>
    <s v="Tài"/>
    <d v="2002-01-25T00:00:00"/>
    <s v="TP.HCM"/>
    <s v="Nam"/>
    <s v="Kinh"/>
    <s v="18EA13"/>
    <x v="13"/>
  </r>
  <r>
    <s v="3099"/>
    <n v="64"/>
    <s v="18EA13137111"/>
    <s v="Phạm Ngọc"/>
    <s v="Thanh"/>
    <d v="2002-06-03T00:00:00"/>
    <s v="TP.HCM"/>
    <s v="Nam"/>
    <s v="Kinh"/>
    <s v="18EA13"/>
    <x v="13"/>
  </r>
  <r>
    <s v="3100"/>
    <n v="65"/>
    <s v="18EA13137074"/>
    <s v="Lê Phương"/>
    <s v="Thảo"/>
    <d v="2002-12-17T00:00:00"/>
    <s v="TP.HCM"/>
    <s v="Nữ"/>
    <s v="Kinh"/>
    <s v="18EA13"/>
    <x v="13"/>
  </r>
  <r>
    <s v="3101"/>
    <n v="66"/>
    <s v="18EA13137031"/>
    <s v="Nguyễn Thị Hồng"/>
    <s v="Thắm"/>
    <d v="2002-06-17T00:00:00"/>
    <s v="TP.HCM"/>
    <s v="Nữ"/>
    <s v="Kinh"/>
    <s v="18EA13"/>
    <x v="13"/>
  </r>
  <r>
    <s v="3102"/>
    <n v="67"/>
    <s v="18EA13137253"/>
    <s v="Lê Minh"/>
    <s v="Thu"/>
    <d v="2002-04-05T00:00:00"/>
    <s v="TP.HCM"/>
    <s v="Nữ"/>
    <s v="Kinh"/>
    <s v="18EA13"/>
    <x v="13"/>
  </r>
  <r>
    <s v="3103"/>
    <n v="68"/>
    <s v="785505160562"/>
    <s v="Dương Ngọc"/>
    <s v="Thuận"/>
    <d v="2002-10-07T00:00:00"/>
    <s v="TP.HCM"/>
    <s v="Nam"/>
    <s v="Kinh"/>
    <s v="18EA13"/>
    <x v="13"/>
  </r>
  <r>
    <s v="3104"/>
    <n v="69"/>
    <s v="18EA13137157"/>
    <s v="Võ Phước"/>
    <s v="Toàn"/>
    <d v="2002-04-10T00:00:00"/>
    <s v="TP.HCM"/>
    <s v="Nam"/>
    <s v="Kinh"/>
    <s v="18EA13"/>
    <x v="13"/>
  </r>
  <r>
    <s v="3105"/>
    <n v="70"/>
    <s v="18EA13137036"/>
    <s v="Nguyễn Thị Phương"/>
    <s v="Trang"/>
    <d v="2002-05-06T00:00:00"/>
    <s v="Vĩnh Long"/>
    <s v="Nữ"/>
    <s v="Kinh"/>
    <s v="18EA13"/>
    <x v="13"/>
  </r>
  <r>
    <s v="3106"/>
    <n v="71"/>
    <s v="18EA13137077"/>
    <s v="Bùi Thị Bích"/>
    <s v="Trâm"/>
    <d v="2002-05-09T00:00:00"/>
    <s v="TP.HCM"/>
    <s v="Nữ"/>
    <s v="Kinh"/>
    <s v="18EA13"/>
    <x v="13"/>
  </r>
  <r>
    <s v="3107"/>
    <n v="72"/>
    <s v="18EA13137204"/>
    <s v="Lê Huyền"/>
    <s v="Trân"/>
    <d v="2002-11-08T00:00:00"/>
    <s v="TP.HCM"/>
    <s v="Nữ"/>
    <s v="Kinh"/>
    <s v="18EA13"/>
    <x v="13"/>
  </r>
  <r>
    <s v="3108"/>
    <n v="73"/>
    <s v="785505150043"/>
    <s v="Phan Thị Thảo"/>
    <s v="Uyên"/>
    <d v="2002-04-19T00:00:00"/>
    <s v="Kiên Giang"/>
    <s v="Nữ"/>
    <s v="Kinh"/>
    <s v="18EA13"/>
    <x v="13"/>
  </r>
  <r>
    <s v="3109"/>
    <n v="74"/>
    <s v="18EA13137124"/>
    <s v="Nguyễn Ngọc Thảo"/>
    <s v="Vy"/>
    <d v="2002-11-28T00:00:00"/>
    <s v="TP.HCM"/>
    <s v="Nữ"/>
    <s v="Kinh"/>
    <s v="18EA13"/>
    <x v="13"/>
  </r>
  <r>
    <s v="3110"/>
    <n v="75"/>
    <s v="18EA13137040"/>
    <s v="Trương Trần Bảo"/>
    <s v="Xuyên"/>
    <d v="2002-06-13T00:00:00"/>
    <s v="TP.HCM"/>
    <s v="Nữ"/>
    <s v="Kinh"/>
    <s v="18EA13"/>
    <x v="13"/>
  </r>
  <r>
    <s v="3111"/>
    <n v="76"/>
    <s v="18EA13137041"/>
    <s v="Trần Thị Như"/>
    <s v="Ý"/>
    <d v="2002-10-30T00:00:00"/>
    <s v="TP.HCM"/>
    <s v="Nữ"/>
    <s v="Kinh"/>
    <s v="18EA13"/>
    <x v="13"/>
  </r>
  <r>
    <s v="3112"/>
    <n v="77"/>
    <s v="18EA13137084"/>
    <s v="Tạ Thị Lan"/>
    <s v="Anh"/>
    <d v="2002-03-19T00:00:00"/>
    <s v="TP.HCM"/>
    <s v="Nữ"/>
    <s v="Kinh"/>
    <s v="18EA13"/>
    <x v="13"/>
  </r>
  <r>
    <s v="3113"/>
    <n v="78"/>
    <s v="18EA13137004"/>
    <s v="Lê Thị Kim"/>
    <s v="Cương"/>
    <d v="2002-12-14T00:00:00"/>
    <s v="TP.HCM"/>
    <s v="Nữ"/>
    <s v="Kinh"/>
    <s v="18EA13"/>
    <x v="13"/>
  </r>
  <r>
    <s v="3114"/>
    <n v="79"/>
    <s v="18EA13137128"/>
    <s v="Nguyễn Huy"/>
    <s v="Cường"/>
    <d v="2002-08-06T00:00:00"/>
    <s v="TP.HCM"/>
    <s v="Nam"/>
    <s v="Kinh"/>
    <s v="18EA13"/>
    <x v="13"/>
  </r>
  <r>
    <s v="3115"/>
    <n v="80"/>
    <s v="18EA13137005"/>
    <s v="Đào Thị Thùy"/>
    <s v="Duyên"/>
    <d v="2002-12-17T00:00:00"/>
    <s v="TP.HCM"/>
    <s v="Nữ"/>
    <s v="Kinh"/>
    <s v="18EA13"/>
    <x v="13"/>
  </r>
  <r>
    <s v="3116"/>
    <n v="81"/>
    <s v="18EA13137174"/>
    <s v="Đoàn Huỳnh Tấn"/>
    <s v="Đạt"/>
    <d v="2002-03-09T00:00:00"/>
    <s v="TP.HCM"/>
    <s v="Nam"/>
    <s v="Kinh"/>
    <s v="18EA13"/>
    <x v="13"/>
  </r>
  <r>
    <s v="3117"/>
    <n v="82"/>
    <s v="18EA13137008"/>
    <s v="Nguyễn Tấn"/>
    <s v="Đạt"/>
    <d v="2002-07-20T00:00:00"/>
    <s v="TP.HCM"/>
    <s v="Nam"/>
    <s v="Kinh"/>
    <s v="18EA13"/>
    <x v="13"/>
  </r>
  <r>
    <s v="3118"/>
    <n v="83"/>
    <s v="18EA13137090"/>
    <s v="Đinh Anh"/>
    <s v="Đông"/>
    <d v="2002-07-01T00:00:00"/>
    <s v="TP.HCM"/>
    <s v="Nam"/>
    <s v="Kinh"/>
    <s v="18EA13"/>
    <x v="13"/>
  </r>
  <r>
    <s v="3119"/>
    <n v="84"/>
    <s v="18EA13137136"/>
    <s v="Võ Phúc"/>
    <s v="Hậu"/>
    <d v="2001-04-13T00:00:00"/>
    <s v="TP.HCM"/>
    <s v="Nam"/>
    <s v="Kinh"/>
    <s v="18EA13"/>
    <x v="13"/>
  </r>
  <r>
    <s v="3120"/>
    <n v="85"/>
    <s v="18EA13137219"/>
    <s v="Phan Thị"/>
    <s v="Hồng"/>
    <d v="2002-11-24T00:00:00"/>
    <s v="TP.HCM"/>
    <s v="Nữ"/>
    <s v="Kinh"/>
    <s v="18EA13"/>
    <x v="13"/>
  </r>
  <r>
    <s v="3121"/>
    <n v="86"/>
    <s v="18EA13137139"/>
    <s v="Lê Thị Kim"/>
    <s v="Huệ"/>
    <d v="2002-06-15T00:00:00"/>
    <s v="TP.HCM"/>
    <s v="Nữ"/>
    <s v="Kinh"/>
    <s v="18EA13"/>
    <x v="13"/>
  </r>
  <r>
    <s v="3122"/>
    <n v="87"/>
    <s v="18EA13137092"/>
    <s v="Phan Thị Phương"/>
    <s v="Huyên"/>
    <d v="2002-11-19T00:00:00"/>
    <s v="Hậu Giang"/>
    <s v="Nữ"/>
    <s v="Kinh"/>
    <s v="18EA13"/>
    <x v="13"/>
  </r>
  <r>
    <s v="3123"/>
    <n v="88"/>
    <s v="18EA13137094"/>
    <s v="Võ Thúy"/>
    <s v="Hương"/>
    <d v="2002-12-20T00:00:00"/>
    <s v="TP.HCM"/>
    <s v="Nữ"/>
    <s v="Kinh"/>
    <s v="18EA13"/>
    <x v="13"/>
  </r>
  <r>
    <s v="3124"/>
    <n v="89"/>
    <s v="18EA13137096"/>
    <s v="Lê Minh"/>
    <s v="Kiệt"/>
    <d v="2002-08-29T00:00:00"/>
    <s v="TP.HCM"/>
    <s v="Nam"/>
    <s v="Kinh"/>
    <s v="18EA13"/>
    <x v="13"/>
  </r>
  <r>
    <s v="3125"/>
    <n v="90"/>
    <s v="18EA13137145"/>
    <s v="Nguyễn Thanh"/>
    <s v="Liêm"/>
    <d v="2002-09-02T00:00:00"/>
    <s v="TP.HCM"/>
    <s v="Nam"/>
    <s v="Kinh"/>
    <s v="18EA13"/>
    <x v="13"/>
  </r>
  <r>
    <s v="3126"/>
    <n v="91"/>
    <s v="18EA13137060"/>
    <s v="Lại Phú"/>
    <s v="Minh"/>
    <d v="2002-09-10T00:00:00"/>
    <s v="TP.HCM"/>
    <s v="Nam"/>
    <s v="Kinh"/>
    <s v="18EA13"/>
    <x v="13"/>
  </r>
  <r>
    <s v="3127"/>
    <n v="92"/>
    <s v="18EA13137188"/>
    <s v="Đỗ Hoàng"/>
    <s v="Nam"/>
    <d v="2002-05-07T00:00:00"/>
    <s v="TP.HCM"/>
    <s v="Nam"/>
    <s v="Kinh"/>
    <s v="18EA13"/>
    <x v="13"/>
  </r>
  <r>
    <s v="3128"/>
    <n v="93"/>
    <s v="18EA13137021"/>
    <s v="Phạm Đặng Thanh"/>
    <s v="Ngân"/>
    <d v="2002-06-04T00:00:00"/>
    <s v="TP.HCM"/>
    <s v="Nữ"/>
    <s v="Kinh"/>
    <s v="18EA13"/>
    <x v="13"/>
  </r>
  <r>
    <s v="3129"/>
    <n v="94"/>
    <s v="18EA13137226"/>
    <s v="Trương Lê Bảo"/>
    <s v="Ngọc"/>
    <d v="2002-06-15T00:00:00"/>
    <s v="TP.HCM"/>
    <s v="Nữ"/>
    <s v="Kinh"/>
    <s v="18EA13"/>
    <x v="13"/>
  </r>
  <r>
    <s v="3130"/>
    <n v="95"/>
    <s v="18EA13137148"/>
    <s v="Nguyễn Thị Huỳnh"/>
    <s v="Như"/>
    <d v="2002-03-13T00:00:00"/>
    <s v="TP.HCM"/>
    <s v="Nữ"/>
    <s v="Kinh"/>
    <s v="18EA13"/>
    <x v="13"/>
  </r>
  <r>
    <s v="3131"/>
    <n v="96"/>
    <s v="18EA13137249"/>
    <s v="Lâm Thành"/>
    <s v="Phát"/>
    <d v="2002-08-24T00:00:00"/>
    <s v="TP.HCM"/>
    <s v="Nam"/>
    <s v="Kinh"/>
    <s v="18EA13"/>
    <x v="13"/>
  </r>
  <r>
    <s v="3132"/>
    <n v="97"/>
    <s v="18EA13137066"/>
    <s v="Nguyễn Tiến"/>
    <s v="Phát"/>
    <d v="2002-08-04T00:00:00"/>
    <s v="TP.HCM"/>
    <s v="Nam"/>
    <s v="Kinh"/>
    <s v="18EA13"/>
    <x v="13"/>
  </r>
  <r>
    <s v="3133"/>
    <n v="98"/>
    <s v="18EA13137105"/>
    <s v="Lê Minh"/>
    <s v="Phi"/>
    <d v="2002-12-06T00:00:00"/>
    <s v="Bến Tre"/>
    <s v="Nam"/>
    <s v="Kinh"/>
    <s v="18EA13"/>
    <x v="13"/>
  </r>
  <r>
    <s v="3134"/>
    <n v="99"/>
    <s v="18EA13137194"/>
    <s v="Cao Hoàng"/>
    <s v="Phúc"/>
    <d v="2002-05-02T00:00:00"/>
    <s v="Đồng Nai"/>
    <s v="Nam"/>
    <s v="Kinh"/>
    <s v="18EA13"/>
    <x v="13"/>
  </r>
  <r>
    <s v="3135"/>
    <n v="100"/>
    <s v="18EA13137196"/>
    <s v="Trần Thị Liểu"/>
    <s v="Quyên"/>
    <d v="2002-10-15T00:00:00"/>
    <s v="TPHCM"/>
    <s v="Nữ"/>
    <s v="Kinh"/>
    <s v="18EA13"/>
    <x v="13"/>
  </r>
  <r>
    <s v="3136"/>
    <n v="101"/>
    <s v="18EA13137028"/>
    <s v="Nguyễn Tấn"/>
    <s v="Tài"/>
    <d v="2002-02-11T00:00:00"/>
    <s v="TP.HCM"/>
    <s v="Nam"/>
    <s v="Kinh"/>
    <s v="18EA13"/>
    <x v="13"/>
  </r>
  <r>
    <s v="3137"/>
    <n v="102"/>
    <s v="18EA13137109"/>
    <s v="Nguyễn Nhật"/>
    <s v="Tấn"/>
    <d v="2002-07-13T00:00:00"/>
    <s v="TP.HCM"/>
    <s v="Nam"/>
    <s v="Kinh"/>
    <s v="18EA13"/>
    <x v="13"/>
  </r>
  <r>
    <s v="3138"/>
    <n v="103"/>
    <s v="18EA13137200"/>
    <s v="Võ Thị Phương"/>
    <s v="Thảo"/>
    <d v="2002-01-28T00:00:00"/>
    <s v="TP.HCM"/>
    <s v="Nữ"/>
    <s v="Kinh"/>
    <s v="18EA13"/>
    <x v="13"/>
  </r>
  <r>
    <s v="3139"/>
    <n v="104"/>
    <s v="18EA13137201"/>
    <s v="Phạm Thị Linh"/>
    <s v="Thi"/>
    <d v="2002-09-11T00:00:00"/>
    <s v="Long An"/>
    <s v="Nữ"/>
    <s v="Kinh"/>
    <s v="18EA13"/>
    <x v="13"/>
  </r>
  <r>
    <s v="3140"/>
    <n v="105"/>
    <s v="18EA13137154"/>
    <s v="Lê Anh"/>
    <s v="Thuận"/>
    <d v="2002-08-24T00:00:00"/>
    <s v="TP.HCM"/>
    <s v="Nam"/>
    <s v="Kinh"/>
    <s v="18EA13"/>
    <x v="13"/>
  </r>
  <r>
    <s v="3141"/>
    <n v="106"/>
    <s v="18EA13137033"/>
    <s v="Hàng Minh"/>
    <s v="Thuận"/>
    <d v="2002-03-30T00:00:00"/>
    <s v="TP.HCM"/>
    <s v="Nam"/>
    <s v="Kinh"/>
    <s v="18EA13"/>
    <x v="13"/>
  </r>
  <r>
    <s v="3142"/>
    <n v="107"/>
    <s v="18EA13137155"/>
    <s v="Trương Ngọc Phương"/>
    <s v="Thùy"/>
    <d v="2002-08-03T00:00:00"/>
    <s v="TP.HCM"/>
    <s v="Nữ"/>
    <s v="Kinh"/>
    <s v="18EA13"/>
    <x v="13"/>
  </r>
  <r>
    <s v="3143"/>
    <n v="108"/>
    <s v="18EA13137119"/>
    <s v="Nguyễn Ngọc Đoan"/>
    <s v="Trang"/>
    <d v="2002-05-20T00:00:00"/>
    <s v="TPHCM"/>
    <s v="Nữ"/>
    <s v="Kinh"/>
    <s v="18EA13"/>
    <x v="13"/>
  </r>
  <r>
    <s v="3144"/>
    <n v="109"/>
    <s v="18EA13137159"/>
    <s v="Võ Thị Thu"/>
    <s v="Trang"/>
    <d v="2002-12-10T00:00:00"/>
    <s v="TP.HCM"/>
    <s v="Nữ"/>
    <s v="Kinh"/>
    <s v="18EA13"/>
    <x v="13"/>
  </r>
  <r>
    <s v="3145"/>
    <n v="110"/>
    <s v="18EA13137160"/>
    <s v="Võ Thị Thùy"/>
    <s v="Trang"/>
    <d v="2002-12-10T00:00:00"/>
    <s v="TP.HCM"/>
    <s v="Nữ"/>
    <s v="Kinh"/>
    <s v="18EA13"/>
    <x v="13"/>
  </r>
  <r>
    <s v="3146"/>
    <n v="111"/>
    <s v="18EA13137081"/>
    <s v="Nguyễn Phượng Tường"/>
    <s v="Vy"/>
    <d v="2002-07-11T00:00:00"/>
    <s v="TPHCM"/>
    <s v="Nữ"/>
    <s v="Kinh"/>
    <s v="18EA13"/>
    <x v="13"/>
  </r>
  <r>
    <s v="3147"/>
    <n v="112"/>
    <s v="18EA13137082"/>
    <s v="Nguyễn Thị Ngọc"/>
    <s v="Ý"/>
    <d v="2002-06-10T00:00:00"/>
    <s v="TP.HCM"/>
    <s v="Nữ"/>
    <s v="Kinh"/>
    <s v="18EA13"/>
    <x v="13"/>
  </r>
  <r>
    <s v="3148"/>
    <n v="113"/>
    <s v="18EA13137043"/>
    <s v="Đặng Bùi Châu"/>
    <s v="Anh"/>
    <d v="2002-04-23T00:00:00"/>
    <s v="Hoà Bình"/>
    <s v="Nữ"/>
    <s v="Kinh"/>
    <s v="18EA13"/>
    <x v="13"/>
  </r>
  <r>
    <s v="3149"/>
    <n v="114"/>
    <s v="18EA13137126"/>
    <s v="Trần Quốc"/>
    <s v="Bảo"/>
    <d v="2002-02-18T00:00:00"/>
    <s v="Hà Nội"/>
    <s v="Nam"/>
    <s v="Kinh"/>
    <s v="18EA13"/>
    <x v="13"/>
  </r>
  <r>
    <s v="3150"/>
    <n v="115"/>
    <s v="18EA13137044"/>
    <s v="Nguyễn Thanh"/>
    <s v="Bình"/>
    <d v="2002-09-02T00:00:00"/>
    <s v="TP.HCM"/>
    <s v="Nam"/>
    <s v="Kinh"/>
    <s v="18EA13"/>
    <x v="13"/>
  </r>
  <r>
    <s v="3151"/>
    <n v="116"/>
    <s v="18EA13137129"/>
    <s v="Võ Thị"/>
    <s v="Dung"/>
    <d v="2002-09-05T00:00:00"/>
    <s v="Trà Vinh"/>
    <s v="Nữ"/>
    <s v="Kinh"/>
    <s v="18EA13"/>
    <x v="13"/>
  </r>
  <r>
    <s v="3152"/>
    <n v="117"/>
    <s v="18EA13137006"/>
    <s v="Lê Hoàng Huy"/>
    <s v="Đào"/>
    <d v="2002-05-14T00:00:00"/>
    <s v="TP.HCM"/>
    <s v="Nam"/>
    <s v="Kinh"/>
    <s v="18EA13"/>
    <x v="13"/>
  </r>
  <r>
    <s v="3153"/>
    <n v="118"/>
    <s v="18EA13137089"/>
    <s v="Võ Minh"/>
    <s v="Đạt"/>
    <d v="2002-01-03T00:00:00"/>
    <s v="TP.HCM"/>
    <s v="Nam"/>
    <s v="Kinh"/>
    <s v="18EA13"/>
    <x v="13"/>
  </r>
  <r>
    <s v="3154"/>
    <n v="119"/>
    <s v="18EA13137178"/>
    <s v="Cao Thị Thu"/>
    <s v="Hiền"/>
    <d v="2002-11-10T00:00:00"/>
    <s v="TP.HCM"/>
    <s v="Nữ"/>
    <s v="Kinh"/>
    <s v="18EA13"/>
    <x v="13"/>
  </r>
  <r>
    <s v="3155"/>
    <n v="120"/>
    <s v="18EA13137137"/>
    <s v="Trần Anh"/>
    <s v="Hiếu"/>
    <d v="2002-03-18T00:00:00"/>
    <s v="TP.HCM"/>
    <s v="Nam"/>
    <s v="Kinh"/>
    <s v="18EA13"/>
    <x v="13"/>
  </r>
  <r>
    <s v="3156"/>
    <n v="121"/>
    <s v="18EA13137138"/>
    <s v="Văn Thị Trang"/>
    <s v="Hòa"/>
    <d v="2002-01-22T00:00:00"/>
    <s v="TP.HCM"/>
    <s v="Nữ"/>
    <s v="Kinh"/>
    <s v="18EA13"/>
    <x v="13"/>
  </r>
  <r>
    <s v="3157"/>
    <n v="122"/>
    <s v="18EA13137093"/>
    <s v="Nguyễn Hoàng"/>
    <s v="Hưng"/>
    <d v="2002-03-26T00:00:00"/>
    <s v="TP.HCM"/>
    <s v="Nam"/>
    <s v="Kinh"/>
    <s v="18EA13"/>
    <x v="13"/>
  </r>
  <r>
    <s v="3158"/>
    <n v="123"/>
    <s v="18EA13137013"/>
    <s v="Nguyễn Tấn"/>
    <s v="Khương"/>
    <d v="2002-09-02T00:00:00"/>
    <s v="TP.HCM"/>
    <s v="Nam"/>
    <s v="Kinh"/>
    <s v="18EA13"/>
    <x v="13"/>
  </r>
  <r>
    <s v="3159"/>
    <n v="124"/>
    <s v="18EA13137014"/>
    <s v="Lại Minh"/>
    <s v="Kiệt"/>
    <d v="2002-05-07T00:00:00"/>
    <s v="TP.HCM"/>
    <s v="Nam"/>
    <s v="Kinh"/>
    <s v="18EA13"/>
    <x v="13"/>
  </r>
  <r>
    <s v="3160"/>
    <n v="125"/>
    <s v="18EA13137015"/>
    <s v="Phạm Mạnh"/>
    <s v="Kỳ"/>
    <d v="2002-04-17T00:00:00"/>
    <s v="TP.HCM"/>
    <s v="Nam"/>
    <s v="Kinh"/>
    <s v="18EA13"/>
    <x v="13"/>
  </r>
  <r>
    <s v="3161"/>
    <n v="126"/>
    <s v="18EA13137016"/>
    <s v="Nguyễn Ngọc"/>
    <s v="Lan"/>
    <d v="2002-12-19T00:00:00"/>
    <s v="Bắc Giang"/>
    <s v="Nữ"/>
    <s v="Kinh"/>
    <s v="18EA13"/>
    <x v="13"/>
  </r>
  <r>
    <s v="3162"/>
    <n v="127"/>
    <s v="18EA13137059"/>
    <s v="Lê Thanh"/>
    <s v="Lợi"/>
    <d v="2002-10-17T00:00:00"/>
    <s v="TP.HCM"/>
    <s v="Nam"/>
    <s v="Kinh"/>
    <s v="18EA13"/>
    <x v="13"/>
  </r>
  <r>
    <s v="3163"/>
    <n v="128"/>
    <s v="18EA13137019"/>
    <s v="Đoàn Thị Trúc"/>
    <s v="Ly"/>
    <d v="2002-06-24T00:00:00"/>
    <s v="TP.HCM"/>
    <s v="Nữ"/>
    <s v="Kinh"/>
    <s v="18EA13"/>
    <x v="13"/>
  </r>
  <r>
    <s v="3164"/>
    <n v="129"/>
    <s v="18EA13137186"/>
    <s v="Cao Hà"/>
    <s v="Mi"/>
    <d v="2002-07-03T00:00:00"/>
    <s v="TP.HCM"/>
    <s v="Nữ"/>
    <s v="Kinh"/>
    <s v="18EA13"/>
    <x v="13"/>
  </r>
  <r>
    <s v="3165"/>
    <n v="130"/>
    <s v="785505160559"/>
    <s v="Nguyễn Thị Kim"/>
    <s v="Ngọc"/>
    <d v="2002-07-30T00:00:00"/>
    <s v="An Giang"/>
    <s v="Nữ"/>
    <s v="Kinh"/>
    <s v="18EA13"/>
    <x v="13"/>
  </r>
  <r>
    <s v="3166"/>
    <n v="131"/>
    <s v="18EA13137225"/>
    <s v="Đinh Trần Bảo"/>
    <s v="Ngọc"/>
    <d v="2002-04-17T00:00:00"/>
    <s v="TP.HCM"/>
    <s v="Nữ"/>
    <s v="Kinh"/>
    <s v="18EA13"/>
    <x v="13"/>
  </r>
  <r>
    <s v="3167"/>
    <n v="132"/>
    <s v="18EA13137251"/>
    <s v="Trần Hữu Khôi"/>
    <s v="Nguyên"/>
    <d v="2002-01-20T00:00:00"/>
    <s v="Long An"/>
    <s v="Nam"/>
    <s v="Kinh"/>
    <s v="18EA13"/>
    <x v="13"/>
  </r>
  <r>
    <s v="3168"/>
    <n v="133"/>
    <s v="18EA13137228"/>
    <s v="Phan Nguyễn Yến"/>
    <s v="Nhi"/>
    <d v="2002-08-03T00:00:00"/>
    <s v="TP.HCM"/>
    <s v="Nữ"/>
    <s v="Kinh"/>
    <s v="18EA13"/>
    <x v="13"/>
  </r>
  <r>
    <s v="3169"/>
    <n v="134"/>
    <s v="18EA13137229"/>
    <s v="Đặng Tâm"/>
    <s v="Như"/>
    <d v="2002-05-21T00:00:00"/>
    <s v="TP.HCM"/>
    <s v="Nữ"/>
    <s v="Kinh"/>
    <s v="18EA13"/>
    <x v="13"/>
  </r>
  <r>
    <s v="3170"/>
    <n v="135"/>
    <s v="18EA13137232"/>
    <s v="Phạm Hoàng"/>
    <s v="Phúc"/>
    <d v="2002-09-12T00:00:00"/>
    <s v="TP.HCM"/>
    <s v="Nam"/>
    <s v="Kinh"/>
    <s v="18EA13"/>
    <x v="13"/>
  </r>
  <r>
    <s v="3171"/>
    <n v="136"/>
    <s v="18EA13137070"/>
    <s v="Nguyễn Phú"/>
    <s v="Quí"/>
    <d v="2002-02-04T00:00:00"/>
    <s v="TP.HCM"/>
    <s v="Nam"/>
    <s v="Kinh"/>
    <s v="18EA13"/>
    <x v="13"/>
  </r>
  <r>
    <s v="3172"/>
    <n v="137"/>
    <s v="18EA13137198"/>
    <s v="Nguyễn Thị Khánh"/>
    <s v="Tâm"/>
    <d v="2002-03-23T00:00:00"/>
    <s v="TP.HCM"/>
    <s v="Nữ"/>
    <s v="Kinh"/>
    <s v="18EA13"/>
    <x v="13"/>
  </r>
  <r>
    <s v="3173"/>
    <n v="138"/>
    <s v="18EA13137073"/>
    <s v="Huỳnh Văn"/>
    <s v="Tâm"/>
    <d v="2001-02-11T00:00:00"/>
    <s v="TP.HCM"/>
    <s v="Nam"/>
    <s v="Kinh"/>
    <s v="18EA13"/>
    <x v="13"/>
  </r>
  <r>
    <s v="3174"/>
    <n v="139"/>
    <s v="18EA13137236"/>
    <s v="Huỳnh Thị Bé"/>
    <s v="Thảo"/>
    <d v="2002-11-10T00:00:00"/>
    <s v="TP.HCM"/>
    <s v="Nữ"/>
    <s v="Kinh"/>
    <s v="18EA13"/>
    <x v="13"/>
  </r>
  <r>
    <s v="3175"/>
    <n v="140"/>
    <s v="18EA13137112"/>
    <s v="Trương Thị Thanh"/>
    <s v="Thảo"/>
    <d v="2002-09-15T00:00:00"/>
    <s v="Bạc Liêu"/>
    <s v="Nữ"/>
    <s v="Kinh"/>
    <s v="18EA13"/>
    <x v="13"/>
  </r>
  <r>
    <s v="3176"/>
    <n v="141"/>
    <s v="18EA13137202"/>
    <s v="Nguyễn Phan Phúc"/>
    <s v="Thịnh"/>
    <d v="2002-01-28T00:00:00"/>
    <s v="Long An"/>
    <s v="Nam"/>
    <s v="Kinh"/>
    <s v="18EA13"/>
    <x v="13"/>
  </r>
  <r>
    <s v="3177"/>
    <n v="142"/>
    <s v="18EA13137156"/>
    <s v="Nguyễn Thị Minh"/>
    <s v="Tiến"/>
    <d v="2002-02-01T00:00:00"/>
    <s v="Vũng Tàu"/>
    <s v="Nữ"/>
    <s v="Kinh"/>
    <s v="18EA13"/>
    <x v="13"/>
  </r>
  <r>
    <s v="3178"/>
    <n v="143"/>
    <s v="18EA13137243"/>
    <s v="Lâm Quế"/>
    <s v="Trang"/>
    <d v="2002-05-31T00:00:00"/>
    <s v="TP.HCM"/>
    <s v="Nữ"/>
    <s v="Hoa"/>
    <s v="18EA13"/>
    <x v="13"/>
  </r>
  <r>
    <s v="3179"/>
    <n v="144"/>
    <s v="18EA13137118"/>
    <s v="Trần Thị Thu"/>
    <s v="Trang"/>
    <d v="2002-08-02T00:00:00"/>
    <s v="TP.HCM"/>
    <s v="Nữ"/>
    <s v="Kinh"/>
    <s v="18EA13"/>
    <x v="13"/>
  </r>
  <r>
    <s v="3180"/>
    <n v="145"/>
    <s v="18EA13137244"/>
    <s v="Trang Nguyễn Huyền"/>
    <s v="Trân"/>
    <d v="2002-03-24T00:00:00"/>
    <s v="TP.HCM"/>
    <s v="Nữ"/>
    <s v="Kinh"/>
    <s v="18EA13"/>
    <x v="13"/>
  </r>
  <r>
    <s v="3181"/>
    <n v="146"/>
    <s v="18EA13137247"/>
    <s v="Nguyễn Hoàng"/>
    <s v="Tuấn"/>
    <d v="2002-08-28T00:00:00"/>
    <s v="Long An"/>
    <s v="Nam"/>
    <s v="Kinh"/>
    <s v="18EA13"/>
    <x v="13"/>
  </r>
  <r>
    <s v="3182"/>
    <n v="147"/>
    <s v="18EA13137248"/>
    <s v="Trang Thanh"/>
    <s v="Tùng"/>
    <d v="2002-04-03T00:00:00"/>
    <s v="TP.HCM"/>
    <s v="Nam"/>
    <s v="Kinh"/>
    <s v="18EA13"/>
    <x v="13"/>
  </r>
  <r>
    <s v="3183"/>
    <n v="148"/>
    <s v="18EA13137206"/>
    <s v="Nguyễn Minh"/>
    <s v="Tỷ"/>
    <d v="2002-08-20T00:00:00"/>
    <s v="TP.HCM"/>
    <s v="Nam"/>
    <s v="Kinh"/>
    <s v="18EA13"/>
    <x v="13"/>
  </r>
  <r>
    <s v="3184"/>
    <n v="149"/>
    <s v="18EA13137166"/>
    <s v="Võ Thị Thảo"/>
    <s v="Vy"/>
    <d v="2002-06-03T00:00:00"/>
    <s v="Quãng Ngãi"/>
    <s v="Nữ"/>
    <s v="Kinh"/>
    <s v="18EA13"/>
    <x v="13"/>
  </r>
  <r>
    <s v="3185"/>
    <n v="150"/>
    <s v="18EA13137125"/>
    <s v="Nguyễn Thị Huỳnh"/>
    <s v="Anh"/>
    <d v="2002-11-07T00:00:00"/>
    <s v="TPHCM"/>
    <s v="Nữ"/>
    <s v="Kinh"/>
    <s v="18EA13"/>
    <x v="13"/>
  </r>
  <r>
    <s v="3186"/>
    <n v="151"/>
    <s v="18EA13137210"/>
    <s v="Nguyễn Chí"/>
    <s v="Bảo"/>
    <d v="2002-03-05T00:00:00"/>
    <s v="Long An"/>
    <s v="Nam"/>
    <s v="Kinh"/>
    <s v="18EA13"/>
    <x v="13"/>
  </r>
  <r>
    <s v="3187"/>
    <n v="152"/>
    <s v="18EA13137086"/>
    <s v="Đinh Thị Bạch"/>
    <s v="Cúc"/>
    <d v="2002-01-31T00:00:00"/>
    <s v="TPHCM"/>
    <s v="Nữ"/>
    <s v="Kinh"/>
    <s v="18EA13"/>
    <x v="13"/>
  </r>
  <r>
    <s v="3188"/>
    <n v="153"/>
    <s v="18EA13137211"/>
    <s v="Lê Hải"/>
    <s v="Dũng"/>
    <d v="2002-12-18T00:00:00"/>
    <s v="TP.HCM"/>
    <s v="Nam"/>
    <s v="Kinh"/>
    <s v="18EA13"/>
    <x v="13"/>
  </r>
  <r>
    <s v="3189"/>
    <n v="154"/>
    <s v="18EA13137213"/>
    <s v="Nguyễn Hồng"/>
    <s v="Đào"/>
    <d v="2002-09-24T00:00:00"/>
    <s v="TP.HCM"/>
    <s v="Nữ"/>
    <s v="Kinh"/>
    <s v="18EA13"/>
    <x v="13"/>
  </r>
  <r>
    <s v="3190"/>
    <n v="155"/>
    <s v="18EA13137047"/>
    <s v="Lê Minh"/>
    <s v="Đức"/>
    <d v="2002-12-04T00:00:00"/>
    <s v="Long An"/>
    <s v="Nam"/>
    <s v="Kinh"/>
    <s v="18EA13"/>
    <x v="13"/>
  </r>
  <r>
    <s v="3191"/>
    <n v="156"/>
    <s v="18EA13137216"/>
    <s v="Phạm Thị Thuý"/>
    <s v="Hằng"/>
    <d v="2002-11-14T00:00:00"/>
    <s v="TP.HCM"/>
    <s v="Nữ"/>
    <s v="Kinh"/>
    <s v="18EA13"/>
    <x v="13"/>
  </r>
  <r>
    <s v="3192"/>
    <n v="157"/>
    <s v="18EA13137218"/>
    <s v="Nguyễn Minh"/>
    <s v="Hiếu"/>
    <d v="2002-05-04T00:00:00"/>
    <s v="TP.HCM"/>
    <s v="Nam"/>
    <s v="Kinh"/>
    <s v="18EA13"/>
    <x v="13"/>
  </r>
  <r>
    <s v="3193"/>
    <n v="158"/>
    <s v="18EA13137140"/>
    <s v="Phạm Hữu"/>
    <s v="Hùng"/>
    <d v="2002-07-12T00:00:00"/>
    <s v="TP.HCM"/>
    <s v="Nam"/>
    <s v="Kinh"/>
    <s v="18EA13"/>
    <x v="13"/>
  </r>
  <r>
    <s v="3194"/>
    <n v="159"/>
    <s v="18EA13137012"/>
    <s v="Đinh Quốc"/>
    <s v="Khánh"/>
    <d v="2002-02-07T00:00:00"/>
    <s v="TP.HCM"/>
    <s v="Nam"/>
    <s v="Kinh"/>
    <s v="18EA13"/>
    <x v="13"/>
  </r>
  <r>
    <s v="3195"/>
    <n v="160"/>
    <s v="18EA13137056"/>
    <s v="Nguyễn Tấn"/>
    <s v="Kiệt"/>
    <d v="2002-06-26T00:00:00"/>
    <s v="TP.HCM"/>
    <s v="Nam"/>
    <s v="Kinh"/>
    <s v="18EA13"/>
    <x v="13"/>
  </r>
  <r>
    <s v="3196"/>
    <n v="161"/>
    <s v="18EA13137184"/>
    <s v="Nguyễn Thị Tuyết"/>
    <s v="Kiều"/>
    <d v="2002-11-25T00:00:00"/>
    <s v="TP.HCM"/>
    <s v="Nữ"/>
    <s v="Kinh"/>
    <s v="18EA13"/>
    <x v="13"/>
  </r>
  <r>
    <s v="3197"/>
    <n v="162"/>
    <s v="18EA13137183"/>
    <s v="Phan Thúy"/>
    <s v="Kiều"/>
    <d v="2002-04-29T00:00:00"/>
    <s v="Long An"/>
    <s v="Nữ"/>
    <s v="Kinh"/>
    <s v="18EA13"/>
    <x v="13"/>
  </r>
  <r>
    <s v="3198"/>
    <n v="163"/>
    <s v="18EA13137018"/>
    <s v="Tào Phi"/>
    <s v="Long"/>
    <d v="2002-05-21T00:00:00"/>
    <s v="TP.HCM"/>
    <s v="Nam"/>
    <s v="Kinh"/>
    <s v="18EA13"/>
    <x v="13"/>
  </r>
  <r>
    <s v="3199"/>
    <n v="164"/>
    <s v="18EA13137224"/>
    <s v="Trang Thị Kim"/>
    <s v="Ngân"/>
    <d v="2002-10-01T00:00:00"/>
    <s v="Tây Ninh"/>
    <s v="Nữ"/>
    <s v="Kinh"/>
    <s v="18EA13"/>
    <x v="13"/>
  </r>
  <r>
    <s v="3200"/>
    <n v="165"/>
    <s v="18EA13137062"/>
    <s v="La Kim Bảo"/>
    <s v="Ngọc"/>
    <d v="2002-04-22T00:00:00"/>
    <s v="TPHCM"/>
    <s v="Nữ"/>
    <s v="Kinh"/>
    <s v="18EA13"/>
    <x v="13"/>
  </r>
  <r>
    <s v="3201"/>
    <n v="166"/>
    <s v="18EA13137063"/>
    <s v="Nguyễn Thị Yến"/>
    <s v="Nhi"/>
    <d v="2002-05-15T00:00:00"/>
    <s v="TPHCM"/>
    <s v="Nữ"/>
    <s v="Kinh"/>
    <s v="18EA13"/>
    <x v="13"/>
  </r>
  <r>
    <s v="3202"/>
    <n v="167"/>
    <s v="18EA13137101"/>
    <s v="Ngô Trần Ngọc"/>
    <s v="Nhi"/>
    <d v="2002-03-08T00:00:00"/>
    <s v="Long An"/>
    <s v="Nữ"/>
    <s v="Kinh"/>
    <s v="18EA13"/>
    <x v="13"/>
  </r>
  <r>
    <s v="3203"/>
    <n v="168"/>
    <s v="18EA13137190"/>
    <s v="Nguyễn Ngọc Huỳnh"/>
    <s v="Như"/>
    <d v="2002-02-05T00:00:00"/>
    <s v="Tiền Giang"/>
    <s v="Nữ"/>
    <s v="Kinh"/>
    <s v="18EA13"/>
    <x v="13"/>
  </r>
  <r>
    <s v="3204"/>
    <n v="169"/>
    <s v="18EA13137191"/>
    <s v="Mai Tấn"/>
    <s v="Nhựt"/>
    <d v="2002-06-19T00:00:00"/>
    <s v="TP.HCM"/>
    <s v="Nam"/>
    <s v="Kinh"/>
    <s v="18EA13"/>
    <x v="13"/>
  </r>
  <r>
    <s v="3205"/>
    <n v="170"/>
    <s v="18EA13137104"/>
    <s v="Nguyễn Tấn"/>
    <s v="Phát"/>
    <d v="2002-01-23T00:00:00"/>
    <s v="TP.HCM"/>
    <s v="Nam"/>
    <s v="Kinh"/>
    <s v="18EA13"/>
    <x v="13"/>
  </r>
  <r>
    <s v="3206"/>
    <n v="171"/>
    <s v="18EA13137026"/>
    <s v="Phạm Minh"/>
    <s v="Phú"/>
    <d v="2002-09-14T00:00:00"/>
    <s v="TP.HCM"/>
    <s v="Nam"/>
    <s v="Kinh"/>
    <s v="18EA13"/>
    <x v="13"/>
  </r>
  <r>
    <s v="3207"/>
    <n v="172"/>
    <s v="18EA13137069"/>
    <s v="Lê Nguyễn Hoàng"/>
    <s v="Phúc"/>
    <d v="2002-05-27T00:00:00"/>
    <s v="TP.HCM"/>
    <s v="Nam"/>
    <s v="Kinh"/>
    <s v="18EA13"/>
    <x v="13"/>
  </r>
  <r>
    <s v="3208"/>
    <n v="173"/>
    <s v="18EA13137027"/>
    <s v="Hồ Thanh"/>
    <s v="Phúc"/>
    <d v="2002-04-04T00:00:00"/>
    <s v="TP.HCM"/>
    <s v="Nam"/>
    <s v="Kinh"/>
    <s v="18EA13"/>
    <x v="13"/>
  </r>
  <r>
    <s v="3209"/>
    <n v="174"/>
    <s v="18EA13137107"/>
    <s v="Hồ Thị Ngọc"/>
    <s v="Phương"/>
    <d v="2002-01-21T00:00:00"/>
    <s v="TP.HCM"/>
    <s v="Nữ"/>
    <s v="Kinh"/>
    <s v="18EA13"/>
    <x v="13"/>
  </r>
  <r>
    <s v="3210"/>
    <n v="175"/>
    <s v="18EA13137072"/>
    <s v="Nguyễn Phương"/>
    <s v="Quyên"/>
    <d v="2002-09-28T00:00:00"/>
    <s v="TP.HCM"/>
    <s v="Nữ"/>
    <s v="Kinh"/>
    <s v="18EA13"/>
    <x v="13"/>
  </r>
  <r>
    <s v="3211"/>
    <n v="176"/>
    <s v="18EA13137029"/>
    <s v="Phạm Thị Mỹ"/>
    <s v="Tâm"/>
    <d v="2002-04-04T00:00:00"/>
    <s v="TP.HCM"/>
    <s v="Nữ"/>
    <s v="Kinh"/>
    <s v="18EA13"/>
    <x v="13"/>
  </r>
  <r>
    <s v="3212"/>
    <n v="177"/>
    <s v="18EA13137110"/>
    <s v="Đỗ Quốc"/>
    <s v="Thái"/>
    <d v="2002-12-23T00:00:00"/>
    <s v="TP.HCM"/>
    <s v="Nam"/>
    <s v="Kinh"/>
    <s v="18EA13"/>
    <x v="13"/>
  </r>
  <r>
    <s v="3213"/>
    <n v="178"/>
    <s v="18EA13137152"/>
    <s v="Hồ Thị Hồng"/>
    <s v="Thắm"/>
    <d v="2002-11-21T00:00:00"/>
    <s v="TP.HCM"/>
    <s v="Nữ"/>
    <s v="Kinh"/>
    <s v="18EA13"/>
    <x v="13"/>
  </r>
  <r>
    <s v="3214"/>
    <n v="179"/>
    <s v="18EA13137032"/>
    <s v="Hồ Thị Kim"/>
    <s v="Thoa"/>
    <d v="2002-01-16T00:00:00"/>
    <s v="TP.HCM"/>
    <s v="Nữ"/>
    <s v="Kinh"/>
    <s v="18EA13"/>
    <x v="13"/>
  </r>
  <r>
    <s v="3215"/>
    <n v="180"/>
    <s v="18EA13137114"/>
    <s v="Nguyễn Thị Cẩm"/>
    <s v="Thu"/>
    <d v="2002-11-10T00:00:00"/>
    <s v="TPHCM"/>
    <s v="Nữ"/>
    <s v="Kinh"/>
    <s v="18EA13"/>
    <x v="13"/>
  </r>
  <r>
    <s v="3216"/>
    <n v="181"/>
    <s v="18EA13137115"/>
    <s v="Trương Quốc"/>
    <s v="Thuận"/>
    <d v="2002-08-15T00:00:00"/>
    <s v="Cần Thơ"/>
    <s v="Nam"/>
    <s v="Kinh"/>
    <s v="18EA13"/>
    <x v="13"/>
  </r>
  <r>
    <s v="3217"/>
    <n v="182"/>
    <s v="18EA13137241"/>
    <s v="Nguyễn Võ Thanh"/>
    <s v="Toàn"/>
    <d v="2002-05-17T00:00:00"/>
    <s v="TP.HCM"/>
    <s v="Nam"/>
    <s v="Kinh"/>
    <s v="18EA13"/>
    <x v="13"/>
  </r>
  <r>
    <s v="3218"/>
    <n v="183"/>
    <s v="18EA13137161"/>
    <s v="Nguyễn Ngọc"/>
    <s v="Trâm"/>
    <d v="2002-07-24T00:00:00"/>
    <s v="TP.HCM"/>
    <s v="Nữ"/>
    <s v="Kinh"/>
    <s v="18EA13"/>
    <x v="13"/>
  </r>
  <r>
    <s v="3219"/>
    <n v="184"/>
    <s v="18EA13137037"/>
    <s v="Võ Thị Kiều"/>
    <s v="Trinh"/>
    <d v="2002-04-11T00:00:00"/>
    <s v="TP.HCM"/>
    <s v="Nữ"/>
    <s v="Kinh"/>
    <s v="18EA13"/>
    <x v="13"/>
  </r>
  <r>
    <s v="3220"/>
    <n v="185"/>
    <s v="18EA13137122"/>
    <s v="Lê Hoàng"/>
    <s v="Tuấn"/>
    <d v="2001-06-22T00:00:00"/>
    <s v="Long An"/>
    <s v="Nam"/>
    <s v="Kinh"/>
    <s v="18EA13"/>
    <x v="13"/>
  </r>
  <r>
    <s v="3221"/>
    <n v="186"/>
    <s v="18EA13137080"/>
    <s v="Phan Văn"/>
    <s v="Vũ"/>
    <d v="2002-04-11T00:00:00"/>
    <s v="TP.HCM"/>
    <s v="Nam"/>
    <s v="Kinh"/>
    <s v="18EA13"/>
    <x v="13"/>
  </r>
  <r>
    <s v="3222"/>
    <n v="187"/>
    <s v="18EA13137083"/>
    <s v="Nguyễn Thị Mỹ"/>
    <s v="Yến"/>
    <d v="2002-11-19T00:00:00"/>
    <s v="TP.HCM"/>
    <s v="Nữ"/>
    <s v="Kinh"/>
    <s v="18EA13"/>
    <x v="13"/>
  </r>
  <r>
    <s v="3223"/>
    <n v="188"/>
    <s v="18EA13137042"/>
    <s v="Nguyễn Thị Thúy"/>
    <s v="Ái"/>
    <d v="2002-12-23T00:00:00"/>
    <s v="TP.HCM"/>
    <s v="Nữ"/>
    <s v="Kinh"/>
    <s v="18EA13"/>
    <x v="13"/>
  </r>
  <r>
    <s v="3224"/>
    <n v="189"/>
    <s v="18EA13137167"/>
    <s v="Trương Ngọc Lan"/>
    <s v="Anh"/>
    <d v="2002-05-10T00:00:00"/>
    <s v="TPHCM"/>
    <s v="Nữ"/>
    <s v="Kinh"/>
    <s v="18EA13"/>
    <x v="13"/>
  </r>
  <r>
    <s v="3225"/>
    <n v="190"/>
    <s v="18EA13137168"/>
    <s v="Trần Gia"/>
    <s v="Bảo"/>
    <d v="2002-05-16T00:00:00"/>
    <s v="TP.HCM"/>
    <s v="Nam"/>
    <s v="Kinh"/>
    <s v="18EA13"/>
    <x v="13"/>
  </r>
  <r>
    <s v="3226"/>
    <n v="191"/>
    <s v="18EA13137046"/>
    <s v="Trần Thị Hồng"/>
    <s v="Đào"/>
    <d v="2002-12-11T00:00:00"/>
    <s v="TP.HCM"/>
    <s v="Nữ"/>
    <s v="Kinh"/>
    <s v="18EA13"/>
    <x v="13"/>
  </r>
  <r>
    <s v="3227"/>
    <n v="192"/>
    <s v="18EA13137132"/>
    <s v="Trương Huỳnh Minh"/>
    <s v="Đức"/>
    <d v="2002-07-14T00:00:00"/>
    <s v="TP.HCM"/>
    <s v="Nam"/>
    <s v="Kinh"/>
    <s v="18EA13"/>
    <x v="13"/>
  </r>
  <r>
    <s v="3228"/>
    <n v="193"/>
    <s v="18EA13137135"/>
    <s v="Trần Thị Hồng"/>
    <s v="Hạnh"/>
    <d v="2002-10-16T00:00:00"/>
    <s v="TPHCM"/>
    <s v="Nữ"/>
    <s v="Kinh"/>
    <s v="18EA13"/>
    <x v="13"/>
  </r>
  <r>
    <s v="3229"/>
    <n v="194"/>
    <s v="18EA13137049"/>
    <s v="Đào Thị Kim"/>
    <s v="Hân"/>
    <d v="2002-10-06T00:00:00"/>
    <s v="TP.HCM"/>
    <s v="Nữ"/>
    <s v="Kinh"/>
    <s v="18EA13"/>
    <x v="13"/>
  </r>
  <r>
    <s v="3230"/>
    <n v="195"/>
    <s v="18EA13137051"/>
    <s v="Trần Ngọc Thanh"/>
    <s v="Hùng"/>
    <d v="2002-10-26T00:00:00"/>
    <s v="TP.HCM"/>
    <s v="Nam"/>
    <s v="Kinh"/>
    <s v="18EA13"/>
    <x v="13"/>
  </r>
  <r>
    <s v="3231"/>
    <n v="196"/>
    <s v="18EA13137053"/>
    <s v="Lê Hoàng"/>
    <s v="Huy"/>
    <d v="2002-08-05T00:00:00"/>
    <s v="TP.HCM"/>
    <s v="Nam"/>
    <s v="Kinh"/>
    <s v="18EA13"/>
    <x v="13"/>
  </r>
  <r>
    <s v="3232"/>
    <n v="197"/>
    <s v="18EA13137220"/>
    <s v="Đặng Nhựt"/>
    <s v="Huy"/>
    <d v="2002-08-03T00:00:00"/>
    <s v="TP.HCM"/>
    <s v="Nam"/>
    <s v="Kinh"/>
    <s v="18EA13"/>
    <x v="13"/>
  </r>
  <r>
    <s v="3233"/>
    <n v="198"/>
    <s v="18EA13137054"/>
    <s v="Huỳnh Mai"/>
    <s v="Huyền"/>
    <d v="2002-09-09T00:00:00"/>
    <s v="TP.HCM"/>
    <s v="Nữ"/>
    <s v="Kinh"/>
    <s v="18EA13"/>
    <x v="13"/>
  </r>
  <r>
    <s v="3234"/>
    <n v="199"/>
    <s v="785505160561"/>
    <s v="Trần Bảo"/>
    <s v="Khanh"/>
    <d v="2002-05-12T00:00:00"/>
    <s v="TP.HCM"/>
    <s v="Nữ"/>
    <s v="Kinh"/>
    <s v="18EA13"/>
    <x v="13"/>
  </r>
  <r>
    <s v="3235"/>
    <n v="200"/>
    <s v="18EA13137182"/>
    <s v="Nguyễn Anh"/>
    <s v="Khoa"/>
    <d v="2002-08-24T00:00:00"/>
    <s v="TP.HCM"/>
    <s v="Nam"/>
    <s v="Kinh"/>
    <s v="18EA13"/>
    <x v="13"/>
  </r>
  <r>
    <s v="3236"/>
    <n v="201"/>
    <s v="18EA13137222"/>
    <s v="Nguyễn Tuấn"/>
    <s v="Kiệt"/>
    <d v="2002-08-28T00:00:00"/>
    <s v="TP.HCM"/>
    <s v="Nam"/>
    <s v="Kinh"/>
    <s v="18EA13"/>
    <x v="13"/>
  </r>
  <r>
    <s v="3237"/>
    <n v="202"/>
    <s v="18EA13137057"/>
    <s v="Đoàn Thị Mỹ"/>
    <s v="Lan"/>
    <d v="2002-08-21T00:00:00"/>
    <s v="TP.HCM"/>
    <s v="Nữ"/>
    <s v="Kinh"/>
    <s v="18EA13"/>
    <x v="13"/>
  </r>
  <r>
    <s v="3238"/>
    <n v="203"/>
    <s v="18EA13137017"/>
    <s v="Phan Thị Hồng"/>
    <s v="Liểu"/>
    <d v="2002-06-26T00:00:00"/>
    <s v="TP.HCM"/>
    <s v="Nữ"/>
    <s v="Kinh"/>
    <s v="18EA13"/>
    <x v="13"/>
  </r>
  <r>
    <s v="3239"/>
    <n v="204"/>
    <s v="18EA13137099"/>
    <s v="Trang Thị Thanh"/>
    <s v="Ngân"/>
    <d v="2002-01-30T00:00:00"/>
    <s v="TP.HCM"/>
    <s v="Nữ"/>
    <s v="Kinh"/>
    <s v="18EA13"/>
    <x v="13"/>
  </r>
  <r>
    <s v="3240"/>
    <n v="205"/>
    <s v="18EA13137022"/>
    <s v="Nguyễn Thành"/>
    <s v="Nghĩa"/>
    <d v="2002-06-12T00:00:00"/>
    <s v="Tiền Giang"/>
    <s v="Nam"/>
    <s v="Kinh"/>
    <s v="18EA13"/>
    <x v="13"/>
  </r>
  <r>
    <s v="3241"/>
    <n v="206"/>
    <s v="18EA13137100"/>
    <s v="Nguyễn Thụy Hồng"/>
    <s v="Ngọc"/>
    <d v="2002-01-04T00:00:00"/>
    <s v="Long An"/>
    <s v="Nữ"/>
    <s v="Kinh"/>
    <s v="18EA13"/>
    <x v="13"/>
  </r>
  <r>
    <s v="3242"/>
    <n v="207"/>
    <s v="18EA13137023"/>
    <s v="Nguyễn Thị Tuyết"/>
    <s v="Nhung"/>
    <d v="2002-05-06T00:00:00"/>
    <s v="TPHCM"/>
    <s v="Nữ"/>
    <s v="Kinh"/>
    <s v="18EA13"/>
    <x v="13"/>
  </r>
  <r>
    <s v="3243"/>
    <n v="208"/>
    <s v="18EA13137064"/>
    <s v="Nguyễn Ngọc"/>
    <s v="Như"/>
    <d v="2002-10-29T00:00:00"/>
    <s v="TP.HCM"/>
    <s v="Nữ"/>
    <s v="Kinh"/>
    <s v="18EA13"/>
    <x v="13"/>
  </r>
  <r>
    <s v="3244"/>
    <n v="209"/>
    <s v="18EA13137025"/>
    <s v="Nguyễn Lê Thành"/>
    <s v="Nhựt"/>
    <d v="2002-07-26T00:00:00"/>
    <s v="TP.HCM"/>
    <s v="Nam"/>
    <s v="Kinh"/>
    <s v="18EA13"/>
    <x v="13"/>
  </r>
  <r>
    <s v="3245"/>
    <n v="210"/>
    <s v="18EA13137103"/>
    <s v="Tô Gia"/>
    <s v="Phát"/>
    <d v="2002-06-23T00:00:00"/>
    <s v="Quãng Ngãi"/>
    <s v="Nam"/>
    <s v="Kinh"/>
    <s v="18EA13"/>
    <x v="13"/>
  </r>
  <r>
    <s v="3246"/>
    <n v="211"/>
    <s v="18EA13137230"/>
    <s v="Nguyễn"/>
    <s v="Phú"/>
    <d v="2002-07-10T00:00:00"/>
    <s v="TP.HCM"/>
    <s v="Nam"/>
    <s v="Kinh"/>
    <s v="18EA13"/>
    <x v="13"/>
  </r>
  <r>
    <s v="3247"/>
    <n v="212"/>
    <s v="18EA13137233"/>
    <s v="Lý Thị Thanh"/>
    <s v="Phương"/>
    <d v="2002-06-06T00:00:00"/>
    <s v="TPHCM"/>
    <s v="Nữ"/>
    <s v="Kinh"/>
    <s v="18EA13"/>
    <x v="13"/>
  </r>
  <r>
    <s v="3248"/>
    <n v="213"/>
    <s v="18EA13137030"/>
    <s v="Phan Minh"/>
    <s v="Thanh"/>
    <d v="2002-10-08T00:00:00"/>
    <s v="TP.HCM"/>
    <s v="Nam"/>
    <s v="Kinh"/>
    <s v="18EA13"/>
    <x v="13"/>
  </r>
  <r>
    <s v="3249"/>
    <n v="214"/>
    <s v="18EA13137113"/>
    <s v="Nguyễn Thanh"/>
    <s v="Thảo"/>
    <d v="2002-06-04T00:00:00"/>
    <s v="TP.HCM"/>
    <s v="Nam"/>
    <s v="Kinh"/>
    <s v="18EA13"/>
    <x v="13"/>
  </r>
  <r>
    <s v="3250"/>
    <n v="215"/>
    <s v="18EA13137153"/>
    <s v="Nguyễn Hoàng Minh"/>
    <s v="Thi"/>
    <d v="2001-03-05T00:00:00"/>
    <s v="TP.HCM"/>
    <s v="Nữ"/>
    <s v="Kinh"/>
    <s v="18EA13"/>
    <x v="13"/>
  </r>
  <r>
    <s v="3251"/>
    <n v="216"/>
    <s v="18EA13137116"/>
    <s v="Nguyễn Như"/>
    <s v="Thủy"/>
    <d v="2002-11-14T00:00:00"/>
    <s v="TPHCM"/>
    <s v="Nữ"/>
    <s v="Kinh"/>
    <s v="18EA13"/>
    <x v="13"/>
  </r>
  <r>
    <s v="3252"/>
    <n v="217"/>
    <s v="18EA13137158"/>
    <s v="Nguyễn Quốc"/>
    <s v="Toàn"/>
    <d v="2002-06-04T00:00:00"/>
    <s v="TP.HCM"/>
    <s v="Nam"/>
    <s v="Kinh"/>
    <s v="18EA13"/>
    <x v="13"/>
  </r>
  <r>
    <s v="3253"/>
    <n v="218"/>
    <s v="18EA13137120"/>
    <s v="Nguyễn Thành"/>
    <s v="Trí"/>
    <d v="2002-09-10T00:00:00"/>
    <s v="TP.HCM"/>
    <s v="Nam"/>
    <s v="Kinh"/>
    <s v="18EA13"/>
    <x v="13"/>
  </r>
  <r>
    <s v="3254"/>
    <n v="219"/>
    <s v="18EA13137245"/>
    <s v="Đoàn Phương"/>
    <s v="Trinh"/>
    <d v="2002-11-05T00:00:00"/>
    <s v="TP.HCM"/>
    <s v="Nữ"/>
    <s v="Kinh"/>
    <s v="18EA13"/>
    <x v="13"/>
  </r>
  <r>
    <s v="3255"/>
    <n v="220"/>
    <s v="18EA13137162"/>
    <s v="Nguyễn Thị Thanh"/>
    <s v="Trúc"/>
    <d v="2002-06-19T00:00:00"/>
    <s v="TP.HCM"/>
    <s v="Nữ"/>
    <s v="Kinh"/>
    <s v="18EA13"/>
    <x v="13"/>
  </r>
  <r>
    <s v="3256"/>
    <n v="221"/>
    <s v="18EA13137205"/>
    <s v="Võ Nhật"/>
    <s v="Trường"/>
    <d v="2002-01-27T00:00:00"/>
    <s v="TP.HCM"/>
    <s v="Nam"/>
    <s v="Kinh"/>
    <s v="18EA13"/>
    <x v="13"/>
  </r>
  <r>
    <s v="3257"/>
    <n v="222"/>
    <s v="18EA13137163"/>
    <s v="Lê Hoàng"/>
    <s v="Tuấn"/>
    <d v="2002-11-05T00:00:00"/>
    <s v="TP.HCM"/>
    <s v="Nam"/>
    <s v="Kinh"/>
    <s v="18EA13"/>
    <x v="13"/>
  </r>
  <r>
    <s v="3258"/>
    <n v="223"/>
    <s v="18EA13137207"/>
    <s v="Nguyễn Hồng"/>
    <s v="Uyên"/>
    <d v="2002-12-08T00:00:00"/>
    <s v="Tiền Giang"/>
    <s v="Nữ"/>
    <s v="Kinh"/>
    <s v="18EA13"/>
    <x v="13"/>
  </r>
  <r>
    <s v="3259"/>
    <n v="224"/>
    <s v="18EA13137039"/>
    <s v="Lương Kiều Thảo"/>
    <s v="Vy"/>
    <d v="2002-07-25T00:00:00"/>
    <s v="TP.HCM"/>
    <s v="Nữ"/>
    <s v="Kinh"/>
    <s v="18EA13"/>
    <x v="13"/>
  </r>
  <r>
    <s v="3260"/>
    <n v="1"/>
    <s v="785508151893"/>
    <s v="TRẦN THANH"/>
    <s v="AN"/>
    <d v="2001-07-24T00:00:00"/>
    <s v="TP. HCM"/>
    <s v="Nam"/>
    <s v="Kinh"/>
    <s v="18EA06"/>
    <x v="14"/>
  </r>
  <r>
    <s v="3261"/>
    <n v="2"/>
    <s v="785508151894"/>
    <s v="TRẦN ĐẶNG QUỐC"/>
    <s v="BẢO"/>
    <d v="2002-01-21T00:00:00"/>
    <s v="TP. HCM"/>
    <s v="Nam"/>
    <s v="Kinh"/>
    <s v="18EA06"/>
    <x v="14"/>
  </r>
  <r>
    <s v="3262"/>
    <n v="3"/>
    <s v="785508151895"/>
    <s v="NGUYỄN THÀNH"/>
    <s v="DANH"/>
    <d v="2002-02-08T00:00:00"/>
    <s v="TP. HCM"/>
    <s v="Nam"/>
    <s v="Kinh"/>
    <s v="18EA06"/>
    <x v="14"/>
  </r>
  <r>
    <s v="3263"/>
    <n v="4"/>
    <s v="785508151896"/>
    <s v="THÁI THỊ NGỌC"/>
    <s v="GIÀU"/>
    <d v="2002-08-12T00:00:00"/>
    <s v="TP. HCM"/>
    <s v="Nữ"/>
    <s v="Kinh"/>
    <s v="18EA06"/>
    <x v="14"/>
  </r>
  <r>
    <s v="3264"/>
    <n v="5"/>
    <s v="785508151897"/>
    <s v="PHAN THỊ BÍCH"/>
    <s v="HẰNG"/>
    <d v="2002-01-26T00:00:00"/>
    <s v="TP. HCM"/>
    <s v="Nữ"/>
    <s v="Kinh"/>
    <s v="18EA06"/>
    <x v="14"/>
  </r>
  <r>
    <s v="3265"/>
    <n v="6"/>
    <s v="785508151898"/>
    <s v="TRẦN THỊ THANH"/>
    <s v="HOA"/>
    <d v="2002-03-12T00:00:00"/>
    <s v="TP. HCM"/>
    <s v="Nữ"/>
    <s v="Kinh"/>
    <s v="18EA06"/>
    <x v="14"/>
  </r>
  <r>
    <s v="3266"/>
    <n v="7"/>
    <s v="785508151899"/>
    <s v="ĐỖ THỊ TUYẾT"/>
    <s v="HƯƠNG"/>
    <d v="2002-04-28T00:00:00"/>
    <s v="TP. HCM"/>
    <s v="Nữ"/>
    <s v="Kinh"/>
    <s v="18EA06"/>
    <x v="14"/>
  </r>
  <r>
    <s v="3267"/>
    <n v="8"/>
    <s v="785508151900"/>
    <s v="THÁI NGỌC THÙY"/>
    <s v="HƯƠNG"/>
    <d v="2002-12-17T00:00:00"/>
    <s v="TP. HCM"/>
    <s v="Nữ"/>
    <s v="Kinh"/>
    <s v="18EA06"/>
    <x v="14"/>
  </r>
  <r>
    <s v="3268"/>
    <n v="9"/>
    <s v="785508151901"/>
    <s v="ĐÀO TẤN"/>
    <s v="HỮU"/>
    <d v="2002-12-14T00:00:00"/>
    <s v="CẦN THƠ"/>
    <s v="Nam"/>
    <s v="Kinh"/>
    <s v="18EA06"/>
    <x v="14"/>
  </r>
  <r>
    <s v="3269"/>
    <n v="10"/>
    <s v="785508151902"/>
    <s v="NGUYỄN MINH"/>
    <s v="HUY"/>
    <d v="2002-01-16T00:00:00"/>
    <s v="TP. HCM"/>
    <s v="Nam"/>
    <s v="Kinh"/>
    <s v="18EA06"/>
    <x v="14"/>
  </r>
  <r>
    <s v="3270"/>
    <n v="11"/>
    <s v="785508151903"/>
    <s v="NGUYỄN PHẠM NHẬT"/>
    <s v="HUY"/>
    <d v="2002-08-01T00:00:00"/>
    <s v="TP. HCM"/>
    <s v="Nam"/>
    <s v="Kinh"/>
    <s v="18EA06"/>
    <x v="14"/>
  </r>
  <r>
    <s v="3271"/>
    <n v="12"/>
    <s v="785508151904"/>
    <s v="TRẦN LÊ NHƯ"/>
    <s v="HUỲNH"/>
    <d v="2002-09-26T00:00:00"/>
    <s v="TP. HCM"/>
    <s v="Nữ"/>
    <s v="Kinh"/>
    <s v="18EA06"/>
    <x v="14"/>
  </r>
  <r>
    <s v="3272"/>
    <n v="14"/>
    <s v="785508151906"/>
    <s v="BÙI MINH"/>
    <s v="KHÔI"/>
    <d v="2001-10-12T00:00:00"/>
    <s v="TRÀ VINH"/>
    <s v="Nam"/>
    <s v="Kinh"/>
    <s v="18EA06"/>
    <x v="14"/>
  </r>
  <r>
    <s v="3273"/>
    <n v="15"/>
    <s v="785508151907"/>
    <s v="LÊ QUỐC"/>
    <s v="KIỆT"/>
    <d v="2002-08-04T00:00:00"/>
    <s v="TP. HCM"/>
    <s v="Nam"/>
    <s v="Kinh"/>
    <s v="18EA06"/>
    <x v="14"/>
  </r>
  <r>
    <s v="3274"/>
    <n v="16"/>
    <s v="785508151908"/>
    <s v="LÊ PHỤNG"/>
    <s v="KIM"/>
    <d v="2002-07-23T00:00:00"/>
    <s v="TP. HCM"/>
    <s v="Nữ"/>
    <s v="Kinh"/>
    <s v="18EA06"/>
    <x v="14"/>
  </r>
  <r>
    <s v="3275"/>
    <n v="17"/>
    <s v="785508151909"/>
    <s v="VÕ THỊ HỒNG"/>
    <s v="LIÊN"/>
    <d v="2002-07-18T00:00:00"/>
    <s v="TP. HCM"/>
    <s v="Nữ"/>
    <s v="Kinh"/>
    <s v="18EA06"/>
    <x v="14"/>
  </r>
  <r>
    <s v="3276"/>
    <n v="18"/>
    <s v="785508151910"/>
    <s v="ĐẶNG HOÀI PHƯƠNG"/>
    <s v="LINH"/>
    <d v="2002-08-07T00:00:00"/>
    <s v="TP. HCM"/>
    <s v="Nữ"/>
    <s v="Kinh"/>
    <s v="18EA06"/>
    <x v="14"/>
  </r>
  <r>
    <s v="3277"/>
    <n v="19"/>
    <s v="785508151911"/>
    <s v="NGUYỄN NGỌC PHƯƠNG"/>
    <s v="LINH"/>
    <d v="2002-05-01T00:00:00"/>
    <s v="TP. HCM"/>
    <s v="Nữ"/>
    <s v="Kinh"/>
    <s v="18EA06"/>
    <x v="14"/>
  </r>
  <r>
    <s v="3278"/>
    <n v="20"/>
    <s v="785508151912"/>
    <s v="NGUYỄN NHẬT"/>
    <s v="LINH"/>
    <d v="2002-06-13T00:00:00"/>
    <s v="TP. HCM"/>
    <s v="Nam"/>
    <s v="Kinh"/>
    <s v="18EA06"/>
    <x v="14"/>
  </r>
  <r>
    <s v="3279"/>
    <n v="21"/>
    <s v="785508151913"/>
    <s v="KIỀU HỮU"/>
    <s v="LỘC"/>
    <d v="2002-11-29T00:00:00"/>
    <s v="TP. HCM"/>
    <s v="Nam"/>
    <s v="Kinh"/>
    <s v="18EA06"/>
    <x v="14"/>
  </r>
  <r>
    <s v="3280"/>
    <n v="22"/>
    <s v="785508151914"/>
    <s v="LÊ QUỐC"/>
    <s v="MINH"/>
    <d v="2002-09-08T00:00:00"/>
    <s v="TP. HCM"/>
    <s v="Nam"/>
    <s v="Kinh"/>
    <s v="18EA06"/>
    <x v="14"/>
  </r>
  <r>
    <s v="3281"/>
    <n v="23"/>
    <s v="785508151915"/>
    <s v="BÙI HIẾU"/>
    <s v="NGHĨA"/>
    <d v="2002-11-14T00:00:00"/>
    <s v="TP. HCM"/>
    <s v="Nam"/>
    <s v="Kinh"/>
    <s v="18EA06"/>
    <x v="14"/>
  </r>
  <r>
    <s v="3282"/>
    <n v="24"/>
    <s v="785508151916"/>
    <s v="NGUYỄN THẾ"/>
    <s v="NGUYÊN"/>
    <d v="2001-03-30T00:00:00"/>
    <s v="TP. HCM"/>
    <s v="Nam"/>
    <s v="Kinh"/>
    <s v="18EA06"/>
    <x v="14"/>
  </r>
  <r>
    <s v="3283"/>
    <n v="25"/>
    <s v="785508151917"/>
    <s v="ĐẶNG TƯỜNG"/>
    <s v="NHÂN"/>
    <d v="2002-12-07T00:00:00"/>
    <s v="TP. HCM"/>
    <s v="Nam"/>
    <s v="Kinh"/>
    <s v="18EA06"/>
    <x v="14"/>
  </r>
  <r>
    <s v="3284"/>
    <n v="26"/>
    <s v="785508151918"/>
    <s v="NGUYỄN THÀNH"/>
    <s v="NHÂN"/>
    <d v="2002-12-30T00:00:00"/>
    <s v="TP. HCM"/>
    <s v="Nam"/>
    <s v="Kinh"/>
    <s v="18EA06"/>
    <x v="14"/>
  </r>
  <r>
    <s v="3285"/>
    <n v="27"/>
    <s v="785508151919"/>
    <s v="LÊ TÂM"/>
    <s v="NHƯ"/>
    <d v="2002-08-31T00:00:00"/>
    <s v="TP. HCM"/>
    <s v="Nữ"/>
    <s v="Kinh"/>
    <s v="18EA06"/>
    <x v="14"/>
  </r>
  <r>
    <s v="3286"/>
    <n v="28"/>
    <s v="785508151920"/>
    <s v="NGUYỄN MINH"/>
    <s v="NHỰT"/>
    <d v="2002-01-17T00:00:00"/>
    <s v="TP. HCM"/>
    <s v="Nam"/>
    <s v="Kinh"/>
    <s v="18EA06"/>
    <x v="14"/>
  </r>
  <r>
    <s v="3287"/>
    <n v="29"/>
    <s v="785508151921"/>
    <s v="NGUYỄN HẢI"/>
    <s v="PHONG"/>
    <d v="2001-06-21T00:00:00"/>
    <s v="TP. HCM"/>
    <s v="Nam"/>
    <s v="Kinh"/>
    <s v="18EA06"/>
    <x v="14"/>
  </r>
  <r>
    <s v="3288"/>
    <n v="30"/>
    <s v="785508151922"/>
    <s v="LÊ NGỌC"/>
    <s v="PHỤNG"/>
    <d v="2002-10-12T00:00:00"/>
    <s v="LONG AN"/>
    <s v="Nữ"/>
    <s v="Kinh"/>
    <s v="18EA06"/>
    <x v="14"/>
  </r>
  <r>
    <s v="3289"/>
    <n v="31"/>
    <s v="785508151923"/>
    <s v="VÕ THANH"/>
    <s v="PHƯƠNG"/>
    <d v="2002-07-15T00:00:00"/>
    <s v="BÌNH DƯƠNG"/>
    <s v="Nữ"/>
    <s v="Kinh"/>
    <s v="18EA06"/>
    <x v="14"/>
  </r>
  <r>
    <s v="3290"/>
    <n v="32"/>
    <s v="785508151924"/>
    <s v="HUỲNH LÊ TỐ"/>
    <s v="QUYÊN"/>
    <d v="2002-12-19T00:00:00"/>
    <s v="TP. HCM"/>
    <s v="Nữ"/>
    <s v="Kinh"/>
    <s v="18EA06"/>
    <x v="14"/>
  </r>
  <r>
    <s v="3291"/>
    <n v="33"/>
    <s v="785508151925"/>
    <s v="PHẠM NGUYỄN NGỌC"/>
    <s v="TÂM"/>
    <d v="2002-12-03T00:00:00"/>
    <s v="TP. HCM"/>
    <s v="Nam"/>
    <s v="Kinh"/>
    <s v="18EA06"/>
    <x v="14"/>
  </r>
  <r>
    <s v="3292"/>
    <n v="34"/>
    <s v="785508151926"/>
    <s v="TRƯƠNG QUỐC"/>
    <s v="THẮNG"/>
    <d v="2002-02-04T00:00:00"/>
    <s v="SÓC TRĂNG"/>
    <s v="Nam"/>
    <s v="Hoa"/>
    <s v="18EA06"/>
    <x v="14"/>
  </r>
  <r>
    <s v="3293"/>
    <n v="35"/>
    <s v="785508151927"/>
    <s v="TÔ TRỌNG"/>
    <s v="THỨC"/>
    <d v="2002-11-10T00:00:00"/>
    <s v="TP. HCM"/>
    <s v="Nam"/>
    <s v="Kinh"/>
    <s v="18EA06"/>
    <x v="14"/>
  </r>
  <r>
    <s v="3294"/>
    <n v="36"/>
    <s v="785508151928"/>
    <s v="NGUYỄN HUỲNH THANH"/>
    <s v="TRÚC"/>
    <d v="2002-07-17T00:00:00"/>
    <s v="TP. HCM"/>
    <s v="Nữ"/>
    <s v="Kinh"/>
    <s v="18EA06"/>
    <x v="14"/>
  </r>
  <r>
    <s v="3295"/>
    <n v="37"/>
    <s v="785508151929"/>
    <s v="VÒNG THỊ THANH"/>
    <s v="TRÚC"/>
    <d v="2002-04-15T00:00:00"/>
    <s v="TP. HCM"/>
    <s v="Nữ"/>
    <s v="Kinh"/>
    <s v="18EA06"/>
    <x v="14"/>
  </r>
  <r>
    <s v="3296"/>
    <n v="38"/>
    <s v="785508151930"/>
    <s v="LÊ PHƯƠNG"/>
    <s v="UYÊN"/>
    <d v="2002-10-29T00:00:00"/>
    <s v="TP. HCM"/>
    <s v="Nữ"/>
    <s v="Kinh"/>
    <s v="18EA06"/>
    <x v="14"/>
  </r>
  <r>
    <s v="3297"/>
    <n v="39"/>
    <s v="785508151931"/>
    <s v="DƯƠNG THỊ THÚY"/>
    <s v="VY"/>
    <d v="2002-05-06T00:00:00"/>
    <s v="BẾN TRE"/>
    <s v="Nữ"/>
    <s v="Kinh"/>
    <s v="18EA06"/>
    <x v="14"/>
  </r>
  <r>
    <s v="3298"/>
    <n v="40"/>
    <s v="785508151932"/>
    <s v="NGUYỄN PHƯƠNG"/>
    <s v="VY"/>
    <d v="2002-10-24T00:00:00"/>
    <s v="TP. HCM"/>
    <s v="Nữ"/>
    <s v="Kinh"/>
    <s v="18EA06"/>
    <x v="14"/>
  </r>
  <r>
    <s v="3299"/>
    <n v="41"/>
    <s v="785508151933"/>
    <s v="NGUYỄN HOÀNG"/>
    <s v="YẾN"/>
    <d v="2002-08-12T00:00:00"/>
    <s v="TP. HCM"/>
    <s v="Nữ"/>
    <s v="Kinh"/>
    <s v="18EA06"/>
    <x v="14"/>
  </r>
  <r>
    <s v="3300"/>
    <n v="42"/>
    <s v="785508152971"/>
    <s v="NGUYỄN HUỲNH TRÂM"/>
    <s v="ANH"/>
    <d v="2002-09-08T00:00:00"/>
    <s v="TP. HCM"/>
    <s v="Nữ"/>
    <s v="Kinh"/>
    <s v="18EA06"/>
    <x v="14"/>
  </r>
  <r>
    <s v="3301"/>
    <n v="43"/>
    <s v="785508152972"/>
    <s v="PHẠM TUẤN"/>
    <s v="ANH"/>
    <d v="2002-08-29T00:00:00"/>
    <s v="TP. HCM"/>
    <s v="Nam"/>
    <s v="Kinh"/>
    <s v="18EA06"/>
    <x v="14"/>
  </r>
  <r>
    <s v="3302"/>
    <n v="44"/>
    <s v="785508152974"/>
    <s v="NGUYỄN NGỌC"/>
    <s v="BÍCH"/>
    <d v="2002-10-05T00:00:00"/>
    <s v="TP. HCM"/>
    <s v="Nữ"/>
    <s v="Kinh"/>
    <s v="18EA06"/>
    <x v="14"/>
  </r>
  <r>
    <s v="3303"/>
    <n v="45"/>
    <s v="785508152975"/>
    <s v="NGUYỄN MINH"/>
    <s v="CÓ"/>
    <d v="2002-06-23T00:00:00"/>
    <s v="TP. HCM"/>
    <s v="Nam"/>
    <s v="Kinh"/>
    <s v="18EA06"/>
    <x v="14"/>
  </r>
  <r>
    <s v="3304"/>
    <n v="46"/>
    <s v="785508152976"/>
    <s v="NGUYỄN TẤN"/>
    <s v="ĐẠT"/>
    <d v="2002-10-04T00:00:00"/>
    <s v="TP. HCM"/>
    <s v="Nam"/>
    <s v="Kinh"/>
    <s v="18EA06"/>
    <x v="14"/>
  </r>
  <r>
    <s v="3305"/>
    <n v="47"/>
    <s v="785508152977"/>
    <s v="NGUYỄN THỊ NGỌC"/>
    <s v="HÂN"/>
    <d v="2002-05-24T00:00:00"/>
    <s v="TP. HCM"/>
    <s v="Nữ"/>
    <s v="Kinh"/>
    <s v="18EA06"/>
    <x v="14"/>
  </r>
  <r>
    <s v="3306"/>
    <n v="48"/>
    <s v="785508152978"/>
    <s v="PHAN TRUNG"/>
    <s v="HẬU"/>
    <d v="2002-11-29T00:00:00"/>
    <s v="TP. HCM"/>
    <s v="Nam"/>
    <s v="Kinh"/>
    <s v="18EA06"/>
    <x v="14"/>
  </r>
  <r>
    <s v="3307"/>
    <n v="49"/>
    <s v="785508152980"/>
    <s v="NGUYỄN KHÁNH"/>
    <s v="HOÀNG"/>
    <d v="2002-06-26T00:00:00"/>
    <s v="TP. HCM"/>
    <s v="Nam"/>
    <s v="Kinh"/>
    <s v="18EA06"/>
    <x v="14"/>
  </r>
  <r>
    <s v="3308"/>
    <n v="50"/>
    <s v="785508152981"/>
    <s v="THÁI ĐẶNG HOÀNG"/>
    <s v="KHA"/>
    <d v="2002-07-22T00:00:00"/>
    <s v="TP. HCM"/>
    <s v="Nam"/>
    <s v="Kinh"/>
    <s v="18EA06"/>
    <x v="14"/>
  </r>
  <r>
    <s v="3309"/>
    <n v="51"/>
    <s v="785508152982"/>
    <s v="BÙI ANH"/>
    <s v="KHOA"/>
    <d v="2002-06-25T00:00:00"/>
    <s v="TP. HCM"/>
    <s v="Nam"/>
    <s v="Kinh"/>
    <s v="18EA06"/>
    <x v="14"/>
  </r>
  <r>
    <s v="3310"/>
    <n v="52"/>
    <s v="785508152983"/>
    <s v="PHẠM MỸ"/>
    <s v="LINH"/>
    <d v="2002-12-28T00:00:00"/>
    <s v="TP. HCM"/>
    <s v="Nữ"/>
    <s v="Kinh"/>
    <s v="18EA06"/>
    <x v="14"/>
  </r>
  <r>
    <s v="3311"/>
    <n v="53"/>
    <s v="785508152984"/>
    <s v="NGUYỄN HOÀNG"/>
    <s v="LONG"/>
    <d v="2002-10-30T00:00:00"/>
    <s v="NGHỆ AN"/>
    <s v="Nam"/>
    <s v="Kinh"/>
    <s v="18EA06"/>
    <x v="14"/>
  </r>
  <r>
    <s v="3312"/>
    <n v="54"/>
    <s v="785508152985"/>
    <s v="VÕ THỊ NGỌC"/>
    <s v="MAI"/>
    <d v="2002-11-07T00:00:00"/>
    <s v="LONG AN"/>
    <s v="Nữ"/>
    <s v="Kinh"/>
    <s v="18EA06"/>
    <x v="14"/>
  </r>
  <r>
    <s v="3313"/>
    <n v="55"/>
    <s v="785508161886"/>
    <s v="TRẦN CẨM"/>
    <s v="MY"/>
    <d v="2002-03-22T00:00:00"/>
    <s v="TP.HCM"/>
    <s v="Nữ"/>
    <s v="Kinh"/>
    <s v="18EA06"/>
    <x v="14"/>
  </r>
  <r>
    <s v="3314"/>
    <n v="56"/>
    <s v="785508152986"/>
    <s v="NGUYỄN TRỌNG"/>
    <s v="NHÂN"/>
    <d v="2002-11-13T00:00:00"/>
    <s v="TP.HCM"/>
    <s v="Nam"/>
    <s v="Kinh"/>
    <s v="18EA06"/>
    <x v="14"/>
  </r>
  <r>
    <s v="3315"/>
    <n v="57"/>
    <s v="785508152987"/>
    <s v="TRẦN HUỲNH YẾN"/>
    <s v="NHI"/>
    <d v="2002-02-25T00:00:00"/>
    <s v="TP.HCM"/>
    <s v="Nữ"/>
    <s v="Kinh"/>
    <s v="18EA06"/>
    <x v="14"/>
  </r>
  <r>
    <s v="3316"/>
    <n v="58"/>
    <s v="785508152988"/>
    <s v="TRẦN THỊ HUỲNH"/>
    <s v="NHƯ"/>
    <d v="2002-10-18T00:00:00"/>
    <s v="TP.HCM"/>
    <s v="Nữ"/>
    <s v="Kinh"/>
    <s v="18EA06"/>
    <x v="14"/>
  </r>
  <r>
    <s v="3317"/>
    <n v="60"/>
    <s v="785508152990"/>
    <s v="ĐẶNG NGUYỄN MINH"/>
    <s v="NHỰT"/>
    <d v="2002-07-15T00:00:00"/>
    <s v="PHÚ YÊN"/>
    <s v="Nam"/>
    <s v="Kinh"/>
    <s v="18EA06"/>
    <x v="14"/>
  </r>
  <r>
    <s v="3318"/>
    <n v="61"/>
    <s v="785508152991"/>
    <s v="HUỲNH TRƯƠNG QUỐC"/>
    <s v="PHONG"/>
    <d v="2002-11-19T00:00:00"/>
    <s v="TP.HCM"/>
    <s v="Nam"/>
    <s v="Kinh"/>
    <s v="18EA06"/>
    <x v="14"/>
  </r>
  <r>
    <s v="3319"/>
    <n v="62"/>
    <s v="785508152992"/>
    <s v="THÁI THANH"/>
    <s v="PHONG"/>
    <d v="2000-12-27T00:00:00"/>
    <s v="TP.HCM"/>
    <s v="Nam"/>
    <s v="Kinh"/>
    <s v="18EA06"/>
    <x v="14"/>
  </r>
  <r>
    <s v="3320"/>
    <n v="63"/>
    <s v="785508152994"/>
    <s v="VÕ HỒNG"/>
    <s v="PHÚC"/>
    <d v="2002-10-14T00:00:00"/>
    <s v="TP.HCM"/>
    <s v="Nam"/>
    <s v="Kinh"/>
    <s v="18EA06"/>
    <x v="14"/>
  </r>
  <r>
    <s v="3321"/>
    <n v="64"/>
    <s v="785508152995"/>
    <s v="PHAN HUỲNH THIÊN"/>
    <s v="PHƯỚC"/>
    <d v="2002-12-28T00:00:00"/>
    <s v="TP.HCM"/>
    <s v="Nam"/>
    <s v="Kinh"/>
    <s v="18EA06"/>
    <x v="14"/>
  </r>
  <r>
    <s v="3322"/>
    <n v="65"/>
    <s v="785508152996"/>
    <s v="NGUYỄN THÁI PHONG"/>
    <s v="PHƯƠNG"/>
    <d v="2002-12-30T00:00:00"/>
    <s v="TP.HCM"/>
    <s v="Nam"/>
    <s v="Kinh"/>
    <s v="18EA06"/>
    <x v="14"/>
  </r>
  <r>
    <s v="3323"/>
    <n v="66"/>
    <s v="785508152997"/>
    <s v="ĐỖ THIÊN"/>
    <s v="THANH"/>
    <d v="2002-11-12T00:00:00"/>
    <s v="TP.HCM"/>
    <s v="Nữ"/>
    <s v="Kinh"/>
    <s v="18EA06"/>
    <x v="14"/>
  </r>
  <r>
    <s v="3324"/>
    <n v="67"/>
    <s v="785508152998"/>
    <s v="LÊ NGUYỄN YẾN"/>
    <s v="THANH"/>
    <d v="2002-10-31T00:00:00"/>
    <s v="TP.HCM"/>
    <s v="Nữ"/>
    <s v="Kinh"/>
    <s v="18EA06"/>
    <x v="14"/>
  </r>
  <r>
    <s v="3325"/>
    <n v="68"/>
    <s v="785508152999"/>
    <s v="ĐỖ NGỌC"/>
    <s v="THẢO"/>
    <d v="2002-09-11T00:00:00"/>
    <s v="Lâm Đồng"/>
    <s v="Nữ"/>
    <s v="Kinh"/>
    <s v="18EA06"/>
    <x v="14"/>
  </r>
  <r>
    <s v="3326"/>
    <n v="69"/>
    <s v="785508161887"/>
    <s v="NGUYỄN THANH"/>
    <s v="THẢO"/>
    <d v="2002-10-06T00:00:00"/>
    <s v="BẾN TRE"/>
    <s v="Nữ"/>
    <s v="Kinh"/>
    <s v="18EA06"/>
    <x v="14"/>
  </r>
  <r>
    <s v="3327"/>
    <n v="70"/>
    <s v="785508153000"/>
    <s v="HỒ NGUYỄN HỒNG"/>
    <s v="THU"/>
    <d v="2002-06-11T00:00:00"/>
    <s v="TP.HCM"/>
    <s v="Nữ"/>
    <s v="Kinh"/>
    <s v="18EA06"/>
    <x v="14"/>
  </r>
  <r>
    <s v="3328"/>
    <n v="71"/>
    <s v="785508153001"/>
    <s v="PHÙNG LOAN"/>
    <s v="THƯ"/>
    <d v="2002-08-09T00:00:00"/>
    <s v="TP.HCM"/>
    <s v="Nữ"/>
    <s v="Kinh"/>
    <s v="18EA06"/>
    <x v="14"/>
  </r>
  <r>
    <s v="3329"/>
    <n v="72"/>
    <s v="785508153003"/>
    <s v="NGUYỄN HỮU"/>
    <s v="TIẾN"/>
    <d v="2002-07-28T00:00:00"/>
    <s v="TP.HCM"/>
    <s v="Nam"/>
    <s v="Kinh"/>
    <s v="18EA06"/>
    <x v="14"/>
  </r>
  <r>
    <s v="3330"/>
    <n v="73"/>
    <s v="785508153005"/>
    <s v="LÊ NGỌC TÚ"/>
    <s v="TRINH"/>
    <d v="2002-10-02T00:00:00"/>
    <s v="TP.HCM"/>
    <s v="Nữ"/>
    <s v="Kinh"/>
    <s v="18EA06"/>
    <x v="14"/>
  </r>
  <r>
    <s v="3331"/>
    <n v="74"/>
    <s v="785508153006"/>
    <s v="NGUYỄN HUỲNH LAN"/>
    <s v="TRINH"/>
    <d v="2002-04-25T00:00:00"/>
    <s v="TP.HCM"/>
    <s v="Nữ"/>
    <s v="Kinh"/>
    <s v="18EA06"/>
    <x v="14"/>
  </r>
  <r>
    <s v="3332"/>
    <n v="75"/>
    <s v="785508153007"/>
    <s v="LÊ NGỌC"/>
    <s v="TUYỀN"/>
    <d v="2002-05-24T00:00:00"/>
    <s v="TP.HCM"/>
    <s v="Nữ"/>
    <s v="Kinh"/>
    <s v="18EA06"/>
    <x v="14"/>
  </r>
  <r>
    <s v="3333"/>
    <n v="76"/>
    <s v="785508153009"/>
    <s v="NGUYỄN NGỌC THẢO"/>
    <s v="VI"/>
    <d v="2002-04-08T00:00:00"/>
    <s v="TP.HCM"/>
    <s v="Nữ"/>
    <s v="Kinh"/>
    <s v="18EA06"/>
    <x v="14"/>
  </r>
  <r>
    <s v="3334"/>
    <n v="77"/>
    <s v="785508153010"/>
    <s v="BÙI NGUYỄN MỸ"/>
    <s v="VY"/>
    <d v="2002-06-15T00:00:00"/>
    <s v="TP.HCM"/>
    <s v="Nữ"/>
    <s v="Kinh"/>
    <s v="18EA06"/>
    <x v="14"/>
  </r>
  <r>
    <s v="3335"/>
    <n v="78"/>
    <s v="785508153011"/>
    <s v="VÕ NGỌC THẢO"/>
    <s v="VY"/>
    <d v="2002-06-18T00:00:00"/>
    <s v="TP.HCM"/>
    <s v="Nữ"/>
    <s v="Kinh"/>
    <s v="18EA06"/>
    <x v="14"/>
  </r>
  <r>
    <s v="3336"/>
    <n v="79"/>
    <s v="785508153185"/>
    <s v="ĐỖ PHẠM VÂN"/>
    <s v="ANH"/>
    <d v="2002-11-20T00:00:00"/>
    <s v="VĨNH LONG"/>
    <s v="Nữ"/>
    <s v="Kinh"/>
    <s v="18EA06"/>
    <x v="14"/>
  </r>
  <r>
    <s v="3337"/>
    <n v="80"/>
    <s v="785508153186"/>
    <s v="TRẦN HOÀI"/>
    <s v="BÃO"/>
    <d v="2002-11-06T00:00:00"/>
    <s v="TP.HCM"/>
    <s v="Nam"/>
    <s v="Kinh"/>
    <s v="18EA06"/>
    <x v="14"/>
  </r>
  <r>
    <s v="3338"/>
    <n v="81"/>
    <s v="785508153187"/>
    <s v="LÊ CÔNG"/>
    <s v="CHÁNH"/>
    <d v="2002-11-22T00:00:00"/>
    <s v="CÀ MAU"/>
    <s v="Nam"/>
    <s v="Kinh"/>
    <s v="18EA06"/>
    <x v="14"/>
  </r>
  <r>
    <s v="3339"/>
    <n v="82"/>
    <s v="785508153224"/>
    <s v="PHẠM THỊ HỒNG"/>
    <s v="DUYÊN"/>
    <d v="2002-02-23T00:00:00"/>
    <s v="BẾN TRE"/>
    <s v="Nữ"/>
    <s v="Kinh"/>
    <s v="18EA06"/>
    <x v="14"/>
  </r>
  <r>
    <s v="3340"/>
    <n v="83"/>
    <s v="785508153189"/>
    <s v="NGUYỄN LÊ ANH"/>
    <s v="ĐÀO"/>
    <d v="2002-01-02T00:00:00"/>
    <s v="TP.HCM"/>
    <s v="Nữ"/>
    <s v="Kinh"/>
    <s v="18EA06"/>
    <x v="14"/>
  </r>
  <r>
    <s v="3341"/>
    <n v="84"/>
    <s v="785508153190"/>
    <s v="NGUYỄN HUỲNH"/>
    <s v="ĐỨC"/>
    <d v="2001-10-30T00:00:00"/>
    <s v="TP.HCM"/>
    <s v="Nam"/>
    <s v="Kinh"/>
    <s v="18EA06"/>
    <x v="14"/>
  </r>
  <r>
    <s v="3342"/>
    <n v="85"/>
    <s v="785508153191"/>
    <s v="NGUYỄN THANH TRÀ"/>
    <s v="GIANG"/>
    <d v="2002-04-12T00:00:00"/>
    <s v="TP.HCM"/>
    <s v="Nữ"/>
    <s v="Kinh"/>
    <s v="18EA06"/>
    <x v="14"/>
  </r>
  <r>
    <s v="3343"/>
    <n v="86"/>
    <s v="785508153192"/>
    <s v="HUỲNH THỊ BÍCH"/>
    <s v="HÀ"/>
    <d v="2002-05-15T00:00:00"/>
    <s v="TP.HCM"/>
    <s v="Nữ"/>
    <s v="Kinh"/>
    <s v="18EA06"/>
    <x v="14"/>
  </r>
  <r>
    <s v="3344"/>
    <n v="87"/>
    <s v="785508153193"/>
    <s v="BÙI THỊ NGỌC"/>
    <s v="HÂN"/>
    <d v="2002-10-28T00:00:00"/>
    <s v="TP.HCM"/>
    <s v="Nữ"/>
    <s v="Kinh"/>
    <s v="18EA06"/>
    <x v="14"/>
  </r>
  <r>
    <s v="3345"/>
    <n v="88"/>
    <s v="785508153194"/>
    <s v="NGUYỄN THỊ NGỌC"/>
    <s v="HÂN"/>
    <d v="2002-03-21T00:00:00"/>
    <s v="TP.HCM"/>
    <s v="Nữ"/>
    <s v="Kinh"/>
    <s v="18EA06"/>
    <x v="14"/>
  </r>
  <r>
    <s v="3346"/>
    <n v="89"/>
    <s v="785508153195"/>
    <s v="PHẠM NGỌC"/>
    <s v="HÂN"/>
    <d v="2002-07-27T00:00:00"/>
    <s v="TP.HCM"/>
    <s v="Nữ"/>
    <s v="Kinh"/>
    <s v="18EA06"/>
    <x v="14"/>
  </r>
  <r>
    <s v="3347"/>
    <n v="90"/>
    <s v="785508153196"/>
    <s v="MAI LÊ TRỌNG"/>
    <s v="HIẾU"/>
    <d v="2002-08-11T00:00:00"/>
    <s v="TP.HCM"/>
    <s v="Nam"/>
    <s v="Kinh"/>
    <s v="18EA06"/>
    <x v="14"/>
  </r>
  <r>
    <s v="3348"/>
    <n v="91"/>
    <s v="785508153197"/>
    <s v="LÊ TƯỜNG"/>
    <s v="HUY"/>
    <d v="2002-01-21T00:00:00"/>
    <s v="AN GIANG"/>
    <s v="Nam"/>
    <s v="Kinh"/>
    <s v="18EA06"/>
    <x v="14"/>
  </r>
  <r>
    <s v="3349"/>
    <n v="92"/>
    <s v="785508153198"/>
    <s v="ĐÀO HOÀNG"/>
    <s v="KIM"/>
    <d v="2002-12-06T00:00:00"/>
    <s v="LONG AN"/>
    <s v="Nam"/>
    <s v="Kinh"/>
    <s v="18EA06"/>
    <x v="14"/>
  </r>
  <r>
    <s v="3350"/>
    <n v="93"/>
    <s v="785508153199"/>
    <s v="TRẦN NGUYỄN NHƯ"/>
    <s v="LINH"/>
    <d v="2002-07-12T00:00:00"/>
    <s v="TP. HCM"/>
    <s v="Nữ"/>
    <s v="Kinh"/>
    <s v="18EA06"/>
    <x v="14"/>
  </r>
  <r>
    <s v="3351"/>
    <n v="94"/>
    <s v="785508153200"/>
    <s v="BÙI THỊ TUYẾT"/>
    <s v="MAI"/>
    <d v="2002-03-02T00:00:00"/>
    <s v=" BẾN TRE"/>
    <s v="Nữ"/>
    <s v="Kinh"/>
    <s v="18EA06"/>
    <x v="14"/>
  </r>
  <r>
    <s v="3352"/>
    <n v="95"/>
    <s v="785508153202"/>
    <s v="HỒ THỊ THANH"/>
    <s v="NGÂN"/>
    <d v="2002-01-05T00:00:00"/>
    <s v="TP. HCM"/>
    <s v="Nữ"/>
    <s v="Kinh"/>
    <s v="18EA06"/>
    <x v="14"/>
  </r>
  <r>
    <s v="3353"/>
    <n v="96"/>
    <s v="785508153203"/>
    <s v="NGUYỄN THỊ KIM"/>
    <s v="NGÂN"/>
    <d v="2002-04-12T00:00:00"/>
    <s v="TP. HCM"/>
    <s v="Nữ"/>
    <s v="Kinh"/>
    <s v="18EA06"/>
    <x v="14"/>
  </r>
  <r>
    <s v="3354"/>
    <n v="97"/>
    <s v="785508153204"/>
    <s v="PHAN NGỌC THANH"/>
    <s v="NGÂN"/>
    <d v="2002-01-05T00:00:00"/>
    <s v="TP. HCM"/>
    <s v="Nữ"/>
    <s v="Kinh"/>
    <s v="18EA06"/>
    <x v="14"/>
  </r>
  <r>
    <s v="3355"/>
    <n v="98"/>
    <s v="785508153205"/>
    <s v="LÊ THỊ HỒNG"/>
    <s v="NGỌC"/>
    <d v="2002-10-24T00:00:00"/>
    <s v="TP. HCM"/>
    <s v="Nữ"/>
    <s v="Kinh"/>
    <s v="18EA06"/>
    <x v="14"/>
  </r>
  <r>
    <s v="3356"/>
    <n v="99"/>
    <s v="785508153206"/>
    <s v="NGÔ THỊ MINH"/>
    <s v="NGỌC"/>
    <d v="2002-09-07T00:00:00"/>
    <s v="TP. HCM"/>
    <s v="Nữ"/>
    <s v="Kinh"/>
    <s v="18EA06"/>
    <x v="14"/>
  </r>
  <r>
    <s v="3357"/>
    <n v="100"/>
    <s v="785508153208"/>
    <s v="NGUYỄN TRỌNG"/>
    <s v="NHÂN"/>
    <d v="2002-12-04T00:00:00"/>
    <s v="TP. HCM"/>
    <s v="Nam"/>
    <s v="Kinh"/>
    <s v="18EA06"/>
    <x v="14"/>
  </r>
  <r>
    <s v="3358"/>
    <n v="101"/>
    <s v="785508153209"/>
    <s v="PHAN THANH"/>
    <s v="NHÂN"/>
    <d v="2002-02-21T00:00:00"/>
    <s v="TP. HCM"/>
    <s v="Nam"/>
    <s v="Kinh"/>
    <s v="18EA06"/>
    <x v="14"/>
  </r>
  <r>
    <s v="3359"/>
    <n v="102"/>
    <s v="785508153210"/>
    <s v="TRẦN TẤN PHONG"/>
    <s v="PHÚ"/>
    <d v="2002-07-19T00:00:00"/>
    <s v="TP. HCM"/>
    <s v="Nam"/>
    <s v="Kinh"/>
    <s v="18EA06"/>
    <x v="14"/>
  </r>
  <r>
    <s v="3360"/>
    <n v="103"/>
    <s v="785508153211"/>
    <s v="NGUYỄN HỒNG"/>
    <s v="PHÚC"/>
    <d v="2002-08-10T00:00:00"/>
    <s v="TP. HCM"/>
    <s v="Nam"/>
    <s v="Kinh"/>
    <s v="18EA06"/>
    <x v="14"/>
  </r>
  <r>
    <s v="3361"/>
    <n v="104"/>
    <s v="785508153213"/>
    <s v="NGUYỄN HẢI"/>
    <s v="QUANG"/>
    <d v="2002-06-16T00:00:00"/>
    <s v="CẦN THƠ"/>
    <s v="Nam"/>
    <s v="Kinh"/>
    <s v="18EA06"/>
    <x v="14"/>
  </r>
  <r>
    <s v="3362"/>
    <n v="105"/>
    <s v="785508153214"/>
    <s v="NGUYỄN MINH NHỰT"/>
    <s v="TÂM"/>
    <d v="2002-09-12T00:00:00"/>
    <s v="TP. HCM"/>
    <s v="Nam"/>
    <s v="Kinh"/>
    <s v="18EA06"/>
    <x v="14"/>
  </r>
  <r>
    <s v="3363"/>
    <n v="106"/>
    <s v="785508153215"/>
    <s v="THÁI THANH"/>
    <s v="TÂN"/>
    <d v="2002-01-19T00:00:00"/>
    <s v="TP. HCM"/>
    <s v="Nam"/>
    <s v="Kinh"/>
    <s v="18EA06"/>
    <x v="14"/>
  </r>
  <r>
    <s v="3364"/>
    <n v="107"/>
    <s v="785508153216"/>
    <s v="VÕ QUỐC"/>
    <s v="THẮNG"/>
    <d v="2002-10-23T00:00:00"/>
    <s v="TP. HCM"/>
    <s v="Nam"/>
    <s v="Kinh"/>
    <s v="18EA06"/>
    <x v="14"/>
  </r>
  <r>
    <s v="3365"/>
    <n v="108"/>
    <s v="785508153217"/>
    <s v="HUỲNH THỊ KIM"/>
    <s v="THẢO"/>
    <d v="2002-06-01T00:00:00"/>
    <s v="TP. HCM"/>
    <s v="Nữ"/>
    <s v="Kinh"/>
    <s v="18EA06"/>
    <x v="14"/>
  </r>
  <r>
    <s v="3366"/>
    <n v="109"/>
    <s v="785508153218"/>
    <s v="ĐỖ THỊ CẨM"/>
    <s v="THI"/>
    <d v="2001-02-06T00:00:00"/>
    <s v="AN GIANG"/>
    <s v="Nữ"/>
    <s v="Kinh"/>
    <s v="18EA06"/>
    <x v="14"/>
  </r>
  <r>
    <s v="3367"/>
    <n v="110"/>
    <s v="785508153219"/>
    <s v="NGUYỄN HỮU"/>
    <s v="THIỆN"/>
    <d v="2002-01-01T00:00:00"/>
    <s v="ĐỒNG THÁP"/>
    <s v="Nam"/>
    <s v="Kinh"/>
    <s v="18EA06"/>
    <x v="14"/>
  </r>
  <r>
    <s v="3368"/>
    <n v="111"/>
    <s v="785508153220"/>
    <s v="NGUYỄN NGỌC KIM"/>
    <s v="THU"/>
    <d v="2002-10-23T00:00:00"/>
    <s v="TP.HCM"/>
    <s v="Nữ"/>
    <s v="Kinh"/>
    <s v="18EA06"/>
    <x v="14"/>
  </r>
  <r>
    <s v="3369"/>
    <n v="112"/>
    <s v="785508153221"/>
    <s v="PHAN THỊ KIM"/>
    <s v="TIỀN"/>
    <d v="2002-04-06T00:00:00"/>
    <s v="TP.HCM"/>
    <s v="Nữ"/>
    <s v="Kinh"/>
    <s v="18EA06"/>
    <x v="14"/>
  </r>
  <r>
    <s v="3370"/>
    <n v="113"/>
    <s v="785508153222"/>
    <s v="HỒ HUYỀN"/>
    <s v="TRÂN"/>
    <d v="2002-08-24T00:00:00"/>
    <s v="TP.HCM"/>
    <s v="Nữ"/>
    <s v="Kinh"/>
    <s v="18EA06"/>
    <x v="14"/>
  </r>
  <r>
    <s v="3371"/>
    <n v="114"/>
    <s v="785508153223"/>
    <s v="VÕ NGỌC HOÀNG"/>
    <s v="TÚ"/>
    <d v="2002-02-17T00:00:00"/>
    <s v="TP.HCM"/>
    <s v="Nam"/>
    <s v="Kinh"/>
    <s v="18EA06"/>
    <x v="14"/>
  </r>
  <r>
    <s v="3372"/>
    <n v="115"/>
    <s v="785508153227"/>
    <s v="VÕ TÚ"/>
    <s v="ANH"/>
    <d v="2002-03-02T00:00:00"/>
    <s v="TP.HCM"/>
    <s v="Nữ"/>
    <s v="Kinh"/>
    <s v="18EA06"/>
    <x v="14"/>
  </r>
  <r>
    <s v="3373"/>
    <n v="116"/>
    <s v="785508153228"/>
    <s v="NGUYỄN HOÀI"/>
    <s v="BẢO"/>
    <d v="2002-02-15T00:00:00"/>
    <s v="TP.HCM"/>
    <s v="Nam"/>
    <s v="Kinh"/>
    <s v="18EA06"/>
    <x v="14"/>
  </r>
  <r>
    <s v="3374"/>
    <n v="117"/>
    <s v="785508153229"/>
    <s v="PHẠM CÔNG"/>
    <s v="DANH"/>
    <d v="2002-01-23T00:00:00"/>
    <s v="TP.HCM"/>
    <s v="Nam"/>
    <s v="Kinh"/>
    <s v="18EA06"/>
    <x v="14"/>
  </r>
  <r>
    <s v="3375"/>
    <n v="118"/>
    <s v="785508153230"/>
    <s v="NGUYỄN THỊ NGỌC"/>
    <s v="DUYÊN"/>
    <d v="2002-08-06T00:00:00"/>
    <s v="TP.HCM"/>
    <s v="Nữ"/>
    <s v="Kinh"/>
    <s v="18EA06"/>
    <x v="14"/>
  </r>
  <r>
    <s v="3376"/>
    <n v="119"/>
    <s v="785508153232"/>
    <s v="VÕ TẤN"/>
    <s v="ĐẠT"/>
    <d v="2002-10-26T00:00:00"/>
    <s v="LONG AN"/>
    <s v="Nam"/>
    <s v="Kinh"/>
    <s v="18EA06"/>
    <x v="14"/>
  </r>
  <r>
    <s v="3377"/>
    <n v="120"/>
    <s v="785508153233"/>
    <s v="PHẠM THỊ NGỌC"/>
    <s v="GIÀU"/>
    <d v="2002-06-07T00:00:00"/>
    <s v="LONG AN"/>
    <s v="Nữ"/>
    <s v="Kinh"/>
    <s v="18EA06"/>
    <x v="14"/>
  </r>
  <r>
    <s v="3378"/>
    <n v="121"/>
    <s v="785508153234"/>
    <s v="NGUYỄN THỊ NGỌC"/>
    <s v="HẠNH"/>
    <d v="2002-05-25T00:00:00"/>
    <s v="TP.HCM"/>
    <s v="Nữ"/>
    <s v="Kinh"/>
    <s v="18EA06"/>
    <x v="14"/>
  </r>
  <r>
    <s v="3379"/>
    <n v="122"/>
    <s v="785508153235"/>
    <s v="NGUYỄN HOÀNG NGỌC"/>
    <s v="HẠNH"/>
    <d v="2002-11-29T00:00:00"/>
    <s v="TP.HCM"/>
    <s v="Nữ"/>
    <s v="Kinh"/>
    <s v="18EA06"/>
    <x v="14"/>
  </r>
  <r>
    <s v="3380"/>
    <n v="123"/>
    <s v="785508153236"/>
    <s v="NGUYỄN THỊ PHƯƠNG"/>
    <s v="HẠNH"/>
    <d v="2002-09-26T00:00:00"/>
    <s v="TP.HCM"/>
    <s v="Nữ"/>
    <s v="Kinh"/>
    <s v="18EA06"/>
    <x v="14"/>
  </r>
  <r>
    <s v="3381"/>
    <n v="124"/>
    <s v="785508153237"/>
    <s v="TRƯƠNG THỊ NGỌC"/>
    <s v="HUYỀN"/>
    <d v="2002-12-05T00:00:00"/>
    <s v="TP.HCM"/>
    <s v="Nữ"/>
    <s v="Kinh"/>
    <s v="18EA06"/>
    <x v="14"/>
  </r>
  <r>
    <s v="3382"/>
    <n v="125"/>
    <s v="785508153238"/>
    <s v="NGUYỄN QUỐC"/>
    <s v="KHÁNH"/>
    <d v="2002-10-28T00:00:00"/>
    <s v="TP.HCM"/>
    <s v="Nam"/>
    <s v="Kinh"/>
    <s v="18EA06"/>
    <x v="14"/>
  </r>
  <r>
    <s v="3383"/>
    <n v="126"/>
    <s v="785508153239"/>
    <s v="NGUYỄN TIẾN"/>
    <s v="KHOA"/>
    <d v="2002-05-23T00:00:00"/>
    <s v="TP.HCM"/>
    <s v="Nam"/>
    <s v="Kinh"/>
    <s v="18EA06"/>
    <x v="14"/>
  </r>
  <r>
    <s v="3384"/>
    <n v="127"/>
    <s v="785508153240"/>
    <s v="TRƯƠNG HOÀI"/>
    <s v="LÂM"/>
    <d v="2002-07-14T00:00:00"/>
    <s v="TP.HCM"/>
    <s v="Nam"/>
    <s v="Kinh"/>
    <s v="18EA06"/>
    <x v="14"/>
  </r>
  <r>
    <s v="3385"/>
    <n v="128"/>
    <s v="785508153241"/>
    <s v="TRẦN THỊ MỸ"/>
    <s v="LỘC"/>
    <d v="2002-04-13T00:00:00"/>
    <s v="AN GIANG"/>
    <s v="Nữ"/>
    <s v="Kinh"/>
    <s v="18EA06"/>
    <x v="14"/>
  </r>
  <r>
    <s v="3386"/>
    <n v="129"/>
    <s v="785508153242"/>
    <s v="NGUYỄN HỮU"/>
    <s v="LỘC"/>
    <d v="2002-08-13T00:00:00"/>
    <s v="TP.HCM"/>
    <s v="Nam"/>
    <s v="Kinh"/>
    <s v="18EA06"/>
    <x v="14"/>
  </r>
  <r>
    <s v="3387"/>
    <n v="130"/>
    <s v="785508153243"/>
    <s v="TRẦN HỒ GIA"/>
    <s v="LỰC"/>
    <d v="2002-10-23T00:00:00"/>
    <s v="TP.HCM"/>
    <s v="Nam"/>
    <s v="Kinh"/>
    <s v="18EA06"/>
    <x v="14"/>
  </r>
  <r>
    <s v="3388"/>
    <n v="131"/>
    <s v="785508153244"/>
    <s v="NGUYỄN THỊ THANH"/>
    <s v="NGÂN"/>
    <d v="2002-08-28T00:00:00"/>
    <s v="TP.HCM"/>
    <s v="Nữ"/>
    <s v="Kinh"/>
    <s v="18EA06"/>
    <x v="14"/>
  </r>
  <r>
    <s v="3389"/>
    <n v="132"/>
    <s v="785508153245"/>
    <s v="NGUYỄN THỊ THANH"/>
    <s v="NGÂN"/>
    <d v="2002-08-26T00:00:00"/>
    <s v="TP.HCM"/>
    <s v="Nữ"/>
    <s v="Kinh"/>
    <s v="18EA06"/>
    <x v="14"/>
  </r>
  <r>
    <s v="3390"/>
    <n v="133"/>
    <s v="785508153246"/>
    <s v="HUỲNH THỊ THU"/>
    <s v="NGỌC"/>
    <d v="2002-02-25T00:00:00"/>
    <s v="TP.HCM"/>
    <s v="Nữ"/>
    <s v="Kinh"/>
    <s v="18EA06"/>
    <x v="14"/>
  </r>
  <r>
    <s v="3391"/>
    <n v="134"/>
    <s v="785508153247"/>
    <s v="TRẦN NGUYỄN THẢO"/>
    <s v="NHI"/>
    <d v="2002-12-14T00:00:00"/>
    <s v="TP.HCM"/>
    <s v="Nữ"/>
    <s v="Kinh"/>
    <s v="18EA06"/>
    <x v="14"/>
  </r>
  <r>
    <s v="3392"/>
    <n v="135"/>
    <s v="785508153248"/>
    <s v="PHAN HOÀNG"/>
    <s v="NHƠN"/>
    <d v="2002-10-24T00:00:00"/>
    <s v="TP.HCM"/>
    <s v="Nam"/>
    <s v="Kinh"/>
    <s v="18EA06"/>
    <x v="14"/>
  </r>
  <r>
    <s v="3393"/>
    <n v="136"/>
    <s v="785508153249"/>
    <s v="NGUYỄN THỊ TÂM"/>
    <s v="NHƯ"/>
    <d v="2002-10-13T00:00:00"/>
    <s v="LÂM ĐỒNG"/>
    <s v="Nữ"/>
    <s v="Kinh"/>
    <s v="18EA06"/>
    <x v="14"/>
  </r>
  <r>
    <s v="3394"/>
    <n v="137"/>
    <s v="785508153251"/>
    <s v="LÊ NGỌC"/>
    <s v="PHÚ"/>
    <d v="2002-10-07T00:00:00"/>
    <s v="LONG AN"/>
    <s v="Nam"/>
    <s v="Kinh"/>
    <s v="18EA06"/>
    <x v="14"/>
  </r>
  <r>
    <s v="3395"/>
    <n v="138"/>
    <s v="785508153252"/>
    <s v="NGUYỄN HỒNG"/>
    <s v="QUẾ"/>
    <d v="2002-06-13T00:00:00"/>
    <s v="TP.HCM"/>
    <s v="Nữ"/>
    <s v="Kinh"/>
    <s v="18EA06"/>
    <x v="14"/>
  </r>
  <r>
    <s v="3396"/>
    <n v="139"/>
    <s v="785508153253"/>
    <s v="TRƯƠNG TẤN"/>
    <s v="SANG"/>
    <d v="2002-06-19T00:00:00"/>
    <s v="TP.HCM"/>
    <s v="Nam"/>
    <s v="Kinh"/>
    <s v="18EA06"/>
    <x v="14"/>
  </r>
  <r>
    <s v="3397"/>
    <n v="140"/>
    <s v="785508153254"/>
    <s v="HUỲNH NGỌC LONG"/>
    <s v="SƠN"/>
    <d v="2002-10-03T00:00:00"/>
    <s v="Q.NGÃI"/>
    <s v="Nam"/>
    <s v="Kinh"/>
    <s v="18EA06"/>
    <x v="14"/>
  </r>
  <r>
    <s v="3398"/>
    <n v="141"/>
    <s v="785508153256"/>
    <s v="NGUYỄN VIỆT"/>
    <s v="TÂN"/>
    <d v="2002-10-29T00:00:00"/>
    <s v="TP.HCM"/>
    <s v="Nam"/>
    <s v="Kinh"/>
    <s v="18EA06"/>
    <x v="14"/>
  </r>
  <r>
    <s v="3399"/>
    <n v="142"/>
    <s v="785508153257"/>
    <s v="NGUYỄN NGỌC MINH"/>
    <s v="THẮNG"/>
    <d v="2002-01-08T00:00:00"/>
    <s v="TP.HCM"/>
    <s v="Nam"/>
    <s v="Kinh"/>
    <s v="18EA06"/>
    <x v="14"/>
  </r>
  <r>
    <s v="3400"/>
    <n v="143"/>
    <s v="785508153258"/>
    <s v="MAI HỒNG"/>
    <s v="THẢO"/>
    <d v="2002-07-11T00:00:00"/>
    <s v="TP.HCM"/>
    <s v="Nữ"/>
    <s v="Kinh"/>
    <s v="18EA06"/>
    <x v="14"/>
  </r>
  <r>
    <s v="3401"/>
    <n v="144"/>
    <s v="785508153259"/>
    <s v="NGUYỄN VƯƠNG NGỌC"/>
    <s v="THI"/>
    <d v="2002-03-07T00:00:00"/>
    <s v="TP.HCM"/>
    <s v="Nữ"/>
    <s v="Kinh"/>
    <s v="18EA06"/>
    <x v="14"/>
  </r>
  <r>
    <s v="3402"/>
    <n v="145"/>
    <s v="785508153260"/>
    <s v="TRƯƠNG ANH"/>
    <s v="THOẠI"/>
    <d v="2002-01-31T00:00:00"/>
    <s v="TP.HCM"/>
    <s v="Nam"/>
    <s v="Kinh"/>
    <s v="18EA06"/>
    <x v="14"/>
  </r>
  <r>
    <s v="3403"/>
    <n v="146"/>
    <s v="785508153261"/>
    <s v="VÕ THỊ ANH"/>
    <s v="THƯ"/>
    <d v="2002-05-10T00:00:00"/>
    <s v="TRÀ VINH"/>
    <s v="Nữ"/>
    <s v="Kinh"/>
    <s v="18EA06"/>
    <x v="14"/>
  </r>
  <r>
    <s v="3404"/>
    <n v="147"/>
    <s v="785508153262"/>
    <s v="NGUYỄN THỊ THANH"/>
    <s v="THỦY"/>
    <d v="2002-05-06T00:00:00"/>
    <s v="TP.HCM"/>
    <s v="Nữ"/>
    <s v="Kinh"/>
    <s v="18EA06"/>
    <x v="14"/>
  </r>
  <r>
    <s v="3405"/>
    <n v="148"/>
    <s v="785508153263"/>
    <s v="PHAN LÂM"/>
    <s v="TRƯỜNG"/>
    <d v="2002-06-19T00:00:00"/>
    <s v="TP.HCM"/>
    <s v="Nam"/>
    <s v="Kinh"/>
    <s v="18EA06"/>
    <x v="14"/>
  </r>
  <r>
    <s v="3406"/>
    <n v="149"/>
    <s v="785508153265"/>
    <s v="NGUYỄN ANH"/>
    <s v="TUẤN"/>
    <d v="2002-08-23T00:00:00"/>
    <s v="TP.HCM"/>
    <s v="Nam"/>
    <s v="Kinh"/>
    <s v="18EA06"/>
    <x v="14"/>
  </r>
  <r>
    <s v="3407"/>
    <n v="150"/>
    <s v="785508153266"/>
    <s v="VÕ THANH PHẠM"/>
    <s v="TỶ"/>
    <d v="2002-02-17T00:00:00"/>
    <s v="TP.HCM"/>
    <s v="Nam"/>
    <s v="Kinh"/>
    <s v="18EA06"/>
    <x v="14"/>
  </r>
  <r>
    <s v="3408"/>
    <n v="151"/>
    <s v="785508153267"/>
    <s v="NGUYỄN NGỌC HOÀNG"/>
    <s v="VŨ"/>
    <d v="2002-08-31T00:00:00"/>
    <s v="TP.HCM"/>
    <s v="Nam"/>
    <s v="Kinh"/>
    <s v="18EA06"/>
    <x v="14"/>
  </r>
  <r>
    <s v="3409"/>
    <n v="152"/>
    <s v="785508153268"/>
    <s v="NGUYỄN NHÃ YẾN"/>
    <s v="VY"/>
    <d v="2002-06-03T00:00:00"/>
    <s v="TP.HCM"/>
    <s v="Nữ"/>
    <s v="Kinh"/>
    <s v="18EA06"/>
    <x v="14"/>
  </r>
  <r>
    <s v="3410"/>
    <n v="153"/>
    <s v="785508151691"/>
    <s v="NGUYỄN THÀNH"/>
    <s v="CÔNG"/>
    <d v="2002-09-04T00:00:00"/>
    <s v="TP.HCM"/>
    <s v="Nam"/>
    <s v="Kinh"/>
    <s v="18EA06"/>
    <x v="14"/>
  </r>
  <r>
    <s v="3411"/>
    <n v="154"/>
    <s v="785508151692"/>
    <s v="NGUYỄN THOẠI NGỌC"/>
    <s v="DIỄM"/>
    <d v="2002-01-19T00:00:00"/>
    <s v="Vũng Tàu"/>
    <s v="Nữ"/>
    <s v="Kinh"/>
    <s v="18EA06"/>
    <x v="14"/>
  </r>
  <r>
    <s v="3412"/>
    <n v="155"/>
    <s v="785508151693"/>
    <s v="TRẦN NGUYỄN ÁNH"/>
    <s v="DUYÊN"/>
    <d v="2002-01-03T00:00:00"/>
    <s v="TP.HCM"/>
    <s v="Nữ"/>
    <s v="Kinh"/>
    <s v="18EA06"/>
    <x v="14"/>
  </r>
  <r>
    <s v="3413"/>
    <n v="156"/>
    <s v="785508151694"/>
    <s v="PHAN QUỐC"/>
    <s v="ĐẠT"/>
    <d v="2002-11-08T00:00:00"/>
    <s v="TP.HCM"/>
    <s v="Nam"/>
    <s v="Kinh"/>
    <s v="18EA06"/>
    <x v="14"/>
  </r>
  <r>
    <s v="3414"/>
    <n v="157"/>
    <s v="785508151696"/>
    <s v="HỒ HỮU"/>
    <s v="HIỆP"/>
    <d v="2002-06-06T00:00:00"/>
    <s v="TP.HCM"/>
    <s v="Nam"/>
    <s v="Kinh"/>
    <s v="18EA06"/>
    <x v="14"/>
  </r>
  <r>
    <s v="3415"/>
    <n v="158"/>
    <s v="785508151697"/>
    <s v="HUỲNH THANH"/>
    <s v="HIẾU"/>
    <d v="2002-04-12T00:00:00"/>
    <s v="TP.HCM"/>
    <s v="Nam"/>
    <s v="Kinh"/>
    <s v="18EA06"/>
    <x v="14"/>
  </r>
  <r>
    <s v="3416"/>
    <n v="159"/>
    <s v="785508151698"/>
    <s v="NGUYỄN MINH"/>
    <s v="HIẾU"/>
    <d v="2002-08-01T00:00:00"/>
    <s v="TP.HCM"/>
    <s v="Nam"/>
    <s v="Kinh"/>
    <s v="18EA06"/>
    <x v="14"/>
  </r>
  <r>
    <s v="3417"/>
    <n v="160"/>
    <s v="785508151699"/>
    <s v="NGUYỄN XUÂN"/>
    <s v="HOÀNG"/>
    <d v="2002-11-10T00:00:00"/>
    <s v="TP.HCM"/>
    <s v="Nam"/>
    <s v="Kinh"/>
    <s v="18EA06"/>
    <x v="14"/>
  </r>
  <r>
    <s v="3418"/>
    <n v="161"/>
    <s v="785508151700"/>
    <s v="TRANG SĨ"/>
    <s v="HƯNG"/>
    <d v="2002-05-14T00:00:00"/>
    <s v="TP.HCM"/>
    <s v="Nam"/>
    <s v="Kinh"/>
    <s v="18EA06"/>
    <x v="14"/>
  </r>
  <r>
    <s v="3419"/>
    <n v="162"/>
    <s v="785508161889"/>
    <s v="LƯƠNG QUỐC"/>
    <s v="HUY"/>
    <d v="2002-12-28T00:00:00"/>
    <s v="Vĩnh Long"/>
    <s v="Nam"/>
    <s v="Thái"/>
    <s v="18EA06"/>
    <x v="14"/>
  </r>
  <r>
    <s v="3420"/>
    <n v="163"/>
    <s v="785508151701"/>
    <s v="TRẦN ANH"/>
    <s v="KHOA"/>
    <d v="2002-07-21T00:00:00"/>
    <s v="TP.HCM"/>
    <s v="Nam"/>
    <s v="Kinh"/>
    <s v="18EA06"/>
    <x v="14"/>
  </r>
  <r>
    <s v="3421"/>
    <n v="164"/>
    <s v="785508151702"/>
    <s v="PHẠM THỊ ÁNH"/>
    <s v="LINH"/>
    <d v="2002-09-17T00:00:00"/>
    <s v="TP.HCM"/>
    <s v="Nữ"/>
    <s v="Kinh"/>
    <s v="18EA06"/>
    <x v="14"/>
  </r>
  <r>
    <s v="3422"/>
    <n v="165"/>
    <s v="785508151703"/>
    <s v="NGUYỄN PHI"/>
    <s v="LONG"/>
    <d v="2002-09-14T00:00:00"/>
    <s v="An Giang"/>
    <s v="Nam"/>
    <s v="Kinh"/>
    <s v="18EA06"/>
    <x v="14"/>
  </r>
  <r>
    <s v="3423"/>
    <n v="166"/>
    <s v="785508151704"/>
    <s v="NGUYỄN THỊ TRÀ"/>
    <s v="MY"/>
    <d v="2002-04-02T00:00:00"/>
    <s v="Tiền Giang"/>
    <s v="Nữ"/>
    <s v="Kinh"/>
    <s v="18EA06"/>
    <x v="14"/>
  </r>
  <r>
    <s v="3424"/>
    <n v="167"/>
    <s v="785508151705"/>
    <s v="TRẦN NGUYỄN BẢO"/>
    <s v="NGỌC"/>
    <d v="2002-02-10T00:00:00"/>
    <s v="TP.HCM"/>
    <s v="Nữ"/>
    <s v="Kinh"/>
    <s v="18EA06"/>
    <x v="14"/>
  </r>
  <r>
    <s v="3425"/>
    <n v="168"/>
    <s v="785508161998"/>
    <s v="TRẦN KHOA BẢO"/>
    <s v="NGỌC"/>
    <d v="2002-03-08T00:00:00"/>
    <s v="Bình Thuận"/>
    <s v="Nữ"/>
    <s v="Kinh"/>
    <s v="18EA06"/>
    <x v="14"/>
  </r>
  <r>
    <s v="3426"/>
    <n v="169"/>
    <s v="785508151706"/>
    <s v="NGUYỄN THỊ MAI"/>
    <s v="NHI"/>
    <d v="2002-06-06T00:00:00"/>
    <s v="TP.HCM"/>
    <s v="Nữ"/>
    <s v="Kinh"/>
    <s v="18EA06"/>
    <x v="14"/>
  </r>
  <r>
    <s v="3427"/>
    <n v="170"/>
    <s v="785508151707"/>
    <s v="NGUYỄN THỊ HUỲNH"/>
    <s v="NHƯ"/>
    <d v="2002-11-20T00:00:00"/>
    <s v="Sóc Trăng"/>
    <s v="Nữ"/>
    <s v="Kinh"/>
    <s v="18EA06"/>
    <x v="14"/>
  </r>
  <r>
    <s v="3428"/>
    <n v="171"/>
    <s v="785508151708"/>
    <s v="LÊ NGUYỄN TIẾN"/>
    <s v="PHÁT"/>
    <d v="2002-08-20T00:00:00"/>
    <s v="TP.HCM"/>
    <s v="Nam"/>
    <s v="Kinh"/>
    <s v="18EA06"/>
    <x v="14"/>
  </r>
  <r>
    <s v="3429"/>
    <n v="172"/>
    <s v="785508151709"/>
    <s v="LƯƠNG HOÀNG"/>
    <s v="PHÚC"/>
    <d v="2002-04-18T00:00:00"/>
    <s v="TP.HCM"/>
    <s v="Nam"/>
    <s v="Kinh"/>
    <s v="18EA06"/>
    <x v="14"/>
  </r>
  <r>
    <s v="3430"/>
    <n v="173"/>
    <s v="785508151710"/>
    <s v="BÙI LIỄU MAI"/>
    <s v="PHƯƠNG"/>
    <d v="2002-05-09T00:00:00"/>
    <s v="TP.HCM"/>
    <s v="Nữ"/>
    <s v="Kinh"/>
    <s v="18EA06"/>
    <x v="14"/>
  </r>
  <r>
    <s v="3431"/>
    <n v="174"/>
    <s v="785508151711"/>
    <s v="HÀ THỊ THANH"/>
    <s v="PHƯƠNG"/>
    <d v="2002-01-07T00:00:00"/>
    <s v="TP.HCM"/>
    <s v="Nữ"/>
    <s v="Kinh"/>
    <s v="18EA06"/>
    <x v="14"/>
  </r>
  <r>
    <s v="3432"/>
    <n v="175"/>
    <s v="785508151712"/>
    <s v="HUỲNH QUỐC"/>
    <s v="PHƯƠNG"/>
    <d v="2002-03-10T00:00:00"/>
    <s v="TP.HCM"/>
    <s v="Nam"/>
    <s v="Kinh"/>
    <s v="18EA06"/>
    <x v="14"/>
  </r>
  <r>
    <s v="3433"/>
    <n v="176"/>
    <s v="785508151714"/>
    <s v="TRẦN THANH"/>
    <s v="QUY"/>
    <d v="2002-10-22T00:00:00"/>
    <s v="TP.HCM"/>
    <s v="Nam"/>
    <s v="Kinh"/>
    <s v="18EA06"/>
    <x v="14"/>
  </r>
  <r>
    <s v="3434"/>
    <n v="177"/>
    <s v="785508151715"/>
    <s v="NGUYỄN MẠC HỒNG"/>
    <s v="QUÝ"/>
    <d v="2002-11-10T00:00:00"/>
    <s v="TP.HCM"/>
    <s v="Nam"/>
    <s v="Kinh"/>
    <s v="18EA06"/>
    <x v="14"/>
  </r>
  <r>
    <s v="3435"/>
    <n v="178"/>
    <s v="785508151716"/>
    <s v="NGUYỄN NGỌC NHƯ"/>
    <s v="QUỲNH"/>
    <d v="2002-03-30T00:00:00"/>
    <s v="TP.HCM"/>
    <s v="Nữ"/>
    <s v="Kinh"/>
    <s v="18EA06"/>
    <x v="14"/>
  </r>
  <r>
    <s v="3436"/>
    <n v="179"/>
    <s v="785508161890"/>
    <s v="BÙI THỊ"/>
    <s v="QUỲNH"/>
    <d v="2002-10-08T00:00:00"/>
    <s v="Thanh Hóa"/>
    <s v="Nữ"/>
    <s v="Kinh"/>
    <s v="18EA06"/>
    <x v="14"/>
  </r>
  <r>
    <s v="3437"/>
    <n v="180"/>
    <s v="785508151717"/>
    <s v="JA NO RI"/>
    <s v="SA"/>
    <d v="2002-11-27T00:00:00"/>
    <s v="TP.HCM"/>
    <s v="Nữ"/>
    <s v="Chăm"/>
    <s v="18EA06"/>
    <x v="14"/>
  </r>
  <r>
    <s v="3438"/>
    <n v="181"/>
    <s v="785508151718"/>
    <s v="ĐINH THỊ THANH"/>
    <s v="TÂM"/>
    <d v="2002-04-18T00:00:00"/>
    <s v="TP.HCM"/>
    <s v="Nữ"/>
    <s v="Kinh"/>
    <s v="18EA06"/>
    <x v="14"/>
  </r>
  <r>
    <s v="3439"/>
    <n v="182"/>
    <s v="785508151719"/>
    <s v="HỒ LÊ"/>
    <s v="TẤN"/>
    <d v="2002-12-01T00:00:00"/>
    <s v="TP.HCM"/>
    <s v="Nam"/>
    <s v="Kinh"/>
    <s v="18EA06"/>
    <x v="14"/>
  </r>
  <r>
    <s v="3440"/>
    <n v="183"/>
    <s v="785508151720"/>
    <s v="TRỊNH CAO"/>
    <s v="THẮNG"/>
    <d v="2002-02-02T00:00:00"/>
    <s v="TP.HCM"/>
    <s v="Nam"/>
    <s v="Kinh"/>
    <s v="18EA06"/>
    <x v="14"/>
  </r>
  <r>
    <s v="3441"/>
    <n v="184"/>
    <s v="785508151721"/>
    <s v="NGUYỄN TẤN"/>
    <s v="THÀNH"/>
    <d v="2002-03-25T00:00:00"/>
    <s v="TP.HCM"/>
    <s v="Nam"/>
    <s v="Kinh"/>
    <s v="18EA06"/>
    <x v="14"/>
  </r>
  <r>
    <s v="3442"/>
    <n v="185"/>
    <s v="785508151722"/>
    <s v="TRẦN THỊ NGỌC"/>
    <s v="THY"/>
    <d v="2002-05-27T00:00:00"/>
    <s v="TP.HCM"/>
    <s v="Nữ"/>
    <s v="Kinh"/>
    <s v="18EA06"/>
    <x v="14"/>
  </r>
  <r>
    <s v="3443"/>
    <n v="186"/>
    <s v="785508151723"/>
    <s v="NGUYỄN LÊ KIỀU"/>
    <s v="TRÂM"/>
    <d v="2002-05-30T00:00:00"/>
    <s v="TP.HCM"/>
    <s v="Nữ"/>
    <s v="Kinh"/>
    <s v="18EA06"/>
    <x v="14"/>
  </r>
  <r>
    <s v="3444"/>
    <n v="187"/>
    <s v="785508151724"/>
    <s v="LÊ THANH"/>
    <s v="TRUNG"/>
    <d v="2002-02-02T00:00:00"/>
    <s v="TP.HCM"/>
    <s v="Nam"/>
    <s v="Kinh"/>
    <s v="18EA06"/>
    <x v="14"/>
  </r>
  <r>
    <s v="3445"/>
    <n v="188"/>
    <s v="785508151725"/>
    <s v="CAO MINH"/>
    <s v="TUYỀN"/>
    <d v="2002-03-15T00:00:00"/>
    <s v="Long An"/>
    <s v="Nam"/>
    <s v="Kinh"/>
    <s v="18EA06"/>
    <x v="14"/>
  </r>
  <r>
    <s v="3446"/>
    <n v="189"/>
    <s v="785508151726"/>
    <s v="NGUYỄN NHẬT PHƯƠNG"/>
    <s v="UYÊN"/>
    <d v="2002-06-16T00:00:00"/>
    <s v="TP.HCM"/>
    <s v="Nữ"/>
    <s v="Kinh"/>
    <s v="18EA06"/>
    <x v="14"/>
  </r>
  <r>
    <s v="3447"/>
    <n v="190"/>
    <s v="785508151727"/>
    <s v="LỮ HỒNG"/>
    <s v="VÂN"/>
    <d v="2002-11-20T00:00:00"/>
    <s v="TP.HCM"/>
    <s v="Nữ"/>
    <s v="Kinh"/>
    <s v="18EA06"/>
    <x v="14"/>
  </r>
  <r>
    <s v="3448"/>
    <n v="191"/>
    <s v="785508151728"/>
    <s v="NGUYỄN QUANG"/>
    <s v="VINH"/>
    <d v="2002-03-27T00:00:00"/>
    <s v="TP.HCM"/>
    <s v="Nam"/>
    <s v="Kinh"/>
    <s v="18EA06"/>
    <x v="14"/>
  </r>
  <r>
    <s v="3449"/>
    <n v="192"/>
    <s v="785508151729"/>
    <s v="HUỲNH TRÍ"/>
    <s v="VINH"/>
    <d v="2002-10-03T00:00:00"/>
    <s v="TP.HCM"/>
    <s v="Nam"/>
    <s v="Hoa"/>
    <s v="18EA06"/>
    <x v="14"/>
  </r>
  <r>
    <s v="3450"/>
    <n v="193"/>
    <s v="785508151773"/>
    <s v="PHAN HOÀNG"/>
    <s v="ANH"/>
    <d v="2002-10-14T00:00:00"/>
    <s v="TP.HCM"/>
    <s v="Nam"/>
    <s v="Kinh"/>
    <s v="18EA06"/>
    <x v="14"/>
  </r>
  <r>
    <s v="3451"/>
    <n v="194"/>
    <s v="785508151774"/>
    <s v="NGUYỄN QUỐC"/>
    <s v="BẢO"/>
    <d v="2002-05-04T00:00:00"/>
    <s v="TP.HCM"/>
    <s v="Nam"/>
    <s v="Kinh"/>
    <s v="18EA06"/>
    <x v="14"/>
  </r>
  <r>
    <s v="3452"/>
    <n v="195"/>
    <s v="785508151775"/>
    <s v="NGUYỄN THỊ THU"/>
    <s v="DIỄM"/>
    <d v="2002-08-17T00:00:00"/>
    <s v="TP.HCM"/>
    <s v="Nữ"/>
    <s v="Kinh"/>
    <s v="18EA06"/>
    <x v="14"/>
  </r>
  <r>
    <s v="3453"/>
    <n v="196"/>
    <s v="785508151776"/>
    <s v="VÕ HỒNG"/>
    <s v="DUY"/>
    <d v="2002-06-11T00:00:00"/>
    <s v="ĐĂK LĂK"/>
    <s v="Nam"/>
    <s v="Kinh"/>
    <s v="18EA06"/>
    <x v="14"/>
  </r>
  <r>
    <s v="3454"/>
    <n v="197"/>
    <s v="785508151777"/>
    <s v="VÕ THỊ MỸ"/>
    <s v="DUYÊN"/>
    <d v="2002-10-08T00:00:00"/>
    <s v="TP.HCM"/>
    <s v="Nữ"/>
    <s v="Kinh"/>
    <s v="18EA06"/>
    <x v="14"/>
  </r>
  <r>
    <s v="3455"/>
    <n v="198"/>
    <s v="785508151778"/>
    <s v="LÊ THỊ HỒNG"/>
    <s v="ĐÀO"/>
    <d v="2002-02-21T00:00:00"/>
    <s v="TP.HCM"/>
    <s v="Nữ"/>
    <s v="Kinh"/>
    <s v="18EA06"/>
    <x v="14"/>
  </r>
  <r>
    <s v="3456"/>
    <n v="200"/>
    <s v="785508151780"/>
    <s v="VÕ THỊ NGỌC"/>
    <s v="HÂN"/>
    <d v="2002-01-07T00:00:00"/>
    <s v="TP.HCM"/>
    <s v="Nữ"/>
    <s v="Kinh"/>
    <s v="18EA06"/>
    <x v="14"/>
  </r>
  <r>
    <s v="3457"/>
    <n v="201"/>
    <s v="785508151781"/>
    <s v="LÊ THỊ NGỌC"/>
    <s v="HẠNH"/>
    <d v="2002-11-23T00:00:00"/>
    <s v="TP.HCM"/>
    <s v="Nữ"/>
    <s v="Kinh"/>
    <s v="18EA06"/>
    <x v="14"/>
  </r>
  <r>
    <s v="3458"/>
    <n v="202"/>
    <s v="785508151782"/>
    <s v="LÊ HOÀNG MINH"/>
    <s v="HIỂN"/>
    <d v="2002-01-29T00:00:00"/>
    <s v="TP.HCM"/>
    <s v="Nam"/>
    <s v="Kinh"/>
    <s v="18EA06"/>
    <x v="14"/>
  </r>
  <r>
    <s v="3459"/>
    <n v="203"/>
    <s v="785508151783"/>
    <s v="ĐOÀN VĂN"/>
    <s v="HIẾU"/>
    <d v="2002-06-20T00:00:00"/>
    <s v="ĐỒNG THÁP"/>
    <s v="Nam"/>
    <s v="Kinh"/>
    <s v="18EA06"/>
    <x v="14"/>
  </r>
  <r>
    <s v="3460"/>
    <n v="204"/>
    <s v="785508151784"/>
    <s v="HOÀNG MINH"/>
    <s v="HIẾU"/>
    <d v="2002-02-24T00:00:00"/>
    <s v="PHÚ THỌ"/>
    <s v="Nam"/>
    <s v="Kinh"/>
    <s v="18EA06"/>
    <x v="14"/>
  </r>
  <r>
    <s v="3461"/>
    <n v="205"/>
    <s v="785508151785"/>
    <s v="TRẦN TRUNG"/>
    <s v="HIẾU"/>
    <d v="2002-09-04T00:00:00"/>
    <s v="TP.HCM"/>
    <s v="Nam"/>
    <s v="Kinh"/>
    <s v="18EA06"/>
    <x v="14"/>
  </r>
  <r>
    <s v="3462"/>
    <n v="206"/>
    <s v="785508151786"/>
    <s v="LÊ QUỐC"/>
    <s v="HÒA"/>
    <d v="2001-01-01T00:00:00"/>
    <s v="TP.HCM"/>
    <s v="Nam"/>
    <s v="Kinh"/>
    <s v="18EA06"/>
    <x v="14"/>
  </r>
  <r>
    <s v="3463"/>
    <n v="207"/>
    <s v="785508151787"/>
    <s v="PHAN THANH"/>
    <s v="HÒA"/>
    <d v="2002-02-22T00:00:00"/>
    <s v="TP.HCM"/>
    <s v="Nam"/>
    <s v="Kinh"/>
    <s v="18EA06"/>
    <x v="14"/>
  </r>
  <r>
    <s v="3464"/>
    <n v="208"/>
    <s v="785508151788"/>
    <s v="PHAN LÊ QUỲNH"/>
    <s v="HƯƠNG"/>
    <d v="2002-09-04T00:00:00"/>
    <s v="TP.HCM"/>
    <s v="Nữ"/>
    <s v="Kinh"/>
    <s v="18EA06"/>
    <x v="14"/>
  </r>
  <r>
    <s v="3465"/>
    <n v="209"/>
    <s v="785508151789"/>
    <s v="VÕ THU"/>
    <s v="HƯỜNG"/>
    <d v="2002-05-02T00:00:00"/>
    <s v="TP.HCM"/>
    <s v="Nữ"/>
    <s v="Kinh"/>
    <s v="18EA06"/>
    <x v="14"/>
  </r>
  <r>
    <s v="3466"/>
    <n v="210"/>
    <s v="785508151790"/>
    <s v="LÂM DUY"/>
    <s v="KHÁNH"/>
    <d v="2001-01-01T00:00:00"/>
    <s v="KIÊN GIANG"/>
    <s v="Nam"/>
    <s v="Kinh"/>
    <s v="18EA06"/>
    <x v="14"/>
  </r>
  <r>
    <s v="3467"/>
    <n v="211"/>
    <s v="785508151791"/>
    <s v="NGÔ VÕ ĐĂNG"/>
    <s v="KHOA"/>
    <d v="2002-09-03T00:00:00"/>
    <s v="TP.HCM"/>
    <s v="Nam"/>
    <s v="Kinh"/>
    <s v="18EA06"/>
    <x v="14"/>
  </r>
  <r>
    <s v="3468"/>
    <n v="212"/>
    <s v="785508151792"/>
    <s v="VÕ TRUNG"/>
    <s v="KIÊN"/>
    <d v="2002-05-31T00:00:00"/>
    <s v="TP.HCM"/>
    <s v="Nam"/>
    <s v="Kinh"/>
    <s v="18EA06"/>
    <x v="14"/>
  </r>
  <r>
    <s v="3469"/>
    <n v="213"/>
    <s v="785508151793"/>
    <s v="ĐOÀN MINH"/>
    <s v="LỘC"/>
    <d v="2002-11-06T00:00:00"/>
    <s v="TP.HCM"/>
    <s v="Nam"/>
    <s v="Kinh"/>
    <s v="18EA06"/>
    <x v="14"/>
  </r>
  <r>
    <s v="3470"/>
    <n v="214"/>
    <s v="785508151794"/>
    <s v="TRẦN TUẤN"/>
    <s v="LỘC"/>
    <d v="2002-06-16T00:00:00"/>
    <s v="TP.HCM"/>
    <s v="Nam"/>
    <s v="Kinh"/>
    <s v="18EA06"/>
    <x v="14"/>
  </r>
  <r>
    <s v="3471"/>
    <n v="215"/>
    <s v="785508151796"/>
    <s v="NGUYỄN THẾ"/>
    <s v="NGỌC"/>
    <d v="2002-06-04T00:00:00"/>
    <s v="TP.HCM"/>
    <s v="Nam"/>
    <s v="Kinh"/>
    <s v="18EA06"/>
    <x v="14"/>
  </r>
  <r>
    <s v="3472"/>
    <n v="216"/>
    <s v="785508151797"/>
    <s v="LÊ THÀNH"/>
    <s v="NHÂN"/>
    <d v="2002-03-08T00:00:00"/>
    <s v="TP.HCM"/>
    <s v="Nam"/>
    <s v="Kinh"/>
    <s v="18EA06"/>
    <x v="14"/>
  </r>
  <r>
    <s v="3473"/>
    <n v="217"/>
    <s v="785508151798"/>
    <s v="TRẦN THANH"/>
    <s v="PHONG"/>
    <d v="2002-07-28T00:00:00"/>
    <s v="TP.HCM"/>
    <s v="Nam"/>
    <s v="Kinh"/>
    <s v="18EA06"/>
    <x v="14"/>
  </r>
  <r>
    <s v="3474"/>
    <n v="218"/>
    <s v="785508161891"/>
    <s v="LÝ DUY"/>
    <s v="PHONG"/>
    <d v="2002-12-07T00:00:00"/>
    <s v="TP.HCM"/>
    <s v="Nam"/>
    <s v="Kinh"/>
    <s v="18EA06"/>
    <x v="14"/>
  </r>
  <r>
    <s v="3475"/>
    <n v="219"/>
    <s v="785508151799"/>
    <s v="TẠ THỊ UYÊN"/>
    <s v="PHƯƠNG"/>
    <d v="2002-10-06T00:00:00"/>
    <s v="TP.HCM"/>
    <s v="Nữ"/>
    <s v="Kinh"/>
    <s v="18EA06"/>
    <x v="14"/>
  </r>
  <r>
    <s v="3476"/>
    <n v="220"/>
    <s v="785508151801"/>
    <s v="NGUYỄN TRƯỜNG HẢI"/>
    <s v="QUANG"/>
    <d v="2002-10-07T00:00:00"/>
    <s v="TP.HCM"/>
    <s v="Nam"/>
    <s v="Kinh"/>
    <s v="18EA06"/>
    <x v="14"/>
  </r>
  <r>
    <s v="3477"/>
    <n v="221"/>
    <s v="785508151802"/>
    <s v="TRẦN NHỰT"/>
    <s v="QUANG"/>
    <d v="2002-06-24T00:00:00"/>
    <s v="SÓC TRĂNG"/>
    <s v="Nam"/>
    <s v="Kinh"/>
    <s v="18EA06"/>
    <x v="14"/>
  </r>
  <r>
    <s v="3478"/>
    <n v="222"/>
    <s v="785508151803"/>
    <s v="TRẦN THỊ HOA"/>
    <s v="SEN"/>
    <d v="2002-10-12T00:00:00"/>
    <s v="TP.HCM"/>
    <s v="Nữ"/>
    <s v="Kinh"/>
    <s v="18EA06"/>
    <x v="14"/>
  </r>
  <r>
    <s v="3479"/>
    <n v="223"/>
    <s v="785508151804"/>
    <s v="LÊ CHUNG KIM"/>
    <s v="SOAN"/>
    <d v="2002-12-07T00:00:00"/>
    <s v="TP.HCM"/>
    <s v="Nữ"/>
    <s v="Kinh"/>
    <s v="18EA06"/>
    <x v="14"/>
  </r>
  <r>
    <s v="3480"/>
    <n v="224"/>
    <s v="785508151805"/>
    <s v="ĐỖ HOÀNG"/>
    <s v="TÂM"/>
    <d v="2002-07-09T00:00:00"/>
    <s v="TP.HCM"/>
    <s v="Nam"/>
    <s v="Kinh"/>
    <s v="18EA06"/>
    <x v="14"/>
  </r>
  <r>
    <s v="3481"/>
    <n v="225"/>
    <s v="785508151806"/>
    <s v="NGÔ NGUYỄN CHÍ"/>
    <s v="THANH"/>
    <d v="2002-10-29T00:00:00"/>
    <s v="LONG AN"/>
    <s v="Nam"/>
    <s v="Kinh"/>
    <s v="18EA06"/>
    <x v="14"/>
  </r>
  <r>
    <s v="3482"/>
    <n v="226"/>
    <s v="785508151807"/>
    <s v="ĐẶNG KIM"/>
    <s v="THOA"/>
    <d v="2002-05-16T00:00:00"/>
    <s v="TP.HCM"/>
    <s v="Nữ"/>
    <s v="Kinh"/>
    <s v="18EA06"/>
    <x v="14"/>
  </r>
  <r>
    <s v="3483"/>
    <n v="227"/>
    <s v="785508151808"/>
    <s v="NGUYỄN KIỀU ANH"/>
    <s v="THƯ"/>
    <d v="2002-10-31T00:00:00"/>
    <s v="TP. HCM"/>
    <s v="Nữ"/>
    <s v="Kinh"/>
    <s v="18EA06"/>
    <x v="14"/>
  </r>
  <r>
    <s v="3484"/>
    <n v="228"/>
    <s v="785508151809"/>
    <s v="HUỲNH NGỌC HOÀI"/>
    <s v="THƯƠNG"/>
    <d v="2002-04-13T00:00:00"/>
    <s v="TP.HCM"/>
    <s v="Nữ"/>
    <s v="Kinh"/>
    <s v="18EA06"/>
    <x v="14"/>
  </r>
  <r>
    <s v="3485"/>
    <n v="229"/>
    <s v="785508151810"/>
    <s v="HUỲNH THỊ THÙY"/>
    <s v="TRÂN"/>
    <d v="2002-08-13T00:00:00"/>
    <s v="TP. HCM"/>
    <s v="Nữ"/>
    <s v="Kinh"/>
    <s v="18EA06"/>
    <x v="14"/>
  </r>
  <r>
    <s v="3486"/>
    <n v="230"/>
    <s v="785508151811"/>
    <s v="PHẠM PHƯƠNG"/>
    <s v="TRANG"/>
    <d v="2002-11-01T00:00:00"/>
    <s v="TP.HCM"/>
    <s v="Nữ"/>
    <s v="Kinh"/>
    <s v="18EA06"/>
    <x v="14"/>
  </r>
  <r>
    <s v="3487"/>
    <n v="231"/>
    <s v="785508151812"/>
    <s v="NGUYỄN NGỌC THANH"/>
    <s v="VY"/>
    <d v="2002-07-06T00:00:00"/>
    <s v="TP.HCM"/>
    <s v="Nữ"/>
    <s v="Kinh"/>
    <s v="18EA06"/>
    <x v="14"/>
  </r>
  <r>
    <s v="3488"/>
    <n v="232"/>
    <s v="785508151813"/>
    <s v="TRẦN THỊ NHƯ"/>
    <s v="Ý"/>
    <d v="2001-04-18T00:00:00"/>
    <s v="BẠC LIÊU"/>
    <s v="Nữ"/>
    <s v="Khơme"/>
    <s v="18EA06"/>
    <x v="14"/>
  </r>
  <r>
    <s v="3489"/>
    <n v="233"/>
    <s v="785508151814"/>
    <s v="TIÊU KHANG"/>
    <s v="AN"/>
    <d v="2002-03-24T00:00:00"/>
    <s v="Bến Tre"/>
    <s v="Nam"/>
    <s v="Kinh"/>
    <s v="18EA06"/>
    <x v="14"/>
  </r>
  <r>
    <s v="3490"/>
    <n v="234"/>
    <s v="785508151815"/>
    <s v="NGUYỄN THỊ TÚ"/>
    <s v="ANH"/>
    <d v="2002-08-28T00:00:00"/>
    <s v=" TP. HCM"/>
    <s v="Nữ"/>
    <s v="Kinh"/>
    <s v="18EA06"/>
    <x v="14"/>
  </r>
  <r>
    <s v="3491"/>
    <n v="235"/>
    <s v="785508151816"/>
    <s v="NGUYỄN HỒNG"/>
    <s v="DIỄM"/>
    <d v="2002-12-08T00:00:00"/>
    <s v=" TP. HCM"/>
    <s v="Nữ"/>
    <s v="Kinh"/>
    <s v="18EA06"/>
    <x v="14"/>
  </r>
  <r>
    <s v="3492"/>
    <n v="236"/>
    <s v="785508151817"/>
    <s v="VĂN TIẾN"/>
    <s v="DŨNG"/>
    <d v="2002-06-06T00:00:00"/>
    <s v=" TP. HCM"/>
    <s v="Nam"/>
    <s v="Kinh"/>
    <s v="18EA06"/>
    <x v="14"/>
  </r>
  <r>
    <s v="3493"/>
    <n v="237"/>
    <s v="785508151818"/>
    <s v="PHAN NGUYỄN THANH"/>
    <s v="DUY"/>
    <d v="2002-11-06T00:00:00"/>
    <s v=" TP. HCM"/>
    <s v="Nam"/>
    <s v="Kinh"/>
    <s v="18EA06"/>
    <x v="14"/>
  </r>
  <r>
    <s v="3494"/>
    <n v="238"/>
    <s v="785508151819"/>
    <s v="VÕ THỊ KIM"/>
    <s v="DUYÊN"/>
    <d v="2002-11-02T00:00:00"/>
    <s v=" TP. HCM"/>
    <s v="Nữ"/>
    <s v="Kinh"/>
    <s v="18EA06"/>
    <x v="14"/>
  </r>
  <r>
    <s v="3495"/>
    <n v="239"/>
    <s v="785508151820"/>
    <s v="LÊ TRUNG"/>
    <s v="HIẾU"/>
    <d v="2002-08-23T00:00:00"/>
    <s v=" TP. HCM"/>
    <s v="Nam"/>
    <s v="Kinh"/>
    <s v="18EA06"/>
    <x v="14"/>
  </r>
  <r>
    <s v="3496"/>
    <n v="240"/>
    <s v="785508161885"/>
    <s v="NGUYỄN MINH"/>
    <s v="HOÀN"/>
    <d v="2002-10-13T00:00:00"/>
    <s v="Hưng Yên"/>
    <s v="Nam"/>
    <s v="Kinh"/>
    <s v="18EA06"/>
    <x v="14"/>
  </r>
  <r>
    <s v="3497"/>
    <n v="241"/>
    <s v="785508151821"/>
    <s v="VÕ ĐÔNG"/>
    <s v="HOÀNG"/>
    <d v="2002-01-23T00:00:00"/>
    <s v=" TP. HCM"/>
    <s v="Nam"/>
    <s v="Kinh"/>
    <s v="18EA06"/>
    <x v="14"/>
  </r>
  <r>
    <s v="3498"/>
    <n v="242"/>
    <s v="785508151822"/>
    <s v="NGUYỄN KHÁNH"/>
    <s v="HUỲNH"/>
    <d v="2002-10-04T00:00:00"/>
    <s v="Vĩnh Long"/>
    <s v="Nữ"/>
    <s v="Kinh"/>
    <s v="18EA06"/>
    <x v="14"/>
  </r>
  <r>
    <s v="3499"/>
    <n v="243"/>
    <s v="785508151823"/>
    <s v="NGUYỄN HÙNG MINH"/>
    <s v="KHƯƠNG"/>
    <d v="2002-10-27T00:00:00"/>
    <s v="TP.HCM"/>
    <s v="Nam"/>
    <s v="Kinh"/>
    <s v="18EA06"/>
    <x v="14"/>
  </r>
  <r>
    <s v="3500"/>
    <n v="244"/>
    <s v="785508151824"/>
    <s v="PHAN LÝ THUÝ"/>
    <s v="LAN"/>
    <d v="2002-10-10T00:00:00"/>
    <s v="TP.HCM"/>
    <s v="Nữ"/>
    <s v="Kinh"/>
    <s v="18EA06"/>
    <x v="14"/>
  </r>
  <r>
    <s v="3501"/>
    <n v="245"/>
    <s v="785508151825"/>
    <s v="NGUYỄN HOÀNG"/>
    <s v="LINH"/>
    <d v="2002-07-08T00:00:00"/>
    <s v="TP.HCM"/>
    <s v="Nam"/>
    <s v="Kinh"/>
    <s v="18EA06"/>
    <x v="14"/>
  </r>
  <r>
    <s v="3502"/>
    <n v="246"/>
    <s v="785508151826"/>
    <s v="NGUYỄN THỊ NHÃ"/>
    <s v="LINH"/>
    <d v="2002-07-06T00:00:00"/>
    <s v="TP.HCM"/>
    <s v="Nữ"/>
    <s v="Kinh"/>
    <s v="18EA06"/>
    <x v="14"/>
  </r>
  <r>
    <s v="3503"/>
    <n v="247"/>
    <s v="785508151827"/>
    <s v="TRẦN PHẠM PHI"/>
    <s v="LONG"/>
    <d v="2002-03-25T00:00:00"/>
    <s v="TP.HCM"/>
    <s v="Nam"/>
    <s v="Kinh"/>
    <s v="18EA06"/>
    <x v="14"/>
  </r>
  <r>
    <s v="3504"/>
    <n v="248"/>
    <s v="785508151828"/>
    <s v="PHAN TẤN NGỌC"/>
    <s v="MINH"/>
    <d v="2002-03-09T00:00:00"/>
    <s v="TP.HCM"/>
    <s v="Nam"/>
    <s v="Kinh"/>
    <s v="18EA06"/>
    <x v="14"/>
  </r>
  <r>
    <s v="3505"/>
    <n v="249"/>
    <s v="785508151829"/>
    <s v="CHÂU PHƯƠNG"/>
    <s v="NAM"/>
    <d v="2002-03-30T00:00:00"/>
    <s v="TP.HCM"/>
    <s v="Nam"/>
    <s v="Kinh"/>
    <s v="18EA06"/>
    <x v="14"/>
  </r>
  <r>
    <s v="3506"/>
    <n v="250"/>
    <s v="785508151830"/>
    <s v="NGUYỄN MINH"/>
    <s v="NGHĨA"/>
    <d v="2002-06-07T00:00:00"/>
    <s v="TP.HCM"/>
    <s v="Nam"/>
    <s v="Kinh"/>
    <s v="18EA06"/>
    <x v="14"/>
  </r>
  <r>
    <s v="3507"/>
    <n v="251"/>
    <s v="785508151831"/>
    <s v="HỒ THẢO"/>
    <s v="NHÂN"/>
    <d v="2002-02-02T00:00:00"/>
    <s v="Tiền Giang"/>
    <s v="Nam"/>
    <s v="Kinh"/>
    <s v="18EA06"/>
    <x v="14"/>
  </r>
  <r>
    <s v="3508"/>
    <n v="252"/>
    <s v="785508151832"/>
    <s v="PHAN BÙI MỸ"/>
    <s v="NHÂN"/>
    <d v="2002-06-29T00:00:00"/>
    <s v="TP.HCM"/>
    <s v="Nữ"/>
    <s v="Kinh"/>
    <s v="18EA06"/>
    <x v="14"/>
  </r>
  <r>
    <s v="3509"/>
    <n v="253"/>
    <s v="785508151833"/>
    <s v="HUỲNH LÊ TRUNG"/>
    <s v="NHÂN"/>
    <d v="2002-03-06T00:00:00"/>
    <s v="TP.HCM"/>
    <s v="Nam"/>
    <s v="Kinh"/>
    <s v="18EA06"/>
    <x v="14"/>
  </r>
  <r>
    <s v="3510"/>
    <n v="254"/>
    <s v="785508151834"/>
    <s v="LÊ THỊ HỒNG"/>
    <s v="NHI"/>
    <d v="2002-09-13T00:00:00"/>
    <s v="TP.HCM"/>
    <s v="Nữ"/>
    <s v="Kinh"/>
    <s v="18EA06"/>
    <x v="14"/>
  </r>
  <r>
    <s v="3511"/>
    <n v="255"/>
    <s v="785508151835"/>
    <s v="LÊ THỊ YẾN"/>
    <s v="NHI"/>
    <d v="2002-02-10T00:00:00"/>
    <s v="TP.HCM"/>
    <s v="Nữ"/>
    <s v="Kinh"/>
    <s v="18EA06"/>
    <x v="14"/>
  </r>
  <r>
    <s v="3512"/>
    <n v="256"/>
    <s v="785508151836"/>
    <s v="NGUYỄN ÁI"/>
    <s v="NHƯ"/>
    <d v="2002-11-06T00:00:00"/>
    <s v="TP.HCM"/>
    <s v="Nữ"/>
    <s v="Kinh"/>
    <s v="18EA06"/>
    <x v="14"/>
  </r>
  <r>
    <s v="3513"/>
    <n v="257"/>
    <s v="785508151837"/>
    <s v="NGUYỄN THỊ HUỲNH"/>
    <s v="NHƯ"/>
    <d v="2002-08-27T00:00:00"/>
    <s v="TP.HCM"/>
    <s v="Nữ"/>
    <s v="Kinh"/>
    <s v="18EA06"/>
    <x v="14"/>
  </r>
  <r>
    <s v="3514"/>
    <n v="258"/>
    <s v="785508151838"/>
    <s v="CAO VĂN MINH"/>
    <s v="PHỤNG"/>
    <d v="2002-11-11T00:00:00"/>
    <s v="TP.HCM"/>
    <s v="Nam"/>
    <s v="Kinh"/>
    <s v="18EA06"/>
    <x v="14"/>
  </r>
  <r>
    <s v="3515"/>
    <n v="259"/>
    <s v="785508151839"/>
    <s v="NGUYỄN VĂN"/>
    <s v="QUANG"/>
    <d v="2002-01-29T00:00:00"/>
    <s v="TP.HCM"/>
    <s v="Nam"/>
    <s v="Kinh"/>
    <s v="18EA06"/>
    <x v="14"/>
  </r>
  <r>
    <s v="3516"/>
    <n v="260"/>
    <s v="785508151840"/>
    <s v="VĂNG THỊ BẢO"/>
    <s v="QUYÊN"/>
    <d v="2002-12-01T00:00:00"/>
    <s v="TP.HCM"/>
    <s v="Nữ"/>
    <s v="Kinh"/>
    <s v="18EA06"/>
    <x v="14"/>
  </r>
  <r>
    <s v="3517"/>
    <n v="261"/>
    <s v="785508151841"/>
    <s v="NGUYỄN THỊ MỘNG"/>
    <s v="THẮM"/>
    <d v="2002-04-05T00:00:00"/>
    <s v="TP.HCM"/>
    <s v="Nữ"/>
    <s v="Kinh"/>
    <s v="18EA06"/>
    <x v="14"/>
  </r>
  <r>
    <s v="3518"/>
    <n v="262"/>
    <s v="785508151842"/>
    <s v="NGUYỄN THÁI"/>
    <s v="THÀNH"/>
    <d v="2002-05-17T00:00:00"/>
    <s v="TP.HCM"/>
    <s v="Nam"/>
    <s v="Kinh"/>
    <s v="18EA06"/>
    <x v="14"/>
  </r>
  <r>
    <s v="3519"/>
    <n v="263"/>
    <s v="785508151843"/>
    <s v="HUỲNH THÁI NGỌC"/>
    <s v="THỊNH"/>
    <d v="2002-03-09T00:00:00"/>
    <s v="TP.HCM"/>
    <s v="Nam"/>
    <s v="Kinh"/>
    <s v="18EA06"/>
    <x v="14"/>
  </r>
  <r>
    <s v="3520"/>
    <n v="264"/>
    <s v="785508151844"/>
    <s v="VÕ ANH"/>
    <s v="THƯ"/>
    <d v="2002-08-14T00:00:00"/>
    <s v="TP.HCM"/>
    <s v="Nữ"/>
    <s v="Kinh"/>
    <s v="18EA06"/>
    <x v="14"/>
  </r>
  <r>
    <s v="3521"/>
    <n v="265"/>
    <s v="785508151845"/>
    <s v="NGUYỄN ĐÀO HOÀNG"/>
    <s v="TRUNG"/>
    <d v="2002-05-05T00:00:00"/>
    <s v="TP.HCM"/>
    <s v="Nam"/>
    <s v="Kinh"/>
    <s v="18EA06"/>
    <x v="14"/>
  </r>
  <r>
    <s v="3522"/>
    <n v="266"/>
    <s v="785508151847"/>
    <s v="HỒ THIÊN"/>
    <s v="TỨ"/>
    <d v="2002-04-24T00:00:00"/>
    <s v="TP.HCM"/>
    <s v="Nam"/>
    <s v="Kinh"/>
    <s v="18EA06"/>
    <x v="14"/>
  </r>
  <r>
    <s v="3523"/>
    <n v="267"/>
    <s v="785508151848"/>
    <s v="PHAN VĂN"/>
    <s v="VIỆT"/>
    <d v="2002-10-06T00:00:00"/>
    <s v="TP.HCM"/>
    <s v="Nam"/>
    <s v="Kinh"/>
    <s v="18EA06"/>
    <x v="14"/>
  </r>
  <r>
    <s v="3524"/>
    <n v="268"/>
    <s v="785508151849"/>
    <s v="NGUYỄN HOÀNG"/>
    <s v="VINH"/>
    <d v="2002-03-17T00:00:00"/>
    <s v="TP.HCM"/>
    <s v="Nam"/>
    <s v="Kinh"/>
    <s v="18EA06"/>
    <x v="14"/>
  </r>
  <r>
    <s v="3525"/>
    <n v="269"/>
    <s v="785508151851"/>
    <s v="TRẦN THỊ THÚY"/>
    <s v="VY"/>
    <d v="2002-01-27T00:00:00"/>
    <s v="TP.HCM"/>
    <s v="Nữ"/>
    <s v="Kinh"/>
    <s v="18EA06"/>
    <x v="14"/>
  </r>
  <r>
    <s v="3526"/>
    <n v="270"/>
    <s v="785508151852"/>
    <s v="PHẠM THỊ THANH"/>
    <s v="XUÂN"/>
    <d v="2002-11-03T00:00:00"/>
    <s v="TP.HCM"/>
    <s v="Nữ"/>
    <s v="Kinh"/>
    <s v="18EA06"/>
    <x v="14"/>
  </r>
  <r>
    <s v="3527"/>
    <n v="271"/>
    <s v="785508151846"/>
    <s v="HUỲNH HỒ ANH"/>
    <s v="TÚ"/>
    <d v="2002-01-01T00:00:00"/>
    <s v="TP.HCM"/>
    <s v="Nam"/>
    <s v="Kinh"/>
    <s v="18EA06"/>
    <x v="14"/>
  </r>
  <r>
    <s v="3528"/>
    <n v="272"/>
    <s v="785508151853"/>
    <s v="THẠCH NGỌC HOÀNG"/>
    <s v="CHÂU"/>
    <d v="2002-12-11T00:00:00"/>
    <s v="TP.HCM"/>
    <s v="Nữ"/>
    <s v="Kinh"/>
    <s v="18EA06"/>
    <x v="14"/>
  </r>
  <r>
    <s v="3529"/>
    <n v="273"/>
    <s v="785508151855"/>
    <s v="VÕ MINH"/>
    <s v="DUY"/>
    <d v="2002-01-14T00:00:00"/>
    <s v="Long An"/>
    <s v="Nam"/>
    <s v="Kinh"/>
    <s v="18EA06"/>
    <x v="14"/>
  </r>
  <r>
    <s v="3530"/>
    <n v="274"/>
    <s v="785508151856"/>
    <s v="DIỆP BẢO"/>
    <s v="ĐĂNG"/>
    <d v="2002-01-09T00:00:00"/>
    <s v="TP. HCM"/>
    <s v="Nam"/>
    <s v="Kinh"/>
    <s v="18EA06"/>
    <x v="14"/>
  </r>
  <r>
    <s v="3531"/>
    <n v="275"/>
    <s v="785508151857"/>
    <s v="NGUYỄN THÀNH"/>
    <s v="ĐẠT"/>
    <d v="2002-09-06T00:00:00"/>
    <s v="Vĩnh Long"/>
    <s v="Nam"/>
    <s v="Kinh"/>
    <s v="18EA06"/>
    <x v="14"/>
  </r>
  <r>
    <s v="3532"/>
    <n v="276"/>
    <s v="785508151858"/>
    <s v="TRẦN NGUYỄN TRƯỜNG"/>
    <s v="GIANG"/>
    <d v="2002-11-18T00:00:00"/>
    <s v="TP. HCM"/>
    <s v="Nam"/>
    <s v="Kinh"/>
    <s v="18EA06"/>
    <x v="14"/>
  </r>
  <r>
    <s v="3533"/>
    <n v="277"/>
    <s v="785508151859"/>
    <s v="LÊ NGỌC"/>
    <s v="HẢI"/>
    <d v="2002-11-18T00:00:00"/>
    <s v="TP. HCM"/>
    <s v="Nam"/>
    <s v="Kinh"/>
    <s v="18EA06"/>
    <x v="14"/>
  </r>
  <r>
    <s v="3534"/>
    <n v="278"/>
    <s v="785508151860"/>
    <s v="TRƯƠNG GIA"/>
    <s v="HÂN"/>
    <d v="2002-09-01T00:00:00"/>
    <s v="TP. HCM"/>
    <s v="Nữ"/>
    <s v="Kinh"/>
    <s v="18EA06"/>
    <x v="14"/>
  </r>
  <r>
    <s v="3535"/>
    <n v="279"/>
    <s v="785508151861"/>
    <s v="HUỲNH HOÀI"/>
    <s v="HẬN"/>
    <d v="2002-08-20T00:00:00"/>
    <s v="TP. HCM"/>
    <s v="Nam"/>
    <s v="Kinh"/>
    <s v="18EA06"/>
    <x v="14"/>
  </r>
  <r>
    <s v="3536"/>
    <n v="280"/>
    <s v="785508151862"/>
    <s v="NGUYỄN TRẦN NHẬT"/>
    <s v="HÀO"/>
    <d v="2002-10-28T00:00:00"/>
    <s v="Tiền Giang"/>
    <s v="Nam"/>
    <s v="Kinh"/>
    <s v="18EA06"/>
    <x v="14"/>
  </r>
  <r>
    <s v="3537"/>
    <n v="281"/>
    <s v="785508151863"/>
    <s v="NGUYỄN HIẾU"/>
    <s v="HIỀN"/>
    <d v="2002-09-26T00:00:00"/>
    <s v="TP. HCM"/>
    <s v="Nam"/>
    <s v="Kinh"/>
    <s v="18EA06"/>
    <x v="14"/>
  </r>
  <r>
    <s v="3538"/>
    <n v="282"/>
    <s v="785508151864"/>
    <s v="NGÔ THÁI"/>
    <s v="HUY"/>
    <d v="2002-12-05T00:00:00"/>
    <s v="TP. HCM"/>
    <s v="Nam"/>
    <s v="Kinh"/>
    <s v="18EA06"/>
    <x v="14"/>
  </r>
  <r>
    <s v="3539"/>
    <n v="283"/>
    <s v="785508151865"/>
    <s v="BÙI TUẤN"/>
    <s v="HUY"/>
    <d v="2002-04-03T00:00:00"/>
    <s v="TP.HCM"/>
    <s v="Nam"/>
    <s v="Kinh"/>
    <s v="18EA06"/>
    <x v="14"/>
  </r>
  <r>
    <s v="3540"/>
    <n v="284"/>
    <s v="785508151866"/>
    <s v="PHAN VĂN"/>
    <s v="HUY"/>
    <d v="2002-08-29T00:00:00"/>
    <s v="Quảng Ngãi"/>
    <s v="Nam"/>
    <s v="Kinh"/>
    <s v="18EA06"/>
    <x v="14"/>
  </r>
  <r>
    <s v="3541"/>
    <n v="285"/>
    <s v="785508151867"/>
    <s v="DƯƠNG NGUYỄN QUỐC"/>
    <s v="MINH"/>
    <d v="2002-10-21T00:00:00"/>
    <s v="TP. HCM"/>
    <s v="Nam"/>
    <s v="Kinh"/>
    <s v="18EA06"/>
    <x v="14"/>
  </r>
  <r>
    <s v="3542"/>
    <n v="286"/>
    <s v="785508151868"/>
    <s v="NGUYỄN THỊ KIM"/>
    <s v="NGÂN"/>
    <d v="2002-12-17T00:00:00"/>
    <s v="TP. HCM"/>
    <s v="Nữ"/>
    <s v="Kinh"/>
    <s v="18EA06"/>
    <x v="14"/>
  </r>
  <r>
    <s v="3543"/>
    <n v="287"/>
    <s v="785508151869"/>
    <s v="VĂN THỊ KHÁNH"/>
    <s v="NGÂN"/>
    <d v="2002-11-27T00:00:00"/>
    <s v="TP. HCM"/>
    <s v="Nữ"/>
    <s v="Kinh"/>
    <s v="18EA06"/>
    <x v="14"/>
  </r>
  <r>
    <s v="3544"/>
    <n v="288"/>
    <s v="785508151870"/>
    <s v="LÊ THỊ KIM"/>
    <s v="NGÂN"/>
    <d v="2002-10-06T00:00:00"/>
    <s v="Long An"/>
    <s v="Nữ"/>
    <s v="Kinh"/>
    <s v="18EA06"/>
    <x v="14"/>
  </r>
  <r>
    <s v="3545"/>
    <n v="289"/>
    <s v="785508151871"/>
    <s v="NGUYỄN THỊ ÁI"/>
    <s v="NHI"/>
    <d v="2002-10-16T00:00:00"/>
    <s v="TP. HCM"/>
    <s v="Nữ"/>
    <s v="Kinh"/>
    <s v="18EA06"/>
    <x v="14"/>
  </r>
  <r>
    <s v="3546"/>
    <n v="290"/>
    <s v="785508151872"/>
    <s v="NGUYỄN NHỰT"/>
    <s v="PHI"/>
    <d v="2002-11-22T00:00:00"/>
    <s v="TP. HCM"/>
    <s v="Nam"/>
    <s v="Kinh"/>
    <s v="18EA06"/>
    <x v="14"/>
  </r>
  <r>
    <s v="3547"/>
    <n v="291"/>
    <s v="785508151873"/>
    <s v="NGUYỄN LÊ THANH"/>
    <s v="PHÚC"/>
    <d v="2002-11-20T00:00:00"/>
    <s v="Long An"/>
    <s v="Nam"/>
    <s v="Kinh"/>
    <s v="18EA06"/>
    <x v="14"/>
  </r>
  <r>
    <s v="3548"/>
    <n v="292"/>
    <s v="785508151874"/>
    <s v="LÊ TUẤN"/>
    <s v="SANG"/>
    <d v="2002-05-25T00:00:00"/>
    <s v="TP. HCM"/>
    <s v="Nam"/>
    <s v="Kinh"/>
    <s v="18EA06"/>
    <x v="14"/>
  </r>
  <r>
    <s v="3549"/>
    <n v="293"/>
    <s v="785508151876"/>
    <s v="NGUYỄN TUYẾT"/>
    <s v="SƯƠNG"/>
    <d v="2002-12-22T00:00:00"/>
    <s v="TP. HCM"/>
    <s v="Nữ"/>
    <s v="Kinh"/>
    <s v="18EA06"/>
    <x v="14"/>
  </r>
  <r>
    <s v="3550"/>
    <n v="294"/>
    <s v="785508151877"/>
    <s v="NGUYỄN VĂN"/>
    <s v="TÀI"/>
    <d v="2002-07-10T00:00:00"/>
    <s v="Long An"/>
    <s v="Nam"/>
    <s v="Kinh"/>
    <s v="18EA06"/>
    <x v="14"/>
  </r>
  <r>
    <s v="3551"/>
    <n v="295"/>
    <s v="785508151879"/>
    <s v="ĐOÀN MINH"/>
    <s v="THƯ"/>
    <d v="2002-06-02T00:00:00"/>
    <s v="TP. HCM"/>
    <s v="Nữ"/>
    <s v="Kinh"/>
    <s v="18EA06"/>
    <x v="14"/>
  </r>
  <r>
    <s v="3552"/>
    <n v="296"/>
    <s v="785508151880"/>
    <s v="VÕ NGUYỄN ANH"/>
    <s v="THƯ"/>
    <d v="2002-08-07T00:00:00"/>
    <s v="TP. HCM"/>
    <s v="Nữ"/>
    <s v="Kinh"/>
    <s v="18EA06"/>
    <x v="14"/>
  </r>
  <r>
    <s v="3553"/>
    <n v="297"/>
    <s v="785508151881"/>
    <s v="LẠI HOÀNG"/>
    <s v="THY"/>
    <d v="2002-04-07T00:00:00"/>
    <s v="TP. HCM"/>
    <s v="Nữ"/>
    <s v="Kinh"/>
    <s v="18EA06"/>
    <x v="14"/>
  </r>
  <r>
    <s v="3554"/>
    <n v="298"/>
    <s v="785508151883"/>
    <s v="NGUYỄN NGỌC BẢO"/>
    <s v="TRÂN"/>
    <d v="2002-10-23T00:00:00"/>
    <s v="TP. HCM"/>
    <s v="Nữ"/>
    <s v="Kinh"/>
    <s v="18EA06"/>
    <x v="14"/>
  </r>
  <r>
    <s v="3555"/>
    <n v="299"/>
    <s v="785508151884"/>
    <s v="TRƯƠNG HUỲNH MINH"/>
    <s v="TRÍ"/>
    <d v="2002-05-30T00:00:00"/>
    <s v="Tiền Giang"/>
    <s v="Nam"/>
    <s v="Kinh"/>
    <s v="18EA06"/>
    <x v="14"/>
  </r>
  <r>
    <s v="3556"/>
    <n v="300"/>
    <s v="785508151885"/>
    <s v="NGUYỄN BẢO"/>
    <s v="TRỌNG"/>
    <d v="2002-08-03T00:00:00"/>
    <s v="TP. HCM"/>
    <s v="Nam"/>
    <s v="Kinh"/>
    <s v="18EA06"/>
    <x v="14"/>
  </r>
  <r>
    <s v="3557"/>
    <n v="301"/>
    <s v="785508151886"/>
    <s v="LƯƠNG VĂN"/>
    <s v="TRƯỜNG"/>
    <d v="2002-07-09T00:00:00"/>
    <s v="TP. HCM"/>
    <s v="Nam"/>
    <s v="Kinh"/>
    <s v="18EA06"/>
    <x v="14"/>
  </r>
  <r>
    <s v="3558"/>
    <n v="302"/>
    <s v="785508151887"/>
    <s v="NGUYỄN THỊ CẨM"/>
    <s v="TUYÊN"/>
    <d v="2002-02-15T00:00:00"/>
    <s v="TP. HCM"/>
    <s v="Nữ"/>
    <s v="Kinh"/>
    <s v="18EA06"/>
    <x v="14"/>
  </r>
  <r>
    <s v="3559"/>
    <n v="303"/>
    <s v="785508151888"/>
    <s v="HUỲNH CẨM"/>
    <s v="VY"/>
    <d v="2002-04-12T00:00:00"/>
    <s v="TP. HCM"/>
    <s v="Nữ"/>
    <s v="Kinh"/>
    <s v="18EA06"/>
    <x v="14"/>
  </r>
  <r>
    <s v="3560"/>
    <n v="304"/>
    <s v="785508151889"/>
    <s v="LÊ THỊ PHƯƠNG"/>
    <s v="VY"/>
    <d v="2002-10-19T00:00:00"/>
    <s v="TP. HCM"/>
    <s v="Nữ"/>
    <s v="Kinh"/>
    <s v="18EA06"/>
    <x v="14"/>
  </r>
  <r>
    <s v="3561"/>
    <n v="305"/>
    <s v="785508151890"/>
    <s v="TRẦN THỊ DIỄM"/>
    <s v="VY"/>
    <d v="2002-07-26T00:00:00"/>
    <s v="TP. HCM"/>
    <s v="Nữ"/>
    <s v="Kinh"/>
    <s v="18EA06"/>
    <x v="14"/>
  </r>
  <r>
    <s v="3562"/>
    <n v="306"/>
    <s v="785508151891"/>
    <s v="VÕ THỊ SANG"/>
    <s v="XUÂN"/>
    <d v="2002-10-18T00:00:00"/>
    <s v="TP. HCM"/>
    <s v="Nữ"/>
    <s v="Kinh"/>
    <s v="18EA06"/>
    <x v="14"/>
  </r>
  <r>
    <s v="3563"/>
    <n v="307"/>
    <s v="785508151892"/>
    <s v="HUỲNH NGỌC PHƯƠNG"/>
    <s v="YẾN"/>
    <d v="2002-01-06T00:00:00"/>
    <s v="TP. HCM"/>
    <s v="Nữ"/>
    <s v="Kinh"/>
    <s v="18EA06"/>
    <x v="14"/>
  </r>
  <r>
    <s v="3564"/>
    <n v="308"/>
    <s v="785508162016"/>
    <s v="PHẠM TIẾN"/>
    <s v="ĐẠT"/>
    <d v="2002-07-24T00:00:00"/>
    <s v="TP. HCM"/>
    <s v="Nam"/>
    <s v="Kinh"/>
    <s v="18EA06"/>
    <x v="14"/>
  </r>
  <r>
    <s v="3565"/>
    <n v="309"/>
    <s v="785508152929"/>
    <s v="PHẠM QUỐC"/>
    <s v="ÂU"/>
    <d v="2002-09-27T00:00:00"/>
    <s v="TP. HCM"/>
    <s v="Nam"/>
    <s v="Kinh"/>
    <s v="18EA06"/>
    <x v="14"/>
  </r>
  <r>
    <s v="3566"/>
    <n v="310"/>
    <s v="785508152931"/>
    <s v="DƯƠNG THỊ HỒNG"/>
    <s v="ĐÀO"/>
    <d v="2002-06-19T00:00:00"/>
    <s v="TP. HCM"/>
    <s v="Nữ"/>
    <s v="Kinh"/>
    <s v="18EA06"/>
    <x v="14"/>
  </r>
  <r>
    <s v="3567"/>
    <n v="311"/>
    <s v="785508152932"/>
    <s v="NGUYỄN NGỌC"/>
    <s v="GIÀU"/>
    <d v="2002-12-26T00:00:00"/>
    <s v="TP. HCM"/>
    <s v="Nữ"/>
    <s v="Kinh"/>
    <s v="18EA06"/>
    <x v="14"/>
  </r>
  <r>
    <s v="3568"/>
    <n v="312"/>
    <s v="785508152933"/>
    <s v="LÊ THANH"/>
    <s v="HẬU"/>
    <d v="2002-09-23T00:00:00"/>
    <s v="Bến Tre"/>
    <s v="Nam"/>
    <s v="Kinh"/>
    <s v="18EA06"/>
    <x v="14"/>
  </r>
  <r>
    <s v="3569"/>
    <n v="313"/>
    <s v="785508152937"/>
    <s v="HOÀNG"/>
    <s v="KHANG"/>
    <d v="2002-04-21T00:00:00"/>
    <s v="TP. HCM"/>
    <s v="Nam"/>
    <s v="Kinh"/>
    <s v="18EA06"/>
    <x v="14"/>
  </r>
  <r>
    <s v="3570"/>
    <n v="315"/>
    <s v="785508152939"/>
    <s v="NGUYỄN QUỐC"/>
    <s v="KIỆT"/>
    <d v="2002-09-03T00:00:00"/>
    <s v="TP. HCM"/>
    <s v="Nam"/>
    <s v="Kinh"/>
    <s v="18EA06"/>
    <x v="14"/>
  </r>
  <r>
    <s v="3571"/>
    <n v="316"/>
    <s v="785508152940"/>
    <s v="TRẦN KIM"/>
    <s v="LIÊN"/>
    <d v="2001-07-24T00:00:00"/>
    <s v="TP. HCM"/>
    <s v="Nữ"/>
    <s v="Kinh"/>
    <s v="18EA06"/>
    <x v="14"/>
  </r>
  <r>
    <s v="3572"/>
    <n v="317"/>
    <s v="785508152941"/>
    <s v="TRẦN THỤY MỸ"/>
    <s v="LỘC"/>
    <d v="2002-01-03T00:00:00"/>
    <s v="TP. HCM"/>
    <s v="Nữ"/>
    <s v="Kinh"/>
    <s v="18EA06"/>
    <x v="14"/>
  </r>
  <r>
    <s v="3573"/>
    <n v="318"/>
    <s v="785508152942"/>
    <s v="NGUYỄN HOÀNG"/>
    <s v="LONG"/>
    <d v="2002-12-16T00:00:00"/>
    <s v="Long An"/>
    <s v="Nam"/>
    <s v="Kinh"/>
    <s v="18EA06"/>
    <x v="14"/>
  </r>
  <r>
    <s v="3574"/>
    <n v="319"/>
    <s v="785508152943"/>
    <s v="PHAN KHÁNH"/>
    <s v="LUÂN"/>
    <d v="2002-05-21T00:00:00"/>
    <s v="TP. HCM"/>
    <s v="Nam"/>
    <s v="Kinh"/>
    <s v="18EA06"/>
    <x v="14"/>
  </r>
  <r>
    <s v="3575"/>
    <n v="320"/>
    <s v="785508152945"/>
    <s v="VÕ HOÀI"/>
    <s v="NAM"/>
    <d v="2002-10-02T00:00:00"/>
    <s v="TP. HCM"/>
    <s v="Nam"/>
    <s v="Kinh"/>
    <s v="18EA06"/>
    <x v="14"/>
  </r>
  <r>
    <s v="3576"/>
    <n v="321"/>
    <s v="785508152946"/>
    <s v="NGUYỄN THANH"/>
    <s v="NGÂN"/>
    <d v="2002-12-24T00:00:00"/>
    <s v="TP. HCM"/>
    <s v="Nữ"/>
    <s v="Kinh"/>
    <s v="18EA06"/>
    <x v="14"/>
  </r>
  <r>
    <s v="3577"/>
    <n v="322"/>
    <s v="785508152947"/>
    <s v="VÕ TRUNG"/>
    <s v="NGUYÊN"/>
    <d v="2002-08-26T00:00:00"/>
    <s v="TP. HCM"/>
    <s v="Nam"/>
    <s v="Kinh"/>
    <s v="18EA06"/>
    <x v="14"/>
  </r>
  <r>
    <s v="3578"/>
    <n v="323"/>
    <s v="785508152948"/>
    <s v="THÂN THIÊN TRỌNG"/>
    <s v="NHÂN"/>
    <d v="2002-08-20T00:00:00"/>
    <s v="TP. HCM"/>
    <s v="Nam"/>
    <s v="Kinh"/>
    <s v="18EA06"/>
    <x v="14"/>
  </r>
  <r>
    <s v="3579"/>
    <n v="324"/>
    <s v="785508152949"/>
    <s v="PHAN NGỌC YẾN"/>
    <s v="NHI"/>
    <d v="2002-08-16T00:00:00"/>
    <s v="TP. HCM"/>
    <s v="Nữ"/>
    <s v="Kinh"/>
    <s v="18EA06"/>
    <x v="14"/>
  </r>
  <r>
    <s v="3580"/>
    <n v="325"/>
    <s v="785508152950"/>
    <s v="LÊ NGỌC PHƯƠNG"/>
    <s v="NHI"/>
    <d v="2002-08-09T00:00:00"/>
    <s v="TP. HCM"/>
    <s v="Nữ"/>
    <s v="Kinh"/>
    <s v="18EA06"/>
    <x v="14"/>
  </r>
  <r>
    <s v="3581"/>
    <n v="326"/>
    <s v="785508152951"/>
    <s v="VÕ THỊ QUỲNH"/>
    <s v="NHƯ"/>
    <d v="2002-10-12T00:00:00"/>
    <s v="Long An"/>
    <s v="Nữ"/>
    <s v="Kinh"/>
    <s v="18EA06"/>
    <x v="14"/>
  </r>
  <r>
    <s v="3582"/>
    <n v="327"/>
    <s v="785508152952"/>
    <s v="LÂM TÂM"/>
    <s v="NHƯ"/>
    <d v="2002-08-16T00:00:00"/>
    <s v="TP. HCM"/>
    <s v="Nữ"/>
    <s v="Kinh"/>
    <s v="18EA06"/>
    <x v="14"/>
  </r>
  <r>
    <s v="3583"/>
    <n v="328"/>
    <s v="785508152953"/>
    <s v="HỒ LÊ HOÀNG"/>
    <s v="OANH"/>
    <d v="2002-11-11T00:00:00"/>
    <s v="TP. HCM"/>
    <s v="Nữ"/>
    <s v="Kinh"/>
    <s v="18EA06"/>
    <x v="14"/>
  </r>
  <r>
    <s v="3584"/>
    <n v="329"/>
    <s v="785508152954"/>
    <s v="TRẦN THÀNH"/>
    <s v="PHÁT"/>
    <d v="2002-06-14T00:00:00"/>
    <s v="TP. HCM"/>
    <s v="Nam"/>
    <s v="Kinh"/>
    <s v="18EA06"/>
    <x v="14"/>
  </r>
  <r>
    <s v="3585"/>
    <n v="330"/>
    <s v="785508152955"/>
    <s v="TRẦN HỮU KIM"/>
    <s v="PHÚC"/>
    <d v="2002-12-03T00:00:00"/>
    <s v="TP. HCM"/>
    <s v="Nữ"/>
    <s v="Kinh"/>
    <s v="18EA06"/>
    <x v="14"/>
  </r>
  <r>
    <s v="3586"/>
    <n v="331"/>
    <s v="785508152956"/>
    <s v="TRỊNH PHƯƠNG"/>
    <s v="QUYÊN"/>
    <d v="2002-12-23T00:00:00"/>
    <s v="TP. HCM"/>
    <s v="Nữ"/>
    <s v="Kinh"/>
    <s v="18EA06"/>
    <x v="14"/>
  </r>
  <r>
    <s v="3587"/>
    <n v="332"/>
    <s v="785508152957"/>
    <s v="LÊ NGUYỄN THÀNH"/>
    <s v="TÀI"/>
    <d v="2002-12-19T00:00:00"/>
    <s v="TP. HCM"/>
    <s v="Nam"/>
    <s v="Kinh"/>
    <s v="18EA06"/>
    <x v="14"/>
  </r>
  <r>
    <s v="3588"/>
    <n v="333"/>
    <s v="785508152959"/>
    <s v="PHẠM HOÀNG HỒNG"/>
    <s v="THẮM"/>
    <d v="2002-06-12T00:00:00"/>
    <s v="TP. HCM"/>
    <s v="Nữ"/>
    <s v="Kinh"/>
    <s v="18EA06"/>
    <x v="14"/>
  </r>
  <r>
    <s v="3589"/>
    <n v="334"/>
    <s v="785508152960"/>
    <s v="DƯƠNG NGỌC"/>
    <s v="THIỆN"/>
    <d v="2002-07-27T00:00:00"/>
    <s v="TP. HCM"/>
    <s v="Nam"/>
    <s v="Kinh"/>
    <s v="18EA06"/>
    <x v="14"/>
  </r>
  <r>
    <s v="3590"/>
    <n v="335"/>
    <s v="785508152961"/>
    <s v="NGUYỄN THANH VĨNH"/>
    <s v="THỤY"/>
    <d v="2002-02-11T00:00:00"/>
    <s v="Long An"/>
    <s v="Nam"/>
    <s v="Kinh"/>
    <s v="18EA06"/>
    <x v="14"/>
  </r>
  <r>
    <s v="3591"/>
    <n v="336"/>
    <s v="785508152962"/>
    <s v="NGUYỄN HỒ THUỶ"/>
    <s v="TIÊN"/>
    <d v="2002-10-24T00:00:00"/>
    <s v="TP. HCM"/>
    <s v="Nữ"/>
    <s v="Kinh"/>
    <s v="18EA06"/>
    <x v="14"/>
  </r>
  <r>
    <s v="3592"/>
    <n v="337"/>
    <s v="785508152964"/>
    <s v="TRẦN PHAN BÍCH"/>
    <s v="TRÂM"/>
    <d v="2002-05-12T00:00:00"/>
    <s v="TP. HCM"/>
    <s v="Nữ"/>
    <s v="Kinh"/>
    <s v="18EA06"/>
    <x v="14"/>
  </r>
  <r>
    <s v="3593"/>
    <n v="338"/>
    <s v="785508152965"/>
    <s v="HUỲNH THỊ QUẾ"/>
    <s v="TRÂN"/>
    <d v="2002-10-30T00:00:00"/>
    <s v="TP. HCM"/>
    <s v="Nữ"/>
    <s v="Kinh"/>
    <s v="18EA06"/>
    <x v="14"/>
  </r>
  <r>
    <s v="3594"/>
    <n v="339"/>
    <s v="785508152966"/>
    <s v="NGUYỄN TRUNG"/>
    <s v="TRÍ"/>
    <d v="2002-04-28T00:00:00"/>
    <s v="TP. HCM"/>
    <s v="Nam"/>
    <s v="Kinh"/>
    <s v="18EA06"/>
    <x v="14"/>
  </r>
  <r>
    <s v="3595"/>
    <n v="340"/>
    <s v="785508152967"/>
    <s v="NGUYỄN THỊ NGỌC"/>
    <s v="TRINH"/>
    <d v="2002-10-31T00:00:00"/>
    <s v="TP. HCM"/>
    <s v="Nữ"/>
    <s v="Kinh"/>
    <s v="18EA06"/>
    <x v="14"/>
  </r>
  <r>
    <s v="3596"/>
    <n v="341"/>
    <s v="785508152968"/>
    <s v="LƯƠNG TUẤN"/>
    <s v="VĂN"/>
    <d v="2002-11-05T00:00:00"/>
    <s v="TP. HCM"/>
    <s v="Nam"/>
    <s v="Kinh"/>
    <s v="18EA06"/>
    <x v="14"/>
  </r>
  <r>
    <s v="3597"/>
    <n v="342"/>
    <s v="785508161892"/>
    <s v="NGUYỄN THỊ BÍCH"/>
    <s v="VÂN"/>
    <d v="2002-05-15T00:00:00"/>
    <s v="Bến Tre"/>
    <s v="Nữ"/>
    <s v="Kinh"/>
    <s v="18EA06"/>
    <x v="14"/>
  </r>
  <r>
    <s v="3598"/>
    <n v="343"/>
    <s v="785508161893"/>
    <s v="NGUYỄN HUỲNH CẨM"/>
    <s v="TÚ"/>
    <d v="2002-10-20T00:00:00"/>
    <s v="TP. HCM"/>
    <s v="Nữ"/>
    <s v="Kinh"/>
    <s v="18EA06"/>
    <x v="14"/>
  </r>
  <r>
    <s v="3599"/>
    <n v="344"/>
    <s v="785508151731"/>
    <s v="HỒ THỊ TÚ"/>
    <s v="ANH"/>
    <d v="2002-05-31T00:00:00"/>
    <s v="Vĩnh Long"/>
    <s v="Nữ"/>
    <s v="Kinh"/>
    <s v="18EA06"/>
    <x v="14"/>
  </r>
  <r>
    <s v="3600"/>
    <n v="345"/>
    <s v="785508151732"/>
    <s v="HUỲNH NGUYỄN TÚ"/>
    <s v="ANH"/>
    <d v="2002-02-21T00:00:00"/>
    <s v="TP. HCM"/>
    <s v="Nữ"/>
    <s v="Kinh"/>
    <s v="18EA06"/>
    <x v="14"/>
  </r>
  <r>
    <s v="3601"/>
    <n v="346"/>
    <s v="785508151733"/>
    <s v="NGUYỄN GIA"/>
    <s v="CƯỜNG"/>
    <d v="2002-04-07T00:00:00"/>
    <s v="TP. HCM"/>
    <s v="Nam"/>
    <s v="Kinh"/>
    <s v="18EA06"/>
    <x v="14"/>
  </r>
  <r>
    <s v="3602"/>
    <n v="347"/>
    <s v="785508151734"/>
    <s v="LÊ CÔNG"/>
    <s v="DANH"/>
    <d v="2002-11-20T00:00:00"/>
    <s v="TP. HCM"/>
    <s v="Nam"/>
    <s v="Kinh"/>
    <s v="18EA06"/>
    <x v="14"/>
  </r>
  <r>
    <s v="3603"/>
    <n v="348"/>
    <s v="785508151735"/>
    <s v="NGUYỄN TRẦN TẤN"/>
    <s v="ĐẠT"/>
    <d v="2002-10-09T00:00:00"/>
    <s v="TP. HCM"/>
    <s v="Nam"/>
    <s v="Kinh"/>
    <s v="18EA06"/>
    <x v="14"/>
  </r>
  <r>
    <s v="3604"/>
    <n v="349"/>
    <s v="785508151736"/>
    <s v="NGUYỄN NGỌC DUY"/>
    <s v="ĐỨC"/>
    <d v="2002-08-09T00:00:00"/>
    <s v="TP. HCM"/>
    <s v="Nam"/>
    <s v="Kinh"/>
    <s v="18EA06"/>
    <x v="14"/>
  </r>
  <r>
    <s v="3605"/>
    <n v="350"/>
    <s v="785508151737"/>
    <s v="LÂM NGỌC BẢO"/>
    <s v="HÂN"/>
    <d v="2002-01-27T00:00:00"/>
    <s v="TP. HCM"/>
    <s v="Nữ"/>
    <s v="Kinh"/>
    <s v="18EA06"/>
    <x v="14"/>
  </r>
  <r>
    <s v="3606"/>
    <n v="351"/>
    <s v="785508151738"/>
    <s v="HUỲNH PHƯỚC"/>
    <s v="HẬU"/>
    <d v="2002-09-30T00:00:00"/>
    <s v="TP. HCM"/>
    <s v="Nam"/>
    <s v="Kinh"/>
    <s v="18EA06"/>
    <x v="14"/>
  </r>
  <r>
    <s v="3607"/>
    <n v="352"/>
    <s v="785508151739"/>
    <s v="NGUYỄN THỊ NGỌC"/>
    <s v="HIỀN"/>
    <d v="2002-01-25T00:00:00"/>
    <s v="TP. HCM"/>
    <s v="Nữ"/>
    <s v="Kinh"/>
    <s v="18EA06"/>
    <x v="14"/>
  </r>
  <r>
    <s v="3608"/>
    <n v="353"/>
    <s v="785508151740"/>
    <s v="VÕ MINH"/>
    <s v="HÒA"/>
    <d v="2002-07-30T00:00:00"/>
    <s v="TP. HCM"/>
    <s v="Nam"/>
    <s v="Kinh"/>
    <s v="18EA06"/>
    <x v="14"/>
  </r>
  <r>
    <s v="3609"/>
    <n v="354"/>
    <s v="785508151741"/>
    <s v="ĐẶNG NGUYỄN"/>
    <s v="HUY"/>
    <d v="2002-07-13T00:00:00"/>
    <s v="TP. HCM"/>
    <s v="Nam"/>
    <s v="Kinh"/>
    <s v="18EA06"/>
    <x v="14"/>
  </r>
  <r>
    <s v="3610"/>
    <n v="355"/>
    <s v="785508151742"/>
    <s v="TRẦN GIA"/>
    <s v="HUY"/>
    <d v="2002-09-18T00:00:00"/>
    <s v="TP. HCM"/>
    <s v="Nam"/>
    <s v="Kinh"/>
    <s v="18EA06"/>
    <x v="14"/>
  </r>
  <r>
    <s v="3611"/>
    <n v="356"/>
    <s v="785508151743"/>
    <s v="NGUYỄN THÀNH"/>
    <s v="LUÂN"/>
    <d v="2002-05-05T00:00:00"/>
    <s v="TP. HCM"/>
    <s v="Nam"/>
    <s v="Kinh"/>
    <s v="18EA06"/>
    <x v="14"/>
  </r>
  <r>
    <s v="3612"/>
    <n v="357"/>
    <s v="785508151744"/>
    <s v="LÊ NGUYỄN HỒNG"/>
    <s v="MY"/>
    <d v="2002-08-28T00:00:00"/>
    <s v="TP. HCM"/>
    <s v="Nữ"/>
    <s v="Kinh"/>
    <s v="18EA06"/>
    <x v="14"/>
  </r>
  <r>
    <s v="3613"/>
    <n v="358"/>
    <s v="785508151745"/>
    <s v="NGUYỄN HOÀI BẢO"/>
    <s v="NGỌC"/>
    <d v="2002-06-08T00:00:00"/>
    <s v="TP. HCM"/>
    <s v="Nữ"/>
    <s v="Kinh"/>
    <s v="18EA06"/>
    <x v="14"/>
  </r>
  <r>
    <s v="3614"/>
    <n v="359"/>
    <s v="785508151747"/>
    <s v="TĂNG UYỂN"/>
    <s v="NHI"/>
    <d v="2002-08-16T00:00:00"/>
    <s v="TP. HCM"/>
    <s v="Nữ"/>
    <s v="Kinh"/>
    <s v="18EA06"/>
    <x v="14"/>
  </r>
  <r>
    <s v="3615"/>
    <n v="360"/>
    <s v="785508151748"/>
    <s v="CHÂU THỊ HUỲNH"/>
    <s v="NHƯ"/>
    <d v="2002-05-21T00:00:00"/>
    <s v="TP. HCM"/>
    <s v="Nữ"/>
    <s v="Kinh"/>
    <s v="18EA06"/>
    <x v="14"/>
  </r>
  <r>
    <s v="3616"/>
    <n v="361"/>
    <s v="785508151749"/>
    <s v="LÊ THỊ MAI"/>
    <s v="NHƯ"/>
    <d v="2002-09-29T00:00:00"/>
    <s v="LONG AN"/>
    <s v="Nữ"/>
    <s v="Kinh"/>
    <s v="18EA06"/>
    <x v="14"/>
  </r>
  <r>
    <s v="3617"/>
    <n v="362"/>
    <s v="785508151750"/>
    <s v="NGUYỄN TUẤN"/>
    <s v="PHONG"/>
    <d v="2002-03-17T00:00:00"/>
    <s v="TP. HCM"/>
    <s v="Nam"/>
    <s v="Kinh"/>
    <s v="18EA06"/>
    <x v="14"/>
  </r>
  <r>
    <s v="3618"/>
    <n v="363"/>
    <s v="785508151751"/>
    <s v="LÊ HOÀNG"/>
    <s v="PHÚ"/>
    <d v="2002-08-15T00:00:00"/>
    <s v="TP. HCM"/>
    <s v="Nam"/>
    <s v="Kinh"/>
    <s v="18EA06"/>
    <x v="14"/>
  </r>
  <r>
    <s v="3619"/>
    <n v="364"/>
    <s v="785508151752"/>
    <s v="NGUYỄN TRỌNG"/>
    <s v="PHÚC"/>
    <d v="2002-07-27T00:00:00"/>
    <s v="TP. HCM"/>
    <s v="Nam"/>
    <s v="Kinh"/>
    <s v="18EA06"/>
    <x v="14"/>
  </r>
  <r>
    <s v="3620"/>
    <n v="365"/>
    <s v="785508151753"/>
    <s v="PHAN HỮU"/>
    <s v="PHÚC"/>
    <d v="2002-09-21T00:00:00"/>
    <s v="TP. HCM"/>
    <s v="Nam"/>
    <s v="Kinh"/>
    <s v="18EA06"/>
    <x v="14"/>
  </r>
  <r>
    <s v="3621"/>
    <n v="366"/>
    <s v="785508151754"/>
    <s v="TRANG SĨ HOÀI"/>
    <s v="PHƯƠNG"/>
    <d v="2002-10-16T00:00:00"/>
    <s v="TP. HCM"/>
    <s v="Nam"/>
    <s v="Kinh"/>
    <s v="18EA06"/>
    <x v="14"/>
  </r>
  <r>
    <s v="3622"/>
    <n v="367"/>
    <s v="785508151755"/>
    <s v="TRƯƠNG VĨNH"/>
    <s v="SANG"/>
    <d v="2002-09-05T00:00:00"/>
    <s v="TP. HCM"/>
    <s v="Nam"/>
    <s v="Kinh"/>
    <s v="18EA06"/>
    <x v="14"/>
  </r>
  <r>
    <s v="3623"/>
    <n v="368"/>
    <s v="785508151756"/>
    <s v="NGUYỄN MINH"/>
    <s v="SUNG"/>
    <d v="2002-08-04T00:00:00"/>
    <s v="TP. HCM"/>
    <s v="Nam"/>
    <s v="Kinh"/>
    <s v="18EA06"/>
    <x v="14"/>
  </r>
  <r>
    <s v="3624"/>
    <n v="369"/>
    <s v="785508151757"/>
    <s v="NGUYỄN MINH"/>
    <s v="TÂM"/>
    <d v="2002-01-11T00:00:00"/>
    <s v="TP. HCM"/>
    <s v="Nam"/>
    <s v="Kinh"/>
    <s v="18EA06"/>
    <x v="14"/>
  </r>
  <r>
    <s v="3625"/>
    <n v="370"/>
    <s v="785508151758"/>
    <s v="PHAN TOÀN"/>
    <s v="THẮNG"/>
    <d v="2002-05-24T00:00:00"/>
    <s v="TP. HCM"/>
    <s v="Nam"/>
    <s v="Kinh"/>
    <s v="18EA06"/>
    <x v="14"/>
  </r>
  <r>
    <s v="3626"/>
    <n v="371"/>
    <s v="785508151759"/>
    <s v="NGUYỄN PHƯƠNG"/>
    <s v="THÀNH"/>
    <d v="2002-01-25T00:00:00"/>
    <s v="TP. HCM"/>
    <s v="Nam"/>
    <s v="Kinh"/>
    <s v="18EA06"/>
    <x v="14"/>
  </r>
  <r>
    <s v="3627"/>
    <n v="372"/>
    <s v="785508151760"/>
    <s v="NGÔ NGUYÊN"/>
    <s v="THẢO"/>
    <d v="2002-09-16T00:00:00"/>
    <s v="TP. HCM"/>
    <s v="Nam"/>
    <s v="Kinh"/>
    <s v="18EA06"/>
    <x v="14"/>
  </r>
  <r>
    <s v="3628"/>
    <n v="373"/>
    <s v="785508151761"/>
    <s v="LÊ THỊ THANH"/>
    <s v="THẢO"/>
    <d v="2002-03-12T00:00:00"/>
    <s v="LONG AN"/>
    <s v="Nữ"/>
    <s v="Kinh"/>
    <s v="18EA06"/>
    <x v="14"/>
  </r>
  <r>
    <s v="3629"/>
    <n v="374"/>
    <s v="785508151762"/>
    <s v="NGUYỄN PHƯỚC"/>
    <s v="THIỆN"/>
    <d v="2002-10-27T00:00:00"/>
    <s v="TP. HCM"/>
    <s v="Nam"/>
    <s v="Kinh"/>
    <s v="18EA06"/>
    <x v="14"/>
  </r>
  <r>
    <s v="3630"/>
    <n v="375"/>
    <s v="785508151763"/>
    <s v="PHAN TẤN"/>
    <s v="THUẬN"/>
    <d v="2002-10-05T00:00:00"/>
    <s v="TP. HCM"/>
    <s v="Nam"/>
    <s v="Kinh"/>
    <s v="18EA06"/>
    <x v="14"/>
  </r>
  <r>
    <s v="3631"/>
    <n v="376"/>
    <s v="785508151764"/>
    <s v="VÕ NGUYỄN MINH"/>
    <s v="THUẬN"/>
    <d v="2002-07-02T00:00:00"/>
    <s v="TP. HCM"/>
    <s v="Nam"/>
    <s v="Kinh"/>
    <s v="18EA06"/>
    <x v="14"/>
  </r>
  <r>
    <s v="3632"/>
    <n v="377"/>
    <s v="785508151766"/>
    <s v="NGUYỄN THỊ THÙY"/>
    <s v="TIÊN"/>
    <d v="2002-07-05T00:00:00"/>
    <s v="TP. HCM"/>
    <s v="Nữ"/>
    <s v="Kinh"/>
    <s v="18EA06"/>
    <x v="14"/>
  </r>
  <r>
    <s v="3633"/>
    <n v="378"/>
    <s v="785508151767"/>
    <s v="TẠ HUỲNH HOÀI"/>
    <s v="TRANG"/>
    <d v="2002-07-30T00:00:00"/>
    <s v="TP. HCM"/>
    <s v="Nữ"/>
    <s v="Kinh"/>
    <s v="18EA06"/>
    <x v="14"/>
  </r>
  <r>
    <s v="3634"/>
    <n v="379"/>
    <s v="785508151768"/>
    <s v="ĐOÀN MINH"/>
    <s v="TRÍ"/>
    <d v="2002-10-18T00:00:00"/>
    <s v="TP. HCM"/>
    <s v="Nam"/>
    <s v="Kinh"/>
    <s v="18EA06"/>
    <x v="14"/>
  </r>
  <r>
    <s v="3635"/>
    <n v="380"/>
    <s v="785508151769"/>
    <s v="NGUYỄN OANH"/>
    <s v="TÚ"/>
    <d v="2002-04-02T00:00:00"/>
    <s v="TP. HCM"/>
    <s v="Nam"/>
    <s v="Kinh"/>
    <s v="18EA06"/>
    <x v="14"/>
  </r>
  <r>
    <s v="3636"/>
    <n v="381"/>
    <s v="785508151770"/>
    <s v="TRẦN NGỌC"/>
    <s v="TUYỀN"/>
    <d v="2002-05-25T00:00:00"/>
    <s v="TP. HCM"/>
    <s v="Nữ"/>
    <s v="Kinh"/>
    <s v="18EA06"/>
    <x v="14"/>
  </r>
  <r>
    <s v="3637"/>
    <n v="382"/>
    <s v="785508151771"/>
    <s v="HUỲNH QUANG"/>
    <s v="VINH"/>
    <d v="2002-01-20T00:00:00"/>
    <s v="ĐỒNG THÁP"/>
    <s v="Nam"/>
    <s v="Kinh"/>
    <s v="18EA06"/>
    <x v="14"/>
  </r>
  <r>
    <s v="3638"/>
    <n v="383"/>
    <s v="785508151772"/>
    <s v="NGUYỄN KHÁNH"/>
    <s v="VY"/>
    <d v="2002-11-03T00:00:00"/>
    <s v="TIẾN GIANG"/>
    <s v="Nữ"/>
    <s v="Kinh"/>
    <s v="18EA06"/>
    <x v="14"/>
  </r>
  <r>
    <s v="3639"/>
    <n v="13"/>
    <s v="785508151905"/>
    <s v="PHẠM NGUYỄN GIA"/>
    <s v="KHANG"/>
    <d v="2002-12-08T00:00:00"/>
    <s v="TP. HCM"/>
    <s v="Nam"/>
    <s v="Kinh"/>
    <s v="18EA06"/>
    <x v="14"/>
  </r>
  <r>
    <s v="3640"/>
    <n v="59"/>
    <s v="785508152989"/>
    <s v="NGUYỄN THỊ"/>
    <s v="NHUNG"/>
    <d v="2001-09-24T00:00:00"/>
    <s v="TP. HCM"/>
    <s v="Nữ"/>
    <s v="Kinh"/>
    <s v="18EA06"/>
    <x v="14"/>
  </r>
  <r>
    <s v="3641"/>
    <n v="199"/>
    <s v="785508151779"/>
    <s v="LƯU THÀNH"/>
    <s v="ĐƯỢC"/>
    <d v="2002-11-05T00:00:00"/>
    <s v="BẠC LIÊU"/>
    <s v="Nam"/>
    <s v="Kinh"/>
    <s v="18EA06"/>
    <x v="14"/>
  </r>
  <r>
    <s v="3642"/>
    <n v="1"/>
    <s v=" 785515152946"/>
    <s v="LÊ NGỌC PHƯƠNG"/>
    <s v="ANH"/>
    <d v="2002-05-20T00:00:00"/>
    <s v=" Đồng Nai"/>
    <s v="Nữ"/>
    <s v="Kinh"/>
    <s v="18EA15"/>
    <x v="15"/>
  </r>
  <r>
    <s v="3643"/>
    <n v="2"/>
    <s v=" 785515152945"/>
    <s v="BÙI THỊ QUẾ"/>
    <s v="ANH"/>
    <d v="2002-05-25T00:00:00"/>
    <s v=" TPHCM"/>
    <s v="Nữ"/>
    <s v="Kinh"/>
    <s v="18EA15"/>
    <x v="15"/>
  </r>
  <r>
    <s v="3644"/>
    <n v="3"/>
    <s v=" 785515152947"/>
    <s v="TRẦN MINH"/>
    <s v="BẠCH"/>
    <d v="2002-02-02T00:00:00"/>
    <s v=" LÂM ĐỒNG"/>
    <s v="Nam"/>
    <s v="Kinh"/>
    <s v="18EA15"/>
    <x v="15"/>
  </r>
  <r>
    <s v="3645"/>
    <n v="4"/>
    <s v=" 785515152948"/>
    <s v="NGUYỄN QUỐC"/>
    <s v="BẢO"/>
    <d v="2002-02-01T00:00:00"/>
    <s v=" TP HCM"/>
    <s v="Nam"/>
    <s v="Kinh"/>
    <s v="18EA15"/>
    <x v="15"/>
  </r>
  <r>
    <s v="3646"/>
    <n v="5"/>
    <s v=" 785515152949"/>
    <s v="LÊ MINH"/>
    <s v="CHÂU"/>
    <d v="2002-02-14T00:00:00"/>
    <s v=" TPHCM"/>
    <s v="Nữ"/>
    <s v="Kinh"/>
    <s v="18EA15"/>
    <x v="15"/>
  </r>
  <r>
    <s v="3647"/>
    <n v="6"/>
    <s v=" 785515152950"/>
    <s v="NGUYỄN THỊ KIM"/>
    <s v="DUNG"/>
    <d v="2002-10-25T00:00:00"/>
    <s v=" NINH BÌNH"/>
    <s v="Nữ"/>
    <s v="Kinh"/>
    <s v="18EA15"/>
    <x v="15"/>
  </r>
  <r>
    <s v="3648"/>
    <n v="7"/>
    <s v=" 785515152951"/>
    <s v="LÊ THỊ LỆ"/>
    <s v="DUYÊN"/>
    <d v="2002-01-06T00:00:00"/>
    <s v=" Bình Định"/>
    <s v="Nữ"/>
    <s v="Kinh"/>
    <s v="18EA15"/>
    <x v="15"/>
  </r>
  <r>
    <s v="3649"/>
    <n v="8"/>
    <s v=" 785515152952"/>
    <s v="PHAN LÊ GIA"/>
    <s v="HÂN"/>
    <d v="2002-07-17T00:00:00"/>
    <s v=" Bình Thuận"/>
    <s v="Nữ"/>
    <s v="Kinh"/>
    <s v="18EA15"/>
    <x v="15"/>
  </r>
  <r>
    <s v="3650"/>
    <n v="9"/>
    <s v=" 785515152953"/>
    <s v="LÊ THỊ THÚY"/>
    <s v="HẰNG"/>
    <d v="2002-11-01T00:00:00"/>
    <s v=" Quảng Ngãi"/>
    <s v="Nữ"/>
    <s v="Kinh"/>
    <s v="18EA15"/>
    <x v="15"/>
  </r>
  <r>
    <s v="3651"/>
    <n v="10"/>
    <s v=" 785515152954"/>
    <s v="NGUYỄN VÕ THẢO"/>
    <s v="HIỀN"/>
    <d v="2002-01-18T00:00:00"/>
    <s v=" TPHCM"/>
    <s v="Nữ"/>
    <s v="Kinh"/>
    <s v="18EA15"/>
    <x v="15"/>
  </r>
  <r>
    <s v="3652"/>
    <n v="11"/>
    <s v=" 785515152955"/>
    <s v="PHẠM ĐÌNH VĨNH"/>
    <s v="HIẾU"/>
    <d v="2002-10-09T00:00:00"/>
    <s v=" Quảng Nam"/>
    <s v="Nam"/>
    <s v="Kinh"/>
    <s v="18EA15"/>
    <x v="15"/>
  </r>
  <r>
    <s v="3653"/>
    <n v="12"/>
    <s v=" 785515152956"/>
    <s v="LÂM THỊ TRÀ"/>
    <s v="HOA"/>
    <d v="2002-01-29T00:00:00"/>
    <s v=" TP HCM"/>
    <s v="Nữ"/>
    <s v="Kinh"/>
    <s v="18EA15"/>
    <x v="15"/>
  </r>
  <r>
    <s v="3654"/>
    <n v="13"/>
    <s v=" 785515152957"/>
    <s v="LÊ THỊ MỸ"/>
    <s v="HUỆ"/>
    <d v="2002-03-10T00:00:00"/>
    <s v=" TP HCM"/>
    <s v="Nữ"/>
    <s v="Kinh"/>
    <s v="18EA15"/>
    <x v="15"/>
  </r>
  <r>
    <s v="3655"/>
    <n v="14"/>
    <s v=" 785515152958"/>
    <s v="VÕ LÊ HOÀI"/>
    <s v="HƯNG"/>
    <d v="2002-07-10T00:00:00"/>
    <s v=" Kiên Giang"/>
    <s v="Nam"/>
    <s v="Kinh"/>
    <s v="18EA15"/>
    <x v="15"/>
  </r>
  <r>
    <s v="3656"/>
    <n v="15"/>
    <s v=" 785515152959"/>
    <s v="PHAN THỊ THANH"/>
    <s v="HUYỀN"/>
    <d v="2002-09-01T00:00:00"/>
    <s v=" Nam Định"/>
    <s v="Nữ"/>
    <s v="Kinh"/>
    <s v="18EA15"/>
    <x v="15"/>
  </r>
  <r>
    <s v="3657"/>
    <n v="16"/>
    <s v=" 785515152960"/>
    <s v="BÙI NGUYỄN PHÚC"/>
    <s v="KHANG"/>
    <d v="2002-09-05T00:00:00"/>
    <s v=" Bình Thuận"/>
    <s v="Nam"/>
    <s v="Kinh"/>
    <s v="18EA15"/>
    <x v="15"/>
  </r>
  <r>
    <s v="3658"/>
    <n v="17"/>
    <s v=" 785515152961"/>
    <s v="PHAN VĂN"/>
    <s v="KHÔI"/>
    <d v="2002-05-18T00:00:00"/>
    <s v=" TPHCM"/>
    <s v="Nam"/>
    <s v="Kinh"/>
    <s v="18EA15"/>
    <x v="15"/>
  </r>
  <r>
    <s v="3659"/>
    <n v="18"/>
    <s v=" 785515152962"/>
    <s v="DƯƠNG MỸ"/>
    <s v="KỲ"/>
    <d v="2002-07-10T00:00:00"/>
    <s v=" TPHCM"/>
    <s v="Nữ"/>
    <s v="Kinh"/>
    <s v="18EA15"/>
    <x v="15"/>
  </r>
  <r>
    <s v="3660"/>
    <n v="19"/>
    <s v=" 785515152963"/>
    <s v="NGUYỄN THỊ"/>
    <s v="LAN"/>
    <d v="2002-06-10T00:00:00"/>
    <s v=" Nam Định"/>
    <s v="Nữ"/>
    <s v="Kinh"/>
    <s v="18EA15"/>
    <x v="15"/>
  </r>
  <r>
    <s v="3661"/>
    <n v="20"/>
    <s v=" 785515152964"/>
    <s v="NGUYỄN THỊ KIM"/>
    <s v="NGÂN"/>
    <d v="2002-01-25T00:00:00"/>
    <s v=" Quảng Ngãi"/>
    <s v="Nữ"/>
    <s v="Kinh"/>
    <s v="18EA15"/>
    <x v="15"/>
  </r>
  <r>
    <s v="3662"/>
    <n v="21"/>
    <s v=" 785515152965"/>
    <s v="HỒ THỊ TRÚC"/>
    <s v="NGÂN"/>
    <d v="2002-04-26T00:00:00"/>
    <s v=" LONG AN"/>
    <s v="Nữ"/>
    <s v="Kinh"/>
    <s v="18EA15"/>
    <x v="15"/>
  </r>
  <r>
    <s v="3663"/>
    <n v="22"/>
    <s v=" 785515152966"/>
    <s v="NGUYỄN HỒNG"/>
    <s v="NGỌC"/>
    <d v="2002-02-28T00:00:00"/>
    <s v=" Nam Định"/>
    <s v="Nữ"/>
    <s v="Kinh"/>
    <s v="18EA15"/>
    <x v="15"/>
  </r>
  <r>
    <s v="3664"/>
    <n v="23"/>
    <s v=" 785515152967"/>
    <s v="PHẠM NGỌC THANH"/>
    <s v="NGUYÊN"/>
    <d v="2002-05-17T00:00:00"/>
    <s v=" TP.HCM"/>
    <s v="Nữ"/>
    <s v="Kinh"/>
    <s v="18EA15"/>
    <x v="15"/>
  </r>
  <r>
    <s v="3665"/>
    <n v="24"/>
    <s v=" 785515152970"/>
    <s v="VÕ THỊ YẾN"/>
    <s v="NHI"/>
    <d v="2002-10-02T00:00:00"/>
    <s v=" TPHCM"/>
    <s v="Nữ"/>
    <s v="Kinh"/>
    <s v="18EA15"/>
    <x v="15"/>
  </r>
  <r>
    <s v="3666"/>
    <n v="25"/>
    <s v=" 785515152969"/>
    <s v="MAI HẠNH"/>
    <s v="NHI"/>
    <d v="2002-07-08T00:00:00"/>
    <s v=" Nam Định"/>
    <s v="Nữ"/>
    <s v="Kinh"/>
    <s v="18EA15"/>
    <x v="15"/>
  </r>
  <r>
    <s v="3667"/>
    <n v="26"/>
    <s v=" 785515152972"/>
    <s v="LÊ YẾN"/>
    <s v="NHI"/>
    <d v="2002-04-18T00:00:00"/>
    <s v=" TPHCM"/>
    <s v="Nữ"/>
    <s v="Kinh"/>
    <s v="18EA15"/>
    <x v="15"/>
  </r>
  <r>
    <s v="3668"/>
    <n v="27"/>
    <s v=" 785515152971"/>
    <s v="LÊ VÕ TUYẾT"/>
    <s v="NHI"/>
    <d v="2002-10-27T00:00:00"/>
    <s v=" ĐÀ NẲNG"/>
    <s v="Nữ"/>
    <s v="Kinh"/>
    <s v="18EA15"/>
    <x v="15"/>
  </r>
  <r>
    <s v="3669"/>
    <n v="28"/>
    <s v=" 785515152968"/>
    <s v="LÊ NGỌC QUỲNH"/>
    <s v="NHI"/>
    <d v="2002-06-20T00:00:00"/>
    <s v=" GIA LAI"/>
    <s v="Nữ"/>
    <s v="Kinh"/>
    <s v="18EA15"/>
    <x v="15"/>
  </r>
  <r>
    <s v="3670"/>
    <n v="29"/>
    <s v=" 785515152973"/>
    <s v="DƯƠNG THỊ HỒNG"/>
    <s v="NHUNG"/>
    <d v="2002-02-21T00:00:00"/>
    <s v=" TP HCM"/>
    <s v="Nữ"/>
    <s v="Kinh"/>
    <s v="18EA15"/>
    <x v="15"/>
  </r>
  <r>
    <s v="3671"/>
    <n v="30"/>
    <s v=" 785515152974"/>
    <s v="TRẦN HÀ ANH"/>
    <s v="PHƯƠNG"/>
    <d v="2002-08-20T00:00:00"/>
    <s v=" Quảng Nam"/>
    <s v="Nữ"/>
    <s v="Kinh"/>
    <s v="18EA15"/>
    <x v="15"/>
  </r>
  <r>
    <s v="3672"/>
    <n v="31"/>
    <s v=" 785515152975"/>
    <s v="LÊ NGUYỄN HOÀNG"/>
    <s v="PHY"/>
    <d v="2002-04-21T00:00:00"/>
    <s v=" QUẢNG NGÃI"/>
    <s v="Nữ"/>
    <s v="Kinh"/>
    <s v="18EA15"/>
    <x v="15"/>
  </r>
  <r>
    <s v="3673"/>
    <n v="32"/>
    <s v=" 785515152976"/>
    <s v="NGUYỄN NGỌC YẾN"/>
    <s v="THANH"/>
    <d v="2002-06-25T00:00:00"/>
    <s v=" TPHCM"/>
    <s v="Nữ"/>
    <s v="Kinh"/>
    <s v="18EA15"/>
    <x v="15"/>
  </r>
  <r>
    <s v="3674"/>
    <n v="33"/>
    <s v=" 785515152977"/>
    <s v="NGUYỄN VĂN"/>
    <s v="THÀNH"/>
    <d v="2002-05-27T00:00:00"/>
    <s v=" Hà Nam"/>
    <s v="Nam"/>
    <s v="Kinh"/>
    <s v="18EA15"/>
    <x v="15"/>
  </r>
  <r>
    <s v="3675"/>
    <n v="34"/>
    <s v=" 785515152978"/>
    <s v="PHAN THANH"/>
    <s v="THỊNH"/>
    <d v="2002-06-30T00:00:00"/>
    <s v=" THỪA THIÊN HUẾ"/>
    <s v="Nam"/>
    <s v="Kinh"/>
    <s v="18EA15"/>
    <x v="15"/>
  </r>
  <r>
    <s v="3676"/>
    <n v="35"/>
    <s v=" 785515152980"/>
    <s v="ĐINH VĂN"/>
    <s v="TIẾN"/>
    <d v="2002-03-13T00:00:00"/>
    <s v=" Quảng Ngãi"/>
    <s v="Nam"/>
    <s v="Kinh"/>
    <s v="18EA15"/>
    <x v="15"/>
  </r>
  <r>
    <s v="3677"/>
    <n v="36"/>
    <s v=" 785515153021"/>
    <s v="TRẦN NGÔ VƯƠNG"/>
    <s v="TOÀN"/>
    <d v="2002-01-02T00:00:00"/>
    <s v=" TIỀN GIANG"/>
    <s v="Nam"/>
    <s v="Kinh"/>
    <s v="18EA15"/>
    <x v="15"/>
  </r>
  <r>
    <s v="3678"/>
    <n v="37"/>
    <s v=" 785515152981"/>
    <s v="VÕ THỊ PHƯƠNG"/>
    <s v="TRANG"/>
    <d v="2002-06-15T00:00:00"/>
    <s v=" TP HCM"/>
    <s v="Nữ"/>
    <s v="Kinh"/>
    <s v="18EA15"/>
    <x v="15"/>
  </r>
  <r>
    <s v="3679"/>
    <n v="38"/>
    <s v=" 785515152982"/>
    <s v="VÕ THỊ THANH"/>
    <s v="TRÚC"/>
    <d v="2002-10-27T00:00:00"/>
    <s v=" Tphcm"/>
    <s v="Nữ"/>
    <s v="Kinh"/>
    <s v="18EA15"/>
    <x v="15"/>
  </r>
  <r>
    <s v="3680"/>
    <n v="39"/>
    <s v=" 785515152983"/>
    <s v="NGUYỄN NHƯ"/>
    <s v="TRUNG"/>
    <d v="2002-04-25T00:00:00"/>
    <s v=" TPHCM"/>
    <s v="Nam"/>
    <s v="Kinh"/>
    <s v="18EA15"/>
    <x v="15"/>
  </r>
  <r>
    <s v="3681"/>
    <n v="40"/>
    <s v=" 785515152984"/>
    <s v="ĐINH PHẠM MINH"/>
    <s v="TUẤN"/>
    <d v="2002-10-25T00:00:00"/>
    <s v=" Quảng Ngãi"/>
    <s v="Nam"/>
    <s v="Kinh"/>
    <s v="18EA15"/>
    <x v="15"/>
  </r>
  <r>
    <s v="3682"/>
    <n v="41"/>
    <s v=" 785515152985"/>
    <s v="HUỲNH MINH"/>
    <s v="TƯỜNG"/>
    <d v="2002-12-01T00:00:00"/>
    <s v=" TPHCM"/>
    <s v="Nam"/>
    <s v="Kinh"/>
    <s v="18EA15"/>
    <x v="15"/>
  </r>
  <r>
    <s v="3683"/>
    <n v="42"/>
    <s v=" 785515152986"/>
    <s v="HUỲNH THỊ THANH"/>
    <s v="TUYỀN"/>
    <d v="2002-02-10T00:00:00"/>
    <s v=" TPHCM"/>
    <s v="Nữ"/>
    <s v="Kinh"/>
    <s v="18EA15"/>
    <x v="15"/>
  </r>
  <r>
    <s v="3684"/>
    <n v="43"/>
    <s v=" 785515153281"/>
    <s v="PHẠM NGỌC THẢO"/>
    <s v="VY"/>
    <d v="2002-03-09T00:00:00"/>
    <s v="TP HCM"/>
    <s v="Nữ"/>
    <s v="Kinh"/>
    <s v="18EA15"/>
    <x v="15"/>
  </r>
  <r>
    <s v="3685"/>
    <n v="44"/>
    <s v=" 785515152987"/>
    <s v="NGUYỄN THỊ TRÚC"/>
    <s v="VY"/>
    <d v="2002-07-15T00:00:00"/>
    <s v=" TPHCM"/>
    <s v="Nữ"/>
    <s v="Kinh"/>
    <s v="18EA15"/>
    <x v="15"/>
  </r>
  <r>
    <s v="3686"/>
    <n v="45"/>
    <s v=" 785515152988"/>
    <s v="NGUYỄN THỊ HẢI"/>
    <s v="YẾN"/>
    <d v="2002-05-05T00:00:00"/>
    <s v=" TP HCM"/>
    <s v="Nữ"/>
    <s v="Kinh"/>
    <s v="18EA15"/>
    <x v="15"/>
  </r>
  <r>
    <s v="3687"/>
    <n v="46"/>
    <s v=" 785515152944"/>
    <s v="TRỊNH THỊ THIÊN"/>
    <s v="ÂN"/>
    <d v="2002-01-09T00:00:00"/>
    <s v=" Tphcm"/>
    <s v="Nữ"/>
    <s v="Kinh"/>
    <s v="18EA15"/>
    <x v="15"/>
  </r>
  <r>
    <s v="3688"/>
    <n v="47"/>
    <s v=" 785515152989"/>
    <s v="BÙI TUẤN"/>
    <s v="ANH"/>
    <d v="2002-07-01T00:00:00"/>
    <s v=" NGHỆ AN"/>
    <s v="Nam"/>
    <s v="Kinh"/>
    <s v="18EA15"/>
    <x v="15"/>
  </r>
  <r>
    <s v="3689"/>
    <n v="48"/>
    <s v=" 785515160616"/>
    <s v="NGUYỄN VĂN"/>
    <s v="BAN"/>
    <d v="2002-11-04T00:00:00"/>
    <s v=" Hà Nam"/>
    <s v="Nam"/>
    <s v="Kinh"/>
    <s v="18EA15"/>
    <x v="15"/>
  </r>
  <r>
    <s v="3690"/>
    <n v="49"/>
    <s v=" 785515152990"/>
    <s v="TRẦN  GIA"/>
    <s v="BẢO"/>
    <d v="2002-07-20T00:00:00"/>
    <s v=" TPHCM"/>
    <s v="Nam"/>
    <s v="Kinh"/>
    <s v="18EA15"/>
    <x v="15"/>
  </r>
  <r>
    <s v="3691"/>
    <n v="50"/>
    <s v=" 785515152992"/>
    <s v="HÀ QUỐC"/>
    <s v="ĐẠT"/>
    <d v="2002-08-30T00:00:00"/>
    <s v=" THỪA THIÊN HUẾ"/>
    <s v="Nam"/>
    <s v="Kinh"/>
    <s v="18EA15"/>
    <x v="15"/>
  </r>
  <r>
    <s v="3692"/>
    <n v="51"/>
    <s v=" 785515152993"/>
    <s v="BÙI TẤN"/>
    <s v="DUY"/>
    <d v="2002-12-21T00:00:00"/>
    <s v=" Tphcm"/>
    <s v="Nam"/>
    <s v="Kinh"/>
    <s v="18EA15"/>
    <x v="15"/>
  </r>
  <r>
    <s v="3693"/>
    <n v="52"/>
    <s v=" 785515152994"/>
    <s v="NGUYỄN THỊ BẢO"/>
    <s v="GIANG"/>
    <d v="2002-08-14T00:00:00"/>
    <s v=" TPHCM"/>
    <s v="Nữ"/>
    <s v="Kinh"/>
    <s v="18EA15"/>
    <x v="15"/>
  </r>
  <r>
    <s v="3694"/>
    <n v="53"/>
    <s v=" 785515152995"/>
    <s v="LÊ TRƯỜNG"/>
    <s v="GIANG"/>
    <d v="2002-08-16T00:00:00"/>
    <s v=" TP.HCM"/>
    <s v="Nam"/>
    <s v="Kinh"/>
    <s v="18EA15"/>
    <x v="15"/>
  </r>
  <r>
    <s v="3695"/>
    <n v="54"/>
    <s v=" 785515152998"/>
    <s v="TRƯƠNG THỊ CẨM"/>
    <s v="HẰNG"/>
    <d v="2002-09-06T00:00:00"/>
    <s v=" TPHCM"/>
    <s v="Nữ"/>
    <s v="Kinh"/>
    <s v="18EA15"/>
    <x v="15"/>
  </r>
  <r>
    <s v="3696"/>
    <n v="55"/>
    <s v=" 785515152999"/>
    <s v="TRẦN KIM"/>
    <s v="HẰNG"/>
    <d v="2002-09-30T00:00:00"/>
    <s v=" TPHCM"/>
    <s v="Nữ"/>
    <s v="Kinh"/>
    <s v="18EA15"/>
    <x v="15"/>
  </r>
  <r>
    <s v="3697"/>
    <n v="56"/>
    <s v=" 785515153001"/>
    <s v="NGUYỄN MẬU GIA"/>
    <s v="HUY"/>
    <d v="2002-06-01T00:00:00"/>
    <s v=" QUẢNG NAM"/>
    <s v="Nam"/>
    <s v="Kinh"/>
    <s v="18EA15"/>
    <x v="15"/>
  </r>
  <r>
    <s v="3698"/>
    <n v="57"/>
    <s v=" 785515153002"/>
    <s v="NGUYỄN THỊ MỸ"/>
    <s v="HUYỀN"/>
    <d v="2001-11-11T00:00:00"/>
    <s v=" TP HCM"/>
    <s v="Nữ"/>
    <s v="Hoa"/>
    <s v="18EA15"/>
    <x v="15"/>
  </r>
  <r>
    <s v="3699"/>
    <n v="58"/>
    <s v=" 785515153003"/>
    <s v="LÌU CHÍ"/>
    <s v="KHANH"/>
    <d v="2002-01-11T00:00:00"/>
    <s v=" TPHCM"/>
    <s v="Nam"/>
    <s v="Hoa"/>
    <s v="18EA15"/>
    <x v="15"/>
  </r>
  <r>
    <s v="3700"/>
    <n v="59"/>
    <s v=" 785515153004"/>
    <s v="NGUYỄN THỊ TÚ"/>
    <s v="LINH"/>
    <d v="2002-07-28T00:00:00"/>
    <s v=" PHÚ YÊN"/>
    <s v="Nữ"/>
    <s v="Kinh"/>
    <s v="18EA15"/>
    <x v="15"/>
  </r>
  <r>
    <s v="3701"/>
    <n v="60"/>
    <s v=" 785515153005"/>
    <s v="PHẠM THỊ THÙY"/>
    <s v="LINH"/>
    <d v="2002-09-28T00:00:00"/>
    <s v=" NINH BÌNH"/>
    <s v="Nữ"/>
    <s v="Kinh"/>
    <s v="18EA15"/>
    <x v="15"/>
  </r>
  <r>
    <s v="3702"/>
    <n v="61"/>
    <s v=" 785515153006"/>
    <s v="TRƯƠNG TRẦN KHÁNH"/>
    <s v="LY"/>
    <d v="2002-09-22T00:00:00"/>
    <s v=" TPHCM"/>
    <s v="Nữ"/>
    <s v="Kinh"/>
    <s v="18EA15"/>
    <x v="15"/>
  </r>
  <r>
    <s v="3703"/>
    <n v="62"/>
    <s v=" 785515153007"/>
    <s v="ĐOÀN THỊ KIM"/>
    <s v="NGÂN"/>
    <d v="2002-06-30T00:00:00"/>
    <s v=" TIỀN GIANG"/>
    <s v="Nữ"/>
    <s v="Kinh"/>
    <s v="18EA15"/>
    <x v="15"/>
  </r>
  <r>
    <s v="3704"/>
    <n v="63"/>
    <s v=" 785515153009"/>
    <s v="TRỊNH THỊ"/>
    <s v="NHI"/>
    <d v="2002-06-23T00:00:00"/>
    <s v=" TPHCM"/>
    <s v="Nữ"/>
    <s v="Kinh"/>
    <s v="18EA15"/>
    <x v="15"/>
  </r>
  <r>
    <s v="3705"/>
    <n v="64"/>
    <s v=" 785515153010"/>
    <s v="PHẠM HUỲNH"/>
    <s v="NHƯ"/>
    <d v="2002-02-07T00:00:00"/>
    <s v=" Vĩnh Long"/>
    <s v="Nữ"/>
    <s v="Kinh"/>
    <s v="18EA15"/>
    <x v="15"/>
  </r>
  <r>
    <s v="3706"/>
    <n v="65"/>
    <s v=" 785515153011"/>
    <s v="NGUYỄN TẤN"/>
    <s v="PHÁT"/>
    <d v="2002-06-05T00:00:00"/>
    <s v=" Tphcm"/>
    <s v="Nam"/>
    <s v="Kinh"/>
    <s v="18EA15"/>
    <x v="15"/>
  </r>
  <r>
    <s v="3707"/>
    <n v="67"/>
    <s v=" 785515153012"/>
    <s v="BÙI MINH"/>
    <s v="QUANG"/>
    <d v="2001-10-25T00:00:00"/>
    <s v=" QUẢNG NAM"/>
    <s v="Nam"/>
    <s v="Kinh"/>
    <s v="18EA15"/>
    <x v="15"/>
  </r>
  <r>
    <s v="3708"/>
    <n v="69"/>
    <s v=" 785515153013"/>
    <s v="NGUYỄN ĐỨC"/>
    <s v="THẮNG"/>
    <d v="2002-12-25T00:00:00"/>
    <s v=" BẮC GIANG"/>
    <s v="Nam"/>
    <s v="Kinh"/>
    <s v="18EA15"/>
    <x v="15"/>
  </r>
  <r>
    <s v="3709"/>
    <n v="70"/>
    <s v=" 785515153014"/>
    <s v="TRẦN THỊ"/>
    <s v="THANH"/>
    <d v="2002-11-29T00:00:00"/>
    <s v=" TP.HCM"/>
    <s v="Nữ"/>
    <s v="Kinh"/>
    <s v="18EA15"/>
    <x v="15"/>
  </r>
  <r>
    <s v="3710"/>
    <n v="71"/>
    <s v=" 785515153015"/>
    <s v="PHAN THANH"/>
    <s v="THẢO"/>
    <d v="2001-07-06T00:00:00"/>
    <s v=" TPHCM"/>
    <s v="Nam"/>
    <s v="Kinh"/>
    <s v="18EA15"/>
    <x v="15"/>
  </r>
  <r>
    <s v="3711"/>
    <n v="73"/>
    <s v=" 785515153017"/>
    <s v="ĐÀO NGỌC HUỲNH"/>
    <s v="THƯ"/>
    <d v="2002-07-11T00:00:00"/>
    <s v=" TPHCM"/>
    <s v="Nữ"/>
    <s v="Kinh"/>
    <s v="18EA15"/>
    <x v="15"/>
  </r>
  <r>
    <s v="3712"/>
    <n v="74"/>
    <s v=" 785515153020"/>
    <s v="NGUYỄN THỊ MỸ"/>
    <s v="TIÊN"/>
    <d v="2002-12-05T00:00:00"/>
    <s v=" ĐỒNG NAI"/>
    <s v="Nữ"/>
    <s v="Kinh"/>
    <s v="18EA15"/>
    <x v="15"/>
  </r>
  <r>
    <s v="3713"/>
    <n v="75"/>
    <s v=" 785515153022"/>
    <s v="BÙI THỊ QUỲNH"/>
    <s v="TRANG"/>
    <d v="2002-12-20T00:00:00"/>
    <s v=" HÀ NỘI"/>
    <s v="Nữ"/>
    <s v="Kinh"/>
    <s v="18EA15"/>
    <x v="15"/>
  </r>
  <r>
    <s v="3714"/>
    <n v="76"/>
    <s v=" 785515153025"/>
    <s v="PHAN THANH"/>
    <s v="TÚ"/>
    <d v="2002-02-23T00:00:00"/>
    <s v=" TPHCM"/>
    <s v="Nam"/>
    <s v="Kinh"/>
    <s v="18EA15"/>
    <x v="15"/>
  </r>
  <r>
    <s v="3715"/>
    <n v="77"/>
    <s v=" 785515153026"/>
    <s v="PHẠM HỒ QUỐC"/>
    <s v="TUẤN"/>
    <d v="2002-10-12T00:00:00"/>
    <s v=" TP HCM"/>
    <s v="Nam"/>
    <s v="Kinh"/>
    <s v="18EA15"/>
    <x v="15"/>
  </r>
  <r>
    <s v="3716"/>
    <n v="78"/>
    <s v=" 785515153027"/>
    <s v="VƯƠNG HẢI"/>
    <s v="TY"/>
    <d v="2002-01-01T00:00:00"/>
    <s v=" QUẢNG NAM"/>
    <s v="Nữ"/>
    <s v="Kinh"/>
    <s v="18EA15"/>
    <x v="15"/>
  </r>
  <r>
    <s v="3717"/>
    <n v="79"/>
    <s v=" 785515153028"/>
    <s v="HỒ NGỌC XUÂN"/>
    <s v="VÂN"/>
    <d v="2002-02-18T00:00:00"/>
    <s v=" KHÁNH HÒA"/>
    <s v="Nữ"/>
    <s v="Kinh"/>
    <s v="18EA15"/>
    <x v="15"/>
  </r>
  <r>
    <s v="3718"/>
    <n v="80"/>
    <s v=" 785515153031"/>
    <s v=" PHẠM THỊ HOÀI  "/>
    <s v="AN"/>
    <d v="2002-11-29T00:00:00"/>
    <s v=" BẾN TRE"/>
    <s v="Nữ"/>
    <s v="Kinh"/>
    <s v="18EA15"/>
    <x v="15"/>
  </r>
  <r>
    <s v="3719"/>
    <n v="81"/>
    <s v=" 785515153032"/>
    <s v=" PHẠM THỊ LAN "/>
    <s v="ANH"/>
    <d v="2002-12-01T00:00:00"/>
    <s v=" TP HCM"/>
    <s v="Nữ"/>
    <s v="Kinh"/>
    <s v="18EA15"/>
    <x v="15"/>
  </r>
  <r>
    <s v="3720"/>
    <n v="82"/>
    <s v=" 785515153033"/>
    <s v=" HUỲNH TUẤN "/>
    <s v="ANH"/>
    <d v="2002-04-25T00:00:00"/>
    <s v=" TP HCM"/>
    <s v="Nam"/>
    <s v="Kinh"/>
    <s v="18EA15"/>
    <x v="15"/>
  </r>
  <r>
    <s v="3721"/>
    <n v="83"/>
    <s v=" 785515153034"/>
    <s v=" HUỲNH THỊ HUẾ  "/>
    <s v="ANH"/>
    <d v="2002-04-17T00:00:00"/>
    <s v=" BẾN TRE"/>
    <s v="Nữ"/>
    <s v="Kinh"/>
    <s v="18EA15"/>
    <x v="15"/>
  </r>
  <r>
    <s v="3722"/>
    <n v="85"/>
    <s v=" 785515153036"/>
    <s v=" HUỲNH THỊ NGỌC "/>
    <s v="DIỆU"/>
    <d v="2002-06-09T00:00:00"/>
    <s v=" TP HCM"/>
    <s v="Nữ"/>
    <s v="Kinh"/>
    <s v="18EA15"/>
    <x v="15"/>
  </r>
  <r>
    <s v="3723"/>
    <n v="86"/>
    <s v=" 785515153037"/>
    <s v=" NGUYỄN QUÁCH THÀNH "/>
    <s v="DUY"/>
    <d v="2002-09-09T00:00:00"/>
    <s v=" Tphcm"/>
    <s v="Nam"/>
    <s v="Kinh"/>
    <s v="18EA15"/>
    <x v="15"/>
  </r>
  <r>
    <s v="3724"/>
    <n v="87"/>
    <s v=" 785515153038"/>
    <s v=" LÊ NGỌC "/>
    <s v="HÀ"/>
    <d v="2002-12-19T00:00:00"/>
    <s v=" TUYÊN QUANG"/>
    <s v="Nam"/>
    <s v="Kinh"/>
    <s v="18EA15"/>
    <x v="15"/>
  </r>
  <r>
    <s v="3725"/>
    <n v="88"/>
    <s v=" 785515153039"/>
    <s v=" NGUYỄN TRUNG  "/>
    <s v="HẬU"/>
    <d v="2001-04-11T00:00:00"/>
    <s v=" Thanh Hóa"/>
    <s v="Nam"/>
    <s v="Kinh"/>
    <s v="18EA15"/>
    <x v="15"/>
  </r>
  <r>
    <s v="3726"/>
    <n v="89"/>
    <s v=" 785515153040"/>
    <s v=" LÊ MINH "/>
    <s v="HOÀI"/>
    <d v="2002-08-02T00:00:00"/>
    <s v=" TP HCM"/>
    <s v="Nam"/>
    <s v="Kinh"/>
    <s v="18EA15"/>
    <x v="15"/>
  </r>
  <r>
    <s v="3727"/>
    <n v="90"/>
    <s v=" 785515153041"/>
    <s v=" NGUYỄN THỊ "/>
    <s v="HỒNG"/>
    <d v="2002-10-07T00:00:00"/>
    <s v=" BÌNH ĐỊNH"/>
    <s v="Nữ"/>
    <s v="Kinh"/>
    <s v="18EA15"/>
    <x v="15"/>
  </r>
  <r>
    <s v="3728"/>
    <n v="91"/>
    <s v=" 785515153042"/>
    <s v=" TRẦN THỊ THUÝ "/>
    <s v="HỢP"/>
    <d v="2002-10-11T00:00:00"/>
    <s v=" Bắc Ninh"/>
    <s v="Nữ"/>
    <s v="Kinh"/>
    <s v="18EA15"/>
    <x v="15"/>
  </r>
  <r>
    <s v="3729"/>
    <n v="92"/>
    <s v=" 785515153043"/>
    <s v=" HỒ KHẦM "/>
    <s v="HUỆ"/>
    <d v="2002-02-27T00:00:00"/>
    <s v=" TP.HCM"/>
    <s v="Nữ"/>
    <s v="Hoa"/>
    <s v="18EA15"/>
    <x v="15"/>
  </r>
  <r>
    <s v="3730"/>
    <n v="93"/>
    <s v=" 785515153044"/>
    <s v=" LÊ THỊ QUỲNH "/>
    <s v="HƯƠNG"/>
    <d v="2002-09-28T00:00:00"/>
    <s v=" Tphcm"/>
    <s v="Nữ"/>
    <s v="Kinh"/>
    <s v="18EA15"/>
    <x v="15"/>
  </r>
  <r>
    <s v="3731"/>
    <n v="94"/>
    <s v=" 785515153046"/>
    <s v=" NGUYỄN VŨ "/>
    <s v="HUY"/>
    <d v="2002-04-27T00:00:00"/>
    <s v=" TPHCM"/>
    <s v="Nam"/>
    <s v="Kinh"/>
    <s v="18EA15"/>
    <x v="15"/>
  </r>
  <r>
    <s v="3732"/>
    <n v="95"/>
    <s v=" 785515153047"/>
    <s v=" PHAN NGỌC "/>
    <s v="HUYỀN"/>
    <d v="2002-09-15T00:00:00"/>
    <s v=" TPHCM"/>
    <s v="Nữ"/>
    <s v="Kinh"/>
    <s v="18EA15"/>
    <x v="15"/>
  </r>
  <r>
    <s v="3733"/>
    <n v="96"/>
    <s v=" 785515153048"/>
    <s v=" BÙI QUỐC "/>
    <s v="KHANG"/>
    <d v="2002-08-21T00:00:00"/>
    <s v=" TP HCM"/>
    <s v="Nam"/>
    <s v="Kinh"/>
    <s v="18EA15"/>
    <x v="15"/>
  </r>
  <r>
    <s v="3734"/>
    <n v="97"/>
    <s v=" 785515153049"/>
    <s v=" NGUYỄN ĐÌNH QUỐC "/>
    <s v="KHÁNH"/>
    <d v="2002-09-02T00:00:00"/>
    <s v=" QUẢNG NAM"/>
    <s v="Nam"/>
    <s v="Kinh"/>
    <s v="18EA15"/>
    <x v="15"/>
  </r>
  <r>
    <s v="3735"/>
    <n v="98"/>
    <s v=" 785515153050"/>
    <s v=" NGUYỄN TUẤN "/>
    <s v="KIỆT"/>
    <d v="2002-12-13T00:00:00"/>
    <s v=" TPHCM"/>
    <s v="Nam"/>
    <s v="Kinh"/>
    <s v="18EA15"/>
    <x v="15"/>
  </r>
  <r>
    <s v="3736"/>
    <n v="99"/>
    <s v=" 785515153051"/>
    <s v=" LÊ TUẤN "/>
    <s v="KIỆT"/>
    <d v="2002-10-18T00:00:00"/>
    <s v=" TP HCM"/>
    <s v="Nam"/>
    <s v="Kinh"/>
    <s v="18EA15"/>
    <x v="15"/>
  </r>
  <r>
    <s v="3737"/>
    <n v="100"/>
    <s v=" 785515153052"/>
    <s v=" NGUYỄN HOÀNG "/>
    <s v="LÂM"/>
    <d v="2002-07-17T00:00:00"/>
    <s v=" Quãng Ngãi"/>
    <s v="Nam"/>
    <s v="Kinh"/>
    <s v="18EA15"/>
    <x v="15"/>
  </r>
  <r>
    <s v="3738"/>
    <n v="101"/>
    <s v=" 785515160625"/>
    <s v=" PHAN THỊ MỸ "/>
    <s v="LINH"/>
    <d v="2002-01-14T00:00:00"/>
    <s v="TP HCM"/>
    <s v="Nữ"/>
    <s v="Kinh"/>
    <s v="18EA15"/>
    <x v="15"/>
  </r>
  <r>
    <s v="3739"/>
    <n v="102"/>
    <s v=" 785515153054"/>
    <s v=" TRƯƠNG ĐỨC"/>
    <s v="LỘC"/>
    <d v="2000-01-01T00:00:00"/>
    <s v=" Kiên Giang"/>
    <s v="Nam"/>
    <s v="Kinh"/>
    <s v="18EA15"/>
    <x v="15"/>
  </r>
  <r>
    <s v="3740"/>
    <n v="103"/>
    <s v=" 785515153055"/>
    <s v=" HUỲNH HỮU "/>
    <s v="LỘC"/>
    <d v="2002-10-01T00:00:00"/>
    <s v=" TP.HCM"/>
    <s v="Nam"/>
    <s v="Kinh"/>
    <s v="18EA15"/>
    <x v="15"/>
  </r>
  <r>
    <s v="3741"/>
    <n v="104"/>
    <s v=" 785515153056"/>
    <s v=" ĐINH XUÂN "/>
    <s v="LỘC"/>
    <d v="2002-05-27T00:00:00"/>
    <s v=" TPHCM"/>
    <s v="Nam"/>
    <s v="Kinh"/>
    <s v="18EA15"/>
    <x v="15"/>
  </r>
  <r>
    <s v="3742"/>
    <n v="105"/>
    <s v=" 785515160624"/>
    <s v=" NGUYỄN NGỌC THANH "/>
    <s v="NGUYỆT"/>
    <d v="2002-01-08T00:00:00"/>
    <s v=" TP HCM"/>
    <s v="Nữ"/>
    <s v="Kinh"/>
    <s v="18EA15"/>
    <x v="15"/>
  </r>
  <r>
    <s v="3743"/>
    <n v="106"/>
    <s v=" 785515160623"/>
    <s v=" HUỲNH NGỌC YẾN"/>
    <s v="NHI"/>
    <d v="2002-07-31T00:00:00"/>
    <s v=" Cần Thơ"/>
    <s v="Nữ"/>
    <s v="Kinh"/>
    <s v="18EA15"/>
    <x v="15"/>
  </r>
  <r>
    <s v="3744"/>
    <n v="107"/>
    <s v=" 785515160627"/>
    <s v=" HUỲNH TẤN "/>
    <s v="PHÚ"/>
    <d v="2002-09-16T00:00:00"/>
    <s v=" TP HCM"/>
    <s v="Nam"/>
    <s v="Kinh"/>
    <s v="18EA15"/>
    <x v="15"/>
  </r>
  <r>
    <s v="3745"/>
    <n v="108"/>
    <s v=" 785515153061"/>
    <s v=" TRẦN HOÀNG "/>
    <s v="QUÂN"/>
    <d v="2002-06-15T00:00:00"/>
    <s v=" TPHCM"/>
    <s v="Nam"/>
    <s v="Kinh"/>
    <s v="18EA15"/>
    <x v="15"/>
  </r>
  <r>
    <s v="3746"/>
    <n v="109"/>
    <s v=" 785515153062"/>
    <s v=" HỒ VĂN "/>
    <s v="SANG"/>
    <d v="2002-05-11T00:00:00"/>
    <s v=" TPHCM"/>
    <s v="Nam"/>
    <s v="Kinh"/>
    <s v="18EA15"/>
    <x v="15"/>
  </r>
  <r>
    <s v="3747"/>
    <n v="110"/>
    <s v=" 785515153063"/>
    <s v=" DƯƠNG MINH "/>
    <s v="TÂM"/>
    <d v="2002-04-14T00:00:00"/>
    <s v=" TP HCM"/>
    <s v="Nam"/>
    <s v="Kinh"/>
    <s v="18EA15"/>
    <x v="15"/>
  </r>
  <r>
    <s v="3748"/>
    <n v="111"/>
    <s v=" 785515153064"/>
    <s v=" TRẦN NGỌC HIẾU "/>
    <s v="THẢO"/>
    <d v="2002-06-28T00:00:00"/>
    <s v=" TPHCM"/>
    <s v="Nữ"/>
    <s v="Kinh"/>
    <s v="18EA15"/>
    <x v="15"/>
  </r>
  <r>
    <s v="3749"/>
    <n v="112"/>
    <s v=" 785515160626"/>
    <s v=" VĂN THỊ HOÀI "/>
    <s v="THU"/>
    <d v="2002-10-12T00:00:00"/>
    <s v=" Thái Bình"/>
    <s v="Nữ"/>
    <s v="Kinh"/>
    <s v="18EA15"/>
    <x v="15"/>
  </r>
  <r>
    <s v="3750"/>
    <n v="113"/>
    <s v=" 785515153067"/>
    <s v=" NGUYỄN THỊ THANH "/>
    <s v="THUẬN"/>
    <d v="2002-12-02T00:00:00"/>
    <s v=" Cần Thơ"/>
    <s v="Nữ"/>
    <s v="Kinh"/>
    <s v="18EA15"/>
    <x v="15"/>
  </r>
  <r>
    <s v="3751"/>
    <n v="114"/>
    <s v=" 785515153068"/>
    <s v=" NGUYỄN HỮU  "/>
    <s v="TÌNH"/>
    <d v="2002-08-17T00:00:00"/>
    <s v=" Hậu Giang"/>
    <s v="Nam"/>
    <s v="Kinh"/>
    <s v="18EA15"/>
    <x v="15"/>
  </r>
  <r>
    <s v="3752"/>
    <n v="115"/>
    <s v=" 785515160622"/>
    <s v=" ĐINH THỊ BÍCH "/>
    <s v="TRÂM"/>
    <d v="2002-07-12T00:00:00"/>
    <s v="TP HCM"/>
    <s v="Nữ"/>
    <s v="Kinh"/>
    <s v="18EA15"/>
    <x v="15"/>
  </r>
  <r>
    <s v="3753"/>
    <n v="116"/>
    <s v=" 785515153070"/>
    <s v=" ĐẶNG THỊ BÍCH"/>
    <s v="TRÂM"/>
    <d v="2001-12-27T00:00:00"/>
    <s v=" ĐỒNG THÁP"/>
    <s v="Nữ"/>
    <s v="Kinh"/>
    <s v="18EA15"/>
    <x v="15"/>
  </r>
  <r>
    <s v="3754"/>
    <n v="117"/>
    <s v=" 785515153071"/>
    <s v=" NGUYỄN MINH "/>
    <s v="TRÍ"/>
    <d v="2000-09-27T00:00:00"/>
    <s v=" TPHCM"/>
    <s v="Nam"/>
    <s v="Kinh"/>
    <s v="18EA15"/>
    <x v="15"/>
  </r>
  <r>
    <s v="3755"/>
    <n v="118"/>
    <s v=" 785515153072"/>
    <s v=" NGUYỄN PHẠM PHI "/>
    <s v="TRƯỜNG"/>
    <d v="2002-02-01T00:00:00"/>
    <s v=" Quảng Nam"/>
    <s v="Nam"/>
    <s v="Kinh"/>
    <s v="18EA15"/>
    <x v="15"/>
  </r>
  <r>
    <s v="3756"/>
    <n v="119"/>
    <s v=" 785515153073"/>
    <s v=" TRƯƠNG VĂN "/>
    <s v="TÝ"/>
    <d v="2002-08-18T00:00:00"/>
    <s v=" Tphcm"/>
    <s v="Nam"/>
    <s v="Kinh"/>
    <s v="18EA15"/>
    <x v="15"/>
  </r>
  <r>
    <s v="3757"/>
    <n v="120"/>
    <s v=" 785515153074"/>
    <s v=" LÊ VĂN "/>
    <s v="VỸ"/>
    <d v="2002-10-04T00:00:00"/>
    <s v="TP HCM"/>
    <s v="Nam"/>
    <s v="Kinh"/>
    <s v="18EA15"/>
    <x v="15"/>
  </r>
  <r>
    <s v="3758"/>
    <n v="121"/>
    <s v=" 785515153076"/>
    <s v=" TRẦN THỊ TRANG "/>
    <s v="ANH"/>
    <d v="2002-10-04T00:00:00"/>
    <s v=" TP HCM"/>
    <s v="Nữ"/>
    <s v="Kinh"/>
    <s v="18EA15"/>
    <x v="15"/>
  </r>
  <r>
    <s v="3759"/>
    <n v="122"/>
    <s v=" 785515153077"/>
    <s v=" NGUYỄN PHẠM HOÀNG"/>
    <s v="ANH"/>
    <d v="2002-01-27T00:00:00"/>
    <s v=" TP.HCM"/>
    <s v="Nữ"/>
    <s v="Kinh"/>
    <s v="18EA15"/>
    <x v="15"/>
  </r>
  <r>
    <s v="3760"/>
    <n v="123"/>
    <s v=" 785515153078"/>
    <s v=" VŨ VĂN "/>
    <s v="CHIẾN"/>
    <d v="2002-04-05T00:00:00"/>
    <s v=" Bắc Ninh"/>
    <s v="Nam"/>
    <s v="Kinh"/>
    <s v="18EA15"/>
    <x v="15"/>
  </r>
  <r>
    <s v="3761"/>
    <n v="124"/>
    <s v=" 785515153079"/>
    <s v=" PHẠM QUÍ"/>
    <s v="CHUNG"/>
    <d v="2002-01-07T00:00:00"/>
    <s v=" TPHCM"/>
    <s v="Nam"/>
    <s v="Kinh"/>
    <s v="18EA15"/>
    <x v="15"/>
  </r>
  <r>
    <s v="3762"/>
    <n v="125"/>
    <s v=" 785515153080"/>
    <s v=" NGUYỄN THÀNH "/>
    <s v="HIẾU"/>
    <d v="2002-04-29T00:00:00"/>
    <s v=" TP HCM"/>
    <s v="Nam"/>
    <s v="Kinh"/>
    <s v="18EA15"/>
    <x v="15"/>
  </r>
  <r>
    <s v="3763"/>
    <n v="126"/>
    <s v=" 785515153081"/>
    <s v=" NGUYỄN ANH "/>
    <s v="HIẾU"/>
    <d v="2002-08-27T00:00:00"/>
    <s v=" TPHCM"/>
    <s v="Nam"/>
    <s v="Kinh"/>
    <s v="18EA15"/>
    <x v="15"/>
  </r>
  <r>
    <s v="3764"/>
    <n v="127"/>
    <s v=" 785515153082"/>
    <s v=" NGUYỄN TẤN BẢO "/>
    <s v="HUY"/>
    <d v="2002-08-20T00:00:00"/>
    <s v=" TP HCM"/>
    <s v="Nam"/>
    <s v="Kinh"/>
    <s v="18EA15"/>
    <x v="15"/>
  </r>
  <r>
    <s v="3765"/>
    <n v="128"/>
    <s v=" 785515153083"/>
    <s v=" NGUYỄN ĐỨC"/>
    <s v="KHANG"/>
    <d v="2002-09-14T00:00:00"/>
    <s v=" TP HCM"/>
    <s v="Nam"/>
    <s v="Kinh"/>
    <s v="18EA15"/>
    <x v="15"/>
  </r>
  <r>
    <s v="3766"/>
    <n v="129"/>
    <s v=" 785515153084"/>
    <s v=" PHAN ANH "/>
    <s v="KHANH"/>
    <d v="2002-10-04T00:00:00"/>
    <s v=" TP HCM"/>
    <s v="Nam"/>
    <s v="Kinh"/>
    <s v="18EA15"/>
    <x v="15"/>
  </r>
  <r>
    <s v="3767"/>
    <n v="130"/>
    <s v=" 785515153085"/>
    <s v=" PHAN THỊ "/>
    <s v="LOAN"/>
    <d v="2002-11-09T00:00:00"/>
    <s v=" TP HCM"/>
    <s v="Nữ"/>
    <s v="Kinh"/>
    <s v="18EA15"/>
    <x v="15"/>
  </r>
  <r>
    <s v="3768"/>
    <n v="131"/>
    <s v=" 785515153086"/>
    <s v=" NGUYỄN TẤN"/>
    <s v="LỘC"/>
    <d v="2002-09-08T00:00:00"/>
    <s v=" TPHCM"/>
    <s v="Nam"/>
    <s v="Kinh"/>
    <s v="18EA15"/>
    <x v="15"/>
  </r>
  <r>
    <s v="3769"/>
    <n v="132"/>
    <s v=" 785515153087"/>
    <s v=" NGUYỄN THÁI QUANG"/>
    <s v="MINH"/>
    <d v="2002-04-14T00:00:00"/>
    <s v=" TP HCM"/>
    <s v="Nam"/>
    <s v="Kinh"/>
    <s v="18EA15"/>
    <x v="15"/>
  </r>
  <r>
    <s v="3770"/>
    <n v="133"/>
    <s v=" 785515153117"/>
    <s v=" HỒ CÔNG "/>
    <s v="MINH"/>
    <d v="2001-07-13T00:00:00"/>
    <s v=" TPHCM"/>
    <s v="Nam"/>
    <s v="Kinh"/>
    <s v="18EA15"/>
    <x v="15"/>
  </r>
  <r>
    <s v="3771"/>
    <n v="134"/>
    <s v=" 785515153088"/>
    <s v=" NGUYỄN KIỀU "/>
    <s v="MI"/>
    <d v="2001-01-06T00:00:00"/>
    <s v=" Bạc Liêu"/>
    <s v="Nữ"/>
    <s v="Kinh"/>
    <s v="18EA15"/>
    <x v="15"/>
  </r>
  <r>
    <s v="3772"/>
    <n v="135"/>
    <s v=" 785515153089"/>
    <s v=" TRƯƠNG THỊ HOÀNG"/>
    <s v="MỸ"/>
    <d v="2002-04-03T00:00:00"/>
    <s v=" TP.HCM"/>
    <s v="Nữ"/>
    <s v="Kinh"/>
    <s v="18EA15"/>
    <x v="15"/>
  </r>
  <r>
    <s v="3773"/>
    <n v="136"/>
    <s v=" 785515153118"/>
    <s v=" LÊ HOÀNG"/>
    <s v="NAM"/>
    <d v="2001-09-14T00:00:00"/>
    <s v=" TPHCM"/>
    <s v="Nam"/>
    <s v="Kinh"/>
    <s v="18EA15"/>
    <x v="15"/>
  </r>
  <r>
    <s v="3774"/>
    <n v="137"/>
    <s v=" 785515153090"/>
    <s v=" MAI THÚY "/>
    <s v="NGA"/>
    <d v="2002-09-19T00:00:00"/>
    <s v=" TÂY NINH"/>
    <s v="Nữ"/>
    <s v="Kinh"/>
    <s v="18EA15"/>
    <x v="15"/>
  </r>
  <r>
    <s v="3775"/>
    <n v="138"/>
    <s v=" 785515153091"/>
    <s v=" LÝ KIM  "/>
    <s v="NGÂN"/>
    <d v="2002-05-27T00:00:00"/>
    <s v=" TRÀ VINH"/>
    <s v="Nữ"/>
    <s v="Kinh"/>
    <s v="18EA15"/>
    <x v="15"/>
  </r>
  <r>
    <s v="3776"/>
    <n v="139"/>
    <s v=" 785515153092"/>
    <s v=" VÕ HOÀNG PHƯƠNG "/>
    <s v="NGỌC "/>
    <d v="2002-12-28T00:00:00"/>
    <s v=" TPHCM"/>
    <s v="Nữ"/>
    <s v="Kinh"/>
    <s v="18EA15"/>
    <x v="15"/>
  </r>
  <r>
    <s v="3777"/>
    <n v="140"/>
    <s v=" 785515153093"/>
    <s v=" NGUYỄN TRẦN BẢO "/>
    <s v="NGỌC"/>
    <d v="2002-10-02T00:00:00"/>
    <s v=" LONG AN"/>
    <s v="Nữ"/>
    <s v="Kinh"/>
    <s v="18EA15"/>
    <x v="15"/>
  </r>
  <r>
    <s v="3778"/>
    <n v="141"/>
    <s v=" 785515153094"/>
    <s v=" VÕ PHAN NGỌC "/>
    <s v="NHI"/>
    <d v="2002-11-17T00:00:00"/>
    <s v=" TRÀ VINH"/>
    <s v="Nữ"/>
    <s v="Kinh"/>
    <s v="18EA15"/>
    <x v="15"/>
  </r>
  <r>
    <s v="3779"/>
    <n v="142"/>
    <s v=" 785515153095"/>
    <s v=" LÝ LỆ "/>
    <s v="NHI"/>
    <d v="2002-06-30T00:00:00"/>
    <s v=" TP.HCM"/>
    <s v="Nữ"/>
    <s v="Hoa"/>
    <s v="18EA15"/>
    <x v="15"/>
  </r>
  <r>
    <s v="3780"/>
    <n v="143"/>
    <s v=" 785515153096"/>
    <s v=" NGÔ MINH "/>
    <s v="NHỰT"/>
    <d v="2002-08-20T00:00:00"/>
    <s v=" TPHCM"/>
    <s v="Nam"/>
    <s v="Kinh"/>
    <s v="18EA15"/>
    <x v="15"/>
  </r>
  <r>
    <s v="3781"/>
    <n v="144"/>
    <s v=" 785515153097"/>
    <s v=" NGUYỄN CẨM"/>
    <s v="PHÁT"/>
    <d v="2002-12-05T00:00:00"/>
    <s v=" TP HCM"/>
    <s v="Nam"/>
    <s v="Kinh"/>
    <s v="18EA15"/>
    <x v="15"/>
  </r>
  <r>
    <s v="3782"/>
    <n v="145"/>
    <s v=" 785515153099"/>
    <s v=" NGUYỄN ĐỨC "/>
    <s v="QUÂN"/>
    <d v="2002-11-29T00:00:00"/>
    <s v=" Quảng Trị"/>
    <s v="Nam"/>
    <s v="Kinh"/>
    <s v="18EA15"/>
    <x v="15"/>
  </r>
  <r>
    <s v="3783"/>
    <n v="146"/>
    <s v=" 785515153100"/>
    <s v=" NGUYỄN NGỌC ANH"/>
    <s v="QUANG"/>
    <d v="2002-03-20T00:00:00"/>
    <s v=" TPHCM"/>
    <s v="Nam"/>
    <s v="Kinh"/>
    <s v="18EA15"/>
    <x v="15"/>
  </r>
  <r>
    <s v="3784"/>
    <n v="147"/>
    <s v=" 785515153101"/>
    <s v=" LÊ HỒ"/>
    <s v="QUỐC"/>
    <d v="2002-05-18T00:00:00"/>
    <s v=" TP.HCM"/>
    <s v="Nam"/>
    <s v="Kinh"/>
    <s v="18EA15"/>
    <x v="15"/>
  </r>
  <r>
    <s v="3785"/>
    <n v="148"/>
    <s v=" 785515153102"/>
    <s v=" NGUYỄN THỊ LỆ "/>
    <s v="QUYÊN"/>
    <d v="2002-07-27T00:00:00"/>
    <s v=" THỪA THIÊN HUẾ"/>
    <s v="Nữ"/>
    <s v="Kinh"/>
    <s v="18EA15"/>
    <x v="15"/>
  </r>
  <r>
    <s v="3786"/>
    <n v="149"/>
    <s v=" 785515153103"/>
    <s v=" NGUYỄN THỊ NHƯ "/>
    <s v="QUỲNH"/>
    <d v="2002-07-01T00:00:00"/>
    <s v=" TPHCM"/>
    <s v="Nữ"/>
    <s v="Kinh"/>
    <s v="18EA15"/>
    <x v="15"/>
  </r>
  <r>
    <s v="3787"/>
    <n v="150"/>
    <s v=" 785515153104"/>
    <s v=" PHẠM CAO "/>
    <s v="SANG"/>
    <d v="2002-08-16T00:00:00"/>
    <s v=" BẾN TRE"/>
    <s v="Nam"/>
    <s v="Kinh"/>
    <s v="18EA15"/>
    <x v="15"/>
  </r>
  <r>
    <s v="3788"/>
    <n v="151"/>
    <s v=" 785515160628"/>
    <s v=" NGUYỄN TRỌNG"/>
    <s v="TÂM"/>
    <d v="2002-03-06T00:00:00"/>
    <s v=" TP HCM"/>
    <s v="Nam"/>
    <s v="Kinh"/>
    <s v="18EA15"/>
    <x v="15"/>
  </r>
  <r>
    <s v="3789"/>
    <n v="152"/>
    <s v=" 785515153107"/>
    <s v=" NGUYỄN HOÀNG  "/>
    <s v="THÔNG"/>
    <d v="2002-11-25T00:00:00"/>
    <s v=" Bắc Ninh"/>
    <s v="Nam"/>
    <s v="Kinh"/>
    <s v="18EA15"/>
    <x v="15"/>
  </r>
  <r>
    <s v="3790"/>
    <n v="153"/>
    <s v=" 785515153108"/>
    <s v=" BÙI THỊ THANH  "/>
    <s v="THU"/>
    <d v="2002-07-05T00:00:00"/>
    <s v=" Tphcm"/>
    <s v="Nữ"/>
    <s v="Kinh"/>
    <s v="18EA15"/>
    <x v="15"/>
  </r>
  <r>
    <s v="3791"/>
    <n v="154"/>
    <s v=" 785515153109"/>
    <s v=" TRƯƠNG ANH "/>
    <s v="THƯ"/>
    <d v="2002-10-20T00:00:00"/>
    <s v=" TPHCM"/>
    <s v="Nữ"/>
    <s v="Kinh"/>
    <s v="18EA15"/>
    <x v="15"/>
  </r>
  <r>
    <s v="3792"/>
    <n v="155"/>
    <s v=" 785515153110"/>
    <s v=" PHAN THANH  "/>
    <s v="TOÀN"/>
    <d v="2002-08-13T00:00:00"/>
    <s v=" Tphcm"/>
    <s v="Nam"/>
    <s v="Kinh"/>
    <s v="18EA15"/>
    <x v="15"/>
  </r>
  <r>
    <s v="3793"/>
    <n v="156"/>
    <s v=" 785515153111"/>
    <s v=" NGUYỄN CÔNG "/>
    <s v="TRÍ"/>
    <d v="2002-05-17T00:00:00"/>
    <s v=" TPHCM"/>
    <s v="Nam"/>
    <s v="Kinh"/>
    <s v="18EA15"/>
    <x v="15"/>
  </r>
  <r>
    <s v="3794"/>
    <n v="157"/>
    <s v=" 785515153112"/>
    <s v=" NGUYỄN ĐỨC  "/>
    <s v="TRUNG"/>
    <d v="2002-05-01T00:00:00"/>
    <s v=" Tphcm"/>
    <s v="Nam"/>
    <s v="Kinh"/>
    <s v="18EA15"/>
    <x v="15"/>
  </r>
  <r>
    <s v="3795"/>
    <n v="158"/>
    <s v=" 785515153113"/>
    <s v=" ĐẶNG THỊ THANH "/>
    <s v="TUYỀN"/>
    <d v="2002-01-03T00:00:00"/>
    <s v=" QUẢNG NAM"/>
    <s v="Nữ"/>
    <s v="Kinh"/>
    <s v="18EA15"/>
    <x v="15"/>
  </r>
  <r>
    <s v="3796"/>
    <n v="159"/>
    <s v=" 785515153114"/>
    <s v=" TRỊNH XUÂN"/>
    <s v="TÝ"/>
    <d v="2002-06-15T00:00:00"/>
    <s v=" Thanh Hóa"/>
    <s v="Nam"/>
    <s v="Kinh"/>
    <s v="18EA15"/>
    <x v="15"/>
  </r>
  <r>
    <s v="3797"/>
    <n v="160"/>
    <s v=" 785515153115"/>
    <s v=" PHẠM TÙNG "/>
    <s v="VINH "/>
    <d v="2002-02-15T00:00:00"/>
    <s v=" TP HCM"/>
    <s v="Nam"/>
    <s v="Kinh"/>
    <s v="18EA15"/>
    <x v="15"/>
  </r>
  <r>
    <s v="3798"/>
    <n v="161"/>
    <s v=" 785515153119"/>
    <s v="TRẦN THÀNH"/>
    <s v="AN"/>
    <d v="2002-09-09T00:00:00"/>
    <s v="AN GIANG"/>
    <s v="Nam"/>
    <s v="Kinh"/>
    <s v="18EA15"/>
    <x v="15"/>
  </r>
  <r>
    <s v="3799"/>
    <n v="162"/>
    <s v=" 785515153120"/>
    <s v="NGÔ THỊ LAN"/>
    <s v="ANH"/>
    <d v="2002-03-24T00:00:00"/>
    <s v=" TP.HCM"/>
    <s v="Nữ"/>
    <s v="Kinh"/>
    <s v="18EA15"/>
    <x v="15"/>
  </r>
  <r>
    <s v="3800"/>
    <n v="163"/>
    <s v=" 785515153121"/>
    <s v="LÊ THỊ NGỌC"/>
    <s v="ÁNH"/>
    <d v="2002-07-20T00:00:00"/>
    <s v=" Tphcm"/>
    <s v="Nữ"/>
    <s v="Kinh"/>
    <s v="18EA15"/>
    <x v="15"/>
  </r>
  <r>
    <s v="3801"/>
    <n v="164"/>
    <s v=" 785515153122"/>
    <s v="NGUYỄN MINH"/>
    <s v="CHIẾN"/>
    <d v="2002-12-01T00:00:00"/>
    <s v=" BẮC NINH"/>
    <s v="Nam"/>
    <s v="Kinh"/>
    <s v="18EA15"/>
    <x v="15"/>
  </r>
  <r>
    <s v="3802"/>
    <n v="165"/>
    <s v=" 785515153124"/>
    <s v="ĐÀO NGUYỄN"/>
    <s v="ĐẠT"/>
    <d v="2002-03-06T00:00:00"/>
    <s v="QUẢNG NAM"/>
    <s v="Nam"/>
    <s v="Kinh"/>
    <s v="18EA15"/>
    <x v="15"/>
  </r>
  <r>
    <s v="3803"/>
    <n v="166"/>
    <s v=" 785515153123"/>
    <s v="NGUYỄN TIẾN"/>
    <s v="ĐẠT"/>
    <d v="2002-08-17T00:00:00"/>
    <s v="HẢI DƯƠNG"/>
    <s v="Nam"/>
    <s v="Kinh"/>
    <s v="18EA15"/>
    <x v="15"/>
  </r>
  <r>
    <s v="3804"/>
    <n v="167"/>
    <s v=" 785515153125"/>
    <s v="NGUYỄN QUỐC"/>
    <s v="DƯƠNG"/>
    <d v="2002-08-02T00:00:00"/>
    <s v=" TP.HCM"/>
    <s v="Nam"/>
    <s v="Kinh"/>
    <s v="18EA15"/>
    <x v="15"/>
  </r>
  <r>
    <s v="3805"/>
    <n v="168"/>
    <s v=" 785515160629"/>
    <s v="PHẠM VĂN"/>
    <s v="HẢI"/>
    <d v="2002-06-12T00:00:00"/>
    <s v=" TP HCM"/>
    <s v="Nam"/>
    <s v="Kinh"/>
    <s v="18EA15"/>
    <x v="15"/>
  </r>
  <r>
    <s v="3806"/>
    <n v="169"/>
    <s v=" 785515153127"/>
    <s v="PHAN THỊ ÁNH"/>
    <s v="HẬU"/>
    <d v="2002-11-15T00:00:00"/>
    <s v=" TP HCM"/>
    <s v="Nữ"/>
    <s v="Kinh"/>
    <s v="18EA15"/>
    <x v="15"/>
  </r>
  <r>
    <s v="3807"/>
    <n v="170"/>
    <s v=" 785515153128"/>
    <s v="TRẦN GIA"/>
    <s v="HUY"/>
    <d v="2002-01-04T00:00:00"/>
    <s v=" Tphcm"/>
    <s v="Nam"/>
    <s v="Kinh"/>
    <s v="18EA15"/>
    <x v="15"/>
  </r>
  <r>
    <s v="3808"/>
    <n v="171"/>
    <s v=" 785515153129"/>
    <s v="PHAN TUẤN"/>
    <s v="KIỆT"/>
    <d v="2002-04-02T00:00:00"/>
    <s v=" TPHCM"/>
    <s v="Nam"/>
    <s v="Kinh"/>
    <s v="18EA15"/>
    <x v="15"/>
  </r>
  <r>
    <s v="3809"/>
    <n v="172"/>
    <s v=" 785515153131"/>
    <s v="NGUYỄN THỊ MỸ"/>
    <s v="LINH"/>
    <d v="2002-07-31T00:00:00"/>
    <s v="TP HCM"/>
    <s v="Nữ"/>
    <s v="Kinh"/>
    <s v="18EA15"/>
    <x v="15"/>
  </r>
  <r>
    <s v="3810"/>
    <n v="173"/>
    <s v=" 785515153130"/>
    <s v="NGUYỄN THÙY"/>
    <s v="LINH"/>
    <d v="2002-03-14T00:00:00"/>
    <s v="BẮC NINH"/>
    <s v="Nữ"/>
    <s v="Kinh"/>
    <s v="18EA15"/>
    <x v="15"/>
  </r>
  <r>
    <s v="3811"/>
    <n v="174"/>
    <s v=" 785515153132"/>
    <s v="TRỊNH THỊ TUYẾT"/>
    <s v="LOAN"/>
    <d v="2002-01-01T00:00:00"/>
    <s v="SÓC TRĂNG"/>
    <s v="Nữ"/>
    <s v="Kinh"/>
    <s v="18EA15"/>
    <x v="15"/>
  </r>
  <r>
    <s v="3812"/>
    <n v="175"/>
    <s v=" 785515153133"/>
    <s v="HÙNG KIM"/>
    <s v="LONG"/>
    <d v="2002-12-17T00:00:00"/>
    <s v=" TP HCM"/>
    <s v="Nam"/>
    <s v="Hoa"/>
    <s v="18EA15"/>
    <x v="15"/>
  </r>
  <r>
    <s v="3813"/>
    <n v="176"/>
    <s v=" 785515153134"/>
    <s v="TRƯƠNG NGUYỄN HOÀNG"/>
    <s v="LUÂN"/>
    <d v="2002-10-10T00:00:00"/>
    <s v=" Tphcm"/>
    <s v="Nam"/>
    <s v="Kinh"/>
    <s v="18EA15"/>
    <x v="15"/>
  </r>
  <r>
    <s v="3814"/>
    <n v="177"/>
    <s v=" 785515153135"/>
    <s v="TRƯƠNG NGUYỄN QUỐC"/>
    <s v="MẪN"/>
    <d v="2001-05-15T00:00:00"/>
    <s v=" TPHCM"/>
    <s v="Nam"/>
    <s v="Kinh"/>
    <s v="18EA15"/>
    <x v="15"/>
  </r>
  <r>
    <s v="3815"/>
    <n v="178"/>
    <s v=" 785515153136"/>
    <s v="NGUYỄN THỊ THÚY"/>
    <s v="NGA"/>
    <d v="2002-07-14T00:00:00"/>
    <s v=" TPHCM"/>
    <s v="Nữ"/>
    <s v="Kinh"/>
    <s v="18EA15"/>
    <x v="15"/>
  </r>
  <r>
    <s v="3816"/>
    <n v="179"/>
    <s v=" 785515153137"/>
    <s v="ĐỖ NGUYỄN KIM"/>
    <s v="NGÂN"/>
    <d v="2002-10-14T00:00:00"/>
    <s v="TP HCM"/>
    <s v="Nữ"/>
    <s v="Kinh"/>
    <s v="18EA15"/>
    <x v="15"/>
  </r>
  <r>
    <s v="3817"/>
    <n v="180"/>
    <s v=" 785515153138"/>
    <s v="BÙI THANH"/>
    <s v="NGUYÊN"/>
    <d v="2002-10-25T00:00:00"/>
    <s v="TP HCM"/>
    <s v="Nữ"/>
    <s v="Kinh"/>
    <s v="18EA15"/>
    <x v="15"/>
  </r>
  <r>
    <s v="3818"/>
    <n v="181"/>
    <s v=" 785515153139"/>
    <s v="HUỲNH CẨM"/>
    <s v="NHUNG"/>
    <d v="2002-10-03T00:00:00"/>
    <s v="TP HCM"/>
    <s v="Nữ"/>
    <s v="Kinh"/>
    <s v="18EA15"/>
    <x v="15"/>
  </r>
  <r>
    <s v="3819"/>
    <n v="182"/>
    <s v=" 785515153140"/>
    <s v="LÊ XUÂN"/>
    <s v="PHÁT"/>
    <d v="2002-02-25T00:00:00"/>
    <s v=" TPHCM"/>
    <s v="Nam"/>
    <s v="Kinh"/>
    <s v="18EA15"/>
    <x v="15"/>
  </r>
  <r>
    <s v="3820"/>
    <n v="183"/>
    <s v=" 785515153141"/>
    <s v="PHẠM NGUYỄN THANH"/>
    <s v="QUỐC"/>
    <d v="2002-05-13T00:00:00"/>
    <s v=" TPHCM"/>
    <s v="Nam"/>
    <s v="Kinh"/>
    <s v="18EA15"/>
    <x v="15"/>
  </r>
  <r>
    <s v="3821"/>
    <n v="184"/>
    <s v=" 785515153143"/>
    <s v="HỒ ĐẮC CẨM"/>
    <s v="QUỲNH"/>
    <d v="2002-04-13T00:00:00"/>
    <s v=" TPHCM"/>
    <s v="Nữ"/>
    <s v="Kinh"/>
    <s v="18EA15"/>
    <x v="15"/>
  </r>
  <r>
    <s v="3822"/>
    <n v="185"/>
    <s v=" 785515153142"/>
    <s v="NGUYỄN THÚY"/>
    <s v="QUỲNH"/>
    <d v="2002-01-29T00:00:00"/>
    <s v="BÌNH ĐỊNH"/>
    <s v="Nữ"/>
    <s v="Kinh"/>
    <s v="18EA15"/>
    <x v="15"/>
  </r>
  <r>
    <s v="3823"/>
    <n v="186"/>
    <s v=" 785515153144"/>
    <s v="NGUYỄN HOÀNG NGỌC"/>
    <s v="THIỆN"/>
    <d v="2002-04-17T00:00:00"/>
    <s v=" TPHCM"/>
    <s v="Nam"/>
    <s v="Kinh"/>
    <s v="18EA15"/>
    <x v="15"/>
  </r>
  <r>
    <s v="3824"/>
    <n v="187"/>
    <s v=" 785515153146"/>
    <s v="BÙI NGỌC MINH"/>
    <s v="THƯƠNG"/>
    <d v="2002-04-26T00:00:00"/>
    <s v="TP HCM"/>
    <s v="Nữ"/>
    <s v="Kinh"/>
    <s v="18EA15"/>
    <x v="15"/>
  </r>
  <r>
    <s v="3825"/>
    <n v="188"/>
    <s v=" 785515153145"/>
    <s v="NGUYỄN NGỌC NHƯ"/>
    <s v="THƯƠNG"/>
    <d v="2002-05-27T00:00:00"/>
    <s v=" TP.HCM"/>
    <s v="Nữ"/>
    <s v="Kinh"/>
    <s v="18EA15"/>
    <x v="15"/>
  </r>
  <r>
    <s v="3826"/>
    <n v="189"/>
    <s v=" 785515153147"/>
    <s v="NGUYỄN THỊ"/>
    <s v="THƯỜNG"/>
    <d v="2002-03-04T00:00:00"/>
    <s v="BẮC NINH"/>
    <s v="Nữ"/>
    <s v="Kinh"/>
    <s v="18EA15"/>
    <x v="15"/>
  </r>
  <r>
    <s v="3827"/>
    <n v="190"/>
    <s v=" 785515153148"/>
    <s v="NGUYỄN THỊ CẨM"/>
    <s v="TIÊN"/>
    <d v="2002-08-11T00:00:00"/>
    <s v=" TPHCM"/>
    <s v="Nữ"/>
    <s v="Kinh"/>
    <s v="18EA15"/>
    <x v="15"/>
  </r>
  <r>
    <s v="3828"/>
    <n v="191"/>
    <s v=" 785515153150"/>
    <s v="TRẦN THỊ QUẾ"/>
    <s v="TRÂM"/>
    <d v="2002-04-17T00:00:00"/>
    <s v=" TPHCM"/>
    <s v="Nữ"/>
    <s v="Kinh"/>
    <s v="18EA15"/>
    <x v="15"/>
  </r>
  <r>
    <s v="3829"/>
    <n v="192"/>
    <s v=" 785515153149"/>
    <s v="VÕ THỊ BẢO"/>
    <s v="TRÂM"/>
    <d v="2002-08-23T00:00:00"/>
    <s v=" TP HCM"/>
    <s v="Nữ"/>
    <s v="Kinh"/>
    <s v="18EA15"/>
    <x v="15"/>
  </r>
  <r>
    <s v="3830"/>
    <n v="193"/>
    <s v=" 785515153151"/>
    <s v="NGUYỄN QUANG"/>
    <s v="TRÍ"/>
    <d v="2002-12-15T00:00:00"/>
    <s v=" TPHCM"/>
    <s v="Nam"/>
    <s v="Kinh"/>
    <s v="18EA15"/>
    <x v="15"/>
  </r>
  <r>
    <s v="3831"/>
    <n v="194"/>
    <s v=" 785515153152"/>
    <s v="PHẠM QUAN"/>
    <s v="TUẤN"/>
    <d v="2002-01-25T00:00:00"/>
    <s v=" TPHCM"/>
    <s v="Nam"/>
    <s v="Kinh"/>
    <s v="18EA15"/>
    <x v="15"/>
  </r>
  <r>
    <s v="3832"/>
    <n v="195"/>
    <s v=" 785515153153"/>
    <s v="ĐỖ MẠNH"/>
    <s v="TÙNG"/>
    <d v="2002-01-15T00:00:00"/>
    <s v=" TPHCM"/>
    <s v="Nam"/>
    <s v="Kinh"/>
    <s v="18EA15"/>
    <x v="15"/>
  </r>
  <r>
    <s v="3833"/>
    <n v="196"/>
    <s v=" 785515153154"/>
    <s v="HÀ NHẬT"/>
    <s v="TUYẾN"/>
    <d v="2002-10-01T00:00:00"/>
    <s v=" TPHCM"/>
    <s v="Nữ"/>
    <s v="Kinh"/>
    <s v="18EA15"/>
    <x v="15"/>
  </r>
  <r>
    <s v="3834"/>
    <n v="197"/>
    <s v=" 785515153155"/>
    <s v="LÊ NGUYỄN THANH"/>
    <s v="TUYỀN"/>
    <d v="2002-09-15T00:00:00"/>
    <s v="TÂY NINH"/>
    <s v="Nữ"/>
    <s v="Kinh"/>
    <s v="18EA15"/>
    <x v="15"/>
  </r>
  <r>
    <s v="3835"/>
    <n v="198"/>
    <s v=" 785515153156"/>
    <s v="PHẠM TRỌNG"/>
    <s v="TUYỂN"/>
    <d v="2002-07-14T00:00:00"/>
    <s v="NINH BÌNH"/>
    <s v="Nam"/>
    <s v="Kinh"/>
    <s v="18EA15"/>
    <x v="15"/>
  </r>
  <r>
    <s v="3836"/>
    <n v="199"/>
    <s v=" 785515153157"/>
    <s v="HOÀNG MINH"/>
    <s v="VINH"/>
    <d v="2002-09-18T00:00:00"/>
    <s v="QUẢNG NAM"/>
    <s v="Nam"/>
    <s v="Kinh"/>
    <s v="18EA15"/>
    <x v="15"/>
  </r>
  <r>
    <s v="3837"/>
    <n v="200"/>
    <s v=" 785515153158"/>
    <s v="NGUYỄN KHÁNH"/>
    <s v="VY"/>
    <d v="2002-08-24T00:00:00"/>
    <s v="TP HCM"/>
    <s v="Nữ"/>
    <s v="Kinh"/>
    <s v="18EA15"/>
    <x v="15"/>
  </r>
  <r>
    <s v="3838"/>
    <n v="201"/>
    <s v=" 785515153159"/>
    <s v="VÕ THỊ KIM"/>
    <s v="ANH"/>
    <d v="2002-03-03T00:00:00"/>
    <s v=" TPHCM"/>
    <s v="Nữ"/>
    <s v="Kinh"/>
    <s v="18EA15"/>
    <x v="15"/>
  </r>
  <r>
    <s v="3839"/>
    <n v="202"/>
    <s v=" 785515153160"/>
    <s v="TÔ VIỆT"/>
    <s v="ANH"/>
    <d v="2002-02-02T00:00:00"/>
    <s v=" HÀ NÔI"/>
    <s v="Nam"/>
    <s v="Kinh"/>
    <s v="18EA15"/>
    <x v="15"/>
  </r>
  <r>
    <s v="3840"/>
    <n v="203"/>
    <s v=" 785515153161"/>
    <s v="PHAN THỊ NGỌC"/>
    <s v="CHÂU"/>
    <d v="2002-10-30T00:00:00"/>
    <s v=" Tphcm"/>
    <s v="Nữ"/>
    <s v="Kinh"/>
    <s v="18EA15"/>
    <x v="15"/>
  </r>
  <r>
    <s v="3841"/>
    <n v="204"/>
    <s v=" 785515153162"/>
    <s v="DƯƠNG TUYẾT"/>
    <s v="CHI"/>
    <d v="2002-02-27T00:00:00"/>
    <s v=" Tphcm"/>
    <s v="Nữ"/>
    <s v="Kinh"/>
    <s v="18EA15"/>
    <x v="15"/>
  </r>
  <r>
    <s v="3842"/>
    <n v="205"/>
    <s v=" 785515153164"/>
    <s v="TRƯƠNG TẤN"/>
    <s v="ĐẠT"/>
    <d v="2002-06-08T00:00:00"/>
    <s v=" TP.HCM"/>
    <s v="Nam"/>
    <s v="Kinh"/>
    <s v="18EA15"/>
    <x v="15"/>
  </r>
  <r>
    <s v="3843"/>
    <n v="206"/>
    <s v=" 785515153165"/>
    <s v="HỒ KIM"/>
    <s v="HÀ"/>
    <d v="2002-12-07T00:00:00"/>
    <s v=" TPHCM"/>
    <s v="Nữ"/>
    <s v="Kinh"/>
    <s v="18EA15"/>
    <x v="15"/>
  </r>
  <r>
    <s v="3844"/>
    <n v="207"/>
    <s v=" 785515153167"/>
    <s v="NGUYỄN THANH"/>
    <s v="HẢI"/>
    <d v="2002-04-07T00:00:00"/>
    <s v=" TPHCM"/>
    <s v="Nam"/>
    <s v="Kinh"/>
    <s v="18EA15"/>
    <x v="15"/>
  </r>
  <r>
    <s v="3845"/>
    <n v="208"/>
    <s v=" 785515153169"/>
    <s v="VƯƠNG VŨ"/>
    <s v="HOÀNG"/>
    <d v="2002-10-25T00:00:00"/>
    <s v=" TP.HCM"/>
    <s v="Nam"/>
    <s v="Kinh"/>
    <s v="18EA15"/>
    <x v="15"/>
  </r>
  <r>
    <s v="3846"/>
    <n v="209"/>
    <s v=" 785515153170"/>
    <s v="NGUYỄN THỊ NGỌC"/>
    <s v="HUYỀN"/>
    <d v="2002-11-27T00:00:00"/>
    <s v=" Nam Định"/>
    <s v="Nữ"/>
    <s v="Kinh"/>
    <s v="18EA15"/>
    <x v="15"/>
  </r>
  <r>
    <s v="3847"/>
    <n v="210"/>
    <s v=" 785515153171"/>
    <s v="LẠI THỊ NGỌC"/>
    <s v="HUYỀN"/>
    <d v="2002-12-24T00:00:00"/>
    <s v=" TPHCM"/>
    <s v="Nữ"/>
    <s v="Kinh"/>
    <s v="18EA15"/>
    <x v="15"/>
  </r>
  <r>
    <s v="3848"/>
    <n v="211"/>
    <s v=" 785515153172"/>
    <s v="NGUYỄN THANH TUẤN"/>
    <s v="KIỆT"/>
    <d v="2002-08-12T00:00:00"/>
    <s v=" Tphcm"/>
    <s v="Nam"/>
    <s v="Kinh"/>
    <s v="18EA15"/>
    <x v="15"/>
  </r>
  <r>
    <s v="3849"/>
    <n v="212"/>
    <s v=" 785515153173"/>
    <s v="CHIÊM  MỸ"/>
    <s v="LINH"/>
    <d v="2002-08-31T00:00:00"/>
    <s v=" Tphcm"/>
    <s v="Nữ"/>
    <s v="Kinh"/>
    <s v="18EA15"/>
    <x v="15"/>
  </r>
  <r>
    <s v="3850"/>
    <n v="213"/>
    <s v=" 785515153174"/>
    <s v="NGUYỄN THANH"/>
    <s v="LY"/>
    <d v="2002-12-11T00:00:00"/>
    <s v=" TP.HCM"/>
    <s v="Nữ"/>
    <s v="Kinh"/>
    <s v="18EA15"/>
    <x v="15"/>
  </r>
  <r>
    <s v="3851"/>
    <n v="214"/>
    <s v=" 785515153175"/>
    <s v="LÊ NGUYỄN KHÁNH"/>
    <s v="LY"/>
    <d v="2002-09-07T00:00:00"/>
    <s v=" TPHCM"/>
    <s v="Nữ"/>
    <s v="Kinh"/>
    <s v="18EA15"/>
    <x v="15"/>
  </r>
  <r>
    <s v="3852"/>
    <n v="215"/>
    <s v=" 785515153176"/>
    <s v="PHẠM THỊ KIM"/>
    <s v="NGÂN"/>
    <d v="2002-11-03T00:00:00"/>
    <s v=" Tphcm"/>
    <s v="Nữ"/>
    <s v="Kinh"/>
    <s v="18EA15"/>
    <x v="15"/>
  </r>
  <r>
    <s v="3853"/>
    <n v="216"/>
    <s v=" 785515153177"/>
    <s v="PHAN QUANG"/>
    <s v="NGHĨA"/>
    <d v="2002-12-01T00:00:00"/>
    <s v=" TPHCM"/>
    <s v="Nam"/>
    <s v="Kinh"/>
    <s v="18EA15"/>
    <x v="15"/>
  </r>
  <r>
    <s v="3854"/>
    <n v="217"/>
    <s v=" 785515153178"/>
    <s v="MAI THỊ NGỌC"/>
    <s v="NƯƠNG"/>
    <d v="2002-04-18T00:00:00"/>
    <s v=" Bình Định"/>
    <s v="Nữ"/>
    <s v="Kinh"/>
    <s v="18EA15"/>
    <x v="15"/>
  </r>
  <r>
    <s v="3855"/>
    <n v="218"/>
    <s v=" 785515153179"/>
    <s v="VÕ THÀNH"/>
    <s v="PHÁT"/>
    <d v="2002-09-17T00:00:00"/>
    <s v=" TP HCM"/>
    <s v="Nam"/>
    <s v="Kinh"/>
    <s v="18EA15"/>
    <x v="15"/>
  </r>
  <r>
    <s v="3856"/>
    <n v="219"/>
    <s v=" 785515153180"/>
    <s v="TRẦN LÊ QUANG"/>
    <s v="SƠN"/>
    <d v="2002-08-27T00:00:00"/>
    <s v=" QUẢNG NGÃI"/>
    <s v="Nam"/>
    <s v="Kinh"/>
    <s v="18EA15"/>
    <x v="15"/>
  </r>
  <r>
    <s v="3857"/>
    <n v="220"/>
    <s v=" 785515153181"/>
    <s v="PHẠM VĂN"/>
    <s v="SƠN"/>
    <d v="2002-02-16T00:00:00"/>
    <s v=" TP.HCM"/>
    <s v="Nam"/>
    <s v="Kinh"/>
    <s v="18EA15"/>
    <x v="15"/>
  </r>
  <r>
    <s v="3858"/>
    <n v="221"/>
    <s v=" 785515153182"/>
    <s v="PHẠM ANH"/>
    <s v="TÀI"/>
    <d v="2002-06-10T00:00:00"/>
    <s v=" TP HCM"/>
    <s v="Nam"/>
    <s v="Kinh"/>
    <s v="18EA15"/>
    <x v="15"/>
  </r>
  <r>
    <s v="3859"/>
    <n v="222"/>
    <s v=" 785515153183"/>
    <s v="VÕ MINH"/>
    <s v="TÂN"/>
    <d v="2002-03-01T00:00:00"/>
    <s v=" Quảng Ngãi"/>
    <s v="Nam"/>
    <s v="Kinh"/>
    <s v="18EA15"/>
    <x v="15"/>
  </r>
  <r>
    <s v="3860"/>
    <n v="223"/>
    <s v=" 785515153184"/>
    <s v="THÁI NGỌC THANH"/>
    <s v="THẢO"/>
    <d v="2002-11-16T00:00:00"/>
    <s v=" TP HCM"/>
    <s v="Nữ"/>
    <s v="Kinh"/>
    <s v="18EA15"/>
    <x v="15"/>
  </r>
  <r>
    <s v="3861"/>
    <n v="224"/>
    <s v=" 785515153185"/>
    <s v="ĐỖ PHƯƠNG"/>
    <s v="THẢO"/>
    <d v="2002-04-15T00:00:00"/>
    <s v=" Nam Định"/>
    <s v="Nữ"/>
    <s v="Kinh"/>
    <s v="18EA15"/>
    <x v="15"/>
  </r>
  <r>
    <s v="3862"/>
    <n v="225"/>
    <s v=" 785515153186"/>
    <s v="NGUYỄN THỊ"/>
    <s v="THƠ"/>
    <d v="2002-02-01T00:00:00"/>
    <s v=" BẠC LIÊU"/>
    <s v="Nữ"/>
    <s v="Kinh"/>
    <s v="18EA15"/>
    <x v="15"/>
  </r>
  <r>
    <s v="3863"/>
    <n v="226"/>
    <s v=" 785515153187"/>
    <s v="PHAN THỊ CẨM"/>
    <s v="THÚY"/>
    <d v="2002-03-31T00:00:00"/>
    <s v=" TPHCM"/>
    <s v="Nữ"/>
    <s v="Kinh"/>
    <s v="18EA15"/>
    <x v="15"/>
  </r>
  <r>
    <s v="3864"/>
    <n v="227"/>
    <s v=" 785515153188"/>
    <s v="NGUYỄN THỊ THU"/>
    <s v="THÚY"/>
    <d v="2002-11-25T00:00:00"/>
    <s v=" TP HCM"/>
    <s v="Nữ"/>
    <s v="Kinh"/>
    <s v="18EA15"/>
    <x v="15"/>
  </r>
  <r>
    <s v="3865"/>
    <n v="228"/>
    <s v=" 785515153189"/>
    <s v="NGUYỄN MINH"/>
    <s v="TIẾN"/>
    <d v="2002-05-10T00:00:00"/>
    <s v=" TP HCM"/>
    <s v="Nam"/>
    <s v="Kinh"/>
    <s v="18EA15"/>
    <x v="15"/>
  </r>
  <r>
    <s v="3866"/>
    <n v="229"/>
    <s v=" 785515153190"/>
    <s v="TRẦN THỊ KIỀU"/>
    <s v="TRÂM"/>
    <d v="2002-08-10T00:00:00"/>
    <s v=" TPHCM"/>
    <s v="Nữ"/>
    <s v="Kinh"/>
    <s v="18EA15"/>
    <x v="15"/>
  </r>
  <r>
    <s v="3867"/>
    <n v="230"/>
    <s v=" 785515160631"/>
    <s v="NGUYỄN ÃNH"/>
    <s v="TRIỀU"/>
    <d v="2002-04-23T00:00:00"/>
    <s v=" TP HCM"/>
    <s v="Nam"/>
    <s v="Kinh"/>
    <s v="18EA15"/>
    <x v="15"/>
  </r>
  <r>
    <s v="3868"/>
    <n v="231"/>
    <s v=" 785515153193"/>
    <s v="TRẦN THỊ TÚ"/>
    <s v="TRINH"/>
    <d v="2002-07-30T00:00:00"/>
    <s v=" Cà Mau"/>
    <s v="Nữ"/>
    <s v="Kinh"/>
    <s v="18EA15"/>
    <x v="15"/>
  </r>
  <r>
    <s v="3869"/>
    <n v="232"/>
    <s v=" 785515153194"/>
    <s v="TRẦN THỊ CẨM"/>
    <s v="TÚ"/>
    <d v="2002-08-26T00:00:00"/>
    <s v=" TP HCM"/>
    <s v="Nữ"/>
    <s v="Kinh"/>
    <s v="18EA15"/>
    <x v="15"/>
  </r>
  <r>
    <s v="3870"/>
    <n v="233"/>
    <s v=" 785515153195"/>
    <s v="ĐỖ VĂN"/>
    <s v="TUẤN"/>
    <d v="2002-05-28T00:00:00"/>
    <s v=" Bắc Ninh"/>
    <s v="Nam"/>
    <s v="Kinh"/>
    <s v="18EA15"/>
    <x v="15"/>
  </r>
  <r>
    <s v="3871"/>
    <n v="234"/>
    <s v=" 785515153196"/>
    <s v="HỒ THỊ KIM"/>
    <s v="TUYỀN"/>
    <d v="2002-11-08T00:00:00"/>
    <s v=" TPHCM"/>
    <s v="Nữ"/>
    <s v="Kinh"/>
    <s v="18EA15"/>
    <x v="15"/>
  </r>
  <r>
    <s v="3872"/>
    <n v="235"/>
    <s v=" 785515153197"/>
    <s v="VŨ NGUYỄN TÚ"/>
    <s v="UYÊN"/>
    <d v="2002-11-04T00:00:00"/>
    <s v=" TPHCM"/>
    <s v="Nữ"/>
    <s v="Kinh"/>
    <s v="18EA15"/>
    <x v="15"/>
  </r>
  <r>
    <s v="3873"/>
    <n v="236"/>
    <s v=" 785515153198"/>
    <s v="NGUYỄN THỊ THANH"/>
    <s v="VÂN"/>
    <d v="2002-05-14T00:00:00"/>
    <s v=" QUẢNG NAM"/>
    <s v="Nữ"/>
    <s v="Kinh"/>
    <s v="18EA15"/>
    <x v="15"/>
  </r>
  <r>
    <s v="3874"/>
    <n v="237"/>
    <s v=" 785515153199"/>
    <s v="NGUYỄN THỊ TY"/>
    <s v="VY"/>
    <d v="2002-08-28T00:00:00"/>
    <s v=" QUẢNG NAM"/>
    <s v="Nữ"/>
    <s v="Kinh"/>
    <s v="18EA15"/>
    <x v="15"/>
  </r>
  <r>
    <s v="3875"/>
    <n v="238"/>
    <s v=" 785515160630"/>
    <s v="PHAN NGUYỄN HẠ"/>
    <s v="VY"/>
    <d v="2001-05-29T00:00:00"/>
    <s v=" TP HCM"/>
    <s v="Nữ"/>
    <s v="Kinh"/>
    <s v="18EA15"/>
    <x v="15"/>
  </r>
  <r>
    <s v="3876"/>
    <n v="239"/>
    <s v=" 785515153203"/>
    <s v="TRỊNH  NGUYỄN NHỰT"/>
    <s v="BẢO"/>
    <d v="2002-10-08T00:00:00"/>
    <s v=" Tphcm"/>
    <s v="Nam"/>
    <s v="Kinh"/>
    <s v="18EA15"/>
    <x v="15"/>
  </r>
  <r>
    <s v="3877"/>
    <n v="240"/>
    <s v=" 785515153206"/>
    <s v="ĐỖ HOÀNG QUỐC"/>
    <s v="ĐẠT"/>
    <d v="2002-09-12T00:00:00"/>
    <s v=" Tphcm"/>
    <s v="Nam"/>
    <s v="Kinh"/>
    <s v="18EA15"/>
    <x v="15"/>
  </r>
  <r>
    <s v="3878"/>
    <n v="241"/>
    <s v=" 785515160632"/>
    <s v="NGÔ ANH"/>
    <s v="DŨNG"/>
    <d v="2001-04-03T00:00:00"/>
    <s v="PHÚ THỌ"/>
    <s v="Nam"/>
    <s v="Kinh"/>
    <s v="18EA15"/>
    <x v="15"/>
  </r>
  <r>
    <s v="3879"/>
    <n v="242"/>
    <s v=" 785515153207"/>
    <s v="NGUYỄN VĂN MƯỜI"/>
    <s v="HAI"/>
    <d v="2002-05-06T00:00:00"/>
    <s v=" THỪA THIÊN HUẾ"/>
    <s v="Nam"/>
    <s v="Kinh"/>
    <s v="18EA15"/>
    <x v="15"/>
  </r>
  <r>
    <s v="3880"/>
    <n v="243"/>
    <s v=" 785515160633"/>
    <s v="VÕ DUY"/>
    <s v="HẢI"/>
    <d v="2002-07-02T00:00:00"/>
    <s v=" QUẢNG NAM"/>
    <s v="Nam"/>
    <s v="Kinh"/>
    <s v="18EA15"/>
    <x v="15"/>
  </r>
  <r>
    <s v="3881"/>
    <n v="244"/>
    <s v=" 785515153209"/>
    <s v="PHẠM THỊ NGỌC"/>
    <s v="HÂN"/>
    <d v="2002-11-21T00:00:00"/>
    <s v=" TP HCM"/>
    <s v="Nữ"/>
    <s v="Kinh"/>
    <s v="18EA15"/>
    <x v="15"/>
  </r>
  <r>
    <s v="3882"/>
    <n v="245"/>
    <s v=" 785515153211"/>
    <s v="NGUYỄN QUANG"/>
    <s v="HUY"/>
    <d v="2002-08-15T00:00:00"/>
    <s v="NAM ĐỊNH"/>
    <s v="Nam"/>
    <s v="Kinh"/>
    <s v="18EA15"/>
    <x v="15"/>
  </r>
  <r>
    <s v="3883"/>
    <n v="246"/>
    <s v=" 785515153212"/>
    <s v="CHUNG KIẾN"/>
    <s v="HUY"/>
    <d v="2002-11-20T00:00:00"/>
    <s v="BẾN TRE"/>
    <s v="Nam"/>
    <s v="Hoa"/>
    <s v="18EA15"/>
    <x v="15"/>
  </r>
  <r>
    <s v="3884"/>
    <n v="247"/>
    <s v=" 785515153213"/>
    <s v="LƯƠNG TUẤN"/>
    <s v="KIỆT"/>
    <d v="2002-04-19T00:00:00"/>
    <s v=" TP HCM"/>
    <s v="Nam"/>
    <s v="Kinh"/>
    <s v="18EA15"/>
    <x v="15"/>
  </r>
  <r>
    <s v="3885"/>
    <n v="248"/>
    <s v=" 785515153214"/>
    <s v="PHẠM  PHÚ"/>
    <s v="LỘC"/>
    <d v="2002-04-21T00:00:00"/>
    <s v=" QUẢNG NAM"/>
    <s v="Nam"/>
    <s v="Kinh"/>
    <s v="18EA15"/>
    <x v="15"/>
  </r>
  <r>
    <s v="3886"/>
    <n v="249"/>
    <s v=" 785515153215"/>
    <s v="MAI LÊ HƯNG"/>
    <s v="LONG"/>
    <d v="2002-09-07T00:00:00"/>
    <s v=" Hưng Yên"/>
    <s v="Nam"/>
    <s v="Kinh"/>
    <s v="18EA15"/>
    <x v="15"/>
  </r>
  <r>
    <s v="3887"/>
    <n v="250"/>
    <s v=" 785515153216"/>
    <s v="PHAN THỊ QUỲNH"/>
    <s v="MAI"/>
    <d v="2002-11-25T00:00:00"/>
    <s v=" TP HCM"/>
    <s v="Nữ"/>
    <s v="Kinh"/>
    <s v="18EA15"/>
    <x v="15"/>
  </r>
  <r>
    <s v="3888"/>
    <n v="251"/>
    <s v=" 785515153217"/>
    <s v="THÁI PHÚC BẢO"/>
    <s v="NGÂN"/>
    <d v="2002-11-01T00:00:00"/>
    <s v=" QUẢNG NAM"/>
    <s v="Nữ"/>
    <s v="Kinh"/>
    <s v="18EA15"/>
    <x v="15"/>
  </r>
  <r>
    <s v="3889"/>
    <n v="252"/>
    <s v=" 785515153218"/>
    <s v="LÂM THỊ THÙY"/>
    <s v="NGÂN"/>
    <d v="2002-09-03T00:00:00"/>
    <s v=" TP.HCM"/>
    <s v="Nữ"/>
    <s v="Kinh"/>
    <s v="18EA15"/>
    <x v="15"/>
  </r>
  <r>
    <s v="3890"/>
    <n v="253"/>
    <s v=" 785515153219"/>
    <s v="ĐẶNG THỊ THANH"/>
    <s v="NGỌC"/>
    <d v="2002-10-14T00:00:00"/>
    <s v=" TP HCM"/>
    <s v="Nữ"/>
    <s v="Kinh"/>
    <s v="18EA15"/>
    <x v="15"/>
  </r>
  <r>
    <s v="3891"/>
    <n v="254"/>
    <s v=" 785515153244"/>
    <s v="TRẦN THẾ"/>
    <s v="NGỌC"/>
    <d v="2001-08-04T00:00:00"/>
    <s v=" TPHCM"/>
    <s v="Nam"/>
    <s v="Kinh"/>
    <s v="18EA15"/>
    <x v="15"/>
  </r>
  <r>
    <s v="3892"/>
    <n v="255"/>
    <s v=" 785515153220"/>
    <s v="NGUYỄN THÀNH"/>
    <s v="NHÂN"/>
    <d v="2001-12-11T00:00:00"/>
    <s v=" TP.HCM"/>
    <s v="Nam"/>
    <s v="Kinh"/>
    <s v="18EA15"/>
    <x v="15"/>
  </r>
  <r>
    <s v="3893"/>
    <n v="256"/>
    <s v=" 785515153221"/>
    <s v="NGUYỄN THỊ"/>
    <s v="NHẪN"/>
    <d v="2002-08-02T00:00:00"/>
    <s v=" NINH BÌNH"/>
    <s v="Nữ"/>
    <s v="Kinh"/>
    <s v="18EA15"/>
    <x v="15"/>
  </r>
  <r>
    <s v="3894"/>
    <n v="257"/>
    <s v=" 785515153222"/>
    <s v="PHAN THỊ THÚY"/>
    <s v="NHI"/>
    <d v="2002-11-01T00:00:00"/>
    <s v=" TPHCM"/>
    <s v="Nữ"/>
    <s v="Kinh"/>
    <s v="18EA15"/>
    <x v="15"/>
  </r>
  <r>
    <s v="3895"/>
    <n v="258"/>
    <s v=" 785515153223"/>
    <s v="NGUYỄN NGỌC QUỲNH"/>
    <s v="NHƯ"/>
    <d v="2002-05-12T00:00:00"/>
    <s v=" TP HCM"/>
    <s v="Nữ"/>
    <s v="Kinh"/>
    <s v="18EA15"/>
    <x v="15"/>
  </r>
  <r>
    <s v="3896"/>
    <n v="259"/>
    <s v=" 785515153224"/>
    <s v="NGUYỄN THỊ HOÀI"/>
    <s v="PHƯƠNG"/>
    <d v="2002-11-27T00:00:00"/>
    <s v=" TPHCM"/>
    <s v="Nữ"/>
    <s v="Kinh"/>
    <s v="18EA15"/>
    <x v="15"/>
  </r>
  <r>
    <s v="3897"/>
    <n v="260"/>
    <s v=" 785515153225"/>
    <s v="TRỊNH GIA"/>
    <s v="QUY"/>
    <d v="2001-07-10T00:00:00"/>
    <s v=" TP HCM"/>
    <s v="Nam"/>
    <s v="Kinh"/>
    <s v="18EA15"/>
    <x v="15"/>
  </r>
  <r>
    <s v="3898"/>
    <n v="261"/>
    <s v=" 785515153227"/>
    <s v="TRẦN THỊ PHƯƠNG"/>
    <s v="THẢO"/>
    <d v="2002-10-04T00:00:00"/>
    <s v=" Tphcm"/>
    <s v="Nữ"/>
    <s v="Kinh"/>
    <s v="18EA15"/>
    <x v="15"/>
  </r>
  <r>
    <s v="3899"/>
    <n v="262"/>
    <s v=" 785515153228"/>
    <s v="TRẦN NGUYỄN MINH"/>
    <s v="THƯ"/>
    <d v="2002-10-09T00:00:00"/>
    <s v=" TP HCM"/>
    <s v="Nữ"/>
    <s v="Kinh"/>
    <s v="18EA15"/>
    <x v="15"/>
  </r>
  <r>
    <s v="3900"/>
    <n v="263"/>
    <s v=" 785515153229"/>
    <s v="PHAN THỊ ANH"/>
    <s v="THƯ"/>
    <d v="2002-06-14T00:00:00"/>
    <s v=" TP HCM"/>
    <s v="Nữ"/>
    <s v="Kinh"/>
    <s v="18EA15"/>
    <x v="15"/>
  </r>
  <r>
    <s v="3901"/>
    <n v="264"/>
    <s v=" 785515153230"/>
    <s v="NGUYỄN THỊ"/>
    <s v="THƯƠNG"/>
    <d v="2002-02-05T00:00:00"/>
    <s v=" Bắc Ninh"/>
    <s v="Nữ"/>
    <s v="Kinh"/>
    <s v="18EA15"/>
    <x v="15"/>
  </r>
  <r>
    <s v="3902"/>
    <n v="265"/>
    <s v=" 785515153231"/>
    <s v="VÕ KIM"/>
    <s v="THÙY"/>
    <d v="2002-11-20T00:00:00"/>
    <s v=" ĐĂKLĂK"/>
    <s v="Nữ"/>
    <s v="Kinh"/>
    <s v="18EA15"/>
    <x v="15"/>
  </r>
  <r>
    <s v="3903"/>
    <n v="266"/>
    <s v=" 785515153233"/>
    <s v="TRẦN NGUYỄN NGỌC"/>
    <s v="TIÊN"/>
    <d v="2002-11-14T00:00:00"/>
    <s v="TPHCM"/>
    <s v="Nữ"/>
    <s v="Kinh"/>
    <s v="18EA15"/>
    <x v="15"/>
  </r>
  <r>
    <s v="3904"/>
    <n v="267"/>
    <s v=" 785515153234"/>
    <s v="PHAN PHỤNG"/>
    <s v="TRÍ"/>
    <d v="2002-04-07T00:00:00"/>
    <s v=" TPHCM"/>
    <s v="Nam"/>
    <s v="Kinh"/>
    <s v="18EA15"/>
    <x v="15"/>
  </r>
  <r>
    <s v="3905"/>
    <n v="268"/>
    <s v=" 785515153235"/>
    <s v="ĐẶNG TRẦN PHƯƠNG"/>
    <s v="TRINH"/>
    <d v="2002-08-10T00:00:00"/>
    <s v=" TPHCM"/>
    <s v="Nữ"/>
    <s v="Kinh"/>
    <s v="18EA15"/>
    <x v="15"/>
  </r>
  <r>
    <s v="3906"/>
    <n v="269"/>
    <s v=" 785515153236"/>
    <s v="HUỲNH THỊ MỘNG"/>
    <s v="TRÚC"/>
    <d v="2002-02-22T00:00:00"/>
    <s v=" TPHCM"/>
    <s v="Nữ"/>
    <s v="Kinh"/>
    <s v="18EA15"/>
    <x v="15"/>
  </r>
  <r>
    <s v="3907"/>
    <n v="270"/>
    <s v=" 785515153237"/>
    <s v="VÕ THỊ MINH"/>
    <s v="UYÊN"/>
    <d v="2002-06-03T00:00:00"/>
    <s v=" TP.HCM"/>
    <s v="Nữ"/>
    <s v="Kinh"/>
    <s v="18EA15"/>
    <x v="15"/>
  </r>
  <r>
    <s v="3908"/>
    <n v="271"/>
    <s v=" 785515153238"/>
    <s v="TRẦN THỊ MỸ"/>
    <s v="UYÊN"/>
    <d v="2002-09-28T00:00:00"/>
    <s v=" TPHCM"/>
    <s v="Nữ"/>
    <s v="Kinh"/>
    <s v="18EA15"/>
    <x v="15"/>
  </r>
  <r>
    <s v="3909"/>
    <n v="272"/>
    <s v=" 785515153239"/>
    <s v="TRẦN QUỐC"/>
    <s v="VIỆT"/>
    <d v="2002-04-18T00:00:00"/>
    <s v=" TPHCM"/>
    <s v="Nam"/>
    <s v="Kinh"/>
    <s v="18EA15"/>
    <x v="15"/>
  </r>
  <r>
    <s v="3910"/>
    <n v="273"/>
    <s v=" 785515153240"/>
    <s v="TRẦN VĂN"/>
    <s v="VINH"/>
    <d v="2002-08-15T00:00:00"/>
    <s v=" Nam Định"/>
    <s v="Nam"/>
    <s v="Kinh"/>
    <s v="18EA15"/>
    <x v="15"/>
  </r>
  <r>
    <s v="3911"/>
    <n v="274"/>
    <s v=" 785515153241"/>
    <s v="NGUYỄN TƯỜNG"/>
    <s v="VY"/>
    <d v="2002-12-18T00:00:00"/>
    <s v=" TP HCM"/>
    <s v="Nữ"/>
    <s v="Kinh"/>
    <s v="18EA15"/>
    <x v="15"/>
  </r>
  <r>
    <s v="3912"/>
    <n v="275"/>
    <s v=" 785515153242"/>
    <s v="TRẦN NGUYỄN KIM"/>
    <s v="XUYẾN"/>
    <d v="2002-09-09T00:00:00"/>
    <s v=" TP HCM"/>
    <s v="Nữ"/>
    <s v="Kinh"/>
    <s v="18EA15"/>
    <x v="15"/>
  </r>
  <r>
    <s v="3913"/>
    <n v="276"/>
    <s v=" 785515153284"/>
    <s v="LÊ NGUYỄN NHƯ"/>
    <s v="Ý"/>
    <d v="2002-11-04T00:00:00"/>
    <s v=" QUẢNG NAM"/>
    <s v="Nữ"/>
    <s v="Kinh"/>
    <s v="18EA15"/>
    <x v="15"/>
  </r>
  <r>
    <s v="3914"/>
    <n v="277"/>
    <s v=" 785515153245"/>
    <s v="NGUYỄN THÚY"/>
    <s v="ANH"/>
    <d v="2002-09-21T00:00:00"/>
    <s v=" TPHCM"/>
    <s v="Nữ"/>
    <s v="Kinh"/>
    <s v="18EA15"/>
    <x v="15"/>
  </r>
  <r>
    <s v="3915"/>
    <n v="278"/>
    <s v=" 785515153246"/>
    <s v="ĐINH THỊ HỒNG"/>
    <s v="ÁNH"/>
    <d v="2002-01-04T00:00:00"/>
    <s v=" Đồng Tháp"/>
    <s v="Nữ"/>
    <s v="Kinh"/>
    <s v="18EA15"/>
    <x v="15"/>
  </r>
  <r>
    <s v="3916"/>
    <n v="279"/>
    <s v=" 785515153247"/>
    <s v="NGUYỄN TRẦN QUỐC"/>
    <s v="BẢO"/>
    <d v="2002-01-13T00:00:00"/>
    <s v=" Gia Lai"/>
    <s v="Nam"/>
    <s v="Kinh"/>
    <s v="18EA15"/>
    <x v="15"/>
  </r>
  <r>
    <s v="3917"/>
    <n v="280"/>
    <s v=" 785515160635"/>
    <s v="HOÀNG VĂN"/>
    <s v="CHÁNH"/>
    <d v="2001-09-22T00:00:00"/>
    <s v="HÀ TÂY"/>
    <s v="Nam"/>
    <s v="Kinh"/>
    <s v="18EA15"/>
    <x v="15"/>
  </r>
  <r>
    <s v="3918"/>
    <n v="281"/>
    <s v=" 785515153248"/>
    <s v="SƠN THANH"/>
    <s v="DANH"/>
    <d v="2002-07-05T00:00:00"/>
    <s v=" Trà Vinh"/>
    <s v="Nam"/>
    <s v="Khơme"/>
    <s v="18EA15"/>
    <x v="15"/>
  </r>
  <r>
    <s v="3919"/>
    <n v="282"/>
    <s v=" 785515153249"/>
    <s v="PHẠM"/>
    <s v="HẠ"/>
    <d v="2002-12-11T00:00:00"/>
    <s v=" TPHCM"/>
    <s v="Nữ"/>
    <s v="Kinh"/>
    <s v="18EA15"/>
    <x v="15"/>
  </r>
  <r>
    <s v="3920"/>
    <n v="283"/>
    <s v=" 785515153250"/>
    <s v="LÊ NGỌC"/>
    <s v="HÂN"/>
    <d v="2002-12-18T00:00:00"/>
    <s v=" TPHCM"/>
    <s v="Nữ"/>
    <s v="Kinh"/>
    <s v="18EA15"/>
    <x v="15"/>
  </r>
  <r>
    <s v="3921"/>
    <n v="284"/>
    <s v=" 785515153251"/>
    <s v="TRẦN NGUYÊN MAI"/>
    <s v="HƯƠNG"/>
    <d v="2002-12-28T00:00:00"/>
    <s v=" TPHCM"/>
    <s v="Nữ"/>
    <s v="Kinh"/>
    <s v="18EA15"/>
    <x v="15"/>
  </r>
  <r>
    <s v="3922"/>
    <n v="285"/>
    <s v=" 785515153252"/>
    <s v="TRẦN QUỐC ANH"/>
    <s v="KHOA"/>
    <d v="2002-08-23T00:00:00"/>
    <s v=" TPHCM"/>
    <s v="Nam"/>
    <s v="Kinh"/>
    <s v="18EA15"/>
    <x v="15"/>
  </r>
  <r>
    <s v="3923"/>
    <n v="286"/>
    <s v=" 785515153253"/>
    <s v="MAI THÀNH ANH"/>
    <s v="KIỆT"/>
    <d v="2002-12-27T00:00:00"/>
    <s v=" TPHCM"/>
    <s v="Nam"/>
    <s v="Kinh"/>
    <s v="18EA15"/>
    <x v="15"/>
  </r>
  <r>
    <s v="3924"/>
    <n v="287"/>
    <s v=" 785515153254"/>
    <s v="BÀNH TUẤN"/>
    <s v="KIỆT"/>
    <d v="2002-05-04T00:00:00"/>
    <s v=" TPHCM"/>
    <s v="Nam"/>
    <s v="Kinh"/>
    <s v="18EA15"/>
    <x v="15"/>
  </r>
  <r>
    <s v="3925"/>
    <n v="288"/>
    <s v=" 785515153255"/>
    <s v="BÙI TRẦN QUANG"/>
    <s v="LINH"/>
    <d v="2002-11-16T00:00:00"/>
    <s v=" TPHCM"/>
    <s v="Nam"/>
    <s v="Kinh"/>
    <s v="18EA15"/>
    <x v="15"/>
  </r>
  <r>
    <s v="3926"/>
    <n v="289"/>
    <s v=" 785515153256"/>
    <s v="PHAN NHẬT"/>
    <s v="NAM"/>
    <d v="2002-01-10T00:00:00"/>
    <s v=" TPHCM"/>
    <s v="Nam"/>
    <s v="Kinh"/>
    <s v="18EA15"/>
    <x v="15"/>
  </r>
  <r>
    <s v="3927"/>
    <n v="290"/>
    <s v=" 785515153257"/>
    <s v="TRẦN THANH"/>
    <s v="NHẢ"/>
    <d v="2002-07-25T00:00:00"/>
    <s v=" TPHCM"/>
    <s v="Nữ"/>
    <s v="Kinh"/>
    <s v="18EA15"/>
    <x v="15"/>
  </r>
  <r>
    <s v="3928"/>
    <n v="291"/>
    <s v=" 785515153258"/>
    <s v="VŨ NGỌC QUỲNH"/>
    <s v="NHƯ"/>
    <d v="2002-12-24T00:00:00"/>
    <s v=" TPHCM"/>
    <s v="Nữ"/>
    <s v="Kinh"/>
    <s v="18EA15"/>
    <x v="15"/>
  </r>
  <r>
    <s v="3929"/>
    <n v="292"/>
    <s v=" 785515153259"/>
    <s v="NGUYỄN TẤN"/>
    <s v="PHONG"/>
    <d v="2002-01-16T00:00:00"/>
    <s v=" TPHCM"/>
    <s v="Nam"/>
    <s v="Kinh"/>
    <s v="18EA15"/>
    <x v="15"/>
  </r>
  <r>
    <s v="3930"/>
    <n v="293"/>
    <s v=" 785515153260"/>
    <s v="LẠI NGỌC THANH"/>
    <s v="PHONG"/>
    <d v="2002-06-24T00:00:00"/>
    <s v=" TPHCM"/>
    <s v="Nam"/>
    <s v="Kinh"/>
    <s v="18EA15"/>
    <x v="15"/>
  </r>
  <r>
    <s v="3931"/>
    <n v="294"/>
    <s v=" 785515160634"/>
    <s v="TRẦN NHỰT"/>
    <s v="QUAN"/>
    <d v="2002-11-05T00:00:00"/>
    <s v="QUẢNG NAM"/>
    <s v="Nam"/>
    <s v="Kinh"/>
    <s v="18EA15"/>
    <x v="15"/>
  </r>
  <r>
    <s v="3932"/>
    <n v="295"/>
    <s v=" 785515153262"/>
    <s v="CAO TRẦN KIẾN"/>
    <s v="QUỐC"/>
    <d v="2002-09-18T00:00:00"/>
    <s v=" Hà Tĩnh"/>
    <s v="Nam"/>
    <s v="Kinh"/>
    <s v="18EA15"/>
    <x v="15"/>
  </r>
  <r>
    <s v="3933"/>
    <n v="296"/>
    <s v=" 785515153263"/>
    <s v="BIỆN THỊ THANH"/>
    <s v="THANH"/>
    <d v="2002-01-19T00:00:00"/>
    <s v=" Quãng Ngãi"/>
    <s v="Nữ"/>
    <s v="Kinh"/>
    <s v="18EA15"/>
    <x v="15"/>
  </r>
  <r>
    <s v="3934"/>
    <n v="297"/>
    <s v=" 785515153264"/>
    <s v="TRƯƠNG THỊ THANH"/>
    <s v="THẢO"/>
    <d v="2002-04-10T00:00:00"/>
    <s v=" TPHCM"/>
    <s v="Nữ"/>
    <s v="Kinh"/>
    <s v="18EA15"/>
    <x v="15"/>
  </r>
  <r>
    <s v="3935"/>
    <n v="298"/>
    <s v=" 785515153265"/>
    <s v="NGUYỄN NGỌC YẾN"/>
    <s v="THI"/>
    <d v="2002-06-23T00:00:00"/>
    <s v=" TPHCM"/>
    <s v="Nữ"/>
    <s v="Kinh"/>
    <s v="18EA15"/>
    <x v="15"/>
  </r>
  <r>
    <s v="3936"/>
    <n v="299"/>
    <s v=" 785515153266"/>
    <s v="LÊ TRẦN DUY"/>
    <s v="THÔNG"/>
    <d v="2002-10-15T00:00:00"/>
    <s v=" TP.HCM"/>
    <s v="Nam"/>
    <s v="Kinh"/>
    <s v="18EA15"/>
    <x v="15"/>
  </r>
  <r>
    <s v="3937"/>
    <n v="300"/>
    <s v=" 785515153267"/>
    <s v="NGUYỄN THANH"/>
    <s v="THUẬN"/>
    <d v="2002-03-02T00:00:00"/>
    <s v=" QUẢNG NGÃI"/>
    <s v="Nam"/>
    <s v="Kinh"/>
    <s v="18EA15"/>
    <x v="15"/>
  </r>
  <r>
    <s v="3938"/>
    <n v="301"/>
    <s v=" 785515153268"/>
    <s v="PHẠM HỮU"/>
    <s v="TiẾN"/>
    <d v="2002-10-01T00:00:00"/>
    <s v=" TPHCM"/>
    <s v="Nam"/>
    <s v="Kinh"/>
    <s v="18EA15"/>
    <x v="15"/>
  </r>
  <r>
    <s v="3939"/>
    <n v="302"/>
    <s v=" 785515153269"/>
    <s v="NGUYỄN HOÀNG"/>
    <s v="TiẾN"/>
    <d v="2002-02-19T00:00:00"/>
    <s v=" TIỀN GIANG"/>
    <s v="Nam"/>
    <s v="Kinh"/>
    <s v="18EA15"/>
    <x v="15"/>
  </r>
  <r>
    <s v="3940"/>
    <n v="303"/>
    <s v=" 785515153270"/>
    <s v="HUỲNH THỊ HUYỀN"/>
    <s v="TRÂM"/>
    <d v="2002-08-30T00:00:00"/>
    <s v=" TPHCM"/>
    <s v="Nữ"/>
    <s v="Kinh"/>
    <s v="18EA15"/>
    <x v="15"/>
  </r>
  <r>
    <s v="3941"/>
    <n v="304"/>
    <s v=" 785515153271"/>
    <s v="LÊ THỊ NGỌC"/>
    <s v="TRÂN"/>
    <d v="2002-12-04T00:00:00"/>
    <s v=" TPHCM"/>
    <s v="Nữ"/>
    <s v="Kinh"/>
    <s v="18EA15"/>
    <x v="15"/>
  </r>
  <r>
    <s v="3942"/>
    <n v="305"/>
    <s v=" 785515153272"/>
    <s v="TRẦN CẢNH"/>
    <s v="TRÍ"/>
    <d v="2002-03-07T00:00:00"/>
    <s v=" An Giang"/>
    <s v="Nam"/>
    <s v="Kinh"/>
    <s v="18EA15"/>
    <x v="15"/>
  </r>
  <r>
    <s v="3943"/>
    <n v="306"/>
    <s v=" 785515153273"/>
    <s v="PHAN CAO"/>
    <s v="TRÍ"/>
    <d v="2002-11-13T00:00:00"/>
    <s v=" TPHCM"/>
    <s v="Nam"/>
    <s v="Kinh"/>
    <s v="18EA15"/>
    <x v="15"/>
  </r>
  <r>
    <s v="3944"/>
    <n v="307"/>
    <s v=" 785515153274"/>
    <s v="PHẠM NGUYỄN NHẬT"/>
    <s v="TRƯỜNG"/>
    <d v="2001-04-07T00:00:00"/>
    <s v=" TRÀ VINH"/>
    <s v="Nam"/>
    <s v="Kinh"/>
    <s v="18EA15"/>
    <x v="15"/>
  </r>
  <r>
    <s v="3945"/>
    <n v="308"/>
    <s v=" 785515153275"/>
    <s v="NGUYỄN MẠNH"/>
    <s v="TRƯỜNG"/>
    <d v="2002-04-14T00:00:00"/>
    <s v=" TPHCM"/>
    <s v="Nam"/>
    <s v="Kinh"/>
    <s v="18EA15"/>
    <x v="15"/>
  </r>
  <r>
    <s v="3946"/>
    <n v="309"/>
    <s v=" 785515153276"/>
    <s v="NGUYỄN HỮU"/>
    <s v="UY"/>
    <d v="2002-02-04T00:00:00"/>
    <s v=" TPHCM"/>
    <s v="Nam"/>
    <s v="Kinh"/>
    <s v="18EA15"/>
    <x v="15"/>
  </r>
  <r>
    <s v="3947"/>
    <n v="310"/>
    <s v=" 785515153277"/>
    <s v="TRẦN LÊ NGỌC"/>
    <s v="UYÊN"/>
    <d v="2002-03-21T00:00:00"/>
    <s v=" TP.HCM"/>
    <s v="Nữ"/>
    <s v="Kinh"/>
    <s v="18EA15"/>
    <x v="15"/>
  </r>
  <r>
    <s v="3948"/>
    <n v="311"/>
    <s v=" 785515153278"/>
    <s v="TRẦN LÊ HỒNG"/>
    <s v="VÂN"/>
    <d v="2002-08-15T00:00:00"/>
    <s v="BÌNH THUẬN"/>
    <s v="Nữ"/>
    <s v="Kinh"/>
    <s v="18EA15"/>
    <x v="15"/>
  </r>
  <r>
    <s v="3949"/>
    <n v="312"/>
    <s v=" 785515153279"/>
    <s v="NGUYỄN NGỌC ANH"/>
    <s v="VŨ"/>
    <d v="2002-01-13T00:00:00"/>
    <s v=" TPHCM"/>
    <s v="Nam"/>
    <s v="Kinh"/>
    <s v="18EA15"/>
    <x v="15"/>
  </r>
  <r>
    <s v="3950"/>
    <n v="313"/>
    <s v=" 785515153280"/>
    <s v="TRẦN HOÀNG TƯỜNG"/>
    <s v="VY"/>
    <d v="2002-12-31T00:00:00"/>
    <s v=" TPHCM"/>
    <s v="Nữ"/>
    <s v="Kinh"/>
    <s v="18EA15"/>
    <x v="15"/>
  </r>
  <r>
    <s v="3951"/>
    <n v="314"/>
    <s v=" 785515153282"/>
    <s v="NGUYỄN THẢO"/>
    <s v="VY"/>
    <d v="2002-02-04T00:00:00"/>
    <s v=" TPHCM"/>
    <s v="Nữ"/>
    <s v="Kinh"/>
    <s v="18EA15"/>
    <x v="15"/>
  </r>
  <r>
    <s v="3952"/>
    <n v="315"/>
    <s v=" 785515153283"/>
    <s v="NGUYỄN HUỲNH YẾN"/>
    <s v="VY"/>
    <d v="2002-09-09T00:00:00"/>
    <s v=" TPHCM"/>
    <s v="Nữ"/>
    <s v="Kinh"/>
    <s v="18EA15"/>
    <x v="15"/>
  </r>
  <r>
    <s v="3953"/>
    <n v="316"/>
    <s v=" 785515160681"/>
    <s v="VÕ LÊ ANH"/>
    <s v="NGỌC"/>
    <d v="2002-01-02T00:00:00"/>
    <s v="CÀ MAU"/>
    <s v="Nữ"/>
    <s v="Kinh"/>
    <s v="18EA15"/>
    <x v="15"/>
  </r>
  <r>
    <s v="3954"/>
    <n v="66"/>
    <s v=" 785515160619"/>
    <s v="NGUYỄN HỒNG"/>
    <s v="PHÚC"/>
    <d v="2002-12-23T00:00:00"/>
    <s v="TPHCM"/>
    <s v="Nam"/>
    <s v="Kinh"/>
    <s v="18EA15"/>
    <x v="15"/>
  </r>
  <r>
    <s v="3955"/>
    <n v="68"/>
    <s v=" 785515160618"/>
    <s v="ĐINH THỊ HỒNG"/>
    <s v="THẮM"/>
    <d v="2002-05-25T00:00:00"/>
    <s v="TP HCM"/>
    <s v="Nữ"/>
    <s v="Kinh"/>
    <s v="18EA15"/>
    <x v="15"/>
  </r>
  <r>
    <s v="3956"/>
    <n v="72"/>
    <s v=" 785515160620"/>
    <s v="NGUYỄN QUỐC"/>
    <s v="THIỆN"/>
    <d v="2002-11-22T00:00:00"/>
    <s v="TPHCM"/>
    <s v="Nam"/>
    <s v="Kinh"/>
    <s v="18EA15"/>
    <x v="15"/>
  </r>
  <r>
    <s v="3957"/>
    <n v="84"/>
    <s v=" 785515160621"/>
    <s v="ĐỖ THỊ KHÁNH"/>
    <s v="CHI"/>
    <d v="2002-11-02T00:00:00"/>
    <s v="Đồng Nai"/>
    <s v="Nữ"/>
    <s v="Kinh"/>
    <s v="18EA15"/>
    <x v="15"/>
  </r>
  <r>
    <s v="3958"/>
    <n v="1"/>
    <s v=" 785516161609"/>
    <s v=" NGUYỄN DIỆU "/>
    <s v="ÁI"/>
    <d v="2002-02-24T00:00:00"/>
    <s v=" CẦN THƠ"/>
    <s v="Nữ"/>
    <s v="Kinh"/>
    <s v="18ea17"/>
    <x v="16"/>
  </r>
  <r>
    <s v="3959"/>
    <n v="2"/>
    <s v=" 785516161610"/>
    <s v=" TRẦN THỊ KIM "/>
    <s v="ANH"/>
    <d v="2002-02-20T00:00:00"/>
    <s v=" NAM ĐỊNH"/>
    <s v="Nữ"/>
    <s v="Kinh"/>
    <s v="18ea17"/>
    <x v="16"/>
  </r>
  <r>
    <s v="3960"/>
    <n v="3"/>
    <s v=" 785516161612"/>
    <s v=" HỒ LÊ GIA "/>
    <s v="BẢO"/>
    <d v="2002-02-14T00:00:00"/>
    <s v=" TRÀ VINH"/>
    <s v="Nam"/>
    <s v="Kinh"/>
    <s v="18ea17"/>
    <x v="16"/>
  </r>
  <r>
    <s v="3961"/>
    <n v="4"/>
    <s v=" 785516161611"/>
    <s v=" TRẦN QUỐC "/>
    <s v="BẢO"/>
    <d v="2002-02-19T00:00:00"/>
    <s v=" LONG AN"/>
    <s v="Nam"/>
    <s v="Kinh"/>
    <s v="18ea17"/>
    <x v="16"/>
  </r>
  <r>
    <s v="3962"/>
    <n v="5"/>
    <s v=" 785516161613"/>
    <s v=" NGUYỄN HOÀNG "/>
    <s v="BÌNH"/>
    <d v="2002-08-08T00:00:00"/>
    <s v="TPHCM"/>
    <s v="Nam"/>
    <s v="Kinh"/>
    <s v="18ea17"/>
    <x v="16"/>
  </r>
  <r>
    <s v="3963"/>
    <n v="6"/>
    <s v=" 785516161614"/>
    <s v=" VÕ THÀNH "/>
    <s v="CÔNG"/>
    <d v="2002-09-04T00:00:00"/>
    <s v="TPHCM"/>
    <s v="Nam"/>
    <s v="Kinh"/>
    <s v="18ea17"/>
    <x v="16"/>
  </r>
  <r>
    <s v="3964"/>
    <n v="7"/>
    <s v=" 785516161615"/>
    <s v=" HUỲNH THỊ NGỌC "/>
    <s v="DIỄM"/>
    <d v="2002-01-21T00:00:00"/>
    <s v="TPHCM"/>
    <s v="Nữ"/>
    <s v="Kinh"/>
    <s v="18ea17"/>
    <x v="16"/>
  </r>
  <r>
    <s v="3965"/>
    <n v="8"/>
    <s v=" 785516161616"/>
    <s v=" TRƯƠNG THÙY "/>
    <s v="DƯƠNG"/>
    <d v="2002-08-10T00:00:00"/>
    <s v="TPHCM"/>
    <s v="Nữ"/>
    <s v="Kinh"/>
    <s v="18ea17"/>
    <x v="16"/>
  </r>
  <r>
    <s v="3966"/>
    <n v="9"/>
    <s v=" 785516161617"/>
    <s v=" LÊ TRƯỜNG "/>
    <s v="GIANG"/>
    <d v="2002-09-19T00:00:00"/>
    <s v=" ĐỒNG THÁP"/>
    <s v="Nam"/>
    <s v="Kinh"/>
    <s v="18ea17"/>
    <x v="16"/>
  </r>
  <r>
    <s v="3967"/>
    <n v="10"/>
    <s v=" 785516161618"/>
    <s v=" HỒ MINH "/>
    <s v="HẢI"/>
    <d v="2002-07-14T00:00:00"/>
    <s v="TPHCM"/>
    <s v="Nam"/>
    <s v="Kinh"/>
    <s v="18ea17"/>
    <x v="16"/>
  </r>
  <r>
    <s v="3968"/>
    <n v="11"/>
    <s v=" 785516161619"/>
    <s v=" VÕ THỊ MỸ "/>
    <s v="HẰNG"/>
    <d v="2002-07-23T00:00:00"/>
    <s v="TPHCM"/>
    <s v="Nữ"/>
    <s v="Kinh"/>
    <s v="18ea17"/>
    <x v="16"/>
  </r>
  <r>
    <s v="3969"/>
    <n v="12"/>
    <s v=" 785516161620"/>
    <s v=" ỪNG QUỐC "/>
    <s v="HÒA"/>
    <d v="2002-09-30T00:00:00"/>
    <s v=" ĐĂKLĂK"/>
    <s v="Nữ"/>
    <s v="Nùng"/>
    <s v="18ea17"/>
    <x v="16"/>
  </r>
  <r>
    <s v="3970"/>
    <n v="13"/>
    <s v=" 785516161621"/>
    <s v=" NGUYỄN PHI"/>
    <s v="HÙNG"/>
    <d v="2002-12-17T00:00:00"/>
    <s v="TPHCM"/>
    <s v="Nam"/>
    <s v="Kinh"/>
    <s v="18ea17"/>
    <x v="16"/>
  </r>
  <r>
    <s v="3971"/>
    <n v="14"/>
    <s v=" 785516161622"/>
    <s v=" MẠC THỊ NGỌC "/>
    <s v="HƯƠNG"/>
    <d v="2002-05-23T00:00:00"/>
    <s v="TPHCM"/>
    <s v="Nữ"/>
    <s v="Kinh"/>
    <s v="18ea17"/>
    <x v="16"/>
  </r>
  <r>
    <s v="3972"/>
    <n v="15"/>
    <s v=" 785516161623"/>
    <s v=" NGUYỄN THỊ THU "/>
    <s v="LÀI"/>
    <d v="2001-10-11T00:00:00"/>
    <s v="TPHCM"/>
    <s v="Nữ"/>
    <s v="Kinh"/>
    <s v="18ea17"/>
    <x v="16"/>
  </r>
  <r>
    <s v="3973"/>
    <n v="16"/>
    <s v=" 785516161624"/>
    <s v=" VÕ HOÀNG"/>
    <s v="LỘC"/>
    <d v="2002-11-04T00:00:00"/>
    <s v=" BẾN TRE"/>
    <s v="Nam"/>
    <s v="Kinh"/>
    <s v="18ea17"/>
    <x v="16"/>
  </r>
  <r>
    <s v="3974"/>
    <n v="17"/>
    <s v=" 785516161625"/>
    <s v=" NGUYỄN VĂN "/>
    <s v="LÝ"/>
    <d v="2002-01-01T00:00:00"/>
    <s v="TPHCM"/>
    <s v="Nam"/>
    <s v="Kinh"/>
    <s v="18ea17"/>
    <x v="16"/>
  </r>
  <r>
    <s v="3975"/>
    <n v="18"/>
    <s v=" 785516161626"/>
    <s v=" NGUYỄN ĐÌNH "/>
    <s v="NAM"/>
    <d v="2002-11-11T00:00:00"/>
    <s v=" BẮC NINH"/>
    <s v="Nam"/>
    <s v="Kinh"/>
    <s v="18ea17"/>
    <x v="16"/>
  </r>
  <r>
    <s v="3976"/>
    <n v="19"/>
    <s v=" 785516161627"/>
    <s v=" PHẠM NGUYỄN THANH "/>
    <s v="NGÂN"/>
    <d v="2002-07-10T00:00:00"/>
    <s v="TPHCM"/>
    <s v="Nữ"/>
    <s v="Kinh"/>
    <s v="18ea17"/>
    <x v="16"/>
  </r>
  <r>
    <s v="3977"/>
    <n v="20"/>
    <s v=" 785516161628"/>
    <s v=" NGUYỄN THỊ "/>
    <s v="NHÂN"/>
    <d v="2002-09-26T00:00:00"/>
    <s v=" NAM ĐỊNH"/>
    <s v="Nữ"/>
    <s v="Kinh"/>
    <s v="18ea17"/>
    <x v="16"/>
  </r>
  <r>
    <s v="3978"/>
    <n v="21"/>
    <s v=" 785516161629"/>
    <s v=" ĐỖ QUANG "/>
    <s v="NHẬT"/>
    <d v="2002-10-21T00:00:00"/>
    <s v=" BÌNH ĐỊNH"/>
    <s v="Nam"/>
    <s v="Kinh"/>
    <s v="18ea17"/>
    <x v="16"/>
  </r>
  <r>
    <s v="3979"/>
    <n v="22"/>
    <s v=" 785516161630"/>
    <s v=" TRẦN THỊ HỒNG "/>
    <s v="NHUNG"/>
    <d v="2002-09-12T00:00:00"/>
    <s v="TPHCM"/>
    <s v="Nữ"/>
    <s v="Kinh"/>
    <s v="18ea17"/>
    <x v="16"/>
  </r>
  <r>
    <s v="3980"/>
    <n v="23"/>
    <s v=" 785516161631"/>
    <s v=" PHAN KIỀU "/>
    <s v="OANH"/>
    <d v="2002-12-23T00:00:00"/>
    <s v="TPHCM"/>
    <s v="Nữ"/>
    <s v="Kinh"/>
    <s v="18ea17"/>
    <x v="16"/>
  </r>
  <r>
    <s v="3981"/>
    <n v="24"/>
    <s v=" 785516161632"/>
    <s v=" PHẠM NGUYỄN THIÊN "/>
    <s v="PHÚC"/>
    <d v="2002-04-23T00:00:00"/>
    <s v="TPHCM"/>
    <s v="Nam"/>
    <s v="Kinh"/>
    <s v="18ea17"/>
    <x v="16"/>
  </r>
  <r>
    <s v="3982"/>
    <n v="25"/>
    <s v=" 785516161940"/>
    <s v=" NGUYỄN THỊ NGỌC "/>
    <s v="PHƯƠNG"/>
    <d v="2002-01-24T00:00:00"/>
    <s v="TPHCM"/>
    <s v="Nữ"/>
    <s v="Kinh"/>
    <s v="18ea17"/>
    <x v="16"/>
  </r>
  <r>
    <s v="3983"/>
    <n v="26"/>
    <s v=" 785516161633"/>
    <s v=" THÁI GIA"/>
    <s v="QUÂN"/>
    <d v="2002-10-06T00:00:00"/>
    <s v="TPHCM"/>
    <s v="Nữ"/>
    <s v="Kinh"/>
    <s v="18ea17"/>
    <x v="16"/>
  </r>
  <r>
    <s v="3984"/>
    <n v="27"/>
    <s v=" 785516161634"/>
    <s v=" ĐÀO HƯƠNG"/>
    <s v="QUỲNH"/>
    <d v="2002-02-01T00:00:00"/>
    <s v=" Hưng Yên"/>
    <s v="Nữ"/>
    <s v="Kinh"/>
    <s v="18ea17"/>
    <x v="16"/>
  </r>
  <r>
    <s v="3985"/>
    <n v="28"/>
    <s v=" 785516161635"/>
    <s v=" NGUYỄN THÀNH "/>
    <s v="TÀI"/>
    <d v="2002-04-19T00:00:00"/>
    <s v="TPHCM"/>
    <s v="Nam"/>
    <s v="Kinh"/>
    <s v="18ea17"/>
    <x v="16"/>
  </r>
  <r>
    <s v="3986"/>
    <n v="29"/>
    <s v=" 785516161636"/>
    <s v=" PHẠM NGỌC MINH "/>
    <s v="THÁI"/>
    <d v="2002-09-04T00:00:00"/>
    <s v="TPHCM"/>
    <s v="Nam"/>
    <s v="Kinh"/>
    <s v="18ea17"/>
    <x v="16"/>
  </r>
  <r>
    <s v="3987"/>
    <n v="30"/>
    <s v=" 785516161637"/>
    <s v=" HỒ THỊ "/>
    <s v="THUẬN"/>
    <d v="2002-03-27T00:00:00"/>
    <s v="TPHCM"/>
    <s v="Nữ"/>
    <s v="Kinh"/>
    <s v="18ea17"/>
    <x v="16"/>
  </r>
  <r>
    <s v="3988"/>
    <n v="31"/>
    <s v=" 785516161638"/>
    <s v=" VÕ THỊ THU "/>
    <s v="THỦY"/>
    <d v="2002-01-01T00:00:00"/>
    <s v="TPHCM"/>
    <s v="Nữ"/>
    <s v="Kinh"/>
    <s v="18ea17"/>
    <x v="16"/>
  </r>
  <r>
    <s v="3989"/>
    <n v="32"/>
    <s v=" 785516161640"/>
    <s v=" NGUYỄN THỊ THANH "/>
    <s v="TRANG"/>
    <d v="2002-10-29T00:00:00"/>
    <s v="TPHCM"/>
    <s v="Nữ"/>
    <s v="Kinh"/>
    <s v="18ea17"/>
    <x v="16"/>
  </r>
  <r>
    <s v="3990"/>
    <n v="33"/>
    <s v=" 785516161639"/>
    <s v=" NGUYỄN BÍCH "/>
    <s v="TRÂM"/>
    <d v="2002-12-15T00:00:00"/>
    <s v=" VŨNG TÀU"/>
    <s v="Nữ"/>
    <s v="Kinh"/>
    <s v="18ea17"/>
    <x v="16"/>
  </r>
  <r>
    <s v="3991"/>
    <n v="34"/>
    <s v=" 785516161641"/>
    <s v=" LẠI MINH PHƯƠNG"/>
    <s v="TRIỀU"/>
    <d v="2002-12-01T00:00:00"/>
    <s v="TPHCM"/>
    <s v="Nam"/>
    <s v="Kinh"/>
    <s v="18ea17"/>
    <x v="16"/>
  </r>
  <r>
    <s v="3992"/>
    <n v="35"/>
    <s v=" 785516161642"/>
    <s v=" NGUYỄN BÁ QUỐC "/>
    <s v="TRUNG"/>
    <d v="2002-04-28T00:00:00"/>
    <s v=" CẦN THƠ"/>
    <s v="Nam"/>
    <s v="Kinh"/>
    <s v="18ea17"/>
    <x v="16"/>
  </r>
  <r>
    <s v="3993"/>
    <n v="36"/>
    <s v=" 785516161643"/>
    <s v=" HẦU NGUYỄN THANH "/>
    <s v="TUẤN"/>
    <d v="2002-01-29T00:00:00"/>
    <s v="TPHCM"/>
    <s v="Nam"/>
    <s v="Kinh"/>
    <s v="18ea17"/>
    <x v="16"/>
  </r>
  <r>
    <s v="3994"/>
    <n v="37"/>
    <s v=" 785516161644"/>
    <s v=" CHÂU THANH "/>
    <s v="TUYỀN"/>
    <d v="2002-07-06T00:00:00"/>
    <s v="TPHCM"/>
    <s v="Nữ"/>
    <s v="Kinh"/>
    <s v="18ea17"/>
    <x v="16"/>
  </r>
  <r>
    <s v="3995"/>
    <n v="38"/>
    <s v=" 785516161645"/>
    <s v=" LÝ NGUYỆT "/>
    <s v="VÂN"/>
    <d v="2002-09-15T00:00:00"/>
    <s v="TPHCM"/>
    <s v="Nữ"/>
    <s v="Hoa"/>
    <s v="18ea17"/>
    <x v="16"/>
  </r>
  <r>
    <s v="3996"/>
    <n v="39"/>
    <s v=" 785516161646"/>
    <s v=" CAO SƠN KHÁNH "/>
    <s v="VI"/>
    <d v="2002-01-15T00:00:00"/>
    <s v=" Tây Ninh"/>
    <s v="Nữ"/>
    <s v="Kinh"/>
    <s v="18ea17"/>
    <x v="16"/>
  </r>
  <r>
    <s v="3997"/>
    <n v="40"/>
    <s v=" 785516161647"/>
    <s v=" NGUYỄN QUỐC "/>
    <s v="VIỆT"/>
    <d v="2002-12-27T00:00:00"/>
    <s v="TPHCM"/>
    <s v="Nam"/>
    <s v="Kinh"/>
    <s v="18ea17"/>
    <x v="16"/>
  </r>
  <r>
    <s v="3998"/>
    <n v="41"/>
    <s v=" 785516161648"/>
    <s v=" LÊ BÉ"/>
    <s v="Ý"/>
    <d v="2002-09-20T00:00:00"/>
    <s v="TPHCM"/>
    <s v="Nữ"/>
    <s v="Kinh"/>
    <s v="18ea17"/>
    <x v="16"/>
  </r>
  <r>
    <s v="3999"/>
    <n v="42"/>
    <s v=" 785516161649"/>
    <s v=" PHAN TRƯỜNG "/>
    <s v="AN"/>
    <d v="2002-11-26T00:00:00"/>
    <s v="TPHCM"/>
    <s v="Nam"/>
    <s v="Kinh"/>
    <s v="18ea17"/>
    <x v="16"/>
  </r>
  <r>
    <s v="4000"/>
    <n v="43"/>
    <s v=" 785516161650"/>
    <s v=" NGUYỄN TRƯƠNG NGỌC "/>
    <s v="ÁNH"/>
    <d v="2002-10-13T00:00:00"/>
    <s v="TPHCM"/>
    <s v="Nữ"/>
    <s v="Kinh"/>
    <s v="18ea17"/>
    <x v="16"/>
  </r>
  <r>
    <s v="4001"/>
    <n v="44"/>
    <s v=" 785516161651"/>
    <s v=" ĐOÀN ĐẶNG TAM "/>
    <s v="BẢO"/>
    <d v="2002-09-14T00:00:00"/>
    <s v="BÌNH THUẬN"/>
    <s v="Nữ"/>
    <s v="Kinh"/>
    <s v="18ea17"/>
    <x v="16"/>
  </r>
  <r>
    <s v="4002"/>
    <n v="45"/>
    <s v=" 785516161654"/>
    <s v=" CAO THỊ THANH"/>
    <s v="DUNG"/>
    <d v="2002-09-08T00:00:00"/>
    <s v="TPHCM"/>
    <s v="Nữ"/>
    <s v="Kinh"/>
    <s v="18ea17"/>
    <x v="16"/>
  </r>
  <r>
    <s v="4003"/>
    <n v="46"/>
    <s v=" 785516161656"/>
    <s v=" HUỲNH KHÁNH "/>
    <s v="DUY"/>
    <d v="2002-09-30T00:00:00"/>
    <s v="TPHCM"/>
    <s v="Nam"/>
    <s v="Kinh"/>
    <s v="18ea17"/>
    <x v="16"/>
  </r>
  <r>
    <s v="4004"/>
    <n v="47"/>
    <s v=" 785516161655"/>
    <s v=" CHÂU VĂN "/>
    <s v="DƯƠNG"/>
    <d v="2002-11-06T00:00:00"/>
    <s v="TPHCM"/>
    <s v="Nam"/>
    <s v="Kinh"/>
    <s v="18ea17"/>
    <x v="16"/>
  </r>
  <r>
    <s v="4005"/>
    <n v="48"/>
    <s v=" 785516161653"/>
    <s v=" HUỲNH NGUYÊN"/>
    <s v="ĐẠT"/>
    <d v="2002-06-23T00:00:00"/>
    <s v=" Quảng Ngãi"/>
    <s v="Nam"/>
    <s v="Kinh"/>
    <s v="18ea17"/>
    <x v="16"/>
  </r>
  <r>
    <s v="4006"/>
    <n v="49"/>
    <s v=" 785516161652"/>
    <s v=" HUỲNH TẤN "/>
    <s v="ĐẠT"/>
    <d v="2002-07-28T00:00:00"/>
    <s v="TPHCM"/>
    <s v="Nam"/>
    <s v="Kinh"/>
    <s v="18ea17"/>
    <x v="16"/>
  </r>
  <r>
    <s v="4007"/>
    <n v="50"/>
    <s v=" 785516161657"/>
    <s v=" DƯƠNG THÚY"/>
    <s v="HẰNG"/>
    <d v="2002-09-20T00:00:00"/>
    <s v="TPHCM"/>
    <s v="Nữ"/>
    <s v="Kinh"/>
    <s v="18ea17"/>
    <x v="16"/>
  </r>
  <r>
    <s v="4008"/>
    <n v="51"/>
    <s v=" 785516161658"/>
    <s v=" HỒ THỊ THANH "/>
    <s v="HẰNG"/>
    <d v="2002-08-17T00:00:00"/>
    <s v="TPHCM"/>
    <s v="Nữ"/>
    <s v="Kinh"/>
    <s v="18ea17"/>
    <x v="16"/>
  </r>
  <r>
    <s v="4009"/>
    <n v="52"/>
    <s v=" 785516161659"/>
    <s v=" THÁI HOÀNG"/>
    <s v="HẬU"/>
    <d v="2002-06-21T00:00:00"/>
    <s v="TPHCM"/>
    <s v="Nam"/>
    <s v="Kinh"/>
    <s v="18ea17"/>
    <x v="16"/>
  </r>
  <r>
    <s v="4010"/>
    <n v="53"/>
    <s v=" 785516161660"/>
    <s v=" NGUYỄN THU "/>
    <s v="HIỀN"/>
    <d v="2002-12-09T00:00:00"/>
    <s v="LONG AN"/>
    <s v="Nữ"/>
    <s v="Kinh"/>
    <s v="18ea17"/>
    <x v="16"/>
  </r>
  <r>
    <s v="4011"/>
    <n v="55"/>
    <s v=" 785516161662"/>
    <s v=" VŨ MẠNH "/>
    <s v="HÙNG"/>
    <d v="2002-11-04T00:00:00"/>
    <s v="NAM ĐỊNH"/>
    <s v="Nam"/>
    <s v="Kinh"/>
    <s v="18ea17"/>
    <x v="16"/>
  </r>
  <r>
    <s v="4012"/>
    <n v="56"/>
    <s v=" 785516161664"/>
    <s v=" NGUYỄN HOÀNG "/>
    <s v="HUY"/>
    <d v="2002-02-17T00:00:00"/>
    <s v="TPHCM"/>
    <s v="Nam"/>
    <s v="Kinh"/>
    <s v="18ea17"/>
    <x v="16"/>
  </r>
  <r>
    <s v="4013"/>
    <n v="57"/>
    <s v=" 785516161663"/>
    <s v=" NGUYỄN NGỌC QUỲNH "/>
    <s v="HƯƠNG"/>
    <d v="2002-12-10T00:00:00"/>
    <s v=" TIỀN GIANG"/>
    <s v="Nữ"/>
    <s v="Kinh"/>
    <s v="18ea17"/>
    <x v="16"/>
  </r>
  <r>
    <s v="4014"/>
    <n v="58"/>
    <s v=" 785516161665"/>
    <s v=" PHẠM THỊ TRÚC "/>
    <s v="LINH"/>
    <d v="2002-01-11T00:00:00"/>
    <s v="TPHCM"/>
    <s v="Nữ"/>
    <s v="Kinh"/>
    <s v="18ea17"/>
    <x v="16"/>
  </r>
  <r>
    <s v="4015"/>
    <n v="59"/>
    <s v=" 785516161666"/>
    <s v=" VÕ KHÁNH"/>
    <s v="LỢI"/>
    <d v="2002-09-30T00:00:00"/>
    <s v="TPHCM"/>
    <s v="Nam"/>
    <s v="Kinh"/>
    <s v="18ea17"/>
    <x v="16"/>
  </r>
  <r>
    <s v="4016"/>
    <n v="60"/>
    <s v=" 785516161667"/>
    <s v=" HỒ THỊ THANH "/>
    <s v="MAI"/>
    <d v="2002-12-25T00:00:00"/>
    <s v="TPHCM"/>
    <s v="Nữ"/>
    <s v="Kinh"/>
    <s v="18ea17"/>
    <x v="16"/>
  </r>
  <r>
    <s v="4017"/>
    <n v="61"/>
    <s v=" 785516161668"/>
    <s v=" LÝ HOÀNG "/>
    <s v="MINH"/>
    <d v="2002-08-07T00:00:00"/>
    <s v="TPHCM"/>
    <s v="Nam"/>
    <s v="Kinh"/>
    <s v="18ea17"/>
    <x v="16"/>
  </r>
  <r>
    <s v="4018"/>
    <n v="62"/>
    <s v=" 785516161669"/>
    <s v=" HUỲNH THÀNH "/>
    <s v="NHÂN"/>
    <d v="2002-09-05T00:00:00"/>
    <s v="TPHCM"/>
    <s v="Nam"/>
    <s v="Kinh"/>
    <s v="18ea17"/>
    <x v="16"/>
  </r>
  <r>
    <s v="4019"/>
    <n v="63"/>
    <s v=" 785516161670"/>
    <s v=" VÕ TRỌNG"/>
    <s v="NHÂN"/>
    <d v="2002-11-16T00:00:00"/>
    <s v="TPHCM"/>
    <s v="Nam"/>
    <s v="Kinh"/>
    <s v="18ea17"/>
    <x v="16"/>
  </r>
  <r>
    <s v="4020"/>
    <n v="64"/>
    <s v=" 785516161671"/>
    <s v=" TRẦN THỊ QUỲNH "/>
    <s v="NHƯ"/>
    <d v="2002-05-14T00:00:00"/>
    <s v="TPHCM"/>
    <s v="Nữ"/>
    <s v="Kinh"/>
    <s v="18ea17"/>
    <x v="16"/>
  </r>
  <r>
    <s v="4021"/>
    <n v="65"/>
    <s v=" 785516161672"/>
    <s v=" HỨA HÀN "/>
    <s v="NI"/>
    <d v="2002-05-03T00:00:00"/>
    <s v="TPHCM"/>
    <s v="Nữ"/>
    <s v="Kinh"/>
    <s v="18ea17"/>
    <x v="16"/>
  </r>
  <r>
    <s v="4022"/>
    <n v="66"/>
    <s v=" 785516161673"/>
    <s v=" THÁI HOÀNG "/>
    <s v="PHÚC"/>
    <d v="2002-06-21T00:00:00"/>
    <s v="TPHCM"/>
    <s v="Nam"/>
    <s v="Kinh"/>
    <s v="18ea17"/>
    <x v="16"/>
  </r>
  <r>
    <s v="4023"/>
    <n v="68"/>
    <s v=" 785516161675"/>
    <s v=" NGUYỄN VĂN "/>
    <s v="SANG"/>
    <d v="2002-07-04T00:00:00"/>
    <s v="TPHCM"/>
    <s v="Nam"/>
    <s v="Kinh"/>
    <s v="18ea17"/>
    <x v="16"/>
  </r>
  <r>
    <s v="4024"/>
    <n v="69"/>
    <s v=" 785516161677"/>
    <s v=" VÕ HOÀNG THIÊN "/>
    <s v="THANH"/>
    <d v="2002-03-06T00:00:00"/>
    <s v="THỪA THIÊN HUẾ"/>
    <s v="Nữ"/>
    <s v="Kinh"/>
    <s v="18ea17"/>
    <x v="16"/>
  </r>
  <r>
    <s v="4025"/>
    <n v="70"/>
    <s v=" 785516161678"/>
    <s v=" THIỀU THỊ MỸ "/>
    <s v="THẢO"/>
    <d v="2002-04-08T00:00:00"/>
    <s v="TPHCM"/>
    <s v="Nữ"/>
    <s v="Kinh"/>
    <s v="18ea17"/>
    <x v="16"/>
  </r>
  <r>
    <s v="4026"/>
    <n v="71"/>
    <s v=" 785516161676"/>
    <s v=" NGUYỄN MINH "/>
    <s v="THẮNG"/>
    <d v="2002-06-15T00:00:00"/>
    <s v="TPHCM"/>
    <s v="Nam"/>
    <s v="Kinh"/>
    <s v="18ea17"/>
    <x v="16"/>
  </r>
  <r>
    <s v="4027"/>
    <n v="72"/>
    <s v=" 785516161679"/>
    <s v=" NGUYỄN HỮU "/>
    <s v="THỊNH"/>
    <d v="2002-08-30T00:00:00"/>
    <s v="TPHCM"/>
    <s v="Nam"/>
    <s v="Kinh"/>
    <s v="18ea17"/>
    <x v="16"/>
  </r>
  <r>
    <s v="4028"/>
    <n v="73"/>
    <s v=" 785516161680"/>
    <s v=" ĐÀO HOA "/>
    <s v="THY"/>
    <d v="2002-10-14T00:00:00"/>
    <s v=" BẾN TRE"/>
    <s v="Nữ"/>
    <s v="Kinh"/>
    <s v="18ea17"/>
    <x v="16"/>
  </r>
  <r>
    <s v="4029"/>
    <n v="74"/>
    <s v=" 785516161681"/>
    <s v=" LÊ THỊ MỸ "/>
    <s v="TRÂN"/>
    <d v="2002-01-04T00:00:00"/>
    <s v="TPHCM"/>
    <s v="Nữ"/>
    <s v="Kinh"/>
    <s v="18ea17"/>
    <x v="16"/>
  </r>
  <r>
    <s v="4030"/>
    <n v="75"/>
    <s v=" 785516161682"/>
    <s v=" NGUYỄN THỊ DIỄM "/>
    <s v="TRINH"/>
    <d v="2002-06-02T00:00:00"/>
    <s v="TPHCM"/>
    <s v="Nữ"/>
    <s v="Kinh"/>
    <s v="18ea17"/>
    <x v="16"/>
  </r>
  <r>
    <s v="4031"/>
    <n v="76"/>
    <s v=" 785516161683"/>
    <s v=" THẠCH TRUNG "/>
    <s v="TRỰC"/>
    <d v="2002-09-28T00:00:00"/>
    <s v=" LONG AN"/>
    <s v="Nam"/>
    <s v="Kinh"/>
    <s v="18ea17"/>
    <x v="16"/>
  </r>
  <r>
    <s v="4032"/>
    <n v="78"/>
    <s v=" 785516161685"/>
    <s v=" NGUYỄN NGỌC PHƯƠNG"/>
    <s v="UYÊN"/>
    <d v="2002-10-17T00:00:00"/>
    <s v="TPHCM"/>
    <s v="Nữ"/>
    <s v="Kinh"/>
    <s v="18ea17"/>
    <x v="16"/>
  </r>
  <r>
    <s v="4033"/>
    <n v="79"/>
    <s v=" 785516161686"/>
    <s v=" NGUYỄN MẬU MINH "/>
    <s v="VƯƠNG"/>
    <d v="2002-02-26T00:00:00"/>
    <s v="QUẢNG NAM"/>
    <s v="Nam"/>
    <s v="Kinh"/>
    <s v="18ea17"/>
    <x v="16"/>
  </r>
  <r>
    <s v="4034"/>
    <n v="80"/>
    <s v=" 785516161687"/>
    <s v=" LÊ THANH "/>
    <s v="VY"/>
    <d v="2002-06-13T00:00:00"/>
    <s v="TPHCM"/>
    <s v="Nữ"/>
    <s v="Kinh"/>
    <s v="18ea17"/>
    <x v="16"/>
  </r>
  <r>
    <s v="4035"/>
    <n v="81"/>
    <s v=" 785516161688"/>
    <s v=" LÊ THỊ BẢO "/>
    <s v="XUYÊN"/>
    <d v="2002-01-01T00:00:00"/>
    <s v=" KIÊN GIANG"/>
    <s v="Nữ"/>
    <s v="Kinh"/>
    <s v="18ea17"/>
    <x v="16"/>
  </r>
  <r>
    <s v="4036"/>
    <n v="82"/>
    <s v=" 785516161689"/>
    <s v=" HUỲNH TUẤN"/>
    <s v="ANH"/>
    <d v="2002-01-28T00:00:00"/>
    <s v="TPHCM"/>
    <s v="Nam"/>
    <s v="Kinh"/>
    <s v="18ea17"/>
    <x v="16"/>
  </r>
  <r>
    <s v="4037"/>
    <n v="83"/>
    <s v=" 785516161690"/>
    <s v=" VÕ NGUYỄN KIM "/>
    <s v="ÁNH"/>
    <d v="2002-09-15T00:00:00"/>
    <s v="TPHCM"/>
    <s v="Nữ"/>
    <s v="Kinh"/>
    <s v="18ea17"/>
    <x v="16"/>
  </r>
  <r>
    <s v="4038"/>
    <n v="84"/>
    <s v=" 785516161691"/>
    <s v=" NGUYỄN QUỐC"/>
    <s v="BẢO"/>
    <d v="2002-10-24T00:00:00"/>
    <s v="VĨNH LONG"/>
    <s v="Nam"/>
    <s v="Kinh"/>
    <s v="18ea17"/>
    <x v="16"/>
  </r>
  <r>
    <s v="4039"/>
    <n v="85"/>
    <s v=" 785516161692"/>
    <s v=" HỒ XUÂN"/>
    <s v="BI"/>
    <d v="2002-09-19T00:00:00"/>
    <s v="TPHCM"/>
    <s v="Nam"/>
    <s v="Kinh"/>
    <s v="18ea17"/>
    <x v="16"/>
  </r>
  <r>
    <s v="4040"/>
    <n v="86"/>
    <s v=" 785516161693"/>
    <s v=" TRẦN MẠNH "/>
    <s v="CƯỜNG"/>
    <d v="2002-02-22T00:00:00"/>
    <s v="LONG AN"/>
    <s v="Nam"/>
    <s v="Kinh"/>
    <s v="18ea17"/>
    <x v="16"/>
  </r>
  <r>
    <s v="4041"/>
    <n v="87"/>
    <s v=" 785516161694"/>
    <s v=" VÕ THÀNH "/>
    <s v="DANH"/>
    <d v="2002-02-17T00:00:00"/>
    <s v="TPHCM"/>
    <s v="Nam"/>
    <s v="Kinh"/>
    <s v="18ea17"/>
    <x v="16"/>
  </r>
  <r>
    <s v="4042"/>
    <n v="88"/>
    <s v=" 785516161696"/>
    <s v=" NGUYỄN HOÀNG "/>
    <s v="DIỆU"/>
    <d v="2002-07-01T00:00:00"/>
    <s v="THỪA THIÊN HUẾ"/>
    <s v="Nữ"/>
    <s v="Kinh"/>
    <s v="18ea17"/>
    <x v="16"/>
  </r>
  <r>
    <s v="4043"/>
    <n v="89"/>
    <s v=" 785516161697"/>
    <s v=" LÊ ĐỨC "/>
    <s v="DUY"/>
    <d v="2002-01-01T00:00:00"/>
    <s v="BÌNH ĐỊNH"/>
    <s v="Nam"/>
    <s v="Kinh"/>
    <s v="18ea17"/>
    <x v="16"/>
  </r>
  <r>
    <s v="4044"/>
    <n v="90"/>
    <s v=" 785516161695"/>
    <s v=" NGUYỄN THÀNH "/>
    <s v="ĐẠT"/>
    <d v="2002-02-07T00:00:00"/>
    <s v="TPHCM"/>
    <s v="Nam"/>
    <s v="Kinh"/>
    <s v="18ea17"/>
    <x v="16"/>
  </r>
  <r>
    <s v="4045"/>
    <n v="91"/>
    <s v=" 785516161698"/>
    <s v=" NGUYỄN THỊ THẨM"/>
    <s v="HẰNG"/>
    <d v="2002-11-20T00:00:00"/>
    <s v="QUẢNG NGÃI"/>
    <s v="Nữ"/>
    <s v="Kinh"/>
    <s v="18ea17"/>
    <x v="16"/>
  </r>
  <r>
    <s v="4046"/>
    <n v="92"/>
    <s v=" 785516161700"/>
    <s v=" VÕ THỊ THU"/>
    <s v="HUYỀN"/>
    <d v="2002-02-21T00:00:00"/>
    <s v="QUẢNG BÌNH"/>
    <s v="Nữ"/>
    <s v="Kinh"/>
    <s v="18ea17"/>
    <x v="16"/>
  </r>
  <r>
    <s v="4047"/>
    <n v="93"/>
    <s v=" 785516161701"/>
    <s v=" TRẦN THỊ YẾN "/>
    <s v="KHOA"/>
    <d v="2002-11-18T00:00:00"/>
    <s v="TPHCM"/>
    <s v="Nữ"/>
    <s v="Kinh"/>
    <s v="18ea17"/>
    <x v="16"/>
  </r>
  <r>
    <s v="4048"/>
    <n v="94"/>
    <s v=" 785516161702"/>
    <s v=" PHẠM VĂN"/>
    <s v="KIỆP"/>
    <d v="2002-06-21T00:00:00"/>
    <s v="TPHCM"/>
    <s v="Nam"/>
    <s v="Kinh"/>
    <s v="18ea17"/>
    <x v="16"/>
  </r>
  <r>
    <s v="4049"/>
    <n v="95"/>
    <s v=" 785516161703"/>
    <s v=" LÊ TẤN "/>
    <s v="KIỆT"/>
    <d v="2002-04-16T00:00:00"/>
    <s v="VĨNH LONG"/>
    <s v="Nam"/>
    <s v="Kinh"/>
    <s v="18ea17"/>
    <x v="16"/>
  </r>
  <r>
    <s v="4050"/>
    <n v="96"/>
    <s v=" 785516161704"/>
    <s v=" NGUYỄN THANH "/>
    <s v="LÂM"/>
    <d v="2002-04-10T00:00:00"/>
    <s v="QUẢNG NAM"/>
    <s v="Nam"/>
    <s v="Kinh"/>
    <s v="18ea17"/>
    <x v="16"/>
  </r>
  <r>
    <s v="4051"/>
    <n v="97"/>
    <s v=" 785516161705"/>
    <s v=" NGUYỄN THỊ"/>
    <s v="LIỆU"/>
    <d v="2001-09-30T00:00:00"/>
    <s v="THỪA THIÊN HUẾ"/>
    <s v="Nữ"/>
    <s v="Kinh"/>
    <s v="18ea17"/>
    <x v="16"/>
  </r>
  <r>
    <s v="4052"/>
    <n v="98"/>
    <s v=" 785516161706"/>
    <s v=" TRẦN THỊ TRÚC"/>
    <s v="LINH"/>
    <d v="2002-08-21T00:00:00"/>
    <s v="TPHCM"/>
    <s v="Nữ"/>
    <s v="Kinh"/>
    <s v="18ea17"/>
    <x v="16"/>
  </r>
  <r>
    <s v="4053"/>
    <n v="99"/>
    <s v=" 785516161707"/>
    <s v=" DOÃN THỊ HOÀNG"/>
    <s v="MY"/>
    <d v="2002-01-09T00:00:00"/>
    <s v="QUẢNG NAM"/>
    <s v="Nữ"/>
    <s v="Kinh"/>
    <s v="18ea17"/>
    <x v="16"/>
  </r>
  <r>
    <s v="4054"/>
    <n v="100"/>
    <s v=" 785516161708"/>
    <s v=" NGUYỄN HOÀNG HẢI "/>
    <s v="NAM"/>
    <d v="2002-07-15T00:00:00"/>
    <s v="TPHCM"/>
    <s v="Nam"/>
    <s v="Kinh"/>
    <s v="18ea17"/>
    <x v="16"/>
  </r>
  <r>
    <s v="4055"/>
    <n v="101"/>
    <s v=" 785516161709"/>
    <s v=" TRẦN THỊ NGUYỆT"/>
    <s v="NGA"/>
    <d v="2002-10-20T00:00:00"/>
    <s v="TPHCM"/>
    <s v="Nữ"/>
    <s v="Kinh"/>
    <s v="18ea17"/>
    <x v="16"/>
  </r>
  <r>
    <s v="4056"/>
    <n v="102"/>
    <s v=" 785516161710"/>
    <s v=" TRẦN THỊ "/>
    <s v="NGOAN"/>
    <d v="2002-07-23T00:00:00"/>
    <s v="NAM ĐỊNH"/>
    <s v="Nữ"/>
    <s v="Kinh"/>
    <s v="18ea17"/>
    <x v="16"/>
  </r>
  <r>
    <s v="4057"/>
    <n v="103"/>
    <s v=" 785516161711"/>
    <s v=" TRƯƠNG LAM "/>
    <s v="NGỌC"/>
    <d v="2002-02-08T00:00:00"/>
    <s v="TPHCM"/>
    <s v="Nữ"/>
    <s v="Kinh"/>
    <s v="18ea17"/>
    <x v="16"/>
  </r>
  <r>
    <s v="4058"/>
    <n v="104"/>
    <s v=" 785516161712"/>
    <s v=" DƯƠNG THÀNH "/>
    <s v="NHÂN"/>
    <d v="2002-10-29T00:00:00"/>
    <s v=" TIỀN GIANG"/>
    <s v="Nam"/>
    <s v="Kinh"/>
    <s v="18ea17"/>
    <x v="16"/>
  </r>
  <r>
    <s v="4059"/>
    <n v="105"/>
    <s v=" 785516161713"/>
    <s v=" ĐÀO TRẦN "/>
    <s v="NHẤT"/>
    <d v="2002-03-16T00:00:00"/>
    <s v=" ĐỒNG NAI"/>
    <s v="Nam"/>
    <s v="Kinh"/>
    <s v="18ea17"/>
    <x v="16"/>
  </r>
  <r>
    <s v="4060"/>
    <n v="106"/>
    <s v=" 785516161714"/>
    <s v=" NGUYỄN THỊ YẾN "/>
    <s v="NHI"/>
    <d v="2002-08-15T00:00:00"/>
    <s v="TPHCM"/>
    <s v="Nữ"/>
    <s v="Kinh"/>
    <s v="18ea17"/>
    <x v="16"/>
  </r>
  <r>
    <s v="4061"/>
    <n v="107"/>
    <s v=" 785516161715"/>
    <s v=" NGUYỄN THỊ KIM "/>
    <s v="NỬ"/>
    <d v="2002-02-08T00:00:00"/>
    <s v="TPHCM"/>
    <s v="Nữ"/>
    <s v="Kinh"/>
    <s v="18ea17"/>
    <x v="16"/>
  </r>
  <r>
    <s v="4062"/>
    <n v="108"/>
    <s v=" 785516161716"/>
    <s v=" THIỀU TRỌNG"/>
    <s v="PHÚC"/>
    <d v="2002-12-29T00:00:00"/>
    <s v="TPHCM"/>
    <s v="Nam"/>
    <s v="Kinh"/>
    <s v="18ea17"/>
    <x v="16"/>
  </r>
  <r>
    <s v="4063"/>
    <n v="109"/>
    <s v=" 785516161717"/>
    <s v=" NGUYỄN THỊ THU "/>
    <s v="PHƯƠNG"/>
    <d v="1999-06-12T00:00:00"/>
    <s v=" PHÚ THỌ"/>
    <s v="Nữ"/>
    <s v="Kinh"/>
    <s v="18ea17"/>
    <x v="16"/>
  </r>
  <r>
    <s v="4064"/>
    <n v="110"/>
    <s v=" 785516161718"/>
    <s v=" NGUYỄN NGỌC "/>
    <s v="TÂM "/>
    <d v="2002-04-20T00:00:00"/>
    <s v="TPHCM"/>
    <s v="Nam"/>
    <s v="Kinh"/>
    <s v="18ea17"/>
    <x v="16"/>
  </r>
  <r>
    <s v="4065"/>
    <n v="111"/>
    <s v=" 785516161719"/>
    <s v=" TRẦN PHƯỚC VŨ"/>
    <s v="THIỆN"/>
    <d v="2002-06-14T00:00:00"/>
    <s v=" ĐÀ NẴNG"/>
    <s v="Nam"/>
    <s v="Kinh"/>
    <s v="18ea17"/>
    <x v="16"/>
  </r>
  <r>
    <s v="4066"/>
    <n v="112"/>
    <s v=" 785516161720"/>
    <s v=" LÊ QUỐC "/>
    <s v="THỊNH"/>
    <d v="2002-03-24T00:00:00"/>
    <s v="TPHCM"/>
    <s v="Nam"/>
    <s v="Kinh"/>
    <s v="18ea17"/>
    <x v="16"/>
  </r>
  <r>
    <s v="4067"/>
    <n v="113"/>
    <s v=" 785516161721"/>
    <s v=" NGUYỄN THỊ PHƯƠNG"/>
    <s v="THÙY"/>
    <d v="2002-11-22T00:00:00"/>
    <s v=" CẦN THƠ"/>
    <s v="Nữ"/>
    <s v="Kinh"/>
    <s v="18ea17"/>
    <x v="16"/>
  </r>
  <r>
    <s v="4068"/>
    <n v="114"/>
    <s v=" 785516161722"/>
    <s v=" THIỀU NGỌC THỦY"/>
    <s v="TIÊN"/>
    <d v="2002-09-10T00:00:00"/>
    <s v="TPHCM"/>
    <s v="Nữ"/>
    <s v="Kinh"/>
    <s v="18ea17"/>
    <x v="16"/>
  </r>
  <r>
    <s v="4069"/>
    <n v="115"/>
    <s v=" 785516161723"/>
    <s v=" LÊ THỊ KIỀU "/>
    <s v="TRANG"/>
    <d v="2002-03-07T00:00:00"/>
    <s v=" ĐỒNG THÁP"/>
    <s v="Nữ"/>
    <s v="Kinh"/>
    <s v="18ea17"/>
    <x v="16"/>
  </r>
  <r>
    <s v="4070"/>
    <n v="116"/>
    <s v=" 785516161724"/>
    <s v=" HUỲNH THỊ "/>
    <s v="TRINH"/>
    <d v="2002-12-07T00:00:00"/>
    <s v="TPHCM"/>
    <s v="Nữ"/>
    <s v="Kinh"/>
    <s v="18ea17"/>
    <x v="16"/>
  </r>
  <r>
    <s v="4071"/>
    <n v="117"/>
    <s v=" 785516161725"/>
    <s v=" NGUYỄN ĐÌNH "/>
    <s v="TRUNG"/>
    <d v="2002-12-08T00:00:00"/>
    <s v="TPHCM"/>
    <s v="Nam"/>
    <s v="Kinh"/>
    <s v="18ea17"/>
    <x v="16"/>
  </r>
  <r>
    <s v="4072"/>
    <n v="118"/>
    <s v=" 785516161727"/>
    <s v=" NGUYỄN NGỌC "/>
    <s v="TUẤN"/>
    <d v="2002-02-14T00:00:00"/>
    <s v=" BẮC NINH"/>
    <s v="Nam"/>
    <s v="Kinh"/>
    <s v="18ea17"/>
    <x v="16"/>
  </r>
  <r>
    <s v="4073"/>
    <n v="119"/>
    <s v=" 785516161726"/>
    <s v=" PHAN TRẦN QUỐC"/>
    <s v="TUẤN"/>
    <d v="2002-12-16T00:00:00"/>
    <s v="  BẠC LIÊU"/>
    <s v="Nam"/>
    <s v="Kinh"/>
    <s v="18ea17"/>
    <x v="16"/>
  </r>
  <r>
    <s v="4074"/>
    <n v="120"/>
    <s v=" 785516161728"/>
    <s v=" HUỲNH LÊ TƯỜNG "/>
    <s v="VY"/>
    <d v="2002-06-15T00:00:00"/>
    <s v="  LONG AN"/>
    <s v="Nữ"/>
    <s v="Kinh"/>
    <s v="18ea17"/>
    <x v="16"/>
  </r>
  <r>
    <s v="4075"/>
    <n v="121"/>
    <s v=" 785516161729"/>
    <s v=" TRƯƠNG DƯƠNG THÚY "/>
    <s v="ANH"/>
    <d v="2002-08-29T00:00:00"/>
    <s v="TPHCM"/>
    <s v="Nữ"/>
    <s v="Kinh"/>
    <s v="18ea17"/>
    <x v="16"/>
  </r>
  <r>
    <s v="4076"/>
    <n v="122"/>
    <s v=" 785516161730"/>
    <s v=" PHAN NGỌC "/>
    <s v="BẢO"/>
    <d v="2002-02-08T00:00:00"/>
    <s v="TPHCM"/>
    <s v="Nam"/>
    <s v="Kinh"/>
    <s v="18ea17"/>
    <x v="16"/>
  </r>
  <r>
    <s v="4077"/>
    <n v="123"/>
    <s v=" 785516161732"/>
    <s v=" NGUYỄN HOÀNG TRUNG "/>
    <s v="DŨNG"/>
    <d v="2002-03-08T00:00:00"/>
    <s v=" Bình Định"/>
    <s v="Nam"/>
    <s v="Kinh"/>
    <s v="18ea17"/>
    <x v="16"/>
  </r>
  <r>
    <s v="4078"/>
    <n v="124"/>
    <s v=" 785516161733"/>
    <s v=" BÙI QUỐC "/>
    <s v="DUY"/>
    <d v="2002-10-08T00:00:00"/>
    <s v="TPHCM"/>
    <s v="Nam"/>
    <s v="Kinh"/>
    <s v="18ea17"/>
    <x v="16"/>
  </r>
  <r>
    <s v="4079"/>
    <n v="125"/>
    <s v=" 785516161731"/>
    <s v=" NGUYỄN NGỌC "/>
    <s v="ĐẠT"/>
    <d v="2002-10-03T00:00:00"/>
    <s v="TPHCM"/>
    <s v="Nam"/>
    <s v="Kinh"/>
    <s v="18ea17"/>
    <x v="16"/>
  </r>
  <r>
    <s v="4080"/>
    <n v="126"/>
    <s v=" 785516161735"/>
    <s v=" NGUYỄN NHẬT "/>
    <s v="HÀO"/>
    <d v="2002-07-19T00:00:00"/>
    <s v="TPHCM"/>
    <s v="Nam"/>
    <s v="Kinh"/>
    <s v="18ea17"/>
    <x v="16"/>
  </r>
  <r>
    <s v="4081"/>
    <n v="127"/>
    <s v=" 785516161734"/>
    <s v=" LƯU GIA "/>
    <s v="HÂN"/>
    <d v="2002-12-15T00:00:00"/>
    <s v="TPHCM"/>
    <s v="Nữ"/>
    <s v="Kinh"/>
    <s v="18ea17"/>
    <x v="16"/>
  </r>
  <r>
    <s v="4082"/>
    <n v="128"/>
    <s v=" 785516161736"/>
    <s v=" LÊ VĂN "/>
    <s v="HẬU"/>
    <d v="2001-05-23T00:00:00"/>
    <s v="TPHCM"/>
    <s v="Nam"/>
    <s v="Kinh"/>
    <s v="18ea17"/>
    <x v="16"/>
  </r>
  <r>
    <s v="4083"/>
    <n v="129"/>
    <s v=" 785516161737"/>
    <s v=" NGUYỄN THỊ THANH "/>
    <s v="HIỀN"/>
    <d v="2002-01-30T00:00:00"/>
    <s v="TPHCM"/>
    <s v="Nữ"/>
    <s v="Kinh"/>
    <s v="18ea17"/>
    <x v="16"/>
  </r>
  <r>
    <s v="4084"/>
    <n v="130"/>
    <s v=" 785516161739"/>
    <s v=" PHẠM NGUYỄN NGỌC"/>
    <s v="HUY"/>
    <d v="2002-12-27T00:00:00"/>
    <s v="TPHCM"/>
    <s v="Nam"/>
    <s v="Kinh"/>
    <s v="18ea17"/>
    <x v="16"/>
  </r>
  <r>
    <s v="4085"/>
    <n v="131"/>
    <s v=" 785516161738"/>
    <s v=" DƯƠNG HUỲNH "/>
    <s v="HƯƠNG"/>
    <d v="2002-10-13T00:00:00"/>
    <s v="TPHCM"/>
    <s v="Nữ"/>
    <s v="Kinh"/>
    <s v="18ea17"/>
    <x v="16"/>
  </r>
  <r>
    <s v="4086"/>
    <n v="132"/>
    <s v=" 785516161742"/>
    <s v=" TÔ THỊ "/>
    <s v="LAN"/>
    <d v="2002-10-30T00:00:00"/>
    <s v="THANH HÓA"/>
    <s v="Nữ"/>
    <s v="Kinh"/>
    <s v="18ea17"/>
    <x v="16"/>
  </r>
  <r>
    <s v="4087"/>
    <n v="133"/>
    <s v=" 785516161740"/>
    <s v=" NGUYỄN ĐỨC ĐẠI "/>
    <s v="LÂM"/>
    <d v="2002-09-11T00:00:00"/>
    <s v=" BẮC NINH"/>
    <s v="Nam"/>
    <s v="Kinh"/>
    <s v="18ea17"/>
    <x v="16"/>
  </r>
  <r>
    <s v="4088"/>
    <n v="134"/>
    <s v=" 785516161741"/>
    <s v=" VÕ ĐÌNH "/>
    <s v="LÂM"/>
    <d v="2002-12-12T00:00:00"/>
    <s v=" QUẢNG NGÃI"/>
    <s v="Nam"/>
    <s v="Kinh"/>
    <s v="18ea17"/>
    <x v="16"/>
  </r>
  <r>
    <s v="4089"/>
    <n v="135"/>
    <s v=" 785516161743"/>
    <s v=" TRẦN NGUYỄN XUÂN"/>
    <s v="LỘC"/>
    <d v="2002-08-17T00:00:00"/>
    <s v="TPHCM"/>
    <s v="Nam"/>
    <s v="Kinh"/>
    <s v="18ea17"/>
    <x v="16"/>
  </r>
  <r>
    <s v="4090"/>
    <n v="136"/>
    <s v=" 785516161744"/>
    <s v=" ĐỖ TRÀ "/>
    <s v="MI"/>
    <d v="2002-02-21T00:00:00"/>
    <s v="TPHCM"/>
    <s v="Nữ"/>
    <s v="Kinh"/>
    <s v="18ea17"/>
    <x v="16"/>
  </r>
  <r>
    <s v="4091"/>
    <n v="137"/>
    <s v=" 785516161746"/>
    <s v=" HUỲNH THÚY "/>
    <s v="NGA"/>
    <d v="2001-08-15T00:00:00"/>
    <s v="TPHCM"/>
    <s v="Nữ"/>
    <s v="Kinh"/>
    <s v="18ea17"/>
    <x v="16"/>
  </r>
  <r>
    <s v="4092"/>
    <n v="138"/>
    <s v=" 785516161747"/>
    <s v=" NGUYỄN TRÚC "/>
    <s v="NGÂN"/>
    <d v="2002-02-13T00:00:00"/>
    <s v="TPHCM"/>
    <s v="Nữ"/>
    <s v="Kinh"/>
    <s v="18ea17"/>
    <x v="16"/>
  </r>
  <r>
    <s v="4093"/>
    <n v="139"/>
    <s v=" 785516161748"/>
    <s v=" NGUYỄN VĂN TRỌNG "/>
    <s v="NGHĨA"/>
    <d v="2002-09-23T00:00:00"/>
    <s v="TPHCM"/>
    <s v="Nam"/>
    <s v="Kinh"/>
    <s v="18ea17"/>
    <x v="16"/>
  </r>
  <r>
    <s v="4094"/>
    <n v="140"/>
    <s v=" 785516161749"/>
    <s v=" CHÂU NGỌC TUYẾT "/>
    <s v="NHI"/>
    <d v="2002-05-26T00:00:00"/>
    <s v="TPHCM"/>
    <s v="Nữ"/>
    <s v="Kinh"/>
    <s v="18ea17"/>
    <x v="16"/>
  </r>
  <r>
    <s v="4095"/>
    <n v="141"/>
    <s v=" 785516161750"/>
    <s v=" HUỲNH MINH"/>
    <s v="PHÁT"/>
    <d v="2002-11-26T00:00:00"/>
    <s v="TPHCM"/>
    <s v="Nam"/>
    <s v="Kinh"/>
    <s v="18ea17"/>
    <x v="16"/>
  </r>
  <r>
    <s v="4096"/>
    <n v="142"/>
    <s v=" 785516161751"/>
    <s v=" NGÔ THỊ HỒNG "/>
    <s v="PHÚC"/>
    <d v="2002-11-24T00:00:00"/>
    <s v=" BẠC LIÊU"/>
    <s v="Nữ"/>
    <s v="Kinh"/>
    <s v="18ea17"/>
    <x v="16"/>
  </r>
  <r>
    <s v="4097"/>
    <n v="143"/>
    <s v=" 785516161752"/>
    <s v=" LÊ QUỐC "/>
    <s v="QUÂN"/>
    <d v="2002-01-10T00:00:00"/>
    <s v=" ĐỒNG THÁP"/>
    <s v="Nam"/>
    <s v="Kinh"/>
    <s v="18ea17"/>
    <x v="16"/>
  </r>
  <r>
    <s v="4098"/>
    <n v="144"/>
    <s v=" 785516161753"/>
    <s v=" ĐẶNG THÀNH "/>
    <s v="QUYỀN"/>
    <d v="2002-07-22T00:00:00"/>
    <s v="TPHCM"/>
    <s v="Nam"/>
    <s v="Kinh"/>
    <s v="18ea17"/>
    <x v="16"/>
  </r>
  <r>
    <s v="4099"/>
    <n v="145"/>
    <s v=" 785516161754"/>
    <s v=" NGUYỄN THU "/>
    <s v="SƯƠNG"/>
    <d v="2002-10-25T00:00:00"/>
    <s v="TPHCM"/>
    <s v="Nữ"/>
    <s v="Kinh"/>
    <s v="18ea17"/>
    <x v="16"/>
  </r>
  <r>
    <s v="4100"/>
    <n v="146"/>
    <s v=" 785516161755"/>
    <s v=" VÕ DUY "/>
    <s v="THÀNH"/>
    <d v="2000-05-28T00:00:00"/>
    <s v=" QUẢNG NGÃI"/>
    <s v="Nam"/>
    <s v="Kinh"/>
    <s v="18ea17"/>
    <x v="16"/>
  </r>
  <r>
    <s v="4101"/>
    <n v="147"/>
    <s v=" 785516161756"/>
    <s v=" HUỲNH THỊ "/>
    <s v="THẢO"/>
    <d v="2002-07-26T00:00:00"/>
    <s v="TPHCM"/>
    <s v="Nữ"/>
    <s v="Kinh"/>
    <s v="18ea17"/>
    <x v="16"/>
  </r>
  <r>
    <s v="4102"/>
    <n v="148"/>
    <s v=" 785516161757"/>
    <s v=" HUỲNH NGỌC "/>
    <s v="THIỆN"/>
    <d v="2002-01-29T00:00:00"/>
    <s v="TPHCM"/>
    <s v="Nam"/>
    <s v="Kinh"/>
    <s v="18ea17"/>
    <x v="16"/>
  </r>
  <r>
    <s v="4103"/>
    <n v="149"/>
    <s v=" 785516161758"/>
    <s v=" NGUYỄN THỊ PHƯƠNG "/>
    <s v="THU "/>
    <d v="2002-10-03T00:00:00"/>
    <s v="TPHCM"/>
    <s v="Nữ"/>
    <s v="Kinh"/>
    <s v="18ea17"/>
    <x v="16"/>
  </r>
  <r>
    <s v="4104"/>
    <n v="150"/>
    <s v=" 785516161759"/>
    <s v=" ĐỖ THÀNH "/>
    <s v="THUẬN"/>
    <d v="2002-03-25T00:00:00"/>
    <s v=" QUẢNG NGÃI"/>
    <s v="Nam"/>
    <s v="Kinh"/>
    <s v="18ea17"/>
    <x v="16"/>
  </r>
  <r>
    <s v="4105"/>
    <n v="151"/>
    <s v=" 785516161761"/>
    <s v=" NGÔ MINH "/>
    <s v="TRÍ"/>
    <d v="2002-08-28T00:00:00"/>
    <s v=" BÌNH THUẬN"/>
    <s v="Nam"/>
    <s v="Kinh"/>
    <s v="18ea17"/>
    <x v="16"/>
  </r>
  <r>
    <s v="4106"/>
    <n v="152"/>
    <s v=" 785516161762"/>
    <s v=" BÙI DƯƠNG QUANG "/>
    <s v="TRỌNG"/>
    <d v="2002-12-09T00:00:00"/>
    <s v="TPHCM"/>
    <s v="Nam"/>
    <s v="Kinh"/>
    <s v="18ea17"/>
    <x v="16"/>
  </r>
  <r>
    <s v="4107"/>
    <n v="153"/>
    <s v=" 785516161763"/>
    <s v=" NGUYỄN THỊ CẨM "/>
    <s v="TÚ"/>
    <d v="2002-06-21T00:00:00"/>
    <s v="TPHCM"/>
    <s v="Nữ"/>
    <s v="Kinh"/>
    <s v="18ea17"/>
    <x v="16"/>
  </r>
  <r>
    <s v="4108"/>
    <n v="154"/>
    <s v=" 785516161764"/>
    <s v=" BÙI THỊ KIM "/>
    <s v="TUYẾT"/>
    <d v="2002-07-24T00:00:00"/>
    <s v=" QUẢNG NGÃI"/>
    <s v="Nữ"/>
    <s v="Kinh"/>
    <s v="18ea17"/>
    <x v="16"/>
  </r>
  <r>
    <s v="4109"/>
    <n v="155"/>
    <s v=" 785516161765"/>
    <s v=" PHAN TRỌNG"/>
    <s v="VINH"/>
    <d v="2002-07-05T00:00:00"/>
    <s v="TPHCM"/>
    <s v="Nam"/>
    <s v="Kinh"/>
    <s v="18ea17"/>
    <x v="16"/>
  </r>
  <r>
    <s v="4110"/>
    <n v="156"/>
    <s v=" 785516161766"/>
    <s v=" VÕ THỊ THÙY"/>
    <s v="VƯƠNG"/>
    <d v="2002-06-18T00:00:00"/>
    <s v=" AN GIANG"/>
    <s v="Nữ"/>
    <s v="Kinh"/>
    <s v="18ea17"/>
    <x v="16"/>
  </r>
  <r>
    <s v="4111"/>
    <n v="157"/>
    <s v=" 785516161767"/>
    <s v=" NGUYỄN THỊ "/>
    <s v="XUYẾN"/>
    <d v="2002-08-08T00:00:00"/>
    <s v="TPHCM"/>
    <s v="Nữ"/>
    <s v="Kinh"/>
    <s v="18ea17"/>
    <x v="16"/>
  </r>
  <r>
    <s v="4112"/>
    <n v="158"/>
    <s v=" 785516161768"/>
    <s v=" HUỲNH THỊ NGỌC "/>
    <s v="YẾN"/>
    <d v="2002-07-22T00:00:00"/>
    <s v="TPHCM"/>
    <s v="Nữ"/>
    <s v="Kinh"/>
    <s v="18ea17"/>
    <x v="16"/>
  </r>
  <r>
    <s v="4113"/>
    <n v="159"/>
    <s v=" 785516161769"/>
    <s v=" NGUYỄN THỊ HẢI "/>
    <s v="YẾN"/>
    <d v="2002-05-05T00:00:00"/>
    <s v=" BẮC NINH"/>
    <s v="Nữ"/>
    <s v="Kinh"/>
    <s v="18ea17"/>
    <x v="16"/>
  </r>
  <r>
    <s v="4114"/>
    <n v="160"/>
    <s v=" 785516161770"/>
    <s v=" NGUYỄN THỊ PHƯƠNG "/>
    <s v="ANH"/>
    <d v="2002-04-27T00:00:00"/>
    <s v="TPHCM"/>
    <s v="Nữ"/>
    <s v="Kinh"/>
    <s v="18ea17"/>
    <x v="16"/>
  </r>
  <r>
    <s v="4115"/>
    <n v="161"/>
    <s v=" 785516161771"/>
    <s v=" VÕ TRẦN "/>
    <s v="BẢO"/>
    <d v="2002-04-06T00:00:00"/>
    <s v="TPHCM"/>
    <s v="Nam"/>
    <s v="Kinh"/>
    <s v="18ea17"/>
    <x v="16"/>
  </r>
  <r>
    <s v="4116"/>
    <n v="162"/>
    <s v=" 785516161772"/>
    <s v=" ĐỖ THÀNH"/>
    <s v="BEN"/>
    <d v="2002-10-11T00:00:00"/>
    <s v="TPHCM"/>
    <s v="Nam"/>
    <s v="Kinh"/>
    <s v="18ea17"/>
    <x v="16"/>
  </r>
  <r>
    <s v="4117"/>
    <n v="163"/>
    <s v=" 785516161775"/>
    <s v=" NGUYỄN THỊ "/>
    <s v="DUYÊN"/>
    <d v="2002-03-28T00:00:00"/>
    <s v="NAM ĐỊNH"/>
    <s v="Nữ"/>
    <s v="Kinh"/>
    <s v="18ea17"/>
    <x v="16"/>
  </r>
  <r>
    <s v="4118"/>
    <n v="164"/>
    <s v=" 785516161774"/>
    <s v=" LÊ ĐỨC "/>
    <s v="ĐỒNG"/>
    <d v="2002-10-01T00:00:00"/>
    <s v="BẠC LIÊU"/>
    <s v="Nam"/>
    <s v="Kinh"/>
    <s v="18ea17"/>
    <x v="16"/>
  </r>
  <r>
    <s v="4119"/>
    <n v="165"/>
    <s v=" 785516161777"/>
    <s v=" BÙI TUẤN "/>
    <s v="HẢI"/>
    <d v="2002-09-09T00:00:00"/>
    <s v="TPHCM"/>
    <s v="Nam"/>
    <s v="Kinh"/>
    <s v="18ea17"/>
    <x v="16"/>
  </r>
  <r>
    <s v="4120"/>
    <n v="166"/>
    <s v=" 785516161778"/>
    <s v=" PHẠM TẤN "/>
    <s v="HẬU"/>
    <d v="2002-01-14T00:00:00"/>
    <s v="QUẢNG NGÃI"/>
    <s v="Nam"/>
    <s v="Kinh"/>
    <s v="18ea17"/>
    <x v="16"/>
  </r>
  <r>
    <s v="4121"/>
    <n v="167"/>
    <s v=" 785516161779"/>
    <s v=" NGUYỄN THỊ "/>
    <s v="HIÊN"/>
    <d v="2002-11-29T00:00:00"/>
    <s v=" BẮC NINH"/>
    <s v="Nữ"/>
    <s v="Kinh"/>
    <s v="18ea17"/>
    <x v="16"/>
  </r>
  <r>
    <s v="4122"/>
    <n v="168"/>
    <s v=" 785516161781"/>
    <s v=" PHAN LÊ MINH "/>
    <s v="HIẾU"/>
    <d v="2002-04-14T00:00:00"/>
    <s v="TPHCM"/>
    <s v="Nam"/>
    <s v="Kinh"/>
    <s v="18ea17"/>
    <x v="16"/>
  </r>
  <r>
    <s v="4123"/>
    <n v="169"/>
    <s v=" 785516161783"/>
    <s v=" LẠI QUỐC ĐĂNG "/>
    <s v="KHOA"/>
    <d v="2002-08-10T00:00:00"/>
    <s v="TPHCM"/>
    <s v="Nam"/>
    <s v="Kinh"/>
    <s v="18ea17"/>
    <x v="16"/>
  </r>
  <r>
    <s v="4124"/>
    <n v="170"/>
    <s v=" 785516161784"/>
    <s v=" PHẠM THỊ KIM "/>
    <s v="LIÊN"/>
    <d v="2002-10-04T00:00:00"/>
    <s v="TPHCM"/>
    <s v="Nữ"/>
    <s v="Kinh"/>
    <s v="18ea17"/>
    <x v="16"/>
  </r>
  <r>
    <s v="4125"/>
    <n v="171"/>
    <s v=" 785516161785"/>
    <s v=" NGUYỄN HUỲNH TIỂU "/>
    <s v="LINH"/>
    <d v="2002-07-22T00:00:00"/>
    <s v=" BÌNH ĐỊNH"/>
    <s v="Nữ"/>
    <s v="Kinh"/>
    <s v="18ea17"/>
    <x v="16"/>
  </r>
  <r>
    <s v="4126"/>
    <n v="172"/>
    <s v=" 785516161786"/>
    <s v=" PHẠM TRẦN GIA "/>
    <s v="LUẬT"/>
    <d v="2002-01-16T00:00:00"/>
    <s v="TPHCM"/>
    <s v="Nam"/>
    <s v="Kinh"/>
    <s v="18ea17"/>
    <x v="16"/>
  </r>
  <r>
    <s v="4127"/>
    <n v="173"/>
    <s v=" 785516161787"/>
    <s v=" NGUYỄN THỊ MỸ"/>
    <s v="LY"/>
    <d v="2002-10-28T00:00:00"/>
    <s v=" VĨNH PHÚC"/>
    <s v="Nữ"/>
    <s v="Kinh"/>
    <s v="18ea17"/>
    <x v="16"/>
  </r>
  <r>
    <s v="4128"/>
    <n v="174"/>
    <s v=" 785516161788"/>
    <s v=" NGUYỄN QUANG "/>
    <s v="MINH"/>
    <d v="2002-10-14T00:00:00"/>
    <s v="  THÁI BÌNH"/>
    <s v="Nam"/>
    <s v="Kinh"/>
    <s v="18ea17"/>
    <x v="16"/>
  </r>
  <r>
    <s v="4129"/>
    <n v="175"/>
    <s v=" 785516161789"/>
    <s v=" VÕ THÀNH "/>
    <s v="NAM"/>
    <d v="2001-03-21T00:00:00"/>
    <s v="TPHCM"/>
    <s v="Nam"/>
    <s v="Kinh"/>
    <s v="18ea17"/>
    <x v="16"/>
  </r>
  <r>
    <s v="4130"/>
    <n v="176"/>
    <s v=" 785516161790"/>
    <s v=" NGUYỄN THỊ KIM "/>
    <s v="NGÂN"/>
    <d v="2002-11-24T00:00:00"/>
    <s v="TPHCM"/>
    <s v="Nữ"/>
    <s v="Kinh"/>
    <s v="18ea17"/>
    <x v="16"/>
  </r>
  <r>
    <s v="4131"/>
    <n v="177"/>
    <s v=" 785516161791"/>
    <s v=" THIỀU THỊ NHƯ "/>
    <s v="NGỌC"/>
    <d v="2002-03-09T00:00:00"/>
    <s v="TIỀN GIANG"/>
    <s v="Nữ"/>
    <s v="Kinh"/>
    <s v="18ea17"/>
    <x v="16"/>
  </r>
  <r>
    <s v="4132"/>
    <n v="178"/>
    <s v=" 785516161792"/>
    <s v=" PHẠM VĂN LÂM "/>
    <s v="NGUYÊN"/>
    <d v="2002-01-16T00:00:00"/>
    <s v="TPHCM"/>
    <s v="Nam"/>
    <s v="Kinh"/>
    <s v="18ea17"/>
    <x v="16"/>
  </r>
  <r>
    <s v="4133"/>
    <n v="179"/>
    <s v=" 785516161793"/>
    <s v=" NGUYỄN THỊ YẾN "/>
    <s v="NHI"/>
    <d v="2002-10-11T00:00:00"/>
    <s v="TPHCM"/>
    <s v="Nữ"/>
    <s v="Kinh"/>
    <s v="18ea17"/>
    <x v="16"/>
  </r>
  <r>
    <s v="4134"/>
    <n v="180"/>
    <s v=" 785516161794"/>
    <s v=" TRẦN NGỌC"/>
    <s v="OANH"/>
    <d v="2002-08-07T00:00:00"/>
    <s v="TPHCM"/>
    <s v="Nữ"/>
    <s v="Kinh"/>
    <s v="18ea17"/>
    <x v="16"/>
  </r>
  <r>
    <s v="4135"/>
    <n v="181"/>
    <s v=" 785516161795"/>
    <s v=" LÊ VĂN"/>
    <s v="PHI"/>
    <d v="2002-02-14T00:00:00"/>
    <s v="BẮC NINH"/>
    <s v="Nam"/>
    <s v="Kinh"/>
    <s v="18ea17"/>
    <x v="16"/>
  </r>
  <r>
    <s v="4136"/>
    <n v="182"/>
    <s v=" 785516161796"/>
    <s v=" LÊ THANH"/>
    <s v="PHÚ"/>
    <d v="2001-05-02T00:00:00"/>
    <s v="TPHCM"/>
    <s v="Nam"/>
    <s v="Kinh"/>
    <s v="18ea17"/>
    <x v="16"/>
  </r>
  <r>
    <s v="4137"/>
    <n v="183"/>
    <s v=" 785516161797"/>
    <s v=" LÊ THỊ DIỂM"/>
    <s v="PHÚC"/>
    <d v="2002-01-27T00:00:00"/>
    <s v="QUẢNG NGÃI"/>
    <s v="Nữ"/>
    <s v="Kinh"/>
    <s v="18ea17"/>
    <x v="16"/>
  </r>
  <r>
    <s v="4138"/>
    <n v="184"/>
    <s v=" 785516161798"/>
    <s v=" NGUYỄN THỊ NGỌC "/>
    <s v="QUYỀN"/>
    <d v="2002-01-24T00:00:00"/>
    <s v="LONG AN"/>
    <s v="Nữ"/>
    <s v="Kinh"/>
    <s v="18ea17"/>
    <x v="16"/>
  </r>
  <r>
    <s v="4139"/>
    <n v="185"/>
    <s v=" 785516161799"/>
    <s v=" HỒ TẤN "/>
    <s v="TÀI"/>
    <d v="2002-07-19T00:00:00"/>
    <s v="TPHCM"/>
    <s v="Nam"/>
    <s v="Kinh"/>
    <s v="18ea17"/>
    <x v="16"/>
  </r>
  <r>
    <s v="4140"/>
    <n v="186"/>
    <s v=" 785516161800"/>
    <s v=" TRẦN THANH"/>
    <s v="TÂM "/>
    <d v="2002-05-11T00:00:00"/>
    <s v="TPHCM"/>
    <s v="Nam"/>
    <s v="Kinh"/>
    <s v="18ea17"/>
    <x v="16"/>
  </r>
  <r>
    <s v="4141"/>
    <n v="187"/>
    <s v=" 785516161801"/>
    <s v=" NGÔ ĐỨC "/>
    <s v="THỊNH"/>
    <d v="2002-09-22T00:00:00"/>
    <s v="QUẢNG NAM"/>
    <s v="Nam"/>
    <s v="Kinh"/>
    <s v="18ea17"/>
    <x v="16"/>
  </r>
  <r>
    <s v="4142"/>
    <n v="188"/>
    <s v=" 785516161803"/>
    <s v=" NGUYỄN THỊ THU "/>
    <s v="THỦY"/>
    <d v="2002-06-03T00:00:00"/>
    <s v="TPHCM"/>
    <s v="Nữ"/>
    <s v="Kinh"/>
    <s v="18ea17"/>
    <x v="16"/>
  </r>
  <r>
    <s v="4143"/>
    <n v="189"/>
    <s v=" 785516161802"/>
    <s v=" TRẦN NGỌC ANH "/>
    <s v="THƯ"/>
    <d v="2002-12-29T00:00:00"/>
    <s v="TPHCM"/>
    <s v="Nữ"/>
    <s v="Kinh"/>
    <s v="18ea17"/>
    <x v="16"/>
  </r>
  <r>
    <s v="4144"/>
    <n v="190"/>
    <s v=" 785516161804"/>
    <s v=" NGÔ TRẦN THANH "/>
    <s v="TRÚC"/>
    <d v="2002-03-29T00:00:00"/>
    <s v="TPHCM"/>
    <s v="Nữ"/>
    <s v="Kinh"/>
    <s v="18ea17"/>
    <x v="16"/>
  </r>
  <r>
    <s v="4145"/>
    <n v="191"/>
    <s v=" 785516161805"/>
    <s v=" LÊ TRỌNG "/>
    <s v="TUYẾN"/>
    <d v="2002-06-05T00:00:00"/>
    <s v="TPHCM"/>
    <s v="Nam"/>
    <s v="Kinh"/>
    <s v="18ea17"/>
    <x v="16"/>
  </r>
  <r>
    <s v="4146"/>
    <n v="192"/>
    <s v=" 785516161806"/>
    <s v=" CHUNG THỊ MINH "/>
    <s v="VẤN"/>
    <d v="2002-03-24T00:00:00"/>
    <s v="QUẢNG NAM"/>
    <s v="Nữ"/>
    <s v="Kinh"/>
    <s v="18ea17"/>
    <x v="16"/>
  </r>
  <r>
    <s v="4147"/>
    <n v="193"/>
    <s v=" 785516161807"/>
    <s v=" NGUYỄN DUY "/>
    <s v="VŨ"/>
    <d v="2002-11-16T00:00:00"/>
    <s v="THỪA THIÊN HUẾ"/>
    <s v="Nam"/>
    <s v="Kinh"/>
    <s v="18ea17"/>
    <x v="16"/>
  </r>
  <r>
    <s v="4148"/>
    <n v="194"/>
    <s v=" 785516161808"/>
    <s v=" BÙI THỊ ÁNH"/>
    <s v="VY"/>
    <d v="2002-01-02T00:00:00"/>
    <s v="TPHCM"/>
    <s v="Nữ"/>
    <s v="Kinh"/>
    <s v="18ea17"/>
    <x v="16"/>
  </r>
  <r>
    <s v="4149"/>
    <n v="195"/>
    <s v=" 785516161809"/>
    <s v=" LÊ THỊ KIM "/>
    <s v="YẾN"/>
    <d v="2002-06-29T00:00:00"/>
    <s v="TPHCM"/>
    <s v="Nữ"/>
    <s v="Kinh"/>
    <s v="18ea17"/>
    <x v="16"/>
  </r>
  <r>
    <s v="4150"/>
    <n v="196"/>
    <s v=" 785516161810"/>
    <s v=" ĐỖ VĂN "/>
    <s v="AN"/>
    <d v="2002-05-25T00:00:00"/>
    <s v=" BÌNH ĐỊNH"/>
    <s v="Nam"/>
    <s v="Kinh"/>
    <s v="18ea17"/>
    <x v="16"/>
  </r>
  <r>
    <s v="4151"/>
    <n v="197"/>
    <s v=" 785516161811"/>
    <s v=" NGUYỄN HỒ KIỀU "/>
    <s v="ANH"/>
    <d v="2002-03-06T00:00:00"/>
    <s v="TPHCM"/>
    <s v="Nữ"/>
    <s v="Kinh"/>
    <s v="18ea17"/>
    <x v="16"/>
  </r>
  <r>
    <s v="4152"/>
    <n v="198"/>
    <s v=" 785516161813"/>
    <s v=" PHẠM THỊ MỸ "/>
    <s v="DIÊN"/>
    <d v="2002-03-05T00:00:00"/>
    <s v="TPHCM"/>
    <s v="Nữ"/>
    <s v="Kinh"/>
    <s v="18ea17"/>
    <x v="16"/>
  </r>
  <r>
    <s v="4153"/>
    <n v="199"/>
    <s v=" 785516161814"/>
    <s v=" ĐINH THỊ MỸ "/>
    <s v="DUNG"/>
    <d v="2002-08-21T00:00:00"/>
    <s v="TPHCM"/>
    <s v="Nữ"/>
    <s v="Kinh"/>
    <s v="18ea17"/>
    <x v="16"/>
  </r>
  <r>
    <s v="4154"/>
    <n v="200"/>
    <s v=" 785516161815"/>
    <s v=" NGUYỄN TIẾN "/>
    <s v="DŨNG"/>
    <d v="2002-06-02T00:00:00"/>
    <s v="TPHCM"/>
    <s v="Nam"/>
    <s v="Kinh"/>
    <s v="18ea17"/>
    <x v="16"/>
  </r>
  <r>
    <s v="4155"/>
    <n v="201"/>
    <s v=" 785516161816"/>
    <s v=" HỒ XUÂN "/>
    <s v="DUY"/>
    <d v="2002-08-18T00:00:00"/>
    <s v="TPHCM"/>
    <s v="Nam"/>
    <s v="Kinh"/>
    <s v="18ea17"/>
    <x v="16"/>
  </r>
  <r>
    <s v="4156"/>
    <n v="202"/>
    <s v=" 785516161817"/>
    <s v=" TRẦN THỊ "/>
    <s v="DUYÊN"/>
    <d v="2002-12-21T00:00:00"/>
    <s v="BẮC NINH"/>
    <s v="Nữ"/>
    <s v="Kinh"/>
    <s v="18ea17"/>
    <x v="16"/>
  </r>
  <r>
    <s v="4157"/>
    <n v="203"/>
    <s v=" 785516161812"/>
    <s v=" NGUYỄN THÀNH "/>
    <s v="ĐẠT"/>
    <d v="2002-12-10T00:00:00"/>
    <s v="TPHCM"/>
    <s v="Nam"/>
    <s v="Kinh"/>
    <s v="18ea17"/>
    <x v="16"/>
  </r>
  <r>
    <s v="4158"/>
    <n v="204"/>
    <s v=" 785516161818"/>
    <s v=" TRẦN VĂN "/>
    <s v="HIỆP"/>
    <d v="2002-03-12T00:00:00"/>
    <s v="TÂY NINH"/>
    <s v="Nam"/>
    <s v="Kinh"/>
    <s v="18ea17"/>
    <x v="16"/>
  </r>
  <r>
    <s v="4159"/>
    <n v="205"/>
    <s v=" 785516161819"/>
    <s v=" LÊ HUY "/>
    <s v="HOÀNG"/>
    <d v="2002-05-02T00:00:00"/>
    <s v="NAM ĐỊNH"/>
    <s v="Nam"/>
    <s v="Kinh"/>
    <s v="18ea17"/>
    <x v="16"/>
  </r>
  <r>
    <s v="4160"/>
    <n v="206"/>
    <s v=" 785516161820"/>
    <s v=" PHAN THỊ QUÊ "/>
    <s v="HƯƠNG"/>
    <d v="2002-01-10T00:00:00"/>
    <s v="TPHCM"/>
    <s v="Nữ"/>
    <s v="Kinh"/>
    <s v="18ea17"/>
    <x v="16"/>
  </r>
  <r>
    <s v="4161"/>
    <n v="207"/>
    <s v=" 785516161821"/>
    <s v=" BÙI MINH "/>
    <s v="KHANG"/>
    <d v="2002-01-02T00:00:00"/>
    <s v="TPHCM"/>
    <s v="Nam"/>
    <s v="Kinh"/>
    <s v="18ea17"/>
    <x v="16"/>
  </r>
  <r>
    <s v="4162"/>
    <n v="208"/>
    <s v=" 785516161822"/>
    <s v=" NGUYỄN THỊ TUYẾT"/>
    <s v="LAN"/>
    <d v="2002-07-22T00:00:00"/>
    <s v="TPHCM"/>
    <s v="Nữ"/>
    <s v="Kinh"/>
    <s v="18ea17"/>
    <x v="16"/>
  </r>
  <r>
    <s v="4163"/>
    <n v="209"/>
    <s v=" 785516161823"/>
    <s v=" NGUYỄN VĂN "/>
    <s v="LỘC"/>
    <d v="2002-11-14T00:00:00"/>
    <s v="TPHCM"/>
    <s v="Nam"/>
    <s v="Kinh"/>
    <s v="18ea17"/>
    <x v="16"/>
  </r>
  <r>
    <s v="4164"/>
    <n v="210"/>
    <s v=" 785516161824"/>
    <s v=" TRẦN NGỌC KIM "/>
    <s v="NGÂN"/>
    <d v="2002-07-15T00:00:00"/>
    <s v="TPHCM"/>
    <s v="Nữ"/>
    <s v="Kinh"/>
    <s v="18ea17"/>
    <x v="16"/>
  </r>
  <r>
    <s v="4165"/>
    <n v="211"/>
    <s v=" 785516161825"/>
    <s v=" DƯƠNG LẬP"/>
    <s v="NGHĨA"/>
    <d v="2002-10-28T00:00:00"/>
    <s v="TPHCM"/>
    <s v="Nam"/>
    <s v="Hoa"/>
    <s v="18ea17"/>
    <x v="16"/>
  </r>
  <r>
    <s v="4166"/>
    <n v="212"/>
    <s v=" 785516161827"/>
    <s v=" TRẦN NGUYỄN THẢO "/>
    <s v="NGUYÊN"/>
    <d v="2002-05-17T00:00:00"/>
    <s v="TPHCM"/>
    <s v="Nữ"/>
    <s v="Kinh"/>
    <s v="18ea17"/>
    <x v="16"/>
  </r>
  <r>
    <s v="4167"/>
    <n v="213"/>
    <s v=" 785516161828"/>
    <s v=" DƯƠNG VẠN"/>
    <s v="NHI"/>
    <d v="2002-01-17T00:00:00"/>
    <s v="TPHCM"/>
    <s v="Nữ"/>
    <s v="Hoa"/>
    <s v="18ea17"/>
    <x v="16"/>
  </r>
  <r>
    <s v="4168"/>
    <n v="214"/>
    <s v=" 785516161829"/>
    <s v=" ĐÀO TẤN"/>
    <s v="PHÁT"/>
    <d v="2002-01-12T00:00:00"/>
    <s v="TPHCM"/>
    <s v="Nam"/>
    <s v="Kinh"/>
    <s v="18ea17"/>
    <x v="16"/>
  </r>
  <r>
    <s v="4169"/>
    <n v="215"/>
    <s v=" 785516161830"/>
    <s v=" TRẦN LÂM "/>
    <s v="PHONG"/>
    <d v="2002-02-10T00:00:00"/>
    <s v="BÌNH ĐỊNH"/>
    <s v="Nam"/>
    <s v="Kinh"/>
    <s v="18ea17"/>
    <x v="16"/>
  </r>
  <r>
    <s v="4170"/>
    <n v="216"/>
    <s v=" 785516161831"/>
    <s v=" PHAN THÀNH "/>
    <s v="PHÚ"/>
    <d v="2002-06-10T00:00:00"/>
    <s v="LONG AN"/>
    <s v="Nam"/>
    <s v="Kinh"/>
    <s v="18ea17"/>
    <x v="16"/>
  </r>
  <r>
    <s v="4171"/>
    <n v="217"/>
    <s v=" 785516161832"/>
    <s v=" LỀNH TẤC"/>
    <s v="PHÚC"/>
    <d v="2002-07-01T00:00:00"/>
    <s v="TPHCM"/>
    <s v="Nam"/>
    <s v="Hoa"/>
    <s v="18ea17"/>
    <x v="16"/>
  </r>
  <r>
    <s v="4172"/>
    <n v="218"/>
    <s v=" 785516161833"/>
    <s v=" LÊ MỸ "/>
    <s v="PHƯƠNG"/>
    <d v="2002-05-22T00:00:00"/>
    <s v="QUẢNG NAM"/>
    <s v="Nữ"/>
    <s v="Kinh"/>
    <s v="18ea17"/>
    <x v="16"/>
  </r>
  <r>
    <s v="4173"/>
    <n v="219"/>
    <s v=" 785516161834"/>
    <s v=" HUỲNH MINH"/>
    <s v="QUÂN"/>
    <d v="2002-04-25T00:00:00"/>
    <s v="TPHCM"/>
    <s v="Nam"/>
    <s v="Kinh"/>
    <s v="18ea17"/>
    <x v="16"/>
  </r>
  <r>
    <s v="4174"/>
    <n v="220"/>
    <s v=" 785516161835"/>
    <s v=" NGUYỄN LÊ DIỄM "/>
    <s v="QUỲNH"/>
    <d v="2002-10-16T00:00:00"/>
    <s v="TPHCM"/>
    <s v="Nữ"/>
    <s v="Kinh"/>
    <s v="18ea17"/>
    <x v="16"/>
  </r>
  <r>
    <s v="4175"/>
    <n v="221"/>
    <s v=" 785516161836"/>
    <s v=" HUỲNH NGỌC "/>
    <s v="SƠN"/>
    <d v="2002-12-06T00:00:00"/>
    <s v="TPHCM"/>
    <s v="Nam"/>
    <s v="Kinh"/>
    <s v="18ea17"/>
    <x v="16"/>
  </r>
  <r>
    <s v="4176"/>
    <n v="222"/>
    <s v=" 785516161837"/>
    <s v=" PHAN THỊ THANH"/>
    <s v="TÂM "/>
    <d v="2002-06-02T00:00:00"/>
    <s v="TPHCM"/>
    <s v="Nữ"/>
    <s v="Kinh"/>
    <s v="18ea17"/>
    <x v="16"/>
  </r>
  <r>
    <s v="4177"/>
    <n v="223"/>
    <s v=" 785516161838"/>
    <s v=" DƯƠNG HOÀNG"/>
    <s v="TÂN "/>
    <d v="2002-08-02T00:00:00"/>
    <s v="TPHCM"/>
    <s v="Nam"/>
    <s v="Kinh"/>
    <s v="18ea17"/>
    <x v="16"/>
  </r>
  <r>
    <s v="4178"/>
    <n v="224"/>
    <s v=" 785516161839"/>
    <s v=" VÕ THÀNH "/>
    <s v="THÁI"/>
    <d v="2002-01-26T00:00:00"/>
    <s v="TPHCM"/>
    <s v="Nam"/>
    <s v="Kinh"/>
    <s v="18ea17"/>
    <x v="16"/>
  </r>
  <r>
    <s v="4179"/>
    <n v="225"/>
    <s v=" 785516161840"/>
    <s v=" CHÂU ĐOÀN PHÚC "/>
    <s v="THỊNH"/>
    <d v="2002-01-02T00:00:00"/>
    <s v="TPHCM"/>
    <s v="Nam"/>
    <s v="Kinh"/>
    <s v="18ea17"/>
    <x v="16"/>
  </r>
  <r>
    <s v="4180"/>
    <n v="226"/>
    <s v=" 785516161841"/>
    <s v=" LÊ QUỲNH "/>
    <s v="TRANG"/>
    <d v="2002-09-13T00:00:00"/>
    <s v="NGHỆ AN"/>
    <s v="Nữ"/>
    <s v="Kinh"/>
    <s v="18ea17"/>
    <x v="16"/>
  </r>
  <r>
    <s v="4181"/>
    <n v="227"/>
    <s v=" 785516161842"/>
    <s v=" NGÔ TUẤN "/>
    <s v="TRỌNG"/>
    <d v="2002-02-27T00:00:00"/>
    <s v="TPHCM"/>
    <s v="Nam"/>
    <s v="Kinh"/>
    <s v="18ea17"/>
    <x v="16"/>
  </r>
  <r>
    <s v="4182"/>
    <n v="228"/>
    <s v=" 785516161843"/>
    <s v=" NGUYỄN LÊ MINH "/>
    <s v="TRUNG"/>
    <d v="2002-09-30T00:00:00"/>
    <s v="TPHCM"/>
    <s v="Nam"/>
    <s v="Kinh"/>
    <s v="18ea17"/>
    <x v="16"/>
  </r>
  <r>
    <s v="4183"/>
    <n v="229"/>
    <s v=" 785516161844"/>
    <s v=" NGUYỄN NGỌC "/>
    <s v="TRƯỜNG"/>
    <d v="2002-09-04T00:00:00"/>
    <s v="TPHCM"/>
    <s v="Nam"/>
    <s v="Kinh"/>
    <s v="18ea17"/>
    <x v="16"/>
  </r>
  <r>
    <s v="4184"/>
    <n v="230"/>
    <s v=" 785516161845"/>
    <s v=" TRỊNH CẨM "/>
    <s v="TÚ"/>
    <d v="2001-03-27T00:00:00"/>
    <s v="TPHCM"/>
    <s v="Nữ"/>
    <s v="Kinh"/>
    <s v="18ea17"/>
    <x v="16"/>
  </r>
  <r>
    <s v="4185"/>
    <n v="231"/>
    <s v=" 785516161846"/>
    <s v=" LÊ HUỲNH THANH "/>
    <s v="TUYỀN"/>
    <d v="2002-10-17T00:00:00"/>
    <s v="TPHCM"/>
    <s v="Nữ"/>
    <s v="Kinh"/>
    <s v="18ea17"/>
    <x v="16"/>
  </r>
  <r>
    <s v="4186"/>
    <n v="232"/>
    <s v=" 785516161847"/>
    <s v=" NGUYỄN THỊ THÚY "/>
    <s v="VÂN"/>
    <d v="2002-10-05T00:00:00"/>
    <s v="TPHCM"/>
    <s v="Nữ"/>
    <s v="Kinh"/>
    <s v="18ea17"/>
    <x v="16"/>
  </r>
  <r>
    <s v="4187"/>
    <n v="233"/>
    <s v=" 785516161848"/>
    <s v=" MAI BẢO"/>
    <s v="VI"/>
    <d v="2002-08-08T00:00:00"/>
    <s v="QUẢNG NAM"/>
    <s v="Nữ"/>
    <s v="Kinh"/>
    <s v="18ea17"/>
    <x v="16"/>
  </r>
  <r>
    <s v="4188"/>
    <n v="234"/>
    <s v=" 785516161849"/>
    <s v=" NGUYỄN HOÀNG "/>
    <s v="VŨ"/>
    <d v="2002-12-02T00:00:00"/>
    <s v=" THÁI BÌNH"/>
    <s v="Nam"/>
    <s v="Kinh"/>
    <s v="18ea17"/>
    <x v="16"/>
  </r>
  <r>
    <s v="4189"/>
    <n v="235"/>
    <s v=" 785516161850"/>
    <s v=" THÁI THỊ THÚY "/>
    <s v="VY"/>
    <d v="2002-10-07T00:00:00"/>
    <s v="TPHCM"/>
    <s v="Nữ"/>
    <s v="Kinh"/>
    <s v="18ea17"/>
    <x v="16"/>
  </r>
  <r>
    <s v="4190"/>
    <n v="236"/>
    <s v=" 785516161851"/>
    <s v=" NGUYỄN THỊ QUẾ "/>
    <s v="ANH"/>
    <d v="2002-07-07T00:00:00"/>
    <s v=" BẮC NINH"/>
    <s v="Nữ"/>
    <s v="Kinh"/>
    <s v="18ea17"/>
    <x v="16"/>
  </r>
  <r>
    <s v="4191"/>
    <n v="237"/>
    <s v=" 785516161852"/>
    <s v=" THIỀU THỊ LAN "/>
    <s v="ANH"/>
    <d v="2002-12-30T00:00:00"/>
    <s v="TPHCM"/>
    <s v="Nữ"/>
    <s v="Kinh"/>
    <s v="18ea17"/>
    <x v="16"/>
  </r>
  <r>
    <s v="4192"/>
    <n v="238"/>
    <s v=" 785516161853"/>
    <s v=" TRẦN NGỌC "/>
    <s v="ÁNH"/>
    <d v="2002-10-03T00:00:00"/>
    <s v="  NAM ĐỊNH"/>
    <s v="Nữ"/>
    <s v="Kinh"/>
    <s v="18ea17"/>
    <x v="16"/>
  </r>
  <r>
    <s v="4193"/>
    <n v="239"/>
    <s v=" 785516161854"/>
    <s v=" TRẦN GIA "/>
    <s v="BẢO"/>
    <d v="2002-11-30T00:00:00"/>
    <s v="TPHCM"/>
    <s v="Nam"/>
    <s v="Kinh"/>
    <s v="18ea17"/>
    <x v="16"/>
  </r>
  <r>
    <s v="4194"/>
    <n v="240"/>
    <s v=" 785516161855"/>
    <s v=" PHẠM CHÍ "/>
    <s v="CÔNG"/>
    <d v="2002-01-20T00:00:00"/>
    <s v="TPHCM"/>
    <s v="Nam"/>
    <s v="Kinh"/>
    <s v="18ea17"/>
    <x v="16"/>
  </r>
  <r>
    <s v="4195"/>
    <n v="241"/>
    <s v=" 785516161857"/>
    <s v=" LÊ VĂN"/>
    <s v="DOANH"/>
    <d v="2002-09-09T00:00:00"/>
    <s v="THANH HÓA"/>
    <s v="Nam"/>
    <s v="Kinh"/>
    <s v="18ea17"/>
    <x v="16"/>
  </r>
  <r>
    <s v="4196"/>
    <n v="242"/>
    <s v=" 785516161858"/>
    <s v=" PHAN THỊ THÙY "/>
    <s v="DUNG"/>
    <d v="2002-07-16T00:00:00"/>
    <s v=" QUẢNG NAM"/>
    <s v="Nữ"/>
    <s v="Kinh"/>
    <s v="18ea17"/>
    <x v="16"/>
  </r>
  <r>
    <s v="4197"/>
    <n v="243"/>
    <s v=" 785516161859"/>
    <s v=" PHAN TUẤN "/>
    <s v="DUY"/>
    <d v="2002-11-11T00:00:00"/>
    <s v="TPHCM"/>
    <s v="Nam"/>
    <s v="Kinh"/>
    <s v="18ea17"/>
    <x v="16"/>
  </r>
  <r>
    <s v="4198"/>
    <n v="244"/>
    <s v=" 785516161856"/>
    <s v=" NGUYỄN TẤN "/>
    <s v="ĐẠT"/>
    <d v="2002-09-25T00:00:00"/>
    <s v="TPHCM"/>
    <s v="Nam"/>
    <s v="Kinh"/>
    <s v="18ea17"/>
    <x v="16"/>
  </r>
  <r>
    <s v="4199"/>
    <n v="245"/>
    <s v=" 785516161860"/>
    <s v=" PHẠM THỊ NGÂN"/>
    <s v="HÀ "/>
    <d v="2002-10-27T00:00:00"/>
    <s v="TPHCM"/>
    <s v="Nữ"/>
    <s v="Kinh"/>
    <s v="18ea17"/>
    <x v="16"/>
  </r>
  <r>
    <s v="4200"/>
    <n v="246"/>
    <s v=" 785516161861"/>
    <s v=" NGÔ VĨNH TUẤN "/>
    <s v="HOÀNG"/>
    <d v="2002-01-07T00:00:00"/>
    <s v="TPHCM"/>
    <s v="Nam"/>
    <s v="Kinh"/>
    <s v="18ea17"/>
    <x v="16"/>
  </r>
  <r>
    <s v="4201"/>
    <n v="247"/>
    <s v=" 785516161863"/>
    <s v=" PHẠM HOÀNG PHƯƠNG "/>
    <s v="KHANH"/>
    <d v="2002-08-06T00:00:00"/>
    <s v="  TIỀN GIANG"/>
    <s v="Nữ"/>
    <s v="Kinh"/>
    <s v="18ea17"/>
    <x v="16"/>
  </r>
  <r>
    <s v="4202"/>
    <n v="248"/>
    <s v=" 785516161864"/>
    <s v=" NGUYỄN VŨ"/>
    <s v="LINH"/>
    <d v="2002-01-01T00:00:00"/>
    <s v=" TÂY NINH"/>
    <s v="Nam"/>
    <s v="Kinh"/>
    <s v="18ea17"/>
    <x v="16"/>
  </r>
  <r>
    <s v="4203"/>
    <n v="249"/>
    <s v=" 785516161865"/>
    <s v=" NGUYỄN THỊ KIM"/>
    <s v="MY"/>
    <d v="2002-12-14T00:00:00"/>
    <s v="TPHCM"/>
    <s v="Nữ"/>
    <s v="Kinh"/>
    <s v="18ea17"/>
    <x v="16"/>
  </r>
  <r>
    <s v="4204"/>
    <n v="250"/>
    <s v=" 785516161866"/>
    <s v=" LÊ NHẬT "/>
    <s v="NAM"/>
    <d v="2002-04-16T00:00:00"/>
    <s v="TPHCM"/>
    <s v="Nam"/>
    <s v="Kinh"/>
    <s v="18ea17"/>
    <x v="16"/>
  </r>
  <r>
    <s v="4205"/>
    <n v="251"/>
    <s v=" 785516161867"/>
    <s v=" HUỲNH THỊ THU "/>
    <s v="NGÂN"/>
    <d v="2002-02-28T00:00:00"/>
    <s v="TPHCM"/>
    <s v="Nữ"/>
    <s v="Kinh"/>
    <s v="18ea17"/>
    <x v="16"/>
  </r>
  <r>
    <s v="4206"/>
    <n v="252"/>
    <s v=" 785516161868"/>
    <s v=" PHAN LÊ THANH "/>
    <s v="NGÂN"/>
    <d v="2002-08-23T00:00:00"/>
    <s v="TPHCM"/>
    <s v="Nữ"/>
    <s v="Kinh"/>
    <s v="18ea17"/>
    <x v="16"/>
  </r>
  <r>
    <s v="4207"/>
    <n v="253"/>
    <s v=" 785516161869"/>
    <s v=" TRẦN THÚY "/>
    <s v="NGẦN"/>
    <d v="2002-11-19T00:00:00"/>
    <s v="THÁI BÌNH"/>
    <s v="Nữ"/>
    <s v="Kinh"/>
    <s v="18ea17"/>
    <x v="16"/>
  </r>
  <r>
    <s v="4208"/>
    <n v="254"/>
    <s v=" 785516161870"/>
    <s v=" PHAN TRẦN ÁI "/>
    <s v="NGHĨA"/>
    <d v="2002-08-08T00:00:00"/>
    <s v="QUẢNG NGÃI"/>
    <s v="Nữ"/>
    <s v="Kinh"/>
    <s v="18ea17"/>
    <x v="16"/>
  </r>
  <r>
    <s v="4209"/>
    <n v="255"/>
    <s v=" 785516161871"/>
    <s v=" HUỲNH VĨNH "/>
    <s v="NGHIÊM"/>
    <d v="2002-11-03T00:00:00"/>
    <s v="TPHCM"/>
    <s v="Nam"/>
    <s v="Kinh"/>
    <s v="18ea17"/>
    <x v="16"/>
  </r>
  <r>
    <s v="4210"/>
    <n v="256"/>
    <s v=" 785516161872"/>
    <s v=" NGUYỄN LÊ THÚY "/>
    <s v="NGỌC"/>
    <d v="2002-11-06T00:00:00"/>
    <s v=" TÂY NINH"/>
    <s v="Nữ"/>
    <s v="Kinh"/>
    <s v="18ea17"/>
    <x v="16"/>
  </r>
  <r>
    <s v="4211"/>
    <n v="257"/>
    <s v=" 785516161873"/>
    <s v=" LÂM TRIỆU "/>
    <s v="NGUYÊN"/>
    <d v="2002-09-30T00:00:00"/>
    <s v="TPHCM"/>
    <s v="Nam"/>
    <s v="Hoa"/>
    <s v="18ea17"/>
    <x v="16"/>
  </r>
  <r>
    <s v="4212"/>
    <n v="258"/>
    <s v=" 785516161874"/>
    <s v=" NGUYỄN THỊ THU "/>
    <s v="NGUYỆT"/>
    <d v="2002-12-14T00:00:00"/>
    <s v="TPHCM"/>
    <s v="Nữ"/>
    <s v="Kinh"/>
    <s v="18ea17"/>
    <x v="16"/>
  </r>
  <r>
    <s v="4213"/>
    <n v="259"/>
    <s v=" 785516161875"/>
    <s v=" NGUYỄN THỊ KIM "/>
    <s v="PHI"/>
    <d v="2002-03-04T00:00:00"/>
    <s v="CẦN THƠ"/>
    <s v="Nữ"/>
    <s v="Kinh"/>
    <s v="18ea17"/>
    <x v="16"/>
  </r>
  <r>
    <s v="4214"/>
    <n v="260"/>
    <s v=" 785516161876"/>
    <s v=" NGUYỄN HỒ "/>
    <s v="PHƯỚC"/>
    <d v="2002-03-14T00:00:00"/>
    <s v="TPHCM"/>
    <s v="Nam"/>
    <s v="Kinh"/>
    <s v="18ea17"/>
    <x v="16"/>
  </r>
  <r>
    <s v="4215"/>
    <n v="261"/>
    <s v=" 785516161877"/>
    <s v=" LÊ CHÍ "/>
    <s v="SANG"/>
    <d v="2002-03-14T00:00:00"/>
    <s v="TPHCM"/>
    <s v="Nam"/>
    <s v="Kinh"/>
    <s v="18ea17"/>
    <x v="16"/>
  </r>
  <r>
    <s v="4216"/>
    <n v="262"/>
    <s v=" 785516161878"/>
    <s v=" NGUYỄN PHÙNG "/>
    <s v="TÀI"/>
    <d v="2002-10-13T00:00:00"/>
    <s v="VĨNH PHÚC"/>
    <s v="Nam"/>
    <s v="Kinh"/>
    <s v="18ea17"/>
    <x v="16"/>
  </r>
  <r>
    <s v="4217"/>
    <n v="263"/>
    <s v=" 785516161879"/>
    <s v=" BÙI HUỲNH "/>
    <s v="TÂN "/>
    <d v="2002-12-10T00:00:00"/>
    <s v="TPHCM"/>
    <s v="Nam"/>
    <s v="Kinh"/>
    <s v="18ea17"/>
    <x v="16"/>
  </r>
  <r>
    <s v="4218"/>
    <n v="264"/>
    <s v=" 785516161880"/>
    <s v=" CHÂU MINH "/>
    <s v="THÀNH"/>
    <d v="2002-12-15T00:00:00"/>
    <s v="TPHCM"/>
    <s v="Nam"/>
    <s v="Kinh"/>
    <s v="18ea17"/>
    <x v="16"/>
  </r>
  <r>
    <s v="4219"/>
    <n v="265"/>
    <s v=" 785516161881"/>
    <s v=" NGUYỄN VIẾT "/>
    <s v="THÔNG"/>
    <d v="2002-12-27T00:00:00"/>
    <s v="TPHCM"/>
    <s v="Nam"/>
    <s v="Kinh"/>
    <s v="18ea17"/>
    <x v="16"/>
  </r>
  <r>
    <s v="4220"/>
    <n v="266"/>
    <s v=" 785516161882"/>
    <s v=" NGÔ MINH "/>
    <s v="THUẬN"/>
    <d v="2002-04-28T00:00:00"/>
    <s v="Bến Tre"/>
    <s v="Nam"/>
    <s v="Kinh"/>
    <s v="18ea17"/>
    <x v="16"/>
  </r>
  <r>
    <s v="4221"/>
    <n v="267"/>
    <s v=" 785516161883"/>
    <s v=" CHÂU MINH "/>
    <s v="TIẾN"/>
    <d v="2002-03-21T00:00:00"/>
    <s v="TPHCM"/>
    <s v="Nam"/>
    <s v="Kinh"/>
    <s v="18ea17"/>
    <x v="16"/>
  </r>
  <r>
    <s v="4222"/>
    <n v="268"/>
    <s v=" 785516161884"/>
    <s v=" HOÀNG LINH "/>
    <s v="TRANG"/>
    <d v="2002-03-29T00:00:00"/>
    <s v="TPHCM"/>
    <s v="Nữ"/>
    <s v="Kinh"/>
    <s v="18ea17"/>
    <x v="16"/>
  </r>
  <r>
    <s v="4223"/>
    <n v="269"/>
    <s v=" 785516161885"/>
    <s v=" NGUYỄN PHƯỚC "/>
    <s v="TRỌNG"/>
    <d v="2002-09-20T00:00:00"/>
    <s v="TPHCM"/>
    <s v="Nam"/>
    <s v="Kinh"/>
    <s v="18ea17"/>
    <x v="16"/>
  </r>
  <r>
    <s v="4224"/>
    <n v="270"/>
    <s v=" 785516161886"/>
    <s v=" VÕ NGUYỄN THANH "/>
    <s v="TRÚC"/>
    <d v="2002-09-21T00:00:00"/>
    <s v="TPHCM"/>
    <s v="Nữ"/>
    <s v="Kinh"/>
    <s v="18ea17"/>
    <x v="16"/>
  </r>
  <r>
    <s v="4225"/>
    <n v="271"/>
    <s v=" 785516161887"/>
    <s v=" NGUYỄN THANH "/>
    <s v="TUYỀN"/>
    <d v="2002-11-26T00:00:00"/>
    <s v="TPHCM"/>
    <s v="Nữ"/>
    <s v="Kinh"/>
    <s v="18ea17"/>
    <x v="16"/>
  </r>
  <r>
    <s v="4226"/>
    <n v="272"/>
    <s v=" 785516161888"/>
    <s v=" QUANG CÔNG THÚY "/>
    <s v="VY"/>
    <d v="2002-04-22T00:00:00"/>
    <s v="TPHCM"/>
    <s v="Nữ"/>
    <s v="Kinh"/>
    <s v="18ea17"/>
    <x v="16"/>
  </r>
  <r>
    <s v="4227"/>
    <n v="273"/>
    <s v=" 785516161889"/>
    <s v=" PHAN THẾ"/>
    <s v="VỸ"/>
    <d v="2002-09-07T00:00:00"/>
    <s v="QUẢNG NAM"/>
    <s v="Nam"/>
    <s v="Kinh"/>
    <s v="18ea17"/>
    <x v="16"/>
  </r>
  <r>
    <s v="4228"/>
    <n v="274"/>
    <s v=" 785516161890"/>
    <s v=" NGÔ QUỐC "/>
    <s v="AN"/>
    <d v="2001-04-11T00:00:00"/>
    <s v=" TRÀ VINH"/>
    <s v="Nam"/>
    <s v="Kinh"/>
    <s v="18ea17"/>
    <x v="16"/>
  </r>
  <r>
    <s v="4229"/>
    <n v="275"/>
    <s v=" 785516161891"/>
    <s v=" TRƯƠNG QUỲNH "/>
    <s v="ANH"/>
    <d v="2002-06-13T00:00:00"/>
    <s v="TPHCM"/>
    <s v="Nữ"/>
    <s v="Kinh"/>
    <s v="18ea17"/>
    <x v="16"/>
  </r>
  <r>
    <s v="4230"/>
    <n v="276"/>
    <s v=" 785516161892"/>
    <s v=" NGUYỄN THỊ MINH"/>
    <s v="ÁNH"/>
    <d v="2002-04-24T00:00:00"/>
    <s v=" NAM ĐỊNH"/>
    <s v="Nữ"/>
    <s v="Kinh"/>
    <s v="18ea17"/>
    <x v="16"/>
  </r>
  <r>
    <s v="4231"/>
    <n v="277"/>
    <s v=" 785516161893"/>
    <s v=" PHẠM LÊ "/>
    <s v="BẢO"/>
    <d v="2002-07-23T00:00:00"/>
    <s v="TPHCM"/>
    <s v="Nam"/>
    <s v="Kinh"/>
    <s v="18ea17"/>
    <x v="16"/>
  </r>
  <r>
    <s v="4232"/>
    <n v="278"/>
    <s v=" 785516161895"/>
    <s v=" THẠCH HIẾU "/>
    <s v="DUNG"/>
    <d v="2002-09-24T00:00:00"/>
    <s v="TPHCM"/>
    <s v="Nữ"/>
    <s v="Kinh"/>
    <s v="18ea17"/>
    <x v="16"/>
  </r>
  <r>
    <s v="4233"/>
    <n v="279"/>
    <s v=" 785516161897"/>
    <s v=" NGUYỄN THÚC "/>
    <s v="DŨNG"/>
    <d v="2002-08-25T00:00:00"/>
    <s v=" BÌNH PHƯỚC"/>
    <s v="Nam"/>
    <s v="Kinh"/>
    <s v="18ea17"/>
    <x v="16"/>
  </r>
  <r>
    <s v="4234"/>
    <n v="280"/>
    <s v=" 785516161896"/>
    <s v=" VĂN HỮU "/>
    <s v="DŨNG"/>
    <d v="2002-11-09T00:00:00"/>
    <s v="TPHCM"/>
    <s v="Nam"/>
    <s v="Kinh"/>
    <s v="18ea17"/>
    <x v="16"/>
  </r>
  <r>
    <s v="4235"/>
    <n v="281"/>
    <s v=" 785516161898"/>
    <s v=" CHÂU MỸ "/>
    <s v="DUYÊN"/>
    <d v="2002-09-10T00:00:00"/>
    <s v=" CẦN THƠ"/>
    <s v="Nữ"/>
    <s v="Kinh"/>
    <s v="18ea17"/>
    <x v="16"/>
  </r>
  <r>
    <s v="4236"/>
    <n v="282"/>
    <s v=" 785516161894"/>
    <s v=" NGUYỄN QUỐC "/>
    <s v="ĐẠT"/>
    <d v="2002-07-03T00:00:00"/>
    <s v=" QUẢNG NGÃI"/>
    <s v="Nam"/>
    <s v="Kinh"/>
    <s v="18ea17"/>
    <x v="16"/>
  </r>
  <r>
    <s v="4237"/>
    <n v="283"/>
    <s v=" 785516161899"/>
    <s v=" NGUYỄN VĂN "/>
    <s v="GIÀU"/>
    <d v="2002-03-29T00:00:00"/>
    <s v="TPHCM"/>
    <s v="Nam"/>
    <s v="Kinh"/>
    <s v="18ea17"/>
    <x v="16"/>
  </r>
  <r>
    <s v="4238"/>
    <n v="284"/>
    <s v=" 785516161900"/>
    <s v=" MAI QUANG"/>
    <s v="HẢI"/>
    <d v="2002-03-28T00:00:00"/>
    <s v=" THANH HÓA"/>
    <s v="Nam"/>
    <s v="Kinh"/>
    <s v="18ea17"/>
    <x v="16"/>
  </r>
  <r>
    <s v="4239"/>
    <n v="285"/>
    <s v=" 785516161901"/>
    <s v=" TRẦN GIA "/>
    <s v="HÂN"/>
    <d v="2002-05-07T00:00:00"/>
    <s v="TPHCM"/>
    <s v="Nữ"/>
    <s v="Kinh"/>
    <s v="18ea17"/>
    <x v="16"/>
  </r>
  <r>
    <s v="4240"/>
    <n v="286"/>
    <s v=" 785516161902"/>
    <s v=" TRẦN ĐỨC "/>
    <s v="HOÀNG"/>
    <d v="2002-02-14T00:00:00"/>
    <s v=" NINH BÌNH"/>
    <s v="Nam"/>
    <s v="Kinh"/>
    <s v="18ea17"/>
    <x v="16"/>
  </r>
  <r>
    <s v="4241"/>
    <n v="287"/>
    <s v=" 785516161903"/>
    <s v=" LƯU THỊ MỸ "/>
    <s v="HUYỀN"/>
    <d v="2002-10-13T00:00:00"/>
    <s v="TPHCM"/>
    <s v="Nữ"/>
    <s v="Kinh"/>
    <s v="18ea17"/>
    <x v="16"/>
  </r>
  <r>
    <s v="4242"/>
    <n v="288"/>
    <s v=" 785516161904"/>
    <s v=" TRẦN AN "/>
    <s v="KHANG"/>
    <d v="2002-11-13T00:00:00"/>
    <s v="TPHCM"/>
    <s v="Nam"/>
    <s v="Kinh"/>
    <s v="18ea17"/>
    <x v="16"/>
  </r>
  <r>
    <s v="4243"/>
    <n v="289"/>
    <s v=" 785516161905"/>
    <s v=" PHẠM THỊ ÁNH "/>
    <s v="LINH"/>
    <d v="2002-11-22T00:00:00"/>
    <s v="TPHCM"/>
    <s v="Nữ"/>
    <s v="Kinh"/>
    <s v="18ea17"/>
    <x v="16"/>
  </r>
  <r>
    <s v="4244"/>
    <n v="290"/>
    <s v=" 785516161907"/>
    <s v=" NGUYỄN THÀNH "/>
    <s v="LỘC"/>
    <d v="2002-10-07T00:00:00"/>
    <s v="TPHCM"/>
    <s v="Nam"/>
    <s v="Kinh"/>
    <s v="18ea17"/>
    <x v="16"/>
  </r>
  <r>
    <s v="4245"/>
    <n v="291"/>
    <s v=" 785516161908"/>
    <s v=" LỤC KHẢI "/>
    <s v="MINH"/>
    <d v="2002-08-10T00:00:00"/>
    <s v="TPHCM"/>
    <s v="Nam"/>
    <s v="Kinh"/>
    <s v="18ea17"/>
    <x v="16"/>
  </r>
  <r>
    <s v="4246"/>
    <n v="292"/>
    <s v=" 785516161909"/>
    <s v=" LẠI BẮC "/>
    <s v="NAM"/>
    <d v="2002-09-16T00:00:00"/>
    <s v="TPHCM"/>
    <s v="Nam"/>
    <s v="Kinh"/>
    <s v="18ea17"/>
    <x v="16"/>
  </r>
  <r>
    <s v="4247"/>
    <n v="293"/>
    <s v=" 785516161910"/>
    <s v=" HUỲNH KIM "/>
    <s v="NGÂN"/>
    <d v="2002-11-30T00:00:00"/>
    <s v=" Vĩnh Long"/>
    <s v="Nữ"/>
    <s v="Kinh"/>
    <s v="18ea17"/>
    <x v="16"/>
  </r>
  <r>
    <s v="4248"/>
    <n v="294"/>
    <s v=" 785516161911"/>
    <s v=" NGUYỄN HỒNG"/>
    <s v="NGỌC"/>
    <d v="2002-06-21T00:00:00"/>
    <s v=" QUÃNG NAM"/>
    <s v="Nữ"/>
    <s v="Kinh"/>
    <s v="18ea17"/>
    <x v="16"/>
  </r>
  <r>
    <s v="4249"/>
    <n v="295"/>
    <s v=" 785516161913"/>
    <s v=" HỒ TRỌNG "/>
    <s v="NGUYÊN"/>
    <d v="2002-12-18T00:00:00"/>
    <s v="TPHCM"/>
    <s v="Nam"/>
    <s v="Hoa"/>
    <s v="18ea17"/>
    <x v="16"/>
  </r>
  <r>
    <s v="4250"/>
    <n v="296"/>
    <s v=" 785516161914"/>
    <s v=" HUỲNH TUYẾT"/>
    <s v="NHI"/>
    <d v="2002-12-17T00:00:00"/>
    <s v=" BÌNH DƯƠNG"/>
    <s v="Nữ"/>
    <s v="Kinh"/>
    <s v="18ea17"/>
    <x v="16"/>
  </r>
  <r>
    <s v="4251"/>
    <n v="297"/>
    <s v=" 785516161915"/>
    <s v=" NGUYỄN THANH "/>
    <s v="PHONG"/>
    <d v="2002-02-19T00:00:00"/>
    <s v="TPHCM"/>
    <s v="Nam"/>
    <s v="Kinh"/>
    <s v="18ea17"/>
    <x v="16"/>
  </r>
  <r>
    <s v="4252"/>
    <n v="298"/>
    <s v=" 785516161916"/>
    <s v=" PHẠM GIA "/>
    <s v="PHƯỚC"/>
    <d v="2002-06-27T00:00:00"/>
    <s v=" TIỀN GIANG"/>
    <s v="Nam"/>
    <s v="Kinh"/>
    <s v="18ea17"/>
    <x v="16"/>
  </r>
  <r>
    <s v="4253"/>
    <n v="299"/>
    <s v=" 785516161917"/>
    <s v=" NGUYỄN NGỌC THU "/>
    <s v="PHƯƠNG"/>
    <d v="2002-05-31T00:00:00"/>
    <s v="TPHCM"/>
    <s v="Nữ"/>
    <s v="Kinh"/>
    <s v="18ea17"/>
    <x v="16"/>
  </r>
  <r>
    <s v="4254"/>
    <n v="300"/>
    <s v=" 785516161918"/>
    <s v=" NGUYỄN VĂN "/>
    <s v="QUANG"/>
    <d v="2002-08-26T00:00:00"/>
    <s v=" QUẢNG NAM"/>
    <s v="Nam"/>
    <s v="Kinh"/>
    <s v="18ea17"/>
    <x v="16"/>
  </r>
  <r>
    <s v="4255"/>
    <n v="301"/>
    <s v=" 785516161919"/>
    <s v=" NGUYỄN TRẦN NHẬT "/>
    <s v="THÁI"/>
    <d v="2002-11-22T00:00:00"/>
    <s v=" BẾN TRE"/>
    <s v="Nam"/>
    <s v="Kinh"/>
    <s v="18ea17"/>
    <x v="16"/>
  </r>
  <r>
    <s v="4256"/>
    <n v="302"/>
    <s v=" 785516161920"/>
    <s v=" VÕ DUY "/>
    <s v="THÁI"/>
    <d v="2002-12-03T00:00:00"/>
    <s v="TPHCM"/>
    <s v="Nam"/>
    <s v="Kinh"/>
    <s v="18ea17"/>
    <x v="16"/>
  </r>
  <r>
    <s v="4257"/>
    <n v="303"/>
    <s v=" 785516161921"/>
    <s v=" LÊ VĂN "/>
    <s v="THANH"/>
    <d v="2002-07-20T00:00:00"/>
    <s v="TPHCM"/>
    <s v="Nam"/>
    <s v="Kinh"/>
    <s v="18ea17"/>
    <x v="16"/>
  </r>
  <r>
    <s v="4258"/>
    <n v="304"/>
    <s v=" 785516161922"/>
    <s v=" NGUYỄN ĐỨC "/>
    <s v="THÀNH"/>
    <d v="2002-11-15T00:00:00"/>
    <s v=" HÀ TÂY"/>
    <s v="Nam"/>
    <s v="Kinh"/>
    <s v="18ea17"/>
    <x v="16"/>
  </r>
  <r>
    <s v="4259"/>
    <n v="305"/>
    <s v=" 785516161923"/>
    <s v=" NGUYỄN THÀNH "/>
    <s v="THÔNG"/>
    <d v="2002-04-06T00:00:00"/>
    <s v="TPHCM"/>
    <s v="Nam"/>
    <s v="Kinh"/>
    <s v="18ea17"/>
    <x v="16"/>
  </r>
  <r>
    <s v="4260"/>
    <n v="306"/>
    <s v=" 785516161925"/>
    <s v=" TRẦN THỊ NGỌC "/>
    <s v="THÚY"/>
    <d v="2001-09-25T00:00:00"/>
    <s v="TPHCM"/>
    <s v="Nữ"/>
    <s v="Kinh"/>
    <s v="18ea17"/>
    <x v="16"/>
  </r>
  <r>
    <s v="4261"/>
    <n v="307"/>
    <s v=" 785516161924"/>
    <s v=" NGUYỄN THỊ MINH "/>
    <s v="THƯ"/>
    <d v="2002-11-09T00:00:00"/>
    <s v="TPHCM"/>
    <s v="Nữ"/>
    <s v="Kinh"/>
    <s v="18ea17"/>
    <x v="16"/>
  </r>
  <r>
    <s v="4262"/>
    <n v="308"/>
    <s v=" 785516161926"/>
    <s v=" PHAN THỊ HƯƠNG"/>
    <s v="TRÀ"/>
    <d v="2002-02-02T00:00:00"/>
    <s v=" HÀ TĨNH"/>
    <s v="Nữ"/>
    <s v="Kinh"/>
    <s v="18ea17"/>
    <x v="16"/>
  </r>
  <r>
    <s v="4263"/>
    <n v="309"/>
    <s v=" 785516161927"/>
    <s v=" HOÀNG XUÂN "/>
    <s v="TRƯỜNG"/>
    <d v="2002-11-16T00:00:00"/>
    <s v=" VĨNH PHÚC"/>
    <s v="Nam"/>
    <s v="Kinh"/>
    <s v="18ea17"/>
    <x v="16"/>
  </r>
  <r>
    <s v="4264"/>
    <n v="310"/>
    <s v=" 785516161928"/>
    <s v=" TRƯƠNG THỊ THÚY"/>
    <s v="VI"/>
    <d v="2002-02-02T00:00:00"/>
    <s v=" TRÀ VINH"/>
    <s v="Nữ"/>
    <s v="Kinh"/>
    <s v="18ea17"/>
    <x v="16"/>
  </r>
  <r>
    <s v="4265"/>
    <n v="311"/>
    <s v=" 785516161929"/>
    <s v=" NGUYỄN HOÀNG XUÂN "/>
    <s v="YẾN"/>
    <d v="2002-12-11T00:00:00"/>
    <s v="TPHCM"/>
    <s v="Nữ"/>
    <s v="Kinh"/>
    <s v="18ea17"/>
    <x v="16"/>
  </r>
  <r>
    <s v="4266"/>
    <n v="309"/>
    <s v="785516161674"/>
    <s v="NGUYỄN NHƯ "/>
    <s v="QUỲNH"/>
    <d v="2001-11-18T00:00:00"/>
    <s v="TPHCM"/>
    <s v="Nữ"/>
    <s v="Kinh"/>
    <s v="18ea17"/>
    <x v="16"/>
  </r>
  <r>
    <s v="4267"/>
    <n v="1"/>
    <s v="785519161092"/>
    <s v="Đỗ Thị Phương"/>
    <s v="Anh"/>
    <d v="2002-08-30T00:00:00"/>
    <s v="Tp.HCM"/>
    <s v="Nữ"/>
    <s v="Kinh"/>
    <s v="18ea19"/>
    <x v="17"/>
  </r>
  <r>
    <s v="4268"/>
    <n v="2"/>
    <s v="785519161093"/>
    <s v="Trương Chí"/>
    <s v="Bảo"/>
    <d v="2002-06-05T00:00:00"/>
    <s v="Quận 05- Tp HCM"/>
    <s v="Nam"/>
    <s v="Kinh"/>
    <s v="18ea19"/>
    <x v="17"/>
  </r>
  <r>
    <s v="4269"/>
    <n v="3"/>
    <s v="785519161094"/>
    <s v="Lý Linh"/>
    <s v="Chi"/>
    <d v="2002-02-23T00:00:00"/>
    <s v="Quận 05- Tp HCM"/>
    <s v="Nữ"/>
    <s v="Hoa"/>
    <s v="18ea19"/>
    <x v="17"/>
  </r>
  <r>
    <s v="4270"/>
    <n v="4"/>
    <s v="785519161095"/>
    <s v="Nguyễn Hữu Mạnh"/>
    <s v="Cường"/>
    <d v="2002-09-02T00:00:00"/>
    <s v="Quận 03- Tp HCM"/>
    <s v="Nam"/>
    <s v="Kinh"/>
    <s v="18ea19"/>
    <x v="17"/>
  </r>
  <r>
    <s v="4271"/>
    <n v="5"/>
    <s v="785519161096"/>
    <s v="Nguyễn Thị Thùy"/>
    <s v="Dương"/>
    <d v="2002-11-09T00:00:00"/>
    <s v="Quận 06- TP HCM"/>
    <s v="Nữ"/>
    <s v="Kinh"/>
    <s v="18ea19"/>
    <x v="17"/>
  </r>
  <r>
    <s v="4272"/>
    <n v="6"/>
    <s v="785519161097"/>
    <s v="Thái Thành"/>
    <s v="Đạt"/>
    <d v="2002-10-11T00:00:00"/>
    <s v="Quận 05- Tp HCM"/>
    <s v="Nam"/>
    <s v="Kinh"/>
    <s v="18ea19"/>
    <x v="17"/>
  </r>
  <r>
    <s v="4273"/>
    <n v="7"/>
    <s v="785519161098"/>
    <s v="Lê Ngọc"/>
    <s v="Hân"/>
    <d v="2002-07-17T00:00:00"/>
    <s v="Quận 05- TP HCM"/>
    <s v="Nữ"/>
    <s v="Kinh"/>
    <s v="18ea19"/>
    <x v="17"/>
  </r>
  <r>
    <s v="4274"/>
    <n v="8"/>
    <s v="785519161099"/>
    <s v="Nguyễn Công"/>
    <s v="Hậu"/>
    <d v="2002-02-28T00:00:00"/>
    <s v="Quận 01- Tp HCM"/>
    <s v="Nam"/>
    <s v="Kinh"/>
    <s v="18ea19"/>
    <x v="17"/>
  </r>
  <r>
    <s v="4275"/>
    <n v="9"/>
    <s v="785519161100"/>
    <s v="Nguyễn Thanh"/>
    <s v="Hùng"/>
    <d v="2002-05-08T00:00:00"/>
    <s v="Quận 01- Tp HCM"/>
    <s v="Nam"/>
    <s v="Kinh"/>
    <s v="18ea19"/>
    <x v="17"/>
  </r>
  <r>
    <s v="4276"/>
    <n v="10"/>
    <s v="785519161101"/>
    <s v="Phan Phước Quốc"/>
    <s v="Hùng"/>
    <d v="2002-10-04T00:00:00"/>
    <s v="Quảng Nam"/>
    <s v="Nam"/>
    <s v="Kinh"/>
    <s v="18ea19"/>
    <x v="17"/>
  </r>
  <r>
    <s v="4277"/>
    <n v="11"/>
    <s v="785519161102"/>
    <s v="Trần Gia"/>
    <s v="Huy"/>
    <d v="2002-10-07T00:00:00"/>
    <s v="Quận 05- Tp HCM"/>
    <s v="Nam"/>
    <s v="Kinh"/>
    <s v="18ea19"/>
    <x v="17"/>
  </r>
  <r>
    <s v="4278"/>
    <n v="12"/>
    <s v="785519161103"/>
    <s v="Trần Quang"/>
    <s v="Huy"/>
    <d v="2002-10-23T00:00:00"/>
    <s v="Quảng Ngãi"/>
    <s v="Nam"/>
    <s v="Kinh"/>
    <s v="18ea19"/>
    <x v="17"/>
  </r>
  <r>
    <s v="4279"/>
    <n v="13"/>
    <s v="785519161104"/>
    <s v="Phạm Lê Hạnh"/>
    <s v="Huyền"/>
    <d v="2002-08-18T00:00:00"/>
    <s v="Quảng Ngãi"/>
    <s v="Nữ"/>
    <s v="Kinh"/>
    <s v="18ea19"/>
    <x v="17"/>
  </r>
  <r>
    <s v="4280"/>
    <n v="14"/>
    <s v="785519161105"/>
    <s v="Vũ Phạm Hương"/>
    <s v="Lan"/>
    <d v="2002-07-06T00:00:00"/>
    <s v="Quận 05- Tp HCM"/>
    <s v="Nữ"/>
    <s v="Kinh"/>
    <s v="18ea19"/>
    <x v="17"/>
  </r>
  <r>
    <s v="4281"/>
    <n v="15"/>
    <s v="785519161106"/>
    <s v="Đỗ Trọng Hữu"/>
    <s v="Lợi"/>
    <d v="2002-12-12T00:00:00"/>
    <s v="An Giang"/>
    <s v="Nam"/>
    <s v="Kinh"/>
    <s v="18ea19"/>
    <x v="17"/>
  </r>
  <r>
    <s v="4282"/>
    <n v="16"/>
    <s v="785519161107"/>
    <s v="Huỳnh Thanh"/>
    <s v="Mai"/>
    <d v="2002-10-11T00:00:00"/>
    <s v="Quận 06- TP HCM"/>
    <s v="Nữ"/>
    <s v="Hoa"/>
    <s v="18ea19"/>
    <x v="17"/>
  </r>
  <r>
    <s v="4283"/>
    <n v="17"/>
    <s v="785519161108"/>
    <s v="Trịnh Thị Ngọc"/>
    <s v="Mai"/>
    <d v="2002-05-05T00:00:00"/>
    <s v="An Giang"/>
    <s v="Nữ"/>
    <s v="Kinh"/>
    <s v="18ea19"/>
    <x v="17"/>
  </r>
  <r>
    <s v="4284"/>
    <n v="18"/>
    <s v="785519161109"/>
    <s v="Đồng Văn"/>
    <s v="Mạnh"/>
    <d v="2002-01-28T00:00:00"/>
    <s v="Tp.HCM"/>
    <s v="Nam"/>
    <s v="Kinh"/>
    <s v="18ea19"/>
    <x v="17"/>
  </r>
  <r>
    <s v="4285"/>
    <n v="19"/>
    <s v="785519161110"/>
    <s v="Nguyễn Vũ Kiều"/>
    <s v="Mi"/>
    <d v="2001-12-18T00:00:00"/>
    <s v="Quảng Ngãi"/>
    <s v="Nữ"/>
    <s v="Kinh"/>
    <s v="18ea19"/>
    <x v="17"/>
  </r>
  <r>
    <s v="4286"/>
    <n v="20"/>
    <s v="785519161111"/>
    <s v="Trần Đức"/>
    <s v="Minh"/>
    <d v="2002-12-02T00:00:00"/>
    <s v="Quảng Bình"/>
    <s v="Nam"/>
    <s v="Kinh"/>
    <s v="18ea19"/>
    <x v="17"/>
  </r>
  <r>
    <s v="4287"/>
    <n v="21"/>
    <s v="785519161112"/>
    <s v="Trần Tuyết"/>
    <s v="My"/>
    <d v="2002-07-20T00:00:00"/>
    <s v="Quận 05- Tp HCM"/>
    <s v="Nữ"/>
    <s v="Kinh"/>
    <s v="18ea19"/>
    <x v="17"/>
  </r>
  <r>
    <s v="4288"/>
    <n v="22"/>
    <s v="785519161113"/>
    <s v="Võ Thị Trà"/>
    <s v="My"/>
    <d v="2002-04-24T00:00:00"/>
    <s v="Quảng Ngãi"/>
    <s v="Nữ"/>
    <s v="Kinh"/>
    <s v="18ea19"/>
    <x v="17"/>
  </r>
  <r>
    <s v="4289"/>
    <n v="23"/>
    <s v="785519161114"/>
    <s v="Huỳnh Ngọc"/>
    <s v="Nam"/>
    <d v="2002-12-25T00:00:00"/>
    <s v="Quận 01- Tp HCM"/>
    <s v="Nam"/>
    <s v="Kinh"/>
    <s v="18ea19"/>
    <x v="17"/>
  </r>
  <r>
    <s v="4290"/>
    <n v="24"/>
    <s v="785519161115"/>
    <s v="Nguyễn Hoài"/>
    <s v="Nam"/>
    <d v="2002-07-24T00:00:00"/>
    <s v="Tiền Giang"/>
    <s v="Nam"/>
    <s v="Kinh"/>
    <s v="18ea19"/>
    <x v="17"/>
  </r>
  <r>
    <s v="4291"/>
    <n v="25"/>
    <s v="785519161116"/>
    <s v="Nguyễn Hữu"/>
    <s v="Nghĩa"/>
    <d v="2002-12-11T00:00:00"/>
    <s v="Quận 05- Tp HCM"/>
    <s v="Nam"/>
    <s v="Kinh"/>
    <s v="18ea19"/>
    <x v="17"/>
  </r>
  <r>
    <s v="4292"/>
    <n v="26"/>
    <s v="785519161117"/>
    <s v="Trương Thanh"/>
    <s v="Nhã"/>
    <d v="2002-05-11T00:00:00"/>
    <s v="Quận 05- Tp HCM"/>
    <s v="Nữ"/>
    <s v="Hoa"/>
    <s v="18ea19"/>
    <x v="17"/>
  </r>
  <r>
    <s v="4293"/>
    <n v="27"/>
    <s v="785519161118"/>
    <s v="Huỳnh Công"/>
    <s v="Nhật"/>
    <d v="2002-07-08T00:00:00"/>
    <s v="Bình Định"/>
    <s v="Nam"/>
    <s v="Kinh"/>
    <s v="18ea19"/>
    <x v="17"/>
  </r>
  <r>
    <s v="4294"/>
    <n v="28"/>
    <s v="785519161119"/>
    <s v="Lê Tâm"/>
    <s v="Như"/>
    <d v="2002-07-31T00:00:00"/>
    <s v="TP HCM"/>
    <s v="Nữ"/>
    <s v="Kinh"/>
    <s v="18ea19"/>
    <x v="17"/>
  </r>
  <r>
    <s v="4295"/>
    <n v="29"/>
    <s v="785519161120"/>
    <s v="Trần Ngọc Quỳnh"/>
    <s v="Như"/>
    <d v="2002-06-17T00:00:00"/>
    <s v="Tp.HCM"/>
    <s v="Nữ"/>
    <s v="Kinh"/>
    <s v="18ea19"/>
    <x v="17"/>
  </r>
  <r>
    <s v="4296"/>
    <n v="30"/>
    <s v="785519161121"/>
    <s v="Lê Nguyễn Hoàng"/>
    <s v="Phi"/>
    <d v="2002-07-27T00:00:00"/>
    <s v="Quận 05- Tp HCM"/>
    <s v="Nam"/>
    <s v="Kinh"/>
    <s v="18ea19"/>
    <x v="17"/>
  </r>
  <r>
    <s v="4297"/>
    <n v="31"/>
    <s v="785519161122"/>
    <s v="Lý Nghiệp"/>
    <s v="Phú"/>
    <d v="2002-09-04T00:00:00"/>
    <s v="Đồng Tháp"/>
    <s v="Nam"/>
    <s v="Kinh"/>
    <s v="18ea19"/>
    <x v="17"/>
  </r>
  <r>
    <s v="4298"/>
    <n v="32"/>
    <s v="785519161123"/>
    <s v="Nguyễn"/>
    <s v="Phúc"/>
    <d v="2002-05-16T00:00:00"/>
    <s v="Quận 09- Tp HCM"/>
    <s v="Nam"/>
    <s v="Kinh"/>
    <s v="18ea19"/>
    <x v="17"/>
  </r>
  <r>
    <s v="4299"/>
    <n v="33"/>
    <s v="785519161124"/>
    <s v="Võ Thị Ngọc"/>
    <s v="Phượng"/>
    <d v="2002-11-16T00:00:00"/>
    <s v="Quận 05- Tp HCM"/>
    <s v="Nữ"/>
    <s v="Kinh"/>
    <s v="18ea19"/>
    <x v="17"/>
  </r>
  <r>
    <s v="4300"/>
    <n v="34"/>
    <s v="785519161125"/>
    <s v="Nguyễn Thị Phương"/>
    <s v="Thảo"/>
    <d v="2002-01-13T00:00:00"/>
    <s v="Hà Nam"/>
    <s v="Nữ"/>
    <s v="Kinh"/>
    <s v="18ea19"/>
    <x v="17"/>
  </r>
  <r>
    <s v="4301"/>
    <n v="35"/>
    <s v="785519161126"/>
    <s v="Trương Thanh"/>
    <s v="Thảo"/>
    <d v="2002-08-11T00:00:00"/>
    <s v="Quận 05- TP HCM"/>
    <s v="Nữ"/>
    <s v="Kinh"/>
    <s v="18ea19"/>
    <x v="17"/>
  </r>
  <r>
    <s v="4302"/>
    <n v="36"/>
    <s v="785519161127"/>
    <s v="Nguyễn Thị Hoài"/>
    <s v="Thắm"/>
    <d v="2002-03-04T00:00:00"/>
    <s v="Quận 06- TP HCM"/>
    <s v="Nữ"/>
    <s v="Kinh"/>
    <s v="18ea19"/>
    <x v="17"/>
  </r>
  <r>
    <s v="4303"/>
    <n v="37"/>
    <s v="785519161128"/>
    <s v="Mai Văn"/>
    <s v="Tiến"/>
    <d v="2002-11-30T00:00:00"/>
    <s v="Bình Dương"/>
    <s v="Nam"/>
    <s v="Kinh"/>
    <s v="18ea19"/>
    <x v="17"/>
  </r>
  <r>
    <s v="4304"/>
    <n v="38"/>
    <s v="785519161129"/>
    <s v="Nguyễn Phạm Minh"/>
    <s v="Tiến"/>
    <d v="2002-09-05T00:00:00"/>
    <s v="Quận 1 - Tp.HCM"/>
    <s v="Nam"/>
    <s v="Kinh"/>
    <s v="18ea19"/>
    <x v="17"/>
  </r>
  <r>
    <s v="4305"/>
    <n v="39"/>
    <s v="785519161130"/>
    <s v="Bùi Lê Ngọc"/>
    <s v="Trang"/>
    <d v="2002-11-27T00:00:00"/>
    <s v="Vĩnh Long"/>
    <s v="Nữ"/>
    <s v="Kinh"/>
    <s v="18ea19"/>
    <x v="17"/>
  </r>
  <r>
    <s v="4306"/>
    <n v="40"/>
    <s v="785519161131"/>
    <s v="Nguyễn Văn"/>
    <s v="Trung"/>
    <d v="2002-05-06T00:00:00"/>
    <s v="Quận 11 - Tp.HCM"/>
    <s v="Nam"/>
    <s v="Kinh"/>
    <s v="18ea19"/>
    <x v="17"/>
  </r>
  <r>
    <s v="4307"/>
    <n v="41"/>
    <s v="785519161132"/>
    <s v="Dương Minh"/>
    <s v="Trường"/>
    <d v="2002-03-27T00:00:00"/>
    <s v="Vĩnh Long"/>
    <s v="Nam"/>
    <s v="Kinh"/>
    <s v="18ea19"/>
    <x v="17"/>
  </r>
  <r>
    <s v="4308"/>
    <n v="42"/>
    <s v="785519161133"/>
    <s v="Tạ Thị Phương"/>
    <s v="Uyên"/>
    <d v="2001-06-24T00:00:00"/>
    <s v="Quận 05- Tp HCM"/>
    <s v="Nữ"/>
    <s v="Kinh"/>
    <s v="18ea19"/>
    <x v="17"/>
  </r>
  <r>
    <s v="4309"/>
    <n v="43"/>
    <s v="785519161134"/>
    <s v="Nguyễn Ngọc Phương"/>
    <s v="Vui"/>
    <d v="2002-11-04T00:00:00"/>
    <s v="Bình Chánh- Tp HCM"/>
    <s v="Nữ"/>
    <s v="Kinh"/>
    <s v="18ea19"/>
    <x v="17"/>
  </r>
  <r>
    <s v="4310"/>
    <n v="44"/>
    <s v="785519161338"/>
    <s v="Sển Thị"/>
    <s v="Bình"/>
    <d v="2002-05-28T00:00:00"/>
    <s v="Đồng Nai"/>
    <s v="Nữ"/>
    <s v="Hoa"/>
    <s v="18ea19"/>
    <x v="17"/>
  </r>
  <r>
    <s v="4311"/>
    <n v="1"/>
    <s v="785519161135"/>
    <s v="Phạm Ngọc"/>
    <s v="Duy"/>
    <d v="2002-11-02T00:00:00"/>
    <s v="Quận 05- Tp HCM"/>
    <s v="Nam"/>
    <s v="Kinh"/>
    <s v="18ea19"/>
    <x v="17"/>
  </r>
  <r>
    <s v="4312"/>
    <n v="2"/>
    <s v="785519161136"/>
    <s v="Từ Chí"/>
    <s v="Hải"/>
    <d v="2002-07-07T00:00:00"/>
    <s v="Quận 05- Tp HCM"/>
    <s v="Nam"/>
    <s v="Hoa"/>
    <s v="18ea19"/>
    <x v="17"/>
  </r>
  <r>
    <s v="4313"/>
    <n v="3"/>
    <s v="785519161137"/>
    <s v="Lê Thị Thúy"/>
    <s v="Hằng"/>
    <d v="2002-10-10T00:00:00"/>
    <s v="Hà Tĩnh"/>
    <s v="Nữ"/>
    <s v="Kinh"/>
    <s v="18ea19"/>
    <x v="17"/>
  </r>
  <r>
    <s v="4314"/>
    <n v="4"/>
    <s v="785519161140"/>
    <s v="Nguyễn Như"/>
    <s v="Huỳnh"/>
    <d v="2002-02-04T00:00:00"/>
    <s v="Quận 05- Tp HCM"/>
    <s v="Nữ"/>
    <s v="Kinh"/>
    <s v="18ea19"/>
    <x v="17"/>
  </r>
  <r>
    <s v="4315"/>
    <n v="5"/>
    <s v="785519161141"/>
    <s v="Trịnh Văn"/>
    <s v="Khánh"/>
    <d v="2002-08-02T00:00:00"/>
    <s v="Quận 05- Tp HCM"/>
    <s v="Nam"/>
    <s v="Kinh"/>
    <s v="18ea19"/>
    <x v="17"/>
  </r>
  <r>
    <s v="4316"/>
    <n v="6"/>
    <s v="785519161142"/>
    <s v="Đặng Lê Thư"/>
    <s v="Lê"/>
    <d v="2002-03-01T00:00:00"/>
    <s v="BR-VT"/>
    <s v="Nữ"/>
    <s v="Kinh"/>
    <s v="18ea19"/>
    <x v="17"/>
  </r>
  <r>
    <s v="4317"/>
    <n v="7"/>
    <s v="785519161143"/>
    <s v="Nguyễn Thị Hoàng"/>
    <s v="Linh"/>
    <d v="2002-12-15T00:00:00"/>
    <s v="Quận 05- Tp HCM"/>
    <s v="Nữ"/>
    <s v="Kinh"/>
    <s v="18ea19"/>
    <x v="17"/>
  </r>
  <r>
    <s v="4318"/>
    <n v="8"/>
    <s v="785519161144"/>
    <s v="Đinh Hữu"/>
    <s v="Lộc"/>
    <d v="2002-11-11T00:00:00"/>
    <s v="Quận 01- Tp HCM"/>
    <s v="Nam"/>
    <s v="Kinh"/>
    <s v="18ea19"/>
    <x v="17"/>
  </r>
  <r>
    <s v="4319"/>
    <n v="10"/>
    <s v="785519161146"/>
    <s v="Nguyễn Bá"/>
    <s v="Long"/>
    <d v="2002-09-24T00:00:00"/>
    <s v="Quận 05- Tp HCM"/>
    <s v="Nam"/>
    <s v="Kinh"/>
    <s v="18ea19"/>
    <x v="17"/>
  </r>
  <r>
    <s v="4320"/>
    <n v="11"/>
    <s v="785519161147"/>
    <s v="Võ Minh"/>
    <s v="Luân"/>
    <d v="2002-11-08T00:00:00"/>
    <s v="Long An"/>
    <s v="Nam"/>
    <s v="Kinh"/>
    <s v="18ea19"/>
    <x v="17"/>
  </r>
  <r>
    <s v="4321"/>
    <n v="12"/>
    <s v="785519161148"/>
    <s v="Lại Ngọc"/>
    <s v="Minh"/>
    <d v="2002-10-03T00:00:00"/>
    <s v="Quận 05- Tp HCM"/>
    <s v="Nam"/>
    <s v="Kinh"/>
    <s v="18ea19"/>
    <x v="17"/>
  </r>
  <r>
    <s v="4322"/>
    <n v="13"/>
    <s v="785519161149"/>
    <s v="Phan Văn Hoàng"/>
    <s v="Minh"/>
    <d v="2001-02-19T00:00:00"/>
    <s v="Bình Chánh- Tp HCM"/>
    <s v="Nam"/>
    <s v="Kinh"/>
    <s v="18ea19"/>
    <x v="17"/>
  </r>
  <r>
    <s v="4323"/>
    <n v="14"/>
    <s v="785519161150"/>
    <s v="Nguyễn Thị Kim"/>
    <s v="Ngân"/>
    <d v="2002-12-14T00:00:00"/>
    <s v="Quận 05- Tp HCM"/>
    <s v="Nữ"/>
    <s v="Kinh"/>
    <s v="18ea19"/>
    <x v="17"/>
  </r>
  <r>
    <s v="4324"/>
    <n v="15"/>
    <s v="785519161151"/>
    <s v="Phạm Thị Bích"/>
    <s v="Ngọc"/>
    <d v="2002-03-21T00:00:00"/>
    <s v="Quận 05- Tp HCM"/>
    <s v="Nữ"/>
    <s v="Kinh"/>
    <s v="18ea19"/>
    <x v="17"/>
  </r>
  <r>
    <s v="4325"/>
    <n v="16"/>
    <s v="785519161152"/>
    <s v="Thái Thị Kim"/>
    <s v="Ngọc"/>
    <d v="2002-03-24T00:00:00"/>
    <s v="Quận 06- Tp HCM"/>
    <s v="Nữ"/>
    <s v="Kinh"/>
    <s v="18ea19"/>
    <x v="17"/>
  </r>
  <r>
    <s v="4326"/>
    <n v="17"/>
    <s v="785519161153"/>
    <s v="Bùi Phương"/>
    <s v="Nguyên"/>
    <d v="2002-09-08T00:00:00"/>
    <s v="Quận 01- Tp HCM"/>
    <s v="Nữ"/>
    <s v="Kinh"/>
    <s v="18ea19"/>
    <x v="17"/>
  </r>
  <r>
    <s v="4327"/>
    <n v="18"/>
    <s v="785519161154"/>
    <s v="Bùi Thái"/>
    <s v="Nguyên"/>
    <d v="2002-09-08T00:00:00"/>
    <s v="Quận 01- Tp HCM"/>
    <s v="Nữ"/>
    <s v="Kinh"/>
    <s v="18ea19"/>
    <x v="17"/>
  </r>
  <r>
    <s v="4328"/>
    <n v="19"/>
    <s v="785519161155"/>
    <s v="Trần Trọng"/>
    <s v="Nhân"/>
    <d v="2002-01-28T00:00:00"/>
    <s v="Tiền Giang"/>
    <s v="Nam"/>
    <s v="Kinh"/>
    <s v="18ea19"/>
    <x v="17"/>
  </r>
  <r>
    <s v="4329"/>
    <n v="20"/>
    <s v="785519161156"/>
    <s v="Huỳnh"/>
    <s v="Như"/>
    <d v="2002-10-21T00:00:00"/>
    <s v="Quận 05- Tp HCM"/>
    <s v="Nữ"/>
    <s v="Kinh"/>
    <s v="18ea19"/>
    <x v="17"/>
  </r>
  <r>
    <s v="4330"/>
    <n v="21"/>
    <s v="785519161157"/>
    <s v="Nguyễn Huỳnh"/>
    <s v="Như"/>
    <d v="2002-04-12T00:00:00"/>
    <s v="Quận 05- Tp HCM"/>
    <s v="Nữ"/>
    <s v="Kinh"/>
    <s v="18ea19"/>
    <x v="17"/>
  </r>
  <r>
    <s v="4331"/>
    <n v="22"/>
    <s v="785519161158"/>
    <s v="Lương Hồng"/>
    <s v="Nhựt"/>
    <d v="2002-06-09T00:00:00"/>
    <s v="Quận 05- Tp HCM"/>
    <s v="Nam"/>
    <s v="Kinh"/>
    <s v="18ea19"/>
    <x v="17"/>
  </r>
  <r>
    <s v="4332"/>
    <n v="23"/>
    <s v="785519161159"/>
    <s v="Nguyễn Võ Hoàng"/>
    <s v="Oanh"/>
    <d v="2002-08-12T00:00:00"/>
    <s v="Quận 05- Tp HCM"/>
    <s v="Nữ"/>
    <s v="Kinh"/>
    <s v="18ea19"/>
    <x v="17"/>
  </r>
  <r>
    <s v="4333"/>
    <n v="24"/>
    <s v="785519161160"/>
    <s v="Trương Hoài"/>
    <s v="Phong"/>
    <d v="2002-09-27T00:00:00"/>
    <s v="Quận 05- Tp HCM"/>
    <s v="Nam"/>
    <s v="Kinh"/>
    <s v="18ea19"/>
    <x v="17"/>
  </r>
  <r>
    <s v="4334"/>
    <n v="25"/>
    <s v="785519161161"/>
    <s v="Văn Hữu"/>
    <s v="Quy"/>
    <d v="2002-10-31T00:00:00"/>
    <s v="Quảng Nam"/>
    <s v="Nam"/>
    <s v="Kinh"/>
    <s v="18ea19"/>
    <x v="17"/>
  </r>
  <r>
    <s v="4335"/>
    <n v="26"/>
    <s v="785519161162"/>
    <s v="Lìu Quan"/>
    <s v="Quyền"/>
    <d v="2002-11-09T00:00:00"/>
    <s v="Tp.HCM"/>
    <s v="Nam"/>
    <s v="Hoa"/>
    <s v="18ea19"/>
    <x v="17"/>
  </r>
  <r>
    <s v="4336"/>
    <n v="27"/>
    <s v="785519161163"/>
    <s v="Lương Hoàng"/>
    <s v="Thái"/>
    <d v="2002-09-02T00:00:00"/>
    <s v="Long An"/>
    <s v="Nam"/>
    <s v="Kinh"/>
    <s v="18ea19"/>
    <x v="17"/>
  </r>
  <r>
    <s v="4337"/>
    <n v="28"/>
    <s v="785519161164"/>
    <s v="Trần Thị"/>
    <s v="Thanh"/>
    <d v="2002-03-28T00:00:00"/>
    <s v="Quận 05- Tp HCM"/>
    <s v="Nữ"/>
    <s v="Kinh"/>
    <s v="18ea19"/>
    <x v="17"/>
  </r>
  <r>
    <s v="4338"/>
    <n v="29"/>
    <s v="785519161165"/>
    <s v="Nguyễn Thị"/>
    <s v="Thúy"/>
    <d v="2002-02-03T00:00:00"/>
    <s v="Thanh Hóa"/>
    <s v="Nữ"/>
    <s v="Kinh"/>
    <s v="18ea19"/>
    <x v="17"/>
  </r>
  <r>
    <s v="4339"/>
    <n v="30"/>
    <s v="785519161166"/>
    <s v="Nguyễn Hoàng Trọng"/>
    <s v="Tiến"/>
    <d v="2002-11-24T00:00:00"/>
    <s v="Quận 05- Tp HCM"/>
    <s v="Nam"/>
    <s v="Kinh"/>
    <s v="18ea19"/>
    <x v="17"/>
  </r>
  <r>
    <s v="4340"/>
    <n v="31"/>
    <s v="785519161167"/>
    <s v="Nguyễn Văn"/>
    <s v="Tình"/>
    <d v="2002-07-14T00:00:00"/>
    <s v="Quận 05- Tp HCM"/>
    <s v="Nam"/>
    <s v="Kinh"/>
    <s v="18ea19"/>
    <x v="17"/>
  </r>
  <r>
    <s v="4341"/>
    <n v="32"/>
    <s v="785519161168"/>
    <s v="Trần Văn"/>
    <s v="Trân"/>
    <d v="2002-09-03T00:00:00"/>
    <s v="Quận 05- Tp HCM"/>
    <s v="Nam"/>
    <s v="Kinh"/>
    <s v="18ea19"/>
    <x v="17"/>
  </r>
  <r>
    <s v="4342"/>
    <n v="33"/>
    <s v="785519161169"/>
    <s v="Võ Thị Thùy"/>
    <s v="Trang"/>
    <d v="2002-01-25T00:00:00"/>
    <s v="Quận 01- Tp HCM"/>
    <s v="Nữ"/>
    <s v="Kinh"/>
    <s v="18ea19"/>
    <x v="17"/>
  </r>
  <r>
    <s v="4343"/>
    <n v="34"/>
    <s v="785519161170"/>
    <s v="Lương Huệ"/>
    <s v="Trinh"/>
    <d v="2002-12-18T00:00:00"/>
    <s v="Quận 05- Tp HCM"/>
    <s v="Nữ"/>
    <s v="Hoa"/>
    <s v="18ea19"/>
    <x v="17"/>
  </r>
  <r>
    <s v="4344"/>
    <n v="35"/>
    <s v="785519161171"/>
    <s v="Vũ Thị Thanh"/>
    <s v="Trúc"/>
    <d v="2002-10-17T00:00:00"/>
    <s v="Nam Định"/>
    <s v="Nữ"/>
    <s v="Kinh"/>
    <s v="18ea19"/>
    <x v="17"/>
  </r>
  <r>
    <s v="4345"/>
    <n v="36"/>
    <s v="785519161172"/>
    <s v="Lâm Thị Ánh"/>
    <s v="Tuyết"/>
    <d v="2002-10-20T00:00:00"/>
    <s v="Hậu Giang"/>
    <s v="Nữ"/>
    <s v="Kinh"/>
    <s v="18ea19"/>
    <x v="17"/>
  </r>
  <r>
    <s v="4346"/>
    <n v="37"/>
    <s v="785519161173"/>
    <s v="Vũ Thị"/>
    <s v="Tươi"/>
    <d v="2002-04-19T00:00:00"/>
    <s v="BĂC NINH"/>
    <s v="Nữ"/>
    <s v="Kinh"/>
    <s v="18ea19"/>
    <x v="17"/>
  </r>
  <r>
    <s v="4347"/>
    <n v="38"/>
    <s v="785519161174"/>
    <s v="Nguyễn Hoàng"/>
    <s v="Việt"/>
    <d v="2001-11-29T00:00:00"/>
    <s v="Hải Dương"/>
    <s v="Nam"/>
    <s v="Kinh"/>
    <s v="18ea19"/>
    <x v="17"/>
  </r>
  <r>
    <s v="4348"/>
    <n v="39"/>
    <s v="785519161175"/>
    <s v="Lại Thị"/>
    <s v="Yên"/>
    <d v="2002-08-04T00:00:00"/>
    <s v="Quận 05- Tp HCM"/>
    <s v="Nữ"/>
    <s v="Kinh"/>
    <s v="18ea19"/>
    <x v="17"/>
  </r>
  <r>
    <s v="4349"/>
    <n v="40"/>
    <s v="785519161176"/>
    <s v="Phạm Thị Hải"/>
    <s v="Yến"/>
    <d v="2002-08-31T00:00:00"/>
    <s v="Quận 05- Tp HCM"/>
    <s v="Nữ"/>
    <s v="Kinh"/>
    <s v="18ea19"/>
    <x v="17"/>
  </r>
  <r>
    <s v="4350"/>
    <n v="41"/>
    <s v="785519161339"/>
    <s v="Nguyễn Văn"/>
    <s v="Vĩ"/>
    <d v="2002-11-22T00:00:00"/>
    <s v="Hà Nam"/>
    <s v="Nam"/>
    <s v="Kinh"/>
    <s v="18ea19"/>
    <x v="17"/>
  </r>
  <r>
    <s v="4351"/>
    <n v="1"/>
    <s v="785519161177"/>
    <s v="Vương Kỳ"/>
    <s v="Anh"/>
    <d v="2002-02-06T00:00:00"/>
    <s v="Quận 11- Tp HCM"/>
    <s v="Nữ"/>
    <s v="Hoa"/>
    <s v="18ea19"/>
    <x v="17"/>
  </r>
  <r>
    <s v="4352"/>
    <n v="2"/>
    <s v="785519161178"/>
    <s v="Nguyễn Thị Vân"/>
    <s v="Anh"/>
    <d v="2002-03-19T00:00:00"/>
    <s v="Hưng Yên"/>
    <s v="Nữ"/>
    <s v="Kinh"/>
    <s v="18ea19"/>
    <x v="17"/>
  </r>
  <r>
    <s v="4353"/>
    <n v="3"/>
    <s v="785519161179"/>
    <s v="Lương Gia"/>
    <s v="Bảo"/>
    <d v="2002-05-14T00:00:00"/>
    <s v="Quận 01- Tp HCM"/>
    <s v="Nam"/>
    <s v="Kinh"/>
    <s v="18ea19"/>
    <x v="17"/>
  </r>
  <r>
    <s v="4354"/>
    <n v="4"/>
    <s v="785519161180"/>
    <s v="Nguyễn Thiên"/>
    <s v="Di"/>
    <d v="2002-06-30T00:00:00"/>
    <s v="Quận 05- Tp HCM"/>
    <s v="Nam"/>
    <s v="Kinh"/>
    <s v="18ea19"/>
    <x v="17"/>
  </r>
  <r>
    <s v="4355"/>
    <n v="5"/>
    <s v="785519161181"/>
    <s v="Trần Ngọc Mỹ"/>
    <s v="Duyên"/>
    <d v="2002-03-14T00:00:00"/>
    <s v="Quận 08- Tp HCM"/>
    <s v="Nữ"/>
    <s v="Kinh"/>
    <s v="18ea19"/>
    <x v="17"/>
  </r>
  <r>
    <s v="4356"/>
    <n v="6"/>
    <s v="785519161182"/>
    <s v="Nguyễn Xuân"/>
    <s v="Dư"/>
    <d v="2002-03-03T00:00:00"/>
    <s v="Quảng Nam"/>
    <s v="Nam"/>
    <s v="Kinh"/>
    <s v="18ea19"/>
    <x v="17"/>
  </r>
  <r>
    <s v="4357"/>
    <n v="7"/>
    <s v="785519161183"/>
    <s v="Lương Hoàng"/>
    <s v="Dương"/>
    <d v="2002-08-11T00:00:00"/>
    <s v="Quận 05- Tp HCM"/>
    <s v="Nam"/>
    <s v="Kinh"/>
    <s v="18ea19"/>
    <x v="17"/>
  </r>
  <r>
    <s v="4358"/>
    <n v="8"/>
    <s v="785519161184"/>
    <s v="Nguyễn Huỳnh"/>
    <s v="Đạt"/>
    <d v="2002-11-14T00:00:00"/>
    <s v="Quận 05- Tp HCM"/>
    <s v="Nam"/>
    <s v="Kinh"/>
    <s v="18ea19"/>
    <x v="17"/>
  </r>
  <r>
    <s v="4359"/>
    <n v="9"/>
    <s v="785519161185"/>
    <s v="Trương Hồng"/>
    <s v="Hạnh"/>
    <d v="2002-04-14T00:00:00"/>
    <s v="Quận 06- Tp HCM"/>
    <s v="Nữ"/>
    <s v="Kinh"/>
    <s v="18ea19"/>
    <x v="17"/>
  </r>
  <r>
    <s v="4360"/>
    <n v="10"/>
    <s v="785519161186"/>
    <s v="Nguyễn Nhật"/>
    <s v="Hào"/>
    <d v="2002-04-21T00:00:00"/>
    <s v="Quận 05- Tp HCM"/>
    <s v="Nam"/>
    <s v="Kinh"/>
    <s v="18ea19"/>
    <x v="17"/>
  </r>
  <r>
    <s v="4361"/>
    <n v="11"/>
    <s v="785519161187"/>
    <s v="Lại Thị Thanh"/>
    <s v="Hằng"/>
    <d v="2002-11-27T00:00:00"/>
    <s v="Quận 06- Tp HCM"/>
    <s v="Nữ"/>
    <s v="Kinh"/>
    <s v="18ea19"/>
    <x v="17"/>
  </r>
  <r>
    <s v="4362"/>
    <n v="12"/>
    <s v="785519161188"/>
    <s v="Nguyễn Phước"/>
    <s v="Huân"/>
    <d v="2002-01-24T00:00:00"/>
    <s v="Quảng Nam"/>
    <s v="Nam"/>
    <s v="Kinh"/>
    <s v="18ea19"/>
    <x v="17"/>
  </r>
  <r>
    <s v="4363"/>
    <n v="13"/>
    <s v="785519161189"/>
    <s v="Đỗ Hoàng"/>
    <s v="Huy"/>
    <d v="2002-11-14T00:00:00"/>
    <s v="Tp.HCM"/>
    <s v="Nam"/>
    <s v="Kinh"/>
    <s v="18ea19"/>
    <x v="17"/>
  </r>
  <r>
    <s v="4364"/>
    <n v="14"/>
    <s v="785519161190"/>
    <s v="Mai Huỳnh Thanh"/>
    <s v="Huy"/>
    <d v="2002-09-11T00:00:00"/>
    <s v="Tp.HCM"/>
    <s v="Nam"/>
    <s v="Kinh"/>
    <s v="18ea19"/>
    <x v="17"/>
  </r>
  <r>
    <s v="4365"/>
    <n v="15"/>
    <s v="785519161191"/>
    <s v="Nguyễn Như"/>
    <s v="Huỳnh"/>
    <d v="2002-04-15T00:00:00"/>
    <s v="Quận 10- To HCM"/>
    <s v="Nữ"/>
    <s v="Kinh"/>
    <s v="18ea19"/>
    <x v="17"/>
  </r>
  <r>
    <s v="4366"/>
    <n v="16"/>
    <s v="785519161193"/>
    <s v="Võ Thị Thanh"/>
    <s v="Lam"/>
    <d v="2002-04-22T00:00:00"/>
    <s v="Bạc Liêu"/>
    <s v="Nữ"/>
    <s v="Kinh"/>
    <s v="18ea19"/>
    <x v="17"/>
  </r>
  <r>
    <s v="4367"/>
    <n v="17"/>
    <s v="785519161194"/>
    <s v="Lưu Nguyễn Thành"/>
    <s v="Lộc"/>
    <d v="2002-08-29T00:00:00"/>
    <s v="Lâm Đồng"/>
    <s v="Nam"/>
    <s v="Kinh"/>
    <s v="18ea19"/>
    <x v="17"/>
  </r>
  <r>
    <s v="4368"/>
    <n v="18"/>
    <s v="785519161195"/>
    <s v="Nguyễn Thị Cẩm"/>
    <s v="Ly"/>
    <d v="2002-03-19T00:00:00"/>
    <s v="Tp.HCM"/>
    <s v="Nữ"/>
    <s v="Kinh"/>
    <s v="18ea19"/>
    <x v="17"/>
  </r>
  <r>
    <s v="4369"/>
    <n v="19"/>
    <s v="785519161196"/>
    <s v="Trần Quang"/>
    <s v="Minh"/>
    <d v="2001-05-04T00:00:00"/>
    <s v="Tp.HCM"/>
    <s v="Nam"/>
    <s v="Kinh"/>
    <s v="18ea19"/>
    <x v="17"/>
  </r>
  <r>
    <s v="4370"/>
    <n v="20"/>
    <s v="785519161197"/>
    <s v="Trần Hưng"/>
    <s v="Phát"/>
    <d v="2002-06-02T00:00:00"/>
    <s v="Bình Định"/>
    <s v="Nam"/>
    <s v="Kinh"/>
    <s v="18ea19"/>
    <x v="17"/>
  </r>
  <r>
    <s v="4371"/>
    <n v="21"/>
    <s v="785519161198"/>
    <s v="Trần Minh"/>
    <s v="Phú"/>
    <d v="2002-04-19T00:00:00"/>
    <s v="Quảng Ngãi"/>
    <s v="Nam"/>
    <s v="Kinh"/>
    <s v="18ea19"/>
    <x v="17"/>
  </r>
  <r>
    <s v="4372"/>
    <n v="22"/>
    <s v="785519161199"/>
    <s v="Nguyễn Mai Ngọc"/>
    <s v="Phương"/>
    <d v="2002-02-05T00:00:00"/>
    <s v="Quảng Ngãi"/>
    <s v="Nữ"/>
    <s v="Kinh"/>
    <s v="18ea19"/>
    <x v="17"/>
  </r>
  <r>
    <s v="4373"/>
    <n v="23"/>
    <s v="785519161200"/>
    <s v="Phan Thúy"/>
    <s v="Phượng"/>
    <d v="2002-04-16T00:00:00"/>
    <s v="Cà Mau"/>
    <s v="Nữ"/>
    <s v="Kinh"/>
    <s v="18ea19"/>
    <x v="17"/>
  </r>
  <r>
    <s v="4374"/>
    <n v="24"/>
    <s v="785519161201"/>
    <s v="Dương Khắc"/>
    <s v="Quân"/>
    <d v="2002-05-30T00:00:00"/>
    <s v="Thanh Hóa"/>
    <s v="Nam"/>
    <s v="Kinh"/>
    <s v="18ea19"/>
    <x v="17"/>
  </r>
  <r>
    <s v="4375"/>
    <n v="25"/>
    <s v="785519161202"/>
    <s v="Trần Nghi"/>
    <s v="Quân"/>
    <d v="2002-10-30T00:00:00"/>
    <s v="Quận 05- Tp HCM"/>
    <s v="Nam"/>
    <s v="Kinh"/>
    <s v="18ea19"/>
    <x v="17"/>
  </r>
  <r>
    <s v="4376"/>
    <n v="26"/>
    <s v="785519161203"/>
    <s v="Trần Thanh"/>
    <s v="Sang"/>
    <d v="2002-07-18T00:00:00"/>
    <s v="Quận 11- Tp HCM"/>
    <s v="Nam"/>
    <s v="Kinh"/>
    <s v="18ea19"/>
    <x v="17"/>
  </r>
  <r>
    <s v="4377"/>
    <n v="27"/>
    <s v="785519161204"/>
    <s v="Lại Minh"/>
    <s v="Tân"/>
    <d v="2002-03-08T00:00:00"/>
    <s v="Quận 05- Tp HCM"/>
    <s v="Nam"/>
    <s v="Kinh"/>
    <s v="18ea19"/>
    <x v="17"/>
  </r>
  <r>
    <s v="4378"/>
    <n v="28"/>
    <s v="785519161205"/>
    <s v="Nguyễn Thị Hồng"/>
    <s v="Thắm"/>
    <d v="2002-03-28T00:00:00"/>
    <s v="Quận 05- Tp HCM"/>
    <s v="Nữ"/>
    <s v="Kinh"/>
    <s v="18ea19"/>
    <x v="17"/>
  </r>
  <r>
    <s v="4379"/>
    <n v="29"/>
    <s v="785519161206"/>
    <s v="Phạm Thị Thanh"/>
    <s v="Thảo"/>
    <d v="2002-07-22T00:00:00"/>
    <s v="Tp.HCM"/>
    <s v="Nữ"/>
    <s v="Kinh"/>
    <s v="18ea19"/>
    <x v="17"/>
  </r>
  <r>
    <s v="4380"/>
    <n v="30"/>
    <s v="785519161207"/>
    <s v="Nguyễn Minh"/>
    <s v="Thuận"/>
    <d v="2002-01-29T00:00:00"/>
    <s v="Quận 05- Tp HCM"/>
    <s v="Nam"/>
    <s v="Kinh"/>
    <s v="18ea19"/>
    <x v="17"/>
  </r>
  <r>
    <s v="4381"/>
    <n v="31"/>
    <s v="785519161208"/>
    <s v="Nguyễn Lại Quỳnh"/>
    <s v="Thương"/>
    <d v="2002-07-22T00:00:00"/>
    <s v="Quận 05- Tp HCM"/>
    <s v="Nam"/>
    <s v="Kinh"/>
    <s v="18ea19"/>
    <x v="17"/>
  </r>
  <r>
    <s v="4382"/>
    <n v="32"/>
    <s v="785519161209"/>
    <s v="Hà Ngọc Bảo"/>
    <s v="Trân"/>
    <d v="2002-12-31T00:00:00"/>
    <s v="Quận 05- Tp HCM"/>
    <s v="Nữ"/>
    <s v="Hoa"/>
    <s v="18ea19"/>
    <x v="17"/>
  </r>
  <r>
    <s v="4383"/>
    <n v="33"/>
    <s v="785519161210"/>
    <s v="Huỳnh Ngọc Thu"/>
    <s v="Trang"/>
    <d v="2002-03-03T00:00:00"/>
    <s v="Quận 05- Tp HCM"/>
    <s v="Nữ"/>
    <s v="Kinh"/>
    <s v="18ea19"/>
    <x v="17"/>
  </r>
  <r>
    <s v="4384"/>
    <n v="34"/>
    <s v="785519161211"/>
    <s v="Nguyễn Thị Thùy"/>
    <s v="Trang"/>
    <d v="2002-11-14T00:00:00"/>
    <s v="Tây Ninh"/>
    <s v="Nữ"/>
    <s v="Kinh"/>
    <s v="18ea19"/>
    <x v="17"/>
  </r>
  <r>
    <s v="4385"/>
    <n v="35"/>
    <s v="785519161212"/>
    <s v="Phạm Đặng"/>
    <s v="Trung"/>
    <d v="2002-09-13T00:00:00"/>
    <s v="Bình Định"/>
    <s v="Nam"/>
    <s v="Mường"/>
    <s v="18ea19"/>
    <x v="17"/>
  </r>
  <r>
    <s v="4386"/>
    <n v="36"/>
    <s v="785519161213"/>
    <s v="Trần Minh"/>
    <s v="Tú"/>
    <d v="2002-08-28T00:00:00"/>
    <s v="Quận 01- Tp HCM"/>
    <s v="Nam"/>
    <s v="Kinh"/>
    <s v="18ea19"/>
    <x v="17"/>
  </r>
  <r>
    <s v="4387"/>
    <n v="37"/>
    <s v="785519161214"/>
    <s v="Nguyễn Hạnh"/>
    <s v="Vy"/>
    <d v="2002-12-25T00:00:00"/>
    <s v="Quận 10- To HCM"/>
    <s v="Nữ"/>
    <s v="Kinh"/>
    <s v="18ea19"/>
    <x v="17"/>
  </r>
  <r>
    <s v="4388"/>
    <n v="38"/>
    <s v="785519161215"/>
    <s v="Huỳnh Thị Tường"/>
    <s v="Vy"/>
    <d v="2002-08-20T00:00:00"/>
    <s v="Bình Định"/>
    <s v="Nữ"/>
    <s v="Kinh"/>
    <s v="18ea19"/>
    <x v="17"/>
  </r>
  <r>
    <s v="4389"/>
    <n v="1"/>
    <s v="785519161217"/>
    <s v="Phan Thuận"/>
    <s v="An"/>
    <d v="2002-03-06T00:00:00"/>
    <s v="Long An"/>
    <s v="Nam"/>
    <s v="Kinh"/>
    <s v="18ea19"/>
    <x v="17"/>
  </r>
  <r>
    <s v="4390"/>
    <n v="2"/>
    <s v="785519161218"/>
    <s v="Trần Thị Thu"/>
    <s v="An"/>
    <d v="2002-10-30T00:00:00"/>
    <s v="Đồng Nai"/>
    <s v="Nữ"/>
    <s v="Kinh"/>
    <s v="18ea19"/>
    <x v="17"/>
  </r>
  <r>
    <s v="4391"/>
    <n v="3"/>
    <s v="785519161219"/>
    <s v="Trương Huỳnh"/>
    <s v="Anh"/>
    <d v="2002-11-07T00:00:00"/>
    <s v="Quận 5 - Tp.HCM"/>
    <s v="Nữ"/>
    <s v="Kinh"/>
    <s v="18ea19"/>
    <x v="17"/>
  </r>
  <r>
    <s v="4392"/>
    <n v="4"/>
    <s v="785519161220"/>
    <s v="Nguyễn Lâm An"/>
    <s v="Bình"/>
    <d v="2002-04-30T00:00:00"/>
    <s v="Trà Vinh"/>
    <s v="Nam"/>
    <s v="Kinh"/>
    <s v="18ea19"/>
    <x v="17"/>
  </r>
  <r>
    <s v="4393"/>
    <n v="5"/>
    <s v="785519161221"/>
    <s v="Nguyễn Thị Ngọc"/>
    <s v="Dung"/>
    <d v="2002-08-28T00:00:00"/>
    <s v="Quận 5 - Tp.HCM"/>
    <s v="Nữ"/>
    <s v="Kinh"/>
    <s v="18ea19"/>
    <x v="17"/>
  </r>
  <r>
    <s v="4394"/>
    <n v="6"/>
    <s v="785519161222"/>
    <s v="Hồ Xuân"/>
    <s v="Đăng"/>
    <d v="2002-11-01T00:00:00"/>
    <s v="Lâm Đồng"/>
    <s v="Nam"/>
    <s v="Kinh"/>
    <s v="18ea19"/>
    <x v="17"/>
  </r>
  <r>
    <s v="4395"/>
    <n v="7"/>
    <s v="785519161224"/>
    <s v="Thái Trần Ngọc"/>
    <s v="Hân"/>
    <d v="2002-11-18T00:00:00"/>
    <s v="Vĩnh Long"/>
    <s v="Nữ"/>
    <s v="Kinh"/>
    <s v="18ea19"/>
    <x v="17"/>
  </r>
  <r>
    <s v="4396"/>
    <n v="8"/>
    <s v="785519161225"/>
    <s v="Bùi Thu"/>
    <s v="Hiền"/>
    <d v="2002-07-11T00:00:00"/>
    <s v="Nam Định"/>
    <s v="Nữ"/>
    <s v="Kinh"/>
    <s v="18ea19"/>
    <x v="17"/>
  </r>
  <r>
    <s v="4397"/>
    <n v="9"/>
    <s v="785519161226"/>
    <s v="Hoàng Tuấn"/>
    <s v="Hiền"/>
    <d v="2002-10-16T00:00:00"/>
    <s v="Quận 1 - Tp.HCM"/>
    <s v="Nam"/>
    <s v="Hoa"/>
    <s v="18ea19"/>
    <x v="17"/>
  </r>
  <r>
    <s v="4398"/>
    <n v="10"/>
    <s v="785519161227"/>
    <s v="Nguyễn Xuân"/>
    <s v="Hoàng"/>
    <d v="2002-02-27T00:00:00"/>
    <s v="Thừa Thiên Huế"/>
    <s v="Nam"/>
    <s v="Kinh"/>
    <s v="18ea19"/>
    <x v="17"/>
  </r>
  <r>
    <s v="4399"/>
    <n v="11"/>
    <s v="785519161228"/>
    <s v="Lê Thị Thanh"/>
    <s v="Huệ"/>
    <d v="2001-11-18T00:00:00"/>
    <s v="Quận 5 - Tp.HCM"/>
    <s v="Nữ"/>
    <s v="Kinh"/>
    <s v="18ea19"/>
    <x v="17"/>
  </r>
  <r>
    <s v="4400"/>
    <n v="12"/>
    <s v="785519161229"/>
    <s v="Trương Minh"/>
    <s v="Hùng"/>
    <d v="2002-08-10T00:00:00"/>
    <s v="Quận 6 - Tp.HCM"/>
    <s v="Nam"/>
    <s v="Kinh"/>
    <s v="18ea19"/>
    <x v="17"/>
  </r>
  <r>
    <s v="4401"/>
    <n v="13"/>
    <s v="785519161230"/>
    <s v="Hoàng Thị"/>
    <s v="Huyền"/>
    <d v="2002-11-19T00:00:00"/>
    <s v="Hà Nội"/>
    <s v="Nữ"/>
    <s v="Kinh"/>
    <s v="18ea19"/>
    <x v="17"/>
  </r>
  <r>
    <s v="4402"/>
    <n v="14"/>
    <s v="785519161231"/>
    <s v="Nguyễn Minh"/>
    <s v="Kha"/>
    <d v="2002-08-22T00:00:00"/>
    <s v="Quận 5 - Tp.HCM"/>
    <s v="Nam"/>
    <s v="Kinh"/>
    <s v="18ea19"/>
    <x v="17"/>
  </r>
  <r>
    <s v="4403"/>
    <n v="15"/>
    <s v="785519161232"/>
    <s v="Nguyễn Thị Bích"/>
    <s v="Lan"/>
    <d v="2002-01-09T00:00:00"/>
    <s v="Quận 10 - Tp.HCM"/>
    <s v="Nữ"/>
    <s v="Kinh"/>
    <s v="18ea19"/>
    <x v="17"/>
  </r>
  <r>
    <s v="4404"/>
    <n v="16"/>
    <s v="785519161233"/>
    <s v="Trần Thị"/>
    <s v="Liên"/>
    <d v="2002-07-26T00:00:00"/>
    <s v="Quận 5 - Tp.HCM"/>
    <s v="Nữ"/>
    <s v="Kinh"/>
    <s v="18ea19"/>
    <x v="17"/>
  </r>
  <r>
    <s v="4405"/>
    <n v="17"/>
    <s v="785519161235"/>
    <s v="Đặng Kiều"/>
    <s v="My"/>
    <d v="2002-09-01T00:00:00"/>
    <s v="Kiên Giang"/>
    <s v="Nữ"/>
    <s v="Kinh"/>
    <s v="18ea19"/>
    <x v="17"/>
  </r>
  <r>
    <s v="4406"/>
    <n v="18"/>
    <s v="785519161236"/>
    <s v="Lý Kim"/>
    <s v="Ngân"/>
    <d v="2002-10-17T00:00:00"/>
    <s v="Quảng Ngãi"/>
    <s v="Nữ"/>
    <s v="Kinh"/>
    <s v="18ea19"/>
    <x v="17"/>
  </r>
  <r>
    <s v="4407"/>
    <n v="19"/>
    <s v="785519161237"/>
    <s v="Nguyễn Thị Tuyết"/>
    <s v="Ngân"/>
    <d v="2002-06-16T00:00:00"/>
    <s v="Bến Tre"/>
    <s v="Nữ"/>
    <s v="Kinh"/>
    <s v="18ea19"/>
    <x v="17"/>
  </r>
  <r>
    <s v="4408"/>
    <n v="20"/>
    <s v="785519161238"/>
    <s v="Huỳnh Nguyễn Kiều"/>
    <s v="Oanh"/>
    <d v="2002-10-24T00:00:00"/>
    <s v="Quảng Ngãi"/>
    <s v="Nữ"/>
    <s v="Kinh"/>
    <s v="18ea19"/>
    <x v="17"/>
  </r>
  <r>
    <s v="4409"/>
    <n v="21"/>
    <s v="785519161239"/>
    <s v="Huỳnh Tăng Thiện"/>
    <s v="Phát"/>
    <d v="2002-01-15T00:00:00"/>
    <s v="Long An"/>
    <s v="Nam"/>
    <s v="Kinh"/>
    <s v="18ea19"/>
    <x v="17"/>
  </r>
  <r>
    <s v="4410"/>
    <n v="22"/>
    <s v="785519161240"/>
    <s v="Nguyễn Hoàng"/>
    <s v="Phúc"/>
    <d v="2002-08-19T00:00:00"/>
    <s v="Quận 5 - Tp.HCM"/>
    <s v="Nam"/>
    <s v="Kinh"/>
    <s v="18ea19"/>
    <x v="17"/>
  </r>
  <r>
    <s v="4411"/>
    <n v="23"/>
    <s v="785519161242"/>
    <s v="Nguyễn Đinh Trọng"/>
    <s v="Tấn"/>
    <d v="2002-03-26T00:00:00"/>
    <s v="Quận 1 - Tp.HCM"/>
    <s v="Nam"/>
    <s v="Kinh"/>
    <s v="18ea19"/>
    <x v="17"/>
  </r>
  <r>
    <s v="4412"/>
    <n v="24"/>
    <s v="785519161243"/>
    <s v="Nguyễn Quốc"/>
    <s v="Thắng"/>
    <d v="2002-04-10T00:00:00"/>
    <s v="Quận 05 - Tp. HCM"/>
    <s v="Nam"/>
    <s v="Kinh"/>
    <s v="18ea19"/>
    <x v="17"/>
  </r>
  <r>
    <s v="4413"/>
    <n v="25"/>
    <s v="785519161244"/>
    <s v="Nguyễn Tấn"/>
    <s v="Thịnh"/>
    <d v="2001-11-25T00:00:00"/>
    <s v="Quảng Ngãi"/>
    <s v="Nam"/>
    <s v="Kinh"/>
    <s v="18ea19"/>
    <x v="17"/>
  </r>
  <r>
    <s v="4414"/>
    <n v="26"/>
    <s v="785519161245"/>
    <s v="Đỗ Minh"/>
    <s v="Thuận"/>
    <d v="2002-11-08T00:00:00"/>
    <s v="Tân Bình - Tp.HCM"/>
    <s v="Nam"/>
    <s v="Kinh"/>
    <s v="18ea19"/>
    <x v="17"/>
  </r>
  <r>
    <s v="4415"/>
    <n v="27"/>
    <s v="785519161246"/>
    <s v="Phạm Thị"/>
    <s v="Thư"/>
    <d v="2002-02-03T00:00:00"/>
    <s v="Thái Bình"/>
    <s v="Nữ"/>
    <s v="Kinh"/>
    <s v="18ea19"/>
    <x v="17"/>
  </r>
  <r>
    <s v="4416"/>
    <n v="28"/>
    <s v="785519161247"/>
    <s v="Phạm Thị Mỹ"/>
    <s v="Tiên"/>
    <d v="2001-03-06T00:00:00"/>
    <s v="Đồng Tháp"/>
    <s v="Nữ"/>
    <s v="Kinh"/>
    <s v="18ea19"/>
    <x v="17"/>
  </r>
  <r>
    <s v="4417"/>
    <n v="29"/>
    <s v="785519161248"/>
    <s v="Phạm Công"/>
    <s v="Tiền"/>
    <d v="2001-09-23T00:00:00"/>
    <s v="Trà Vinh"/>
    <s v="Nam"/>
    <s v="Kinh"/>
    <s v="18ea19"/>
    <x v="17"/>
  </r>
  <r>
    <s v="4418"/>
    <n v="30"/>
    <s v="785519161249"/>
    <s v="Thái Thị Kim"/>
    <s v="Tiền"/>
    <d v="2002-11-15T00:00:00"/>
    <s v="Bình Chánh - Tp.HCM"/>
    <s v="Nữ"/>
    <s v="Kinh"/>
    <s v="18ea19"/>
    <x v="17"/>
  </r>
  <r>
    <s v="4419"/>
    <n v="31"/>
    <s v="785519161250"/>
    <s v="Vũ Quang"/>
    <s v="Toàn"/>
    <d v="2002-06-28T00:00:00"/>
    <s v="Nam Định"/>
    <s v="Nam"/>
    <s v="Kinh"/>
    <s v="18ea19"/>
    <x v="17"/>
  </r>
  <r>
    <s v="4420"/>
    <n v="32"/>
    <s v="785519161251"/>
    <s v="Nguyễn Thị Bảo"/>
    <s v="Trinh"/>
    <d v="2002-01-10T00:00:00"/>
    <s v="Quảng Nam"/>
    <s v="Nữ"/>
    <s v="Kinh"/>
    <s v="18ea19"/>
    <x v="17"/>
  </r>
  <r>
    <s v="4421"/>
    <n v="33"/>
    <s v="785519161252"/>
    <s v="Trần Bùi Bình"/>
    <s v="Trọng"/>
    <d v="2002-03-11T00:00:00"/>
    <s v="Tân Bình - Tp.HCM"/>
    <s v="Nam"/>
    <s v="Kinh"/>
    <s v="18ea19"/>
    <x v="17"/>
  </r>
  <r>
    <s v="4422"/>
    <n v="34"/>
    <s v="785519161253"/>
    <s v="Vòng"/>
    <s v="Trung"/>
    <d v="2002-05-05T00:00:00"/>
    <s v="Bình Phước"/>
    <s v="Nam"/>
    <s v="Hoa"/>
    <s v="18ea19"/>
    <x v="17"/>
  </r>
  <r>
    <s v="4423"/>
    <n v="35"/>
    <s v="785519161254"/>
    <s v="Nguyễn Huỳnh Thanh"/>
    <s v="Trường"/>
    <d v="2002-09-25T00:00:00"/>
    <s v="Quảng Ngãi"/>
    <s v="Nam"/>
    <s v="Kinh"/>
    <s v="18ea19"/>
    <x v="17"/>
  </r>
  <r>
    <s v="4424"/>
    <n v="36"/>
    <s v="785519161255"/>
    <s v="Dương Hoàng"/>
    <s v="Tuấn"/>
    <d v="2002-12-17T00:00:00"/>
    <s v="Quận 6 - Tp.HCM"/>
    <s v="Nam"/>
    <s v="Kinh"/>
    <s v="18ea19"/>
    <x v="17"/>
  </r>
  <r>
    <s v="4425"/>
    <n v="37"/>
    <s v="785519161256"/>
    <s v="Lê Thị Tường"/>
    <s v="Vy"/>
    <d v="2002-01-10T00:00:00"/>
    <s v="Bình Thuận"/>
    <s v="Nữ"/>
    <s v="Kinh"/>
    <s v="18ea19"/>
    <x v="17"/>
  </r>
  <r>
    <s v="4426"/>
    <n v="1"/>
    <s v="785519161257"/>
    <s v="Hoàng Thị Ngọc"/>
    <s v="Anh"/>
    <d v="2002-09-23T00:00:00"/>
    <s v="Tp HCM"/>
    <s v="Nữ"/>
    <s v="Kinh"/>
    <s v="18ea19"/>
    <x v="17"/>
  </r>
  <r>
    <s v="4427"/>
    <n v="2"/>
    <s v="785519161258"/>
    <s v="Nguyễn Hoàng"/>
    <s v="Anh"/>
    <d v="2001-08-25T00:00:00"/>
    <s v="Đồng Tháp"/>
    <s v="Nam"/>
    <s v="Kinh"/>
    <s v="18ea19"/>
    <x v="17"/>
  </r>
  <r>
    <s v="4428"/>
    <n v="3"/>
    <s v="785519161259"/>
    <s v="Nguyễn Thanh"/>
    <s v="Bình"/>
    <d v="2002-08-22T00:00:00"/>
    <s v="Quận 01- Tp HCM"/>
    <s v="Nam"/>
    <s v="Kinh"/>
    <s v="18ea19"/>
    <x v="17"/>
  </r>
  <r>
    <s v="4429"/>
    <n v="4"/>
    <s v="785519161260"/>
    <s v="Huỳnh Trần Tuyết"/>
    <s v="Đang"/>
    <d v="2002-03-07T00:00:00"/>
    <s v="Quận 11- Tp HCM"/>
    <s v="Nam"/>
    <s v="Kinh"/>
    <s v="18ea19"/>
    <x v="17"/>
  </r>
  <r>
    <s v="4430"/>
    <n v="5"/>
    <s v="785519161261"/>
    <s v="Nguyễn Minh"/>
    <s v="Đức"/>
    <d v="2002-08-16T00:00:00"/>
    <s v="Quận 05- Tp HCM"/>
    <s v="Nam"/>
    <s v="Kinh"/>
    <s v="18ea19"/>
    <x v="17"/>
  </r>
  <r>
    <s v="4431"/>
    <n v="6"/>
    <s v="785519161262"/>
    <s v="Nguyễn Văn"/>
    <s v="Hậu"/>
    <d v="2002-08-31T00:00:00"/>
    <s v="Bình Chánh - Tp HCM"/>
    <s v="Nam"/>
    <s v="Kinh"/>
    <s v="18ea19"/>
    <x v="17"/>
  </r>
  <r>
    <s v="4432"/>
    <n v="7"/>
    <s v="785519161263"/>
    <s v="Đinh Thị Minh"/>
    <s v="Hoàng"/>
    <d v="2002-03-01T00:00:00"/>
    <s v="Đồng Nai"/>
    <s v="Nữ"/>
    <s v="Kinh"/>
    <s v="18ea19"/>
    <x v="17"/>
  </r>
  <r>
    <s v="4433"/>
    <n v="8"/>
    <s v="785519161264"/>
    <s v="Lê Thị Ánh"/>
    <s v="Hồng"/>
    <d v="2002-11-29T00:00:00"/>
    <s v="Quận 05- Tp HCM"/>
    <s v="Nữ"/>
    <s v="Kinh"/>
    <s v="18ea19"/>
    <x v="17"/>
  </r>
  <r>
    <s v="4434"/>
    <n v="9"/>
    <s v="785519161265"/>
    <s v="Nguyễn Phục"/>
    <s v="Hưng"/>
    <d v="2002-07-16T00:00:00"/>
    <s v="Quận 05- Tp HCM"/>
    <s v="Nam"/>
    <s v="Kinh"/>
    <s v="18ea19"/>
    <x v="17"/>
  </r>
  <r>
    <s v="4435"/>
    <n v="10"/>
    <s v="785519161266"/>
    <s v="Trần Chí"/>
    <s v="Khang"/>
    <d v="2002-12-31T00:00:00"/>
    <s v="Quận 05- Tp HCM"/>
    <s v="Nam"/>
    <s v="Kinh"/>
    <s v="18ea19"/>
    <x v="17"/>
  </r>
  <r>
    <s v="4436"/>
    <n v="11"/>
    <s v="785519161267"/>
    <s v="Bành Kim"/>
    <s v="Khiết"/>
    <d v="2002-09-20T00:00:00"/>
    <s v="Quận 05- Tp HCM"/>
    <s v="Nữ"/>
    <s v="Hoa"/>
    <s v="18ea19"/>
    <x v="17"/>
  </r>
  <r>
    <s v="4437"/>
    <n v="12"/>
    <s v="785519161268"/>
    <s v="Thái Anh"/>
    <s v="Kiệt"/>
    <d v="2002-01-05T00:00:00"/>
    <s v="Tân Bình- Tp HCM"/>
    <s v="Nam"/>
    <s v="Hoa"/>
    <s v="18ea19"/>
    <x v="17"/>
  </r>
  <r>
    <s v="4438"/>
    <n v="13"/>
    <s v="785519161269"/>
    <s v="Tài Văn"/>
    <s v="Lâm"/>
    <d v="2001-12-27T00:00:00"/>
    <s v="Đồng Nai"/>
    <s v="Nam"/>
    <s v="Kinh"/>
    <s v="18ea19"/>
    <x v="17"/>
  </r>
  <r>
    <s v="4439"/>
    <n v="14"/>
    <s v="785519161270"/>
    <s v="Nguyễn Thành"/>
    <s v="Long"/>
    <d v="2002-03-12T00:00:00"/>
    <s v="Quận 10- Tp HCM"/>
    <s v="Nam"/>
    <s v="Kinh"/>
    <s v="18ea19"/>
    <x v="17"/>
  </r>
  <r>
    <s v="4440"/>
    <n v="15"/>
    <s v="785519161271"/>
    <s v="Đặng Thanh"/>
    <s v="Lực"/>
    <d v="2001-04-12T00:00:00"/>
    <s v="Tp.HCM"/>
    <s v="Nam"/>
    <s v="Kinh"/>
    <s v="18ea19"/>
    <x v="17"/>
  </r>
  <r>
    <s v="4441"/>
    <n v="16"/>
    <s v="785519161272"/>
    <s v="Hồ Thị Ngọc"/>
    <s v="Mai"/>
    <d v="2002-04-26T00:00:00"/>
    <s v="Quận 01- Tp HCM"/>
    <s v="Nữ"/>
    <s v="Kinh"/>
    <s v="18ea19"/>
    <x v="17"/>
  </r>
  <r>
    <s v="4442"/>
    <n v="17"/>
    <s v="785519161273"/>
    <s v="Lê Thị Minh"/>
    <s v="Ngọc"/>
    <d v="2002-02-03T00:00:00"/>
    <s v="Quận 06- Tp HCM"/>
    <s v="Nữ"/>
    <s v="Kinh"/>
    <s v="18ea19"/>
    <x v="17"/>
  </r>
  <r>
    <s v="4443"/>
    <n v="18"/>
    <s v="785519161274"/>
    <s v="Thái Kim"/>
    <s v="Ngọc"/>
    <d v="2002-10-23T00:00:00"/>
    <s v="Quận 05- TP HCM"/>
    <s v="Nữ"/>
    <s v="Kinh"/>
    <s v="18ea19"/>
    <x v="17"/>
  </r>
  <r>
    <s v="4444"/>
    <n v="19"/>
    <s v="785519161275"/>
    <s v="Trương Kiều"/>
    <s v="Oanh"/>
    <d v="2002-11-19T00:00:00"/>
    <s v="Quận 10- Tp HCM"/>
    <s v="Nữ"/>
    <s v="Kinh"/>
    <s v="18ea19"/>
    <x v="17"/>
  </r>
  <r>
    <s v="4445"/>
    <n v="20"/>
    <s v="785519161276"/>
    <s v="Nguyễn Thái"/>
    <s v="Phong"/>
    <d v="2002-12-08T00:00:00"/>
    <s v="Quận 05- Tp HCM"/>
    <s v="Nam"/>
    <s v="Kinh"/>
    <s v="18ea19"/>
    <x v="17"/>
  </r>
  <r>
    <s v="4446"/>
    <n v="21"/>
    <s v="785519161277"/>
    <s v="Kiều Đình"/>
    <s v="Quý"/>
    <d v="2002-04-08T00:00:00"/>
    <s v="Quảng Nam"/>
    <s v="Nam"/>
    <s v="Kinh"/>
    <s v="18ea19"/>
    <x v="17"/>
  </r>
  <r>
    <s v="4447"/>
    <n v="22"/>
    <s v="785519161278"/>
    <s v="Lại Nguyễn Minh"/>
    <s v="Tài"/>
    <d v="2002-07-28T00:00:00"/>
    <s v="Quận 05- Tp HCM"/>
    <s v="Nam"/>
    <s v="Kinh"/>
    <s v="18ea19"/>
    <x v="17"/>
  </r>
  <r>
    <s v="4448"/>
    <n v="23"/>
    <s v="785519161279"/>
    <s v="Diệp Tấn"/>
    <s v="Tài"/>
    <d v="2002-01-06T00:00:00"/>
    <s v="Đồng Tháp"/>
    <s v="Nam"/>
    <s v="Kinh"/>
    <s v="18ea19"/>
    <x v="17"/>
  </r>
  <r>
    <s v="4449"/>
    <n v="24"/>
    <s v="785519161281"/>
    <s v="Đỗ Thị Mai"/>
    <s v="Thi"/>
    <d v="2002-03-23T00:00:00"/>
    <s v="Cần Thơ"/>
    <s v="Nữ"/>
    <s v="Kinh"/>
    <s v="18ea19"/>
    <x v="17"/>
  </r>
  <r>
    <s v="4450"/>
    <n v="25"/>
    <s v="785519161283"/>
    <s v="Nguyễn Văn"/>
    <s v="Tiến"/>
    <d v="2002-10-29T00:00:00"/>
    <s v="Tp.HCM"/>
    <s v="Nam"/>
    <s v="Kinh"/>
    <s v="18ea19"/>
    <x v="17"/>
  </r>
  <r>
    <s v="4451"/>
    <n v="26"/>
    <s v="785519161284"/>
    <s v="Lê Thùy"/>
    <s v="Trang"/>
    <d v="2002-03-28T00:00:00"/>
    <s v="Ninh Bình"/>
    <s v="Nữ"/>
    <s v="Kinh"/>
    <s v="18ea19"/>
    <x v="17"/>
  </r>
  <r>
    <s v="4452"/>
    <n v="27"/>
    <s v="785519161285"/>
    <s v="Nguyễn Trần Minh"/>
    <s v="Trí"/>
    <d v="2002-04-24T00:00:00"/>
    <s v="Đồng Tháp"/>
    <s v="Nam"/>
    <s v="Kinh"/>
    <s v="18ea19"/>
    <x v="17"/>
  </r>
  <r>
    <s v="4453"/>
    <n v="28"/>
    <s v="785519161286"/>
    <s v="Nguyễn Thị Mỹ"/>
    <s v="Trinh"/>
    <d v="2002-05-05T00:00:00"/>
    <s v="Quận 01- Tp HCM"/>
    <s v="Nữ"/>
    <s v="Kinh"/>
    <s v="18ea19"/>
    <x v="17"/>
  </r>
  <r>
    <s v="4454"/>
    <n v="29"/>
    <s v="785519161287"/>
    <s v="Lư Hoàng"/>
    <s v="Trịnh"/>
    <d v="2001-11-28T00:00:00"/>
    <s v="Tp.HCM"/>
    <s v="Nam"/>
    <s v="Kinh"/>
    <s v="18ea19"/>
    <x v="17"/>
  </r>
  <r>
    <s v="4455"/>
    <n v="30"/>
    <s v="785519161288"/>
    <s v="Bùi Thị Thanh"/>
    <s v="Trúc"/>
    <d v="2002-03-20T00:00:00"/>
    <s v="Quận 05- Tp HCM"/>
    <s v="Nữ"/>
    <s v="Kinh"/>
    <s v="18ea19"/>
    <x v="17"/>
  </r>
  <r>
    <s v="4456"/>
    <n v="31"/>
    <s v="785519161289"/>
    <s v="Nguyễn Thành"/>
    <s v="Trung"/>
    <d v="2001-08-02T00:00:00"/>
    <s v="Quận 05- Tp HCM"/>
    <s v="Nam"/>
    <s v="Kinh"/>
    <s v="18ea19"/>
    <x v="17"/>
  </r>
  <r>
    <s v="4457"/>
    <n v="32"/>
    <s v="785519161290"/>
    <s v="Nhâm Tấn"/>
    <s v="Trường"/>
    <d v="2001-09-27T00:00:00"/>
    <s v="Bình Chánh - Tp HCM"/>
    <s v="Nam"/>
    <s v="Kinh"/>
    <s v="18ea19"/>
    <x v="17"/>
  </r>
  <r>
    <s v="4458"/>
    <n v="33"/>
    <s v="785519161291"/>
    <s v="Nguyễn Thị Cẩm"/>
    <s v="Tú"/>
    <d v="2002-06-19T00:00:00"/>
    <s v="Quận 06- Tp HCM"/>
    <s v="Nữ"/>
    <s v="Kinh"/>
    <s v="18ea19"/>
    <x v="17"/>
  </r>
  <r>
    <s v="4459"/>
    <n v="34"/>
    <s v="785519161292"/>
    <s v="Nguyễn Thị Hoa"/>
    <s v="Tuyết"/>
    <d v="2002-12-23T00:00:00"/>
    <s v="Thái Bình"/>
    <s v="Nữ"/>
    <s v="Kinh"/>
    <s v="18ea19"/>
    <x v="17"/>
  </r>
  <r>
    <s v="4460"/>
    <n v="35"/>
    <s v="785519161293"/>
    <s v="Đặng Thị Kim"/>
    <s v="Yến"/>
    <d v="2002-04-21T00:00:00"/>
    <s v="Quận 05- Tp HCM"/>
    <s v="Nữ"/>
    <s v="Kinh"/>
    <s v="18ea19"/>
    <x v="17"/>
  </r>
  <r>
    <s v="4461"/>
    <n v="36"/>
    <s v="785519161294"/>
    <s v="Trần Kim"/>
    <s v="Yến"/>
    <d v="2002-12-18T00:00:00"/>
    <s v="Quận 05- Tp HCM"/>
    <s v="Nữ"/>
    <s v="Kinh"/>
    <s v="18ea19"/>
    <x v="17"/>
  </r>
  <r>
    <s v="4462"/>
    <n v="1"/>
    <s v="785519161295"/>
    <s v="Lâm Tâm "/>
    <s v="Anh"/>
    <d v="2002-01-14T00:00:00"/>
    <s v="Quận 01- Tp HCM"/>
    <s v="Nữ"/>
    <s v="Kinh"/>
    <s v="18ea19"/>
    <x v="17"/>
  </r>
  <r>
    <s v="4463"/>
    <n v="2"/>
    <s v="785519161296"/>
    <s v="Vũ Kim "/>
    <s v="Anh"/>
    <d v="2002-10-24T00:00:00"/>
    <s v="Nam Định"/>
    <s v="Nữ"/>
    <s v="Kinh"/>
    <s v="18ea19"/>
    <x v="17"/>
  </r>
  <r>
    <s v="4464"/>
    <n v="3"/>
    <s v="785519161297"/>
    <s v="Đồng Vũ Hồng "/>
    <s v="Ánh"/>
    <d v="2002-10-08T00:00:00"/>
    <s v="Bình Thuận"/>
    <s v="Nữ"/>
    <s v="Kinh"/>
    <s v="18ea19"/>
    <x v="17"/>
  </r>
  <r>
    <s v="4465"/>
    <n v="4"/>
    <s v="785519161298"/>
    <s v="Trương Ngọc "/>
    <s v="Ánh"/>
    <d v="2002-12-22T00:00:00"/>
    <s v="Quận 05-Tp HCM"/>
    <s v="Nữ"/>
    <s v="Kinh"/>
    <s v="18ea19"/>
    <x v="17"/>
  </r>
  <r>
    <s v="4466"/>
    <n v="5"/>
    <s v="785519161299"/>
    <s v="Đoàn Hoài "/>
    <s v="Bảo"/>
    <d v="2002-08-16T00:00:00"/>
    <s v="Quận 01- Tp HCM"/>
    <s v="Nam"/>
    <s v="Kinh"/>
    <s v="18ea19"/>
    <x v="17"/>
  </r>
  <r>
    <s v="4467"/>
    <n v="6"/>
    <s v="785519161300"/>
    <s v="Ngô Phương "/>
    <s v="Du"/>
    <d v="2002-11-23T00:00:00"/>
    <s v="Long An"/>
    <s v="Nữ"/>
    <s v="Kinh"/>
    <s v="18ea19"/>
    <x v="17"/>
  </r>
  <r>
    <s v="4468"/>
    <n v="7"/>
    <s v="785519161301"/>
    <s v="Đỗ Lê Nhựt "/>
    <s v="Duy"/>
    <d v="2002-03-18T00:00:00"/>
    <s v="Tiền Giang"/>
    <s v="Nam"/>
    <s v="Kinh"/>
    <s v="18ea19"/>
    <x v="17"/>
  </r>
  <r>
    <s v="4469"/>
    <n v="8"/>
    <s v="785519161302"/>
    <s v="Nguyễn Minh "/>
    <s v="Hải"/>
    <d v="2002-12-18T00:00:00"/>
    <s v="Tp.HCM"/>
    <s v="Nam"/>
    <s v="Kinh"/>
    <s v="18ea19"/>
    <x v="17"/>
  </r>
  <r>
    <s v="4470"/>
    <n v="9"/>
    <s v="785519161303"/>
    <s v="Nguyễn Thanh "/>
    <s v="Hằng"/>
    <d v="2001-07-27T00:00:00"/>
    <s v="Quận 05-Tp HCM"/>
    <s v="Nữ"/>
    <s v="Kinh"/>
    <s v="18ea19"/>
    <x v="17"/>
  </r>
  <r>
    <s v="4471"/>
    <n v="10"/>
    <s v="785519161304"/>
    <s v="Phạm Hồng "/>
    <s v="Hiếu"/>
    <d v="2001-11-26T00:00:00"/>
    <s v="Long An"/>
    <s v="Nam"/>
    <s v="Kinh"/>
    <s v="18ea19"/>
    <x v="17"/>
  </r>
  <r>
    <s v="4472"/>
    <n v="11"/>
    <s v="785519161305"/>
    <s v="Phạm Huy "/>
    <s v="Hoàng"/>
    <d v="2002-05-05T00:00:00"/>
    <s v="Quận 05-Tp HCM"/>
    <s v="Nam"/>
    <s v="Kinh"/>
    <s v="18ea19"/>
    <x v="17"/>
  </r>
  <r>
    <s v="4473"/>
    <n v="12"/>
    <s v="785519161306"/>
    <s v="Thạch Thị Trúc "/>
    <s v="Hương"/>
    <d v="2002-03-02T00:00:00"/>
    <s v="Quận 06-Tp HCM"/>
    <s v="Nữ"/>
    <s v="Khơme"/>
    <s v="18ea19"/>
    <x v="17"/>
  </r>
  <r>
    <s v="4474"/>
    <n v="13"/>
    <s v="785519161307"/>
    <s v="Đào Duy "/>
    <s v="Khánh"/>
    <d v="2002-08-02T00:00:00"/>
    <s v="Hà Nam"/>
    <s v="Nam"/>
    <s v="Kinh"/>
    <s v="18ea19"/>
    <x v="17"/>
  </r>
  <r>
    <s v="4475"/>
    <n v="14"/>
    <s v="785519161308"/>
    <s v="Mai Trúc "/>
    <s v="Linh"/>
    <d v="2002-12-01T00:00:00"/>
    <s v="Quận 05-Tp HCM"/>
    <s v="Nữ"/>
    <s v="Kinh"/>
    <s v="18ea19"/>
    <x v="17"/>
  </r>
  <r>
    <s v="4476"/>
    <n v="15"/>
    <s v="785519161309"/>
    <s v="Nguyễn Thành "/>
    <s v="Long"/>
    <d v="2002-01-28T00:00:00"/>
    <s v="Vĩnh Phúc"/>
    <s v="Nam"/>
    <s v="Kinh"/>
    <s v="18ea19"/>
    <x v="17"/>
  </r>
  <r>
    <s v="4477"/>
    <n v="16"/>
    <s v="785519161310"/>
    <s v="Vũ Đức "/>
    <s v="Minh"/>
    <d v="2001-01-23T00:00:00"/>
    <s v="Quận 01- Tp HCM"/>
    <s v="Nam"/>
    <s v="Kinh"/>
    <s v="18ea19"/>
    <x v="17"/>
  </r>
  <r>
    <s v="4478"/>
    <n v="17"/>
    <s v="785519161311"/>
    <s v="Nguyễn Thị Thanh "/>
    <s v="Nga"/>
    <d v="2002-03-26T00:00:00"/>
    <s v="Tp.HCM"/>
    <s v="Nữ"/>
    <s v="Kinh"/>
    <s v="18ea19"/>
    <x v="17"/>
  </r>
  <r>
    <s v="4479"/>
    <n v="18"/>
    <s v="785519161312"/>
    <s v="Nguyễn Thúy "/>
    <s v="Ngân"/>
    <d v="2002-08-09T00:00:00"/>
    <s v="Quận 01- Tp HCM"/>
    <s v="Nữ"/>
    <s v="Kinh"/>
    <s v="18ea19"/>
    <x v="17"/>
  </r>
  <r>
    <s v="4480"/>
    <n v="19"/>
    <s v="785519161313"/>
    <s v="Hồ Thị Thảo "/>
    <s v="Nhi"/>
    <d v="2002-11-12T00:00:00"/>
    <s v="Quận 05-Tp HCM"/>
    <s v="Nữ"/>
    <s v="Kinh"/>
    <s v="18ea19"/>
    <x v="17"/>
  </r>
  <r>
    <s v="4481"/>
    <n v="20"/>
    <s v="785519161314"/>
    <s v="Nguyễn Thị Mỹ "/>
    <s v="Nhung"/>
    <d v="2002-09-01T00:00:00"/>
    <s v="Quận 05-Tp HCM"/>
    <s v="Nữ"/>
    <s v="Kinh"/>
    <s v="18ea19"/>
    <x v="17"/>
  </r>
  <r>
    <s v="4482"/>
    <n v="21"/>
    <s v="785519161315"/>
    <s v="Lâm Minh "/>
    <s v="Nhựt"/>
    <d v="2002-12-24T00:00:00"/>
    <s v="Quận 05-Tp HCM"/>
    <s v="Nam"/>
    <s v="Kinh"/>
    <s v="18ea19"/>
    <x v="17"/>
  </r>
  <r>
    <s v="4483"/>
    <n v="22"/>
    <s v="785519161316"/>
    <s v="Chạc Mỹ "/>
    <s v="Phát"/>
    <d v="2002-03-05T00:00:00"/>
    <s v="Quận 05-Tp HCM"/>
    <s v="Nam"/>
    <s v="Hoa"/>
    <s v="18ea19"/>
    <x v="17"/>
  </r>
  <r>
    <s v="4484"/>
    <n v="23"/>
    <s v="785519161317"/>
    <s v="Châu Nhật "/>
    <s v="Phát"/>
    <d v="2002-07-08T00:00:00"/>
    <s v="Quận 05-Tp HCM"/>
    <s v="Nam"/>
    <s v="Kinh"/>
    <s v="18ea19"/>
    <x v="17"/>
  </r>
  <r>
    <s v="4485"/>
    <n v="24"/>
    <s v="785519161318"/>
    <s v="Phan Hồng "/>
    <s v="Phát"/>
    <d v="2002-01-01T00:00:00"/>
    <s v="Quận 05-Tp HCM"/>
    <s v="Nam"/>
    <s v="Kinh"/>
    <s v="18ea19"/>
    <x v="17"/>
  </r>
  <r>
    <s v="4486"/>
    <n v="25"/>
    <s v="785519161319"/>
    <s v="Nguyễn Duy "/>
    <s v="Quang"/>
    <d v="2002-11-10T00:00:00"/>
    <s v="Quận 05-Tp HCM"/>
    <s v="Nam"/>
    <s v="Kinh"/>
    <s v="18ea19"/>
    <x v="17"/>
  </r>
  <r>
    <s v="4487"/>
    <n v="26"/>
    <s v="785519161320"/>
    <s v="Lý Văn "/>
    <s v="Tài"/>
    <d v="2002-02-08T00:00:00"/>
    <s v="Sóc Trăng"/>
    <s v="Nam"/>
    <s v="Hoa"/>
    <s v="18ea19"/>
    <x v="17"/>
  </r>
  <r>
    <s v="4488"/>
    <n v="27"/>
    <s v="785519161321"/>
    <s v="Nguyễn Đình "/>
    <s v="Thanh"/>
    <d v="2002-09-20T00:00:00"/>
    <s v="An Giang"/>
    <s v="Nam"/>
    <s v="Kinh"/>
    <s v="18ea19"/>
    <x v="17"/>
  </r>
  <r>
    <s v="4489"/>
    <n v="28"/>
    <s v="785519161322"/>
    <s v="Võ Đình "/>
    <s v="Thanh"/>
    <d v="2002-11-14T00:00:00"/>
    <s v="Quận 05-Tp HCM"/>
    <s v="Nam"/>
    <s v="Kinh"/>
    <s v="18ea19"/>
    <x v="17"/>
  </r>
  <r>
    <s v="4490"/>
    <n v="29"/>
    <s v="785519161323"/>
    <s v="Trần Xuân "/>
    <s v="Thắng"/>
    <d v="2001-09-11T00:00:00"/>
    <s v="Gò Vấp"/>
    <s v="Nam"/>
    <s v="Kinh"/>
    <s v="18ea19"/>
    <x v="17"/>
  </r>
  <r>
    <s v="4491"/>
    <n v="30"/>
    <s v="785519161324"/>
    <s v="Nguyễn Thị Thanh "/>
    <s v="Thúy"/>
    <d v="2002-10-04T00:00:00"/>
    <s v="Quận 02- Tp HCm"/>
    <s v="Nữ"/>
    <s v="Kinh"/>
    <s v="18ea19"/>
    <x v="17"/>
  </r>
  <r>
    <s v="4492"/>
    <n v="31"/>
    <s v="785519161325"/>
    <s v="Trịnh Hoàng "/>
    <s v="Tiến"/>
    <d v="2002-05-27T00:00:00"/>
    <s v="Quận 05-Tp HCM"/>
    <s v="Nam"/>
    <s v="Kinh"/>
    <s v="18ea19"/>
    <x v="17"/>
  </r>
  <r>
    <s v="4493"/>
    <n v="32"/>
    <s v="785519161326"/>
    <s v="Đoàn Ngọc "/>
    <s v="Toàn"/>
    <d v="2002-08-30T00:00:00"/>
    <s v="Đồng Nai"/>
    <s v="Nam"/>
    <s v="Kinh"/>
    <s v="18ea19"/>
    <x v="17"/>
  </r>
  <r>
    <s v="4494"/>
    <n v="33"/>
    <s v="785519161327"/>
    <s v="Trần Minh "/>
    <s v="Triết"/>
    <d v="2002-03-30T00:00:00"/>
    <s v="Quận 06-Tp HCM"/>
    <s v="Nam"/>
    <s v="Kinh"/>
    <s v="18ea19"/>
    <x v="17"/>
  </r>
  <r>
    <s v="4495"/>
    <n v="34"/>
    <s v="785519161328"/>
    <s v="Nguyễn Mậu Thành "/>
    <s v="Trung"/>
    <d v="2002-05-22T00:00:00"/>
    <s v="Quảng Ngãi"/>
    <s v="Nam"/>
    <s v="Kinh"/>
    <s v="18ea19"/>
    <x v="17"/>
  </r>
  <r>
    <s v="4496"/>
    <n v="35"/>
    <s v="785519161329"/>
    <s v="Phạm Nam "/>
    <s v="Trường"/>
    <d v="2002-08-11T00:00:00"/>
    <s v="Nam Định"/>
    <s v="Nam"/>
    <s v="Kinh"/>
    <s v="18ea19"/>
    <x v="17"/>
  </r>
  <r>
    <s v="4497"/>
    <n v="36"/>
    <s v="785519161330"/>
    <s v="Lưu Thị Lan "/>
    <s v="Tuyên"/>
    <d v="2002-11-24T00:00:00"/>
    <s v="Bắc Ninh"/>
    <s v="Nữ"/>
    <s v="Kinh"/>
    <s v="18ea19"/>
    <x v="17"/>
  </r>
  <r>
    <s v="4498"/>
    <n v="37"/>
    <s v="785519161331"/>
    <s v="Nguyễn Thanh "/>
    <s v="Tuyền"/>
    <d v="2002-09-11T00:00:00"/>
    <s v="Tp.HCM"/>
    <s v="Nữ"/>
    <s v="Kinh"/>
    <s v="18ea19"/>
    <x v="17"/>
  </r>
  <r>
    <s v="4499"/>
    <n v="38"/>
    <s v="785519161332"/>
    <s v="Đào Ngọc Kim "/>
    <s v="Vy"/>
    <d v="2002-06-21T00:00:00"/>
    <s v="Quận 05-Tp HCM"/>
    <s v="Nữ"/>
    <s v="Kinh"/>
    <s v="18ea19"/>
    <x v="17"/>
  </r>
  <r>
    <s v="4500"/>
    <n v="237"/>
    <m/>
    <s v="Nguyễn Tuấn"/>
    <s v="Đạt"/>
    <d v="2001-10-09T00:00:00"/>
    <s v="Thành phố Hồ Chí Minh"/>
    <s v="Nam"/>
    <s v="Kinh"/>
    <s v="18ea19"/>
    <x v="17"/>
  </r>
  <r>
    <s v="4501"/>
    <n v="1"/>
    <s v="000C19160285"/>
    <s v="Trần Phi"/>
    <s v="Bảo"/>
    <d v="2002-02-12T00:00:00"/>
    <s v="Thành phố Hồ Chí Minh"/>
    <s v="Nam"/>
    <s v="Kinh"/>
    <s v="18hd01"/>
    <x v="18"/>
  </r>
  <r>
    <s v="4502"/>
    <n v="2"/>
    <s v="000C19160286"/>
    <s v="Lê"/>
    <s v="Duy"/>
    <d v="2002-11-26T00:00:00"/>
    <s v="Khánh Hòa"/>
    <s v="Nam"/>
    <s v="Kinh"/>
    <s v="18hd01"/>
    <x v="18"/>
  </r>
  <r>
    <s v="4503"/>
    <n v="3"/>
    <s v="000C19160287"/>
    <s v="Nguyễn Cao "/>
    <s v="Dương"/>
    <d v="2002-08-24T00:00:00"/>
    <s v="Thành phố Hồ Chí Minh"/>
    <s v="Nữ"/>
    <s v="Kinh"/>
    <s v="18hd01"/>
    <x v="18"/>
  </r>
  <r>
    <s v="4504"/>
    <n v="4"/>
    <s v="000C19160288"/>
    <s v="Nguyễn Quang"/>
    <s v="Điệp"/>
    <d v="2002-08-20T00:00:00"/>
    <s v="Đồng Nai"/>
    <s v="Nam"/>
    <s v="Kinh"/>
    <s v="18hd01"/>
    <x v="18"/>
  </r>
  <r>
    <s v="4505"/>
    <n v="5"/>
    <s v="000C19160289"/>
    <s v="Nguyễn Hữu"/>
    <s v="Hải"/>
    <d v="2002-10-13T00:00:00"/>
    <s v="Thành phố Hồ Chí Minh"/>
    <s v="Nam"/>
    <s v="Kinh"/>
    <s v="18hd01"/>
    <x v="18"/>
  </r>
  <r>
    <s v="4506"/>
    <n v="6"/>
    <s v="000C19160290"/>
    <s v="Nguyễn Ngọc Diệu"/>
    <s v="Hiền"/>
    <d v="2002-06-06T00:00:00"/>
    <s v="Thành phố Hồ Chí Minh"/>
    <s v="Nữ"/>
    <s v="Kinh"/>
    <s v="18hd01"/>
    <x v="18"/>
  </r>
  <r>
    <s v="4507"/>
    <n v="7"/>
    <s v="000C19160291"/>
    <s v="Tống Anh"/>
    <s v="Huy"/>
    <d v="2002-04-17T00:00:00"/>
    <s v="Thành phố Hồ Chí Minh"/>
    <s v="Nam"/>
    <s v="Kinh"/>
    <s v="18hd01"/>
    <x v="18"/>
  </r>
  <r>
    <s v="4508"/>
    <n v="8"/>
    <s v="000C19160292"/>
    <s v="Trương Thị Ngọc"/>
    <s v="Huyền"/>
    <d v="2001-08-26T00:00:00"/>
    <s v="Thành phố Hồ Chí Minh"/>
    <s v="Nữ"/>
    <s v="Kinh"/>
    <s v="18hd01"/>
    <x v="18"/>
  </r>
  <r>
    <s v="4509"/>
    <n v="9"/>
    <s v="000C19160293"/>
    <s v="Sú Triển"/>
    <s v="Khánh"/>
    <d v="2002-04-09T00:00:00"/>
    <s v="Thành phố Hồ Chí Minh"/>
    <s v="Nam"/>
    <s v="Hoa"/>
    <s v="18hd01"/>
    <x v="18"/>
  </r>
  <r>
    <s v="4510"/>
    <n v="10"/>
    <s v="000C19160294"/>
    <s v="Nguyễn Huỳnh Thanh"/>
    <s v="Nghi"/>
    <d v="2002-09-19T00:00:00"/>
    <s v="Thành phố Hồ Chí Minh"/>
    <s v="Nữ"/>
    <s v="Kinh"/>
    <s v="18hd01"/>
    <x v="18"/>
  </r>
  <r>
    <s v="4511"/>
    <n v="11"/>
    <s v="000C19160295"/>
    <s v="Tô Yến "/>
    <s v="Ngọc"/>
    <d v="2002-11-11T00:00:00"/>
    <s v="Cà Mau"/>
    <s v="Nữ"/>
    <s v="Kinh"/>
    <s v="18hd01"/>
    <x v="18"/>
  </r>
  <r>
    <s v="4512"/>
    <n v="12"/>
    <s v="000C19160296"/>
    <s v="Lê Nguyễn Minh"/>
    <s v="Quốc"/>
    <d v="2002-01-29T00:00:00"/>
    <s v="Thành phố Hồ Chí Minh"/>
    <s v="Nam"/>
    <s v="Kinh"/>
    <s v="18hd01"/>
    <x v="18"/>
  </r>
  <r>
    <s v="4513"/>
    <n v="13"/>
    <s v="000C19160297"/>
    <s v="Đào Công"/>
    <s v="Tài"/>
    <d v="2002-09-09T00:00:00"/>
    <s v="Thành phố Hồ Chí Minh"/>
    <s v="Nam"/>
    <s v="Kinh"/>
    <s v="18hd01"/>
    <x v="18"/>
  </r>
  <r>
    <s v="4514"/>
    <n v="14"/>
    <s v="000C19160298"/>
    <s v="Nguyễn Quang Hưng"/>
    <s v="Vượng"/>
    <d v="2002-11-20T00:00:00"/>
    <s v="Quảng Ninh"/>
    <s v="Nam"/>
    <s v="Kinh"/>
    <s v="18hd01"/>
    <x v="18"/>
  </r>
  <r>
    <s v="4515"/>
    <n v="1"/>
    <s v="79000C061590075"/>
    <s v="Tô Ngọc"/>
    <s v="Ánh"/>
    <d v="2002-07-11T00:00:00"/>
    <s v="Thành phố Hồ Chí Minh"/>
    <s v="Nữ"/>
    <s v="Kinh"/>
    <s v="18ED02"/>
    <x v="19"/>
  </r>
  <r>
    <s v="4516"/>
    <n v="2"/>
    <s v="79000C061590076"/>
    <s v="Trần Nguyễn Duy"/>
    <s v="Hải"/>
    <d v="2002-07-04T00:00:00"/>
    <s v="Thành phố Hồ Chí Minh"/>
    <s v="Nam"/>
    <s v="Kinh"/>
    <s v="18ED02"/>
    <x v="19"/>
  </r>
  <r>
    <s v="4517"/>
    <n v="3"/>
    <s v="79000C061590078"/>
    <s v="Nguyễn Bảo"/>
    <s v="Khang"/>
    <d v="2002-08-06T00:00:00"/>
    <s v="Thành phố Hồ Chí Minh"/>
    <s v="Nam"/>
    <s v="Kinh"/>
    <s v="18ED02"/>
    <x v="19"/>
  </r>
  <r>
    <s v="4518"/>
    <n v="4"/>
    <s v="79000C061590079"/>
    <s v="Cao Hoàng "/>
    <s v="Kim"/>
    <d v="2002-06-14T00:00:00"/>
    <s v="Thành phố Hồ Chí Minh"/>
    <s v="Nam"/>
    <s v="Kinh"/>
    <s v="18ED02"/>
    <x v="19"/>
  </r>
  <r>
    <s v="4519"/>
    <n v="5"/>
    <s v="79000C061590080"/>
    <s v="Dương Thị Bằng "/>
    <s v="Lăng"/>
    <d v="2002-09-01T00:00:00"/>
    <s v="Thái Nguyên"/>
    <s v="Nữ"/>
    <s v="Kinh"/>
    <s v="18ED02"/>
    <x v="19"/>
  </r>
  <r>
    <s v="4520"/>
    <n v="6"/>
    <s v="79000C061690027"/>
    <s v="Lê Nguyễn Nhã"/>
    <s v="My"/>
    <d v="2002-02-22T00:00:00"/>
    <s v="Thành phố Hồ Chí Minh"/>
    <s v="Nữ"/>
    <s v="Kinh"/>
    <s v="18ED02"/>
    <x v="19"/>
  </r>
  <r>
    <s v="4521"/>
    <n v="7"/>
    <s v="79000C061590081"/>
    <s v="Trần Hoàng"/>
    <s v="Nam"/>
    <d v="2002-09-18T00:00:00"/>
    <s v="Thành phố Hồ Chí Minh"/>
    <s v="Nam"/>
    <s v="Kinh"/>
    <s v="18ED02"/>
    <x v="19"/>
  </r>
  <r>
    <s v="4522"/>
    <n v="8"/>
    <s v="79000C061590082"/>
    <s v="Huỳnh Trần Quí"/>
    <s v="Ngân"/>
    <d v="2002-03-24T00:00:00"/>
    <s v="Thành phố Hồ Chí Minh"/>
    <s v="Nữ"/>
    <s v="Hoa"/>
    <s v="18ED02"/>
    <x v="19"/>
  </r>
  <r>
    <s v="4523"/>
    <n v="9"/>
    <s v="79000C061690032"/>
    <s v="Đỗ Uyên Thu "/>
    <s v="Ngân"/>
    <d v="2002-11-15T00:00:00"/>
    <s v="Ninh Thuận"/>
    <s v="Nữ"/>
    <s v="Kinh"/>
    <s v="18ED02"/>
    <x v="19"/>
  </r>
  <r>
    <s v="4524"/>
    <n v="10"/>
    <s v="79000C061590083"/>
    <s v="Ngô Lê Minh"/>
    <s v="Ngọc"/>
    <d v="2002-05-01T00:00:00"/>
    <s v="Thành phố Hồ Chí Minh"/>
    <s v="Nữ"/>
    <s v="Kinh"/>
    <s v="18ED02"/>
    <x v="19"/>
  </r>
  <r>
    <s v="4525"/>
    <n v="11"/>
    <s v="79000C061590084"/>
    <s v="Hồ Uyên Như"/>
    <s v="Quỳnh"/>
    <d v="2002-04-12T00:00:00"/>
    <s v="Ninh Thuận"/>
    <s v="Nữ"/>
    <s v="Kinh"/>
    <s v="18ED02"/>
    <x v="19"/>
  </r>
  <r>
    <s v="4526"/>
    <n v="12"/>
    <s v="79000C061590085"/>
    <s v="Nguyễn Thanh "/>
    <s v="Tâm"/>
    <d v="2002-08-02T00:00:00"/>
    <s v="Thành phố Hồ Chí Minh"/>
    <s v="Nam"/>
    <s v="Kinh"/>
    <s v="18ED02"/>
    <x v="19"/>
  </r>
  <r>
    <s v="4527"/>
    <n v="13"/>
    <s v="79000C061590086"/>
    <s v="Lê Quang"/>
    <s v="Thịnh"/>
    <d v="2002-11-03T00:00:00"/>
    <s v="Thành phố Hồ Chí Minh"/>
    <s v="Nam"/>
    <s v="Kinh"/>
    <s v="18ED02"/>
    <x v="19"/>
  </r>
  <r>
    <s v="4528"/>
    <n v="14"/>
    <s v="79000C061590087"/>
    <s v="Lâm Nguyễn Minh"/>
    <s v="Thư"/>
    <d v="2002-10-07T00:00:00"/>
    <s v="An Giang"/>
    <s v="Nữ"/>
    <s v="Kinh"/>
    <s v="18ED02"/>
    <x v="19"/>
  </r>
  <r>
    <s v="4529"/>
    <n v="15"/>
    <s v="79000C061590088"/>
    <s v="Lữ Hiền "/>
    <s v="Thương"/>
    <d v="2002-01-01T00:00:00"/>
    <s v="Cà Mau"/>
    <s v="Nữ"/>
    <s v="Kinh"/>
    <s v="18ED02"/>
    <x v="19"/>
  </r>
  <r>
    <s v="4530"/>
    <n v="16"/>
    <s v="79000C061690037"/>
    <s v="Lê "/>
    <s v="Huỳnh"/>
    <d v="2002-10-29T00:00:00"/>
    <s v="Thành phố Hồ Chí Minh"/>
    <s v="Nam"/>
    <s v="Kinh"/>
    <s v="18ED02"/>
    <x v="19"/>
  </r>
  <r>
    <s v="4531"/>
    <n v="17"/>
    <s v="79000C061690038"/>
    <s v="Võ Trọng"/>
    <s v="Nhân"/>
    <d v="2002-07-23T00:00:00"/>
    <s v="Tây Ninh"/>
    <s v="Nam"/>
    <s v="Kinh"/>
    <s v="18ED02"/>
    <x v="19"/>
  </r>
  <r>
    <s v="4532"/>
    <n v="18"/>
    <s v="79000C061690028"/>
    <s v="Hà Tâm"/>
    <s v="Anh"/>
    <d v="2002-05-20T00:00:00"/>
    <s v="Bến Tre"/>
    <s v="Nữ"/>
    <s v="Kinh"/>
    <s v="18ED02"/>
    <x v="19"/>
  </r>
  <r>
    <s v="4533"/>
    <n v="19"/>
    <s v="79000C061590090"/>
    <s v="Phạm Hải"/>
    <s v="Bình"/>
    <d v="2002-11-29T00:00:00"/>
    <s v="Thành phố Hồ Chí Minh"/>
    <s v="Nữ"/>
    <s v="Kinh"/>
    <s v="18ED02"/>
    <x v="19"/>
  </r>
  <r>
    <s v="4534"/>
    <n v="20"/>
    <s v="79000C061690029"/>
    <s v="Nguyễn Lâm"/>
    <s v="Đỉnh"/>
    <d v="2002-03-08T00:00:00"/>
    <s v="Thành phố Hồ Chí Minh"/>
    <s v="Nam"/>
    <s v="Kinh"/>
    <s v="18ED02"/>
    <x v="19"/>
  </r>
  <r>
    <s v="4535"/>
    <n v="21"/>
    <s v="79000C061590091"/>
    <s v="Lâm Vũ"/>
    <s v="Khoa"/>
    <d v="2001-10-30T00:00:00"/>
    <s v="Thành phố Hồ Chí Minh"/>
    <s v="Nam"/>
    <s v="Kinh"/>
    <s v="18ED02"/>
    <x v="19"/>
  </r>
  <r>
    <s v="4536"/>
    <n v="22"/>
    <s v="79000C061690030"/>
    <s v="Võ Lâm Đăng "/>
    <s v="Khoa"/>
    <d v="2002-09-22T00:00:00"/>
    <s v="Thành phố Hồ Chí Minh"/>
    <s v="Nam"/>
    <s v="Kinh"/>
    <s v="18ED02"/>
    <x v="19"/>
  </r>
  <r>
    <s v="4537"/>
    <n v="23"/>
    <s v="79000C061690033"/>
    <s v="Trần Nguyễn Đan"/>
    <s v="My"/>
    <d v="2002-12-05T00:00:00"/>
    <s v="Thành phố Hồ Chí Minh"/>
    <s v="Nữ"/>
    <s v="Kinh"/>
    <s v="18ED02"/>
    <x v="19"/>
  </r>
  <r>
    <s v="4538"/>
    <n v="24"/>
    <s v="79000C061590094"/>
    <s v="Phạm Thị Quỳnh "/>
    <s v="Nga"/>
    <d v="2002-03-25T00:00:00"/>
    <s v="Thành phố Hồ Chí Minh"/>
    <s v="Nữ"/>
    <s v="Kinh"/>
    <s v="18ED02"/>
    <x v="19"/>
  </r>
  <r>
    <s v="4539"/>
    <n v="25"/>
    <s v="79000C061590095"/>
    <s v="Huỳnh Tấn"/>
    <s v="Phát"/>
    <d v="2002-09-15T00:00:00"/>
    <s v="Thành phố Hồ Chí Minh"/>
    <s v="Nam"/>
    <s v="Kinh"/>
    <s v="18ED02"/>
    <x v="19"/>
  </r>
  <r>
    <s v="4540"/>
    <n v="26"/>
    <s v="79000C061590096"/>
    <s v="Tôn Nữ Cẩm"/>
    <s v="Quỳnh"/>
    <d v="2002-07-11T00:00:00"/>
    <s v="Thành phố Hồ Chí Minh"/>
    <s v="Nữ"/>
    <s v="Kinh"/>
    <s v="18ED02"/>
    <x v="19"/>
  </r>
  <r>
    <s v="4541"/>
    <n v="27"/>
    <s v="79000C061590097"/>
    <s v="Hsiang Dương Hương"/>
    <s v="Quỳnh"/>
    <d v="2002-10-20T00:00:00"/>
    <s v="Thành phố Hồ Chí Minh"/>
    <s v="Nữ"/>
    <s v="Hoa"/>
    <s v="18ED02"/>
    <x v="19"/>
  </r>
  <r>
    <s v="4542"/>
    <n v="28"/>
    <s v="79000C061590098"/>
    <s v="Lê Xuân"/>
    <s v="Thịnh"/>
    <d v="2002-06-19T00:00:00"/>
    <s v="Đà Nẵng"/>
    <s v="Nam"/>
    <s v="Kinh"/>
    <s v="18ED02"/>
    <x v="19"/>
  </r>
  <r>
    <s v="4543"/>
    <n v="29"/>
    <s v="79000C061590099"/>
    <s v="Nguyễn Mạnh"/>
    <s v="Trí"/>
    <d v="2002-03-28T00:00:00"/>
    <s v="Thành phố Hồ Chí Minh"/>
    <s v="Nam"/>
    <s v="Kinh"/>
    <s v="18ED02"/>
    <x v="19"/>
  </r>
  <r>
    <s v="4544"/>
    <n v="30"/>
    <s v="79000C061590101"/>
    <s v="Trần Bá"/>
    <s v="Vương"/>
    <d v="2002-04-08T00:00:00"/>
    <s v="Tây Ninh"/>
    <s v="Nam"/>
    <s v="Kinh"/>
    <s v="18ED02"/>
    <x v="19"/>
  </r>
  <r>
    <s v="4545"/>
    <n v="31"/>
    <s v="79000C061690035"/>
    <s v="Nguyễn Kim "/>
    <s v="Ngân"/>
    <d v="2002-12-31T00:00:00"/>
    <s v="Thành phố Hồ Chí Minh"/>
    <s v="Nữ"/>
    <s v="Kinh"/>
    <s v="18ED02"/>
    <x v="19"/>
  </r>
  <r>
    <s v="4546"/>
    <n v="32"/>
    <s v="79000C061690041"/>
    <s v="Nguyễn Minh"/>
    <s v="Hiếu"/>
    <d v="2002-04-25T00:00:00"/>
    <s v="Phú Yên"/>
    <s v="Nam"/>
    <s v="Kinh"/>
    <s v="18ED02"/>
    <x v="19"/>
  </r>
  <r>
    <s v="4547"/>
    <n v="1"/>
    <s v="785601160001"/>
    <s v="Nguyễn Quỳnh Bảo"/>
    <s v="Châu"/>
    <d v="2002-11-10T00:00:00"/>
    <s v="Đà Nẵng"/>
    <s v="Nữ"/>
    <s v="Kinh"/>
    <s v="18ED01"/>
    <x v="20"/>
  </r>
  <r>
    <s v="4548"/>
    <n v="2"/>
    <s v="785601160002"/>
    <s v="Dương Khả"/>
    <s v="Doanh"/>
    <d v="2002-11-17T00:00:00"/>
    <s v="Kiên Giang"/>
    <s v="Nữ"/>
    <s v="Kinh"/>
    <s v="18ED01"/>
    <x v="20"/>
  </r>
  <r>
    <s v="4549"/>
    <n v="3"/>
    <s v="785601160003"/>
    <s v="Quan"/>
    <s v="Hùng"/>
    <d v="2002-11-30T00:00:00"/>
    <s v="TPHCM"/>
    <s v="Nam"/>
    <s v="Hoa"/>
    <s v="18ED01"/>
    <x v="20"/>
  </r>
  <r>
    <s v="4550"/>
    <n v="4"/>
    <s v="785601160004"/>
    <s v="Ngô Kim"/>
    <s v="Khánh"/>
    <d v="2002-10-22T00:00:00"/>
    <s v="Cà Mau"/>
    <s v="Nữ"/>
    <s v="Kinh"/>
    <s v="18ED01"/>
    <x v="20"/>
  </r>
  <r>
    <s v="4551"/>
    <n v="5"/>
    <s v="785601160005"/>
    <s v="Nguyễn Thảo"/>
    <s v="Nhi"/>
    <d v="2002-08-14T00:00:00"/>
    <s v="Gia Lai"/>
    <s v="Nữ"/>
    <s v="Kinh"/>
    <s v="18ED01"/>
    <x v="20"/>
  </r>
  <r>
    <s v="4552"/>
    <n v="6"/>
    <s v="785601160006"/>
    <s v="Phan Minh"/>
    <s v="Quang"/>
    <d v="2002-10-20T00:00:00"/>
    <s v="TP.HCM"/>
    <s v="Nam"/>
    <s v="Kinh"/>
    <s v="18ED01"/>
    <x v="20"/>
  </r>
  <r>
    <s v="4553"/>
    <n v="7"/>
    <s v="785601160007"/>
    <s v="Lý Lệ"/>
    <s v="Quyên"/>
    <d v="2002-01-21T00:00:00"/>
    <s v="TP.HCM"/>
    <s v="Nữ"/>
    <s v="Hoa"/>
    <s v="18ED01"/>
    <x v="20"/>
  </r>
  <r>
    <s v="4554"/>
    <n v="8"/>
    <s v="785601160008"/>
    <s v="Trần Ngọc Hà"/>
    <s v="Trang"/>
    <d v="2002-01-04T00:00:00"/>
    <s v="Nghệ An"/>
    <s v="Nữ"/>
    <s v="Kinh"/>
    <s v="18ED01"/>
    <x v="20"/>
  </r>
  <r>
    <s v="4555"/>
    <n v="1"/>
    <s v="18MF11090028"/>
    <s v="Lê Tấn "/>
    <s v="Phú"/>
    <d v="1983-03-28T00:00:00"/>
    <s v="Long An"/>
    <s v="Nam"/>
    <s v="Kinh"/>
    <s v="18mf11"/>
    <x v="21"/>
  </r>
  <r>
    <s v="4556"/>
    <n v="2"/>
    <s v="18MF11090029"/>
    <s v="Nguyễn Tấn "/>
    <s v="Phúc"/>
    <d v="1987-07-16T00:00:00"/>
    <s v="Long An"/>
    <s v="Nam"/>
    <s v="Kinh"/>
    <s v="18mf11"/>
    <x v="21"/>
  </r>
  <r>
    <s v="4557"/>
    <n v="3"/>
    <s v="18MF11090030"/>
    <s v="Phạm Thị "/>
    <s v="Khuê"/>
    <d v="1975-10-09T00:00:00"/>
    <s v="Tp. Hồ Chí Minh"/>
    <s v="Nữ"/>
    <s v="Kinh"/>
    <s v="18mf11"/>
    <x v="21"/>
  </r>
  <r>
    <s v="4558"/>
    <n v="4"/>
    <s v="18MF11090031"/>
    <s v="Lê Trường "/>
    <s v="Giang"/>
    <d v="1991-05-08T00:00:00"/>
    <s v="Long An"/>
    <s v="Nam"/>
    <s v="Kinh"/>
    <s v="18mf11"/>
    <x v="21"/>
  </r>
  <r>
    <s v="4559"/>
    <n v="5"/>
    <s v="18MF11090032"/>
    <s v="Nguyễn Đức "/>
    <s v="Duy"/>
    <d v="2000-03-10T00:00:00"/>
    <s v="Tp. Hồ Chí Minh"/>
    <s v="Nam"/>
    <s v="Kinh"/>
    <s v="18mf11"/>
    <x v="21"/>
  </r>
  <r>
    <s v="4560"/>
    <n v="6"/>
    <s v="18MF11090033"/>
    <s v="Nguyễn Thành "/>
    <s v="Nhân"/>
    <d v="2001-09-14T00:00:00"/>
    <s v="Tp. Hồ Chí Minh"/>
    <s v="Nam"/>
    <s v="Kinh"/>
    <s v="18mf11"/>
    <x v="21"/>
  </r>
  <r>
    <s v="4561"/>
    <n v="7"/>
    <s v="18MF11090034"/>
    <s v="Nguyễn Thị Thanh "/>
    <s v="Hằng"/>
    <d v="2002-07-05T00:00:00"/>
    <s v="Tp. Hồ Chí Minh"/>
    <s v="Nữ"/>
    <s v="Kinh"/>
    <s v="18mf11"/>
    <x v="21"/>
  </r>
  <r>
    <s v="4562"/>
    <n v="8"/>
    <s v="18MF11090035"/>
    <s v="Võ Tuấn "/>
    <s v="Khoa"/>
    <d v="2000-11-09T00:00:00"/>
    <s v="Vĩnh Long"/>
    <s v="Nam"/>
    <s v="Kinh"/>
    <s v="18mf11"/>
    <x v="21"/>
  </r>
  <r>
    <s v="4563"/>
    <n v="9"/>
    <s v="18MF11090036"/>
    <s v="Nguyễn Ngọc Thúy "/>
    <s v="Vy"/>
    <d v="2002-04-25T00:00:00"/>
    <s v="Tp. Hồ Chí Minh"/>
    <s v="Nữ"/>
    <s v="Kinh"/>
    <s v="18mf11"/>
    <x v="21"/>
  </r>
  <r>
    <s v="4564"/>
    <n v="10"/>
    <s v="18MF11090001"/>
    <s v="Nguyễn Nhựt"/>
    <s v="Anh"/>
    <d v="2001-04-30T00:00:00"/>
    <s v="Tp. Hồ Chí Minh"/>
    <s v="Nam"/>
    <s v="Kinh"/>
    <s v="18mf11"/>
    <x v="21"/>
  </r>
  <r>
    <s v="4565"/>
    <n v="12"/>
    <s v="18MF11090003"/>
    <s v="Nguyễn Minh"/>
    <s v="Cảnh"/>
    <d v="2002-02-19T00:00:00"/>
    <s v="Tp. Hồ Chí Minh"/>
    <s v="Nam"/>
    <s v="Kinh"/>
    <s v="18mf11"/>
    <x v="21"/>
  </r>
  <r>
    <s v="4566"/>
    <n v="14"/>
    <s v="18MF11090005"/>
    <s v="Đỗ Trung"/>
    <s v="Đạt"/>
    <d v="1999-02-22T00:00:00"/>
    <s v="Tp. Hồ Chí Minh"/>
    <s v="Nam"/>
    <s v="Kinh"/>
    <s v="18mf11"/>
    <x v="21"/>
  </r>
  <r>
    <s v="4567"/>
    <n v="15"/>
    <s v="18MF11090006"/>
    <s v="Vũ Tuấn"/>
    <s v="Đạt"/>
    <d v="1995-07-17T00:00:00"/>
    <s v="Tiền Giang"/>
    <s v="Nam"/>
    <s v="Kinh"/>
    <s v="18mf11"/>
    <x v="21"/>
  </r>
  <r>
    <s v="4568"/>
    <n v="17"/>
    <s v="18MF11090008"/>
    <s v="Nguyễn Đức"/>
    <s v="Hòa"/>
    <d v="1997-02-11T00:00:00"/>
    <s v="Hưng Yên"/>
    <s v="Nam"/>
    <s v="Kinh"/>
    <s v="18mf11"/>
    <x v="21"/>
  </r>
  <r>
    <s v="4569"/>
    <n v="18"/>
    <s v="18MF11090009"/>
    <s v="Phan Thanh"/>
    <s v="Hoàng"/>
    <d v="1996-09-05T00:00:00"/>
    <s v="Tp. Hồ Chí Minh"/>
    <s v="Nam"/>
    <s v="Kinh"/>
    <s v="18mf11"/>
    <x v="21"/>
  </r>
  <r>
    <s v="4570"/>
    <n v="19"/>
    <s v="18MF11090010"/>
    <s v="Phạm Thị Thu"/>
    <s v="Hương"/>
    <d v="1987-04-07T00:00:00"/>
    <s v="Long An"/>
    <s v="Nữ"/>
    <s v="Kinh"/>
    <s v="18mf11"/>
    <x v="21"/>
  </r>
  <r>
    <s v="4571"/>
    <n v="20"/>
    <s v="18MF11090011"/>
    <s v="Vũ Đoàn Ngọc"/>
    <s v="Huy"/>
    <d v="1984-11-18T00:00:00"/>
    <s v="Cần Thơ"/>
    <s v="Nam"/>
    <s v="Kinh"/>
    <s v="18mf11"/>
    <x v="21"/>
  </r>
  <r>
    <s v="4572"/>
    <n v="22"/>
    <s v="18MF11090013"/>
    <s v="Đào Nguyễn Hoài"/>
    <s v="Nam"/>
    <d v="2000-03-05T00:00:00"/>
    <s v="Tp. Hồ Chí Minh"/>
    <s v="Nam"/>
    <s v="Kinh"/>
    <s v="18mf11"/>
    <x v="21"/>
  </r>
  <r>
    <s v="4573"/>
    <n v="23"/>
    <s v="18MF11090014"/>
    <s v="Nguyễn Văn"/>
    <s v="Nghĩa"/>
    <d v="1997-07-05T00:00:00"/>
    <s v="Tây Ninh"/>
    <s v="Nam"/>
    <s v="Kinh"/>
    <s v="18mf11"/>
    <x v="21"/>
  </r>
  <r>
    <s v="4574"/>
    <n v="24"/>
    <s v="18MF11090015"/>
    <s v="Lưu Huỳnh Anh"/>
    <s v="Phát"/>
    <d v="1999-04-08T00:00:00"/>
    <s v="Tp. Hồ Chí Minh"/>
    <s v="Nam"/>
    <s v="Kinh"/>
    <s v="18mf11"/>
    <x v="21"/>
  </r>
  <r>
    <s v="4575"/>
    <n v="25"/>
    <s v="18MF11090016"/>
    <s v="Châu Thanh"/>
    <s v="Phúc"/>
    <d v="2002-09-10T00:00:00"/>
    <s v="Tp. Hồ Chí Minh"/>
    <s v="Nam"/>
    <s v="Kinh"/>
    <s v="18mf11"/>
    <x v="21"/>
  </r>
  <r>
    <s v="4576"/>
    <n v="26"/>
    <s v="18MF11090017"/>
    <s v="Nguyễn Bảo"/>
    <s v="Phương"/>
    <d v="1999-05-07T00:00:00"/>
    <s v="Long An"/>
    <s v="Nam"/>
    <s v="Kinh"/>
    <s v="18mf11"/>
    <x v="21"/>
  </r>
  <r>
    <s v="4577"/>
    <n v="27"/>
    <s v="18MF11090018"/>
    <s v="Nguyễn Hoàng"/>
    <s v="Quân"/>
    <d v="1989-06-15T00:00:00"/>
    <s v="Bến Tre"/>
    <s v="Nam"/>
    <s v="Kinh"/>
    <s v="18mf11"/>
    <x v="21"/>
  </r>
  <r>
    <s v="4578"/>
    <n v="28"/>
    <s v="18MF11090019"/>
    <s v="Dương Công"/>
    <s v="Quý"/>
    <d v="1983-06-18T00:00:00"/>
    <s v="Tp. Hồ Chí Minh"/>
    <s v="Nam"/>
    <s v="Kinh"/>
    <s v="18mf11"/>
    <x v="21"/>
  </r>
  <r>
    <s v="4579"/>
    <n v="29"/>
    <s v="18MF11090020"/>
    <s v="Nguyễn Mỹ"/>
    <s v="Quyên"/>
    <d v="2001-11-22T00:00:00"/>
    <s v="Tp. Hồ Chí Minh"/>
    <s v="Nữ"/>
    <s v="Kinh"/>
    <s v="18mf11"/>
    <x v="21"/>
  </r>
  <r>
    <s v="4580"/>
    <n v="30"/>
    <s v="18MF11090021"/>
    <s v="Trần Đại Kim"/>
    <s v="Tài"/>
    <d v="2001-06-16T00:00:00"/>
    <s v="Tp. Hồ Chí Minh"/>
    <s v="Nam"/>
    <s v="Kinh"/>
    <s v="18mf11"/>
    <x v="21"/>
  </r>
  <r>
    <s v="4581"/>
    <n v="31"/>
    <s v="18MF11090022"/>
    <s v="Phạm Thị "/>
    <s v="Thân"/>
    <d v="1992-02-03T00:00:00"/>
    <s v="Bình Thuận"/>
    <s v="Nữ"/>
    <s v="Kinh"/>
    <s v="18mf11"/>
    <x v="21"/>
  </r>
  <r>
    <s v="4582"/>
    <n v="32"/>
    <s v="18MF11090023"/>
    <s v="Nguyễn Văn"/>
    <s v="Thành"/>
    <d v="2000-05-13T00:00:00"/>
    <s v="Tp. Hồ Chí Minh"/>
    <s v="Nam"/>
    <s v="Kinh"/>
    <s v="18mf11"/>
    <x v="21"/>
  </r>
  <r>
    <s v="4583"/>
    <n v="33"/>
    <s v="18MF11090024"/>
    <s v="Trần Văn"/>
    <s v="Tùng"/>
    <d v="1994-01-18T00:00:00"/>
    <s v="Tp. Hồ Chí Minh"/>
    <s v="Nam"/>
    <s v="Kinh"/>
    <s v="18mf11"/>
    <x v="21"/>
  </r>
  <r>
    <s v="4584"/>
    <n v="34"/>
    <s v="18MF11090025"/>
    <s v="Phạm Lê"/>
    <s v="Huy"/>
    <d v="2002-08-01T00:00:00"/>
    <s v="Tiền Giang"/>
    <s v="Nam"/>
    <s v="Kinh"/>
    <s v="18mf11"/>
    <x v="21"/>
  </r>
  <r>
    <s v="4585"/>
    <n v="35"/>
    <s v="18MF11090026"/>
    <s v="Nguyễn Văn"/>
    <s v="Anh"/>
    <d v="2000-04-07T00:00:00"/>
    <s v="Cà Mau"/>
    <s v="Nam"/>
    <s v="Kinh"/>
    <s v="18mf11"/>
    <x v="21"/>
  </r>
  <r>
    <s v="4586"/>
    <n v="36"/>
    <s v="18MF11090027"/>
    <s v="Đinh Hoàng"/>
    <s v="Phúc"/>
    <d v="2000-02-10T00:00:00"/>
    <s v="Cần Thơ"/>
    <s v="Nam"/>
    <s v="Kinh"/>
    <s v="18mf11"/>
    <x v="21"/>
  </r>
  <r>
    <s v="4587"/>
    <n v="37"/>
    <s v="109993"/>
    <s v="TRẦN THANH"/>
    <s v="TÚ"/>
    <d v="1996-12-29T00:00:00"/>
    <s v="Long An "/>
    <s v="Nam"/>
    <s v="Kinh"/>
    <s v="18mf11"/>
    <x v="21"/>
  </r>
  <r>
    <s v="4588"/>
    <n v="36"/>
    <s v="18MF11090037"/>
    <s v="Huỳnh Thị Kiều"/>
    <s v="Khanh"/>
    <d v="2002-11-14T00:00:00"/>
    <s v="Long An"/>
    <s v="Nữ"/>
    <s v="Kinh"/>
    <s v="18mf11"/>
    <x v="2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69">
  <r>
    <s v="0001"/>
    <n v="1"/>
    <s v="79785507"/>
    <s v="785507162983"/>
    <s v="HÀ ĐẶNG KHẢ"/>
    <s v="ÁI"/>
    <s v="18/09/2002"/>
    <s v="Bình Định"/>
    <s v="Nữ"/>
    <s v="Kinh"/>
    <x v="0"/>
    <s v="Giỏi"/>
    <s v="Chính quy"/>
  </r>
  <r>
    <s v="0002"/>
    <n v="2"/>
    <s v="79785507"/>
    <s v="785507162806"/>
    <s v="PHAN NGỌC VÂN"/>
    <s v="AN"/>
    <s v="29/09/2002"/>
    <s v="Tp. Hồ Chí Minh"/>
    <s v="Nữ"/>
    <s v="Kinh"/>
    <x v="0"/>
    <s v="Giỏi"/>
    <s v="Chính quy"/>
  </r>
  <r>
    <s v="0003"/>
    <n v="3"/>
    <s v="79785507"/>
    <s v="785507162984"/>
    <s v="VÕ GIA"/>
    <s v="AN"/>
    <s v="09/12/2002"/>
    <s v="Tp. Hồ Chí Minh"/>
    <s v="Nam"/>
    <s v="Kinh"/>
    <x v="0"/>
    <s v="Trung Bình"/>
    <s v="Chính quy"/>
  </r>
  <r>
    <s v="0004"/>
    <n v="4"/>
    <s v="79785507"/>
    <s v="785507163113"/>
    <s v="LÊ THỊ HOÀI"/>
    <s v="AN"/>
    <s v="30/07/2002"/>
    <s v="Tp. Hồ Chí Minh"/>
    <s v="Nữ"/>
    <s v="Kinh"/>
    <x v="0"/>
    <s v="Giỏi"/>
    <s v="Chính quy"/>
  </r>
  <r>
    <s v="0005"/>
    <n v="5"/>
    <s v="79785507"/>
    <s v="785507162807"/>
    <s v="NGUYỄN HUỲNH VÂN"/>
    <s v="ANH"/>
    <s v="12/08/2002"/>
    <s v="Tp. Hồ Chí Minh"/>
    <s v="Nữ"/>
    <s v="Kinh"/>
    <x v="0"/>
    <s v="Khá"/>
    <s v="Chính quy"/>
  </r>
  <r>
    <s v="0006"/>
    <n v="6"/>
    <s v="79785507"/>
    <s v="785507162941"/>
    <s v="NGUYỄN THÀNH LAN"/>
    <s v="ANH"/>
    <s v="17/12/2002"/>
    <s v="Tp. Hồ Chí Minh"/>
    <s v="Nữ"/>
    <s v="Kinh"/>
    <x v="0"/>
    <s v="Khá"/>
    <s v="Chính quy"/>
  </r>
  <r>
    <s v="0007"/>
    <n v="7"/>
    <s v="79785507"/>
    <s v="785507162942"/>
    <s v="PHAN NGUYỄN BẢO"/>
    <s v="ANH"/>
    <s v="06/10/2002"/>
    <s v="Tp. Hồ Chí Minh"/>
    <s v="Nữ"/>
    <s v="Kinh"/>
    <x v="0"/>
    <s v="Khá"/>
    <s v="Chính quy"/>
  </r>
  <r>
    <s v="0008"/>
    <n v="8"/>
    <s v="79785507"/>
    <s v="785507162985"/>
    <s v="NGUYỄN HÀ TÚ"/>
    <s v="ANH"/>
    <s v="19/08/2002"/>
    <s v="Tp. Hồ Chí Minh"/>
    <s v="Nữ"/>
    <s v="Kinh"/>
    <x v="0"/>
    <s v="Khá"/>
    <s v="Chính quy"/>
  </r>
  <r>
    <s v="0009"/>
    <n v="9"/>
    <s v="79785507"/>
    <s v="785507163027"/>
    <s v="LƯU QUỲNH TRÂM"/>
    <s v="ANH"/>
    <s v="08/06/2002"/>
    <s v="Tp. Hồ Chí Minh"/>
    <s v="Nữ"/>
    <s v="Kinh"/>
    <x v="0"/>
    <s v="Giỏi"/>
    <s v="Chính quy"/>
  </r>
  <r>
    <s v="0010"/>
    <n v="10"/>
    <s v="79785507"/>
    <s v="785507163028"/>
    <s v="NGUYỄN NGỌC QUỲNH"/>
    <s v="ANH"/>
    <s v="27/10/2002"/>
    <s v="Tp. Hồ Chí Minh"/>
    <s v="Nữ"/>
    <s v="Kinh"/>
    <x v="0"/>
    <s v="Khá"/>
    <s v="Chính quy"/>
  </r>
  <r>
    <s v="0011"/>
    <n v="11"/>
    <s v="79785507"/>
    <s v="785507163029"/>
    <s v="NGUYỄN TRẦN VY"/>
    <s v="ANH"/>
    <s v="26/10/2002"/>
    <s v="Tp. Hồ Chí Minh"/>
    <s v="Nữ"/>
    <s v="Kinh"/>
    <x v="0"/>
    <s v="Giỏi"/>
    <s v="Chính quy"/>
  </r>
  <r>
    <s v="0012"/>
    <n v="12"/>
    <s v="79785507"/>
    <s v="785507162939"/>
    <s v="CAO QUỐC"/>
    <s v="ÂN"/>
    <s v="06/03/2002"/>
    <s v="Tp. Hồ Chí Minh"/>
    <s v="Nam"/>
    <s v="Kinh"/>
    <x v="0"/>
    <s v="Giỏi"/>
    <s v="Chính quy"/>
  </r>
  <r>
    <s v="0013"/>
    <n v="13"/>
    <s v="79785507"/>
    <s v="785507162940"/>
    <s v="NGUYỄN HOÀNG THIÊN"/>
    <s v="ÂN"/>
    <s v="29/11/2002"/>
    <s v="Tp. Hồ Chí Minh"/>
    <s v="Nữ"/>
    <s v="Kinh"/>
    <x v="0"/>
    <s v="Khá"/>
    <s v="Chính quy"/>
  </r>
  <r>
    <s v="0014"/>
    <n v="14"/>
    <s v="79785507"/>
    <s v="785507162809"/>
    <s v="VÕ MINH"/>
    <s v="BẢO"/>
    <s v="09/11/2002"/>
    <s v="Tp. Hồ Chí Minh"/>
    <s v="Nam"/>
    <s v="Kinh"/>
    <x v="0"/>
    <s v="Khá"/>
    <s v="Chính quy"/>
  </r>
  <r>
    <s v="0015"/>
    <n v="15"/>
    <s v="79785507"/>
    <s v="785507162852"/>
    <s v="TRẦN HOÀNG GIA"/>
    <s v="BẢO"/>
    <s v="23/12/2002"/>
    <s v="Long An"/>
    <s v="Nam"/>
    <s v="Kinh"/>
    <x v="0"/>
    <s v="Trung Bình"/>
    <s v="Chính quy"/>
  </r>
  <r>
    <s v="0016"/>
    <n v="16"/>
    <s v="79785507"/>
    <s v="785507162897"/>
    <s v="TRẦN GIA"/>
    <s v="BẢO"/>
    <s v="19/08/2002"/>
    <s v="Tp. Hồ Chí Minh"/>
    <s v="Nam"/>
    <s v="Kinh"/>
    <x v="0"/>
    <s v="Giỏi"/>
    <s v="Chính quy"/>
  </r>
  <r>
    <s v="0017"/>
    <n v="17"/>
    <s v="79785507"/>
    <s v="785507162943"/>
    <s v="LÊ CHÍ"/>
    <s v="BẢO"/>
    <s v="18/10/2002"/>
    <s v="Tp. Hồ Chí Minh"/>
    <s v="Nam"/>
    <s v="Kinh"/>
    <x v="0"/>
    <s v="Trung Bình"/>
    <s v="Chính quy"/>
  </r>
  <r>
    <s v="0018"/>
    <n v="18"/>
    <s v="79785507"/>
    <s v="785507163030"/>
    <s v="HÙYNH VÕ QUANG"/>
    <s v="BẢO"/>
    <s v="01/06/2002"/>
    <s v="Tp. Hồ Chí Minh"/>
    <s v="Nam"/>
    <s v="Kinh"/>
    <x v="0"/>
    <s v="Trung Bình"/>
    <s v="Chính quy"/>
  </r>
  <r>
    <s v="0019"/>
    <n v="19"/>
    <s v="79785507"/>
    <s v="785507163069"/>
    <s v="NGUYỄN HOÀNG THIÊN"/>
    <s v="BẢO"/>
    <s v="31/03/2002"/>
    <s v="Tp. Hồ Chí Minh"/>
    <s v="Nam"/>
    <s v="Kinh"/>
    <x v="0"/>
    <s v="Trung Bình"/>
    <s v="Chính quy"/>
  </r>
  <r>
    <s v="0020"/>
    <n v="20"/>
    <s v="79785507"/>
    <s v="785507162896"/>
    <s v="NGUYỄN NGỌC THẾ"/>
    <s v="BĂNG"/>
    <s v="01/04/2002"/>
    <s v="Tp. Hồ Chí Minh"/>
    <s v="Nữ"/>
    <s v="Kinh"/>
    <x v="0"/>
    <s v="Giỏi"/>
    <s v="Chính quy"/>
  </r>
  <r>
    <s v="0021"/>
    <n v="21"/>
    <s v="79785507"/>
    <s v="785507162944"/>
    <s v="THÁI NGỌC"/>
    <s v="BÍCH"/>
    <s v="28/05/2002"/>
    <s v="Tp. Hồ Chí Minh"/>
    <s v="Nữ"/>
    <s v="Kinh"/>
    <x v="0"/>
    <s v="Giỏi"/>
    <s v="Chính quy"/>
  </r>
  <r>
    <s v="0022"/>
    <n v="22"/>
    <s v="79785507"/>
    <s v="785507162986"/>
    <s v="NGÔ TẤN"/>
    <s v="BÌNH"/>
    <s v="29/04/2002"/>
    <s v="Tp. Hồ Chí Minh"/>
    <s v="Nam"/>
    <s v="Kinh"/>
    <x v="0"/>
    <s v="Khá"/>
    <s v="Chính quy"/>
  </r>
  <r>
    <s v="0023"/>
    <n v="23"/>
    <s v="79785507"/>
    <s v="785507163070"/>
    <s v="TRẦN THANH"/>
    <s v="BÌNH"/>
    <s v="12/10/2002"/>
    <s v="Tp. Hồ Chí Minh"/>
    <s v="Nam"/>
    <s v="Kinh"/>
    <x v="0"/>
    <s v="Trung Bình"/>
    <s v="Chính quy"/>
  </r>
  <r>
    <s v="0024"/>
    <n v="24"/>
    <s v="79785507"/>
    <s v="785507162945"/>
    <s v="TRẦN VĂN"/>
    <s v="CẢNH"/>
    <s v="04/08/2002"/>
    <s v="Tp. Hồ Chí Minh"/>
    <s v="Nam"/>
    <s v="Kinh"/>
    <x v="0"/>
    <s v="Khá"/>
    <s v="Chính quy"/>
  </r>
  <r>
    <s v="0025"/>
    <n v="25"/>
    <s v="79785507"/>
    <s v="785507162811"/>
    <s v="LÊ CHÍ"/>
    <s v="CƯỜNG"/>
    <s v="01/07/2002"/>
    <s v="Tp. Hồ Chí Minh"/>
    <s v="Nam"/>
    <s v="Kinh"/>
    <x v="0"/>
    <s v="Khá"/>
    <s v="Chính quy"/>
  </r>
  <r>
    <s v="0026"/>
    <n v="26"/>
    <s v="79785507"/>
    <s v="785507163032"/>
    <s v="VÕ QUỐC"/>
    <s v="CƯỜNG"/>
    <s v="13/11/2002"/>
    <s v="Tp. Hồ Chí Minh"/>
    <s v="Nam"/>
    <s v="Kinh"/>
    <x v="0"/>
    <s v="Giỏi"/>
    <s v="Chính quy"/>
  </r>
  <r>
    <s v="0027"/>
    <n v="27"/>
    <s v="79785507"/>
    <s v="785507163114"/>
    <s v="NGUYỄN VĂN THANH"/>
    <s v="CHÁNH"/>
    <s v="22/05/2002"/>
    <s v="Tp. Hồ Chí Minh"/>
    <s v="Nam"/>
    <s v="Kinh"/>
    <x v="0"/>
    <s v="Giỏi"/>
    <s v="Chính quy"/>
  </r>
  <r>
    <s v="0028"/>
    <n v="28"/>
    <s v="79785507"/>
    <s v="785507162810"/>
    <s v="PHAN NGUYỄN MINH"/>
    <s v="CHÂU"/>
    <s v="14/05/2002"/>
    <s v="Tp. Hồ Chí Minh"/>
    <s v="Nữ"/>
    <s v="Kinh"/>
    <x v="0"/>
    <s v="Giỏi"/>
    <s v="Chính quy"/>
  </r>
  <r>
    <s v="0029"/>
    <n v="29"/>
    <s v="79785507"/>
    <s v="785507162899"/>
    <s v="VÕ NGỌC MINH"/>
    <s v="CHÂU"/>
    <s v="31/03/2002"/>
    <s v="Tp. Hồ Chí Minh"/>
    <s v="Nữ"/>
    <s v="Kinh"/>
    <x v="0"/>
    <s v="Khá"/>
    <s v="Chính quy"/>
  </r>
  <r>
    <s v="0030"/>
    <n v="30"/>
    <s v="79785507"/>
    <s v="785507163031"/>
    <s v="PHAN NGÔ LINH"/>
    <s v="CHI"/>
    <s v="22/10/2002"/>
    <s v="Tp. Hồ Chí Minh"/>
    <s v="Nữ"/>
    <s v="Kinh"/>
    <x v="0"/>
    <s v="Khá"/>
    <s v="Chính quy"/>
  </r>
  <r>
    <s v="0031"/>
    <n v="31"/>
    <s v="79785507"/>
    <s v="785507163071"/>
    <s v="TÔ THỊ NGỌC"/>
    <s v="CHI"/>
    <s v="25/03/2002"/>
    <s v="Tp. Hồ Chí Minh"/>
    <s v="Nữ"/>
    <s v="Kinh"/>
    <x v="0"/>
    <s v="Khá"/>
    <s v="Chính quy"/>
  </r>
  <r>
    <s v="0032"/>
    <n v="32"/>
    <s v="79785507"/>
    <s v="785507162853"/>
    <s v="NGUYỄN PHƯỚC"/>
    <s v="CHIẾN"/>
    <s v="08/06/2002"/>
    <s v="Tp. Hồ Chí Minh"/>
    <s v="Nam"/>
    <s v="Kinh"/>
    <x v="0"/>
    <s v="Trung Bình"/>
    <s v="Chính quy"/>
  </r>
  <r>
    <s v="0033"/>
    <n v="33"/>
    <s v="79785507"/>
    <s v="785507162946"/>
    <s v="NHAN NHỰT"/>
    <s v="CHƯƠNG"/>
    <s v="01/06/2002"/>
    <s v="Cà Mau"/>
    <s v="Nam"/>
    <s v="Kinh"/>
    <x v="0"/>
    <s v="Khá"/>
    <s v="Chính quy"/>
  </r>
  <r>
    <s v="0034"/>
    <n v="34"/>
    <s v="79785507"/>
    <s v="785507162900"/>
    <s v="HỒ THÀNH"/>
    <s v="DANH"/>
    <s v="13/04/2002"/>
    <s v="Tp. Hồ Chí Minh"/>
    <s v="Nam"/>
    <s v="Kinh"/>
    <x v="0"/>
    <s v="Khá"/>
    <s v="Chính quy"/>
  </r>
  <r>
    <s v="0035"/>
    <n v="35"/>
    <s v="79785507"/>
    <s v="785507162987"/>
    <s v="TRẦN VĂN"/>
    <s v="DANH"/>
    <s v="24/08/2002"/>
    <s v="Tp. Hồ Chí Minh"/>
    <s v="Nam"/>
    <s v="Kinh"/>
    <x v="0"/>
    <s v="Khá"/>
    <s v="Chính quy"/>
  </r>
  <r>
    <s v="0036"/>
    <n v="36"/>
    <s v="79785507"/>
    <s v="785507163072"/>
    <s v="NGUYỄN TÀI"/>
    <s v="DANH"/>
    <s v="10/06/2002"/>
    <s v="Tiến Giang"/>
    <s v="Nam"/>
    <s v="Kinh"/>
    <x v="0"/>
    <s v="Trung Bình"/>
    <s v="Chính quy"/>
  </r>
  <r>
    <s v="0037"/>
    <n v="37"/>
    <s v="79785507"/>
    <s v="785507162947"/>
    <s v="NGUYỄN KIM KIỀU"/>
    <s v="DIỄM"/>
    <s v="12/04/2002"/>
    <s v="Tp. Hồ Chí Minh"/>
    <s v="Nữ"/>
    <s v="Kinh"/>
    <x v="0"/>
    <s v="Khá"/>
    <s v="Chính quy"/>
  </r>
  <r>
    <s v="0038"/>
    <n v="38"/>
    <s v="79785507"/>
    <s v="785507162814"/>
    <s v="NGUYỄN THỊ"/>
    <s v="DUNG"/>
    <s v="30/05/2002"/>
    <s v="Cần Thơ"/>
    <s v="Nữ"/>
    <s v="Kinh"/>
    <x v="0"/>
    <s v="Khá"/>
    <s v="Chính quy"/>
  </r>
  <r>
    <s v="0039"/>
    <n v="39"/>
    <s v="79785507"/>
    <s v="785507162815"/>
    <s v="CAO THÀNH"/>
    <s v="DUY"/>
    <s v="24/12/2002"/>
    <s v="Long An"/>
    <s v="Nam"/>
    <s v="Kinh"/>
    <x v="0"/>
    <s v="Trung Bình"/>
    <s v="Chính quy"/>
  </r>
  <r>
    <s v="0040"/>
    <n v="40"/>
    <s v="79785507"/>
    <s v="785507162816"/>
    <s v="NGUYỄN THANH"/>
    <s v="DUY"/>
    <s v="03/03/2002"/>
    <s v="Tp. Hồ Chí Minh"/>
    <s v="Nam"/>
    <s v="Kinh"/>
    <x v="0"/>
    <s v="Trung Bình"/>
    <s v="Chính quy"/>
  </r>
  <r>
    <s v="0041"/>
    <n v="41"/>
    <s v="79785507"/>
    <s v="785507162817"/>
    <s v="PHÙNG BẢO"/>
    <s v="DUY"/>
    <s v="28/04/2002"/>
    <s v="Tp. Hồ Chí Minh"/>
    <s v="Nam"/>
    <s v="Kinh"/>
    <x v="0"/>
    <s v="Khá"/>
    <s v="Chính quy"/>
  </r>
  <r>
    <s v="0042"/>
    <n v="42"/>
    <s v="79785507"/>
    <s v="785507162855"/>
    <s v="NGUYỄN VĂN"/>
    <s v="DUY"/>
    <s v="20/08/2002"/>
    <s v="Tp. Hồ Chí Minh"/>
    <s v="Nam"/>
    <s v="Kinh"/>
    <x v="0"/>
    <s v="Trung Bình"/>
    <s v="Chính quy"/>
  </r>
  <r>
    <s v="0043"/>
    <n v="43"/>
    <s v="79785507"/>
    <s v="785507162902"/>
    <s v="NGUYỄN ĐẶNG ĐỨC"/>
    <s v="DUY"/>
    <s v="12/11/2002"/>
    <s v="Tp. Hồ Chí Minh"/>
    <s v="Nam"/>
    <s v="Kinh"/>
    <x v="0"/>
    <s v="Khá"/>
    <s v="Chính quy"/>
  </r>
  <r>
    <s v="0044"/>
    <n v="44"/>
    <s v="79785507"/>
    <s v="785507162903"/>
    <s v="NGUYỄN HẢI"/>
    <s v="DUY"/>
    <s v="29/09/2002"/>
    <s v="Long An"/>
    <s v="Nam"/>
    <s v="Kinh"/>
    <x v="0"/>
    <s v="Khá"/>
    <s v="Chính quy"/>
  </r>
  <r>
    <s v="0045"/>
    <n v="45"/>
    <s v="79785507"/>
    <s v="785507162950"/>
    <s v="LÊ HOÀNG"/>
    <s v="DUY"/>
    <s v="07/06/2002"/>
    <s v="Tiến Giang"/>
    <s v="Nam"/>
    <s v="Kinh"/>
    <x v="0"/>
    <s v="Giỏi"/>
    <s v="Chính quy"/>
  </r>
  <r>
    <s v="0046"/>
    <n v="46"/>
    <s v="79785507"/>
    <s v="785507162990"/>
    <s v="NGUYỄN PHƯỚC NGỌC"/>
    <s v="DUY"/>
    <s v="20/08/2002"/>
    <s v="Tp. Hồ Chí Minh"/>
    <s v="Nam"/>
    <s v="Kinh"/>
    <x v="0"/>
    <s v="Trung Bình"/>
    <s v="Chính quy"/>
  </r>
  <r>
    <s v="0047"/>
    <n v="47"/>
    <s v="79785507"/>
    <s v="785507163073"/>
    <s v="CAO KHẢ"/>
    <s v="DUY"/>
    <s v="09/06/2002"/>
    <s v="Tp. Hồ Chí Minh"/>
    <s v="Nam"/>
    <s v="Kinh"/>
    <x v="0"/>
    <s v="Khá"/>
    <s v="Chính quy"/>
  </r>
  <r>
    <s v="0048"/>
    <n v="48"/>
    <s v="79785507"/>
    <s v="785507162818"/>
    <s v="NGUYỄN THỊ MỸ"/>
    <s v="DUYÊN"/>
    <s v="25/03/2002"/>
    <s v="Tp. Hồ Chí Minh"/>
    <s v="Nữ"/>
    <s v="Kinh"/>
    <x v="0"/>
    <s v="Giỏi"/>
    <s v="Chính quy"/>
  </r>
  <r>
    <s v="0049"/>
    <n v="49"/>
    <s v="79785507"/>
    <s v="785507162951"/>
    <s v="TRẦN THỊ MỸ"/>
    <s v="DUYÊN"/>
    <s v="22/06/2002"/>
    <s v="Tp. Hồ Chí Minh"/>
    <s v="Nữ"/>
    <s v="Kinh"/>
    <x v="0"/>
    <s v="Trung Bình"/>
    <s v="Chính quy"/>
  </r>
  <r>
    <s v="0050"/>
    <n v="50"/>
    <s v="79785507"/>
    <s v="785507162991"/>
    <s v="TRƯƠNG NGUYỄN NGỌC"/>
    <s v="DUYÊN"/>
    <s v="21/06/2002"/>
    <s v="Tp. Hồ Chí Minh"/>
    <s v="Nữ"/>
    <s v="Kinh"/>
    <x v="0"/>
    <s v="Khá"/>
    <s v="Chính quy"/>
  </r>
  <r>
    <s v="0051"/>
    <n v="51"/>
    <s v="79785507"/>
    <s v="785507163074"/>
    <s v="ĐỖ VŨ THÙY"/>
    <s v="DUYÊN"/>
    <s v="17/01/2002"/>
    <s v="Tp. Hồ Chí Minh"/>
    <s v="Nữ"/>
    <s v="Kinh"/>
    <x v="0"/>
    <s v="Giỏi"/>
    <s v="Chính quy"/>
  </r>
  <r>
    <s v="0052"/>
    <n v="52"/>
    <s v="79785507"/>
    <s v="785507162989"/>
    <s v="NGUYỄN HỨA THÁI"/>
    <s v="DƯƠNG"/>
    <s v="20/10/2002"/>
    <s v="Tp. Hồ Chí Minh"/>
    <s v="Nam"/>
    <s v="Kinh"/>
    <x v="0"/>
    <s v="Khá"/>
    <s v="Chính quy"/>
  </r>
  <r>
    <s v="0053"/>
    <n v="53"/>
    <s v="79785507"/>
    <s v="785507163033"/>
    <s v="HUỲNH MỸ TRANG"/>
    <s v="ĐÀI"/>
    <s v="25/03/2002"/>
    <s v="Tp. Hồ Chí Minh"/>
    <s v="Nữ"/>
    <s v="Kinh"/>
    <x v="0"/>
    <s v="Giỏi"/>
    <s v="Chính quy"/>
  </r>
  <r>
    <s v="0054"/>
    <n v="54"/>
    <s v="79785507"/>
    <s v="785507163034"/>
    <s v="THÁI NGỌC LINH"/>
    <s v="ĐAN"/>
    <s v="14/12/2002"/>
    <s v="Sóc Trăng"/>
    <s v="Nữ"/>
    <s v="Khác"/>
    <x v="0"/>
    <s v="Khá"/>
    <s v="Chính quy"/>
  </r>
  <r>
    <s v="0055"/>
    <n v="55"/>
    <s v="79785507"/>
    <s v="785507162812"/>
    <s v="CÁI THỊ DIỄM"/>
    <s v="ĐÀO"/>
    <s v="23/05/2002"/>
    <s v="Long An"/>
    <s v="Nữ"/>
    <s v="Kinh"/>
    <x v="0"/>
    <s v="Giỏi"/>
    <s v="Chính quy"/>
  </r>
  <r>
    <s v="0056"/>
    <n v="56"/>
    <s v="79785507"/>
    <s v="785507162813"/>
    <s v="DƯƠNG THÀNH"/>
    <s v="ĐẠT"/>
    <s v="20/08/2002"/>
    <s v="Tp. Hồ Chí Minh"/>
    <s v="Nam"/>
    <s v="Kinh"/>
    <x v="0"/>
    <s v="Trung Bình"/>
    <s v="Chính quy"/>
  </r>
  <r>
    <s v="0057"/>
    <n v="57"/>
    <s v="79785507"/>
    <s v="785507162988"/>
    <s v="NGUYỄN THANH"/>
    <s v="ĐẠT"/>
    <s v="09/10/2002"/>
    <s v="Tp. Hồ Chí Minh"/>
    <s v="Nam"/>
    <s v="Kinh"/>
    <x v="0"/>
    <s v="Khá"/>
    <s v="Chính quy"/>
  </r>
  <r>
    <s v="0058"/>
    <n v="58"/>
    <s v="79785507"/>
    <s v="785507163035"/>
    <s v="CAO CHUNG"/>
    <s v="ĐẠT"/>
    <s v="24/10/2002"/>
    <s v="Kiên Giang"/>
    <s v="Nam"/>
    <s v="Kinh"/>
    <x v="0"/>
    <s v="Khá"/>
    <s v="Chính quy"/>
  </r>
  <r>
    <s v="0059"/>
    <n v="59"/>
    <s v="79785507"/>
    <s v="785507163115"/>
    <s v="NGUYỄN VÕ MINH"/>
    <s v="ĐẠT"/>
    <s v="24/10/2002"/>
    <s v="Tp. Hồ Chí Minh"/>
    <s v="Nam"/>
    <s v="Kinh"/>
    <x v="0"/>
    <s v="Giỏi"/>
    <s v="Chính quy"/>
  </r>
  <r>
    <s v="0060"/>
    <n v="60"/>
    <s v="79785507"/>
    <s v="785507162854"/>
    <s v="VÕ THÙY HIỀN"/>
    <s v="ĐOAN"/>
    <s v="03/11/2002"/>
    <s v="Tp. Hồ Chí Minh"/>
    <s v="Nữ"/>
    <s v="Kinh"/>
    <x v="0"/>
    <s v="Giỏi"/>
    <s v="Chính quy"/>
  </r>
  <r>
    <s v="0061"/>
    <n v="61"/>
    <s v="79785507"/>
    <s v="785507162948"/>
    <s v="PHẠM NGỌC"/>
    <s v="ĐÔNG"/>
    <s v="20/07/2002"/>
    <s v="Quãng Ngãi"/>
    <s v="Nam"/>
    <s v="Kinh"/>
    <x v="0"/>
    <s v="Khá"/>
    <s v="Chính quy"/>
  </r>
  <r>
    <s v="0062"/>
    <n v="62"/>
    <s v="79785507"/>
    <s v="785507162901"/>
    <s v="HỒ TÍN"/>
    <s v="ĐỨC"/>
    <s v="11/04/2002"/>
    <s v="Tp. Hồ Chí Minh"/>
    <s v="Nam"/>
    <s v="Kinh"/>
    <x v="0"/>
    <s v="Khá"/>
    <s v="Chính quy"/>
  </r>
  <r>
    <s v="0063"/>
    <n v="63"/>
    <s v="79785507"/>
    <s v="785507162949"/>
    <s v="NGUYỄN MINH"/>
    <s v="ĐỨC"/>
    <s v="12/08/2002"/>
    <s v="Tp. Hồ Chí Minh"/>
    <s v="Nam"/>
    <s v="Kinh"/>
    <x v="0"/>
    <s v="Trung Bình"/>
    <s v="Chính quy"/>
  </r>
  <r>
    <s v="0064"/>
    <n v="64"/>
    <s v="79785507"/>
    <s v="785507163116"/>
    <s v="VÕ HỒ MINH"/>
    <s v="ĐỨC"/>
    <s v="17/09/2002"/>
    <s v="Tp. Hồ Chí Minh"/>
    <s v="Nam"/>
    <s v="Kinh"/>
    <x v="0"/>
    <s v="Giỏi"/>
    <s v="Chính quy"/>
  </r>
  <r>
    <s v="0065"/>
    <n v="65"/>
    <s v="79785507"/>
    <s v="785507162819"/>
    <s v="NGUYỄN TRƯỜNG"/>
    <s v="GIANG"/>
    <s v="16/05/2002"/>
    <s v="Tp. Hồ Chí Minh"/>
    <s v="Nam"/>
    <s v="Kinh"/>
    <x v="0"/>
    <s v="Khá"/>
    <s v="Chính quy"/>
  </r>
  <r>
    <s v="0066"/>
    <n v="66"/>
    <s v="79785507"/>
    <s v="785507162820"/>
    <s v="THÁI THỊ TRÚC"/>
    <s v="GIANG"/>
    <s v="22/01/2001"/>
    <s v="Kiên Giang"/>
    <s v="Nữ"/>
    <s v="Kinh"/>
    <x v="0"/>
    <s v="Khá"/>
    <s v="Chính quy"/>
  </r>
  <r>
    <s v="0067"/>
    <n v="67"/>
    <s v="79785507"/>
    <s v="785507163075"/>
    <s v="VŨ THỊ QUỲNH"/>
    <s v="GIANG"/>
    <s v="07/08/2002"/>
    <s v="Tp. Hồ Chí Minh"/>
    <s v="Nữ"/>
    <s v="Kinh"/>
    <x v="0"/>
    <s v="Giỏi"/>
    <s v="Chính quy"/>
  </r>
  <r>
    <s v="0068"/>
    <n v="68"/>
    <s v="79785507"/>
    <s v="785507163036"/>
    <s v="TRẦN NGỌC HUỲNH"/>
    <s v="GIAO"/>
    <s v="06/10/2002"/>
    <s v="Tp. Hồ Chí Minh"/>
    <s v="Nữ"/>
    <s v="Kinh"/>
    <x v="0"/>
    <s v="Khá"/>
    <s v="Chính quy"/>
  </r>
  <r>
    <s v="0069"/>
    <n v="69"/>
    <s v="79785507"/>
    <s v="785507162821"/>
    <s v="LỮ THANH"/>
    <s v="GIÀU"/>
    <s v="27/09/2002"/>
    <s v="Tp. Hồ Chí Minh"/>
    <s v="Nam"/>
    <s v="Kinh"/>
    <x v="0"/>
    <s v="Trung Bình"/>
    <s v="Chính quy"/>
  </r>
  <r>
    <s v="0070"/>
    <n v="70"/>
    <s v="79785507"/>
    <s v="785507163076"/>
    <s v="NGUYỄN THỊ THUÝ"/>
    <s v="GIÀU"/>
    <s v="04/07/2002"/>
    <s v="Tp. Hồ Chí Minh"/>
    <s v="Nữ"/>
    <s v="Kinh"/>
    <x v="0"/>
    <s v="Giỏi"/>
    <s v="Chính quy"/>
  </r>
  <r>
    <s v="0071"/>
    <n v="71"/>
    <s v="79785507"/>
    <s v="785507162992"/>
    <s v="ĐOÀN THỊ THU"/>
    <s v="HÀ"/>
    <s v="05/12/2002"/>
    <s v="Nam Định"/>
    <s v="Nữ"/>
    <s v="Kinh"/>
    <x v="0"/>
    <s v="Trung Bình"/>
    <s v="Chính quy"/>
  </r>
  <r>
    <s v="0072"/>
    <n v="72"/>
    <s v="79785507"/>
    <s v="785507162993"/>
    <s v="HÀ THANH"/>
    <s v="HẢI"/>
    <s v="30/09/2002"/>
    <s v="Tp. Hồ Chí Minh"/>
    <s v="Nam"/>
    <s v="Kinh"/>
    <x v="0"/>
    <s v="Khá"/>
    <s v="Chính quy"/>
  </r>
  <r>
    <s v="0073"/>
    <n v="73"/>
    <s v="79785507"/>
    <s v="785507163119"/>
    <s v="NGUYỄN NGỌC HỒNG"/>
    <s v="HẠNH"/>
    <s v="29/01/2002"/>
    <s v="Tp. Hồ Chí Minh"/>
    <s v="Nữ"/>
    <s v="Kinh"/>
    <x v="0"/>
    <s v="Giỏi"/>
    <s v="Chính quy"/>
  </r>
  <r>
    <s v="0074"/>
    <n v="74"/>
    <s v="79785507"/>
    <s v="785507162823"/>
    <s v="MAI THANH"/>
    <s v="HÀO"/>
    <s v="25/06/2001"/>
    <s v="Bến Tre"/>
    <s v="Nam"/>
    <s v="Kinh"/>
    <x v="0"/>
    <s v="Trung Bình"/>
    <s v="Chính quy"/>
  </r>
  <r>
    <s v="0075"/>
    <n v="75"/>
    <s v="79785507"/>
    <s v="785507163077"/>
    <s v="NGUYỄN NHẬT"/>
    <s v="HÀO"/>
    <s v="10/04/2002"/>
    <s v="Tp. Hồ Chí Minh"/>
    <s v="Nam"/>
    <s v="Hoa"/>
    <x v="0"/>
    <s v="Trung Bình"/>
    <s v="Chính quy"/>
  </r>
  <r>
    <s v="0076"/>
    <n v="76"/>
    <s v="79785507"/>
    <s v="785507163120"/>
    <s v="LÊ MINH"/>
    <s v="HÀO"/>
    <s v="05/06/2002"/>
    <s v="Tp. Hồ Chí Minh"/>
    <s v="Nam"/>
    <s v="Kinh"/>
    <x v="0"/>
    <s v="Giỏi"/>
    <s v="Chính quy"/>
  </r>
  <r>
    <s v="0077"/>
    <n v="77"/>
    <s v="79785507"/>
    <s v="785507162953"/>
    <s v="HUỲNH KIM"/>
    <s v="HẰNG"/>
    <s v="17/05/2002"/>
    <s v="Tp. Hồ Chí Minh"/>
    <s v="Nữ"/>
    <s v="Kinh"/>
    <x v="0"/>
    <s v="Khá"/>
    <s v="Chính quy"/>
  </r>
  <r>
    <s v="0078"/>
    <n v="78"/>
    <s v="79785507"/>
    <s v="785507163037"/>
    <s v="PHẠM THỊ KIM"/>
    <s v="HẰNG"/>
    <s v="30/09/2002"/>
    <s v="Tp. Hồ Chí Minh"/>
    <s v="Nữ"/>
    <s v="Kinh"/>
    <x v="0"/>
    <s v="Khá"/>
    <s v="Chính quy"/>
  </r>
  <r>
    <s v="0079"/>
    <n v="79"/>
    <s v="79785507"/>
    <s v="785507162822"/>
    <s v="PHẠM TRẦN KIM"/>
    <s v="HÂN"/>
    <s v="24/06/2002"/>
    <s v="Tp. Hồ Chí Minh"/>
    <s v="Nữ"/>
    <s v="Kinh"/>
    <x v="0"/>
    <s v="Khá"/>
    <s v="Chính quy"/>
  </r>
  <r>
    <s v="0080"/>
    <n v="80"/>
    <s v="79785507"/>
    <s v="785507162856"/>
    <s v="NGUYỄN NGỌC QUẾ"/>
    <s v="HÂN"/>
    <s v="21/08/2002"/>
    <s v="Tp. Hồ Chí Minh"/>
    <s v="Nữ"/>
    <s v="Kinh"/>
    <x v="0"/>
    <s v="Khá"/>
    <s v="Chính quy"/>
  </r>
  <r>
    <s v="0081"/>
    <n v="81"/>
    <s v="79785507"/>
    <s v="785507162857"/>
    <s v="VÕ LỮ NGỌC"/>
    <s v="HÂN"/>
    <s v="17/04/2002"/>
    <s v="Tp. Hồ Chí Minh"/>
    <s v="Nữ"/>
    <s v="Kinh"/>
    <x v="0"/>
    <s v="Giỏi"/>
    <s v="Chính quy"/>
  </r>
  <r>
    <s v="0082"/>
    <n v="82"/>
    <s v="79785507"/>
    <s v="785507162905"/>
    <s v="HUỲNH THỊ HOÀNG"/>
    <s v="HÂN"/>
    <s v="21/06/2002"/>
    <s v="Tp. Hồ Chí Minh"/>
    <s v="Nữ"/>
    <s v="Kinh"/>
    <x v="0"/>
    <s v="Trung Bình"/>
    <s v="Chính quy"/>
  </r>
  <r>
    <s v="0083"/>
    <n v="83"/>
    <s v="79785507"/>
    <s v="785507162906"/>
    <s v="THÁI GIA"/>
    <s v="HÂN"/>
    <s v="17/11/2002"/>
    <s v="Tp. Hồ Chí Minh"/>
    <s v="Nữ"/>
    <s v="Kinh"/>
    <x v="0"/>
    <s v="Trung Bình"/>
    <s v="Chính quy"/>
  </r>
  <r>
    <s v="0084"/>
    <n v="84"/>
    <s v="79785507"/>
    <s v="785507162952"/>
    <s v="NGUYỄN NGỌC"/>
    <s v="HÂN"/>
    <s v="13/10/2002"/>
    <s v="Tp. Hồ Chí Minh"/>
    <s v="Nữ"/>
    <s v="Kinh"/>
    <x v="0"/>
    <s v="Khá"/>
    <s v="Chính quy"/>
  </r>
  <r>
    <s v="0085"/>
    <n v="85"/>
    <s v="79785507"/>
    <s v="785507162994"/>
    <s v="ĐÀO THỊ NGỌC"/>
    <s v="HÂN"/>
    <s v="19/02/2002"/>
    <s v="Tp. Hồ Chí Minh"/>
    <s v="Nữ"/>
    <s v="Kinh"/>
    <x v="0"/>
    <s v="Khá"/>
    <s v="Chính quy"/>
  </r>
  <r>
    <s v="0086"/>
    <n v="86"/>
    <s v="79785507"/>
    <s v="785507162995"/>
    <s v="NGUYỄN PHI"/>
    <s v="HÂN"/>
    <s v="25/06/2002"/>
    <s v="Tp. Hồ Chí Minh"/>
    <s v="Nữ"/>
    <s v="Kinh"/>
    <x v="0"/>
    <s v="Khá"/>
    <s v="Chính quy"/>
  </r>
  <r>
    <s v="0087"/>
    <n v="87"/>
    <s v="79785507"/>
    <s v="785507163117"/>
    <s v="CHÂU GIA"/>
    <s v="HÂN"/>
    <s v="05/01/2002"/>
    <s v="Tp. Hồ Chí Minh"/>
    <s v="Nữ"/>
    <s v="Kinh"/>
    <x v="0"/>
    <s v="Giỏi"/>
    <s v="Chính quy"/>
  </r>
  <r>
    <s v="0088"/>
    <n v="88"/>
    <s v="79785507"/>
    <s v="785507163118"/>
    <s v="NGUYỄN HỒNG"/>
    <s v="HÂN"/>
    <s v="10/10/2002"/>
    <s v="Bến Tre"/>
    <s v="Nữ"/>
    <s v="Kinh"/>
    <x v="0"/>
    <s v="Giỏi"/>
    <s v="Chính quy"/>
  </r>
  <r>
    <s v="0089"/>
    <n v="89"/>
    <s v="79785507"/>
    <s v="785507162954"/>
    <s v="LÂM NGUYỄN LÊ"/>
    <s v="HIỀN"/>
    <s v="10/12/2002"/>
    <s v="Tp. Hồ Chí Minh"/>
    <s v="Nam"/>
    <s v="Kinh"/>
    <x v="0"/>
    <s v="Trung Bình"/>
    <s v="Chính quy"/>
  </r>
  <r>
    <s v="0090"/>
    <n v="90"/>
    <s v="79785507"/>
    <s v="785507163121"/>
    <s v="ĐOÀN MINH"/>
    <s v="HIỂN"/>
    <s v="17/06/2002"/>
    <s v="Tp. Hồ Chí Minh"/>
    <s v="Nam"/>
    <s v="Kinh"/>
    <x v="0"/>
    <s v="Giỏi"/>
    <s v="Chính quy"/>
  </r>
  <r>
    <s v="0091"/>
    <n v="91"/>
    <s v="79785507"/>
    <s v="785507162858"/>
    <s v="CAO VĂN LONG"/>
    <s v="HOÀ"/>
    <s v="26/06/2002"/>
    <s v="Tp. Hồ Chí Minh"/>
    <s v="Nam"/>
    <s v="Kinh"/>
    <x v="0"/>
    <s v="Giỏi"/>
    <s v="Chính quy"/>
  </r>
  <r>
    <s v="0092"/>
    <n v="92"/>
    <s v="79785507"/>
    <s v="785507162859"/>
    <s v="VÕ TRẦN DUY"/>
    <s v="HOÀ"/>
    <s v="23/10/2002"/>
    <s v="Tp. Hồ Chí Minh"/>
    <s v="Nam"/>
    <s v="Kinh"/>
    <x v="0"/>
    <s v="Khá"/>
    <s v="Chính quy"/>
  </r>
  <r>
    <s v="0093"/>
    <n v="93"/>
    <s v="79785507"/>
    <s v="785507163078"/>
    <s v="HUỲNH NHẬT"/>
    <s v="HOÀ"/>
    <s v="06/07/2002"/>
    <s v="Tp. Hồ Chí Minh"/>
    <s v="Nam"/>
    <s v="Kinh"/>
    <x v="0"/>
    <s v="Giỏi"/>
    <s v="Chính quy"/>
  </r>
  <r>
    <s v="0094"/>
    <n v="94"/>
    <s v="79785507"/>
    <s v="785507163039"/>
    <s v="LÊ KIM"/>
    <s v="HOÀNG"/>
    <s v="25/01/2002"/>
    <s v="Tp. Hồ Chí Minh"/>
    <s v="Nữ"/>
    <s v="Kinh"/>
    <x v="0"/>
    <s v="Giỏi"/>
    <s v="Chính quy"/>
  </r>
  <r>
    <s v="0095"/>
    <n v="95"/>
    <s v="79785507"/>
    <s v="785507162907"/>
    <s v="NGUYỄN SĨ"/>
    <s v="HÙNG"/>
    <s v="30/05/2002"/>
    <s v="Tp. Hồ Chí Minh"/>
    <s v="Nam"/>
    <s v="Kinh"/>
    <x v="0"/>
    <s v="Khá"/>
    <s v="Chính quy"/>
  </r>
  <r>
    <s v="0096"/>
    <n v="96"/>
    <s v="79785507"/>
    <s v="785507162825"/>
    <s v="LÊ DƯƠNG HOÀNG"/>
    <s v="HUY"/>
    <s v="29/03/2002"/>
    <s v="Tp. Hồ Chí Minh"/>
    <s v="Nam"/>
    <s v="Kinh"/>
    <x v="0"/>
    <s v="Khá"/>
    <s v="Chính quy"/>
  </r>
  <r>
    <s v="0097"/>
    <n v="97"/>
    <s v="79785507"/>
    <s v="785507163040"/>
    <s v="NGUYỄN HOÀNG GIA"/>
    <s v="HUY"/>
    <s v="26/02/2002"/>
    <s v="Tp. Hồ Chí Minh"/>
    <s v="Nam"/>
    <s v="Kinh"/>
    <x v="0"/>
    <s v="Khá"/>
    <s v="Chính quy"/>
  </r>
  <r>
    <s v="0098"/>
    <n v="98"/>
    <s v="79785507"/>
    <s v="785507163123"/>
    <s v="HUỲNH MINH"/>
    <s v="HUY"/>
    <s v="11/04/2002"/>
    <s v="Cần Thơ"/>
    <s v="Nam"/>
    <s v="Kinh"/>
    <x v="0"/>
    <s v="Giỏi"/>
    <s v="Chính quy"/>
  </r>
  <r>
    <s v="0099"/>
    <n v="99"/>
    <s v="79785507"/>
    <s v="785507162908"/>
    <s v="PHẠM NGỌC"/>
    <s v="HUYỀN"/>
    <s v="06/06/2002"/>
    <s v="Tp. Hồ Chí Minh"/>
    <s v="Nữ"/>
    <s v="Kinh"/>
    <x v="0"/>
    <s v="Khá"/>
    <s v="Chính quy"/>
  </r>
  <r>
    <s v="0100"/>
    <n v="100"/>
    <s v="79785507"/>
    <s v="785507162996"/>
    <s v="LÊ THỊ THU"/>
    <s v="HUYỀN"/>
    <s v="08/03/2002"/>
    <s v="Tp. Hồ Chí Minh"/>
    <s v="Nữ"/>
    <s v="Kinh"/>
    <x v="0"/>
    <s v="Trung Bình"/>
    <s v="Chính quy"/>
  </r>
  <r>
    <s v="0101"/>
    <n v="101"/>
    <s v="79785507"/>
    <s v="785507163124"/>
    <s v="NGUYỄN THỊ NGỌC"/>
    <s v="HUYỀN"/>
    <s v="17/06/2002"/>
    <s v="Tp. Hồ Chí Minh"/>
    <s v="Nữ"/>
    <s v="Kinh"/>
    <x v="0"/>
    <s v="Giỏi"/>
    <s v="Chính quy"/>
  </r>
  <r>
    <s v="0102"/>
    <n v="102"/>
    <s v="79785507"/>
    <s v="785507163079"/>
    <s v="LÊ ĐỖ GIA"/>
    <s v="HƯNG"/>
    <s v="01/11/2002"/>
    <s v="Long An"/>
    <s v="Nam"/>
    <s v="Kinh"/>
    <x v="0"/>
    <s v="Khá"/>
    <s v="Chính quy"/>
  </r>
  <r>
    <s v="0103"/>
    <n v="103"/>
    <s v="79785507"/>
    <s v="785507163080"/>
    <s v="TRẦN NGHỆ"/>
    <s v="HƯNG"/>
    <s v="16/12/2001"/>
    <s v="Tp. Hồ Chí Minh"/>
    <s v="Nam"/>
    <s v="Hoa"/>
    <x v="0"/>
    <s v="Trung Bình"/>
    <s v="Chính quy"/>
  </r>
  <r>
    <s v="0104"/>
    <n v="104"/>
    <s v="79785507"/>
    <s v="785507162824"/>
    <s v="NGUYỄN THỊ KIM"/>
    <s v="HƯƠNG"/>
    <s v="10/07/2002"/>
    <s v="Tp. Hồ Chí Minh"/>
    <s v="Nữ"/>
    <s v="Kinh"/>
    <x v="0"/>
    <s v="Khá"/>
    <s v="Chính quy"/>
  </r>
  <r>
    <s v="0105"/>
    <n v="105"/>
    <s v="79785507"/>
    <s v="785507162997"/>
    <s v="NGUYỄN THỊ DIỄM"/>
    <s v="HƯƠNG"/>
    <s v="19/05/2000"/>
    <s v="Bạc Liêu"/>
    <s v="Nữ"/>
    <s v="Kinh"/>
    <x v="0"/>
    <s v="Giỏi"/>
    <s v="Chính quy"/>
  </r>
  <r>
    <s v="0106"/>
    <n v="106"/>
    <s v="79785507"/>
    <s v="785507163122"/>
    <s v="HUỲNH QUỲNH"/>
    <s v="HƯƠNG"/>
    <s v="02/10/2002"/>
    <s v="Tp. Hồ Chí Minh"/>
    <s v="Nữ"/>
    <s v="Kinh"/>
    <x v="0"/>
    <s v="Giỏi"/>
    <s v="Chính quy"/>
  </r>
  <r>
    <s v="0107"/>
    <n v="107"/>
    <s v="79785507"/>
    <s v="785507162999"/>
    <s v="NGÔ ANH"/>
    <s v="KIỆT"/>
    <s v="02/05/2002"/>
    <s v="Tp. Hồ Chí Minh"/>
    <s v="Nam"/>
    <s v="Kinh"/>
    <x v="0"/>
    <s v="Trung Bình"/>
    <s v="Chính quy"/>
  </r>
  <r>
    <s v="0108"/>
    <n v="108"/>
    <s v="79785507"/>
    <s v="785507163045"/>
    <s v="DƯƠNG TUẤN"/>
    <s v="KIỆT"/>
    <s v="21/06/2002"/>
    <s v="Tp. Hồ Chí Minh"/>
    <s v="Nam"/>
    <s v="Kinh"/>
    <x v="0"/>
    <s v="Khá"/>
    <s v="Chính quy"/>
  </r>
  <r>
    <s v="0109"/>
    <n v="109"/>
    <s v="79785507"/>
    <s v="785507163084"/>
    <s v="CAO QUỐC"/>
    <s v="KIỆT"/>
    <s v="14/10/2002"/>
    <s v="Tp. Hồ Chí Minh"/>
    <s v="Nam"/>
    <s v="Kinh"/>
    <x v="0"/>
    <s v="Khá"/>
    <s v="Chính quy"/>
  </r>
  <r>
    <s v="0110"/>
    <n v="110"/>
    <s v="79785507"/>
    <s v="785507162829"/>
    <s v="TRẦN THỊ THÚY"/>
    <s v="KIỀU"/>
    <s v="30/01/2002"/>
    <s v="Tp. Hồ Chí Minh"/>
    <s v="Nữ"/>
    <s v="Kinh"/>
    <x v="0"/>
    <s v="Trung Bình"/>
    <s v="Chính quy"/>
  </r>
  <r>
    <s v="0111"/>
    <n v="111"/>
    <s v="79785507"/>
    <s v="785507163041"/>
    <s v="TRÌNH HOÀNG"/>
    <s v="KHA"/>
    <s v="17/09/2002"/>
    <s v="Tp. Hồ Chí Minh"/>
    <s v="Nam"/>
    <s v="Kinh"/>
    <x v="0"/>
    <s v="Trung Bình"/>
    <s v="Chính quy"/>
  </r>
  <r>
    <s v="0112"/>
    <n v="112"/>
    <s v="79785507"/>
    <s v="785507162826"/>
    <s v="BÙI QUANG"/>
    <s v="KHẢI"/>
    <s v="04/08/2002"/>
    <s v="Tp. Hồ Chí Minh"/>
    <s v="Nam"/>
    <s v="Kinh"/>
    <x v="0"/>
    <s v="Giỏi"/>
    <s v="Chính quy"/>
  </r>
  <r>
    <s v="0113"/>
    <n v="113"/>
    <s v="79785507"/>
    <s v="785507162827"/>
    <s v="HUỲNH THÀNH"/>
    <s v="KHANG"/>
    <s v="26/05/2002"/>
    <s v="Tp. Hồ Chí Minh"/>
    <s v="Nam"/>
    <s v="Kinh"/>
    <x v="0"/>
    <s v="Khá"/>
    <s v="Chính quy"/>
  </r>
  <r>
    <s v="0114"/>
    <n v="114"/>
    <s v="79785507"/>
    <s v="785507162955"/>
    <s v="ĐẶNG HOÀNG"/>
    <s v="KHANG"/>
    <s v="05/03/2002"/>
    <s v="Tp. Hồ Chí Minh"/>
    <s v="Nam"/>
    <s v="Kinh"/>
    <x v="0"/>
    <s v="Trung Bình"/>
    <s v="Chính quy"/>
  </r>
  <r>
    <s v="0115"/>
    <n v="115"/>
    <s v="79785507"/>
    <s v="785507163042"/>
    <s v="LÊ NGỌC DUY"/>
    <s v="KHANG"/>
    <s v="07/12/2002"/>
    <s v="Tp. Hồ Chí Minh"/>
    <s v="Nam"/>
    <s v="Kinh"/>
    <x v="0"/>
    <s v="Trung Bình"/>
    <s v="Chính quy"/>
  </r>
  <r>
    <s v="0116"/>
    <n v="116"/>
    <s v="79785507"/>
    <s v="785507162909"/>
    <s v="LÊ TUẤN"/>
    <s v="KHANH"/>
    <s v="28/05/2002"/>
    <s v="Tp. Hồ Chí Minh"/>
    <s v="Nam"/>
    <s v="Kinh"/>
    <x v="0"/>
    <s v="Khá"/>
    <s v="Chính quy"/>
  </r>
  <r>
    <s v="0117"/>
    <n v="117"/>
    <s v="79785507"/>
    <s v="785507163125"/>
    <s v="VÕ LÊ MỸ"/>
    <s v="KHANH"/>
    <s v="02/11/2002"/>
    <s v="Tp. Hồ Chí Minh"/>
    <s v="Nữ"/>
    <s v="Kinh"/>
    <x v="0"/>
    <s v="Giỏi"/>
    <s v="Chính quy"/>
  </r>
  <r>
    <s v="0118"/>
    <n v="118"/>
    <s v="79785507"/>
    <s v="785507162828"/>
    <s v="NGUYỄN DUY"/>
    <s v="KHÁNH"/>
    <s v="27/08/2002"/>
    <s v="Tp. Hồ Chí Minh"/>
    <s v="Nam"/>
    <s v="Kinh"/>
    <x v="0"/>
    <s v="Trung Bình"/>
    <s v="Chính quy"/>
  </r>
  <r>
    <s v="0119"/>
    <n v="119"/>
    <s v="79785507"/>
    <s v="785507162910"/>
    <s v="LÊ HOÀNG DUY"/>
    <s v="KHÁNH"/>
    <s v="09/11/2002"/>
    <s v="Tp. Hồ Chí Minh"/>
    <s v="Nam"/>
    <s v="Kinh"/>
    <x v="0"/>
    <s v="Trung Bình"/>
    <s v="Chính quy"/>
  </r>
  <r>
    <s v="0120"/>
    <n v="120"/>
    <s v="79785507"/>
    <s v="785507162956"/>
    <s v="ĐẶNG DUY"/>
    <s v="KHÁNH"/>
    <s v="27/02/2001"/>
    <s v="Long An"/>
    <s v="Nam"/>
    <s v="Kinh"/>
    <x v="0"/>
    <s v="Trung Bình"/>
    <s v="Chính quy"/>
  </r>
  <r>
    <s v="0121"/>
    <n v="121"/>
    <s v="79785507"/>
    <s v="785507162998"/>
    <s v="NGÔ THANH DUY"/>
    <s v="KHÁNH"/>
    <s v="10/07/2002"/>
    <s v="Tp. Hồ Chí Minh"/>
    <s v="Nam"/>
    <s v="Kinh"/>
    <x v="0"/>
    <s v="Trung Bình"/>
    <s v="Chính quy"/>
  </r>
  <r>
    <s v="0122"/>
    <n v="122"/>
    <s v="79785507"/>
    <s v="785507163043"/>
    <s v="PHÙNG TUẤN"/>
    <s v="KHÁNH"/>
    <s v="20/08/2002"/>
    <s v="Tp. Hồ Chí Minh"/>
    <s v="Nam"/>
    <s v="Kinh"/>
    <x v="0"/>
    <s v="Giỏi"/>
    <s v="Chính quy"/>
  </r>
  <r>
    <s v="0123"/>
    <n v="123"/>
    <s v="79785507"/>
    <s v="785507163081"/>
    <s v="CHU NGỌC"/>
    <s v="KHÁNH"/>
    <s v="30/09/2002"/>
    <s v="Tp. Hồ Chí Minh"/>
    <s v="Nữ"/>
    <s v="Kinh"/>
    <x v="0"/>
    <s v="Khá"/>
    <s v="Chính quy"/>
  </r>
  <r>
    <s v="0124"/>
    <n v="124"/>
    <s v="79785507"/>
    <s v="785507163082"/>
    <s v="TRƯƠNG QUỐC"/>
    <s v="KHÁNH"/>
    <s v="06/09/2002"/>
    <s v="Tp. Hồ Chí Minh"/>
    <s v="Nam"/>
    <s v="Hoa"/>
    <x v="0"/>
    <s v="Khá"/>
    <s v="Chính quy"/>
  </r>
  <r>
    <s v="0125"/>
    <n v="125"/>
    <s v="79785507"/>
    <s v="785507163126"/>
    <s v="NGUYỄN VÂN"/>
    <s v="KHÁNH"/>
    <s v="10/03/2002"/>
    <s v="Tp. Hồ Chí Minh"/>
    <s v="Nữ"/>
    <s v="Kinh"/>
    <x v="0"/>
    <s v="Giỏi"/>
    <s v="Chính quy"/>
  </r>
  <r>
    <s v="0126"/>
    <n v="126"/>
    <s v="79785507"/>
    <s v="785507163083"/>
    <s v="NGUYỄN TRẦN ĐĂNG"/>
    <s v="KHOA"/>
    <s v="11/03/2002"/>
    <s v="Tp. Hồ Chí Minh"/>
    <s v="Nam"/>
    <s v="Kinh"/>
    <x v="0"/>
    <s v="Trung Bình"/>
    <s v="Chính quy"/>
  </r>
  <r>
    <s v="0127"/>
    <n v="127"/>
    <s v="79785507"/>
    <s v="785507163127"/>
    <s v="VÕ VĂN ĐĂNG"/>
    <s v="KHOA"/>
    <s v="04/04/2002"/>
    <s v="Phú Yên"/>
    <s v="Nam"/>
    <s v="Kinh"/>
    <x v="0"/>
    <s v="Giỏi"/>
    <s v="Chính quy"/>
  </r>
  <r>
    <s v="0128"/>
    <n v="128"/>
    <s v="79785507"/>
    <s v="785507162957"/>
    <s v="VÕ DUY"/>
    <s v="KHÔI"/>
    <s v="20/03/2002"/>
    <s v="Tp. Hồ Chí Minh"/>
    <s v="Nam"/>
    <s v="Kinh"/>
    <x v="0"/>
    <s v="Trung Bình"/>
    <s v="Chính quy"/>
  </r>
  <r>
    <s v="0129"/>
    <n v="129"/>
    <s v="79785507"/>
    <s v="785507163044"/>
    <s v="PHẠM THANH"/>
    <s v="KHƯƠNG"/>
    <s v="25/10/2002"/>
    <s v="Tp. Hồ Chí Minh"/>
    <s v="Nam"/>
    <s v="Kinh"/>
    <x v="0"/>
    <s v="Trung Bình"/>
    <s v="Chính quy"/>
  </r>
  <r>
    <s v="0130"/>
    <n v="130"/>
    <s v="79785507"/>
    <s v="785507162860"/>
    <s v="TÔ NGỌC"/>
    <s v="LAN"/>
    <s v="28/12/2002"/>
    <s v="Tp. Hồ Chí Minh"/>
    <s v="Nữ"/>
    <s v="Kinh"/>
    <x v="0"/>
    <s v="Giỏi"/>
    <s v="Chính quy"/>
  </r>
  <r>
    <s v="0131"/>
    <n v="131"/>
    <s v="79785507"/>
    <s v="785507162911"/>
    <s v="NGHIÊM VĂN"/>
    <s v="LỄ"/>
    <s v="13/11/2002"/>
    <s v="Tp. Hồ Chí Minh"/>
    <s v="Nam"/>
    <s v="Kinh"/>
    <x v="0"/>
    <s v="Khá"/>
    <s v="Chính quy"/>
  </r>
  <r>
    <s v="0132"/>
    <n v="132"/>
    <s v="79785507"/>
    <s v="785507162912"/>
    <s v="PHẠM NGỌC"/>
    <s v="LIÊM"/>
    <s v="07/08/2002"/>
    <s v="Tp. Hồ Chí Minh"/>
    <s v="Nam"/>
    <s v="Kinh"/>
    <x v="0"/>
    <s v="Trung Bình"/>
    <s v="Chính quy"/>
  </r>
  <r>
    <s v="0133"/>
    <n v="133"/>
    <s v="79785507"/>
    <s v="785507162958"/>
    <s v="CAO THỊ MỸ"/>
    <s v="LINH"/>
    <s v="25/12/2002"/>
    <s v="Tp. Hồ Chí Minh"/>
    <s v="Nữ"/>
    <s v="Kinh"/>
    <x v="0"/>
    <s v="Giỏi"/>
    <s v="Chính quy"/>
  </r>
  <r>
    <s v="0134"/>
    <n v="134"/>
    <s v="79785507"/>
    <s v="785507163128"/>
    <s v="LÊ TRẦN THUỲ"/>
    <s v="LINH"/>
    <s v="14/07/2002"/>
    <s v="Tp. Hồ Chí Minh"/>
    <s v="Nữ"/>
    <s v="Kinh"/>
    <x v="0"/>
    <s v="Giỏi"/>
    <s v="Chính quy"/>
  </r>
  <r>
    <s v="0135"/>
    <n v="135"/>
    <s v="79785507"/>
    <s v="785507163129"/>
    <s v="TRẦN VĂN VƯƠNG"/>
    <s v="LINH"/>
    <s v="01/12/2002"/>
    <s v="Tp. Hồ Chí Minh"/>
    <s v="Nam"/>
    <s v="Kinh"/>
    <x v="0"/>
    <s v="Giỏi"/>
    <s v="Chính quy"/>
  </r>
  <r>
    <s v="0136"/>
    <n v="136"/>
    <s v="79785507"/>
    <s v="785507163130"/>
    <s v="VÕ THỊ THÙY"/>
    <s v="LINH"/>
    <s v="19/04/2002"/>
    <s v="Vĩnh Long"/>
    <s v="Nữ"/>
    <s v="Kinh"/>
    <x v="0"/>
    <s v="Giỏi"/>
    <s v="Chính quy"/>
  </r>
  <r>
    <s v="0137"/>
    <n v="137"/>
    <s v="79785507"/>
    <s v="785507162861"/>
    <s v="ĐỖ  THÚY"/>
    <s v="LOAN"/>
    <s v="08/05/2002"/>
    <s v="Tp. Hồ Chí Minh"/>
    <s v="Nữ"/>
    <s v="Kinh"/>
    <x v="0"/>
    <s v="Trung Bình"/>
    <s v="Chính quy"/>
  </r>
  <r>
    <s v="0138"/>
    <n v="138"/>
    <s v="79785507"/>
    <s v="785507162959"/>
    <s v="DƯƠNG THỊ KIM"/>
    <s v="LOAN"/>
    <s v="23/02/2001"/>
    <s v="Long An"/>
    <s v="Nữ"/>
    <s v="Kinh"/>
    <x v="0"/>
    <s v="Trung Bình"/>
    <s v="Chính quy"/>
  </r>
  <r>
    <s v="0139"/>
    <n v="139"/>
    <s v="79785507"/>
    <s v="785507163048"/>
    <s v="LÊ CAO PHI"/>
    <s v="LONG"/>
    <s v="02/08/2002"/>
    <s v="Tp. Hồ Chí Minh"/>
    <s v="Nam"/>
    <s v="Kinh"/>
    <x v="0"/>
    <s v="Trung Bình"/>
    <s v="Chính quy"/>
  </r>
  <r>
    <s v="0140"/>
    <n v="140"/>
    <s v="79785507"/>
    <s v="785507163049"/>
    <s v="LÊ HOÀNG"/>
    <s v="LONG"/>
    <s v="10/09/2001"/>
    <s v="Tp. Hồ Chí Minh"/>
    <s v="Nam"/>
    <s v="Kinh"/>
    <x v="0"/>
    <s v="Trung Bình"/>
    <s v="Chính quy"/>
  </r>
  <r>
    <s v="0141"/>
    <n v="141"/>
    <s v="79785507"/>
    <s v="785507162830"/>
    <s v="PHẠM THỊ THU"/>
    <s v="LỘC"/>
    <s v="24/02/2002"/>
    <s v="Tp. Hồ Chí Minh"/>
    <s v="Nữ"/>
    <s v="Kinh"/>
    <x v="0"/>
    <s v="Trung Bình"/>
    <s v="Chính quy"/>
  </r>
  <r>
    <s v="0142"/>
    <n v="142"/>
    <s v="79785507"/>
    <s v="785507162831"/>
    <s v="NGUYỄN THÀNH TẤN"/>
    <s v="LỢI"/>
    <s v="29/09/2002"/>
    <s v="Long An"/>
    <s v="Nam"/>
    <s v="Kinh"/>
    <x v="0"/>
    <s v="Trung Bình"/>
    <s v="Chính quy"/>
  </r>
  <r>
    <s v="0143"/>
    <n v="143"/>
    <s v="79785507"/>
    <s v="785507163046"/>
    <s v="NGUYỄN HỮU"/>
    <s v="LỢI"/>
    <s v="31/03/2002"/>
    <s v="Tp. Hồ Chí Minh"/>
    <s v="Nam"/>
    <s v="Kinh"/>
    <x v="0"/>
    <s v="Khá"/>
    <s v="Chính quy"/>
  </r>
  <r>
    <s v="0144"/>
    <n v="144"/>
    <s v="79785507"/>
    <s v="785507163047"/>
    <s v="VÕ ĐẠI"/>
    <s v="LỢI"/>
    <s v="22/05/2002"/>
    <s v="Tp. Hồ Chí Minh"/>
    <s v="Nam"/>
    <s v="Kinh"/>
    <x v="0"/>
    <s v="Trung Bình"/>
    <s v="Chính quy"/>
  </r>
  <r>
    <s v="0145"/>
    <n v="145"/>
    <s v="79785507"/>
    <s v="785507163085"/>
    <s v="TRẦN ĐẠI"/>
    <s v="LỢI"/>
    <s v="24/02/2002"/>
    <s v="Tp. Hồ Chí Minh"/>
    <s v="Nam"/>
    <s v="Kinh"/>
    <x v="0"/>
    <s v="Trung Bình"/>
    <s v="Chính quy"/>
  </r>
  <r>
    <s v="0146"/>
    <n v="146"/>
    <s v="79785507"/>
    <s v="785507162832"/>
    <s v="TRẦN THỤY NHƯ"/>
    <s v="LUYNH"/>
    <s v="21/05/2002"/>
    <s v="Tp. Hồ Chí Minh"/>
    <s v="Nữ"/>
    <s v="Kinh"/>
    <x v="0"/>
    <s v="Giỏi"/>
    <s v="Chính quy"/>
  </r>
  <r>
    <s v="0147"/>
    <n v="147"/>
    <s v="79785507"/>
    <s v="785507163050"/>
    <s v="NGUYỄN TRUNG"/>
    <s v="LỰC"/>
    <s v="16/08/2002"/>
    <s v="Tp. Hồ Chí Minh"/>
    <s v="Nam"/>
    <s v="Kinh"/>
    <x v="0"/>
    <s v="Khá"/>
    <s v="Chính quy"/>
  </r>
  <r>
    <s v="0148"/>
    <n v="148"/>
    <s v="79785507"/>
    <s v="785507163051"/>
    <s v="NGUYỄN HOÀNG XUÂN"/>
    <s v="LÝ"/>
    <s v="01/01/2002"/>
    <s v="Tp. Hồ Chí Minh"/>
    <s v="Nữ"/>
    <s v="Kinh"/>
    <x v="0"/>
    <s v="Giỏi"/>
    <s v="Chính quy"/>
  </r>
  <r>
    <s v="0149"/>
    <n v="149"/>
    <s v="79785507"/>
    <s v="785507162913"/>
    <s v="NGUYỄN THỊ HƯƠNG"/>
    <s v="MAI"/>
    <s v="22/02/2002"/>
    <s v="Tp. Hồ Chí Minh"/>
    <s v="Nữ"/>
    <s v="Kinh"/>
    <x v="0"/>
    <s v="Trung Bình"/>
    <s v="Chính quy"/>
  </r>
  <r>
    <s v="0150"/>
    <n v="150"/>
    <s v="79785507"/>
    <s v="785507162960"/>
    <s v="TRẦN THỊ NGỌC"/>
    <s v="MAI"/>
    <s v="27/04/2002"/>
    <s v="Tp. Hồ Chí Minh"/>
    <s v="Nữ"/>
    <s v="Kinh"/>
    <x v="0"/>
    <s v="Khá"/>
    <s v="Chính quy"/>
  </r>
  <r>
    <s v="0151"/>
    <n v="151"/>
    <s v="79785507"/>
    <s v="785507163000"/>
    <s v="HUỲNH NGỌC NHƯ"/>
    <s v="MAI"/>
    <s v="29/08/2002"/>
    <s v="Long An"/>
    <s v="Nữ"/>
    <s v="Kinh"/>
    <x v="0"/>
    <s v="Khá"/>
    <s v="Chính quy"/>
  </r>
  <r>
    <s v="0152"/>
    <n v="152"/>
    <s v="79785507"/>
    <s v="785507163131"/>
    <s v="TRẦN NGỌC TRÚC"/>
    <s v="MAI"/>
    <s v="05/09/2002"/>
    <s v="Tp. Hồ Chí Minh"/>
    <s v="Nữ"/>
    <s v="Kinh"/>
    <x v="0"/>
    <s v="Giỏi"/>
    <s v="Chính quy"/>
  </r>
  <r>
    <s v="0153"/>
    <n v="153"/>
    <s v="79785507"/>
    <s v="785507162833"/>
    <s v="NGHIÊM THANH"/>
    <s v="MẪN"/>
    <s v="03/11/2002"/>
    <s v="Tp. Hồ Chí Minh"/>
    <s v="Nữ"/>
    <s v="Kinh"/>
    <x v="0"/>
    <s v="Giỏi"/>
    <s v="Chính quy"/>
  </r>
  <r>
    <s v="0154"/>
    <n v="154"/>
    <s v="79785507"/>
    <s v="785507162914"/>
    <s v="VÕ MINH"/>
    <s v="MẪN"/>
    <s v="13/09/2002"/>
    <s v="An Giang"/>
    <s v="Nam"/>
    <s v="Kinh"/>
    <x v="0"/>
    <s v="Khá"/>
    <s v="Chính quy"/>
  </r>
  <r>
    <s v="0155"/>
    <n v="155"/>
    <s v="79785507"/>
    <s v="785507162915"/>
    <s v="NGUYỄN NGỌC YẾN"/>
    <s v="MI"/>
    <s v="02/02/2002"/>
    <s v="Tp. Hồ Chí Minh"/>
    <s v="Nữ"/>
    <s v="Kinh"/>
    <x v="0"/>
    <s v="Giỏi"/>
    <s v="Chính quy"/>
  </r>
  <r>
    <s v="0156"/>
    <n v="156"/>
    <s v="79785507"/>
    <s v="785507162834"/>
    <s v="NGHIÊM THANH"/>
    <s v="MINH"/>
    <s v="03/11/2002"/>
    <s v="Tp. Hồ Chí Minh"/>
    <s v="Nữ"/>
    <s v="Kinh"/>
    <x v="0"/>
    <s v="Giỏi"/>
    <s v="Chính quy"/>
  </r>
  <r>
    <s v="0157"/>
    <n v="157"/>
    <s v="79785507"/>
    <s v="785507162916"/>
    <s v="DƯƠNG"/>
    <s v="MINH"/>
    <s v="06/11/2002"/>
    <s v="Đồng Nai"/>
    <s v="Nam"/>
    <s v="Kinh"/>
    <x v="0"/>
    <s v="Khá"/>
    <s v="Chính quy"/>
  </r>
  <r>
    <s v="0158"/>
    <n v="158"/>
    <s v="79785507"/>
    <s v="785507162917"/>
    <s v="LÊ NGUYỄN HOÀNG"/>
    <s v="MINH"/>
    <s v="30/12/2002"/>
    <s v="Tp. Hồ Chí Minh"/>
    <s v="Nam"/>
    <s v="Kinh"/>
    <x v="0"/>
    <s v="Trung Bình"/>
    <s v="Chính quy"/>
  </r>
  <r>
    <s v="0159"/>
    <n v="159"/>
    <s v="79785507"/>
    <s v="785507162918"/>
    <s v="NGUYỄN HOÀNG"/>
    <s v="MINH"/>
    <s v="19/07/2002"/>
    <s v="Tp. Hồ Chí Minh"/>
    <s v="Nam"/>
    <s v="Kinh"/>
    <x v="0"/>
    <s v="Khá"/>
    <s v="Chính quy"/>
  </r>
  <r>
    <s v="0160"/>
    <n v="160"/>
    <s v="79785507"/>
    <s v="785507162862"/>
    <s v="VÕ NGUYỄN THẢO"/>
    <s v="MY"/>
    <s v="05/05/2002"/>
    <s v="Tp. Hồ Chí Minh"/>
    <s v="Nữ"/>
    <s v="Kinh"/>
    <x v="0"/>
    <s v="Khá"/>
    <s v="Chính quy"/>
  </r>
  <r>
    <s v="0161"/>
    <n v="161"/>
    <s v="79785507"/>
    <s v="785507162919"/>
    <s v="NGUYỄN HÀ TUYẾT"/>
    <s v="MY"/>
    <s v="31/05/2002"/>
    <s v="Tp. Hồ Chí Minh"/>
    <s v="Nữ"/>
    <s v="Kinh"/>
    <x v="0"/>
    <s v="Khá"/>
    <s v="Chính quy"/>
  </r>
  <r>
    <s v="0162"/>
    <n v="162"/>
    <s v="79785507"/>
    <s v="785507162961"/>
    <s v="HUỲNH HUỆ"/>
    <s v="MY"/>
    <s v="08/02/2002"/>
    <s v="Tp. Hồ Chí Minh"/>
    <s v="Nữ"/>
    <s v="Hoa"/>
    <x v="0"/>
    <s v="Trung Bình"/>
    <s v="Chính quy"/>
  </r>
  <r>
    <s v="0163"/>
    <n v="163"/>
    <s v="79785507"/>
    <s v="785507162962"/>
    <s v="NGUYỄN TRẦN TRÀ"/>
    <s v="MY"/>
    <s v="27/04/2002"/>
    <s v="Vĩnh Long"/>
    <s v="Nữ"/>
    <s v="Kinh"/>
    <x v="0"/>
    <s v="Khá"/>
    <s v="Chính quy"/>
  </r>
  <r>
    <s v="0164"/>
    <n v="164"/>
    <s v="79785507"/>
    <s v="785507163001"/>
    <s v="PHẠM NGỌC TRÀ"/>
    <s v="MY"/>
    <s v="08/03/2002"/>
    <s v="Tp. Hồ Chí Minh"/>
    <s v="Nữ"/>
    <s v="Kinh"/>
    <x v="0"/>
    <s v="Giỏi"/>
    <s v="Chính quy"/>
  </r>
  <r>
    <s v="0165"/>
    <n v="165"/>
    <s v="79785507"/>
    <s v="785507163132"/>
    <s v="NGUYỄN NGỌC TƯỜNG"/>
    <s v="MY"/>
    <s v="15/10/2002"/>
    <s v="Bến Tre"/>
    <s v="Nữ"/>
    <s v="Kinh"/>
    <x v="0"/>
    <s v="Khá"/>
    <s v="Chính quy"/>
  </r>
  <r>
    <s v="0166"/>
    <n v="166"/>
    <s v="79785507"/>
    <s v="785507163086"/>
    <s v="KIỀU THỊ NGỌC"/>
    <s v="MỸ"/>
    <s v="30/11/2002"/>
    <s v="Tp. Hồ Chí Minh"/>
    <s v="Nữ"/>
    <s v="Kinh"/>
    <x v="0"/>
    <s v="Khá"/>
    <s v="Chính quy"/>
  </r>
  <r>
    <s v="0167"/>
    <n v="167"/>
    <s v="79785507"/>
    <s v="785507163052"/>
    <s v="NGUYỄN PHƯƠNG"/>
    <s v="NAM"/>
    <s v="10/04/2002"/>
    <s v="Tiến Giang"/>
    <s v="Nam"/>
    <s v="Kinh"/>
    <x v="0"/>
    <s v="Khá"/>
    <s v="Chính quy"/>
  </r>
  <r>
    <s v="0168"/>
    <n v="168"/>
    <s v="79785507"/>
    <s v="785507163087"/>
    <s v="TRẦN THANH"/>
    <s v="NAM"/>
    <s v="06/05/2002"/>
    <s v="Tp. Hồ Chí Minh"/>
    <s v="Nam"/>
    <s v="Kinh"/>
    <x v="0"/>
    <s v="Khá"/>
    <s v="Chính quy"/>
  </r>
  <r>
    <s v="0169"/>
    <n v="169"/>
    <s v="79785507"/>
    <s v="785507162863"/>
    <s v="TRƯƠNG THỊ THANH"/>
    <s v="NGA"/>
    <s v="29/08/2002"/>
    <s v="Tp. Hồ Chí Minh"/>
    <s v="Nữ"/>
    <s v="Kinh"/>
    <x v="0"/>
    <s v="Giỏi"/>
    <s v="Chính quy"/>
  </r>
  <r>
    <s v="0170"/>
    <n v="170"/>
    <s v="79785507"/>
    <s v="785507163053"/>
    <s v="NGUYỄN TRẦN BÍCH"/>
    <s v="NGA"/>
    <s v="20/10/2002"/>
    <s v="Tp. Hồ Chí Minh"/>
    <s v="Nữ"/>
    <s v="Kinh"/>
    <x v="0"/>
    <s v="Khá"/>
    <s v="Chính quy"/>
  </r>
  <r>
    <s v="0171"/>
    <n v="171"/>
    <s v="79785507"/>
    <s v="785507163054"/>
    <s v="NGUYỄN TRẦN TUYẾT"/>
    <s v="NGA"/>
    <s v="20/10/2002"/>
    <s v="Tp. Hồ Chí Minh"/>
    <s v="Nữ"/>
    <s v="Kinh"/>
    <x v="0"/>
    <s v="Khá"/>
    <s v="Chính quy"/>
  </r>
  <r>
    <s v="0172"/>
    <n v="172"/>
    <s v="79785507"/>
    <s v="785507163133"/>
    <s v="NGUYỄN THỊ NGỌC"/>
    <s v="NGA"/>
    <s v="01/04/2002"/>
    <s v="Tp. Hồ Chí Minh"/>
    <s v="Nữ"/>
    <s v="Kinh"/>
    <x v="0"/>
    <s v="Giỏi"/>
    <s v="Chính quy"/>
  </r>
  <r>
    <s v="0173"/>
    <n v="173"/>
    <s v="79785507"/>
    <s v="785507162920"/>
    <s v="DƯƠNG THỊ TUYẾT"/>
    <s v="NGÂN"/>
    <s v="24/04/2002"/>
    <s v="Tp. Hồ Chí Minh"/>
    <s v="Nữ"/>
    <s v="Kinh"/>
    <x v="0"/>
    <s v="Khá"/>
    <s v="Chính quy"/>
  </r>
  <r>
    <s v="0174"/>
    <n v="174"/>
    <s v="79785507"/>
    <s v="785507163088"/>
    <s v="TẠ NGỌC"/>
    <s v="NGÂN"/>
    <s v="18/09/2002"/>
    <s v="Tp. Hồ Chí Minh"/>
    <s v="Nữ"/>
    <s v="Kinh"/>
    <x v="0"/>
    <s v="Giỏi"/>
    <s v="Chính quy"/>
  </r>
  <r>
    <s v="0175"/>
    <n v="175"/>
    <s v="79785507"/>
    <s v="785507163134"/>
    <s v="LÊ VÕ THANH"/>
    <s v="NGÂN"/>
    <s v="06/08/2002"/>
    <s v="Tp. Hồ Chí Minh"/>
    <s v="Nữ"/>
    <s v="Kinh"/>
    <x v="0"/>
    <s v="Trung Bình"/>
    <s v="Chính quy"/>
  </r>
  <r>
    <s v="0176"/>
    <n v="176"/>
    <s v="79785507"/>
    <s v="785507162864"/>
    <s v="LÊ HỮU"/>
    <s v="NGHĨA"/>
    <s v="17/03/2002"/>
    <s v="Tp. Hồ Chí Minh"/>
    <s v="Nam"/>
    <s v="Kinh"/>
    <x v="0"/>
    <s v="Trung Bình"/>
    <s v="Chính quy"/>
  </r>
  <r>
    <s v="0177"/>
    <n v="177"/>
    <s v="79785507"/>
    <s v="785507162865"/>
    <s v="PHAN HỮU"/>
    <s v="NGHĨA"/>
    <s v="21/10/2002"/>
    <s v="Tp. Hồ Chí Minh"/>
    <s v="Nam"/>
    <s v="Kinh"/>
    <x v="0"/>
    <s v="Trung Bình"/>
    <s v="Chính quy"/>
  </r>
  <r>
    <s v="0178"/>
    <n v="178"/>
    <s v="79785507"/>
    <s v="785507162866"/>
    <s v="NGUYỄN THỊ BÍCH"/>
    <s v="NGỌC"/>
    <s v="14/01/2002"/>
    <s v="Tp. Hồ Chí Minh"/>
    <s v="Nữ"/>
    <s v="Kinh"/>
    <x v="0"/>
    <s v="Trung Bình"/>
    <s v="Chính quy"/>
  </r>
  <r>
    <s v="0179"/>
    <n v="179"/>
    <s v="79785507"/>
    <s v="785507163055"/>
    <s v="LÂM MỸ"/>
    <s v="NGỌC"/>
    <s v="26/09/2002"/>
    <s v="Tp. Hồ Chí Minh"/>
    <s v="Nữ"/>
    <s v="Hoa"/>
    <x v="0"/>
    <s v="Khá"/>
    <s v="Chính quy"/>
  </r>
  <r>
    <s v="0180"/>
    <n v="180"/>
    <s v="79785507"/>
    <s v="785507163089"/>
    <s v="NGÔ NGUYỄN YẾN"/>
    <s v="NGỌC"/>
    <s v="11/05/2002"/>
    <s v="Tp. Hồ Chí Minh"/>
    <s v="Nữ"/>
    <s v="Kinh"/>
    <x v="0"/>
    <s v="Khá"/>
    <s v="Chính quy"/>
  </r>
  <r>
    <s v="0181"/>
    <n v="181"/>
    <s v="79785507"/>
    <s v="785507163135"/>
    <s v="NGUYỄN ĐOÀN KIM"/>
    <s v="NGỌC"/>
    <s v="02/11/2002"/>
    <s v="Tp. Hồ Chí Minh"/>
    <s v="Nữ"/>
    <s v="Kinh"/>
    <x v="0"/>
    <s v="Giỏi"/>
    <s v="Chính quy"/>
  </r>
  <r>
    <s v="0182"/>
    <n v="182"/>
    <s v="79785507"/>
    <s v="785507162867"/>
    <s v="NGUYỄN MINH"/>
    <s v="NGUYÊN"/>
    <s v="17/02/2002"/>
    <s v="Tp. Hồ Chí Minh"/>
    <s v="Nam"/>
    <s v="Kinh"/>
    <x v="0"/>
    <s v="Giỏi"/>
    <s v="Chính quy"/>
  </r>
  <r>
    <s v="0183"/>
    <n v="183"/>
    <s v="79785507"/>
    <s v="785507162963"/>
    <s v="LÊ THẢO"/>
    <s v="NGUYÊN"/>
    <s v="25/02/2002"/>
    <s v="Tp. Hồ Chí Minh"/>
    <s v="Nữ"/>
    <s v="Kinh"/>
    <x v="0"/>
    <s v="Khá"/>
    <s v="Chính quy"/>
  </r>
  <r>
    <s v="0184"/>
    <n v="184"/>
    <s v="79785507"/>
    <s v="785507163090"/>
    <s v="NGÔ NGUYỄN THANH"/>
    <s v="NGUYÊN"/>
    <s v="15/12/2002"/>
    <s v="Tp. Hồ Chí Minh"/>
    <s v="Nữ"/>
    <s v="Kinh"/>
    <x v="0"/>
    <s v="Khá"/>
    <s v="Chính quy"/>
  </r>
  <r>
    <s v="0185"/>
    <n v="185"/>
    <s v="79785507"/>
    <s v="785507163056"/>
    <s v="NGUYỄN THANH"/>
    <s v="NHẢ"/>
    <s v="24/03/2002"/>
    <s v="Tp. Hồ Chí Minh"/>
    <s v="Nam"/>
    <s v="Kinh"/>
    <x v="0"/>
    <s v="Trung Bình"/>
    <s v="Chính quy"/>
  </r>
  <r>
    <s v="0186"/>
    <n v="186"/>
    <s v="79785507"/>
    <s v="785507162921"/>
    <s v="PHẠM THANH"/>
    <s v="NHÀN"/>
    <s v="07/10/2002"/>
    <s v="Tp. Hồ Chí Minh"/>
    <s v="Nam"/>
    <s v="Kinh"/>
    <x v="0"/>
    <s v="Trung Bình"/>
    <s v="Chính quy"/>
  </r>
  <r>
    <s v="0187"/>
    <n v="187"/>
    <s v="79785507"/>
    <s v="785507162868"/>
    <s v="NGUYỄN HỮU"/>
    <s v="NHÂN"/>
    <s v="14/01/2002"/>
    <s v="Bình Dương"/>
    <s v="Nam"/>
    <s v="Kinh"/>
    <x v="0"/>
    <s v="Trung Bình"/>
    <s v="Chính quy"/>
  </r>
  <r>
    <s v="0188"/>
    <n v="188"/>
    <s v="79785507"/>
    <s v="785507163002"/>
    <s v="TRƯƠNG TRỌNG"/>
    <s v="NHÂN"/>
    <s v="05/08/2002"/>
    <s v="Tp. Hồ Chí Minh"/>
    <s v="Nam"/>
    <s v="Kinh"/>
    <x v="0"/>
    <s v="Giỏi"/>
    <s v="Chính quy"/>
  </r>
  <r>
    <s v="0189"/>
    <n v="189"/>
    <s v="79785507"/>
    <s v="785507162869"/>
    <s v="NGUYỄN YẾN"/>
    <s v="NHI"/>
    <s v="21/10/2002"/>
    <s v="Sóc Trăng"/>
    <s v="Nữ"/>
    <s v="Kinh"/>
    <x v="0"/>
    <s v="Khá"/>
    <s v="Chính quy"/>
  </r>
  <r>
    <s v="0190"/>
    <n v="190"/>
    <s v="79785507"/>
    <s v="785507162964"/>
    <s v="TRƯƠNG THỊ YẾN"/>
    <s v="NHI"/>
    <s v="18/01/2002"/>
    <s v="Tp. Hồ Chí Minh"/>
    <s v="Nữ"/>
    <s v="Kinh"/>
    <x v="0"/>
    <s v="Khá"/>
    <s v="Chính quy"/>
  </r>
  <r>
    <s v="0191"/>
    <n v="191"/>
    <s v="79785507"/>
    <s v="785507163057"/>
    <s v="ĐẶNG PHẠM UYÊN"/>
    <s v="NHI"/>
    <s v="08/11/2002"/>
    <s v="Tiến Giang"/>
    <s v="Nữ"/>
    <s v="Kinh"/>
    <x v="0"/>
    <s v="Giỏi"/>
    <s v="Chính quy"/>
  </r>
  <r>
    <s v="0192"/>
    <n v="192"/>
    <s v="79785507"/>
    <s v="785507163091"/>
    <s v="CAO TRẦN UYÊN"/>
    <s v="NHI"/>
    <s v="02/08/2002"/>
    <s v="Tp. Hồ Chí Minh"/>
    <s v="Nữ"/>
    <s v="Kinh"/>
    <x v="0"/>
    <s v="Trung Bình"/>
    <s v="Chính quy"/>
  </r>
  <r>
    <s v="0193"/>
    <n v="193"/>
    <s v="79785507"/>
    <s v="785507163092"/>
    <s v="ĐOÀN LAN"/>
    <s v="NHI"/>
    <s v="02/07/2002"/>
    <s v="Tp. Hồ Chí Minh"/>
    <s v="Nữ"/>
    <s v="Kinh"/>
    <x v="0"/>
    <s v="Giỏi"/>
    <s v="Chính quy"/>
  </r>
  <r>
    <s v="0194"/>
    <n v="194"/>
    <s v="79785507"/>
    <s v="785507162835"/>
    <s v="PHẠM THỊ HOÀNG"/>
    <s v="NHUNG"/>
    <s v="02/11/2002"/>
    <s v="Tp. Hồ Chí Minh"/>
    <s v="Nữ"/>
    <s v="Kinh"/>
    <x v="0"/>
    <s v="Trung Bình"/>
    <s v="Chính quy"/>
  </r>
  <r>
    <s v="0195"/>
    <n v="195"/>
    <s v="79785507"/>
    <s v="785507163007"/>
    <s v="TĂNG THỊ HỒNG"/>
    <s v="NHUNG"/>
    <s v="10/09/2002"/>
    <s v="Tp. Hồ Chí Minh"/>
    <s v="Nữ"/>
    <s v="Kinh"/>
    <x v="0"/>
    <s v="Khá"/>
    <s v="Chính quy"/>
  </r>
  <r>
    <s v="0196"/>
    <n v="196"/>
    <s v="79785507"/>
    <s v="785507163094"/>
    <s v="VÕ THÚY PHƯƠNG"/>
    <s v="NHUNG"/>
    <s v="02/10/2002"/>
    <s v="Tp. Hồ Chí Minh"/>
    <s v="Nữ"/>
    <s v="Kinh"/>
    <x v="0"/>
    <s v="Trung Bình"/>
    <s v="Chính quy"/>
  </r>
  <r>
    <s v="0197"/>
    <n v="197"/>
    <s v="79785507"/>
    <s v="785507162870"/>
    <s v="PHẠM VÕ QUỲNH"/>
    <s v="NHƯ"/>
    <s v="06/01/2002"/>
    <s v="Tp. Hồ Chí Minh"/>
    <s v="Nữ"/>
    <s v="Kinh"/>
    <x v="0"/>
    <s v="Khá"/>
    <s v="Chính quy"/>
  </r>
  <r>
    <s v="0198"/>
    <n v="198"/>
    <s v="79785507"/>
    <s v="785507162871"/>
    <s v="PHAN THỊ NGỌC"/>
    <s v="NHƯ"/>
    <s v="13/07/2002"/>
    <s v="Tp. Hồ Chí Minh"/>
    <s v="Nữ"/>
    <s v="Kinh"/>
    <x v="0"/>
    <s v="Khá"/>
    <s v="Chính quy"/>
  </r>
  <r>
    <s v="0199"/>
    <n v="199"/>
    <s v="79785507"/>
    <s v="785507162922"/>
    <s v="NGUYỄN LÊ QUỲNH"/>
    <s v="NHƯ"/>
    <s v="03/04/2002"/>
    <s v="Tp. Hồ Chí Minh"/>
    <s v="Nữ"/>
    <s v="Kinh"/>
    <x v="0"/>
    <s v="Giỏi"/>
    <s v="Chính quy"/>
  </r>
  <r>
    <s v="0200"/>
    <n v="200"/>
    <s v="79785507"/>
    <s v="785507163003"/>
    <s v="ĐOÀN THỊ HUỲNH"/>
    <s v="NHƯ"/>
    <s v="01/05/2002"/>
    <s v="Tiến Giang"/>
    <s v="Nữ"/>
    <s v="Kinh"/>
    <x v="0"/>
    <s v="Khá"/>
    <s v="Chính quy"/>
  </r>
  <r>
    <s v="0201"/>
    <n v="201"/>
    <s v="79785507"/>
    <s v="785507163004"/>
    <s v="NGUYỄN ĐẶNG HUỲNH"/>
    <s v="NHƯ"/>
    <s v="07/07/2002"/>
    <s v="Tp. Hồ Chí Minh"/>
    <s v="Nữ"/>
    <s v="Kinh"/>
    <x v="0"/>
    <s v="Trung Bình"/>
    <s v="Chính quy"/>
  </r>
  <r>
    <s v="0202"/>
    <n v="202"/>
    <s v="79785507"/>
    <s v="785507163005"/>
    <s v="NGUYỄN THỊ QUỲNH"/>
    <s v="NHƯ"/>
    <s v="20/12/2002"/>
    <s v="Tp. Hồ Chí Minh"/>
    <s v="Nữ"/>
    <s v="Kinh"/>
    <x v="0"/>
    <s v="Khá"/>
    <s v="Chính quy"/>
  </r>
  <r>
    <s v="0203"/>
    <n v="203"/>
    <s v="79785507"/>
    <s v="785507163006"/>
    <s v="VÕ NGỌC QUỲNH"/>
    <s v="NHƯ"/>
    <s v="02/05/2002"/>
    <s v="Tp. Hồ Chí Minh"/>
    <s v="Nữ"/>
    <s v="Kinh"/>
    <x v="0"/>
    <s v="Khá"/>
    <s v="Chính quy"/>
  </r>
  <r>
    <s v="0204"/>
    <n v="204"/>
    <s v="79785507"/>
    <s v="785507163093"/>
    <s v="VÕ THÚY PHƯƠNG"/>
    <s v="NHƯ"/>
    <s v="02/10/2002"/>
    <s v="Tp. Hồ Chí Minh"/>
    <s v="Nữ"/>
    <s v="Kinh"/>
    <x v="0"/>
    <s v="Trung Bình"/>
    <s v="Chính quy"/>
  </r>
  <r>
    <s v="0205"/>
    <n v="205"/>
    <s v="79785507"/>
    <s v="785507163136"/>
    <s v="ĐÀO THỊ QUỲNH"/>
    <s v="NHƯ"/>
    <s v="26/10/2002"/>
    <s v="Long An"/>
    <s v="Nữ"/>
    <s v="Kinh"/>
    <x v="0"/>
    <s v="Giỏi"/>
    <s v="Chính quy"/>
  </r>
  <r>
    <s v="0206"/>
    <n v="206"/>
    <s v="79785507"/>
    <s v="785507162872"/>
    <s v="PHAN KIỀU"/>
    <s v="OANH"/>
    <s v="03/10/2002"/>
    <s v="Tp. Hồ Chí Minh"/>
    <s v="Nữ"/>
    <s v="Kinh"/>
    <x v="0"/>
    <s v="Khá"/>
    <s v="Chính quy"/>
  </r>
  <r>
    <s v="0207"/>
    <n v="207"/>
    <s v="79785507"/>
    <s v="785507162873"/>
    <s v="CAO NGUYỄN THÀNH"/>
    <s v="PHÁT"/>
    <s v="21/12/2002"/>
    <s v="Tp. Hồ Chí Minh"/>
    <s v="Nam"/>
    <s v="Kinh"/>
    <x v="0"/>
    <s v="Khá"/>
    <s v="Chính quy"/>
  </r>
  <r>
    <s v="0208"/>
    <n v="208"/>
    <s v="79785507"/>
    <s v="785507163008"/>
    <s v="LÊ THÀNH"/>
    <s v="PHÁT"/>
    <s v="15/06/2002"/>
    <s v="Tp. Hồ Chí Minh"/>
    <s v="Nam"/>
    <s v="Kinh"/>
    <x v="0"/>
    <s v="Khá"/>
    <s v="Chính quy"/>
  </r>
  <r>
    <s v="0209"/>
    <n v="209"/>
    <s v="79785507"/>
    <s v="785507163009"/>
    <s v="VÕ HOÀNG"/>
    <s v="PHÁT"/>
    <s v="12/06/2002"/>
    <s v="Tp. Hồ Chí Minh"/>
    <s v="Nam"/>
    <s v="Kinh"/>
    <x v="0"/>
    <s v="Trung Bình"/>
    <s v="Chính quy"/>
  </r>
  <r>
    <s v="0210"/>
    <n v="210"/>
    <s v="79785507"/>
    <s v="785507163058"/>
    <s v="HUỲNH THẾ TOÀN"/>
    <s v="PHÁT"/>
    <s v="19/07/2001"/>
    <s v="Tp. Hồ Chí Minh"/>
    <s v="Nam"/>
    <s v="Hoa"/>
    <x v="0"/>
    <s v="Khá"/>
    <s v="Chính quy"/>
  </r>
  <r>
    <s v="0211"/>
    <n v="211"/>
    <s v="79785507"/>
    <s v="785507162923"/>
    <s v="CHÂU THÀNH"/>
    <s v="PHI"/>
    <s v="29/08/2002"/>
    <s v="Tp. Hồ Chí Minh"/>
    <s v="Nam"/>
    <s v="Kinh"/>
    <x v="0"/>
    <s v="Giỏi"/>
    <s v="Chính quy"/>
  </r>
  <r>
    <s v="0212"/>
    <n v="212"/>
    <s v="79785507"/>
    <s v="785507162874"/>
    <s v="NGUYỄN THANH"/>
    <s v="PHONG"/>
    <s v="29/08/2002"/>
    <s v="Tp. Hồ Chí Minh"/>
    <s v="Nam"/>
    <s v="Kinh"/>
    <x v="0"/>
    <s v="Trung Bình"/>
    <s v="Chính quy"/>
  </r>
  <r>
    <s v="0213"/>
    <n v="213"/>
    <s v="79785507"/>
    <s v="785507162966"/>
    <s v="NGUYỄN HOÀNG NHẬT"/>
    <s v="PHONG"/>
    <s v="23/07/2002"/>
    <s v="Tp. Hồ Chí Minh"/>
    <s v="Nam"/>
    <s v="Kinh"/>
    <x v="0"/>
    <s v="Giỏi"/>
    <s v="Chính quy"/>
  </r>
  <r>
    <s v="0214"/>
    <n v="214"/>
    <s v="79785507"/>
    <s v="785507162836"/>
    <s v="ĐẶNG VIỆT"/>
    <s v="PHÚ"/>
    <s v="06/11/2002"/>
    <s v="Tp. Hồ Chí Minh"/>
    <s v="Nam"/>
    <s v="Kinh"/>
    <x v="0"/>
    <s v="Khá"/>
    <s v="Chính quy"/>
  </r>
  <r>
    <s v="0215"/>
    <n v="215"/>
    <s v="79785507"/>
    <s v="785507162924"/>
    <s v="TRẦN CÔNG"/>
    <s v="PHÚ"/>
    <s v="30/12/2001"/>
    <s v="Tp. Hồ Chí Minh"/>
    <s v="Nam"/>
    <s v="Kinh"/>
    <x v="0"/>
    <s v="Khá"/>
    <s v="Chính quy"/>
  </r>
  <r>
    <s v="0216"/>
    <n v="216"/>
    <s v="79785507"/>
    <s v="785507163095"/>
    <s v="HUỲNH HÙNG"/>
    <s v="PHÚ"/>
    <s v="12/06/2002"/>
    <s v="Tp. Hồ Chí Minh"/>
    <s v="Nam"/>
    <s v="Hoa"/>
    <x v="0"/>
    <s v="Giỏi"/>
    <s v="Chính quy"/>
  </r>
  <r>
    <s v="0217"/>
    <n v="217"/>
    <s v="79785507"/>
    <s v="785507163096"/>
    <s v="LÊ NGUYỄN PHONG"/>
    <s v="PHÚ"/>
    <s v="05/12/2002"/>
    <s v="Tp. Hồ Chí Minh"/>
    <s v="Nam"/>
    <s v="Kinh"/>
    <x v="0"/>
    <s v="Trung Bình"/>
    <s v="Chính quy"/>
  </r>
  <r>
    <s v="0218"/>
    <n v="218"/>
    <s v="79785507"/>
    <s v="785507163097"/>
    <s v="NGUYỄN THÀNH"/>
    <s v="PHÚ"/>
    <s v="17/01/2002"/>
    <s v="Tp. Hồ Chí Minh"/>
    <s v="Nam"/>
    <s v="Kinh"/>
    <x v="0"/>
    <s v="Trung Bình"/>
    <s v="Chính quy"/>
  </r>
  <r>
    <s v="0219"/>
    <n v="219"/>
    <s v="79785507"/>
    <s v="785507162965"/>
    <s v="TRẦN HỒNG"/>
    <s v="PHÚC"/>
    <s v="16/12/2002"/>
    <s v="Tp. Hồ Chí Minh"/>
    <s v="Nam"/>
    <s v="Kinh"/>
    <x v="0"/>
    <s v="Trung Bình"/>
    <s v="Chính quy"/>
  </r>
  <r>
    <s v="0220"/>
    <n v="220"/>
    <s v="79785507"/>
    <s v="785507163010"/>
    <s v="NGUYỄN HOÀNG"/>
    <s v="PHÚC"/>
    <s v="29/11/2002"/>
    <s v="Tp. Hồ Chí Minh"/>
    <s v="Nam"/>
    <s v="Kinh"/>
    <x v="0"/>
    <s v="Trung Bình"/>
    <s v="Chính quy"/>
  </r>
  <r>
    <s v="0221"/>
    <n v="221"/>
    <s v="79785507"/>
    <s v="785507162838"/>
    <s v="PHẠM LÊ ANH"/>
    <s v="PHỤNG"/>
    <s v="14/05/2002"/>
    <s v="Tp. Hồ Chí Minh"/>
    <s v="Nam"/>
    <s v="Kinh"/>
    <x v="0"/>
    <s v="Khá"/>
    <s v="Chính quy"/>
  </r>
  <r>
    <s v="0222"/>
    <n v="222"/>
    <s v="79785507"/>
    <s v="785507163059"/>
    <s v="LƯƠNG NGUYỄN HÀ"/>
    <s v="PHƯƠNG"/>
    <s v="21/03/2002"/>
    <s v="Tp. Hồ Chí Minh"/>
    <s v="Nữ"/>
    <s v="Kinh"/>
    <x v="0"/>
    <s v="Khá"/>
    <s v="Chính quy"/>
  </r>
  <r>
    <s v="0223"/>
    <n v="223"/>
    <s v="79785507"/>
    <s v="785507162925"/>
    <s v="NGUYỄN THỊ BÍCH"/>
    <s v="PHƯỢNG"/>
    <s v="19/05/2002"/>
    <s v="Đồng Tháp"/>
    <s v="Nữ"/>
    <s v="Kinh"/>
    <x v="0"/>
    <s v="Trung Bình"/>
    <s v="Chính quy"/>
  </r>
  <r>
    <s v="0224"/>
    <n v="224"/>
    <s v="79785507"/>
    <s v="785507163060"/>
    <s v="NGÔ THỊ NGỌC"/>
    <s v="PHƯỢNG"/>
    <s v="05/02/2002"/>
    <s v="Tp. Hồ Chí Minh"/>
    <s v="Nữ"/>
    <s v="Kinh"/>
    <x v="0"/>
    <s v="Khá"/>
    <s v="Chính quy"/>
  </r>
  <r>
    <s v="0225"/>
    <n v="225"/>
    <s v="79785507"/>
    <s v="785507163061"/>
    <s v="VÕ NGỌC"/>
    <s v="PHƯỢNG"/>
    <s v="01/03/2002"/>
    <s v="Tp. Hồ Chí Minh"/>
    <s v="Nữ"/>
    <s v="Kinh"/>
    <x v="0"/>
    <s v="Khá"/>
    <s v="Chính quy"/>
  </r>
  <r>
    <s v="0226"/>
    <n v="226"/>
    <s v="79785507"/>
    <s v="785507162875"/>
    <s v="TRẦN MINH"/>
    <s v="QUÂN"/>
    <s v="10/08/2002"/>
    <s v="Tp. Hồ Chí Minh"/>
    <s v="Nam"/>
    <s v="Kinh"/>
    <x v="0"/>
    <s v="Trung Bình"/>
    <s v="Chính quy"/>
  </r>
  <r>
    <s v="0227"/>
    <n v="227"/>
    <s v="79785507"/>
    <s v="785507163011"/>
    <s v="NGUYỄN MINH"/>
    <s v="QUÂN"/>
    <s v="08/05/2002"/>
    <s v="Tp. Hồ Chí Minh"/>
    <s v="Nam"/>
    <s v="Kinh"/>
    <x v="0"/>
    <s v="Trung Bình"/>
    <s v="Chính quy"/>
  </r>
  <r>
    <s v="0228"/>
    <n v="228"/>
    <s v="79785507"/>
    <s v="785507163137"/>
    <s v="PHẠM MINH"/>
    <s v="QUÂN"/>
    <s v="08/12/2002"/>
    <s v="Tp. Hồ Chí Minh"/>
    <s v="Nam"/>
    <s v="Kinh"/>
    <x v="0"/>
    <s v="Giỏi"/>
    <s v="Chính quy"/>
  </r>
  <r>
    <s v="0229"/>
    <n v="229"/>
    <s v="79785507"/>
    <s v="785507162876"/>
    <s v="PHẠM NGỌC"/>
    <s v="QUÝ"/>
    <s v="06/10/2002"/>
    <s v="Tp. Hồ Chí Minh"/>
    <s v="Nam"/>
    <s v="Kinh"/>
    <x v="0"/>
    <s v="Khá"/>
    <s v="Chính quy"/>
  </r>
  <r>
    <s v="0230"/>
    <n v="230"/>
    <s v="79785507"/>
    <s v="785507163098"/>
    <s v="NGUYỄN ĐẠI"/>
    <s v="QUÝ"/>
    <s v="17/08/2002"/>
    <s v="Tp. Hồ Chí Minh"/>
    <s v="Nam"/>
    <s v="Kinh"/>
    <x v="0"/>
    <s v="Khá"/>
    <s v="Chính quy"/>
  </r>
  <r>
    <s v="0231"/>
    <n v="231"/>
    <s v="79785507"/>
    <s v="785507162967"/>
    <s v="HÀ NGUYỄN TRẦM"/>
    <s v="QUYÊN"/>
    <s v="27/01/2002"/>
    <s v="Tp. Hồ Chí Minh"/>
    <s v="Nữ"/>
    <s v="Kinh"/>
    <x v="0"/>
    <s v="Trung Bình"/>
    <s v="Chính quy"/>
  </r>
  <r>
    <s v="0232"/>
    <n v="232"/>
    <s v="79785507"/>
    <s v="785507162968"/>
    <s v="PHẠM HOÀNG"/>
    <s v="QUYÊN"/>
    <s v="15/05/2002"/>
    <s v="Tp. Hồ Chí Minh"/>
    <s v="Nữ"/>
    <s v="Kinh"/>
    <x v="0"/>
    <s v="Giỏi"/>
    <s v="Chính quy"/>
  </r>
  <r>
    <s v="0233"/>
    <n v="233"/>
    <s v="79785507"/>
    <s v="785507163062"/>
    <s v="TRẦN THỊ KIM"/>
    <s v="QUYÊN"/>
    <s v="28/08/2002"/>
    <s v="Kiên Giang"/>
    <s v="Nữ"/>
    <s v="Kinh"/>
    <x v="0"/>
    <s v="Giỏi"/>
    <s v="Chính quy"/>
  </r>
  <r>
    <s v="0234"/>
    <n v="234"/>
    <s v="79785507"/>
    <s v="785507163099"/>
    <s v="TRẦN ANH HÀ"/>
    <s v="QUYÊN"/>
    <s v="18/05/2002"/>
    <s v="Tp. Hồ Chí Minh"/>
    <s v="Nữ"/>
    <s v="Kinh"/>
    <x v="0"/>
    <s v="Khá"/>
    <s v="Chính quy"/>
  </r>
  <r>
    <s v="0235"/>
    <n v="235"/>
    <s v="79785507"/>
    <s v="785507163100"/>
    <s v="TRẦN NGỌC TỐ"/>
    <s v="QUYÊN"/>
    <s v="21/01/2002"/>
    <s v="Tp. Hồ Chí Minh"/>
    <s v="Nữ"/>
    <s v="Kinh"/>
    <x v="0"/>
    <s v="Khá"/>
    <s v="Chính quy"/>
  </r>
  <r>
    <s v="0236"/>
    <n v="236"/>
    <s v="79785507"/>
    <s v="785507162926"/>
    <s v="LÊ NGUYỄN PHƯƠNG"/>
    <s v="QUỲNH"/>
    <s v="19/04/2002"/>
    <s v="Tp. Hồ Chí Minh"/>
    <s v="Nữ"/>
    <s v="Kinh"/>
    <x v="0"/>
    <s v="Khá"/>
    <s v="Chính quy"/>
  </r>
  <r>
    <s v="0237"/>
    <n v="237"/>
    <s v="79785507"/>
    <s v="785507163012"/>
    <s v="LIÊN MỘNG"/>
    <s v="QUỲNH"/>
    <s v="21/11/2002"/>
    <s v="Tp. Hồ Chí Minh"/>
    <s v="Nữ"/>
    <s v="Hoa"/>
    <x v="0"/>
    <s v="Khá"/>
    <s v="Chính quy"/>
  </r>
  <r>
    <s v="0238"/>
    <n v="238"/>
    <s v="79785507"/>
    <s v="785507163063"/>
    <s v="PHẠM TRẦN QUAN"/>
    <s v="SANG"/>
    <s v="11/04/2002"/>
    <s v="Tp. Hồ Chí Minh"/>
    <s v="Nam"/>
    <s v="Kinh"/>
    <x v="0"/>
    <s v="Trung Bình"/>
    <s v="Chính quy"/>
  </r>
  <r>
    <s v="0239"/>
    <n v="239"/>
    <s v="79785507"/>
    <s v="785507162969"/>
    <s v="LÊ NGỌC"/>
    <s v="SINH"/>
    <s v="22/10/2002"/>
    <s v="Quãng Ngãi"/>
    <s v="Nam"/>
    <s v="Kinh"/>
    <x v="0"/>
    <s v="Khá"/>
    <s v="Chính quy"/>
  </r>
  <r>
    <s v="0240"/>
    <n v="240"/>
    <s v="79785507"/>
    <s v="785507162877"/>
    <s v="ĐẶNG HOÀNG"/>
    <s v="SƠN"/>
    <s v="21/01/2000"/>
    <s v="Tp. Hồ Chí Minh"/>
    <s v="Nam"/>
    <s v="Kinh"/>
    <x v="0"/>
    <s v="Trung Bình"/>
    <s v="Chính quy"/>
  </r>
  <r>
    <s v="0241"/>
    <n v="241"/>
    <s v="79785507"/>
    <s v="785507162878"/>
    <s v="NGUYỄN DUY"/>
    <s v="SƠN"/>
    <s v="23/04/2002"/>
    <s v="Tp. Hồ Chí Minh"/>
    <s v="Nam"/>
    <s v="Kinh"/>
    <x v="0"/>
    <s v="Trung Bình"/>
    <s v="Chính quy"/>
  </r>
  <r>
    <s v="0242"/>
    <n v="242"/>
    <s v="79785507"/>
    <s v="785507163064"/>
    <s v="NGUYỄN QUANG THANH"/>
    <s v="SƠN"/>
    <s v="09/04/2002"/>
    <s v="Đồng Nai"/>
    <s v="Nam"/>
    <s v="Kinh"/>
    <x v="0"/>
    <s v="Khá"/>
    <s v="Chính quy"/>
  </r>
  <r>
    <s v="0243"/>
    <n v="243"/>
    <s v="79785507"/>
    <s v="785507163138"/>
    <s v="PHAN HỒNG"/>
    <s v="SƠN"/>
    <s v="23/04/2002"/>
    <s v="Tp. Hồ Chí Minh"/>
    <s v="Nam"/>
    <s v="Kinh"/>
    <x v="0"/>
    <s v="Giỏi"/>
    <s v="Chính quy"/>
  </r>
  <r>
    <s v="0244"/>
    <n v="244"/>
    <s v="79785507"/>
    <s v="785507162879"/>
    <s v="TỐNG HỒ TẤN"/>
    <s v="TÀI"/>
    <s v="29/01/2002"/>
    <s v="Tp. Hồ Chí Minh"/>
    <s v="Nam"/>
    <s v="Kinh"/>
    <x v="0"/>
    <s v="Khá"/>
    <s v="Chính quy"/>
  </r>
  <r>
    <s v="0245"/>
    <n v="245"/>
    <s v="79785507"/>
    <s v="785507162927"/>
    <s v="LƯU CHÍ"/>
    <s v="TÀI"/>
    <s v="01/08/2002"/>
    <s v="Tp. Hồ Chí Minh"/>
    <s v="Nam"/>
    <s v="Hoa"/>
    <x v="0"/>
    <s v="Khá"/>
    <s v="Chính quy"/>
  </r>
  <r>
    <s v="0246"/>
    <n v="246"/>
    <s v="79785507"/>
    <s v="785507163013"/>
    <s v="ĐỖ THANH"/>
    <s v="TÀI"/>
    <s v="14/09/2002"/>
    <s v="Quãng Ngãi"/>
    <s v="Nam"/>
    <s v="Kinh"/>
    <x v="0"/>
    <s v="Trung Bình"/>
    <s v="Chính quy"/>
  </r>
  <r>
    <s v="0247"/>
    <n v="247"/>
    <s v="79785507"/>
    <s v="785507163139"/>
    <s v="TRẦN HÀ MINH"/>
    <s v="TÂM"/>
    <s v="16/10/2002"/>
    <s v="Tp. Hồ Chí Minh"/>
    <s v="Nữ"/>
    <s v="Kinh"/>
    <x v="0"/>
    <s v="Giỏi"/>
    <s v="Chính quy"/>
  </r>
  <r>
    <s v="0248"/>
    <n v="248"/>
    <s v="79785507"/>
    <s v="785507163140"/>
    <s v="TRẦN THANH"/>
    <s v="TÂN"/>
    <s v="20/06/2002"/>
    <s v="Tp. Hồ Chí Minh"/>
    <s v="Nam"/>
    <s v="Kinh"/>
    <x v="0"/>
    <s v="Giỏi"/>
    <s v="Chính quy"/>
  </r>
  <r>
    <s v="0249"/>
    <n v="249"/>
    <s v="79785507"/>
    <s v="785507162845"/>
    <s v="LÊ THỊ KIỀU"/>
    <s v="TIÊN"/>
    <s v="26/03/2002"/>
    <s v="Tp. Hồ Chí Minh"/>
    <s v="Nữ"/>
    <s v="Kinh"/>
    <x v="0"/>
    <s v="Giỏi"/>
    <s v="Chính quy"/>
  </r>
  <r>
    <s v="0250"/>
    <n v="250"/>
    <s v="79785507"/>
    <s v="785507162932"/>
    <s v="NGUYỄN THỊ CẨM"/>
    <s v="TIÊN"/>
    <s v="29/05/2002"/>
    <s v="Tp. Hồ Chí Minh"/>
    <s v="Nữ"/>
    <s v="Kinh"/>
    <x v="0"/>
    <s v="Khá"/>
    <s v="Chính quy"/>
  </r>
  <r>
    <s v="0251"/>
    <n v="251"/>
    <s v="79785507"/>
    <s v="785507162933"/>
    <s v="TRẦN LÝ CẨM"/>
    <s v="TIÊN"/>
    <s v="26/04/2002"/>
    <s v="Tp. Hồ Chí Minh"/>
    <s v="Nữ"/>
    <s v="Kinh"/>
    <x v="0"/>
    <s v="Trung Bình"/>
    <s v="Chính quy"/>
  </r>
  <r>
    <s v="0252"/>
    <n v="252"/>
    <s v="79785507"/>
    <s v="785507162977"/>
    <s v="ĐOÀN THỊ MỸ"/>
    <s v="TIÊN"/>
    <s v="13/09/2002"/>
    <s v="Tp. Hồ Chí Minh"/>
    <s v="Nữ"/>
    <s v="Kinh"/>
    <x v="0"/>
    <s v="Khá"/>
    <s v="Chính quy"/>
  </r>
  <r>
    <s v="0253"/>
    <n v="253"/>
    <s v="79785507"/>
    <s v="785507163148"/>
    <s v="NGUYỄN THỊ TRÚC"/>
    <s v="TIÊN"/>
    <s v="07/10/2002"/>
    <s v="Tp. Hồ Chí Minh"/>
    <s v="Nữ"/>
    <s v="Kinh"/>
    <x v="0"/>
    <s v="Giỏi"/>
    <s v="Chính quy"/>
  </r>
  <r>
    <s v="0254"/>
    <n v="254"/>
    <s v="79785507"/>
    <s v="785507162936"/>
    <s v="NGUYỄN THỊ NGỌC"/>
    <s v="TIỀN"/>
    <s v="15/04/2002"/>
    <s v="Tp. Hồ Chí Minh"/>
    <s v="Nữ"/>
    <s v="Kinh"/>
    <x v="0"/>
    <s v="Trung Bình"/>
    <s v="Chính quy"/>
  </r>
  <r>
    <s v="0255"/>
    <n v="255"/>
    <s v="79785507"/>
    <s v="785507163068"/>
    <s v="THÁI PHƯƠNG"/>
    <s v="TIỀN"/>
    <s v="17/03/2002"/>
    <s v="Tp. Hồ Chí Minh"/>
    <s v="Nữ"/>
    <s v="Kinh"/>
    <x v="0"/>
    <s v="Khá"/>
    <s v="Chính quy"/>
  </r>
  <r>
    <s v="0256"/>
    <n v="256"/>
    <s v="79785507"/>
    <s v="785507162934"/>
    <s v="HỒ THÀNH"/>
    <s v="TIẾN"/>
    <s v="13/04/2002"/>
    <s v="Tp. Hồ Chí Minh"/>
    <s v="Nam"/>
    <s v="Kinh"/>
    <x v="0"/>
    <s v="Khá"/>
    <s v="Chính quy"/>
  </r>
  <r>
    <s v="0257"/>
    <n v="257"/>
    <s v="79785507"/>
    <s v="785507162935"/>
    <s v="NGUYỄN HỮU"/>
    <s v="TIẾN"/>
    <s v="23/05/2002"/>
    <s v="Tp. Hồ Chí Minh"/>
    <s v="Nam"/>
    <s v="Kinh"/>
    <x v="0"/>
    <s v="Khá"/>
    <s v="Chính quy"/>
  </r>
  <r>
    <s v="0258"/>
    <n v="258"/>
    <s v="79785507"/>
    <s v="785507163149"/>
    <s v="LÊ MỸ"/>
    <s v="TIẾN"/>
    <s v="23/09/2002"/>
    <s v="Tp. Hồ Chí Minh"/>
    <s v="Nữ"/>
    <s v="Kinh"/>
    <x v="0"/>
    <s v="Giỏi"/>
    <s v="Chính quy"/>
  </r>
  <r>
    <s v="0259"/>
    <n v="259"/>
    <s v="79785507"/>
    <s v="785507162844"/>
    <s v="NGUYỄN TRUNG"/>
    <s v="TÍN"/>
    <s v="21/12/2002"/>
    <s v="Đồng Tháp"/>
    <s v="Nam"/>
    <s v="Kinh"/>
    <x v="0"/>
    <s v="Trung Bình"/>
    <s v="Chính quy"/>
  </r>
  <r>
    <s v="0260"/>
    <n v="260"/>
    <s v="79785507"/>
    <s v="785507163104"/>
    <s v="HUỲNH QUỐC"/>
    <s v="TÍNH"/>
    <s v="05/01/2002"/>
    <s v="Tp. Hồ Chí Minh"/>
    <s v="Nam"/>
    <s v="Kinh"/>
    <x v="0"/>
    <s v="Khá"/>
    <s v="Chính quy"/>
  </r>
  <r>
    <s v="0261"/>
    <n v="261"/>
    <s v="79785507"/>
    <s v="785507162846"/>
    <s v="PHẠM QUỐC"/>
    <s v="TOÀN"/>
    <s v="29/08/2002"/>
    <s v="Tp. Hồ Chí Minh"/>
    <s v="Nam"/>
    <s v="Kinh"/>
    <x v="0"/>
    <s v="Khá"/>
    <s v="Chính quy"/>
  </r>
  <r>
    <s v="0262"/>
    <n v="262"/>
    <s v="79785507"/>
    <s v="785507163016"/>
    <s v="DANH THANH"/>
    <s v="TOÀN"/>
    <s v="23/11/2001"/>
    <s v="Kiên Giang"/>
    <s v="Nam"/>
    <s v="Khơme"/>
    <x v="0"/>
    <s v="Trung Bình"/>
    <s v="Chính quy"/>
  </r>
  <r>
    <s v="0263"/>
    <n v="263"/>
    <s v="79785507"/>
    <s v="785507162849"/>
    <s v="VÕ MAI THANH"/>
    <s v="TÚ"/>
    <s v="21/05/2002"/>
    <s v="Tp. Hồ Chí Minh"/>
    <s v="Nam"/>
    <s v="Kinh"/>
    <x v="0"/>
    <s v="Trung Bình"/>
    <s v="Chính quy"/>
  </r>
  <r>
    <s v="0264"/>
    <n v="264"/>
    <s v="79785507"/>
    <s v="785507162890"/>
    <s v="NGUYỄN TRỌNG"/>
    <s v="TUẤN"/>
    <s v="15/02/2002"/>
    <s v="Tp. Hồ Chí Minh"/>
    <s v="Nam"/>
    <s v="Kinh"/>
    <x v="0"/>
    <s v="Khá"/>
    <s v="Chính quy"/>
  </r>
  <r>
    <s v="0265"/>
    <n v="265"/>
    <s v="79785507"/>
    <s v="785507162981"/>
    <s v="VÕ THANH"/>
    <s v="TUẤN"/>
    <s v="31/03/2002"/>
    <s v="Tp. Hồ Chí Minh"/>
    <s v="Nam"/>
    <s v="Kinh"/>
    <x v="0"/>
    <s v="Khá"/>
    <s v="Chính quy"/>
  </r>
  <r>
    <s v="0266"/>
    <n v="266"/>
    <s v="79785507"/>
    <s v="785507163022"/>
    <s v="HÀ THANH"/>
    <s v="TUẤN"/>
    <s v="04/02/2002"/>
    <s v="Tp. Hồ Chí Minh"/>
    <s v="Nam"/>
    <s v="Kinh"/>
    <x v="0"/>
    <s v="Trung Bình"/>
    <s v="Chính quy"/>
  </r>
  <r>
    <s v="0267"/>
    <n v="267"/>
    <s v="79785507"/>
    <s v="785507163108"/>
    <s v="PHÍ QUỐC"/>
    <s v="TUẤN"/>
    <s v="06/03/2002"/>
    <s v="Long An"/>
    <s v="Nam"/>
    <s v="Kinh"/>
    <x v="0"/>
    <s v="Trung Bình"/>
    <s v="Chính quy"/>
  </r>
  <r>
    <s v="0268"/>
    <n v="268"/>
    <s v="79785507"/>
    <s v="785507162891"/>
    <s v="NGUYỄN THỊ MỘNG"/>
    <s v="TUYỀN"/>
    <s v="21/09/2002"/>
    <s v="Tp. Hồ Chí Minh"/>
    <s v="Nữ"/>
    <s v="Kinh"/>
    <x v="0"/>
    <s v="Trung Bình"/>
    <s v="Chính quy"/>
  </r>
  <r>
    <s v="0269"/>
    <n v="269"/>
    <s v="79785507"/>
    <s v="785507162892"/>
    <s v="NGUYỄN THỊ THANH"/>
    <s v="TUYỀN"/>
    <s v="27/02/2002"/>
    <s v="Tp. Hồ Chí Minh"/>
    <s v="Nữ"/>
    <s v="Kinh"/>
    <x v="0"/>
    <s v="Giỏi"/>
    <s v="Chính quy"/>
  </r>
  <r>
    <s v="0270"/>
    <n v="270"/>
    <s v="79785507"/>
    <s v="785507162982"/>
    <s v="LÊ KIM"/>
    <s v="TUYỀN"/>
    <s v="16/03/2002"/>
    <s v="Vĩnh Long"/>
    <s v="Nữ"/>
    <s v="Kinh"/>
    <x v="0"/>
    <s v="Giỏi"/>
    <s v="Chính quy"/>
  </r>
  <r>
    <s v="0271"/>
    <n v="271"/>
    <s v="79785507"/>
    <s v="785507163023"/>
    <s v="NGUYỄN THỊ MỘNG"/>
    <s v="TUYỀN"/>
    <s v="18/07/2001"/>
    <s v="Long An"/>
    <s v="Nữ"/>
    <s v="Kinh"/>
    <x v="0"/>
    <s v="Trung Bình"/>
    <s v="Chính quy"/>
  </r>
  <r>
    <s v="0272"/>
    <n v="272"/>
    <s v="79785507"/>
    <s v="785507163024"/>
    <s v="NGUYỄN THỊ THANH"/>
    <s v="TUYỀN"/>
    <s v="07/07/2002"/>
    <s v="Tp. Hồ Chí Minh"/>
    <s v="Nữ"/>
    <s v="Kinh"/>
    <x v="0"/>
    <s v="Khá"/>
    <s v="Chính quy"/>
  </r>
  <r>
    <s v="0273"/>
    <n v="273"/>
    <s v="79785507"/>
    <s v="785507163025"/>
    <s v="NGUYỄN THỊ THANH"/>
    <s v="TUYỀN"/>
    <s v="20/04/2002"/>
    <s v="Tp. Hồ Chí Minh"/>
    <s v="Nữ"/>
    <s v="Kinh"/>
    <x v="0"/>
    <s v="Khá"/>
    <s v="Chính quy"/>
  </r>
  <r>
    <s v="0274"/>
    <n v="274"/>
    <s v="79785507"/>
    <s v="785507163156"/>
    <s v="ĐẶNG VÕ HOÀNG KIM"/>
    <s v="TUYỀN"/>
    <s v="06/09/2002"/>
    <s v="Tp. Hồ Chí Minh"/>
    <s v="Nữ"/>
    <s v="Kinh"/>
    <x v="0"/>
    <s v="Giỏi"/>
    <s v="Chính quy"/>
  </r>
  <r>
    <s v="0275"/>
    <n v="275"/>
    <s v="79785507"/>
    <s v="785507162970"/>
    <s v="CAO HOÀNG"/>
    <s v="THÁI"/>
    <s v="26/11/2001"/>
    <s v="Tp. Hồ Chí Minh"/>
    <s v="Nam"/>
    <s v="Kinh"/>
    <x v="0"/>
    <s v="Khá"/>
    <s v="Chính quy"/>
  </r>
  <r>
    <s v="0276"/>
    <n v="276"/>
    <s v="79785507"/>
    <s v="785507162839"/>
    <s v="HÀ THỊ PHƯƠNG"/>
    <s v="THANH"/>
    <s v="30/05/2002"/>
    <s v="Tp. Hồ Chí Minh"/>
    <s v="Nữ"/>
    <s v="Kinh"/>
    <x v="0"/>
    <s v="Khá"/>
    <s v="Chính quy"/>
  </r>
  <r>
    <s v="0277"/>
    <n v="277"/>
    <s v="79785507"/>
    <s v="785507162840"/>
    <s v="NGUYỄN TUẤN"/>
    <s v="THANH"/>
    <s v="11/01/2002"/>
    <s v="Tp. Hồ Chí Minh"/>
    <s v="Nam"/>
    <s v="Kinh"/>
    <x v="0"/>
    <s v="Trung Bình"/>
    <s v="Chính quy"/>
  </r>
  <r>
    <s v="0278"/>
    <n v="278"/>
    <s v="79785507"/>
    <s v="785507162928"/>
    <s v="NGUYỄN TRƯƠNG THẾ"/>
    <s v="THANH"/>
    <s v="19/03/2002"/>
    <s v="Tp. Hồ Chí Minh"/>
    <s v="Nam"/>
    <s v="Kinh"/>
    <x v="0"/>
    <s v="Giỏi"/>
    <s v="Chính quy"/>
  </r>
  <r>
    <s v="0279"/>
    <n v="279"/>
    <s v="79785507"/>
    <s v="785507162971"/>
    <s v="PHẠM TRẦN TRÚC"/>
    <s v="THANH"/>
    <s v="20/02/2002"/>
    <s v="Tp. Hồ Chí Minh"/>
    <s v="Nữ"/>
    <s v="Kinh"/>
    <x v="0"/>
    <s v="Giỏi"/>
    <s v="Chính quy"/>
  </r>
  <r>
    <s v="0280"/>
    <n v="280"/>
    <s v="79785507"/>
    <s v="785507162881"/>
    <s v="PHẠM VĂN"/>
    <s v="THÀNH"/>
    <s v="09/03/2002"/>
    <s v="Tp. Hồ Chí Minh"/>
    <s v="Nam"/>
    <s v="Kinh"/>
    <x v="0"/>
    <s v="Trung Bình"/>
    <s v="Chính quy"/>
  </r>
  <r>
    <s v="0281"/>
    <n v="281"/>
    <s v="79785507"/>
    <s v="785507162972"/>
    <s v="LÊ VĂN"/>
    <s v="THÀNH"/>
    <s v="04/01/2002"/>
    <s v="Tp. Hồ Chí Minh"/>
    <s v="Nam"/>
    <s v="Kinh"/>
    <x v="0"/>
    <s v="Trung Bình"/>
    <s v="Chính quy"/>
  </r>
  <r>
    <s v="0282"/>
    <n v="282"/>
    <s v="79785507"/>
    <s v="785507162882"/>
    <s v="LÝ THỊ THU"/>
    <s v="THẢO"/>
    <s v="04/09/2002"/>
    <s v="Tp. Hồ Chí Minh"/>
    <s v="Nữ"/>
    <s v="Hoa"/>
    <x v="0"/>
    <s v="Trung Bình"/>
    <s v="Chính quy"/>
  </r>
  <r>
    <s v="0283"/>
    <n v="283"/>
    <s v="79785507"/>
    <s v="785507162883"/>
    <s v="VÕ THỊ PHƯƠNG"/>
    <s v="THẢO"/>
    <s v="12/09/2002"/>
    <s v="Tiến Giang"/>
    <s v="Nữ"/>
    <s v="Kinh"/>
    <x v="0"/>
    <s v="Giỏi"/>
    <s v="Chính quy"/>
  </r>
  <r>
    <s v="0284"/>
    <n v="284"/>
    <s v="79785507"/>
    <s v="785507162929"/>
    <s v="PHẠM THUỲ TRANG"/>
    <s v="THẢO"/>
    <s v="04/01/2002"/>
    <s v="Tp. Hồ Chí Minh"/>
    <s v="Nữ"/>
    <s v="Kinh"/>
    <x v="0"/>
    <s v="Khá"/>
    <s v="Chính quy"/>
  </r>
  <r>
    <s v="0285"/>
    <n v="285"/>
    <s v="79785507"/>
    <s v="785507163101"/>
    <s v="HUỲNH THỊ THU"/>
    <s v="THẢO"/>
    <s v="11/12/2002"/>
    <s v="Tp. Hồ Chí Minh"/>
    <s v="Nữ"/>
    <s v="Kinh"/>
    <x v="0"/>
    <s v="Khá"/>
    <s v="Chính quy"/>
  </r>
  <r>
    <s v="0286"/>
    <n v="286"/>
    <s v="79785507"/>
    <s v="785507163102"/>
    <s v="TRƯƠNG THỊ THANH"/>
    <s v="THẢO"/>
    <s v="20/01/2002"/>
    <s v="Long An"/>
    <s v="Nữ"/>
    <s v="Kinh"/>
    <x v="0"/>
    <s v="Khá"/>
    <s v="Chính quy"/>
  </r>
  <r>
    <s v="0287"/>
    <n v="287"/>
    <s v="79785507"/>
    <s v="785507163142"/>
    <s v="ĐOÀN THANH"/>
    <s v="THẢO"/>
    <s v="11/09/2002"/>
    <s v="Tp. Hồ Chí Minh"/>
    <s v="Nữ"/>
    <s v="Kinh"/>
    <x v="0"/>
    <s v="Giỏi"/>
    <s v="Chính quy"/>
  </r>
  <r>
    <s v="0288"/>
    <n v="288"/>
    <s v="79785507"/>
    <s v="785507163143"/>
    <s v="NGUYỄN PHƯƠNG"/>
    <s v="THẢO"/>
    <s v="03/05/2002"/>
    <s v="Tp. Hồ Chí Minh"/>
    <s v="Nữ"/>
    <s v="Kinh"/>
    <x v="0"/>
    <s v="Giỏi"/>
    <s v="Chính quy"/>
  </r>
  <r>
    <s v="0289"/>
    <n v="289"/>
    <s v="79785507"/>
    <s v="785507163141"/>
    <s v="PHẠM THỊ HỒNG"/>
    <s v="THẮM"/>
    <s v="06/06/2002"/>
    <s v="Tp. Hồ Chí Minh"/>
    <s v="Nữ"/>
    <s v="Kinh"/>
    <x v="0"/>
    <s v="Giỏi"/>
    <s v="Chính quy"/>
  </r>
  <r>
    <s v="0290"/>
    <n v="290"/>
    <s v="79785507"/>
    <s v="785507162880"/>
    <s v="PHẠM CAO"/>
    <s v="THẮNG"/>
    <s v="13/10/2002"/>
    <s v="Tp. Hồ Chí Minh"/>
    <s v="Nam"/>
    <s v="Kinh"/>
    <x v="0"/>
    <s v="Giỏi"/>
    <s v="Chính quy"/>
  </r>
  <r>
    <s v="0291"/>
    <n v="291"/>
    <s v="79785507"/>
    <s v="785507163014"/>
    <s v="PHẠM MINH"/>
    <s v="THẮNG"/>
    <s v="08/10/2000"/>
    <s v="Tp. Hồ Chí Minh"/>
    <s v="Nam"/>
    <s v="Kinh"/>
    <x v="0"/>
    <s v="Trung Bình"/>
    <s v="Chính quy"/>
  </r>
  <r>
    <s v="0292"/>
    <n v="292"/>
    <s v="79785507"/>
    <s v="785507163015"/>
    <s v="TRƯƠNG NGỌC"/>
    <s v="THI"/>
    <s v="30/12/2002"/>
    <s v="Tp. Hồ Chí Minh"/>
    <s v="Nữ"/>
    <s v="Kinh"/>
    <x v="0"/>
    <s v="Trung Bình"/>
    <s v="Chính quy"/>
  </r>
  <r>
    <s v="0293"/>
    <n v="293"/>
    <s v="79785507"/>
    <s v="785507162973"/>
    <s v="NGUYỄN THÀNH"/>
    <s v="THIỆN"/>
    <s v="08/11/2002"/>
    <s v="Tp. Hồ Chí Minh"/>
    <s v="Nam"/>
    <s v="Kinh"/>
    <x v="0"/>
    <s v="Trung Bình"/>
    <s v="Chính quy"/>
  </r>
  <r>
    <s v="0294"/>
    <n v="294"/>
    <s v="79785507"/>
    <s v="785507162974"/>
    <s v="NGUYỄN XUÂN"/>
    <s v="THỊNH"/>
    <s v="05/03/2002"/>
    <s v="Tp. Hồ Chí Minh"/>
    <s v="Nam"/>
    <s v="Kinh"/>
    <x v="0"/>
    <s v="Khá"/>
    <s v="Chính quy"/>
  </r>
  <r>
    <s v="0295"/>
    <n v="295"/>
    <s v="79785507"/>
    <s v="785507162975"/>
    <s v="LÊ ĐỖ DUY"/>
    <s v="THÔNG"/>
    <s v="09/10/2002"/>
    <s v="Tp. Hồ Chí Minh"/>
    <s v="Nam"/>
    <s v="Kinh"/>
    <x v="0"/>
    <s v="Trung Bình"/>
    <s v="Chính quy"/>
  </r>
  <r>
    <s v="0296"/>
    <n v="296"/>
    <s v="79785507"/>
    <s v="785507162841"/>
    <s v="PHẠM THỊ NGỌC"/>
    <s v="THU"/>
    <s v="09/03/2002"/>
    <s v="Tp. Hồ Chí Minh"/>
    <s v="Nữ"/>
    <s v="Kinh"/>
    <x v="0"/>
    <s v="Khá"/>
    <s v="Chính quy"/>
  </r>
  <r>
    <s v="0297"/>
    <n v="297"/>
    <s v="79785507"/>
    <s v="785507162931"/>
    <s v="VÕ MINH"/>
    <s v="THUẬN"/>
    <s v="03/12/2002"/>
    <s v="Tp. Hồ Chí Minh"/>
    <s v="Nam"/>
    <s v="Kinh"/>
    <x v="0"/>
    <s v="Trung Bình"/>
    <s v="Chính quy"/>
  </r>
  <r>
    <s v="0298"/>
    <n v="298"/>
    <s v="79785507"/>
    <s v="785507163066"/>
    <s v="NGUYỄN DUY ĐỨC"/>
    <s v="THUẬN"/>
    <s v="30/05/2002"/>
    <s v="Tp. Hồ Chí Minh"/>
    <s v="Nam"/>
    <s v="Kinh"/>
    <x v="0"/>
    <s v="Khá"/>
    <s v="Chính quy"/>
  </r>
  <r>
    <s v="0299"/>
    <n v="299"/>
    <s v="79785507"/>
    <s v="785507163067"/>
    <s v="TRẦN VÕ ANH"/>
    <s v="THUY"/>
    <s v="13/01/2002"/>
    <s v="Long An"/>
    <s v="Nữ"/>
    <s v="Kinh"/>
    <x v="0"/>
    <s v="Khá"/>
    <s v="Chính quy"/>
  </r>
  <r>
    <s v="0300"/>
    <n v="300"/>
    <s v="79785507"/>
    <s v="785507162976"/>
    <s v="NGUYỄN THỊ THANH"/>
    <s v="THUỶ"/>
    <s v="13/06/2002"/>
    <s v="Tp. Hồ Chí Minh"/>
    <s v="Nữ"/>
    <s v="Kinh"/>
    <x v="0"/>
    <s v="Trung Bình"/>
    <s v="Chính quy"/>
  </r>
  <r>
    <s v="0301"/>
    <n v="301"/>
    <s v="79785507"/>
    <s v="785507162843"/>
    <s v="VÕ THỊ THANH"/>
    <s v="THUÝ"/>
    <s v="22/11/2002"/>
    <s v="Tp. Hồ Chí Minh"/>
    <s v="Nữ"/>
    <s v="Kinh"/>
    <x v="0"/>
    <s v="Khá"/>
    <s v="Chính quy"/>
  </r>
  <r>
    <s v="0302"/>
    <n v="302"/>
    <s v="79785507"/>
    <s v="785507163103"/>
    <s v="TRẦN THỊ DIỆU"/>
    <s v="THUÝ"/>
    <s v="07/02/2002"/>
    <s v="Hà Tây"/>
    <s v="Nữ"/>
    <s v="Kinh"/>
    <x v="0"/>
    <s v="Trung Bình"/>
    <s v="Chính quy"/>
  </r>
  <r>
    <s v="0303"/>
    <n v="303"/>
    <s v="79785507"/>
    <s v="785507163145"/>
    <s v="TÔ THỊ THU"/>
    <s v="THỦY"/>
    <s v="25/05/2002"/>
    <s v="Long An"/>
    <s v="Nữ"/>
    <s v="Kinh"/>
    <x v="0"/>
    <s v="Giỏi"/>
    <s v="Chính quy"/>
  </r>
  <r>
    <s v="0304"/>
    <n v="304"/>
    <s v="79785507"/>
    <s v="785507162887"/>
    <s v="TRƯƠNG THỊ THANH"/>
    <s v="THÚY"/>
    <s v="08/06/2001"/>
    <s v="Tp. Hồ Chí Minh"/>
    <s v="Nữ"/>
    <s v="Kinh"/>
    <x v="0"/>
    <s v="Trung Bình"/>
    <s v="Chính quy"/>
  </r>
  <r>
    <s v="0305"/>
    <n v="305"/>
    <s v="79785507"/>
    <s v="785507162842"/>
    <s v="VÕ MINH"/>
    <s v="THƯ"/>
    <s v="26/09/2002"/>
    <s v="Tp. Hồ Chí Minh"/>
    <s v="Nữ"/>
    <s v="Kinh"/>
    <x v="0"/>
    <s v="Trung Bình"/>
    <s v="Chính quy"/>
  </r>
  <r>
    <s v="0306"/>
    <n v="306"/>
    <s v="79785507"/>
    <s v="785507162884"/>
    <s v="HUỲNH THỊ MINH"/>
    <s v="THƯ"/>
    <s v="21/12/2002"/>
    <s v="Tp. Hồ Chí Minh"/>
    <s v="Nữ"/>
    <s v="Kinh"/>
    <x v="0"/>
    <s v="Giỏi"/>
    <s v="Chính quy"/>
  </r>
  <r>
    <s v="0307"/>
    <n v="307"/>
    <s v="79785507"/>
    <s v="785507162885"/>
    <s v="TRƯƠNG THỊ MINH"/>
    <s v="THƯ"/>
    <s v="10/10/2002"/>
    <s v="Đồng Tháp"/>
    <s v="Nữ"/>
    <s v="Kinh"/>
    <x v="0"/>
    <s v="Khá"/>
    <s v="Chính quy"/>
  </r>
  <r>
    <s v="0308"/>
    <n v="308"/>
    <s v="79785507"/>
    <s v="785507162930"/>
    <s v="NGUYỄN MINH"/>
    <s v="THƯ"/>
    <s v="28/07/2002"/>
    <s v="Tp. Hồ Chí Minh"/>
    <s v="Nữ"/>
    <s v="Kinh"/>
    <x v="0"/>
    <s v="Giỏi"/>
    <s v="Chính quy"/>
  </r>
  <r>
    <s v="0309"/>
    <n v="309"/>
    <s v="79785507"/>
    <s v="785507163065"/>
    <s v="NGUYỄN ANH"/>
    <s v="THƯ"/>
    <s v="26/08/2002"/>
    <s v="Tp. Hồ Chí Minh"/>
    <s v="Nữ"/>
    <s v="Kinh"/>
    <x v="0"/>
    <s v="Giỏi"/>
    <s v="Chính quy"/>
  </r>
  <r>
    <s v="0310"/>
    <n v="310"/>
    <s v="79785507"/>
    <s v="785507163144"/>
    <s v="HỒ LƯU ANH"/>
    <s v="THƯ"/>
    <s v="06/02/2002"/>
    <s v="Tp. Hồ Chí Minh"/>
    <s v="Nữ"/>
    <s v="Kinh"/>
    <x v="0"/>
    <s v="Giỏi"/>
    <s v="Chính quy"/>
  </r>
  <r>
    <s v="0311"/>
    <n v="311"/>
    <s v="79785507"/>
    <s v="785507162886"/>
    <s v="TRẦN NGUYỄN TRỌNG"/>
    <s v="THỨC"/>
    <s v="25/04/2002"/>
    <s v="Tiến Giang"/>
    <s v="Nam"/>
    <s v="Kinh"/>
    <x v="0"/>
    <s v="Trung Bình"/>
    <s v="Chính quy"/>
  </r>
  <r>
    <s v="0312"/>
    <n v="312"/>
    <s v="79785507"/>
    <s v="785507163146"/>
    <s v="NGUYỄN NGỌC"/>
    <s v="THY"/>
    <s v="26/03/2002"/>
    <s v="Tp. Hồ Chí Minh"/>
    <s v="Nữ"/>
    <s v="Kinh"/>
    <x v="0"/>
    <s v="Khá"/>
    <s v="Chính quy"/>
  </r>
  <r>
    <s v="0313"/>
    <n v="313"/>
    <s v="79785507"/>
    <s v="785507163147"/>
    <s v="TRẦN MAI XUÂN"/>
    <s v="THY"/>
    <s v="05/07/2002"/>
    <s v="Tp. Hồ Chí Minh"/>
    <s v="Nữ"/>
    <s v="Kinh"/>
    <x v="0"/>
    <s v="Giỏi"/>
    <s v="Chính quy"/>
  </r>
  <r>
    <s v="0314"/>
    <n v="314"/>
    <s v="79785507"/>
    <s v="785507163018"/>
    <s v="NGUYỄN THỊ DIỄM"/>
    <s v="TRANG"/>
    <s v="08/02/2002"/>
    <s v="Tp. Hồ Chí Minh"/>
    <s v="Nữ"/>
    <s v="Kinh"/>
    <x v="0"/>
    <s v="Khá"/>
    <s v="Chính quy"/>
  </r>
  <r>
    <s v="0315"/>
    <n v="315"/>
    <s v="79785507"/>
    <s v="785507163105"/>
    <s v="NGUYỄN KIM"/>
    <s v="TRANG"/>
    <s v="22/10/2002"/>
    <s v="Tp. Hồ Chí Minh"/>
    <s v="Nữ"/>
    <s v="Kinh"/>
    <x v="0"/>
    <s v="Khá"/>
    <s v="Chính quy"/>
  </r>
  <r>
    <s v="0316"/>
    <n v="316"/>
    <s v="79785507"/>
    <s v="785507163106"/>
    <s v="NGUYỄN MINH"/>
    <s v="TRANG"/>
    <s v="21/08/2002"/>
    <s v="Tp. Hồ Chí Minh"/>
    <s v="Nữ"/>
    <s v="Kinh"/>
    <x v="0"/>
    <s v="Khá"/>
    <s v="Chính quy"/>
  </r>
  <r>
    <s v="0317"/>
    <n v="317"/>
    <s v="79785507"/>
    <s v="785507163107"/>
    <s v="NGUYỄN THỊ NGỌC"/>
    <s v="TRANG"/>
    <s v="10/07/2002"/>
    <s v="Tp. Hồ Chí Minh"/>
    <s v="Nữ"/>
    <s v="Kinh"/>
    <x v="0"/>
    <s v="Giỏi"/>
    <s v="Chính quy"/>
  </r>
  <r>
    <s v="0318"/>
    <n v="318"/>
    <s v="79785507"/>
    <s v="785507163150"/>
    <s v="TRẦN THỊ THIÊN"/>
    <s v="TRANG"/>
    <s v="09/09/2002"/>
    <s v="Tp. Hồ Chí Minh"/>
    <s v="Nữ"/>
    <s v="Kinh"/>
    <x v="0"/>
    <s v="Giỏi"/>
    <s v="Chính quy"/>
  </r>
  <r>
    <s v="0319"/>
    <n v="319"/>
    <s v="79785507"/>
    <s v="785507163151"/>
    <s v="VÕ XUÂN"/>
    <s v="TRANG"/>
    <s v="10/10/2002"/>
    <s v="Tp. Hồ Chí Minh"/>
    <s v="Nữ"/>
    <s v="Kinh"/>
    <x v="0"/>
    <s v="Khá"/>
    <s v="Chính quy"/>
  </r>
  <r>
    <s v="0320"/>
    <n v="320"/>
    <s v="79785507"/>
    <s v="785507163017"/>
    <s v="NGUYỄN PHÚC KIỀU NGỌC"/>
    <s v="TRÂM"/>
    <s v="26/07/2002"/>
    <s v="Tp. Hồ Chí Minh"/>
    <s v="Nữ"/>
    <s v="Kinh"/>
    <x v="0"/>
    <s v="Khá"/>
    <s v="Chính quy"/>
  </r>
  <r>
    <s v="0321"/>
    <n v="321"/>
    <s v="79785507"/>
    <s v="785507162847"/>
    <s v="NGUYỄN NGỌC HUYỀN"/>
    <s v="TRÂN"/>
    <s v="02/08/2002"/>
    <s v="Tp. Hồ Chí Minh"/>
    <s v="Nữ"/>
    <s v="Kinh"/>
    <x v="0"/>
    <s v="Khá"/>
    <s v="Chính quy"/>
  </r>
  <r>
    <s v="0322"/>
    <n v="322"/>
    <s v="79785507"/>
    <s v="785507162888"/>
    <s v="NGÔ NGUYỄN BẢO"/>
    <s v="TRÂN"/>
    <s v="30/11/2002"/>
    <s v="Tp. Hồ Chí Minh"/>
    <s v="Nữ"/>
    <s v="Kinh"/>
    <x v="0"/>
    <s v="Khá"/>
    <s v="Chính quy"/>
  </r>
  <r>
    <s v="0323"/>
    <n v="323"/>
    <s v="79785507"/>
    <s v="785507163152"/>
    <s v="NGUYỄN ANH MINH"/>
    <s v="TRÍ"/>
    <s v="09/12/2002"/>
    <s v="Tp. Hồ Chí Minh"/>
    <s v="Nam"/>
    <s v="Kinh"/>
    <x v="0"/>
    <s v="Giỏi"/>
    <s v="Chính quy"/>
  </r>
  <r>
    <s v="0324"/>
    <n v="324"/>
    <s v="79785507"/>
    <s v="785507163019"/>
    <s v="BÙI LÊ PHÁT"/>
    <s v="TRIỂN"/>
    <s v="15/04/2002"/>
    <s v="Tp. Hồ Chí Minh"/>
    <s v="Nam"/>
    <s v="Kinh"/>
    <x v="0"/>
    <s v="Trung Bình"/>
    <s v="Chính quy"/>
  </r>
  <r>
    <s v="0325"/>
    <n v="325"/>
    <s v="79785507"/>
    <s v="785507163020"/>
    <s v="NGUYỄN THỊ PHƯƠNG"/>
    <s v="TRINH"/>
    <s v="09/11/2002"/>
    <s v="Tp. Hồ Chí Minh"/>
    <s v="Nữ"/>
    <s v="Kinh"/>
    <x v="0"/>
    <s v="Giỏi"/>
    <s v="Chính quy"/>
  </r>
  <r>
    <s v="0326"/>
    <n v="326"/>
    <s v="79785507"/>
    <s v="785507163153"/>
    <s v="NGUYỄN LÂM VÂN"/>
    <s v="TRINH"/>
    <s v="21/05/2002"/>
    <s v="Tp. Hồ Chí Minh"/>
    <s v="Nữ"/>
    <s v="Kinh"/>
    <x v="0"/>
    <s v="Giỏi"/>
    <s v="Chính quy"/>
  </r>
  <r>
    <s v="0327"/>
    <n v="327"/>
    <s v="79785507"/>
    <s v="785507163154"/>
    <s v="NGUYỄN THỊ MỸ"/>
    <s v="TRINH"/>
    <s v="11/11/2002"/>
    <s v="Tp. Hồ Chí Minh"/>
    <s v="Nữ"/>
    <s v="Kinh"/>
    <x v="0"/>
    <s v="Giỏi"/>
    <s v="Chính quy"/>
  </r>
  <r>
    <s v="0328"/>
    <n v="328"/>
    <s v="79785507"/>
    <s v="785507162889"/>
    <s v="HỒ PHƯỚC"/>
    <s v="TRỌNG"/>
    <s v="25/05/2002"/>
    <s v="Tp. Hồ Chí Minh"/>
    <s v="Nam"/>
    <s v="Kinh"/>
    <x v="0"/>
    <s v="Trung Bình"/>
    <s v="Chính quy"/>
  </r>
  <r>
    <s v="0329"/>
    <n v="329"/>
    <s v="79785507"/>
    <s v="785507162937"/>
    <s v="NGUYỄN VĂN"/>
    <s v="TRỌNG"/>
    <s v="24/11/2001"/>
    <s v="Tp. Hồ Chí Minh"/>
    <s v="Nam"/>
    <s v="Kinh"/>
    <x v="0"/>
    <s v="Trung Bình"/>
    <s v="Chính quy"/>
  </r>
  <r>
    <s v="0330"/>
    <n v="330"/>
    <s v="79785507"/>
    <s v="785507162979"/>
    <s v="BÙI QUANG"/>
    <s v="TRỌNG"/>
    <s v="18/09/2002"/>
    <s v="Tiến Giang"/>
    <s v="Nam"/>
    <s v="Kinh"/>
    <x v="0"/>
    <s v="Giỏi"/>
    <s v="Chính quy"/>
  </r>
  <r>
    <s v="0331"/>
    <n v="331"/>
    <s v="79785507"/>
    <s v="785507162848"/>
    <s v="HUỲNH THỊ THANH"/>
    <s v="TRÚC"/>
    <s v="16/07/2001"/>
    <s v="Tp. Hồ Chí Minh"/>
    <s v="Nữ"/>
    <s v="Kinh"/>
    <x v="0"/>
    <s v="Giỏi"/>
    <s v="Chính quy"/>
  </r>
  <r>
    <s v="0332"/>
    <n v="332"/>
    <s v="79785507"/>
    <s v="785507162980"/>
    <s v="TRẦN THỊ THANH"/>
    <s v="TRÚC"/>
    <s v="07/10/2002"/>
    <s v="Tp. Hồ Chí Minh"/>
    <s v="Nữ"/>
    <s v="Kinh"/>
    <x v="0"/>
    <s v="Giỏi"/>
    <s v="Chính quy"/>
  </r>
  <r>
    <s v="0333"/>
    <n v="333"/>
    <s v="79785507"/>
    <s v="785507163155"/>
    <s v="NGUYỄN THANH"/>
    <s v="TRÚC"/>
    <s v="27/12/2002"/>
    <s v="Tp. Hồ Chí Minh"/>
    <s v="Nữ"/>
    <s v="Kinh"/>
    <x v="0"/>
    <s v="Giỏi"/>
    <s v="Chính quy"/>
  </r>
  <r>
    <s v="0334"/>
    <n v="334"/>
    <s v="79785507"/>
    <s v="785507163021"/>
    <s v="THIỀU MINH"/>
    <s v="TRƯỜNG"/>
    <s v="19/12/2002"/>
    <s v="Tp. Hồ Chí Minh"/>
    <s v="Nam"/>
    <s v="Kinh"/>
    <x v="0"/>
    <s v="Khá"/>
    <s v="Chính quy"/>
  </r>
  <r>
    <s v="0335"/>
    <n v="335"/>
    <s v="79785507"/>
    <s v="785507163026"/>
    <s v="CAO VĨ"/>
    <s v="VĂN"/>
    <s v="13/08/2002"/>
    <s v="Tp. Hồ Chí Minh"/>
    <s v="Nam"/>
    <s v="Kinh"/>
    <x v="0"/>
    <s v="Trung Bình"/>
    <s v="Chính quy"/>
  </r>
  <r>
    <s v="0336"/>
    <n v="336"/>
    <s v="79785507"/>
    <s v="785507162893"/>
    <s v="NGUYỄN HÀ LAN"/>
    <s v="VI"/>
    <s v="28/09/2002"/>
    <s v="Tp. Hồ Chí Minh"/>
    <s v="Nữ"/>
    <s v="Kinh"/>
    <x v="0"/>
    <s v="Khá"/>
    <s v="Chính quy"/>
  </r>
  <r>
    <s v="0337"/>
    <n v="337"/>
    <s v="79785507"/>
    <s v="785507162894"/>
    <s v="LẠC THÀNH"/>
    <s v="VINH"/>
    <s v="25/10/2002"/>
    <s v="Tp. Hồ Chí Minh"/>
    <s v="Nam"/>
    <s v="Kinh"/>
    <x v="0"/>
    <s v="Trung Bình"/>
    <s v="Chính quy"/>
  </r>
  <r>
    <s v="0338"/>
    <n v="338"/>
    <s v="79785507"/>
    <s v="785507163109"/>
    <s v="VÕ PHAN QUỐC"/>
    <s v="VINH"/>
    <s v="08/12/2002"/>
    <s v="Tp. Hồ Chí Minh"/>
    <s v="Nam"/>
    <s v="Kinh"/>
    <x v="0"/>
    <s v="Trung Bình"/>
    <s v="Chính quy"/>
  </r>
  <r>
    <s v="0339"/>
    <n v="339"/>
    <s v="79785507"/>
    <s v="785507162850"/>
    <s v="HUỲNH THANH"/>
    <s v="VŨ"/>
    <s v="17/11/2002"/>
    <s v="Trà Vinh"/>
    <s v="Nam"/>
    <s v="Kinh"/>
    <x v="0"/>
    <s v="Khá"/>
    <s v="Chính quy"/>
  </r>
  <r>
    <s v="0340"/>
    <n v="340"/>
    <s v="79785507"/>
    <s v="785507162851"/>
    <s v="NGUYỄN TẤN"/>
    <s v="VŨ"/>
    <s v="17/10/2002"/>
    <s v="Tp. Hồ Chí Minh"/>
    <s v="Nam"/>
    <s v="Kinh"/>
    <x v="0"/>
    <s v="Trung Bình"/>
    <s v="Chính quy"/>
  </r>
  <r>
    <s v="0341"/>
    <n v="341"/>
    <s v="79785507"/>
    <s v="785507162938"/>
    <s v="LÊ ANH"/>
    <s v="VŨ"/>
    <s v="08/02/2002"/>
    <s v="Tp. Hồ Chí Minh"/>
    <s v="Nam"/>
    <s v="Kinh"/>
    <x v="0"/>
    <s v="Khá"/>
    <s v="Chính quy"/>
  </r>
  <r>
    <s v="0342"/>
    <n v="342"/>
    <s v="79785507"/>
    <s v="785507163110"/>
    <s v="NGUYỄN THỊ THÚY"/>
    <s v="VY"/>
    <s v="11/04/2002"/>
    <s v="Tp. Hồ Chí Minh"/>
    <s v="Nữ"/>
    <s v="Kinh"/>
    <x v="0"/>
    <s v="Khá"/>
    <s v="Chính quy"/>
  </r>
  <r>
    <s v="0343"/>
    <n v="343"/>
    <s v="79785507"/>
    <s v="785507163157"/>
    <s v="ĐỖ HUỲNH THÚY"/>
    <s v="VY"/>
    <s v="09/04/2002"/>
    <s v="Tp. Hồ Chí Minh"/>
    <s v="Nữ"/>
    <s v="Kinh"/>
    <x v="0"/>
    <s v="Giỏi"/>
    <s v="Chính quy"/>
  </r>
  <r>
    <s v="0344"/>
    <n v="344"/>
    <s v="79785507"/>
    <s v="785507163111"/>
    <s v="PHAN NGUYỄN BẢO"/>
    <s v="XUYÊN"/>
    <s v="21/08/2001"/>
    <s v="Tp. Hồ Chí Minh"/>
    <s v="Nữ"/>
    <s v="Kinh"/>
    <x v="0"/>
    <s v="Trung Bình"/>
    <s v="Chính quy"/>
  </r>
  <r>
    <s v="0345"/>
    <n v="345"/>
    <s v="79785507"/>
    <s v="785507162895"/>
    <s v="PHAN THỊ NHƯ"/>
    <s v="Ý"/>
    <s v="13/07/2002"/>
    <s v="Tp. Hồ Chí Minh"/>
    <s v="Nữ"/>
    <s v="Kinh"/>
    <x v="0"/>
    <s v="Khá"/>
    <s v="Chính quy"/>
  </r>
  <r>
    <s v="0346"/>
    <n v="346"/>
    <s v="79785507"/>
    <s v="785507163112"/>
    <s v="CAO THỊ HỒNG"/>
    <s v="YẾN"/>
    <s v="24/03/2002"/>
    <s v="Tp. Hồ Chí Minh"/>
    <s v="Nữ"/>
    <s v="Kinh"/>
    <x v="0"/>
    <s v="Khá"/>
    <s v="Chính quy"/>
  </r>
  <r>
    <s v="0347"/>
    <n v="1"/>
    <s v="79000C19"/>
    <s v="000C19160285"/>
    <s v="TRẦN PHI"/>
    <s v="BẢO"/>
    <s v="12/02/2002"/>
    <s v="Tp. Hồ Chí Minh"/>
    <s v="Nam"/>
    <s v="Kinh"/>
    <x v="1"/>
    <s v="Khá"/>
    <s v="Chính quy"/>
  </r>
  <r>
    <s v="0348"/>
    <n v="2"/>
    <s v="79000C19"/>
    <s v="000C19160286"/>
    <s v="LÊ"/>
    <s v="DUY"/>
    <s v="26/11/2002"/>
    <s v="Khánh Hòa"/>
    <s v="Nam"/>
    <s v="Kinh"/>
    <x v="1"/>
    <s v="Giỏi"/>
    <s v="Chính quy"/>
  </r>
  <r>
    <s v="0349"/>
    <n v="3"/>
    <s v="79000C19"/>
    <s v="000C19160287"/>
    <s v="NGUYỄN CAO "/>
    <s v="DƯƠNG"/>
    <s v="24/08/2002"/>
    <s v="Tp. Hồ Chí Minh"/>
    <s v="Nữ"/>
    <s v="Kinh"/>
    <x v="1"/>
    <s v="Trung Bình"/>
    <s v="Chính quy"/>
  </r>
  <r>
    <s v="0350"/>
    <n v="4"/>
    <s v="79000C19"/>
    <s v="000C19160288"/>
    <s v="NGUYỄN QUANG"/>
    <s v="ĐIỆP"/>
    <s v="20/08/2002"/>
    <s v="Đồng Nai"/>
    <s v="Nam"/>
    <s v="Kinh"/>
    <x v="1"/>
    <s v="Trung Bình"/>
    <s v="Chính quy"/>
  </r>
  <r>
    <s v="0351"/>
    <n v="5"/>
    <s v="79000C19"/>
    <s v="000C19160289"/>
    <s v="NGUYỄN HỮU"/>
    <s v="HẢI"/>
    <s v="13/10/2002"/>
    <s v="Tp. Hồ Chí Minh"/>
    <s v="Nam"/>
    <s v="Kinh"/>
    <x v="1"/>
    <s v="Trung Bình"/>
    <s v="Chính quy"/>
  </r>
  <r>
    <s v="0352"/>
    <n v="6"/>
    <s v="79000C19"/>
    <s v="000C19160290"/>
    <s v="NGUYỄN NGỌC DIỆU"/>
    <s v="HIỀN"/>
    <s v="06/06/2002"/>
    <s v="Tp. Hồ Chí Minh"/>
    <s v="Nữ"/>
    <s v="Kinh"/>
    <x v="1"/>
    <s v="Giỏi"/>
    <s v="Chính quy"/>
  </r>
  <r>
    <s v="0353"/>
    <n v="7"/>
    <s v="79000C19"/>
    <s v="000C19160291"/>
    <s v="TỐNG ANH"/>
    <s v="HUY"/>
    <s v="17/04/2002"/>
    <s v="Tp. Hồ Chí Minh"/>
    <s v="Nam"/>
    <s v="Kinh"/>
    <x v="1"/>
    <s v="Khá"/>
    <s v="Chính quy"/>
  </r>
  <r>
    <s v="0354"/>
    <n v="8"/>
    <s v="79000C19"/>
    <s v="000C19160292"/>
    <s v="TRƯƠNG THỊ NGỌC"/>
    <s v="HUYỀN"/>
    <s v="26/08/2001"/>
    <s v="Tp. Hồ Chí Minh"/>
    <s v="Nữ"/>
    <s v="Kinh"/>
    <x v="1"/>
    <s v="Khá"/>
    <s v="Chính quy"/>
  </r>
  <r>
    <s v="0355"/>
    <n v="9"/>
    <s v="79000C19"/>
    <s v="000C19160293"/>
    <s v="SÚ TRIỂN"/>
    <s v="KHÁNH"/>
    <s v="09/04/2002"/>
    <s v="Tp. Hồ Chí Minh"/>
    <s v="Nam"/>
    <s v="Hoa"/>
    <x v="1"/>
    <s v="Khá"/>
    <s v="Chính quy"/>
  </r>
  <r>
    <s v="0356"/>
    <n v="10"/>
    <s v="79000C19"/>
    <s v="000C19160294"/>
    <s v="NGUYỄN HUỲNH THANH"/>
    <s v="NGHI"/>
    <s v="19/09/2002"/>
    <s v="Tp. Hồ Chí Minh"/>
    <s v="Nữ"/>
    <s v="Kinh"/>
    <x v="1"/>
    <s v="Giỏi"/>
    <s v="Chính quy"/>
  </r>
  <r>
    <s v="0357"/>
    <n v="11"/>
    <s v="79000C19"/>
    <s v="000C19160295"/>
    <s v="TÔ YẾN "/>
    <s v="NGỌC"/>
    <s v="11/11/2002"/>
    <s v="Cà Mau"/>
    <s v="Nữ"/>
    <s v="Kinh"/>
    <x v="1"/>
    <s v="Giỏi"/>
    <s v="Chính quy"/>
  </r>
  <r>
    <s v="0358"/>
    <n v="12"/>
    <s v="79000C19"/>
    <s v="000C19160296"/>
    <s v="LÊ NGUYỄN MINH"/>
    <s v="QUỐC"/>
    <s v="29/01/2002"/>
    <s v="Tp. Hồ Chí Minh"/>
    <s v="Nam"/>
    <s v="Kinh"/>
    <x v="1"/>
    <s v="Khá"/>
    <s v="Chính quy"/>
  </r>
  <r>
    <s v="0359"/>
    <n v="13"/>
    <s v="79000C19"/>
    <s v="000C19160297"/>
    <s v="ĐÀO CÔNG"/>
    <s v="TÀI"/>
    <s v="09/09/2002"/>
    <s v="Tp. Hồ Chí Minh"/>
    <s v="Nam"/>
    <s v="Kinh"/>
    <x v="1"/>
    <s v="Giỏi"/>
    <s v="Chính quy"/>
  </r>
  <r>
    <s v="0360"/>
    <n v="14"/>
    <s v="79000C19"/>
    <s v="000C19160298"/>
    <s v="NGUYỄN QUANG HƯNG"/>
    <s v="VƯỢNG"/>
    <s v="20/11/2002"/>
    <s v="Quảng Ninh"/>
    <s v="Nam"/>
    <s v="Kinh"/>
    <x v="1"/>
    <s v="Trung Bình"/>
    <s v="Chính quy"/>
  </r>
  <r>
    <s v="0361"/>
    <n v="1"/>
    <s v="79785517"/>
    <s v="79785517130001"/>
    <s v="NGUYỄN GIA"/>
    <s v="AN"/>
    <s v="25/10/2002"/>
    <s v="Tp. Hồ Chí Minh"/>
    <s v="Nam"/>
    <s v="Kinh"/>
    <x v="2"/>
    <s v="Trung Bình"/>
    <s v="Chính quy"/>
  </r>
  <r>
    <s v="0362"/>
    <n v="2"/>
    <s v="79785517"/>
    <s v="79785517130042"/>
    <s v="VÕ THÚY"/>
    <s v="AN"/>
    <s v="31/07/2002"/>
    <s v="Tp. Hồ Chí Minh"/>
    <s v="Nữ"/>
    <s v="Kinh"/>
    <x v="2"/>
    <s v="Khá"/>
    <s v="Chính quy"/>
  </r>
  <r>
    <s v="0363"/>
    <n v="3"/>
    <s v="79785517"/>
    <s v="79785517130124"/>
    <s v="LÊ QUỐC"/>
    <s v="AN"/>
    <s v="07/12/2002"/>
    <s v="Tp. Hồ Chí Minh"/>
    <s v="Nam"/>
    <s v="Kinh"/>
    <x v="2"/>
    <s v="Khá"/>
    <s v="Chính quy"/>
  </r>
  <r>
    <s v="0364"/>
    <n v="4"/>
    <s v="79785517"/>
    <s v="79785517130166"/>
    <s v="TRƯƠNG MAI THÙY"/>
    <s v="AN"/>
    <s v="08/10/2002"/>
    <s v="Tp. Hồ Chí Minh"/>
    <s v="Nữ"/>
    <s v="Kinh"/>
    <x v="2"/>
    <s v="Khá"/>
    <s v="Chính quy"/>
  </r>
  <r>
    <s v="0365"/>
    <n v="5"/>
    <s v="79785517"/>
    <s v="79785517130067"/>
    <s v="NGUYỄN ĐỖ ĐÔNG"/>
    <s v="ANH"/>
    <s v="12/12/2001"/>
    <s v="Tp. Hồ Chí Minh"/>
    <s v="Nam"/>
    <s v="Kinh"/>
    <x v="2"/>
    <s v="Trung Bình"/>
    <s v="Chính quy"/>
  </r>
  <r>
    <s v="0366"/>
    <n v="6"/>
    <s v="79785517"/>
    <s v="79785517130083"/>
    <s v="THÁI MAI HOÀNG"/>
    <s v="ANH"/>
    <s v="15/10/2002"/>
    <s v="Tp. Hồ Chí Minh"/>
    <s v="Nam"/>
    <s v="Kinh"/>
    <x v="2"/>
    <s v="Khá"/>
    <s v="Chính quy"/>
  </r>
  <r>
    <s v="0367"/>
    <n v="7"/>
    <s v="79785517"/>
    <s v="79785517130235"/>
    <s v="VÕ HỒNG MỸ"/>
    <s v="ANH"/>
    <s v="21/11/2002"/>
    <s v="Tp. Hồ Chí Minh"/>
    <s v="Nữ"/>
    <s v="Kinh"/>
    <x v="2"/>
    <s v="Khá"/>
    <s v="Chính quy"/>
  </r>
  <r>
    <s v="0368"/>
    <n v="8"/>
    <s v="79785517"/>
    <s v="79785517130198"/>
    <s v="BÙI THỊ QUẾ"/>
    <s v="ANH"/>
    <s v="23/06/2002"/>
    <s v="Tp. Hồ Chí Minh"/>
    <s v="Nữ"/>
    <s v="Kinh"/>
    <x v="2"/>
    <s v="Giỏi"/>
    <s v="Chính quy"/>
  </r>
  <r>
    <s v="0369"/>
    <n v="9"/>
    <s v="79785517"/>
    <s v="79785517130240"/>
    <s v="TRẦN THỤC"/>
    <s v="ÂN"/>
    <s v="21/08/2002"/>
    <s v="Tp. Hồ Chí Minh"/>
    <s v="Nữ"/>
    <s v="Hoa"/>
    <x v="2"/>
    <s v="Khá"/>
    <s v="Chính quy"/>
  </r>
  <r>
    <s v="0370"/>
    <n v="10"/>
    <s v="79785517"/>
    <s v="79785517130125"/>
    <s v="NGUYỄN TRẦN GIA"/>
    <s v="BẢO"/>
    <s v="25/04/2002"/>
    <s v="Tp. Hồ Chí Minh"/>
    <s v="Nữ"/>
    <s v="Kinh"/>
    <x v="2"/>
    <s v="Khá"/>
    <s v="Chính quy"/>
  </r>
  <r>
    <s v="0371"/>
    <n v="11"/>
    <s v="79785517"/>
    <s v="79785517130084"/>
    <s v="PHẠM TẤN"/>
    <s v="BẢO"/>
    <s v="12/06/2002"/>
    <s v="Tp. Hồ Chí Minh"/>
    <s v="Nam"/>
    <s v="Kinh"/>
    <x v="2"/>
    <s v="Trung Bình"/>
    <s v="Chính quy"/>
  </r>
  <r>
    <s v="0372"/>
    <n v="12"/>
    <s v="79785517"/>
    <s v="79785517130167"/>
    <s v="LÊ THỊ MỘNG"/>
    <s v="BÌNH"/>
    <s v="08/12/2002"/>
    <s v="Tp. Hồ Chí Minh"/>
    <s v="Nữ"/>
    <s v="Kinh"/>
    <x v="2"/>
    <s v="Trung Bình"/>
    <s v="Chính quy"/>
  </r>
  <r>
    <s v="0373"/>
    <n v="13"/>
    <s v="79785517"/>
    <s v="79785517130126"/>
    <s v="ĐOÀN THIÊN"/>
    <s v="CÁT"/>
    <s v="27/12/2002"/>
    <s v="Hà Tĩnh"/>
    <s v="Nam"/>
    <s v="Kinh"/>
    <x v="2"/>
    <s v="Trung Bình"/>
    <s v="Chính quy"/>
  </r>
  <r>
    <s v="0374"/>
    <n v="14"/>
    <s v="79785517"/>
    <s v="79785517130085"/>
    <s v="NGUYỄN QUỐC"/>
    <s v="CƯỜNG"/>
    <s v="23/06/2002"/>
    <s v="Tp. Hồ Chí Minh"/>
    <s v="Nam"/>
    <s v="Kinh"/>
    <x v="2"/>
    <s v="Khá"/>
    <s v="Chính quy"/>
  </r>
  <r>
    <s v="0375"/>
    <n v="15"/>
    <s v="79785517"/>
    <s v="79785517130127"/>
    <s v="NGUYỄN THỊ BẢO"/>
    <s v="CHÂU"/>
    <s v="22/07/2002"/>
    <s v="Tp. Hồ Chí Minh"/>
    <s v="Nữ"/>
    <s v="Kinh"/>
    <x v="2"/>
    <s v="Giỏi"/>
    <s v="Chính quy"/>
  </r>
  <r>
    <s v="0376"/>
    <n v="16"/>
    <s v="79785517"/>
    <s v="79785517130199"/>
    <s v="NGUYỄN HẢI VIÊN"/>
    <s v="CHÂU"/>
    <s v="05/12/2002"/>
    <s v="Tp. Hồ Chí Minh"/>
    <s v="Nữ"/>
    <s v="Kinh"/>
    <x v="2"/>
    <s v="Khá"/>
    <s v="Chính quy"/>
  </r>
  <r>
    <s v="0377"/>
    <n v="17"/>
    <s v="79785517"/>
    <s v="79785517130005"/>
    <s v="ĐỖ THỊ NGỌC"/>
    <s v="DUNG"/>
    <s v="21/02/2002"/>
    <s v="Tp. Hồ Chí Minh"/>
    <s v="Nữ"/>
    <s v="Kinh"/>
    <x v="2"/>
    <s v="Khá"/>
    <s v="Chính quy"/>
  </r>
  <r>
    <s v="0378"/>
    <n v="18"/>
    <s v="79785517"/>
    <s v="79785517130241"/>
    <s v="ĐẶNG THỊ NGỌC"/>
    <s v="DUNG"/>
    <s v="24/04/2002"/>
    <s v="Tp. Hồ Chí Minh"/>
    <s v="Nữ"/>
    <s v="Kinh"/>
    <x v="2"/>
    <s v="Trung Bình"/>
    <s v="Chính quy"/>
  </r>
  <r>
    <s v="0379"/>
    <n v="19"/>
    <s v="79785517"/>
    <s v="79785517130088"/>
    <s v="CHU LƯƠNG ĐỨC"/>
    <s v="DUY"/>
    <s v="21/05/2002"/>
    <s v="Tp. Hồ Chí Minh"/>
    <s v="Nam"/>
    <s v="Kinh"/>
    <x v="2"/>
    <s v="Trung Bình"/>
    <s v="Chính quy"/>
  </r>
  <r>
    <s v="0380"/>
    <n v="20"/>
    <s v="79785517"/>
    <s v="79785517130004"/>
    <s v="ĐƯỜNG ANH"/>
    <s v="DUY"/>
    <s v="09/09/2002"/>
    <s v="Tp. Hồ Chí Minh"/>
    <s v="Nam"/>
    <s v="Kinh"/>
    <x v="2"/>
    <s v="Khá"/>
    <s v="Chính quy"/>
  </r>
  <r>
    <s v="0381"/>
    <n v="21"/>
    <s v="79785517"/>
    <s v="79785517110008"/>
    <s v="PHÙNG MINH"/>
    <s v="DUY"/>
    <s v="29/11/1998"/>
    <s v="Tp. Hồ Chí Minh"/>
    <s v="Nam"/>
    <s v="Kinh"/>
    <x v="2"/>
    <s v="Trung Bình"/>
    <s v="Chính quy"/>
  </r>
  <r>
    <s v="0382"/>
    <n v="22"/>
    <s v="79785517"/>
    <s v="79785517130128"/>
    <s v="HỒ QUỐC"/>
    <s v="DUY"/>
    <s v="24/10/2002"/>
    <s v="Tp. Hồ Chí Minh"/>
    <s v="Nam"/>
    <s v="Kinh"/>
    <x v="2"/>
    <s v="Khá"/>
    <s v="Chính quy"/>
  </r>
  <r>
    <s v="0383"/>
    <n v="23"/>
    <s v="79785517"/>
    <s v="79785517130170"/>
    <s v="TRẦN MINH"/>
    <s v="DUY"/>
    <s v="22/10/2002"/>
    <s v="Tp. Hồ Chí Minh"/>
    <s v="Nam"/>
    <s v="Kinh"/>
    <x v="2"/>
    <s v="Khá"/>
    <s v="Chính quy"/>
  </r>
  <r>
    <s v="0384"/>
    <n v="24"/>
    <s v="79785517"/>
    <s v="79785517130204"/>
    <s v="PHẠM THÁI BẢO"/>
    <s v="DUY"/>
    <s v="20/03/2002"/>
    <s v="Tp. Hồ Chí Minh"/>
    <s v="Nam"/>
    <s v="Kinh"/>
    <x v="2"/>
    <s v="Khá"/>
    <s v="Chính quy"/>
  </r>
  <r>
    <s v="0385"/>
    <n v="25"/>
    <s v="79785517"/>
    <s v="79785517130046"/>
    <s v="NGUYỄN THỊ PHƯƠNG"/>
    <s v="DUYÊN"/>
    <s v="09/10/2002"/>
    <s v="Tp. Hồ Chí Minh"/>
    <s v="Nữ"/>
    <s v="Kinh"/>
    <x v="2"/>
    <s v="Khá"/>
    <s v="Chính quy"/>
  </r>
  <r>
    <s v="0386"/>
    <n v="26"/>
    <s v="79785517"/>
    <s v="79785517130171"/>
    <s v="TRẦN MINH"/>
    <s v="DUYÊN"/>
    <s v="10/11/2002"/>
    <s v="Tp. Hồ Chí Minh"/>
    <s v="Nữ"/>
    <s v="Kinh"/>
    <x v="2"/>
    <s v="Khá"/>
    <s v="Chính quy"/>
  </r>
  <r>
    <s v="0387"/>
    <n v="27"/>
    <s v="79785517"/>
    <s v="79785517130240"/>
    <s v="NGÔ HOÀNG"/>
    <s v="DỰ"/>
    <s v="07/07/2001"/>
    <s v="Bạc Liêu"/>
    <s v="Nam"/>
    <s v="Kinh"/>
    <x v="2"/>
    <s v="Khá"/>
    <s v="Chính quy"/>
  </r>
  <r>
    <s v="0388"/>
    <n v="28"/>
    <s v="79785517"/>
    <s v="79785517130045"/>
    <s v="LÂM"/>
    <s v="DƯƠNG"/>
    <s v="20/06/2002"/>
    <s v="Tp. Hồ Chí Minh"/>
    <s v="Nam"/>
    <s v="Kinh"/>
    <x v="2"/>
    <s v="Khá"/>
    <s v="Chính quy"/>
  </r>
  <r>
    <s v="0389"/>
    <n v="29"/>
    <s v="79785517"/>
    <s v="79785517130172"/>
    <s v="THÁI BÌNH"/>
    <s v="DƯƠNG"/>
    <s v="07/03/2002"/>
    <s v="Long An"/>
    <s v="Nam"/>
    <s v="Kinh"/>
    <x v="2"/>
    <s v="Khá"/>
    <s v="Chính quy"/>
  </r>
  <r>
    <s v="0390"/>
    <n v="30"/>
    <s v="79785517"/>
    <s v="79785517130086"/>
    <s v="HUỲNH THỊ HỒNG"/>
    <s v="ĐÀO"/>
    <s v="11/02/2002"/>
    <s v="Tp. Hồ Chí Minh"/>
    <s v="Nữ"/>
    <s v="Kinh"/>
    <x v="2"/>
    <s v="Trung Bình"/>
    <s v="Chính quy"/>
  </r>
  <r>
    <s v="0391"/>
    <n v="31"/>
    <s v="79785517"/>
    <s v="79785517130002"/>
    <s v="PHẠM THỊ HỒNG"/>
    <s v="ĐÀO"/>
    <s v="27/09/2002"/>
    <s v="Tp. Hồ Chí Minh"/>
    <s v="Nữ"/>
    <s v="Kinh"/>
    <x v="2"/>
    <s v="Khá"/>
    <s v="Chính quy"/>
  </r>
  <r>
    <s v="0392"/>
    <n v="32"/>
    <s v="79785517"/>
    <s v="79785517130200"/>
    <s v="THÁI THỊ HỒNG"/>
    <s v="ĐÀO"/>
    <s v="26/09/2002"/>
    <s v="Tp. Hồ Chí Minh"/>
    <s v="Nữ"/>
    <s v="Kinh"/>
    <x v="2"/>
    <s v="Giỏi"/>
    <s v="Chính quy"/>
  </r>
  <r>
    <s v="0393"/>
    <n v="33"/>
    <s v="79785517"/>
    <s v="79785517130043"/>
    <s v="NGUYỄN TRẦN NAM"/>
    <s v="ĐẠT"/>
    <s v="20/07/2002"/>
    <s v="Tp. Hồ Chí Minh"/>
    <s v="Nam"/>
    <s v="Kinh"/>
    <x v="2"/>
    <s v="Trung Bình"/>
    <s v="Chính quy"/>
  </r>
  <r>
    <s v="0394"/>
    <n v="34"/>
    <s v="79785517"/>
    <s v="79785517130003"/>
    <s v="VÕ MINH"/>
    <s v="ĐẠT"/>
    <s v="02/07/2002"/>
    <s v="Tp. Hồ Chí Minh"/>
    <s v="Nam"/>
    <s v="Kinh"/>
    <x v="2"/>
    <s v="Giỏi"/>
    <s v="Chính quy"/>
  </r>
  <r>
    <s v="0395"/>
    <n v="35"/>
    <s v="79785517"/>
    <s v="79785517130129"/>
    <s v="LÝ THÀNH"/>
    <s v="ĐẠT"/>
    <s v="01/10/2002"/>
    <s v="Tp. Hồ Chí Minh"/>
    <s v="Nam"/>
    <s v="Kinh"/>
    <x v="2"/>
    <s v="Trung Bình"/>
    <s v="Chính quy"/>
  </r>
  <r>
    <s v="0396"/>
    <n v="36"/>
    <s v="79785517"/>
    <s v="79785517130168"/>
    <s v="DƯƠNG TẤN"/>
    <s v="ĐẠT"/>
    <s v="20/01/2002"/>
    <s v="Tp. Hồ Chí Minh"/>
    <s v="Nam"/>
    <s v="Kinh"/>
    <x v="2"/>
    <s v="Khá"/>
    <s v="Chính quy"/>
  </r>
  <r>
    <s v="0397"/>
    <n v="37"/>
    <s v="79785517"/>
    <s v="79785517130201"/>
    <s v="HUỲNH TẤN"/>
    <s v="ĐẠT"/>
    <s v="05/08/2002"/>
    <s v="Tp. Hồ Chí Minh"/>
    <s v="Nam"/>
    <s v="Kinh"/>
    <x v="2"/>
    <s v="Giỏi"/>
    <s v="Chính quy"/>
  </r>
  <r>
    <s v="0398"/>
    <n v="38"/>
    <s v="79785517"/>
    <s v="79785517130202"/>
    <s v="NGUYỄN THÀNH"/>
    <s v="ĐẠT"/>
    <s v="20/11/2002"/>
    <s v="Tp. Hồ Chí Minh"/>
    <s v="Nam"/>
    <s v="Kinh"/>
    <x v="2"/>
    <s v="Giỏi"/>
    <s v="Chính quy"/>
  </r>
  <r>
    <s v="0399"/>
    <n v="39"/>
    <s v="79785517"/>
    <s v="79785517130169"/>
    <s v="PHAN THANH"/>
    <s v="ĐẠT"/>
    <s v="29/12/2002"/>
    <s v="Tiền Giang"/>
    <s v="Nam"/>
    <s v="Kinh"/>
    <x v="2"/>
    <s v="Khá"/>
    <s v="Chính quy"/>
  </r>
  <r>
    <s v="0400"/>
    <n v="40"/>
    <s v="79785517"/>
    <s v="79785517130087"/>
    <s v="TRƯƠNG THÀNH"/>
    <s v="ĐẠT"/>
    <s v="12/09/2002"/>
    <s v="Tp. Hồ Chí Minh"/>
    <s v="Nam"/>
    <s v="Kinh"/>
    <x v="2"/>
    <s v="Khá"/>
    <s v="Chính quy"/>
  </r>
  <r>
    <s v="0401"/>
    <n v="41"/>
    <s v="79785517"/>
    <s v="79785517130203"/>
    <s v="NGUYỄN NGÂN"/>
    <s v="ĐIỀN"/>
    <s v="27/12/2002"/>
    <s v="Tp. Hồ Chí Minh"/>
    <s v="Nam"/>
    <s v="Kinh"/>
    <x v="2"/>
    <s v="Trung Bình"/>
    <s v="Chính quy"/>
  </r>
  <r>
    <s v="0402"/>
    <n v="42"/>
    <s v="79785517"/>
    <s v="79785517130044"/>
    <s v="HUỲNH HOÀNG"/>
    <s v="ĐỊNH"/>
    <s v="30/08/2002"/>
    <s v="Tp. Hồ Chí Minh"/>
    <s v="Nam"/>
    <s v="Kinh"/>
    <x v="2"/>
    <s v="Trung Bình"/>
    <s v="Chính quy"/>
  </r>
  <r>
    <s v="0403"/>
    <n v="43"/>
    <s v="79785517"/>
    <s v="79785517130006"/>
    <s v="HUỲNH THỊ CẨM"/>
    <s v="GIANG"/>
    <s v="15/11/2002"/>
    <s v="Tp. Hồ Chí Minh"/>
    <s v="Nữ"/>
    <s v="Kinh"/>
    <x v="2"/>
    <s v="Trung Bình"/>
    <s v="Chính quy"/>
  </r>
  <r>
    <s v="0404"/>
    <n v="44"/>
    <s v="79785517"/>
    <s v="79785517130007"/>
    <s v="TRẦN THỊ"/>
    <s v="GIÀNG"/>
    <s v="01/04/2002"/>
    <s v="Tp. Hồ Chí Minh"/>
    <s v="Nữ"/>
    <s v="Kinh"/>
    <x v="2"/>
    <s v="Trung Bình"/>
    <s v="Chính quy"/>
  </r>
  <r>
    <s v="0405"/>
    <n v="45"/>
    <s v="79785517"/>
    <s v="79785517130047"/>
    <s v="LÂM THỊ NGỌC"/>
    <s v="GIÀU"/>
    <s v="07/05/2002"/>
    <s v="Tp. Hồ Chí Minh"/>
    <s v="Nữ"/>
    <s v="Hoa"/>
    <x v="2"/>
    <s v="Giỏi"/>
    <s v="Chính quy"/>
  </r>
  <r>
    <s v="0406"/>
    <n v="46"/>
    <s v="79785517"/>
    <s v="79785517130089"/>
    <s v="NGUYỄN THỊ THU"/>
    <s v="HÀ"/>
    <s v="28/11/2002"/>
    <s v="Tp. Hồ Chí Minh"/>
    <s v="Nữ"/>
    <s v="Kinh"/>
    <x v="2"/>
    <s v="Trung Bình"/>
    <s v="Chính quy"/>
  </r>
  <r>
    <s v="0407"/>
    <n v="47"/>
    <s v="79785517"/>
    <s v="79785517130048"/>
    <s v="HUỲNH THỊ YẾN"/>
    <s v="HÀ"/>
    <s v="15/11/2002"/>
    <s v="Tp. Hồ Chí Minh"/>
    <s v="Nữ"/>
    <s v="Kinh"/>
    <x v="2"/>
    <s v="Khá"/>
    <s v="Chính quy"/>
  </r>
  <r>
    <s v="0408"/>
    <n v="48"/>
    <s v="79785517"/>
    <s v="79785517130049"/>
    <s v="THÁI HOÀNG"/>
    <s v="HẢI"/>
    <s v="17/08/2002"/>
    <s v="Tp. Hồ Chí Minh"/>
    <s v="Nam"/>
    <s v="Kinh"/>
    <x v="2"/>
    <s v="Trung Bình"/>
    <s v="Chính quy"/>
  </r>
  <r>
    <s v="0409"/>
    <n v="49"/>
    <s v="79785517"/>
    <s v="79785517130051"/>
    <s v="NGUYỄN NHỰT"/>
    <s v="HÀO"/>
    <s v="03/12/2002"/>
    <s v="Vĩnh Long"/>
    <s v="Nam"/>
    <s v="Kinh"/>
    <x v="2"/>
    <s v="Khá"/>
    <s v="Chính quy"/>
  </r>
  <r>
    <s v="0410"/>
    <n v="50"/>
    <s v="79785517"/>
    <s v="79785517130133"/>
    <s v="LÊ  HUY"/>
    <s v="HẠO"/>
    <s v="24/12/2002"/>
    <s v="Tp. Hồ Chí Minh"/>
    <s v="Nam"/>
    <s v="Kinh"/>
    <x v="2"/>
    <s v="Giỏi"/>
    <s v="Chính quy"/>
  </r>
  <r>
    <s v="0411"/>
    <n v="51"/>
    <s v="79785517"/>
    <s v="79785517130052"/>
    <s v="TRƯƠNG NGỌC TUYẾT"/>
    <s v="HẰNG"/>
    <s v="23/05/2002"/>
    <s v="Tp. Hồ Chí Minh"/>
    <s v="Nữ"/>
    <s v="Kinh"/>
    <x v="2"/>
    <s v="Giỏi"/>
    <s v="Chính quy"/>
  </r>
  <r>
    <s v="0412"/>
    <n v="52"/>
    <s v="79785517"/>
    <s v="79785517130091"/>
    <s v="DƯƠNG THỊ KIM"/>
    <s v="HẰNG"/>
    <s v="27/06/2002"/>
    <s v="Tp. Hồ Chí Minh"/>
    <s v="Nữ"/>
    <s v="Kinh"/>
    <x v="2"/>
    <s v="Trung Bình"/>
    <s v="Chính quy"/>
  </r>
  <r>
    <s v="0413"/>
    <n v="53"/>
    <s v="79785517"/>
    <s v="79785517130090"/>
    <s v="TRƯƠNG NGỌC BẢO"/>
    <s v="HÂN"/>
    <s v="22/12/2002"/>
    <s v="Tp. Hồ Chí Minh"/>
    <s v="Nữ"/>
    <s v="Kinh"/>
    <x v="2"/>
    <s v="Khá"/>
    <s v="Chính quy"/>
  </r>
  <r>
    <s v="0414"/>
    <n v="54"/>
    <s v="79785517"/>
    <s v="79785517130050"/>
    <s v="NGUYỄN NGỌC BẢO"/>
    <s v="HÂN"/>
    <s v="05/10/2002"/>
    <s v="Tp. Hồ Chí Minh"/>
    <s v="Nữ"/>
    <s v="Kinh"/>
    <x v="2"/>
    <s v="Khá"/>
    <s v="Chính quy"/>
  </r>
  <r>
    <s v="0415"/>
    <n v="55"/>
    <s v="79785517"/>
    <s v="79785517130130"/>
    <s v="NGUYỄN GIA"/>
    <s v="HÂN"/>
    <s v="11/01/2002"/>
    <s v="Tp. Hồ Chí Minh"/>
    <s v="Nữ"/>
    <s v="Kinh"/>
    <x v="2"/>
    <s v="Trung Bình"/>
    <s v="Chính quy"/>
  </r>
  <r>
    <s v="0416"/>
    <n v="56"/>
    <s v="79785517"/>
    <s v="79785517130009"/>
    <s v="PHÙNG THANH"/>
    <s v="HIỀN"/>
    <s v="29/03/2002"/>
    <s v="Tp. Hồ Chí Minh"/>
    <s v="Nữ"/>
    <s v="Kinh"/>
    <x v="2"/>
    <s v="Khá"/>
    <s v="Chính quy"/>
  </r>
  <r>
    <s v="0417"/>
    <n v="57"/>
    <s v="79785517"/>
    <s v="79785517130092"/>
    <s v="VÕ TRỌNG"/>
    <s v="HIẾU"/>
    <s v="29/08/2002"/>
    <s v="Kiên Giang"/>
    <s v="Nam"/>
    <s v="Kinh"/>
    <x v="2"/>
    <s v="Khá"/>
    <s v="Chính quy"/>
  </r>
  <r>
    <s v="0418"/>
    <n v="58"/>
    <s v="79785517"/>
    <s v="79785517130229"/>
    <s v="TRƯƠNG VĂN VIỆT"/>
    <s v="HÒA"/>
    <s v="17/06/2002"/>
    <s v="Tp. Hồ Chí Minh"/>
    <s v="Nam"/>
    <s v="Kinh"/>
    <x v="2"/>
    <s v="Trung Bình"/>
    <s v="Chính quy"/>
  </r>
  <r>
    <s v="0419"/>
    <n v="59"/>
    <s v="79785517"/>
    <s v="79785517130205"/>
    <s v="NGUYỄN ĐỖ GIA"/>
    <s v="HÒA"/>
    <s v="22/01/2002"/>
    <s v="Tp. Hồ Chí Minh"/>
    <s v="Nam"/>
    <s v="Kinh"/>
    <x v="2"/>
    <s v="Khá"/>
    <s v="Chính quy"/>
  </r>
  <r>
    <s v="0420"/>
    <n v="60"/>
    <s v="79785517"/>
    <s v="79785517130173"/>
    <s v="PHẠM TRÍ"/>
    <s v="HÙNG"/>
    <s v="06/11/2002"/>
    <s v="Tp. Hồ Chí Minh"/>
    <s v="Nam"/>
    <s v="Kinh"/>
    <x v="2"/>
    <s v="Giỏi"/>
    <s v="Chính quy"/>
  </r>
  <r>
    <s v="0421"/>
    <n v="61"/>
    <s v="79785517"/>
    <s v="79785517130206"/>
    <s v="PHẠM THANH"/>
    <s v="HUY"/>
    <s v="01/05/2002"/>
    <s v="Tp. Hồ Chí Minh"/>
    <s v="Nam"/>
    <s v="Kinh"/>
    <x v="2"/>
    <s v="Khá"/>
    <s v="Chính quy"/>
  </r>
  <r>
    <s v="0422"/>
    <n v="62"/>
    <s v="79785517"/>
    <s v="79785517130175"/>
    <s v="NGUYỄN THỊ NHƯ"/>
    <s v="HUỲNH"/>
    <s v="08/12/2002"/>
    <s v="Tp. Hồ Chí Minh"/>
    <s v="Nữ"/>
    <s v="Kinh"/>
    <x v="2"/>
    <s v="Trung Bình"/>
    <s v="Chính quy"/>
  </r>
  <r>
    <s v="0423"/>
    <n v="63"/>
    <s v="79785517"/>
    <s v="79785517130093"/>
    <s v="LA QUỐC"/>
    <s v="HƯNG"/>
    <s v="06/04/2002"/>
    <s v="Tp. Hồ Chí Minh"/>
    <s v="Nam"/>
    <s v="Kinh"/>
    <x v="2"/>
    <s v="Khá"/>
    <s v="Chính quy"/>
  </r>
  <r>
    <s v="0424"/>
    <n v="64"/>
    <s v="79785517"/>
    <s v="79785517130174"/>
    <s v="PHẠM TRẦN QUỐC"/>
    <s v="HƯNG"/>
    <s v="20/07/2002"/>
    <s v="Tp. Hồ Chí Minh"/>
    <s v="Nam"/>
    <s v="Kinh"/>
    <x v="2"/>
    <s v="Khá"/>
    <s v="Chính quy"/>
  </r>
  <r>
    <s v="0425"/>
    <n v="65"/>
    <s v="79785517"/>
    <s v="79785517130035"/>
    <s v="NGÔ THỊ TUYẾT"/>
    <s v="HƯƠNG"/>
    <s v="25/05/2000"/>
    <s v="Tp. Hồ Chí Minh"/>
    <s v="Nữ"/>
    <s v="Hoa"/>
    <x v="2"/>
    <s v="Khá"/>
    <s v="Chính quy"/>
  </r>
  <r>
    <s v="0426"/>
    <n v="66"/>
    <s v="79785517"/>
    <s v="79785517130055"/>
    <s v="LÊ  CÔNG TUẤN"/>
    <s v="KIỆT"/>
    <s v="25/11/2002"/>
    <s v="Bình Định"/>
    <s v="Nam"/>
    <s v="Kinh"/>
    <x v="2"/>
    <s v="Trung Bình"/>
    <s v="Chính quy"/>
  </r>
  <r>
    <s v="0427"/>
    <n v="67"/>
    <s v="79785517"/>
    <s v="79785517130138"/>
    <s v="NGUYỄN HUỲNH TUẤN"/>
    <s v="KIỆT"/>
    <s v="25/06/2002"/>
    <s v="Tp. Hồ Chí Minh"/>
    <s v="Nam"/>
    <s v="Kinh"/>
    <x v="2"/>
    <s v="Giỏi"/>
    <s v="Chính quy"/>
  </r>
  <r>
    <s v="0428"/>
    <n v="68"/>
    <s v="79785517"/>
    <s v="79785517130208"/>
    <s v="NGUYỄN TUẤN"/>
    <s v="KIỆT"/>
    <s v="05/01/2002"/>
    <s v="Tp. Hồ Chí Minh"/>
    <s v="Nam"/>
    <s v="Kinh"/>
    <x v="2"/>
    <s v="Trung Bình"/>
    <s v="Chính quy"/>
  </r>
  <r>
    <s v="0429"/>
    <n v="69"/>
    <s v="79785517"/>
    <s v="79785517130013"/>
    <s v="NGUYỄN THỊ DIỄM"/>
    <s v="KIỀU"/>
    <s v="12/08/2002"/>
    <s v="Long An"/>
    <s v="Nữ"/>
    <s v="Kinh"/>
    <x v="2"/>
    <s v="Khá"/>
    <s v="Chính quy"/>
  </r>
  <r>
    <s v="0430"/>
    <n v="70"/>
    <s v="79785517"/>
    <s v="79785517130054"/>
    <s v="NGUYỄN LÊ MINH"/>
    <s v="KHANG"/>
    <s v="29/10/2002"/>
    <s v="Tp. Hồ Chí Minh"/>
    <s v="Nam"/>
    <s v="Kinh"/>
    <x v="2"/>
    <s v="Khá"/>
    <s v="Chính quy"/>
  </r>
  <r>
    <s v="0431"/>
    <n v="71"/>
    <s v="79785517"/>
    <s v="79785517130137"/>
    <s v="TRẦN VĨNH"/>
    <s v="KHANG"/>
    <s v="12/09/2002"/>
    <s v="Tp. Hồ Chí Minh"/>
    <s v="Nam"/>
    <s v="Kinh"/>
    <x v="2"/>
    <s v="Khá"/>
    <s v="Chính quy"/>
  </r>
  <r>
    <s v="0432"/>
    <n v="72"/>
    <s v="79785517"/>
    <s v="79785517130010"/>
    <s v="NGUYỄN MINH"/>
    <s v="KHANG"/>
    <s v="28/04/2002"/>
    <s v="Tp. Hồ Chí Minh"/>
    <s v="Nam"/>
    <s v="Kinh"/>
    <x v="2"/>
    <s v="Trung Bình"/>
    <s v="Chính quy"/>
  </r>
  <r>
    <s v="0433"/>
    <n v="73"/>
    <s v="79785517"/>
    <s v="79785517130207"/>
    <s v="NGUYỄN NGỌC KIỀU"/>
    <s v="KHANH"/>
    <s v="23/01/2002"/>
    <s v="Tp. Hồ Chí Minh"/>
    <s v="Nữ"/>
    <s v="Kinh"/>
    <x v="2"/>
    <s v="Giỏi"/>
    <s v="Chính quy"/>
  </r>
  <r>
    <s v="0434"/>
    <n v="74"/>
    <s v="79785517"/>
    <s v="79785517130011"/>
    <s v="LƯU MINH"/>
    <s v="KHÁNH"/>
    <s v="27/12/2002"/>
    <s v="Tp. Hồ Chí Minh"/>
    <s v="Nam"/>
    <s v="Kinh"/>
    <x v="2"/>
    <s v="Trung Bình"/>
    <s v="Chính quy"/>
  </r>
  <r>
    <s v="0435"/>
    <n v="75"/>
    <s v="79785517"/>
    <s v="79785517130136"/>
    <s v="HỒ MINH"/>
    <s v="KHÁNH"/>
    <s v="08/10/2002"/>
    <s v="Tp. Hồ Chí Minh"/>
    <s v="Nam"/>
    <s v="Kinh"/>
    <x v="2"/>
    <s v="Khá"/>
    <s v="Chính quy"/>
  </r>
  <r>
    <s v="0436"/>
    <n v="76"/>
    <s v="79785517"/>
    <s v="79785517130094"/>
    <s v="LƯU ĐẶNG ANH"/>
    <s v="KHOA"/>
    <s v="23/07/2002"/>
    <s v="Tp. Hồ Chí Minh"/>
    <s v="Nam"/>
    <s v="Kinh"/>
    <x v="2"/>
    <s v="Khá"/>
    <s v="Chính quy"/>
  </r>
  <r>
    <s v="0437"/>
    <n v="77"/>
    <s v="79785517"/>
    <s v="79785517130176"/>
    <s v="PHẠM HUỲNH NHẬT"/>
    <s v="KHOA"/>
    <s v="31/12/2002"/>
    <s v="Tp. Hồ Chí Minh"/>
    <s v="Nam"/>
    <s v="Kinh"/>
    <x v="2"/>
    <s v="Khá"/>
    <s v="Chính quy"/>
  </r>
  <r>
    <s v="0438"/>
    <n v="78"/>
    <s v="79785517"/>
    <s v="79785517130177"/>
    <s v="NGUYỄN QUỐC"/>
    <s v="KHÔI"/>
    <s v="29/12/2002"/>
    <s v="Tp. Hồ Chí Minh"/>
    <s v="Nam"/>
    <s v="Kinh"/>
    <x v="2"/>
    <s v="Khá"/>
    <s v="Chính quy"/>
  </r>
  <r>
    <s v="0439"/>
    <n v="79"/>
    <s v="79785517"/>
    <s v="79785517130156"/>
    <s v="DƯ THỊ THÚY"/>
    <s v="LÀNH"/>
    <s v="01/04/2002"/>
    <s v="Tp. Hồ Chí Minh"/>
    <s v="Nữ"/>
    <s v="Kinh"/>
    <x v="2"/>
    <s v="Giỏi"/>
    <s v="Chính quy"/>
  </r>
  <r>
    <s v="0440"/>
    <n v="80"/>
    <s v="79785517"/>
    <s v="79785517130139"/>
    <s v="ĐỖ THỊ MỸ"/>
    <s v="LỆ"/>
    <s v="04/12/2002"/>
    <s v="Tp. Hồ Chí Minh"/>
    <s v="Nữ"/>
    <s v="Kinh"/>
    <x v="2"/>
    <s v="Trung Bình"/>
    <s v="Chính quy"/>
  </r>
  <r>
    <s v="0441"/>
    <n v="81"/>
    <s v="79785517"/>
    <s v="79785517130095"/>
    <s v="TRẦN THANH"/>
    <s v="LIÊM"/>
    <s v="14/01/2002"/>
    <s v="Tp. Hồ Chí Minh"/>
    <s v="Nam"/>
    <s v="Kinh"/>
    <x v="2"/>
    <s v="Khá"/>
    <s v="Chính quy"/>
  </r>
  <r>
    <s v="0442"/>
    <n v="82"/>
    <s v="79785517"/>
    <s v="79785517130057"/>
    <s v="NGUYỄN HOÀNG"/>
    <s v="LINH"/>
    <s v="19/09/2002"/>
    <s v="Tp. Hồ Chí Minh"/>
    <s v="Nam"/>
    <s v="Kinh"/>
    <x v="2"/>
    <s v="Trung Bình"/>
    <s v="Chính quy"/>
  </r>
  <r>
    <s v="0443"/>
    <n v="83"/>
    <s v="79785517"/>
    <s v="79785517130178"/>
    <s v="CAO HOÀI"/>
    <s v="LINH"/>
    <s v="19/04/2002"/>
    <s v="Tp. Hồ Chí Minh"/>
    <s v="Nam"/>
    <s v="Kinh"/>
    <x v="2"/>
    <s v="Giỏi"/>
    <s v="Chính quy"/>
  </r>
  <r>
    <s v="0444"/>
    <n v="84"/>
    <s v="79785517"/>
    <s v="79785517130140"/>
    <s v="NGUYỄN TRẦN THẢO"/>
    <s v="LINH"/>
    <s v="27/09/2002"/>
    <s v="Tp. Hồ Chí Minh"/>
    <s v="Nữ"/>
    <s v="Kinh"/>
    <x v="2"/>
    <s v="Khá"/>
    <s v="Chính quy"/>
  </r>
  <r>
    <s v="0445"/>
    <n v="85"/>
    <s v="79785517"/>
    <s v="79785517130058"/>
    <s v="NGUYỄN VĂN PHI"/>
    <s v="LONG"/>
    <s v="24/04/2000"/>
    <s v="Cần Thơ"/>
    <s v="Nam"/>
    <s v="Kinh"/>
    <x v="2"/>
    <s v="Khá"/>
    <s v="Chính quy"/>
  </r>
  <r>
    <s v="0446"/>
    <n v="86"/>
    <s v="79785517"/>
    <s v="79785517130015"/>
    <s v="TRƯƠNG TẤN"/>
    <s v="LỘC"/>
    <s v="17/12/2002"/>
    <s v="Tp. Hồ Chí Minh"/>
    <s v="Nam"/>
    <s v="Kinh"/>
    <x v="2"/>
    <s v="Khá"/>
    <s v="Chính quy"/>
  </r>
  <r>
    <s v="0447"/>
    <n v="87"/>
    <s v="79785517"/>
    <s v="79785517130014"/>
    <s v="NGUYỄN HỮU"/>
    <s v="LỘC"/>
    <s v="26/05/2002"/>
    <s v="Tp. Hồ Chí Minh"/>
    <s v="Nam"/>
    <s v="Kinh"/>
    <x v="2"/>
    <s v="Khá"/>
    <s v="Chính quy"/>
  </r>
  <r>
    <s v="0448"/>
    <n v="88"/>
    <s v="79785517"/>
    <s v="79785517130016"/>
    <s v="NGUYỄN MINH"/>
    <s v="LUÂN"/>
    <s v="15/07/2002"/>
    <s v="Tp. Hồ Chí Minh"/>
    <s v="Nam"/>
    <s v="Kinh"/>
    <x v="2"/>
    <s v="Khá"/>
    <s v="Chính quy"/>
  </r>
  <r>
    <s v="0449"/>
    <n v="89"/>
    <s v="79785517"/>
    <s v="79785517130059"/>
    <s v="NGUYỄN CÔNG"/>
    <s v="LUẬN"/>
    <s v="17/03/2002"/>
    <s v="Tp. Hồ Chí Minh"/>
    <s v="Nam"/>
    <s v="Kinh"/>
    <x v="2"/>
    <s v="Trung Bình"/>
    <s v="Chính quy"/>
  </r>
  <r>
    <s v="0450"/>
    <n v="90"/>
    <s v="79785517"/>
    <s v="79785517130017"/>
    <s v="NGUYỄN TRÚC"/>
    <s v="MAI"/>
    <s v="12/12/2002"/>
    <s v="Tp. Hồ Chí Minh"/>
    <s v="Nữ"/>
    <s v="Kinh"/>
    <x v="2"/>
    <s v="Trung Bình"/>
    <s v="Chính quy"/>
  </r>
  <r>
    <s v="0451"/>
    <n v="91"/>
    <s v="79785517"/>
    <s v="79785517130230"/>
    <s v="DƯƠNG THỊ TUYẾT"/>
    <s v="MINH"/>
    <s v="29/12/2002"/>
    <s v="Tây Ninh"/>
    <s v="Nữ"/>
    <s v="Kinh"/>
    <x v="2"/>
    <s v="Trung Bình"/>
    <s v="Chính quy"/>
  </r>
  <r>
    <s v="0452"/>
    <n v="92"/>
    <s v="79785517"/>
    <s v="79785517130018"/>
    <s v="NGUYỄN THANH"/>
    <s v="MINH"/>
    <s v="22/06/2002"/>
    <s v="Tp. Hồ Chí Minh"/>
    <s v="Nam"/>
    <s v="Kinh"/>
    <x v="2"/>
    <s v="Trung Bình"/>
    <s v="Chính quy"/>
  </r>
  <r>
    <s v="0453"/>
    <n v="93"/>
    <s v="79785517"/>
    <s v="79785517130099"/>
    <s v="TRẦN QUAN"/>
    <s v="MINH"/>
    <s v="22/02/2002"/>
    <s v="Tp. Hồ Chí Minh"/>
    <s v="Nam"/>
    <s v="Kinh"/>
    <x v="2"/>
    <s v="Trung Bình"/>
    <s v="Chính quy"/>
  </r>
  <r>
    <s v="0454"/>
    <n v="94"/>
    <s v="79785517"/>
    <s v="79785517130241"/>
    <s v="THẠCH BẢO"/>
    <s v="MINH"/>
    <s v="03/04/2002"/>
    <s v="Tp. Hồ Chí Minh"/>
    <s v="Nam"/>
    <s v="Kinh"/>
    <x v="2"/>
    <s v="Trung Bình"/>
    <s v="Chính quy"/>
  </r>
  <r>
    <s v="0455"/>
    <n v="95"/>
    <s v="79785517"/>
    <s v="79785517130098"/>
    <s v="NGUYỄN LÂM KIỀU"/>
    <s v="MY"/>
    <s v="04/09/2002"/>
    <s v="Tp. Hồ Chí Minh"/>
    <s v="Nữ"/>
    <s v="Kinh"/>
    <x v="2"/>
    <s v="Khá"/>
    <s v="Chính quy"/>
  </r>
  <r>
    <s v="0456"/>
    <n v="96"/>
    <s v="79785517"/>
    <s v="79785517130019"/>
    <s v="VÕ HUYỀN TRÚC"/>
    <s v="MY"/>
    <s v="04/05/2002"/>
    <s v="Tp. Hồ Chí Minh"/>
    <s v="Nữ"/>
    <s v="Kinh"/>
    <x v="2"/>
    <s v="Khá"/>
    <s v="Chính quy"/>
  </r>
  <r>
    <s v="0457"/>
    <n v="97"/>
    <s v="79785517"/>
    <s v="79785517130142"/>
    <s v="TRẦN GIA"/>
    <s v="NAM"/>
    <s v="15/04/2002"/>
    <s v="Tp. Hồ Chí Minh"/>
    <s v="Nam"/>
    <s v="Kinh"/>
    <x v="2"/>
    <s v="Khá"/>
    <s v="Chính quy"/>
  </r>
  <r>
    <s v="0458"/>
    <n v="98"/>
    <s v="79785517"/>
    <s v="79785517130236"/>
    <s v="TRƯƠNG HÀN"/>
    <s v="NAM"/>
    <s v="23/11/2002"/>
    <s v="Hàn Quốc"/>
    <s v="Nam"/>
    <s v="Kinh"/>
    <x v="2"/>
    <s v="Khá"/>
    <s v="Chính quy"/>
  </r>
  <r>
    <s v="0459"/>
    <n v="99"/>
    <s v="79785517"/>
    <s v="79785517130060"/>
    <s v="HOÀNG PHƯƠNG"/>
    <s v="NAM"/>
    <s v="24/06/2002"/>
    <s v="Tp. Hồ Chí Minh"/>
    <s v="Nam"/>
    <s v="Kinh"/>
    <x v="2"/>
    <s v="Khá"/>
    <s v="Chính quy"/>
  </r>
  <r>
    <s v="0460"/>
    <n v="100"/>
    <s v="79785517"/>
    <s v="79785517130179"/>
    <s v="NGUYỄN PHẠM NHẬT"/>
    <s v="NAM"/>
    <s v="23/11/2002"/>
    <s v="Tp. Hồ Chí Minh"/>
    <s v="Nam"/>
    <s v="Kinh"/>
    <x v="2"/>
    <s v="Khá"/>
    <s v="Chính quy"/>
  </r>
  <r>
    <s v="0461"/>
    <n v="101"/>
    <s v="79785517"/>
    <s v="79785517130210"/>
    <s v="NGUYỄN MINH"/>
    <s v="NGÀ"/>
    <s v="01/07/2002"/>
    <s v="Tp. Hồ Chí Minh"/>
    <s v="Nữ"/>
    <s v="Kinh"/>
    <x v="2"/>
    <s v="Trung Bình"/>
    <s v="Chính quy"/>
  </r>
  <r>
    <s v="0462"/>
    <n v="102"/>
    <s v="79785517"/>
    <s v="79785517130062"/>
    <s v="NGUYỄN THỊ THANH"/>
    <s v="NGÂN"/>
    <s v="27/04/2002"/>
    <s v="Tp. Hồ Chí Minh"/>
    <s v="Nữ"/>
    <s v="Kinh"/>
    <x v="2"/>
    <s v="Giỏi"/>
    <s v="Chính quy"/>
  </r>
  <r>
    <s v="0463"/>
    <n v="103"/>
    <s v="79785517"/>
    <s v="79785517130143"/>
    <s v="NGUYỄN THỊ PHƯỢNG"/>
    <s v="NGÂN"/>
    <s v="11/03/2002"/>
    <s v="Tp. Hồ Chí Minh"/>
    <s v="Nữ"/>
    <s v="Kinh"/>
    <x v="2"/>
    <s v="Giỏi"/>
    <s v="Chính quy"/>
  </r>
  <r>
    <s v="0464"/>
    <n v="104"/>
    <s v="79785517"/>
    <s v="79785517130020"/>
    <s v="NGUYỄN MAI"/>
    <s v="NGÂN"/>
    <s v="30/08/2002"/>
    <s v="Tp. Hồ Chí Minh"/>
    <s v="Nữ"/>
    <s v="Kinh"/>
    <x v="2"/>
    <s v="Giỏi"/>
    <s v="Chính quy"/>
  </r>
  <r>
    <s v="0465"/>
    <n v="105"/>
    <s v="79785517"/>
    <s v="79785517130180"/>
    <s v="NGUYỄN HOÀNG PHƯƠNG"/>
    <s v="NGÂN"/>
    <s v="08/02/2002"/>
    <s v="Tp. Hồ Chí Minh"/>
    <s v="Nữ"/>
    <s v="Kinh"/>
    <x v="2"/>
    <s v="Giỏi"/>
    <s v="Chính quy"/>
  </r>
  <r>
    <s v="0466"/>
    <n v="106"/>
    <s v="79785517"/>
    <s v="79785517130211"/>
    <s v="LA NGỌC GIA"/>
    <s v="NGHI"/>
    <s v="08/06/2002"/>
    <s v="Tp. Hồ Chí Minh"/>
    <s v="Nữ"/>
    <s v="Kinh"/>
    <x v="2"/>
    <s v="Khá"/>
    <s v="Chính quy"/>
  </r>
  <r>
    <s v="0467"/>
    <n v="107"/>
    <s v="79785517"/>
    <s v="79785517130181"/>
    <s v="MAI BÍCH"/>
    <s v="NGỌC"/>
    <s v="28/12/2002"/>
    <s v="Tp. Hồ Chí Minh"/>
    <s v="Nữ"/>
    <s v="Kinh"/>
    <x v="2"/>
    <s v="Giỏi"/>
    <s v="Chính quy"/>
  </r>
  <r>
    <s v="0468"/>
    <n v="108"/>
    <s v="79785517"/>
    <s v="79785517130021"/>
    <s v="NGUYỄN THỊ BÍCH"/>
    <s v="NGỌC"/>
    <s v="28/02/2002"/>
    <s v="Tp. Hồ Chí Minh"/>
    <s v="Nữ"/>
    <s v="Kinh"/>
    <x v="2"/>
    <s v="Giỏi"/>
    <s v="Chính quy"/>
  </r>
  <r>
    <s v="0469"/>
    <n v="109"/>
    <s v="79785517"/>
    <s v="79785517130144"/>
    <s v="NGUYỄN VĂN TƯỜNG"/>
    <s v="NGUYÊN"/>
    <s v="15/10/2002"/>
    <s v="Tp. Hồ Chí Minh"/>
    <s v="Nam"/>
    <s v="Kinh"/>
    <x v="2"/>
    <s v="Khá"/>
    <s v="Chính quy"/>
  </r>
  <r>
    <s v="0470"/>
    <n v="110"/>
    <s v="79785517"/>
    <s v="79785517130182"/>
    <s v="CHÂU NGUYỄN THẢO"/>
    <s v="NGUYÊN"/>
    <s v="04/10/2002"/>
    <s v="Tp. Hồ Chí Minh"/>
    <s v="Nữ"/>
    <s v="Kinh"/>
    <x v="2"/>
    <s v="Giỏi"/>
    <s v="Chính quy"/>
  </r>
  <r>
    <s v="0471"/>
    <n v="111"/>
    <s v="79785517"/>
    <s v="79785517130212"/>
    <s v="PHẠM NHƯ"/>
    <s v="NGUYỆT"/>
    <s v="16/11/2002"/>
    <s v="Tây Ninh"/>
    <s v="Nữ"/>
    <s v="Kinh"/>
    <x v="2"/>
    <s v="Giỏi"/>
    <s v="Chính quy"/>
  </r>
  <r>
    <s v="0472"/>
    <n v="112"/>
    <s v="79785517"/>
    <s v="79785517130023"/>
    <s v="TRẦN HOÀI"/>
    <s v="NHI"/>
    <s v="13/07/2002"/>
    <s v="Tp. Hồ Chí Minh"/>
    <s v="Nam"/>
    <s v="Kinh"/>
    <x v="2"/>
    <s v="Khá"/>
    <s v="Chính quy"/>
  </r>
  <r>
    <s v="0473"/>
    <n v="113"/>
    <s v="79785517"/>
    <s v="79785517130241"/>
    <s v="NGUYỄN THỊ THẢO"/>
    <s v="NHI"/>
    <s v="25/12/2002"/>
    <s v="Bình Phước"/>
    <s v="Nữ"/>
    <s v="Kinh"/>
    <x v="2"/>
    <s v="Giỏi"/>
    <s v="Chính quy"/>
  </r>
  <r>
    <s v="0474"/>
    <n v="114"/>
    <s v="79785517"/>
    <s v="79785517130213"/>
    <s v="HỒ THỊ YẾN"/>
    <s v="NHI"/>
    <s v="02/09/2002"/>
    <s v="Tp. Hồ Chí Minh"/>
    <s v="Nữ"/>
    <s v="Kinh"/>
    <x v="2"/>
    <s v="Khá"/>
    <s v="Chính quy"/>
  </r>
  <r>
    <s v="0475"/>
    <n v="115"/>
    <s v="79785517"/>
    <s v="79785517130145"/>
    <s v="NGUYỄN THỊ CẨM"/>
    <s v="NHUNG"/>
    <s v="10/03/2002"/>
    <s v="Tp. Hồ Chí Minh"/>
    <s v="Nữ"/>
    <s v="Kinh"/>
    <x v="2"/>
    <s v="Khá"/>
    <s v="Chính quy"/>
  </r>
  <r>
    <s v="0476"/>
    <n v="116"/>
    <s v="79785517"/>
    <s v="79785517130231"/>
    <s v="NGUYỄN THỊ HỒNG"/>
    <s v="NHƯ"/>
    <s v="21/08/2002"/>
    <s v="Tp. Hồ Chí Minh"/>
    <s v="Nữ"/>
    <s v="Kinh"/>
    <x v="2"/>
    <s v="Khá"/>
    <s v="Chính quy"/>
  </r>
  <r>
    <s v="0477"/>
    <n v="117"/>
    <s v="79785517"/>
    <s v="79785517130024"/>
    <s v="LẠI THỊ BÍCH"/>
    <s v="NHƯ"/>
    <s v="10/09/2002"/>
    <s v="Tp. Hồ Chí Minh"/>
    <s v="Nữ"/>
    <s v="Kinh"/>
    <x v="2"/>
    <s v="Trung Bình"/>
    <s v="Chính quy"/>
  </r>
  <r>
    <s v="0478"/>
    <n v="118"/>
    <s v="79785517"/>
    <s v="79785517130215"/>
    <s v="NGUYỄN THỊ QUỲNH"/>
    <s v="NHƯ"/>
    <s v="27/10/2002"/>
    <s v="Long An"/>
    <s v="Nữ"/>
    <s v="Kinh"/>
    <x v="2"/>
    <s v="Giỏi"/>
    <s v="Chính quy"/>
  </r>
  <r>
    <s v="0479"/>
    <n v="119"/>
    <s v="79785517"/>
    <s v="79785517130184"/>
    <s v="NGUYỄN VÕ YẾN"/>
    <s v="NHƯ"/>
    <s v="07/05/2002"/>
    <s v="Tp. Hồ Chí Minh"/>
    <s v="Nữ"/>
    <s v="Kinh"/>
    <x v="2"/>
    <s v="Giỏi"/>
    <s v="Chính quy"/>
  </r>
  <r>
    <s v="0480"/>
    <n v="120"/>
    <s v="79785517"/>
    <s v="79785517130214"/>
    <s v="LÊ NGUYỄN GIA"/>
    <s v="NHƯ"/>
    <s v="19/08/2002"/>
    <s v="Tp. Hồ Chí Minh"/>
    <s v="Nữ"/>
    <s v="Kinh"/>
    <x v="2"/>
    <s v="Giỏi"/>
    <s v="Chính quy"/>
  </r>
  <r>
    <s v="0481"/>
    <n v="121"/>
    <s v="79785517"/>
    <s v="79785517130183"/>
    <s v="NGUYỄN THỊ HUỲNH"/>
    <s v="NHƯ"/>
    <s v="08/12/2002"/>
    <s v="Tp. Hồ Chí Minh"/>
    <s v="Nữ"/>
    <s v="Kinh"/>
    <x v="2"/>
    <s v="Khá"/>
    <s v="Chính quy"/>
  </r>
  <r>
    <s v="0482"/>
    <n v="122"/>
    <s v="79785517"/>
    <s v="79785517120117"/>
    <s v="LÊ MINH"/>
    <s v="NHỰT"/>
    <s v="24/11/2001"/>
    <s v="Tp. Hồ Chí Minh"/>
    <s v="Nam"/>
    <s v="Kinh"/>
    <x v="2"/>
    <s v="Trung Bình"/>
    <s v="Chính quy"/>
  </r>
  <r>
    <s v="0483"/>
    <n v="123"/>
    <s v="79785517"/>
    <s v="79785517130146"/>
    <s v="NGUYỄN THỊ KỲ"/>
    <s v="OANH"/>
    <s v="11/04/2002"/>
    <s v="Tp. Hồ Chí Minh"/>
    <s v="Nữ"/>
    <s v="Kinh"/>
    <x v="2"/>
    <s v="Khá"/>
    <s v="Chính quy"/>
  </r>
  <r>
    <s v="0484"/>
    <n v="124"/>
    <s v="79785517"/>
    <s v="79785517130102"/>
    <s v="NGUYỄN THỊ KIỀU"/>
    <s v="OANH"/>
    <s v="10/03/2002"/>
    <s v="Tp. Hồ Chí Minh"/>
    <s v="Nữ"/>
    <s v="Kinh"/>
    <x v="2"/>
    <s v="Giỏi"/>
    <s v="Chính quy"/>
  </r>
  <r>
    <s v="0485"/>
    <n v="125"/>
    <s v="79785517"/>
    <s v="79785517130242"/>
    <s v="NGUYỄN HOÀNG"/>
    <s v="OANH"/>
    <s v="11/11/2002"/>
    <s v="An Giang"/>
    <s v="Nữ"/>
    <s v="Kinh"/>
    <x v="2"/>
    <s v="Khá"/>
    <s v="Chính quy"/>
  </r>
  <r>
    <s v="0486"/>
    <n v="126"/>
    <s v="79785517"/>
    <s v="79785517130209"/>
    <s v="VÕ HUỲNH THÚY"/>
    <s v="OANH"/>
    <s v="06/07/2002"/>
    <s v="Tp. Hồ Chí Minh"/>
    <s v="Nữ"/>
    <s v="Kinh"/>
    <x v="2"/>
    <s v="Khá"/>
    <s v="Chính quy"/>
  </r>
  <r>
    <s v="0487"/>
    <n v="127"/>
    <s v="79785517"/>
    <s v="79785517130147"/>
    <s v="VÕ HÙNG"/>
    <s v="PHÁT"/>
    <s v="18/04/2002"/>
    <s v="Tp. Hồ Chí Minh"/>
    <s v="Nam"/>
    <s v="Kinh"/>
    <x v="2"/>
    <s v="Trung Bình"/>
    <s v="Chính quy"/>
  </r>
  <r>
    <s v="0488"/>
    <n v="128"/>
    <s v="79785517"/>
    <s v="79785517130185"/>
    <s v="PHẠM THỊ HỒNG"/>
    <s v="PHẤN"/>
    <s v="30/04/2002"/>
    <s v="Tp. Hồ Chí Minh"/>
    <s v="Nữ"/>
    <s v="Kinh"/>
    <x v="2"/>
    <s v="Giỏi"/>
    <s v="Chính quy"/>
  </r>
  <r>
    <s v="0489"/>
    <n v="129"/>
    <s v="79785517"/>
    <s v="79785517130148"/>
    <s v="LÊ THIÊN"/>
    <s v="PHÚC"/>
    <s v="22/12/2002"/>
    <s v="Tp. Hồ Chí Minh"/>
    <s v="Nam"/>
    <s v="Kinh"/>
    <x v="2"/>
    <s v="Trung Bình"/>
    <s v="Chính quy"/>
  </r>
  <r>
    <s v="0490"/>
    <n v="130"/>
    <s v="79785517"/>
    <s v="79785517130216"/>
    <s v="VÕ HỒNG"/>
    <s v="PHÚC"/>
    <s v="29/12/2002"/>
    <s v="Tp. Hồ Chí Minh"/>
    <s v="Nam"/>
    <s v="Kinh"/>
    <x v="2"/>
    <s v="Khá"/>
    <s v="Chính quy"/>
  </r>
  <r>
    <s v="0491"/>
    <n v="131"/>
    <s v="79785517"/>
    <s v="79785517130149"/>
    <s v="PHẠM THỊ YẾN"/>
    <s v="PHỤNG"/>
    <s v="04/03/2002"/>
    <s v="Tp. Hồ Chí Minh"/>
    <s v="Nữ"/>
    <s v="Kinh"/>
    <x v="2"/>
    <s v="Trung Bình"/>
    <s v="Chính quy"/>
  </r>
  <r>
    <s v="0492"/>
    <n v="132"/>
    <s v="79785517"/>
    <s v="79785517130064"/>
    <s v="HUỲNH NGỌC DIỄM"/>
    <s v="PHƯƠNG"/>
    <s v="21/07/2002"/>
    <s v="Tp. Hồ Chí Minh"/>
    <s v="Nữ"/>
    <s v="Kinh"/>
    <x v="2"/>
    <s v="Khá"/>
    <s v="Chính quy"/>
  </r>
  <r>
    <s v="0493"/>
    <n v="133"/>
    <s v="79785517"/>
    <s v="79785517130104"/>
    <s v="TRẦN VĂN"/>
    <s v="PHƯƠNG"/>
    <s v="07/09/2002"/>
    <s v="Đà Nẵng"/>
    <s v="Nam"/>
    <s v="Kinh"/>
    <x v="2"/>
    <s v="Khá"/>
    <s v="Chính quy"/>
  </r>
  <r>
    <s v="0494"/>
    <n v="134"/>
    <s v="79785517"/>
    <s v="79785517130217"/>
    <s v="NGUYỄN DUY"/>
    <s v="PHƯƠNG"/>
    <s v="19/03/2002"/>
    <s v="Tp. Hồ Chí Minh"/>
    <s v="Nam"/>
    <s v="Kinh"/>
    <x v="2"/>
    <s v="Trung Bình"/>
    <s v="Chính quy"/>
  </r>
  <r>
    <s v="0495"/>
    <n v="135"/>
    <s v="79785517"/>
    <s v="79785517130186"/>
    <s v="NGUYỄN MINH"/>
    <s v="PHƯƠNG"/>
    <s v="06/08/2002"/>
    <s v="Tp. Hồ Chí Minh"/>
    <s v="Nam"/>
    <s v="Kinh"/>
    <x v="2"/>
    <s v="Giỏi"/>
    <s v="Chính quy"/>
  </r>
  <r>
    <s v="0496"/>
    <n v="136"/>
    <s v="79785517"/>
    <s v="79785517130218"/>
    <s v="NGUYỄN THỊ CẨM"/>
    <s v="PHƯỢNG"/>
    <s v="11/04/2002"/>
    <s v="Tp. Hồ Chí Minh"/>
    <s v="Nữ"/>
    <s v="Kinh"/>
    <x v="2"/>
    <s v="Khá"/>
    <s v="Chính quy"/>
  </r>
  <r>
    <s v="0497"/>
    <n v="137"/>
    <s v="79785517"/>
    <s v="79785517130150"/>
    <s v="TRẦN ANH"/>
    <s v="QUỐC"/>
    <s v="13/08/2002"/>
    <s v="Tp. Hồ Chí Minh"/>
    <s v="Nam"/>
    <s v="Kinh"/>
    <x v="2"/>
    <s v="Trung Bình"/>
    <s v="Chính quy"/>
  </r>
  <r>
    <s v="0498"/>
    <n v="138"/>
    <s v="79785517"/>
    <s v="79785517130187"/>
    <s v="HỒ THỊ BÍCH"/>
    <s v="QUYÊN"/>
    <s v="13/01/2002"/>
    <s v="Tp. Hồ Chí Minh"/>
    <s v="Nữ"/>
    <s v="Kinh"/>
    <x v="2"/>
    <s v="Trung Bình"/>
    <s v="Chính quy"/>
  </r>
  <r>
    <s v="0499"/>
    <n v="139"/>
    <s v="79785517"/>
    <s v="79785517130151"/>
    <s v="NGUYỄN THỊ HOÀNG"/>
    <s v="QUYÊN"/>
    <s v="26/03/2002"/>
    <s v="Tiền Giang"/>
    <s v="Nữ"/>
    <s v="Kinh"/>
    <x v="2"/>
    <s v="Giỏi"/>
    <s v="Chính quy"/>
  </r>
  <r>
    <s v="0500"/>
    <n v="140"/>
    <s v="79785517"/>
    <s v="79785517130152"/>
    <s v="CHÂU XUÂN TRÚC"/>
    <s v="QUỲNH"/>
    <s v="18/07/2002"/>
    <s v="Tp. Hồ Chí Minh"/>
    <s v="Nữ"/>
    <s v="Kinh"/>
    <x v="2"/>
    <s v="Giỏi"/>
    <s v="Chính quy"/>
  </r>
  <r>
    <s v="0501"/>
    <n v="141"/>
    <s v="79785517"/>
    <s v="79785517130188"/>
    <s v="HUỲNH LÊ TRÚC"/>
    <s v="QUỲNH"/>
    <s v="06/04/2002"/>
    <s v="Tp. Hồ Chí Minh"/>
    <s v="Nữ"/>
    <s v="Kinh"/>
    <x v="2"/>
    <s v="Giỏi"/>
    <s v="Chính quy"/>
  </r>
  <r>
    <s v="0502"/>
    <n v="142"/>
    <s v="79785517"/>
    <s v="79785517130026"/>
    <s v="THÁI THANH"/>
    <s v="SANG"/>
    <s v="27/11/2002"/>
    <s v="Long An"/>
    <s v="Nam"/>
    <s v="Kinh"/>
    <x v="2"/>
    <s v="Trung Bình"/>
    <s v="Chính quy"/>
  </r>
  <r>
    <s v="0503"/>
    <n v="143"/>
    <s v="79785517"/>
    <s v="79785517130153"/>
    <s v="NGUYỄN VĂN"/>
    <s v="SANG"/>
    <s v="15/08/2002"/>
    <s v="Đồng Tháp"/>
    <s v="Nam"/>
    <s v="Kinh"/>
    <x v="2"/>
    <s v="Giỏi"/>
    <s v="Chính quy"/>
  </r>
  <r>
    <s v="0504"/>
    <n v="144"/>
    <s v="79785517"/>
    <s v="79785517130027"/>
    <s v="BÙI TUẤN"/>
    <s v="SƠN"/>
    <s v="20/10/2002"/>
    <s v="Quảng Nam"/>
    <s v="Nam"/>
    <s v="Kinh"/>
    <x v="2"/>
    <s v="Khá"/>
    <s v="Chính quy"/>
  </r>
  <r>
    <s v="0505"/>
    <n v="145"/>
    <s v="79785517"/>
    <s v="79785517130154"/>
    <s v="NGUYỄN HOÀNG"/>
    <s v="SƠN"/>
    <s v="26/08/2002"/>
    <s v="Tp. Hồ Chí Minh"/>
    <s v="Nam"/>
    <s v="Kinh"/>
    <x v="2"/>
    <s v="Trung Bình"/>
    <s v="Chính quy"/>
  </r>
  <r>
    <s v="0506"/>
    <n v="146"/>
    <s v="79785517"/>
    <s v="79785517130107"/>
    <s v="TRẦN THANH"/>
    <s v="SƠN"/>
    <s v="18/05/2002"/>
    <s v="Tp. Hồ Chí Minh"/>
    <s v="Nam"/>
    <s v="Kinh"/>
    <x v="2"/>
    <s v="Trung Bình"/>
    <s v="Chính quy"/>
  </r>
  <r>
    <s v="0507"/>
    <n v="147"/>
    <s v="79785517"/>
    <s v="79785517130066"/>
    <s v="VÕ THÀNH"/>
    <s v="TÀI"/>
    <s v="07/11/2001"/>
    <s v="Tp. Hồ Chí Minh"/>
    <s v="Nam"/>
    <s v="Kinh"/>
    <x v="2"/>
    <s v="Trung Bình"/>
    <s v="Chính quy"/>
  </r>
  <r>
    <s v="0508"/>
    <n v="148"/>
    <s v="79785517"/>
    <s v="79785517130067"/>
    <s v="ĐẶNG THÀNH"/>
    <s v="TÂM"/>
    <s v="23/10/2002"/>
    <s v="Tp. Hồ Chí Minh"/>
    <s v="Nam"/>
    <s v="Kinh"/>
    <x v="2"/>
    <s v="Trung Bình"/>
    <s v="Chính quy"/>
  </r>
  <r>
    <s v="0509"/>
    <n v="149"/>
    <s v="79785517"/>
    <s v="79785517130108"/>
    <s v="VÕ MINH"/>
    <s v="TÂM"/>
    <s v="07/01/2002"/>
    <s v="Tp. Hồ Chí Minh"/>
    <s v="Nam"/>
    <s v="Kinh"/>
    <x v="2"/>
    <s v="Trung Bình"/>
    <s v="Chính quy"/>
  </r>
  <r>
    <s v="0510"/>
    <n v="150"/>
    <s v="79785517"/>
    <s v="79785517130219"/>
    <s v="VÕ NGUYỄN THU"/>
    <s v="TÂM"/>
    <s v="10/02/2002"/>
    <s v="Tp. Hồ Chí Minh"/>
    <s v="Nữ"/>
    <s v="Kinh"/>
    <x v="2"/>
    <s v="Khá"/>
    <s v="Chính quy"/>
  </r>
  <r>
    <s v="0511"/>
    <n v="151"/>
    <s v="79785517"/>
    <s v="79785517130189"/>
    <s v="NGUYỄN NGỌC"/>
    <s v="TẤN"/>
    <s v="29/05/2002"/>
    <s v="Tp. Hồ Chí Minh"/>
    <s v="Nam"/>
    <s v="Kinh"/>
    <x v="2"/>
    <s v="Trung Bình"/>
    <s v="Chính quy"/>
  </r>
  <r>
    <s v="0512"/>
    <n v="152"/>
    <s v="79785517"/>
    <s v="79785517130032"/>
    <s v="NGÔ THỊ HUỆ"/>
    <s v="TIÊN"/>
    <s v="21/06/2002"/>
    <s v="Tp. Hồ Chí Minh"/>
    <s v="Nữ"/>
    <s v="Kinh"/>
    <x v="2"/>
    <s v="Giỏi"/>
    <s v="Chính quy"/>
  </r>
  <r>
    <s v="0513"/>
    <n v="153"/>
    <s v="79785517"/>
    <s v="79785517130075"/>
    <s v="NGUYỄN VIỆT"/>
    <s v="TIẾN"/>
    <s v="27/12/2002"/>
    <s v="Tp. Hồ Chí Minh"/>
    <s v="Nam"/>
    <s v="Kinh"/>
    <x v="2"/>
    <s v="Trung Bình"/>
    <s v="Chính quy"/>
  </r>
  <r>
    <s v="0514"/>
    <n v="154"/>
    <s v="79785517"/>
    <s v="79785517130238"/>
    <s v="DƯƠNG TRỌNG"/>
    <s v="TÍN"/>
    <s v="06/09/2002"/>
    <s v="Tp. Hồ Chí Minh"/>
    <s v="Nam"/>
    <s v="Kinh"/>
    <x v="2"/>
    <s v="Khá"/>
    <s v="Chính quy"/>
  </r>
  <r>
    <s v="0515"/>
    <n v="155"/>
    <s v="79785517"/>
    <s v="79785517130033"/>
    <s v="NGUYỄN HUỲNH GIA"/>
    <s v="TOÀN"/>
    <s v="08/09/2002"/>
    <s v="Kiên Giang"/>
    <s v="Nam"/>
    <s v="Kinh"/>
    <x v="2"/>
    <s v="Giỏi"/>
    <s v="Chính quy"/>
  </r>
  <r>
    <s v="0516"/>
    <n v="156"/>
    <s v="79785517"/>
    <s v="79785517130078"/>
    <s v="NGUYỄN THỊ CẨM"/>
    <s v="TÚ"/>
    <s v="18/07/2002"/>
    <s v="Tp. Hồ Chí Minh"/>
    <s v="Nữ"/>
    <s v="Kinh"/>
    <x v="2"/>
    <s v="Giỏi"/>
    <s v="Chính quy"/>
  </r>
  <r>
    <s v="0517"/>
    <n v="157"/>
    <s v="79785517"/>
    <s v="79785517120180"/>
    <s v="ĐỖ LÂM HOÀNG"/>
    <s v="TUẤN"/>
    <s v="20/04/2001"/>
    <s v="Tp. Hồ Chí Minh"/>
    <s v="Nam"/>
    <s v="Kinh"/>
    <x v="2"/>
    <s v="Trung Bình"/>
    <s v="Chính quy"/>
  </r>
  <r>
    <s v="0518"/>
    <n v="158"/>
    <s v="79785517"/>
    <s v="79785517130239"/>
    <s v="NGUYỄN ĐỨC THANH"/>
    <s v="TÙNG"/>
    <s v="13/10/2002"/>
    <s v="Tp. Hồ Chí Minh"/>
    <s v="Nam"/>
    <s v="Kinh"/>
    <x v="2"/>
    <s v="Trung Bình"/>
    <s v="Chính quy"/>
  </r>
  <r>
    <s v="0519"/>
    <n v="159"/>
    <s v="79785517"/>
    <s v="79785517130037"/>
    <s v="PHÙNG THANH"/>
    <s v="TÙNG"/>
    <s v="10/10/2002"/>
    <s v="Tp. Hồ Chí Minh"/>
    <s v="Nam"/>
    <s v="Kinh"/>
    <x v="2"/>
    <s v="Trung Bình"/>
    <s v="Chính quy"/>
  </r>
  <r>
    <s v="0520"/>
    <n v="160"/>
    <s v="79785517"/>
    <s v="79785517130038"/>
    <s v="TRƯƠNG THỊ KIM"/>
    <s v="TUYỀN"/>
    <s v="24/12/2002"/>
    <s v="Tp. Hồ Chí Minh"/>
    <s v="Nữ"/>
    <s v="Kinh"/>
    <x v="2"/>
    <s v="Trung Bình"/>
    <s v="Chính quy"/>
  </r>
  <r>
    <s v="0521"/>
    <n v="161"/>
    <s v="79785517"/>
    <s v="79785517130117"/>
    <s v="LƯƠNG THỊ THANH"/>
    <s v="TUYỀN"/>
    <s v="18/03/2002"/>
    <s v="Tp. Hồ Chí Minh"/>
    <s v="Nữ"/>
    <s v="Kinh"/>
    <x v="2"/>
    <s v="Trung Bình"/>
    <s v="Chính quy"/>
  </r>
  <r>
    <s v="0522"/>
    <n v="162"/>
    <s v="79785517"/>
    <s v="79785517130039"/>
    <s v="NGUYỄN THANH"/>
    <s v="TUYỀN"/>
    <s v="14/06/2001"/>
    <s v="Tp. Hồ Chí Minh"/>
    <s v="Nữ"/>
    <s v="Kinh"/>
    <x v="2"/>
    <s v="Trung Bình"/>
    <s v="Chính quy"/>
  </r>
  <r>
    <s v="0523"/>
    <n v="163"/>
    <s v="79785517"/>
    <s v="79785517130040"/>
    <s v="NGUYỄN KIM"/>
    <s v="TUYỀN"/>
    <s v="06/10/2002"/>
    <s v="Tp. Hồ Chí Minh"/>
    <s v="Nữ"/>
    <s v="Kinh"/>
    <x v="2"/>
    <s v="Khá"/>
    <s v="Chính quy"/>
  </r>
  <r>
    <s v="0524"/>
    <n v="164"/>
    <s v="79785517"/>
    <s v="79785517130122"/>
    <s v="HỒ THANH"/>
    <s v="TUYỀN"/>
    <s v="18/12/2002"/>
    <s v="Tp. Hồ Chí Minh"/>
    <s v="Nữ"/>
    <s v="Kinh"/>
    <x v="2"/>
    <s v="Khá"/>
    <s v="Chính quy"/>
  </r>
  <r>
    <s v="0525"/>
    <n v="165"/>
    <s v="79785517"/>
    <s v="79785517130195"/>
    <s v="THÁI THỊ THANH"/>
    <s v="TUYỀN"/>
    <s v="08/04/2002"/>
    <s v="Tp. Hồ Chí Minh"/>
    <s v="Nữ"/>
    <s v="Kinh"/>
    <x v="2"/>
    <s v="Khá"/>
    <s v="Chính quy"/>
  </r>
  <r>
    <s v="0526"/>
    <n v="166"/>
    <s v="79785517"/>
    <s v="79785517130233"/>
    <s v="VÕ NGUYỄN CÁC"/>
    <s v="TƯỜNG"/>
    <s v="09/09/2002"/>
    <s v="Tp. Hồ Chí Minh"/>
    <s v="Nữ"/>
    <s v="Kinh"/>
    <x v="2"/>
    <s v="Trung Bình"/>
    <s v="Chính quy"/>
  </r>
  <r>
    <s v="0527"/>
    <n v="167"/>
    <s v="79785517"/>
    <s v="79785517130028"/>
    <s v="LÊ QUỐC"/>
    <s v="THÁI"/>
    <s v="04/01/2002"/>
    <s v="Tp. Hồ Chí Minh"/>
    <s v="Nam"/>
    <s v="Kinh"/>
    <x v="2"/>
    <s v="Giỏi"/>
    <s v="Chính quy"/>
  </r>
  <r>
    <s v="0528"/>
    <n v="168"/>
    <s v="79785517"/>
    <s v="79785517130068"/>
    <s v="DƯƠNG QUỐC"/>
    <s v="THÁI"/>
    <s v="14/06/2002"/>
    <s v="Tp. Hồ Chí Minh"/>
    <s v="Nam"/>
    <s v="Kinh"/>
    <x v="2"/>
    <s v="Khá"/>
    <s v="Chính quy"/>
  </r>
  <r>
    <s v="0529"/>
    <n v="169"/>
    <s v="79785517"/>
    <s v="79785517130029"/>
    <s v="PHÙNG THỊ NGỌC"/>
    <s v="THANH"/>
    <s v="24/05/2002"/>
    <s v="Tp. Hồ Chí Minh"/>
    <s v="Nữ"/>
    <s v="Kinh"/>
    <x v="2"/>
    <s v="Trung Bình"/>
    <s v="Chính quy"/>
  </r>
  <r>
    <s v="0530"/>
    <n v="170"/>
    <s v="79785517"/>
    <s v="79785517130069"/>
    <s v="TRỊNH THỊ THANH"/>
    <s v="THANH"/>
    <s v="21/09/2002"/>
    <s v="Tp. Hồ Chí Minh"/>
    <s v="Nữ"/>
    <s v="Kinh"/>
    <x v="2"/>
    <s v="Giỏi"/>
    <s v="Chính quy"/>
  </r>
  <r>
    <s v="0531"/>
    <n v="171"/>
    <s v="79785517"/>
    <s v="79785517130243"/>
    <s v="HUỲNH VĂN"/>
    <s v="THANH"/>
    <s v="29/03/2000"/>
    <s v="Tp. Hồ Chí Minh"/>
    <s v="Nam"/>
    <s v="Kinh"/>
    <x v="2"/>
    <s v="Trung Bình"/>
    <s v="Chính quy"/>
  </r>
  <r>
    <s v="0532"/>
    <n v="172"/>
    <s v="79785517"/>
    <s v="79785517130190"/>
    <s v="NGUYỄN VIẾT"/>
    <s v="THANH"/>
    <s v="11/05/2002"/>
    <s v="Tp. Hồ Chí Minh"/>
    <s v="Nam"/>
    <s v="Kinh"/>
    <x v="2"/>
    <s v="Giỏi"/>
    <s v="Chính quy"/>
  </r>
  <r>
    <s v="0533"/>
    <n v="173"/>
    <s v="79785517"/>
    <s v="79785517130156"/>
    <s v="NGUYỄN VĂN HOÀNG"/>
    <s v="THÀNH"/>
    <s v="20/08/2002"/>
    <s v="Tp. Hồ Chí Minh"/>
    <s v="Nam"/>
    <s v="Kinh"/>
    <x v="2"/>
    <s v="Trung Bình"/>
    <s v="Chính quy"/>
  </r>
  <r>
    <s v="0534"/>
    <n v="174"/>
    <s v="79785517"/>
    <s v="79785517130030"/>
    <s v="TRÁC KHẢI"/>
    <s v="THÀNH"/>
    <s v="07/08/2002"/>
    <s v="Tp. Hồ Chí Minh"/>
    <s v="Nam"/>
    <s v="Hoa"/>
    <x v="2"/>
    <s v="Trung Bình"/>
    <s v="Chính quy"/>
  </r>
  <r>
    <s v="0535"/>
    <n v="175"/>
    <s v="79785517"/>
    <s v="79785517130220"/>
    <s v="HUỲNH CÔNG"/>
    <s v="THÀNH"/>
    <s v="13/02/2002"/>
    <s v="Tp. Hồ Chí Minh"/>
    <s v="Nam"/>
    <s v="Kinh"/>
    <x v="2"/>
    <s v="Khá"/>
    <s v="Chính quy"/>
  </r>
  <r>
    <s v="0536"/>
    <n v="176"/>
    <s v="79785517"/>
    <s v="79785517130109"/>
    <s v="TRẦN PHÚC"/>
    <s v="THÀNH"/>
    <s v="17/05/2002"/>
    <s v="Tp. Hồ Chí Minh"/>
    <s v="Nam"/>
    <s v="Kinh"/>
    <x v="2"/>
    <s v="Giỏi"/>
    <s v="Chính quy"/>
  </r>
  <r>
    <s v="0537"/>
    <n v="177"/>
    <s v="79785517"/>
    <s v="79785517130070"/>
    <s v="NGUYỄN MAI"/>
    <s v="THẢO"/>
    <s v="30/06/2002"/>
    <s v="Tp. Hồ Chí Minh"/>
    <s v="Nữ"/>
    <s v="Kinh"/>
    <x v="2"/>
    <s v="Trung Bình"/>
    <s v="Chính quy"/>
  </r>
  <r>
    <s v="0538"/>
    <n v="178"/>
    <s v="79785517"/>
    <s v="79785517130031"/>
    <s v="NGUYỄN THỊ KIM"/>
    <s v="THẢO"/>
    <s v="24/01/2002"/>
    <s v="Tp. Hồ Chí Minh"/>
    <s v="Nữ"/>
    <s v="Kinh"/>
    <x v="2"/>
    <s v="Khá"/>
    <s v="Chính quy"/>
  </r>
  <r>
    <s v="0539"/>
    <n v="179"/>
    <s v="79785517"/>
    <s v="79785517130111"/>
    <s v="ĐỖ THỊ THU"/>
    <s v="THẢO"/>
    <s v="18/08/2002"/>
    <s v="Tp. Hồ Chí Minh"/>
    <s v="Nữ"/>
    <s v="Kinh"/>
    <x v="2"/>
    <s v="Khá"/>
    <s v="Chính quy"/>
  </r>
  <r>
    <s v="0540"/>
    <n v="180"/>
    <s v="79785517"/>
    <s v="79785517130191"/>
    <s v="TRẦN PHƯƠNG BÍCH"/>
    <s v="THẢO"/>
    <s v="05/08/2002"/>
    <s v="Tp. Hồ Chí Minh"/>
    <s v="Nữ"/>
    <s v="Kinh"/>
    <x v="2"/>
    <s v="Khá"/>
    <s v="Chính quy"/>
  </r>
  <r>
    <s v="0541"/>
    <n v="181"/>
    <s v="79785517"/>
    <s v="79785517130232"/>
    <s v="PHẠM HỮU"/>
    <s v="THẮNG"/>
    <s v="02/12/2002"/>
    <s v="Tp. Hồ Chí Minh"/>
    <s v="Nam"/>
    <s v="Kinh"/>
    <x v="2"/>
    <s v="Khá"/>
    <s v="Chính quy"/>
  </r>
  <r>
    <s v="0542"/>
    <n v="182"/>
    <s v="79785517"/>
    <s v="79785517130155"/>
    <s v="PHẠM HUỲNH QUỐC"/>
    <s v="THẮNG"/>
    <s v="26/03/2002"/>
    <s v="Tp. Hồ Chí Minh"/>
    <s v="Nam"/>
    <s v="Kinh"/>
    <x v="2"/>
    <s v="Trung Bình"/>
    <s v="Chính quy"/>
  </r>
  <r>
    <s v="0543"/>
    <n v="183"/>
    <s v="79785517"/>
    <s v="79785517130237"/>
    <s v="TRẦN THỊ CẨM"/>
    <s v="THU"/>
    <s v="24/03/2002"/>
    <s v="Tp. Hồ Chí Minh"/>
    <s v="Nữ"/>
    <s v="Kinh"/>
    <x v="2"/>
    <s v="Giỏi"/>
    <s v="Chính quy"/>
  </r>
  <r>
    <s v="0544"/>
    <n v="184"/>
    <s v="79785517"/>
    <s v="79785517130071"/>
    <s v="DƯƠNG THÀNH"/>
    <s v="THU"/>
    <s v="02/01/2002"/>
    <s v="Tp. Hồ Chí Minh"/>
    <s v="Nam"/>
    <s v="Kinh"/>
    <x v="2"/>
    <s v="Trung Bình"/>
    <s v="Chính quy"/>
  </r>
  <r>
    <s v="0545"/>
    <n v="185"/>
    <s v="79785517"/>
    <s v="79785517130157"/>
    <s v="NGUYỄN THỊ CẨM"/>
    <s v="THU"/>
    <s v="16/12/2002"/>
    <s v="Tp. Hồ Chí Minh"/>
    <s v="Nữ"/>
    <s v="Kinh"/>
    <x v="2"/>
    <s v="Giỏi"/>
    <s v="Chính quy"/>
  </r>
  <r>
    <s v="0546"/>
    <n v="186"/>
    <s v="79785517"/>
    <s v="79785517130072"/>
    <s v="TRƯƠNG HOÀI"/>
    <s v="THUẬN"/>
    <s v="08/08/2002"/>
    <s v="Tp. Hồ Chí Minh"/>
    <s v="Nam"/>
    <s v="Kinh"/>
    <x v="2"/>
    <s v="Trung Bình"/>
    <s v="Chính quy"/>
  </r>
  <r>
    <s v="0547"/>
    <n v="187"/>
    <s v="79785517"/>
    <s v="79785517130223"/>
    <s v="LÂM PHÚ"/>
    <s v="THUẬN"/>
    <s v="22/10/2002"/>
    <s v="Tp. Hồ Chí Minh"/>
    <s v="Nam"/>
    <s v="Kinh"/>
    <x v="2"/>
    <s v="Khá"/>
    <s v="Chính quy"/>
  </r>
  <r>
    <s v="0548"/>
    <n v="188"/>
    <s v="79785517"/>
    <s v="79785517130192"/>
    <s v="NGUYỄN ANH"/>
    <s v="THUY"/>
    <s v="07/11/2002"/>
    <s v="Tp. Hồ Chí Minh"/>
    <s v="Nữ"/>
    <s v="Kinh"/>
    <x v="2"/>
    <s v="Khá"/>
    <s v="Chính quy"/>
  </r>
  <r>
    <s v="0549"/>
    <n v="189"/>
    <s v="79785517"/>
    <s v="79785517130112"/>
    <s v="NGUYỄN THANH"/>
    <s v="THÙY"/>
    <s v="17/11/2002"/>
    <s v="Tp. Hồ Chí Minh"/>
    <s v="Nữ"/>
    <s v="Kinh"/>
    <x v="2"/>
    <s v="Giỏi"/>
    <s v="Chính quy"/>
  </r>
  <r>
    <s v="0550"/>
    <n v="190"/>
    <s v="79785517"/>
    <s v="79785517130158"/>
    <s v="PHẠM VŨ ANH"/>
    <s v="THƯ"/>
    <s v="09/06/2002"/>
    <s v="Tp. Hồ Chí Minh"/>
    <s v="Nữ"/>
    <s v="Kinh"/>
    <x v="2"/>
    <s v="Khá"/>
    <s v="Chính quy"/>
  </r>
  <r>
    <s v="0551"/>
    <n v="191"/>
    <s v="79785517"/>
    <s v="79785517130159"/>
    <s v="PHÙNG THỊ ANH"/>
    <s v="THƯ"/>
    <s v="22/08/2002"/>
    <s v="Vĩnh Long"/>
    <s v="Nữ"/>
    <s v="Kinh"/>
    <x v="2"/>
    <s v="Khá"/>
    <s v="Chính quy"/>
  </r>
  <r>
    <s v="0552"/>
    <n v="192"/>
    <s v="79785517"/>
    <s v="79785517130221"/>
    <s v="NGUYỄN ANH"/>
    <s v="THƯ"/>
    <s v="30/09/2002"/>
    <s v="Tp. Hồ Chí Minh"/>
    <s v="Nữ"/>
    <s v="Kinh"/>
    <x v="2"/>
    <s v="Giỏi"/>
    <s v="Chính quy"/>
  </r>
  <r>
    <s v="0553"/>
    <n v="193"/>
    <s v="79785517"/>
    <s v="79785517130074"/>
    <s v="PHẠM MINH"/>
    <s v="THƯ"/>
    <s v="29/10/2002"/>
    <s v="Bình Định"/>
    <s v="Nữ"/>
    <s v="Kinh"/>
    <x v="2"/>
    <s v="Giỏi"/>
    <s v="Chính quy"/>
  </r>
  <r>
    <s v="0554"/>
    <n v="194"/>
    <s v="79785517"/>
    <s v="79785517120058"/>
    <s v="HÀ HOÀNG"/>
    <s v="THƯƠNG"/>
    <s v="01/11/2001"/>
    <s v="Tp. Hồ Chí Minh"/>
    <s v="Nam"/>
    <s v="Kinh"/>
    <x v="2"/>
    <s v="Khá"/>
    <s v="Chính quy"/>
  </r>
  <r>
    <s v="0555"/>
    <n v="195"/>
    <s v="79785517"/>
    <s v="79785517130222"/>
    <s v="NGUYỄN LÝ YẾN"/>
    <s v="THY"/>
    <s v="20/12/2002"/>
    <s v="Tp. Hồ Chí Minh"/>
    <s v="Nữ"/>
    <s v="Kinh"/>
    <x v="2"/>
    <s v="Giỏi"/>
    <s v="Chính quy"/>
  </r>
  <r>
    <s v="0556"/>
    <n v="196"/>
    <s v="79785517"/>
    <s v="79785517130077"/>
    <s v="DƯƠNG THỊ THÙY"/>
    <s v="TRANG"/>
    <s v="11/06/2002"/>
    <s v="Long An"/>
    <s v="Nữ"/>
    <s v="Kinh"/>
    <x v="2"/>
    <s v="Giỏi"/>
    <s v="Chính quy"/>
  </r>
  <r>
    <s v="0557"/>
    <n v="197"/>
    <s v="79785517"/>
    <s v="79785517130224"/>
    <s v="HUỲNH BÍCH"/>
    <s v="TRÂM"/>
    <s v="11/11/2002"/>
    <s v="Tp. Hồ Chí Minh"/>
    <s v="Nữ"/>
    <s v="Kinh"/>
    <x v="2"/>
    <s v="Giỏi"/>
    <s v="Chính quy"/>
  </r>
  <r>
    <s v="0558"/>
    <n v="198"/>
    <s v="79785517"/>
    <s v="79785517130076"/>
    <s v="NGUYỄN THỊ  THÙY"/>
    <s v="TRÂN"/>
    <s v="16/09/2002"/>
    <s v="Tp. Hồ Chí Minh"/>
    <s v="Nữ"/>
    <s v="Kinh"/>
    <x v="2"/>
    <s v="Trung Bình"/>
    <s v="Chính quy"/>
  </r>
  <r>
    <s v="0559"/>
    <n v="199"/>
    <s v="79785517"/>
    <s v="79785517130193"/>
    <s v="HUỲNH ĐỨC"/>
    <s v="TRÍ"/>
    <s v="05/12/2002"/>
    <s v="Tp. Hồ Chí Minh"/>
    <s v="Nam"/>
    <s v="Kinh"/>
    <x v="2"/>
    <s v="Khá"/>
    <s v="Chính quy"/>
  </r>
  <r>
    <s v="0560"/>
    <n v="200"/>
    <s v="79785517"/>
    <s v="79785517130225"/>
    <s v="LÊ MINH"/>
    <s v="TRIẾT"/>
    <s v="22/04/2002"/>
    <s v="Tp. Hồ Chí Minh"/>
    <s v="Nam"/>
    <s v="Kinh"/>
    <x v="2"/>
    <s v="Giỏi"/>
    <s v="Chính quy"/>
  </r>
  <r>
    <s v="0561"/>
    <n v="201"/>
    <s v="79785517"/>
    <s v="79785517130034"/>
    <s v="NGUYỄN NGỌC DIỄM"/>
    <s v="TRINH"/>
    <s v="23/03/2002"/>
    <s v="Tp. Hồ Chí Minh"/>
    <s v="Nữ"/>
    <s v="Kinh"/>
    <x v="2"/>
    <s v="Khá"/>
    <s v="Chính quy"/>
  </r>
  <r>
    <s v="0562"/>
    <n v="202"/>
    <s v="79785517"/>
    <s v="79785517130114"/>
    <s v="NGUYỄN THỊ DIỄM"/>
    <s v="TRINH"/>
    <s v="21/08/2002"/>
    <s v="Tp. Hồ Chí Minh"/>
    <s v="Nữ"/>
    <s v="Kinh"/>
    <x v="2"/>
    <s v="Giỏi"/>
    <s v="Chính quy"/>
  </r>
  <r>
    <s v="0563"/>
    <n v="203"/>
    <s v="79785517"/>
    <s v="79785517130035"/>
    <s v="LƯƠNG THỊ KIM"/>
    <s v="TRÚC"/>
    <s v="15/04/2002"/>
    <s v="Tp. Hồ Chí Minh"/>
    <s v="Nữ"/>
    <s v="Kinh"/>
    <x v="2"/>
    <s v="Khá"/>
    <s v="Chính quy"/>
  </r>
  <r>
    <s v="0564"/>
    <n v="204"/>
    <s v="79785517"/>
    <s v="79785517130115"/>
    <s v="PHÙNG LÊ PHƯƠNG"/>
    <s v="TRÚC"/>
    <s v="09/11/2001"/>
    <s v="Tp. Hồ Chí Minh"/>
    <s v="Nữ"/>
    <s v="Kinh"/>
    <x v="2"/>
    <s v="Khá"/>
    <s v="Chính quy"/>
  </r>
  <r>
    <s v="0565"/>
    <n v="205"/>
    <s v="79785517"/>
    <s v="79785517130036"/>
    <s v="PHẠM THÀNH"/>
    <s v="TRUNG"/>
    <s v="02/03/2002"/>
    <s v="Tp. Hồ Chí Minh"/>
    <s v="Nam"/>
    <s v="Kinh"/>
    <x v="2"/>
    <s v="Trung Bình"/>
    <s v="Chính quy"/>
  </r>
  <r>
    <s v="0566"/>
    <n v="206"/>
    <s v="79785517"/>
    <s v="79785517130226"/>
    <s v="TRẦN NGUYỄN THÀNH"/>
    <s v="TRUNG"/>
    <s v="10/04/2002"/>
    <s v="Tp. Hồ Chí Minh"/>
    <s v="Nam"/>
    <s v="Kinh"/>
    <x v="2"/>
    <s v="Khá"/>
    <s v="Chính quy"/>
  </r>
  <r>
    <s v="0567"/>
    <n v="207"/>
    <s v="79785517"/>
    <s v="79785517130196"/>
    <s v="CHÂU NGỌC PHƯƠNG"/>
    <s v="UYÊN"/>
    <s v="04/09/2002"/>
    <s v="Tp. Hồ Chí Minh"/>
    <s v="Nữ"/>
    <s v="Kinh"/>
    <x v="2"/>
    <s v="Khá"/>
    <s v="Chính quy"/>
  </r>
  <r>
    <s v="0568"/>
    <n v="208"/>
    <s v="79785517"/>
    <s v="79785517130079"/>
    <s v="NGUYỄN ĐÌNH"/>
    <s v="VĨ"/>
    <s v="20/03/2002"/>
    <s v="Hưng Yên"/>
    <s v="Nam"/>
    <s v="Kinh"/>
    <x v="2"/>
    <s v="Trung Bình"/>
    <s v="Chính quy"/>
  </r>
  <r>
    <s v="0569"/>
    <n v="209"/>
    <s v="79785517"/>
    <s v="79785517130120"/>
    <s v="PHẠM VĂN"/>
    <s v="VIỆT"/>
    <s v="13/12/2002"/>
    <s v="Tp. Hồ Chí Minh"/>
    <s v="Nam"/>
    <s v="Kinh"/>
    <x v="2"/>
    <s v="Khá"/>
    <s v="Chính quy"/>
  </r>
  <r>
    <s v="0570"/>
    <n v="210"/>
    <s v="79785517"/>
    <s v="79785517130162"/>
    <s v="PHẠM NGUYỄN"/>
    <s v="VIỆT"/>
    <s v="07/02/2002"/>
    <s v="An Giang"/>
    <s v="Nam"/>
    <s v="Kinh"/>
    <x v="2"/>
    <s v="Khá"/>
    <s v="Chính quy"/>
  </r>
  <r>
    <s v="0571"/>
    <n v="211"/>
    <s v="79785517"/>
    <s v="79785517130227"/>
    <s v="ĐỖ XUÂN"/>
    <s v="VINH"/>
    <s v="13/05/2002"/>
    <s v="Tp. Hồ Chí Minh"/>
    <s v="Nam"/>
    <s v="Kinh"/>
    <x v="2"/>
    <s v="Khá"/>
    <s v="Chính quy"/>
  </r>
  <r>
    <s v="0572"/>
    <n v="212"/>
    <s v="79785517"/>
    <s v="79785517130121"/>
    <s v="NGUYỄN HOÀNG"/>
    <s v="VŨ"/>
    <s v="03/10/2002"/>
    <s v="Tp. Hồ Chí Minh"/>
    <s v="Nam"/>
    <s v="Kinh"/>
    <x v="2"/>
    <s v="Trung Bình"/>
    <s v="Chính quy"/>
  </r>
  <r>
    <s v="0573"/>
    <n v="213"/>
    <s v="79785517"/>
    <s v="79785517130161"/>
    <s v="TRẦN MINH"/>
    <s v="VƯƠNG"/>
    <s v="12/04/2002"/>
    <s v="Tp. Hồ Chí Minh"/>
    <s v="Nam"/>
    <s v="Kinh"/>
    <x v="2"/>
    <s v="Trung Bình"/>
    <s v="Chính quy"/>
  </r>
  <r>
    <s v="0574"/>
    <n v="214"/>
    <s v="79785517"/>
    <s v="79785517130080"/>
    <s v="NGUYỄN THỊ THU"/>
    <s v="VƯƠNG"/>
    <s v="29/04/2002"/>
    <s v="Tp. Hồ Chí Minh"/>
    <s v="Nữ"/>
    <s v="Kinh"/>
    <x v="2"/>
    <s v="Giỏi"/>
    <s v="Chính quy"/>
  </r>
  <r>
    <s v="0575"/>
    <n v="215"/>
    <s v="79785517"/>
    <s v="79785517130163"/>
    <s v="MAI TƯỜNG"/>
    <s v="VY"/>
    <s v="16/08/2002"/>
    <s v="Tp. Hồ Chí Minh"/>
    <s v="Nữ"/>
    <s v="Kinh"/>
    <x v="2"/>
    <s v="Giỏi"/>
    <s v="Chính quy"/>
  </r>
  <r>
    <s v="0576"/>
    <n v="216"/>
    <s v="79785517"/>
    <s v="79785517130234"/>
    <s v="BÙI THỊ THANH"/>
    <s v="VY"/>
    <s v="24/06/2002"/>
    <s v="Đồng Tháp"/>
    <s v="Nữ"/>
    <s v="Kinh"/>
    <x v="2"/>
    <s v="Khá"/>
    <s v="Chính quy"/>
  </r>
  <r>
    <s v="0577"/>
    <n v="217"/>
    <s v="79785517"/>
    <s v="79785517130119"/>
    <s v="ĐOÀN NGỌC UYÊN"/>
    <s v="VY"/>
    <s v="12/01/2002"/>
    <s v="Tp. Hồ Chí Minh"/>
    <s v="Nữ"/>
    <s v="Kinh"/>
    <x v="2"/>
    <s v="Khá"/>
    <s v="Chính quy"/>
  </r>
  <r>
    <s v="0578"/>
    <n v="218"/>
    <s v="79785517"/>
    <s v="79785517130197"/>
    <s v="PHẠM NGUYỄN TƯỜNG"/>
    <s v="VY"/>
    <s v="02/03/2002"/>
    <s v="Tp. Hồ Chí Minh"/>
    <s v="Nữ"/>
    <s v="Kinh"/>
    <x v="2"/>
    <s v="Khá"/>
    <s v="Chính quy"/>
  </r>
  <r>
    <s v="0579"/>
    <n v="219"/>
    <s v="79785517"/>
    <s v="79785517130228"/>
    <s v="TRẦN HÀ TRÚC"/>
    <s v="VY"/>
    <s v="21/05/2002"/>
    <s v="Tp. Hồ Chí Minh"/>
    <s v="Nữ"/>
    <s v="Kinh"/>
    <x v="2"/>
    <s v="Khá"/>
    <s v="Chính quy"/>
  </r>
  <r>
    <s v="0580"/>
    <n v="1"/>
    <s v="79785514"/>
    <s v="785514154391"/>
    <s v="CAO TUẤN"/>
    <s v="AN"/>
    <s v="10/08/2002"/>
    <s v="Tp. Hồ Chí Minh"/>
    <s v="Nam"/>
    <s v="Kinh"/>
    <x v="3"/>
    <s v="Trung Bình"/>
    <s v="Chính quy"/>
  </r>
  <r>
    <s v="0581"/>
    <n v="2"/>
    <s v="79785514"/>
    <s v="785514154203"/>
    <s v="VŨ THÀNH"/>
    <s v="AN"/>
    <s v="28/09/2002"/>
    <s v="Tp. Hồ Chí Minh"/>
    <s v="Nam"/>
    <s v="Kinh"/>
    <x v="3"/>
    <s v="Trung Bình"/>
    <s v="Chính quy"/>
  </r>
  <r>
    <s v="0582"/>
    <n v="3"/>
    <s v="79785514"/>
    <s v="785514154393"/>
    <s v="NGUYỄN TUẤN"/>
    <s v="ANH"/>
    <s v="25/10/2002"/>
    <s v="Nam Định"/>
    <s v="Nam"/>
    <s v="Kinh"/>
    <x v="3"/>
    <s v="Trung Bình"/>
    <s v="Chính quy"/>
  </r>
  <r>
    <s v="0583"/>
    <n v="4"/>
    <s v="79785514"/>
    <s v="785514154108"/>
    <s v="PHAN THỊ PHƯƠNG"/>
    <s v="ANH"/>
    <s v="07/06/2002"/>
    <s v="Quảng Nam"/>
    <s v="Nữ"/>
    <s v="Kinh"/>
    <x v="3"/>
    <s v="Giỏi"/>
    <s v="Chính quy"/>
  </r>
  <r>
    <s v="0584"/>
    <n v="5"/>
    <s v="79785514"/>
    <s v="785514155616"/>
    <s v="PHẠM CÔNG TUẤN"/>
    <s v="ANH"/>
    <s v="28/05/2002"/>
    <s v="Nam Định"/>
    <s v="Nam"/>
    <s v="Kinh"/>
    <x v="3"/>
    <s v="Trung Bình"/>
    <s v="Chính quy"/>
  </r>
  <r>
    <s v="0585"/>
    <n v="6"/>
    <s v="79785514"/>
    <s v="785514154392"/>
    <s v="VÕ NGỌC TRÂM"/>
    <s v="ANH"/>
    <s v="20/01/2002"/>
    <s v="Tp. Hồ Chí Minh"/>
    <s v="Nữ"/>
    <s v="Kinh"/>
    <x v="3"/>
    <s v="Trung Bình"/>
    <s v="Chính quy"/>
  </r>
  <r>
    <s v="0586"/>
    <n v="7"/>
    <s v="79785514"/>
    <s v="785514155617"/>
    <s v="NGUYỄN THỊ KIM"/>
    <s v="ANH"/>
    <s v="10/02/2002"/>
    <s v="Bến Tre"/>
    <s v="Nữ"/>
    <s v="Kinh"/>
    <x v="3"/>
    <s v="Trung Bình"/>
    <s v="Chính quy"/>
  </r>
  <r>
    <s v="0587"/>
    <n v="8"/>
    <s v="79785514"/>
    <s v="785514154481"/>
    <s v="NGUYỄN TUẤN"/>
    <s v="ANH"/>
    <s v="24/11/2002"/>
    <s v="Bắc Ninh"/>
    <s v="Nam"/>
    <s v="Kinh"/>
    <x v="3"/>
    <s v="Trung Bình"/>
    <s v="Chính quy"/>
  </r>
  <r>
    <s v="0588"/>
    <n v="9"/>
    <s v="79785514"/>
    <s v="785514154298"/>
    <s v="NGUYỄN VĂN TUẤN"/>
    <s v="ANH"/>
    <s v="03/09/2002"/>
    <s v="Thanh Hóa"/>
    <s v="Nam"/>
    <s v="Kinh"/>
    <x v="3"/>
    <s v="Trung Bình"/>
    <s v="Chính quy"/>
  </r>
  <r>
    <s v="0589"/>
    <n v="10"/>
    <s v="79785514"/>
    <s v="785514155618"/>
    <s v="ĐẶNG PHƯƠNG"/>
    <s v="ANH"/>
    <s v="18/11/2002"/>
    <s v="Nam Định"/>
    <s v="Nữ"/>
    <s v="Kinh"/>
    <x v="3"/>
    <s v="Trung Bình"/>
    <s v="Chính quy"/>
  </r>
  <r>
    <s v="0590"/>
    <n v="11"/>
    <s v="79785514"/>
    <s v="785514154482"/>
    <s v="LƯU HẢI"/>
    <s v="ANH"/>
    <s v="01/09/2002"/>
    <s v="Thanh Hóa"/>
    <s v="Nữ"/>
    <s v="Kinh"/>
    <x v="3"/>
    <s v="Khá"/>
    <s v="Chính quy"/>
  </r>
  <r>
    <s v="0591"/>
    <n v="12"/>
    <s v="79785514"/>
    <s v="785514154157"/>
    <s v="LÊ TRẦN KIM"/>
    <s v="ANH"/>
    <s v="01/10/2002"/>
    <s v="Tp. Hồ Chí Minh"/>
    <s v="Nữ"/>
    <s v="Kinh"/>
    <x v="3"/>
    <s v="Khá"/>
    <s v="Chính quy"/>
  </r>
  <r>
    <s v="0592"/>
    <n v="13"/>
    <s v="79785514"/>
    <s v="785514154297"/>
    <s v="ĐÀM HỒNG"/>
    <s v="ANH"/>
    <s v="06/01/2002"/>
    <s v="Bắc Ninh"/>
    <s v="Nữ"/>
    <s v="Kinh"/>
    <x v="3"/>
    <s v="Khá"/>
    <s v="Chính quy"/>
  </r>
  <r>
    <s v="0593"/>
    <n v="14"/>
    <s v="79785514"/>
    <s v="785514154483"/>
    <s v="ĐỖ THỤY LOAN"/>
    <s v="ANH"/>
    <s v="06/05/2002"/>
    <s v="Tp. Hồ Chí Minh"/>
    <s v="Nữ"/>
    <s v="Kinh"/>
    <x v="3"/>
    <s v="Khá"/>
    <s v="Chính quy"/>
  </r>
  <r>
    <s v="0594"/>
    <n v="15"/>
    <s v="79785514"/>
    <s v="785514154484"/>
    <s v="TRẦN THỊ NGỌC"/>
    <s v="ÁNH"/>
    <s v="26/02/2002"/>
    <s v="Bắc Ninh"/>
    <s v="Nữ"/>
    <s v="Kinh"/>
    <x v="3"/>
    <s v="Giỏi"/>
    <s v="Chính quy"/>
  </r>
  <r>
    <s v="0595"/>
    <n v="16"/>
    <s v="79785514"/>
    <s v="785514154300"/>
    <s v="NGUYỄN THỊ NGỌC"/>
    <s v="ÁNH"/>
    <s v="15/12/2002"/>
    <s v="Hà Nội"/>
    <s v="Nữ"/>
    <s v="Kinh"/>
    <x v="3"/>
    <s v="Khá"/>
    <s v="Chính quy"/>
  </r>
  <r>
    <s v="0596"/>
    <n v="17"/>
    <s v="79785514"/>
    <s v="785514154344"/>
    <s v="NGUYỄN CHÍ"/>
    <s v="BẢO"/>
    <s v="09/08/2002"/>
    <s v="Tp. Hồ Chí Minh"/>
    <s v="Nam"/>
    <s v="Kinh"/>
    <x v="3"/>
    <s v="Khá"/>
    <s v="Chính quy"/>
  </r>
  <r>
    <s v="0597"/>
    <n v="18"/>
    <s v="79785514"/>
    <s v="785514154301"/>
    <s v="NGUYỄN LÊ HOÀI"/>
    <s v="BẢO"/>
    <s v="24/09/2002"/>
    <s v="Quảng Nam"/>
    <s v="Nam"/>
    <s v="Kinh"/>
    <x v="3"/>
    <s v="Khá"/>
    <s v="Chính quy"/>
  </r>
  <r>
    <s v="0598"/>
    <n v="19"/>
    <s v="79785514"/>
    <s v="785514154485"/>
    <s v="THIỀU VĂN"/>
    <s v="BẢO"/>
    <s v="01/05/2002"/>
    <s v="Thanh Hóa"/>
    <s v="Nam"/>
    <s v="Kinh"/>
    <x v="3"/>
    <s v="Trung Bình"/>
    <s v="Chính quy"/>
  </r>
  <r>
    <s v="0599"/>
    <n v="20"/>
    <s v="79785514"/>
    <s v="785514154204"/>
    <s v="NGUYỄN QUỐC"/>
    <s v="BẢO"/>
    <s v="02/11/2002"/>
    <s v="Tp. Hồ Chí Minh"/>
    <s v="Nam"/>
    <s v="Kinh"/>
    <x v="3"/>
    <s v="Trung Bình"/>
    <s v="Chính quy"/>
  </r>
  <r>
    <s v="0600"/>
    <n v="21"/>
    <s v="79785514"/>
    <s v="785514154158"/>
    <s v="PHẠM HỮU"/>
    <s v="BẰNG"/>
    <s v="09/10/2002"/>
    <s v="Long An"/>
    <s v="Nam"/>
    <s v="Kinh"/>
    <x v="3"/>
    <s v="Trung Bình"/>
    <s v="Chính quy"/>
  </r>
  <r>
    <s v="0601"/>
    <n v="22"/>
    <s v="79785514"/>
    <s v="785514155619"/>
    <s v="LÊ ANH"/>
    <s v="BẰNG"/>
    <s v="03/12/2000"/>
    <s v="Tp. Hồ Chí Minh"/>
    <s v="Nam"/>
    <s v="Kinh"/>
    <x v="3"/>
    <s v="Khá"/>
    <s v="Chính quy"/>
  </r>
  <r>
    <s v="0602"/>
    <n v="23"/>
    <s v="79785514"/>
    <s v="785514154205"/>
    <s v="NGUYỄN THANH"/>
    <s v="BÌNH"/>
    <s v="31/12/2002"/>
    <s v="Tp. Hồ Chí Minh"/>
    <s v="Nam"/>
    <s v="Kinh"/>
    <x v="3"/>
    <s v="Trung Bình"/>
    <s v="Chính quy"/>
  </r>
  <r>
    <s v="0603"/>
    <n v="24"/>
    <s v="79785514"/>
    <s v="785514154346"/>
    <s v="TẠ QUANG"/>
    <s v="CÔNG"/>
    <s v="18/04/2002"/>
    <s v="Tuy Hòa"/>
    <s v="Nam"/>
    <s v="Kinh"/>
    <x v="3"/>
    <s v="Trung Bình"/>
    <s v="Chính quy"/>
  </r>
  <r>
    <s v="0604"/>
    <n v="25"/>
    <s v="79785514"/>
    <s v="785514155620"/>
    <s v="TRỊNH HỒNG"/>
    <s v="CÚC"/>
    <s v="15/04/2002"/>
    <s v="Tp. Hồ Chí Minh"/>
    <s v="Nữ"/>
    <s v="Kinh"/>
    <x v="3"/>
    <s v="Khá"/>
    <s v="Chính quy"/>
  </r>
  <r>
    <s v="0605"/>
    <n v="26"/>
    <s v="79785514"/>
    <s v="785514154207"/>
    <s v="ĐINH TRỌNG"/>
    <s v="CƯỜNG"/>
    <s v="03/05/2002"/>
    <s v="Thanh Hóa"/>
    <s v="Nam"/>
    <s v="Kinh"/>
    <x v="3"/>
    <s v="Giỏi"/>
    <s v="Chính quy"/>
  </r>
  <r>
    <s v="0606"/>
    <n v="27"/>
    <s v="79785514"/>
    <s v="785514154160"/>
    <s v="PHẠM CHÍ"/>
    <s v="CƯỜNG"/>
    <s v="13/01/2002"/>
    <s v="Quảng  Ngãi"/>
    <s v="Nam"/>
    <s v="Kinh"/>
    <x v="3"/>
    <s v="Giỏi"/>
    <s v="Chính quy"/>
  </r>
  <r>
    <s v="0607"/>
    <n v="28"/>
    <s v="79785514"/>
    <s v="785514154208"/>
    <s v="LÊ VĂN"/>
    <s v="CƯỜNG"/>
    <s v="30/07/2002"/>
    <s v="Bắc Giang"/>
    <s v="Nam"/>
    <s v="Kinh"/>
    <x v="3"/>
    <s v="Khá"/>
    <s v="Chính quy"/>
  </r>
  <r>
    <s v="0608"/>
    <n v="29"/>
    <s v="79785514"/>
    <s v="785514154394"/>
    <s v="NGUYỄN THỊ NGỌC"/>
    <s v="CHÂU"/>
    <s v="24/12/2001"/>
    <s v="Tp. Hồ Chí Minh"/>
    <s v="Nữ"/>
    <s v="Kinh"/>
    <x v="3"/>
    <s v="Khá"/>
    <s v="Chính quy"/>
  </r>
  <r>
    <s v="0609"/>
    <n v="30"/>
    <s v="79785514"/>
    <s v="785514154345"/>
    <s v="LÊ MẪN MINH"/>
    <s v="CHÂU"/>
    <s v="29/05/2002"/>
    <s v="Tp. Hồ Chí Minh"/>
    <s v="Nữ"/>
    <s v="Kinh"/>
    <x v="3"/>
    <s v="Khá"/>
    <s v="Chính quy"/>
  </r>
  <r>
    <s v="0610"/>
    <n v="31"/>
    <s v="79785514"/>
    <s v="785514154109"/>
    <s v="VÕ THỊ NGỌC"/>
    <s v="CHI"/>
    <s v="05/11/2002"/>
    <s v="Tp. Hồ Chí Minh"/>
    <s v="Nữ"/>
    <s v="Kinh"/>
    <x v="3"/>
    <s v="Giỏi"/>
    <s v="Chính quy"/>
  </r>
  <r>
    <s v="0611"/>
    <n v="32"/>
    <s v="79785514"/>
    <s v="785514154348"/>
    <s v="PHAN NGỌC"/>
    <s v="DIỆP"/>
    <s v="06/11/2002"/>
    <s v="Tp. Hồ Chí Minh"/>
    <s v="Nữ"/>
    <s v="Kinh"/>
    <x v="3"/>
    <s v="Khá"/>
    <s v="Chính quy"/>
  </r>
  <r>
    <s v="0612"/>
    <n v="33"/>
    <s v="79785514"/>
    <s v="785514154110"/>
    <s v="LƯU TRÚC"/>
    <s v="DIỆU"/>
    <s v="02/05/2002"/>
    <s v="Tp. Hồ Chí Minh"/>
    <s v="Nữ"/>
    <s v="Hoa"/>
    <x v="3"/>
    <s v="Giỏi"/>
    <s v="Chính quy"/>
  </r>
  <r>
    <s v="0613"/>
    <n v="34"/>
    <s v="79785514"/>
    <s v="785514154302"/>
    <s v="NGÔ VĂN"/>
    <s v="DINH"/>
    <s v="30/07/2001"/>
    <s v="Quảng Trị"/>
    <s v="Nam"/>
    <s v="Kinh"/>
    <x v="3"/>
    <s v="Trung Bình"/>
    <s v="Chính quy"/>
  </r>
  <r>
    <s v="0614"/>
    <n v="35"/>
    <s v="79785514"/>
    <s v="785514160334"/>
    <s v="NGUYỄN THỊ THÙY"/>
    <s v="DUNG"/>
    <s v="08/09/2002"/>
    <s v="Tp. Hồ Chí Minh"/>
    <s v="Nữ"/>
    <s v="Kinh"/>
    <x v="3"/>
    <s v="Trung Bình"/>
    <s v="Chính quy"/>
  </r>
  <r>
    <s v="0615"/>
    <n v="36"/>
    <s v="79785514"/>
    <s v="785514154487"/>
    <s v="VÕ THỊ THÙY"/>
    <s v="DUNG"/>
    <s v="07/07/2002"/>
    <s v="Tp. Hồ Chí Minh"/>
    <s v="Nữ"/>
    <s v="Kinh"/>
    <x v="3"/>
    <s v="Khá"/>
    <s v="Chính quy"/>
  </r>
  <r>
    <s v="0616"/>
    <n v="37"/>
    <s v="79785514"/>
    <s v="785514154303"/>
    <s v="NGUYỄN THỊ"/>
    <s v="DUNG"/>
    <s v="24/03/2002"/>
    <s v="Bắc Ninh"/>
    <s v="Nữ"/>
    <s v="Kinh"/>
    <x v="3"/>
    <s v="Khá"/>
    <s v="Chính quy"/>
  </r>
  <r>
    <s v="0617"/>
    <n v="38"/>
    <s v="79785514"/>
    <s v="785514154488"/>
    <s v="NGUYỄN THỊ NGỌC"/>
    <s v="DUNG"/>
    <s v="15/11/2002"/>
    <s v="Tp. Hồ Chí Minh"/>
    <s v="Nữ"/>
    <s v="Kinh"/>
    <x v="3"/>
    <s v="Trung Bình"/>
    <s v="Chính quy"/>
  </r>
  <r>
    <s v="0618"/>
    <n v="39"/>
    <s v="79785514"/>
    <s v="785514154162"/>
    <s v="NGUYỄN VĂN"/>
    <s v="DŨNG"/>
    <s v="14/05/2002"/>
    <s v="Tp. Hồ Chí Minh"/>
    <s v="Nam"/>
    <s v="Kinh"/>
    <x v="3"/>
    <s v="Khá"/>
    <s v="Chính quy"/>
  </r>
  <r>
    <s v="0619"/>
    <n v="40"/>
    <s v="79785514"/>
    <s v="785514154111"/>
    <s v="NGUYỄN TRẦN KHÁNH"/>
    <s v="DUY"/>
    <s v="09/07/2002"/>
    <s v="Tp. Hồ Chí Minh"/>
    <s v="Nam"/>
    <s v="Kinh"/>
    <x v="3"/>
    <s v="Giỏi"/>
    <s v="Chính quy"/>
  </r>
  <r>
    <s v="0620"/>
    <n v="41"/>
    <s v="79785514"/>
    <s v="785514154304"/>
    <s v="NGUYỄN VĂN HOÀNG"/>
    <s v="DUY"/>
    <s v="05/07/2002"/>
    <s v="Khánh Hòa"/>
    <s v="Nam"/>
    <s v="Kinh"/>
    <x v="3"/>
    <s v="Trung Bình"/>
    <s v="Chính quy"/>
  </r>
  <r>
    <s v="0621"/>
    <n v="42"/>
    <s v="79785514"/>
    <s v="785514154112"/>
    <s v="VŨ NGUYỄN MỸ"/>
    <s v="DUYÊN"/>
    <s v="06/08/2002"/>
    <s v="Tp. Hồ Chí Minh"/>
    <s v="Nữ"/>
    <s v="Kinh"/>
    <x v="3"/>
    <s v="Giỏi"/>
    <s v="Chính quy"/>
  </r>
  <r>
    <s v="0622"/>
    <n v="43"/>
    <s v="79785514"/>
    <s v="785514154113"/>
    <s v="ĐẶNG THỊ THUỲ"/>
    <s v="DUYÊN"/>
    <s v="03/05/2002"/>
    <s v="Bình Định"/>
    <s v="Nữ"/>
    <s v="Kinh"/>
    <x v="3"/>
    <s v="Giỏi"/>
    <s v="Chính quy"/>
  </r>
  <r>
    <s v="0623"/>
    <n v="44"/>
    <s v="79785514"/>
    <s v="785514154349"/>
    <s v="NGUYỄN THỊ KIM"/>
    <s v="DUYÊN"/>
    <s v="06/10/2002"/>
    <s v="Tp. Hồ Chí Minh"/>
    <s v="Nữ"/>
    <s v="Kinh"/>
    <x v="3"/>
    <s v="Khá"/>
    <s v="Chính quy"/>
  </r>
  <r>
    <s v="0624"/>
    <n v="45"/>
    <s v="79785514"/>
    <s v="785514154397"/>
    <s v="NGUYỄN SỸ"/>
    <s v="DƯƠNG"/>
    <s v="07/02/2002"/>
    <s v="Bắc Ninh"/>
    <s v="Nam"/>
    <s v="Kinh"/>
    <x v="3"/>
    <s v="Trung Bình"/>
    <s v="Chính quy"/>
  </r>
  <r>
    <s v="0625"/>
    <n v="46"/>
    <s v="79785514"/>
    <s v="785514155622"/>
    <s v="VÕ VĂN"/>
    <s v="DƯƠNG"/>
    <s v="19/12/2002"/>
    <s v="Tp. Hồ Chí Minh"/>
    <s v="Nam"/>
    <s v="Kinh"/>
    <x v="3"/>
    <s v="Trung Bình"/>
    <s v="Chính quy"/>
  </r>
  <r>
    <s v="0626"/>
    <n v="47"/>
    <s v="79785514"/>
    <s v="785514154347"/>
    <s v="VĂN THỊ THÚY"/>
    <s v="ĐÀO"/>
    <s v="06/06/2002"/>
    <s v="Tp. Hồ Chí Minh"/>
    <s v="Nữ"/>
    <s v="Kinh"/>
    <x v="3"/>
    <s v="Trung Bình"/>
    <s v="Chính quy"/>
  </r>
  <r>
    <s v="0627"/>
    <n v="48"/>
    <s v="79785514"/>
    <s v="785514154211"/>
    <s v="NGUYỄN TẤN"/>
    <s v="ĐẠT"/>
    <s v="05/08/2002"/>
    <s v="Tp. Hồ Chí Minh"/>
    <s v="Nam"/>
    <s v="Kinh"/>
    <x v="3"/>
    <s v="Khá"/>
    <s v="Chính quy"/>
  </r>
  <r>
    <s v="0628"/>
    <n v="49"/>
    <s v="79785514"/>
    <s v="785514154395"/>
    <s v="PHAN THÀNH"/>
    <s v="ĐẠT"/>
    <s v="09/09/2001"/>
    <s v="Tp. Hồ Chí Minh"/>
    <s v="Nam"/>
    <s v="Kinh"/>
    <x v="3"/>
    <s v="Trung Bình"/>
    <s v="Chính quy"/>
  </r>
  <r>
    <s v="0629"/>
    <n v="50"/>
    <s v="79785514"/>
    <s v="785514154396"/>
    <s v="TRẦN NHƯ"/>
    <s v="ĐẠT"/>
    <s v="24/07/2002"/>
    <s v="Tp. Hồ Chí Minh"/>
    <s v="Nam"/>
    <s v="Hoa"/>
    <x v="3"/>
    <s v="Trung Bình"/>
    <s v="Chính quy"/>
  </r>
  <r>
    <s v="0630"/>
    <n v="51"/>
    <s v="79785514"/>
    <s v="785514155572"/>
    <s v="TRƯƠNG HOÀNG"/>
    <s v="ĐẠT"/>
    <s v="17/10/2001"/>
    <s v="Tp. Hồ Chí Minh"/>
    <s v="Nam"/>
    <s v="Kinh"/>
    <x v="3"/>
    <s v="Trung Bình"/>
    <s v="Chính quy"/>
  </r>
  <r>
    <s v="0631"/>
    <n v="52"/>
    <s v="79785514"/>
    <s v="785514155621"/>
    <s v="NGUYỄN THÀNH"/>
    <s v="ĐẠT"/>
    <s v="22/04/2002"/>
    <s v="Tp. Hồ Chí Minh"/>
    <s v="Nam"/>
    <s v="Kinh"/>
    <x v="3"/>
    <s v="Trung Bình"/>
    <s v="Chính quy"/>
  </r>
  <r>
    <s v="0632"/>
    <n v="53"/>
    <s v="79785514"/>
    <s v="785514155571"/>
    <s v="PHAN THÀNH"/>
    <s v="ĐẠT"/>
    <s v="27/02/2002"/>
    <s v="Tp. Hồ Chí Minh"/>
    <s v="Nam"/>
    <s v="Kinh"/>
    <x v="3"/>
    <s v="Trung Bình"/>
    <s v="Chính quy"/>
  </r>
  <r>
    <s v="0633"/>
    <n v="54"/>
    <s v="79785514"/>
    <s v="785514154486"/>
    <s v="TRẦN ANH"/>
    <s v="ĐẠT"/>
    <s v="10/01/2002"/>
    <s v="Tp. Hồ Chí Minh"/>
    <s v="Nam"/>
    <s v="Kinh"/>
    <x v="3"/>
    <s v="Khá"/>
    <s v="Chính quy"/>
  </r>
  <r>
    <s v="0634"/>
    <n v="55"/>
    <s v="79785514"/>
    <s v="785514154209"/>
    <s v="LÝ DUY"/>
    <s v="ĐẠT"/>
    <s v="04/08/2002"/>
    <s v="Quảng Nam"/>
    <s v="Nam"/>
    <s v="Kinh"/>
    <x v="3"/>
    <s v="Trung Bình"/>
    <s v="Chính quy"/>
  </r>
  <r>
    <s v="0635"/>
    <n v="56"/>
    <s v="79785514"/>
    <s v="785514154489"/>
    <s v="NGUYỄN THÀNH"/>
    <s v="ĐƯỢC"/>
    <s v="20/03/2002"/>
    <s v="Quảng Ngãi"/>
    <s v="Nam"/>
    <s v="Kinh"/>
    <x v="3"/>
    <s v="Trung Bình"/>
    <s v="Chính quy"/>
  </r>
  <r>
    <s v="0636"/>
    <n v="57"/>
    <s v="79785514"/>
    <s v="785514154306"/>
    <s v="TRẦN DƯƠNG BẢO"/>
    <s v="GIA"/>
    <s v="21/06/2002"/>
    <s v="Tp. Hồ Chí Minh"/>
    <s v="Nam"/>
    <s v="Kinh"/>
    <x v="3"/>
    <s v="Trung Bình"/>
    <s v="Chính quy"/>
  </r>
  <r>
    <s v="0637"/>
    <n v="58"/>
    <s v="79785514"/>
    <s v="785514155573"/>
    <s v="DƯƠNG THỊ CHÂU"/>
    <s v="GIANG"/>
    <s v="04/12/2002"/>
    <s v="Thừa Thiên Huế"/>
    <s v="Nữ"/>
    <s v="Kinh"/>
    <x v="3"/>
    <s v="Trung Bình"/>
    <s v="Chính quy"/>
  </r>
  <r>
    <s v="0638"/>
    <n v="59"/>
    <s v="79785514"/>
    <s v="785514154213"/>
    <s v="HUỲNH PHAN TRỌNG"/>
    <s v="GIANG"/>
    <s v="30/01/2002"/>
    <s v="Tp. Hồ Chí Minh"/>
    <s v="Nam"/>
    <s v="Kinh"/>
    <x v="3"/>
    <s v="Khá"/>
    <s v="Chính quy"/>
  </r>
  <r>
    <s v="0639"/>
    <n v="60"/>
    <s v="79785514"/>
    <s v="785514154307"/>
    <s v="NGUYỄN BẢO TRƯỜNG"/>
    <s v="GIANG"/>
    <s v="30/10/2002"/>
    <s v="Quảng Ngãi"/>
    <s v="Nam"/>
    <s v="Kinh"/>
    <x v="3"/>
    <s v="Trung Bình"/>
    <s v="Chính quy"/>
  </r>
  <r>
    <s v="0640"/>
    <n v="61"/>
    <s v="79785514"/>
    <s v="785514154163"/>
    <s v="TRẦN THỊ HƯƠNG"/>
    <s v="GIANG"/>
    <s v="01/05/2002"/>
    <s v="Thừa Thiên Huế"/>
    <s v="Nữ"/>
    <s v="Kinh"/>
    <x v="3"/>
    <s v="Khá"/>
    <s v="Chính quy"/>
  </r>
  <r>
    <s v="0641"/>
    <n v="62"/>
    <s v="79785514"/>
    <s v="785514155623"/>
    <s v="NGUYỄN THỊ HỒNG"/>
    <s v="GIÀU"/>
    <s v="17/08/2002"/>
    <s v="Thừa Thiên Huế"/>
    <s v="Nữ"/>
    <s v="Kinh"/>
    <x v="3"/>
    <s v="Khá"/>
    <s v="Chính quy"/>
  </r>
  <r>
    <s v="0642"/>
    <n v="63"/>
    <s v="79785514"/>
    <s v="785514154350"/>
    <s v="PHẠM VĂN"/>
    <s v="HÀ"/>
    <s v="09/06/2002"/>
    <s v="Nam Định"/>
    <s v="Nam"/>
    <s v="Kinh"/>
    <x v="3"/>
    <s v="Trung Bình"/>
    <s v="Chính quy"/>
  </r>
  <r>
    <s v="0643"/>
    <n v="64"/>
    <s v="79785514"/>
    <s v="785514154114"/>
    <s v="PHAN NGỌC PHƯƠNG"/>
    <s v="HÀ"/>
    <s v="23/01/2002"/>
    <s v="Tp. Hồ Chí Minh"/>
    <s v="Nữ"/>
    <s v="Kinh"/>
    <x v="3"/>
    <s v="Giỏi"/>
    <s v="Chính quy"/>
  </r>
  <r>
    <s v="0644"/>
    <n v="65"/>
    <s v="79785514"/>
    <s v="785514155624"/>
    <s v="PHAN THỊ THU"/>
    <s v="HÀ"/>
    <s v="18/12/2002"/>
    <s v="Tp. Hồ Chí Minh"/>
    <s v="Nữ"/>
    <s v="Kinh"/>
    <x v="3"/>
    <s v="Trung Bình"/>
    <s v="Chính quy"/>
  </r>
  <r>
    <s v="0645"/>
    <n v="66"/>
    <s v="79785514"/>
    <s v="785514154115"/>
    <s v="TRỊNH NGỌC"/>
    <s v="HÀ"/>
    <s v="08/10/2002"/>
    <s v="Tp. Hồ Chí Minh"/>
    <s v="Nữ"/>
    <s v="Kinh"/>
    <x v="3"/>
    <s v="Giỏi"/>
    <s v="Chính quy"/>
  </r>
  <r>
    <s v="0646"/>
    <n v="67"/>
    <s v="79785514"/>
    <s v="785514154164"/>
    <s v="BÙI NGUYỄN THU"/>
    <s v="HÀ"/>
    <s v="26/04/2002"/>
    <s v="Tp. Hồ Chí Minh"/>
    <s v="Nữ"/>
    <s v="Kinh"/>
    <x v="3"/>
    <s v="Khá"/>
    <s v="Chính quy"/>
  </r>
  <r>
    <s v="0647"/>
    <n v="68"/>
    <s v="79785514"/>
    <s v="785514154352"/>
    <s v="ĐẶNG HOÀNG"/>
    <s v="HẢI"/>
    <s v="10/10/2002"/>
    <s v="Tp. Hồ Chí Minh"/>
    <s v="Nam"/>
    <s v="Kinh"/>
    <x v="3"/>
    <s v="Trung Bình"/>
    <s v="Chính quy"/>
  </r>
  <r>
    <s v="0648"/>
    <n v="69"/>
    <s v="79785514"/>
    <s v="785514154116"/>
    <s v="PHAN VĂN"/>
    <s v="HẢI"/>
    <s v="14/01/2002"/>
    <s v="Tp. Hồ Chí Minh"/>
    <s v="Nam"/>
    <s v="Kinh"/>
    <x v="3"/>
    <s v="Giỏi"/>
    <s v="Chính quy"/>
  </r>
  <r>
    <s v="0649"/>
    <n v="70"/>
    <s v="79785514"/>
    <s v="785514154353"/>
    <s v="THÁI HUỲNH QUANG"/>
    <s v="HẢI"/>
    <s v="02/02/2002"/>
    <s v="Tp. Hồ Chí Minh"/>
    <s v="Nam"/>
    <s v="Kinh"/>
    <x v="3"/>
    <s v="Trung Bình"/>
    <s v="Chính quy"/>
  </r>
  <r>
    <s v="0650"/>
    <n v="71"/>
    <s v="79785514"/>
    <s v="785514154351"/>
    <s v="HỒ MINH"/>
    <s v="HẢI"/>
    <s v="03/12/2002"/>
    <s v="Tp. Hồ Chí Minh"/>
    <s v="Nam"/>
    <s v="Hoa"/>
    <x v="3"/>
    <s v="Giỏi"/>
    <s v="Chính quy"/>
  </r>
  <r>
    <s v="0651"/>
    <n v="72"/>
    <s v="79785514"/>
    <s v="785514155574"/>
    <s v="KIỀU THANH"/>
    <s v="HẢI"/>
    <s v="12/10/2002"/>
    <s v="Tp. Hồ Chí Minh"/>
    <s v="Nam"/>
    <s v="Kinh"/>
    <x v="3"/>
    <s v="Trung Bình"/>
    <s v="Chính quy"/>
  </r>
  <r>
    <s v="0652"/>
    <n v="73"/>
    <s v="79785514"/>
    <s v="785514154398"/>
    <s v="NGUYỄN THỊ"/>
    <s v="HẠNH"/>
    <s v="08/10/2002"/>
    <s v="Bắc Giang"/>
    <s v="Nữ"/>
    <s v="Kinh"/>
    <x v="3"/>
    <s v="Giỏi"/>
    <s v="Chính quy"/>
  </r>
  <r>
    <s v="0653"/>
    <n v="74"/>
    <s v="79785514"/>
    <s v="785514154165"/>
    <s v="NGUYỄN KIM"/>
    <s v="HẰNG"/>
    <s v="05/04/2002"/>
    <s v="Cà Mau"/>
    <s v="Nữ"/>
    <s v="Kinh"/>
    <x v="3"/>
    <s v="Trung Bình"/>
    <s v="Chính quy"/>
  </r>
  <r>
    <s v="0654"/>
    <n v="75"/>
    <s v="79785514"/>
    <s v="785514154491"/>
    <s v="NGUYỄN HOÀNG NGỌC"/>
    <s v="HÂN"/>
    <s v="21/08/2002"/>
    <s v="Tp. Hồ Chí Minh"/>
    <s v="Nữ"/>
    <s v="Kinh"/>
    <x v="3"/>
    <s v="Khá"/>
    <s v="Chính quy"/>
  </r>
  <r>
    <s v="0655"/>
    <n v="76"/>
    <s v="79785514"/>
    <s v="785514160335"/>
    <s v="CHẾ THY DIỆP"/>
    <s v="HÂN"/>
    <s v="14/08/2002"/>
    <s v="ĐăkLăk"/>
    <s v="Nữ"/>
    <s v="Kinh"/>
    <x v="3"/>
    <s v="Trung Bình"/>
    <s v="Chính quy"/>
  </r>
  <r>
    <s v="0656"/>
    <n v="77"/>
    <s v="79785514"/>
    <s v="785514160336"/>
    <s v="NGUYỄN BẢO"/>
    <s v="HÂN"/>
    <s v="18/09/2002"/>
    <s v="Tp. Hồ Chí Minh"/>
    <s v="Nữ"/>
    <s v="Kinh"/>
    <x v="3"/>
    <s v="Trung Bình"/>
    <s v="Chính quy"/>
  </r>
  <r>
    <s v="0657"/>
    <n v="78"/>
    <s v="79785514"/>
    <s v="785514155576"/>
    <s v="TRẦN VĂN"/>
    <s v="HẬU"/>
    <s v="13/02/2002"/>
    <s v="Bắc Ninh"/>
    <s v="Nam"/>
    <s v="Kinh"/>
    <x v="3"/>
    <s v="Khá"/>
    <s v="Chính quy"/>
  </r>
  <r>
    <s v="0658"/>
    <n v="79"/>
    <s v="79785514"/>
    <s v="785514154216"/>
    <s v="LÊ THANH"/>
    <s v="HẬU"/>
    <s v="09/04/2002"/>
    <s v="Bình Phước"/>
    <s v="Nam"/>
    <s v="Kinh"/>
    <x v="3"/>
    <s v="Khá"/>
    <s v="Chính quy"/>
  </r>
  <r>
    <s v="0659"/>
    <n v="80"/>
    <s v="79785514"/>
    <s v="785514155625"/>
    <s v="NGUYỄN PHÚC"/>
    <s v="HẬU"/>
    <s v="13/09/2002"/>
    <s v="Tp. Hồ Chí Minh"/>
    <s v="Nam"/>
    <s v="Kinh"/>
    <x v="3"/>
    <s v="Khá"/>
    <s v="Chính quy"/>
  </r>
  <r>
    <s v="0660"/>
    <n v="81"/>
    <s v="79785514"/>
    <s v="785514154308"/>
    <s v="NGUYỄN TRUNG"/>
    <s v="HẬU"/>
    <s v="23/08/2002"/>
    <s v="Tp. Hồ Chí Minh"/>
    <s v="Nam"/>
    <s v="Kinh"/>
    <x v="3"/>
    <s v="Khá"/>
    <s v="Chính quy"/>
  </r>
  <r>
    <s v="0661"/>
    <n v="82"/>
    <s v="79785514"/>
    <s v="785514154492"/>
    <s v="TRẦN CÔNG"/>
    <s v="HẬU"/>
    <s v="07/12/2002"/>
    <s v="Tp. Hồ Chí Minh"/>
    <s v="Nam"/>
    <s v="Kinh"/>
    <x v="3"/>
    <s v="Trung Bình"/>
    <s v="Chính quy"/>
  </r>
  <r>
    <s v="0662"/>
    <n v="83"/>
    <s v="79785514"/>
    <s v="785514154354"/>
    <s v="NGUYỄN HOÀNG"/>
    <s v="HIỆP"/>
    <s v="29/06/2002"/>
    <s v="Tp. Hồ Chí Minh"/>
    <s v="Nam"/>
    <s v="Kinh"/>
    <x v="3"/>
    <s v="Giỏi"/>
    <s v="Chính quy"/>
  </r>
  <r>
    <s v="0663"/>
    <n v="84"/>
    <s v="79785514"/>
    <s v="785514154399"/>
    <s v="TRẦN QUỐC"/>
    <s v="HIẾU"/>
    <s v="11/08/2002"/>
    <s v="Bình Thuận"/>
    <s v="Nam"/>
    <s v="Kinh"/>
    <x v="3"/>
    <s v="Khá"/>
    <s v="Chính quy"/>
  </r>
  <r>
    <s v="0664"/>
    <n v="85"/>
    <s v="79785514"/>
    <s v="785514155577"/>
    <s v="LƯU TRỌNG"/>
    <s v="HIẾU"/>
    <s v="09/12/2002"/>
    <s v="Đồng Nai"/>
    <s v="Nam"/>
    <s v="Kinh"/>
    <x v="3"/>
    <s v="Trung Bình"/>
    <s v="Chính quy"/>
  </r>
  <r>
    <s v="0665"/>
    <n v="86"/>
    <s v="79785514"/>
    <s v="785514154493"/>
    <s v="TRẦN TRUNG"/>
    <s v="HIẾU"/>
    <s v="18/11/2002"/>
    <s v="Quảng Ngãi"/>
    <s v="Nam"/>
    <s v="Kinh"/>
    <x v="3"/>
    <s v="Giỏi"/>
    <s v="Chính quy"/>
  </r>
  <r>
    <s v="0666"/>
    <n v="87"/>
    <s v="79785514"/>
    <s v="785514154494"/>
    <s v="HOÀNG THỊ NGỌC"/>
    <s v="HIẾU"/>
    <s v="01/12/2001"/>
    <s v="Thừa Thiên Huế"/>
    <s v="Nữ"/>
    <s v="Kinh"/>
    <x v="3"/>
    <s v="Khá"/>
    <s v="Chính quy"/>
  </r>
  <r>
    <s v="0667"/>
    <n v="88"/>
    <s v="79785514"/>
    <s v="785514155626"/>
    <s v="HOÀNG CÔNG"/>
    <s v="HIẾU"/>
    <s v="15/10/2002"/>
    <s v="Bắc Ninh"/>
    <s v="Nam"/>
    <s v="Kinh"/>
    <x v="3"/>
    <s v="Khá"/>
    <s v="Chính quy"/>
  </r>
  <r>
    <s v="0668"/>
    <n v="89"/>
    <s v="79785514"/>
    <s v="785514154309"/>
    <s v="NGUYỄN MINH"/>
    <s v="HIẾU"/>
    <s v="09/01/2002"/>
    <s v="Ninh Bình"/>
    <s v="Nam"/>
    <s v="Kinh"/>
    <x v="3"/>
    <s v="Khá"/>
    <s v="Chính quy"/>
  </r>
  <r>
    <s v="0669"/>
    <n v="90"/>
    <s v="79785514"/>
    <s v="785514155578"/>
    <s v="NGUYỄN THANH"/>
    <s v="HIẾU"/>
    <s v="31/07/2002"/>
    <s v="Tp. Hồ Chí Minh"/>
    <s v="Nam"/>
    <s v="Kinh"/>
    <x v="3"/>
    <s v="Khá"/>
    <s v="Chính quy"/>
  </r>
  <r>
    <s v="0670"/>
    <n v="91"/>
    <s v="79785514"/>
    <s v="785514155579"/>
    <s v="VƯƠNG MINH"/>
    <s v="HIẾU"/>
    <s v="26/09/2002"/>
    <s v="Thừa Thiên Huế"/>
    <s v="Nam"/>
    <s v="Kinh"/>
    <x v="3"/>
    <s v="Trung Bình"/>
    <s v="Chính quy"/>
  </r>
  <r>
    <s v="0671"/>
    <n v="92"/>
    <s v="79785514"/>
    <s v="785514154355"/>
    <s v="VŨ THỊ KHÁNH"/>
    <s v="HOÀ"/>
    <s v="17/03/2002"/>
    <s v="Bắc Ninh"/>
    <s v="Nữ"/>
    <s v="Kinh"/>
    <x v="3"/>
    <s v="Giỏi"/>
    <s v="Chính quy"/>
  </r>
  <r>
    <s v="0672"/>
    <n v="93"/>
    <s v="79785514"/>
    <s v="785514154118"/>
    <s v="NGUYỄN THỊ MỸ"/>
    <s v="HÒA"/>
    <s v="24/03/2002"/>
    <s v="Tp. Hồ Chí Minh"/>
    <s v="Nữ"/>
    <s v="Kinh"/>
    <x v="3"/>
    <s v="Giỏi"/>
    <s v="Chính quy"/>
  </r>
  <r>
    <s v="0673"/>
    <n v="94"/>
    <s v="79785514"/>
    <s v="785514155627"/>
    <s v="BẠCH KIM"/>
    <s v="HOÀN"/>
    <s v="27/06/2002"/>
    <s v="Tp. Hồ Chí Minh"/>
    <s v="Nam"/>
    <s v="Kinh"/>
    <x v="3"/>
    <s v="Trung Bình"/>
    <s v="Chính quy"/>
  </r>
  <r>
    <s v="0674"/>
    <n v="95"/>
    <s v="79785514"/>
    <s v="785514154495"/>
    <s v="NGUYỄN VĂN"/>
    <s v="HOÀNG"/>
    <s v="22/04/2002"/>
    <s v="Quảng Bình"/>
    <s v="Nam"/>
    <s v="Kinh"/>
    <x v="3"/>
    <s v="Khá"/>
    <s v="Chính quy"/>
  </r>
  <r>
    <s v="0675"/>
    <n v="96"/>
    <s v="79785514"/>
    <s v="785514154310"/>
    <s v="LÊ MINH"/>
    <s v="HOÀNG"/>
    <s v="31/12/2002"/>
    <s v="Tp. Hồ Chí Minh"/>
    <s v="Nam"/>
    <s v="Kinh"/>
    <x v="3"/>
    <s v="Khá"/>
    <s v="Chính quy"/>
  </r>
  <r>
    <s v="0676"/>
    <n v="97"/>
    <s v="79785514"/>
    <s v="785514154496"/>
    <s v="NGUYỄN THANH"/>
    <s v="HOÀNG"/>
    <s v="30/06/2002"/>
    <s v="Tp. Hồ Chí Minh"/>
    <s v="Nam"/>
    <s v="Kinh"/>
    <x v="3"/>
    <s v="Khá"/>
    <s v="Chính quy"/>
  </r>
  <r>
    <s v="0677"/>
    <n v="98"/>
    <s v="79785514"/>
    <s v="785514154217"/>
    <s v="HUỲNH VĂN"/>
    <s v="HOÀNG"/>
    <s v="23/06/2002"/>
    <s v="Tp. Hồ Chí Minh"/>
    <s v="Nam"/>
    <s v="Kinh"/>
    <x v="3"/>
    <s v="Trung Bình"/>
    <s v="Chính quy"/>
  </r>
  <r>
    <s v="0678"/>
    <n v="99"/>
    <s v="79785514"/>
    <s v="785514154311"/>
    <s v="NGUYỄN HUY"/>
    <s v="HOÀNG"/>
    <s v="15/08/2002"/>
    <s v="Lâm Đồng"/>
    <s v="Nam"/>
    <s v="Kinh"/>
    <x v="3"/>
    <s v="Giỏi"/>
    <s v="Chính quy"/>
  </r>
  <r>
    <s v="0679"/>
    <n v="100"/>
    <s v="79785514"/>
    <s v="785514155580"/>
    <s v="TRẦN MINH"/>
    <s v="HOÀNG"/>
    <s v="05/08/2002"/>
    <s v="Tp. Hồ Chí Minh"/>
    <s v="Nam"/>
    <s v="Kinh"/>
    <x v="3"/>
    <s v="Khá"/>
    <s v="Chính quy"/>
  </r>
  <r>
    <s v="0680"/>
    <n v="101"/>
    <s v="79785514"/>
    <s v="785514154498"/>
    <s v="PHAN THỊ ÁNH"/>
    <s v="HỒNG"/>
    <s v="25/03/2002"/>
    <s v="Tp. Hồ Chí Minh"/>
    <s v="Nữ"/>
    <s v="Kinh"/>
    <x v="3"/>
    <s v="Khá"/>
    <s v="Chính quy"/>
  </r>
  <r>
    <s v="0681"/>
    <n v="102"/>
    <s v="79785514"/>
    <s v="785514154400"/>
    <s v="HUỲNH THỊ LÊ"/>
    <s v="HỒNG"/>
    <s v="08/09/2002"/>
    <s v="Tp. Hồ Chí Minh"/>
    <s v="Nữ"/>
    <s v="Kinh"/>
    <x v="3"/>
    <s v="Trung Bình"/>
    <s v="Chính quy"/>
  </r>
  <r>
    <s v="0682"/>
    <n v="103"/>
    <s v="79785514"/>
    <s v="785514154356"/>
    <s v="BÙI THỊ BÍCH"/>
    <s v="HỒNG"/>
    <s v="05/01/2002"/>
    <s v="Bắc Ninh"/>
    <s v="Nữ"/>
    <s v="Kinh"/>
    <x v="3"/>
    <s v="Trung Bình"/>
    <s v="Chính quy"/>
  </r>
  <r>
    <s v="0683"/>
    <n v="104"/>
    <s v="79785514"/>
    <s v="785514154312"/>
    <s v="NGUYỄN VĂN"/>
    <s v="HÙNG"/>
    <s v="08/03/2002"/>
    <s v="Bắc Ninh"/>
    <s v="Nam"/>
    <s v="Kinh"/>
    <x v="3"/>
    <s v="Trung Bình"/>
    <s v="Chính quy"/>
  </r>
  <r>
    <s v="0684"/>
    <n v="105"/>
    <s v="79785514"/>
    <s v="785514154220"/>
    <s v="NGUYỄN MINH"/>
    <s v="HUY"/>
    <s v="30/04/2002"/>
    <s v="Tp. Hồ Chí Minh"/>
    <s v="Nam"/>
    <s v="Kinh"/>
    <x v="3"/>
    <s v="Trung Bình"/>
    <s v="Chính quy"/>
  </r>
  <r>
    <s v="0685"/>
    <n v="106"/>
    <s v="79785514"/>
    <s v="785514154166"/>
    <s v="TRẦN QUỐC"/>
    <s v="HUY"/>
    <s v="28/07/2002"/>
    <s v="Tp. Hồ Chí Minh"/>
    <s v="Nam"/>
    <s v="Kinh"/>
    <x v="3"/>
    <s v="Khá"/>
    <s v="Chính quy"/>
  </r>
  <r>
    <s v="0686"/>
    <n v="107"/>
    <s v="79785514"/>
    <s v="785514154122"/>
    <s v="VŨ ĐỨC"/>
    <s v="HUY"/>
    <s v="01/04/2002"/>
    <s v="Tp. Hồ Chí Minh"/>
    <s v="Nam"/>
    <s v="Kinh"/>
    <x v="3"/>
    <s v="Giỏi"/>
    <s v="Chính quy"/>
  </r>
  <r>
    <s v="0687"/>
    <n v="108"/>
    <s v="79785514"/>
    <s v="785514154219"/>
    <s v="PHAN NHẬT"/>
    <s v="HUY"/>
    <s v="15/12/2002"/>
    <s v="Thừa Thiên Huế"/>
    <s v="Nam"/>
    <s v="Kinh"/>
    <x v="3"/>
    <s v="Trung Bình"/>
    <s v="Chính quy"/>
  </r>
  <r>
    <s v="0688"/>
    <n v="109"/>
    <s v="79785514"/>
    <s v="785514155630"/>
    <s v="CAO NGUYỄN QUỐC"/>
    <s v="HUY"/>
    <s v="28/11/2002"/>
    <s v="Tp. Hồ Chí Minh"/>
    <s v="Nam"/>
    <s v="Kinh"/>
    <x v="3"/>
    <s v="Trung Bình"/>
    <s v="Chính quy"/>
  </r>
  <r>
    <s v="0689"/>
    <n v="110"/>
    <s v="79785514"/>
    <s v="785514154501"/>
    <s v="NGUYỄN THỊ NGỌC"/>
    <s v="HUYỀN"/>
    <s v="31/07/2002"/>
    <s v="Tp. Hồ Chí Minh"/>
    <s v="Nữ"/>
    <s v="Kinh"/>
    <x v="3"/>
    <s v="Khá"/>
    <s v="Chính quy"/>
  </r>
  <r>
    <s v="0690"/>
    <n v="111"/>
    <s v="79785514"/>
    <s v="785514154499"/>
    <s v="TRẦN THỊ THANH"/>
    <s v="HƯƠNG"/>
    <s v="30/07/2002"/>
    <s v="Tp. Hồ Chí Minh"/>
    <s v="Nữ"/>
    <s v="Kinh"/>
    <x v="3"/>
    <s v="Trung Bình"/>
    <s v="Chính quy"/>
  </r>
  <r>
    <s v="0691"/>
    <n v="112"/>
    <s v="79785514"/>
    <s v="785514154500"/>
    <s v="TRẦN THỊ QUỲNH"/>
    <s v="HƯƠNG"/>
    <s v="16/10/2002"/>
    <s v="Tp. Hồ Chí Minh"/>
    <s v="Nữ"/>
    <s v="Kinh"/>
    <x v="3"/>
    <s v="Khá"/>
    <s v="Chính quy"/>
  </r>
  <r>
    <s v="0692"/>
    <n v="113"/>
    <s v="79785514"/>
    <s v="785514154119"/>
    <s v="NGUYỄN NGỌC QUỲNH"/>
    <s v="HƯƠNG"/>
    <s v="25/01/2002"/>
    <s v="Bến Tre"/>
    <s v="Nữ"/>
    <s v="Kinh"/>
    <x v="3"/>
    <s v="Giỏi"/>
    <s v="Chính quy"/>
  </r>
  <r>
    <s v="0693"/>
    <n v="114"/>
    <s v="79785514"/>
    <s v="785514154120"/>
    <s v="ĐÀO THỊ THANH"/>
    <s v="HƯỜNG"/>
    <s v="13/10/2002"/>
    <s v="Bắc Giang"/>
    <s v="Nữ"/>
    <s v="Kinh"/>
    <x v="3"/>
    <s v="Giỏi"/>
    <s v="Chính quy"/>
  </r>
  <r>
    <s v="0694"/>
    <n v="115"/>
    <s v="79785514"/>
    <s v="785514154121"/>
    <s v="DƯƠNG THỊ"/>
    <s v="HƯỜNG"/>
    <s v="08/10/2002"/>
    <s v="Bắc Giang"/>
    <s v="Nữ"/>
    <s v="Kinh"/>
    <x v="3"/>
    <s v="Giỏi"/>
    <s v="Chính quy"/>
  </r>
  <r>
    <s v="0695"/>
    <n v="116"/>
    <s v="79785514"/>
    <s v="785514154357"/>
    <s v="NGUYỄN THỊ"/>
    <s v="HƯỜNG"/>
    <s v="06/01/2002"/>
    <s v="Tp. Hồ Chí Minh"/>
    <s v="Nữ"/>
    <s v="Kinh"/>
    <x v="3"/>
    <s v="Khá"/>
    <s v="Chính quy"/>
  </r>
  <r>
    <s v="0696"/>
    <n v="117"/>
    <s v="79785514"/>
    <s v="785514154218"/>
    <s v="PHẠM THỊ THANH"/>
    <s v="HƯỜNG"/>
    <s v="13/07/2002"/>
    <s v="Tp. Hồ Chí Minh"/>
    <s v="Nữ"/>
    <s v="Kinh"/>
    <x v="3"/>
    <s v="Khá"/>
    <s v="Chính quy"/>
  </r>
  <r>
    <s v="0697"/>
    <n v="118"/>
    <s v="79785514"/>
    <s v="785514154315"/>
    <s v="NGUYỄN TẤN"/>
    <s v="KIỆT"/>
    <s v="19/08/2002"/>
    <s v="Tp. Hồ Chí Minh"/>
    <s v="Nam"/>
    <s v="Kinh"/>
    <x v="3"/>
    <s v="Trung Bình"/>
    <s v="Chính quy"/>
  </r>
  <r>
    <s v="0698"/>
    <n v="119"/>
    <s v="79785514"/>
    <s v="785514155584"/>
    <s v="NGUYỄN ANH"/>
    <s v="KIỆT"/>
    <s v="08/09/2002"/>
    <s v="Tp. Hồ Chí Minh"/>
    <s v="Nam"/>
    <s v="Kinh"/>
    <x v="3"/>
    <s v="Khá"/>
    <s v="Chính quy"/>
  </r>
  <r>
    <s v="0699"/>
    <n v="120"/>
    <s v="79785514"/>
    <s v="785514155585"/>
    <s v="PHẠM VĂN"/>
    <s v="KIỆT"/>
    <s v="30/05/2002"/>
    <s v="Tp. Hồ Chí Minh"/>
    <s v="Nam"/>
    <s v="Kinh"/>
    <x v="3"/>
    <s v="Trung Bình"/>
    <s v="Chính quy"/>
  </r>
  <r>
    <s v="0700"/>
    <n v="121"/>
    <s v="79785514"/>
    <s v="785514154222"/>
    <s v="NGUYỄN NGỌC TUẤN"/>
    <s v="KIỆT"/>
    <s v="16/05/2002"/>
    <s v="Tp. Hồ Chí Minh"/>
    <s v="Nam"/>
    <s v="Kinh"/>
    <x v="3"/>
    <s v="Giỏi"/>
    <s v="Chính quy"/>
  </r>
  <r>
    <s v="0701"/>
    <n v="122"/>
    <s v="79785514"/>
    <s v="785514154316"/>
    <s v="NGUYỄN ĐỨC ANH"/>
    <s v="KIỆT"/>
    <s v="13/08/2002"/>
    <s v="Quảng Nam"/>
    <s v="Nam"/>
    <s v="Kinh"/>
    <x v="3"/>
    <s v="Trung Bình"/>
    <s v="Chính quy"/>
  </r>
  <r>
    <s v="0702"/>
    <n v="123"/>
    <s v="79785514"/>
    <s v="785514155631"/>
    <s v="PHẠM VŨ"/>
    <s v="KHA"/>
    <s v="17/05/2001"/>
    <s v="Tp. Hồ Chí Minh"/>
    <s v="Nam"/>
    <s v="Kinh"/>
    <x v="3"/>
    <s v="Trung Bình"/>
    <s v="Chính quy"/>
  </r>
  <r>
    <s v="0703"/>
    <n v="124"/>
    <s v="79785514"/>
    <s v="785514154167"/>
    <s v="TRẦN QUỐC"/>
    <s v="KHẢI"/>
    <s v="17/12/2002"/>
    <s v="Tp. Hồ Chí Minh"/>
    <s v="Nam"/>
    <s v="Kinh"/>
    <x v="3"/>
    <s v="Khá"/>
    <s v="Chính quy"/>
  </r>
  <r>
    <s v="0704"/>
    <n v="125"/>
    <s v="79785514"/>
    <s v="785514155632"/>
    <s v="TRẦN NHƯ"/>
    <s v="KHẢI"/>
    <s v="22/07/2002"/>
    <s v="Quảng Nam"/>
    <s v="Nam"/>
    <s v="Kinh"/>
    <x v="3"/>
    <s v="Khá"/>
    <s v="Chính quy"/>
  </r>
  <r>
    <s v="0705"/>
    <n v="126"/>
    <s v="79785514"/>
    <s v="785514154221"/>
    <s v="TRẦN VŨ DƯƠNG"/>
    <s v="KHANG"/>
    <s v="05/04/2002"/>
    <s v="Tp. Hồ Chí Minh"/>
    <s v="Nam"/>
    <s v="Kinh"/>
    <x v="3"/>
    <s v="Trung Bình"/>
    <s v="Chính quy"/>
  </r>
  <r>
    <s v="0706"/>
    <n v="127"/>
    <s v="79785514"/>
    <s v="785514154313"/>
    <s v="TRÌNH MINH"/>
    <s v="KHANG"/>
    <s v="30/09/2002"/>
    <s v="Tp. Hồ Chí Minh"/>
    <s v="Nam"/>
    <s v="Kinh"/>
    <x v="3"/>
    <s v="Trung Bình"/>
    <s v="Chính quy"/>
  </r>
  <r>
    <s v="0707"/>
    <n v="128"/>
    <s v="79785514"/>
    <s v="785514154314"/>
    <s v="NGUYỄN VĂN"/>
    <s v="KHANG"/>
    <s v="16/07/2002"/>
    <s v="Bạc Liêu"/>
    <s v="Nam"/>
    <s v="Kinh"/>
    <x v="3"/>
    <s v="Trung Bình"/>
    <s v="Chính quy"/>
  </r>
  <r>
    <s v="0708"/>
    <n v="129"/>
    <s v="79785514"/>
    <s v="785514154123"/>
    <s v="MAI VĂN"/>
    <s v="KHÁNH"/>
    <s v="14/01/2002"/>
    <s v="Tp. Hồ Chí Minh"/>
    <s v="Nam"/>
    <s v="Kinh"/>
    <x v="3"/>
    <s v="Giỏi"/>
    <s v="Chính quy"/>
  </r>
  <r>
    <s v="0709"/>
    <n v="130"/>
    <s v="79785514"/>
    <s v="785514154401"/>
    <s v="LÊ ĐĂNG"/>
    <s v="KHOA"/>
    <s v="24/10/2002"/>
    <s v="Tp. Hồ Chí Minh"/>
    <s v="Nam"/>
    <s v="Kinh"/>
    <x v="3"/>
    <s v="Trung Bình"/>
    <s v="Chính quy"/>
  </r>
  <r>
    <s v="0710"/>
    <n v="131"/>
    <s v="79785514"/>
    <s v="785514155633"/>
    <s v="NGUYỄN THỊ YẾN"/>
    <s v="KHOA"/>
    <s v="29/09/2002"/>
    <s v="Tp. Hồ Chí Minh"/>
    <s v="Nữ"/>
    <s v="Kinh"/>
    <x v="3"/>
    <s v="Khá"/>
    <s v="Chính quy"/>
  </r>
  <r>
    <s v="0711"/>
    <n v="132"/>
    <s v="79785514"/>
    <s v="785514155582"/>
    <s v="THÁI VĂN"/>
    <s v="KHOA"/>
    <s v="19/08/2002"/>
    <s v="Tp. Hồ Chí Minh"/>
    <s v="Nam"/>
    <s v="Kinh"/>
    <x v="3"/>
    <s v="Trung Bình"/>
    <s v="Chính quy"/>
  </r>
  <r>
    <s v="0712"/>
    <n v="133"/>
    <s v="79785514"/>
    <s v="785514155583"/>
    <s v="NGUYỄN VĂN"/>
    <s v="KHỎE"/>
    <s v="15/12/2002"/>
    <s v="Tp. Hồ Chí Minh"/>
    <s v="Nam"/>
    <s v="Kinh"/>
    <x v="3"/>
    <s v="Trung Bình"/>
    <s v="Chính quy"/>
  </r>
  <r>
    <s v="0713"/>
    <n v="134"/>
    <s v="79785514"/>
    <s v="785514154402"/>
    <s v="NGÔ MINH"/>
    <s v="KHÔI"/>
    <s v="25/04/2002"/>
    <s v="Tp. Hồ Chí Minh"/>
    <s v="Nam"/>
    <s v="Kinh"/>
    <x v="3"/>
    <s v="Khá"/>
    <s v="Chính quy"/>
  </r>
  <r>
    <s v="0714"/>
    <n v="135"/>
    <s v="79785514"/>
    <s v="785514154502"/>
    <s v="ĐỖ HUỲNH"/>
    <s v="LÂM"/>
    <s v="10/08/2002"/>
    <s v="Thừa Thiên Huế"/>
    <s v="Nam"/>
    <s v="Kinh"/>
    <x v="3"/>
    <s v="Trung Bình"/>
    <s v="Chính quy"/>
  </r>
  <r>
    <s v="0715"/>
    <n v="136"/>
    <s v="79785514"/>
    <s v="785514154503"/>
    <s v="LÊ HẢI"/>
    <s v="LÂN"/>
    <s v="19/06/2002"/>
    <s v="Tp. Hồ Chí Minh"/>
    <s v="Nam"/>
    <s v="Kinh"/>
    <x v="3"/>
    <s v="Trung Bình"/>
    <s v="Chính quy"/>
  </r>
  <r>
    <s v="0716"/>
    <n v="137"/>
    <s v="79785514"/>
    <s v="785514154169"/>
    <s v="TRẦN CAO DƯƠNG THỊ DIỄM"/>
    <s v="LỆ"/>
    <s v="30/11/2002"/>
    <s v="Long An"/>
    <s v="Nữ"/>
    <s v="Kinh"/>
    <x v="3"/>
    <s v="Trung Bình"/>
    <s v="Chính quy"/>
  </r>
  <r>
    <s v="0717"/>
    <n v="138"/>
    <s v="79785514"/>
    <s v="785514154317"/>
    <s v="VÕ NGỌC"/>
    <s v="LIÊM"/>
    <s v="13/06/2002"/>
    <s v="Tp. Hồ Chí Minh"/>
    <s v="Nam"/>
    <s v="Kinh"/>
    <x v="3"/>
    <s v="Trung Bình"/>
    <s v="Chính quy"/>
  </r>
  <r>
    <s v="0718"/>
    <n v="139"/>
    <s v="79785514"/>
    <s v="785514154358"/>
    <s v="ĐÀO THỊ HỒNG"/>
    <s v="LIÊN"/>
    <s v="10/02/2002"/>
    <s v="Bến Tre"/>
    <s v="Nữ"/>
    <s v="Kinh"/>
    <x v="3"/>
    <s v="Trung Bình"/>
    <s v="Chính quy"/>
  </r>
  <r>
    <s v="0719"/>
    <n v="140"/>
    <s v="79785514"/>
    <s v="785514155634"/>
    <s v="TRỊNH THỊ HOÀI"/>
    <s v="LINH"/>
    <s v="26/10/2002"/>
    <s v="Tp. Hồ Chí Minh"/>
    <s v="Nữ"/>
    <s v="Kinh"/>
    <x v="3"/>
    <s v="Khá"/>
    <s v="Chính quy"/>
  </r>
  <r>
    <s v="0720"/>
    <n v="141"/>
    <s v="79785514"/>
    <s v="785514154359"/>
    <s v="NGUYỄN THANH HẢI"/>
    <s v="LINH"/>
    <s v="10/12/2002"/>
    <s v="Tp. Hồ Chí Minh"/>
    <s v="Nữ"/>
    <s v="Kinh"/>
    <x v="3"/>
    <s v="Khá"/>
    <s v="Chính quy"/>
  </r>
  <r>
    <s v="0721"/>
    <n v="142"/>
    <s v="79785514"/>
    <s v="785514154124"/>
    <s v="PHAN THỊ THÙY"/>
    <s v="LINH"/>
    <s v="19/10/2002"/>
    <s v="Tp. Hồ Chí Minh"/>
    <s v="Nữ"/>
    <s v="Kinh"/>
    <x v="3"/>
    <s v="Giỏi"/>
    <s v="Chính quy"/>
  </r>
  <r>
    <s v="0722"/>
    <n v="143"/>
    <s v="79785514"/>
    <s v="785514154223"/>
    <s v="DƯƠNG THỊ THÙY"/>
    <s v="LINH"/>
    <s v="28/05/2002"/>
    <s v="Tp. Hồ Chí Minh"/>
    <s v="Nữ"/>
    <s v="Kinh"/>
    <x v="3"/>
    <s v="Trung Bình"/>
    <s v="Chính quy"/>
  </r>
  <r>
    <s v="0723"/>
    <n v="144"/>
    <s v="79785514"/>
    <s v="785514154172"/>
    <s v="LÊ KIM"/>
    <s v="LONG"/>
    <s v="03/12/2002"/>
    <s v="Tp. Hồ Chí Minh"/>
    <s v="Nam"/>
    <s v="Kinh"/>
    <x v="3"/>
    <s v="Trung Bình"/>
    <s v="Chính quy"/>
  </r>
  <r>
    <s v="0724"/>
    <n v="145"/>
    <s v="79785514"/>
    <s v="785514154225"/>
    <s v="NGUYỄN PHẠM HOÀNG"/>
    <s v="LONG"/>
    <s v="24/02/2002"/>
    <s v="Tp. Hồ Chí Minh"/>
    <s v="Nam"/>
    <s v="Kinh"/>
    <x v="3"/>
    <s v="Trung Bình"/>
    <s v="Chính quy"/>
  </r>
  <r>
    <s v="0725"/>
    <n v="146"/>
    <s v="79785514"/>
    <s v="785514155586"/>
    <s v="VÕ VĂN"/>
    <s v="LONG"/>
    <s v="29/04/2002"/>
    <s v="Tp. Hồ Chí Minh"/>
    <s v="Nam"/>
    <s v="Kinh"/>
    <x v="3"/>
    <s v="Trung Bình"/>
    <s v="Chính quy"/>
  </r>
  <r>
    <s v="0726"/>
    <n v="147"/>
    <s v="79785514"/>
    <s v="785514154125"/>
    <s v="LÊ VĂN"/>
    <s v="LONG"/>
    <s v="17/04/2002"/>
    <s v="Kiên Giang"/>
    <s v="Nam"/>
    <s v="Kinh"/>
    <x v="3"/>
    <s v="Giỏi"/>
    <s v="Chính quy"/>
  </r>
  <r>
    <s v="0727"/>
    <n v="148"/>
    <s v="79785514"/>
    <s v="785514154170"/>
    <s v="VŨ THÀNH"/>
    <s v="LỘC"/>
    <s v="16/08/2002"/>
    <s v="Tp. Hồ Chí Minh"/>
    <s v="Nam"/>
    <s v="Kinh"/>
    <x v="3"/>
    <s v="Khá"/>
    <s v="Chính quy"/>
  </r>
  <r>
    <s v="0728"/>
    <n v="149"/>
    <s v="79785514"/>
    <s v="785514154171"/>
    <s v="NGUYỄN TRẦN TẤN"/>
    <s v="LỘC"/>
    <s v="05/07/2002"/>
    <s v="Quảng Nam"/>
    <s v="Nam"/>
    <s v="Kinh"/>
    <x v="3"/>
    <s v="Khá"/>
    <s v="Chính quy"/>
  </r>
  <r>
    <s v="0729"/>
    <n v="150"/>
    <s v="79785514"/>
    <s v="785514155587"/>
    <s v="LÊ QUANG"/>
    <s v="LỘC"/>
    <s v="04/01/2002"/>
    <s v="Đồng Nai"/>
    <s v="Nam"/>
    <s v="Kinh"/>
    <x v="3"/>
    <s v="Khá"/>
    <s v="Chính quy"/>
  </r>
  <r>
    <s v="0730"/>
    <n v="151"/>
    <s v="79785514"/>
    <s v="785514154504"/>
    <s v="HUỲNH DƯƠNG TẤN"/>
    <s v="LỢI"/>
    <s v="24/12/2002"/>
    <s v="Hậu Giang"/>
    <s v="Nam"/>
    <s v="Kinh"/>
    <x v="3"/>
    <s v="Trung Bình"/>
    <s v="Chính quy"/>
  </r>
  <r>
    <s v="0731"/>
    <n v="152"/>
    <s v="79785514"/>
    <s v="785514154173"/>
    <s v="TĂNG VÕ MINH"/>
    <s v="LUÂN"/>
    <s v="17/09/2002"/>
    <s v="Tp. Hồ Chí Minh"/>
    <s v="Nam"/>
    <s v="Kinh"/>
    <x v="3"/>
    <s v="Khá"/>
    <s v="Chính quy"/>
  </r>
  <r>
    <s v="0732"/>
    <n v="153"/>
    <s v="79785514"/>
    <s v="785514154405"/>
    <s v="NGUYỄN VŨ"/>
    <s v="LUÂN"/>
    <s v="26/02/2002"/>
    <s v="Tp. Hồ Chí Minh"/>
    <s v="Nam"/>
    <s v="Kinh"/>
    <x v="3"/>
    <s v="Trung Bình"/>
    <s v="Chính quy"/>
  </r>
  <r>
    <s v="0733"/>
    <n v="154"/>
    <s v="79785514"/>
    <s v="785514154360"/>
    <s v="NGUYỄN HOÀNG"/>
    <s v="LUÂN"/>
    <s v="25/03/2002"/>
    <s v="Tp. Hồ Chí Minh"/>
    <s v="Nam"/>
    <s v="Kinh"/>
    <x v="3"/>
    <s v="Khá"/>
    <s v="Chính quy"/>
  </r>
  <r>
    <s v="0734"/>
    <n v="155"/>
    <s v="79785514"/>
    <s v="785514154126"/>
    <s v="CHANG KAI"/>
    <s v="LUN"/>
    <s v="20/07/2002"/>
    <s v="Đài Loan"/>
    <s v="Nữ"/>
    <s v="Hoa"/>
    <x v="3"/>
    <s v="Giỏi"/>
    <s v="Chính quy"/>
  </r>
  <r>
    <s v="0735"/>
    <n v="156"/>
    <s v="79785514"/>
    <s v="785514154174"/>
    <s v="NGUYỄN THỊ CẨM"/>
    <s v="LY"/>
    <s v="04/10/2002"/>
    <s v="Quảng Nam"/>
    <s v="Nữ"/>
    <s v="Kinh"/>
    <x v="3"/>
    <s v="Trung Bình"/>
    <s v="Chính quy"/>
  </r>
  <r>
    <s v="0736"/>
    <n v="157"/>
    <s v="79785514"/>
    <s v="785514154406"/>
    <s v="NGUYỄN THỊ CẨM"/>
    <s v="LY"/>
    <s v="11/11/2002"/>
    <s v="Tp. Hồ Chí Minh"/>
    <s v="Nữ"/>
    <s v="Kinh"/>
    <x v="3"/>
    <s v="Trung Bình"/>
    <s v="Chính quy"/>
  </r>
  <r>
    <s v="0737"/>
    <n v="158"/>
    <s v="79785514"/>
    <s v="785514154407"/>
    <s v="NGUYỄN LÊ TRÚC"/>
    <s v="LY"/>
    <s v="20/04/2002"/>
    <s v="Tp. Hồ Chí Minh"/>
    <s v="Nữ"/>
    <s v="Kinh"/>
    <x v="3"/>
    <s v="Khá"/>
    <s v="Chính quy"/>
  </r>
  <r>
    <s v="0738"/>
    <n v="159"/>
    <s v="79785514"/>
    <s v="785514154505"/>
    <s v="HUỲNH THỊ NGỌC"/>
    <s v="MAI"/>
    <s v="13/07/2002"/>
    <s v="Tp. Hồ Chí Minh"/>
    <s v="Nữ"/>
    <s v="Kinh"/>
    <x v="3"/>
    <s v="Trung Bình"/>
    <s v="Chính quy"/>
  </r>
  <r>
    <s v="0739"/>
    <n v="160"/>
    <s v="79785514"/>
    <s v="785514155635"/>
    <s v="PHẠM THỊ NGỌC"/>
    <s v="MAI"/>
    <s v="28/05/2002"/>
    <s v="Tp. Hồ Chí Minh"/>
    <s v="Nữ"/>
    <s v="Kinh"/>
    <x v="3"/>
    <s v="Khá"/>
    <s v="Chính quy"/>
  </r>
  <r>
    <s v="0740"/>
    <n v="161"/>
    <s v="79785514"/>
    <s v="785514154362"/>
    <s v="VÕ THỊ TRÚC"/>
    <s v="MAI"/>
    <s v="27/09/2002"/>
    <s v="Tp. Hồ Chí Minh"/>
    <s v="Nữ"/>
    <s v="Kinh"/>
    <x v="3"/>
    <s v="Trung Bình"/>
    <s v="Chính quy"/>
  </r>
  <r>
    <s v="0741"/>
    <n v="162"/>
    <s v="79785514"/>
    <s v="785514160332"/>
    <s v="TRẦN NGUYỄN THANH"/>
    <s v="MAI"/>
    <s v="04/09/2002"/>
    <s v="Tp. Hồ Chí Minh"/>
    <s v="Nữ"/>
    <s v="Kinh"/>
    <x v="3"/>
    <s v="Trung Bình"/>
    <s v="Chính quy"/>
  </r>
  <r>
    <s v="0742"/>
    <n v="163"/>
    <s v="79785514"/>
    <s v="785514155588"/>
    <s v="NGUYỄN VĂN"/>
    <s v="MINH"/>
    <s v="20/09/2002"/>
    <s v="Tp. Hồ Chí Minh"/>
    <s v="Nam"/>
    <s v="Kinh"/>
    <x v="3"/>
    <s v="Khá"/>
    <s v="Chính quy"/>
  </r>
  <r>
    <s v="0743"/>
    <n v="164"/>
    <s v="79785514"/>
    <s v="785514154363"/>
    <s v="NGUYỄN CÔNG"/>
    <s v="MINH"/>
    <s v="03/04/2002"/>
    <s v="Hà Tĩnh"/>
    <s v="Nam"/>
    <s v="Kinh"/>
    <x v="3"/>
    <s v="Khá"/>
    <s v="Chính quy"/>
  </r>
  <r>
    <s v="0744"/>
    <n v="165"/>
    <s v="79785514"/>
    <s v="785514154127"/>
    <s v="NGUYỄN THỊ DIỄM"/>
    <s v="MY"/>
    <s v="23/07/2002"/>
    <s v="Tp. Hồ Chí Minh"/>
    <s v="Nữ"/>
    <s v="Kinh"/>
    <x v="3"/>
    <s v="Khá"/>
    <s v="Chính quy"/>
  </r>
  <r>
    <s v="0745"/>
    <n v="166"/>
    <s v="79785514"/>
    <s v="785514154506"/>
    <s v="PHẠM THỊ TRÀ"/>
    <s v="MY"/>
    <s v="20/09/2002"/>
    <s v="Tp. Hồ Chí Minh"/>
    <s v="Nữ"/>
    <s v="Kinh"/>
    <x v="3"/>
    <s v="Trung Bình"/>
    <s v="Chính quy"/>
  </r>
  <r>
    <s v="0746"/>
    <n v="167"/>
    <s v="79785514"/>
    <s v="785514154364"/>
    <s v="NGUYỄN PHAN TRÀ"/>
    <s v="MY"/>
    <s v="19/05/2002"/>
    <s v="Tp. Hồ Chí Minh"/>
    <s v="Nữ"/>
    <s v="Kinh"/>
    <x v="3"/>
    <s v="Trung Bình"/>
    <s v="Chính quy"/>
  </r>
  <r>
    <s v="0747"/>
    <n v="168"/>
    <s v="79785514"/>
    <s v="785514154128"/>
    <s v="TRẦN THỊ MY"/>
    <s v="MY"/>
    <s v="27/02/2002"/>
    <s v="Quảng Ngãi"/>
    <s v="Nữ"/>
    <s v="Kinh"/>
    <x v="3"/>
    <s v="Giỏi"/>
    <s v="Chính quy"/>
  </r>
  <r>
    <s v="0748"/>
    <n v="169"/>
    <s v="79785514"/>
    <s v="785514154129"/>
    <s v="PHẠM HOÀNG"/>
    <s v="MY"/>
    <s v="23/07/2002"/>
    <s v="Tp. Hồ Chí Minh"/>
    <s v="Nữ"/>
    <s v="Kinh"/>
    <x v="3"/>
    <s v="Giỏi"/>
    <s v="Chính quy"/>
  </r>
  <r>
    <s v="0749"/>
    <n v="170"/>
    <s v="79785514"/>
    <s v="785514154130"/>
    <s v="PHẠM THỊ TRÀ"/>
    <s v="MY"/>
    <s v="21/02/2002"/>
    <s v="Quảng Ngãi"/>
    <s v="Nữ"/>
    <s v="Kinh"/>
    <x v="3"/>
    <s v="Giỏi"/>
    <s v="Chính quy"/>
  </r>
  <r>
    <s v="0750"/>
    <n v="171"/>
    <s v="79785514"/>
    <s v="785514154365"/>
    <s v="TRƯƠNG LÊ LY"/>
    <s v="NA"/>
    <s v="05/05/2002"/>
    <s v="Quảng Bình"/>
    <s v="Nữ"/>
    <s v="Kinh"/>
    <x v="3"/>
    <s v="Trung Bình"/>
    <s v="Chính quy"/>
  </r>
  <r>
    <s v="0751"/>
    <n v="172"/>
    <s v="79785514"/>
    <s v="785514154366"/>
    <s v="PHẠM PHƯƠNG"/>
    <s v="NAM"/>
    <s v="08/05/2002"/>
    <s v="Tp. Hồ Chí Minh"/>
    <s v="Nam"/>
    <s v="Kinh"/>
    <x v="3"/>
    <s v="Trung Bình"/>
    <s v="Chính quy"/>
  </r>
  <r>
    <s v="0752"/>
    <n v="173"/>
    <s v="79785514"/>
    <s v="785514154175"/>
    <s v="TRẦN THANH"/>
    <s v="NAM"/>
    <s v="11/09/2002"/>
    <s v="Bắc Ninh"/>
    <s v="Nam"/>
    <s v="Kinh"/>
    <x v="3"/>
    <s v="Khá"/>
    <s v="Chính quy"/>
  </r>
  <r>
    <s v="0753"/>
    <n v="174"/>
    <s v="79785514"/>
    <s v="785514154409"/>
    <s v="NGUYỄN XUÂN"/>
    <s v="NAM"/>
    <s v="07/11/2002"/>
    <s v="Bắc Ninh"/>
    <s v="Nam"/>
    <s v="Kinh"/>
    <x v="3"/>
    <s v="Trung Bình"/>
    <s v="Chính quy"/>
  </r>
  <r>
    <s v="0754"/>
    <n v="175"/>
    <s v="79785514"/>
    <s v="785514154367"/>
    <s v="TRƯƠNG HỒ"/>
    <s v="NAM"/>
    <s v="09/10/2002"/>
    <s v="Quảng Nam"/>
    <s v="Nam"/>
    <s v="Kinh"/>
    <x v="3"/>
    <s v="Giỏi"/>
    <s v="Chính quy"/>
  </r>
  <r>
    <s v="0755"/>
    <n v="176"/>
    <s v="79785514"/>
    <s v="785514155636"/>
    <s v="PHAN THỊ TUYẾT"/>
    <s v="NGA"/>
    <s v="11/02/2002"/>
    <s v="Tp. Hồ Chí Minh"/>
    <s v="Nữ"/>
    <s v="Kinh"/>
    <x v="3"/>
    <s v="Trung Bình"/>
    <s v="Chính quy"/>
  </r>
  <r>
    <s v="0756"/>
    <n v="177"/>
    <s v="79785514"/>
    <s v="785514155589"/>
    <s v="LƯƠNG THÚY"/>
    <s v="NGA"/>
    <s v="16/09/1999"/>
    <s v="An Giang"/>
    <s v="Nữ"/>
    <s v="Kinh"/>
    <x v="3"/>
    <s v="Khá"/>
    <s v="Chính quy"/>
  </r>
  <r>
    <s v="0757"/>
    <n v="178"/>
    <s v="79785514"/>
    <s v="785514154177"/>
    <s v="NGUYỄN NGỌC KIM"/>
    <s v="NGÂN"/>
    <s v="15/04/2002"/>
    <s v="Tây Ninh"/>
    <s v="Nữ"/>
    <s v="Kinh"/>
    <x v="3"/>
    <s v="Giỏi"/>
    <s v="Chính quy"/>
  </r>
  <r>
    <s v="0758"/>
    <n v="179"/>
    <s v="79785514"/>
    <s v="785514155590"/>
    <s v="NGUYỄN PHẠM QUỲNH"/>
    <s v="NGÂN"/>
    <s v="14/08/2002"/>
    <s v="Tp. Hồ Chí Minh"/>
    <s v="Nữ"/>
    <s v="Kinh"/>
    <x v="3"/>
    <s v="Trung Bình"/>
    <s v="Chính quy"/>
  </r>
  <r>
    <s v="0759"/>
    <n v="180"/>
    <s v="79785514"/>
    <s v="785514154176"/>
    <s v="NGUYỄN THỊ KIM"/>
    <s v="NGÂN"/>
    <s v="06/04/2002"/>
    <s v="Tp. Hồ Chí Minh"/>
    <s v="Nữ"/>
    <s v="Kinh"/>
    <x v="3"/>
    <s v="Khá"/>
    <s v="Chính quy"/>
  </r>
  <r>
    <s v="0760"/>
    <n v="181"/>
    <s v="79785514"/>
    <s v="785514154412"/>
    <s v="NGUYỄN THỊ KIM"/>
    <s v="NGÂN"/>
    <s v="05/05/2002"/>
    <s v="Kiên Giang"/>
    <s v="Nữ"/>
    <s v="Kinh"/>
    <x v="3"/>
    <s v="Khá"/>
    <s v="Chính quy"/>
  </r>
  <r>
    <s v="0761"/>
    <n v="182"/>
    <s v="79785514"/>
    <s v="785514154131"/>
    <s v="LÊ KIM"/>
    <s v="NGÂN"/>
    <s v="03/12/2002"/>
    <s v="Tp. Hồ Chí Minh"/>
    <s v="Nữ"/>
    <s v="Kinh"/>
    <x v="3"/>
    <s v="Giỏi"/>
    <s v="Chính quy"/>
  </r>
  <r>
    <s v="0762"/>
    <n v="183"/>
    <s v="79785514"/>
    <s v="785514155637"/>
    <s v="NGUYỄN PHÚC"/>
    <s v="NGÂN"/>
    <s v="29/12/2002"/>
    <s v="Tp. Hồ Chí Minh"/>
    <s v="Nữ"/>
    <s v="Kinh"/>
    <x v="3"/>
    <s v="Trung Bình"/>
    <s v="Chính quy"/>
  </r>
  <r>
    <s v="0763"/>
    <n v="184"/>
    <s v="79785514"/>
    <s v="785514154411"/>
    <s v="NGUYỄN THỊ THU"/>
    <s v="NGÂN"/>
    <s v="10/11/2002"/>
    <s v="Tp. Hồ Chí Minh"/>
    <s v="Nữ"/>
    <s v="Kinh"/>
    <x v="3"/>
    <s v="Giỏi"/>
    <s v="Chính quy"/>
  </r>
  <r>
    <s v="0764"/>
    <n v="185"/>
    <s v="79785514"/>
    <s v="785514154320"/>
    <s v="NGUYỄN HUỲNH CHÍN"/>
    <s v="NGHĨA"/>
    <s v="29/05/2002"/>
    <s v="Long An"/>
    <s v="Nam"/>
    <s v="Kinh"/>
    <x v="3"/>
    <s v="Trung Bình"/>
    <s v="Chính quy"/>
  </r>
  <r>
    <s v="0765"/>
    <n v="186"/>
    <s v="79785514"/>
    <s v="785514154226"/>
    <s v="NGUYỄN TRỌNG"/>
    <s v="NGHĨA"/>
    <s v="24/10/2002"/>
    <s v="Tp. Hồ Chí Minh"/>
    <s v="Nam"/>
    <s v="Kinh"/>
    <x v="3"/>
    <s v="Trung Bình"/>
    <s v="Chính quy"/>
  </r>
  <r>
    <s v="0766"/>
    <n v="187"/>
    <s v="79785514"/>
    <s v="785514154133"/>
    <s v="PHẠM NGUYỄN KIM"/>
    <s v="NGỌC"/>
    <s v="17/10/2002"/>
    <s v="Tp. Hồ Chí Minh"/>
    <s v="Nữ"/>
    <s v="Kinh"/>
    <x v="3"/>
    <s v="Giỏi"/>
    <s v="Chính quy"/>
  </r>
  <r>
    <s v="0767"/>
    <n v="188"/>
    <s v="79785514"/>
    <s v="785514154227"/>
    <s v="ĐOÀN THỊ KIM"/>
    <s v="NGỌC"/>
    <s v="01/09/2002"/>
    <s v="Tp. Hồ Chí Minh"/>
    <s v="Nữ"/>
    <s v="Kinh"/>
    <x v="3"/>
    <s v="Trung Bình"/>
    <s v="Chính quy"/>
  </r>
  <r>
    <s v="0768"/>
    <n v="189"/>
    <s v="79785514"/>
    <s v="785514154134"/>
    <s v="TRƯƠNG CHÂU"/>
    <s v="NGỌC"/>
    <s v="17/02/2002"/>
    <s v="Tp. Hồ Chí Minh"/>
    <s v="Nữ"/>
    <s v="Kinh"/>
    <x v="3"/>
    <s v="Giỏi"/>
    <s v="Chính quy"/>
  </r>
  <r>
    <s v="0769"/>
    <n v="190"/>
    <s v="79785514"/>
    <s v="785514154413"/>
    <s v="NGUYỄN BỘI"/>
    <s v="NGỌC"/>
    <s v="19/09/2001"/>
    <s v="Bến Tre"/>
    <s v="Nữ"/>
    <s v="Kinh"/>
    <x v="3"/>
    <s v="Khá"/>
    <s v="Chính quy"/>
  </r>
  <r>
    <s v="0770"/>
    <n v="191"/>
    <s v="79785514"/>
    <s v="785514154368"/>
    <s v="NGUYỄN HỒNG"/>
    <s v="NGỌC"/>
    <s v="22/02/2002"/>
    <s v="Tiền Giang"/>
    <s v="Nữ"/>
    <s v="Kinh"/>
    <x v="3"/>
    <s v="Khá"/>
    <s v="Chính quy"/>
  </r>
  <r>
    <s v="0771"/>
    <n v="192"/>
    <s v="79785514"/>
    <s v="785514154228"/>
    <s v="HỨA PHƯƠNG"/>
    <s v="NGỌC"/>
    <s v="21/02/2002"/>
    <s v="Tp. Hồ Chí Minh"/>
    <s v="Nữ"/>
    <s v="Kinh"/>
    <x v="3"/>
    <s v="Khá"/>
    <s v="Chính quy"/>
  </r>
  <r>
    <s v="0772"/>
    <n v="193"/>
    <s v="79785514"/>
    <s v="785514154132"/>
    <s v="PHÙNG THỊ BÍCH"/>
    <s v="NGỌC"/>
    <s v="18/12/2002"/>
    <s v="Tp. Hồ Chí Minh"/>
    <s v="Nữ"/>
    <s v="Kinh"/>
    <x v="3"/>
    <s v="Giỏi"/>
    <s v="Chính quy"/>
  </r>
  <r>
    <s v="0773"/>
    <n v="194"/>
    <s v="79785514"/>
    <s v="785514154178"/>
    <s v="DƯƠNG THỊ KIM"/>
    <s v="NGUYÊN"/>
    <s v="02/12/2002"/>
    <s v="Tp. Hồ Chí Minh"/>
    <s v="Nữ"/>
    <s v="Kinh"/>
    <x v="3"/>
    <s v="Trung Bình"/>
    <s v="Chính quy"/>
  </r>
  <r>
    <s v="0774"/>
    <n v="195"/>
    <s v="79785514"/>
    <s v="785514155638"/>
    <s v="LÊ HOÀNG"/>
    <s v="NGUYÊN"/>
    <s v="14/09/2002"/>
    <s v="Tp. Hồ Chí Minh"/>
    <s v="Nữ"/>
    <s v="Kinh"/>
    <x v="3"/>
    <s v="Trung Bình"/>
    <s v="Chính quy"/>
  </r>
  <r>
    <s v="0775"/>
    <n v="196"/>
    <s v="79785514"/>
    <s v="785514154229"/>
    <s v="LÊ ĐỨC"/>
    <s v="NGUYÊN"/>
    <s v="29/02/2000"/>
    <s v="Bình Định"/>
    <s v="Nam"/>
    <s v="Kinh"/>
    <x v="3"/>
    <s v="Trung Bình"/>
    <s v="Chính quy"/>
  </r>
  <r>
    <s v="0776"/>
    <n v="197"/>
    <s v="79785514"/>
    <s v="785514154507"/>
    <s v="NGUYỄN NGỌC NGÂN"/>
    <s v="NGUYỆT"/>
    <s v="07/08/2002"/>
    <s v="Tp. Hồ Chí Minh"/>
    <s v="Nữ"/>
    <s v="Kinh"/>
    <x v="3"/>
    <s v="Khá"/>
    <s v="Chính quy"/>
  </r>
  <r>
    <s v="0777"/>
    <n v="198"/>
    <s v="79785514"/>
    <s v="785514154414"/>
    <s v="NGUYỄN THỊ MINH"/>
    <s v="NGUYỆT"/>
    <s v="02/10/2002"/>
    <s v="Tp. Hồ Chí Minh"/>
    <s v="Nữ"/>
    <s v="Kinh"/>
    <x v="3"/>
    <s v="Trung Bình"/>
    <s v="Chính quy"/>
  </r>
  <r>
    <s v="0778"/>
    <n v="199"/>
    <s v="79785514"/>
    <s v="785514154321"/>
    <s v="HÀ NGUYỄN THIỆN"/>
    <s v="NHÂN"/>
    <s v="06/03/2002"/>
    <s v="Quảng Nam"/>
    <s v="Nam"/>
    <s v="Kinh"/>
    <x v="3"/>
    <s v="Trung Bình"/>
    <s v="Chính quy"/>
  </r>
  <r>
    <s v="0779"/>
    <n v="200"/>
    <s v="79785514"/>
    <s v="785514154179"/>
    <s v="NGUYỄN THỊ MỸ"/>
    <s v="NHÂN"/>
    <s v="24/11/2002"/>
    <s v="Tp. Hồ Chí Minh"/>
    <s v="Nữ"/>
    <s v="Kinh"/>
    <x v="3"/>
    <s v="Khá"/>
    <s v="Chính quy"/>
  </r>
  <r>
    <s v="0780"/>
    <n v="201"/>
    <s v="79785514"/>
    <s v="785514154230"/>
    <s v="NGUYỄN TRỌNG"/>
    <s v="NHÂN"/>
    <s v="07/04/2002"/>
    <s v="Tp. Hồ Chí Minh"/>
    <s v="Nam"/>
    <s v="Kinh"/>
    <x v="3"/>
    <s v="Trung Bình"/>
    <s v="Chính quy"/>
  </r>
  <r>
    <s v="0781"/>
    <n v="202"/>
    <s v="79785514"/>
    <s v="785514154135"/>
    <s v="PHẠM TUYẾT"/>
    <s v="NHI"/>
    <s v="28/09/2002"/>
    <s v="Tp. Hồ Chí Minh"/>
    <s v="Nữ"/>
    <s v="Kinh"/>
    <x v="3"/>
    <s v="Giỏi"/>
    <s v="Chính quy"/>
  </r>
  <r>
    <s v="0782"/>
    <n v="203"/>
    <s v="79785514"/>
    <s v="785514154508"/>
    <s v="PHẠM HỒNG"/>
    <s v="NHI"/>
    <s v="16/08/2002"/>
    <s v="Tp. Hồ Chí Minh"/>
    <s v="Nữ"/>
    <s v="Kinh"/>
    <x v="3"/>
    <s v="Khá"/>
    <s v="Chính quy"/>
  </r>
  <r>
    <s v="0783"/>
    <n v="204"/>
    <s v="79785514"/>
    <s v="785514154370"/>
    <s v="PHẠM PHƯƠNG"/>
    <s v="NHI"/>
    <s v="08/10/2002"/>
    <s v="Tp. Hồ Chí Minh"/>
    <s v="Nữ"/>
    <s v="Kinh"/>
    <x v="3"/>
    <s v="Khá"/>
    <s v="Chính quy"/>
  </r>
  <r>
    <s v="0784"/>
    <n v="205"/>
    <s v="79785514"/>
    <s v="785514154371"/>
    <s v="NGUYỄN TRẦN PHƯƠNG"/>
    <s v="NHI"/>
    <s v="27/09/2002"/>
    <s v="Bến Tre"/>
    <s v="Nữ"/>
    <s v="Kinh"/>
    <x v="3"/>
    <s v="Trung Bình"/>
    <s v="Chính quy"/>
  </r>
  <r>
    <s v="0785"/>
    <n v="206"/>
    <s v="79785514"/>
    <s v="785514154415"/>
    <s v="ĐINH THỤY TÂM"/>
    <s v="NHI"/>
    <s v="08/03/2002"/>
    <s v="Tp. Hồ Chí Minh"/>
    <s v="Nữ"/>
    <s v="Kinh"/>
    <x v="3"/>
    <s v="Trung Bình"/>
    <s v="Chính quy"/>
  </r>
  <r>
    <s v="0786"/>
    <n v="207"/>
    <s v="79785514"/>
    <s v="785514154231"/>
    <s v="VŨ THỊ YẾN"/>
    <s v="NHI"/>
    <s v="17/04/2002"/>
    <s v="Đồng Nai"/>
    <s v="Nữ"/>
    <s v="Kinh"/>
    <x v="3"/>
    <s v="Trung Bình"/>
    <s v="Chính quy"/>
  </r>
  <r>
    <s v="0787"/>
    <n v="208"/>
    <s v="79785514"/>
    <s v="785514154416"/>
    <s v="LÊ THỊ YẾN"/>
    <s v="NHI"/>
    <s v="01/12/2002"/>
    <s v="Kiên Giang"/>
    <s v="Nữ"/>
    <s v="Kinh"/>
    <x v="3"/>
    <s v="Trung Bình"/>
    <s v="Chính quy"/>
  </r>
  <r>
    <s v="0788"/>
    <n v="209"/>
    <s v="79785514"/>
    <s v="785514155639"/>
    <s v="NGUYỄN HỒ PHI"/>
    <s v="NHIÊN"/>
    <s v="02/02/2002"/>
    <s v="Bình Định"/>
    <s v="Nam"/>
    <s v="Kinh"/>
    <x v="3"/>
    <s v="Trung Bình"/>
    <s v="Chính quy"/>
  </r>
  <r>
    <s v="0789"/>
    <n v="210"/>
    <s v="79785514"/>
    <s v="785514154137"/>
    <s v="LÊ PHƯƠNG"/>
    <s v="NHUNG"/>
    <s v="12/12/2001"/>
    <s v="Tp. Hồ Chí Minh"/>
    <s v="Nữ"/>
    <s v="Kinh"/>
    <x v="3"/>
    <s v="Giỏi"/>
    <s v="Chính quy"/>
  </r>
  <r>
    <s v="0790"/>
    <n v="211"/>
    <s v="79785514"/>
    <s v="785514154136"/>
    <s v="NGUYỄN QUỲNH"/>
    <s v="NHƯ"/>
    <s v="12/06/2002"/>
    <s v="An Giang"/>
    <s v="Nữ"/>
    <s v="Kinh"/>
    <x v="3"/>
    <s v="Giỏi"/>
    <s v="Chính quy"/>
  </r>
  <r>
    <s v="0791"/>
    <n v="212"/>
    <s v="79785514"/>
    <s v="785514154180"/>
    <s v="TRẦN QUỲNH"/>
    <s v="NHƯ"/>
    <s v="11/03/2002"/>
    <s v="Tp. Hồ Chí Minh"/>
    <s v="Nữ"/>
    <s v="Kinh"/>
    <x v="3"/>
    <s v="Khá"/>
    <s v="Chính quy"/>
  </r>
  <r>
    <s v="0792"/>
    <n v="213"/>
    <s v="79785514"/>
    <s v="785514154510"/>
    <s v="PHAN THỊ QUỲNH"/>
    <s v="NHƯ"/>
    <s v="15/06/2002"/>
    <s v="Tp. Hồ Chí Minh"/>
    <s v="Nữ"/>
    <s v="Kinh"/>
    <x v="3"/>
    <s v="Khá"/>
    <s v="Chính quy"/>
  </r>
  <r>
    <s v="0793"/>
    <n v="214"/>
    <s v="79785514"/>
    <s v="785514154417"/>
    <s v="LÊ QUỲNH"/>
    <s v="NHƯ"/>
    <s v="22/12/2002"/>
    <s v="Tp. Hồ Chí Minh"/>
    <s v="Nữ"/>
    <s v="Kinh"/>
    <x v="3"/>
    <s v="Khá"/>
    <s v="Chính quy"/>
  </r>
  <r>
    <s v="0794"/>
    <n v="215"/>
    <s v="79785514"/>
    <s v="785514154372"/>
    <s v="LÊ THỊ KIM"/>
    <s v="OANH"/>
    <s v="24/04/2002"/>
    <s v="Tp. Hồ Chí Minh"/>
    <s v="Nữ"/>
    <s v="Kinh"/>
    <x v="3"/>
    <s v="Trung Bình"/>
    <s v="Chính quy"/>
  </r>
  <r>
    <s v="0795"/>
    <n v="216"/>
    <s v="79785514"/>
    <s v="785514154373"/>
    <s v="NGUYỄN TẤN"/>
    <s v="PHÁT"/>
    <s v="17/02/2002"/>
    <s v="Tp. Hồ Chí Minh"/>
    <s v="Nam"/>
    <s v="Kinh"/>
    <x v="3"/>
    <s v="Khá"/>
    <s v="Chính quy"/>
  </r>
  <r>
    <s v="0796"/>
    <n v="217"/>
    <s v="79785514"/>
    <s v="785514154322"/>
    <s v="NGUYỄN HOÀNG"/>
    <s v="PHI"/>
    <s v="16/09/2002"/>
    <s v="Tp. Hồ Chí Minh"/>
    <s v="Nam"/>
    <s v="Kinh"/>
    <x v="3"/>
    <s v="Giỏi"/>
    <s v="Chính quy"/>
  </r>
  <r>
    <s v="0797"/>
    <n v="218"/>
    <s v="79785514"/>
    <s v="785514155592"/>
    <s v="VÕ MINH"/>
    <s v="PHONG"/>
    <s v="02/11/2002"/>
    <s v="Thừa Thiên Huế"/>
    <s v="Nam"/>
    <s v="Kinh"/>
    <x v="3"/>
    <s v="Trung Bình"/>
    <s v="Chính quy"/>
  </r>
  <r>
    <s v="0798"/>
    <n v="219"/>
    <s v="79785514"/>
    <s v="785514154374"/>
    <s v="ĐỖ HUY"/>
    <s v="PHONG"/>
    <s v="23/04/2002"/>
    <s v="Đồng Nai"/>
    <s v="Nam"/>
    <s v="Kinh"/>
    <x v="3"/>
    <s v="Khá"/>
    <s v="Chính quy"/>
  </r>
  <r>
    <s v="0799"/>
    <n v="220"/>
    <s v="79785514"/>
    <s v="785514154323"/>
    <s v="HUỲNH HỒ THANH"/>
    <s v="PHÚ"/>
    <s v="06/09/2002"/>
    <s v="Tp. Hồ Chí Minh"/>
    <s v="Nam"/>
    <s v="Kinh"/>
    <x v="3"/>
    <s v="Trung Bình"/>
    <s v="Chính quy"/>
  </r>
  <r>
    <s v="0800"/>
    <n v="221"/>
    <s v="79785514"/>
    <s v="785514154375"/>
    <s v="HUỲNH GIA"/>
    <s v="PHÚ"/>
    <s v="07/07/2002"/>
    <s v="Tp. Hồ Chí Minh"/>
    <s v="Nam"/>
    <s v="Kinh"/>
    <x v="3"/>
    <s v="Giỏi"/>
    <s v="Chính quy"/>
  </r>
  <r>
    <s v="0801"/>
    <n v="222"/>
    <s v="79785514"/>
    <s v="785514154418"/>
    <s v="NGUYỄN TRỌNG"/>
    <s v="PHÚ"/>
    <s v="04/01/2002"/>
    <s v="Tp. Hồ Chí Minh"/>
    <s v="Nam"/>
    <s v="Kinh"/>
    <x v="3"/>
    <s v="Khá"/>
    <s v="Chính quy"/>
  </r>
  <r>
    <s v="0802"/>
    <n v="223"/>
    <s v="79785514"/>
    <s v="785514155642"/>
    <s v="HUỲNH TỶ"/>
    <s v="PHÚ"/>
    <s v="14/01/2002"/>
    <s v="Long An"/>
    <s v="Nam"/>
    <s v="Kinh"/>
    <x v="3"/>
    <s v="Giỏi"/>
    <s v="Chính quy"/>
  </r>
  <r>
    <s v="0803"/>
    <n v="224"/>
    <s v="79785514"/>
    <s v="785514155641"/>
    <s v="HUỲNH VĂN"/>
    <s v="PHÚ"/>
    <s v="18/02/2002"/>
    <s v="Tp. Hồ Chí Minh"/>
    <s v="Nam"/>
    <s v="Kinh"/>
    <x v="3"/>
    <s v="Khá"/>
    <s v="Chính quy"/>
  </r>
  <r>
    <s v="0804"/>
    <n v="225"/>
    <s v="79785514"/>
    <s v="785514155593"/>
    <s v="DƯƠNG TRẦN BẢO"/>
    <s v="PHÚC"/>
    <s v="23/07/2002"/>
    <s v="Tp. Hồ Chí Minh"/>
    <s v="Nam"/>
    <s v="Kinh"/>
    <x v="3"/>
    <s v="Giỏi"/>
    <s v="Chính quy"/>
  </r>
  <r>
    <s v="0805"/>
    <n v="226"/>
    <s v="79785514"/>
    <s v="785514154234"/>
    <s v="NGUYỄN HOÀNG"/>
    <s v="PHÚC"/>
    <s v="14/12/2002"/>
    <s v="Tp. Hồ Chí Minh"/>
    <s v="Nam"/>
    <s v="Kinh"/>
    <x v="3"/>
    <s v="Khá"/>
    <s v="Chính quy"/>
  </r>
  <r>
    <s v="0806"/>
    <n v="227"/>
    <s v="79785514"/>
    <s v="785514154233"/>
    <s v="NGUYỄN HUỲNH"/>
    <s v="PHÚC"/>
    <s v="14/06/2002"/>
    <s v="Vũng Tàu"/>
    <s v="Nam"/>
    <s v="Kinh"/>
    <x v="3"/>
    <s v="Khá"/>
    <s v="Chính quy"/>
  </r>
  <r>
    <s v="0807"/>
    <n v="228"/>
    <s v="79785514"/>
    <s v="785514154419"/>
    <s v="NGUYỄN THANH"/>
    <s v="PHÚC"/>
    <s v="06/08/2002"/>
    <s v="Tp. Hồ Chí Minh"/>
    <s v="Nam"/>
    <s v="Kinh"/>
    <x v="3"/>
    <s v="Trung Bình"/>
    <s v="Chính quy"/>
  </r>
  <r>
    <s v="0808"/>
    <n v="229"/>
    <s v="79785514"/>
    <s v="785514155643"/>
    <s v="NGUYỄN HỮU"/>
    <s v="PHÚC"/>
    <s v="15/06/2002"/>
    <s v="Tp. Hồ Chí Minh"/>
    <s v="Nam"/>
    <s v="Kinh"/>
    <x v="3"/>
    <s v="Khá"/>
    <s v="Chính quy"/>
  </r>
  <r>
    <s v="0809"/>
    <n v="230"/>
    <s v="79785514"/>
    <s v="785514154181"/>
    <s v="TÔ THANH"/>
    <s v="PHƯỚC"/>
    <s v="02/07/2002"/>
    <s v="Quảng Ngãi"/>
    <s v="Nam"/>
    <s v="Kinh"/>
    <x v="3"/>
    <s v="Giỏi"/>
    <s v="Chính quy"/>
  </r>
  <r>
    <s v="0810"/>
    <n v="231"/>
    <s v="79785514"/>
    <s v="785514154324"/>
    <s v="LÊ MINH"/>
    <s v="PHƯƠNG"/>
    <s v="22/10/2002"/>
    <s v="Tp. Hồ Chí Minh"/>
    <s v="Nam"/>
    <s v="Kinh"/>
    <x v="3"/>
    <s v="Trung Bình"/>
    <s v="Chính quy"/>
  </r>
  <r>
    <s v="0811"/>
    <n v="232"/>
    <s v="79785514"/>
    <s v="785514154138"/>
    <s v="NGÔ THÚY"/>
    <s v="PHƯƠNG"/>
    <s v="15/03/2002"/>
    <s v="Quảng Nam"/>
    <s v="Nữ"/>
    <s v="Kinh"/>
    <x v="3"/>
    <s v="Giỏi"/>
    <s v="Chính quy"/>
  </r>
  <r>
    <s v="0812"/>
    <n v="233"/>
    <s v="79785514"/>
    <s v="785514155644"/>
    <s v="NGUYỄN TRẦN KHÁNH"/>
    <s v="PHƯƠNG"/>
    <s v="09/01/2002"/>
    <s v="Tiền Giang"/>
    <s v="Nữ"/>
    <s v="Kinh"/>
    <x v="3"/>
    <s v="Khá"/>
    <s v="Chính quy"/>
  </r>
  <r>
    <s v="0813"/>
    <n v="234"/>
    <s v="79785514"/>
    <s v="785514154376"/>
    <s v="LÊ NGUYỄN HUỲNH"/>
    <s v="PHƯƠNG"/>
    <s v="07/12/2002"/>
    <s v="Tp. Hồ Chí Minh"/>
    <s v="Nữ"/>
    <s v="Kinh"/>
    <x v="3"/>
    <s v="Giỏi"/>
    <s v="Chính quy"/>
  </r>
  <r>
    <s v="0814"/>
    <n v="235"/>
    <s v="79785514"/>
    <s v="785514155645"/>
    <s v="MAI BÍCH"/>
    <s v="PHƯƠNG"/>
    <s v="02/06/2002"/>
    <s v="Tp. Hồ Chí Minh"/>
    <s v="Nữ"/>
    <s v="Kinh"/>
    <x v="3"/>
    <s v="Khá"/>
    <s v="Chính quy"/>
  </r>
  <r>
    <s v="0815"/>
    <n v="236"/>
    <s v="79785514"/>
    <s v="785514154139"/>
    <s v="VŨ THỊ BẢO"/>
    <s v="PHƯƠNG"/>
    <s v="05/10/2002"/>
    <s v="Tp. Hồ Chí Minh"/>
    <s v="Nữ"/>
    <s v="Kinh"/>
    <x v="3"/>
    <s v="Giỏi"/>
    <s v="Chính quy"/>
  </r>
  <r>
    <s v="0816"/>
    <n v="237"/>
    <s v="79785514"/>
    <s v="785514154183"/>
    <s v="TRƯƠNG THỊ LỆ"/>
    <s v="PHƯỢNG"/>
    <s v="20/08/2002"/>
    <s v="Quảng Ngãi"/>
    <s v="Nữ"/>
    <s v="Kinh"/>
    <x v="3"/>
    <s v="Khá"/>
    <s v="Chính quy"/>
  </r>
  <r>
    <s v="0817"/>
    <n v="238"/>
    <s v="79785514"/>
    <s v="785514154182"/>
    <s v="ĐỖ THỊ MỸ"/>
    <s v="PHƯỢNG"/>
    <s v="24/05/2002"/>
    <s v="Tp. Hồ Chí Minh"/>
    <s v="Nữ"/>
    <s v="Kinh"/>
    <x v="3"/>
    <s v="Khá"/>
    <s v="Chính quy"/>
  </r>
  <r>
    <s v="0818"/>
    <n v="239"/>
    <s v="79785514"/>
    <s v="785514155594"/>
    <s v="LÊ THANH"/>
    <s v="QUANG"/>
    <s v="12/09/2002"/>
    <s v="Tp. Hồ Chí Minh"/>
    <s v="Nam"/>
    <s v="Kinh"/>
    <x v="3"/>
    <s v="Trung Bình"/>
    <s v="Chính quy"/>
  </r>
  <r>
    <s v="0819"/>
    <n v="240"/>
    <s v="79785514"/>
    <s v="785514154421"/>
    <s v="HUỲNH MINH"/>
    <s v="QUÂN"/>
    <s v="01/10/2001"/>
    <s v="Thừa Thiên Huế"/>
    <s v="Nam"/>
    <s v="Kinh"/>
    <x v="3"/>
    <s v="Khá"/>
    <s v="Chính quy"/>
  </r>
  <r>
    <s v="0820"/>
    <n v="241"/>
    <s v="79785514"/>
    <s v="785514154184"/>
    <s v="PHẠM TẤN"/>
    <s v="QUÂN"/>
    <s v="07/02/2002"/>
    <s v="Quảng Nam"/>
    <s v="Nam"/>
    <s v="Kinh"/>
    <x v="3"/>
    <s v="Trung Bình"/>
    <s v="Chính quy"/>
  </r>
  <r>
    <s v="0821"/>
    <n v="242"/>
    <s v="79785514"/>
    <s v="785514155595"/>
    <s v="TRƯƠNG MINH"/>
    <s v="QUÂN"/>
    <s v="19/02/2002"/>
    <s v="Quảng Nam"/>
    <s v="Nam"/>
    <s v="Kinh"/>
    <x v="3"/>
    <s v="Khá"/>
    <s v="Chính quy"/>
  </r>
  <r>
    <s v="0822"/>
    <n v="243"/>
    <s v="79785514"/>
    <s v="785514154512"/>
    <s v="PHAN THÀNH"/>
    <s v="QUÂN"/>
    <s v="30/11/2001"/>
    <s v="Tp. Hồ Chí Minh"/>
    <s v="Nam"/>
    <s v="Kinh"/>
    <x v="3"/>
    <s v="Trung Bình"/>
    <s v="Chính quy"/>
  </r>
  <r>
    <s v="0823"/>
    <n v="244"/>
    <s v="79785514"/>
    <s v="785514155596"/>
    <s v="PHAN THỊ NGỌC"/>
    <s v="QUYÊN"/>
    <s v="26/11/2002"/>
    <s v="Tp. Hồ Chí Minh"/>
    <s v="Nữ"/>
    <s v="Kinh"/>
    <x v="3"/>
    <s v="Khá"/>
    <s v="Chính quy"/>
  </r>
  <r>
    <s v="0824"/>
    <n v="245"/>
    <s v="79785514"/>
    <s v="785514154377"/>
    <s v="NGUYỄN THỊ"/>
    <s v="QUYÊN"/>
    <s v="11/04/2002"/>
    <s v="Kiên Giang"/>
    <s v="Nữ"/>
    <s v="Kinh"/>
    <x v="3"/>
    <s v="Khá"/>
    <s v="Chính quy"/>
  </r>
  <r>
    <s v="0825"/>
    <n v="246"/>
    <s v="79785514"/>
    <s v="785514155646"/>
    <s v="NGUYỄN NGỌC"/>
    <s v="QUỲNH"/>
    <s v="09/09/2002"/>
    <s v="Bến Tre"/>
    <s v="Nữ"/>
    <s v="Kinh"/>
    <x v="3"/>
    <s v="Giỏi"/>
    <s v="Chính quy"/>
  </r>
  <r>
    <s v="0826"/>
    <n v="247"/>
    <s v="79785514"/>
    <s v="785514154422"/>
    <s v="BÙI THỊ NHƯ"/>
    <s v="QUỲNH"/>
    <s v="17/09/2002"/>
    <s v="Tp. Hồ Chí Minh"/>
    <s v="Nữ"/>
    <s v="Kinh"/>
    <x v="3"/>
    <s v="Khá"/>
    <s v="Chính quy"/>
  </r>
  <r>
    <s v="0827"/>
    <n v="248"/>
    <s v="79785514"/>
    <s v="785514154423"/>
    <s v="ĐÀO LÊ NGỌC"/>
    <s v="QUỲNH"/>
    <s v="27/10/2002"/>
    <s v="Tp. Hồ Chí Minh"/>
    <s v="Nữ"/>
    <s v="Kinh"/>
    <x v="3"/>
    <s v="Khá"/>
    <s v="Chính quy"/>
  </r>
  <r>
    <s v="0828"/>
    <n v="249"/>
    <s v="79785514"/>
    <s v="785514154140"/>
    <s v="BÙI NHƯ"/>
    <s v="QUỲNH"/>
    <s v="20/03/2002"/>
    <s v="Quảng Nam"/>
    <s v="Nữ"/>
    <s v="Kinh"/>
    <x v="3"/>
    <s v="Giỏi"/>
    <s v="Chính quy"/>
  </r>
  <r>
    <s v="0829"/>
    <n v="250"/>
    <s v="79785514"/>
    <s v="785514154235"/>
    <s v="NGUYỄN NGỌC"/>
    <s v="QUỲNH"/>
    <s v="22/05/2002"/>
    <s v="Tp. Hồ Chí Minh"/>
    <s v="Nữ"/>
    <s v="Kinh"/>
    <x v="3"/>
    <s v="Khá"/>
    <s v="Chính quy"/>
  </r>
  <r>
    <s v="0830"/>
    <n v="251"/>
    <s v="79785514"/>
    <s v="785514154185"/>
    <s v="NGUYỄN NHƯ"/>
    <s v="QUỲNH"/>
    <s v="11/10/2002"/>
    <s v="An Giang"/>
    <s v="Nữ"/>
    <s v="Kinh"/>
    <x v="3"/>
    <s v="Khá"/>
    <s v="Chính quy"/>
  </r>
  <r>
    <s v="0831"/>
    <n v="252"/>
    <s v="79785514"/>
    <s v="785514154378"/>
    <s v="TIÊU LƯU NHƯ"/>
    <s v="QUỲNH"/>
    <s v="04/07/2002"/>
    <s v="Tp. Hồ Chí Minh"/>
    <s v="Nữ"/>
    <s v="Kinh"/>
    <x v="3"/>
    <s v="Trung Bình"/>
    <s v="Chính quy"/>
  </r>
  <r>
    <s v="0832"/>
    <n v="253"/>
    <s v="79785514"/>
    <s v="785514154325"/>
    <s v="NGUYỄN THANH"/>
    <s v="SANG"/>
    <s v="06/05/2001"/>
    <s v="Tp. Hồ Chí Minh"/>
    <s v="Nam"/>
    <s v="Kinh"/>
    <x v="3"/>
    <s v="Trung Bình"/>
    <s v="Chính quy"/>
  </r>
  <r>
    <s v="0833"/>
    <n v="254"/>
    <s v="79785514"/>
    <s v="785514155597"/>
    <s v="NGUYỄN ĐẮC"/>
    <s v="SƠN"/>
    <s v="03/12/2002"/>
    <s v="Bắc Ninh"/>
    <s v="Nam"/>
    <s v="Kinh"/>
    <x v="3"/>
    <s v="Khá"/>
    <s v="Chính quy"/>
  </r>
  <r>
    <s v="0834"/>
    <n v="255"/>
    <s v="79785514"/>
    <s v="785514154237"/>
    <s v="NGUYỄN SĨ"/>
    <s v="SƠN"/>
    <s v="10/06/2002"/>
    <s v="Bắc Ninh"/>
    <s v="Nam"/>
    <s v="Kinh"/>
    <x v="3"/>
    <s v="Trung Bình"/>
    <s v="Chính quy"/>
  </r>
  <r>
    <s v="0835"/>
    <n v="256"/>
    <s v="79785514"/>
    <s v="785514154326"/>
    <s v="PHẠM THANH"/>
    <s v="TÂM"/>
    <s v="03/04/2002"/>
    <s v="Quảng Nam"/>
    <s v="Nam"/>
    <s v="Kinh"/>
    <x v="3"/>
    <s v="Khá"/>
    <s v="Chính quy"/>
  </r>
  <r>
    <s v="0836"/>
    <n v="257"/>
    <s v="79785514"/>
    <s v="785514154238"/>
    <s v="LÊ DUY"/>
    <s v="TÂM"/>
    <s v="14/03/2002"/>
    <s v="Tp. Hồ Chí Minh"/>
    <s v="Nam"/>
    <s v="Kinh"/>
    <x v="3"/>
    <s v="Trung Bình"/>
    <s v="Chính quy"/>
  </r>
  <r>
    <s v="0837"/>
    <n v="258"/>
    <s v="79785514"/>
    <s v="785514154425"/>
    <s v="TRẦN NGUYỄN DUY"/>
    <s v="TÂN"/>
    <s v="22/12/2002"/>
    <s v="Trà Vinh"/>
    <s v="Nam"/>
    <s v="Kinh"/>
    <x v="3"/>
    <s v="Khá"/>
    <s v="Chính quy"/>
  </r>
  <r>
    <s v="0838"/>
    <n v="259"/>
    <s v="79785514"/>
    <s v="785514154334"/>
    <s v="TÁN HẢI"/>
    <s v="TIÊN"/>
    <s v="30/09/2002"/>
    <s v="Lâm Đồng"/>
    <s v="Nữ"/>
    <s v="Kinh"/>
    <x v="3"/>
    <s v="Trung Bình"/>
    <s v="Chính quy"/>
  </r>
  <r>
    <s v="0839"/>
    <n v="260"/>
    <s v="79785514"/>
    <s v="785514155650"/>
    <s v="NGUYỄN THỊ CẨM"/>
    <s v="TIÊN"/>
    <s v="04/09/2002"/>
    <s v="Tp. Hồ Chí Minh"/>
    <s v="Nữ"/>
    <s v="Kinh"/>
    <x v="3"/>
    <s v="Khá"/>
    <s v="Chính quy"/>
  </r>
  <r>
    <s v="0840"/>
    <n v="261"/>
    <s v="79785514"/>
    <s v="785514154190"/>
    <s v="PHẠM THỊ THUỶ"/>
    <s v="TIÊN"/>
    <s v="17/12/2002"/>
    <s v="Tp. Hồ Chí Minh"/>
    <s v="Nữ"/>
    <s v="Kinh"/>
    <x v="3"/>
    <s v="Trung Bình"/>
    <s v="Chính quy"/>
  </r>
  <r>
    <s v="0841"/>
    <n v="262"/>
    <s v="79785514"/>
    <s v="785514154243"/>
    <s v="ĐÀO THANH"/>
    <s v="TIỀN"/>
    <s v="02/02/2001"/>
    <s v="Tp. Hồ Chí Minh"/>
    <s v="Nữ"/>
    <s v="Kinh"/>
    <x v="3"/>
    <s v="Trung Bình"/>
    <s v="Chính quy"/>
  </r>
  <r>
    <s v="0842"/>
    <n v="263"/>
    <s v="79785514"/>
    <s v="785514154518"/>
    <s v="PHẠM KHẮC ANH"/>
    <s v="TÍNH"/>
    <s v="12/12/2002"/>
    <s v="Tp. Hồ Chí Minh"/>
    <s v="Nam"/>
    <s v="Kinh"/>
    <x v="3"/>
    <s v="Trung Bình"/>
    <s v="Chính quy"/>
  </r>
  <r>
    <s v="0843"/>
    <n v="264"/>
    <s v="79785514"/>
    <s v="785514154335"/>
    <s v="NGUYỄN VĂN"/>
    <s v="TOÀN"/>
    <s v="16/08/2002"/>
    <s v="Hà Nam"/>
    <s v="Nam"/>
    <s v="Kinh"/>
    <x v="3"/>
    <s v="Khá"/>
    <s v="Chính quy"/>
  </r>
  <r>
    <s v="0844"/>
    <n v="265"/>
    <s v="79785514"/>
    <s v="785514154146"/>
    <s v="NGUYỄN HỮU"/>
    <s v="TOÀN"/>
    <s v="24/01/2002"/>
    <s v="Tp. Hồ Chí Minh"/>
    <s v="Nam"/>
    <s v="Kinh"/>
    <x v="3"/>
    <s v="Giỏi"/>
    <s v="Chính quy"/>
  </r>
  <r>
    <s v="0845"/>
    <n v="266"/>
    <s v="79785514"/>
    <s v="785514154244"/>
    <s v="MAI VĂN"/>
    <s v="TOÀN"/>
    <s v="20/02/2002"/>
    <s v="Thanh Hóa"/>
    <s v="Nam"/>
    <s v="Kinh"/>
    <x v="3"/>
    <s v="Giỏi"/>
    <s v="Chính quy"/>
  </r>
  <r>
    <s v="0846"/>
    <n v="267"/>
    <s v="79785514"/>
    <s v="785514154248"/>
    <s v="HỒ ĐÌNH"/>
    <s v="TÚ"/>
    <s v="03/11/2002"/>
    <s v="Nghệ An"/>
    <s v="Nam"/>
    <s v="Kinh"/>
    <x v="3"/>
    <s v="Trung Bình"/>
    <s v="Chính quy"/>
  </r>
  <r>
    <s v="0847"/>
    <n v="268"/>
    <s v="79785514"/>
    <s v="785514155656"/>
    <s v="NGUYỄN TUẤN"/>
    <s v="TÚ"/>
    <s v="01/11/2002"/>
    <s v="Đồng Nai"/>
    <s v="Nam"/>
    <s v="Kinh"/>
    <x v="3"/>
    <s v="Trung Bình"/>
    <s v="Chính quy"/>
  </r>
  <r>
    <s v="0848"/>
    <n v="269"/>
    <s v="79785514"/>
    <s v="785514154198"/>
    <s v="TRẦN NGUYỄN THANH"/>
    <s v="TÚ"/>
    <s v="29/08/2002"/>
    <s v="Tp. Hồ Chí Minh"/>
    <s v="Nam"/>
    <s v="Kinh"/>
    <x v="3"/>
    <s v="Giỏi"/>
    <s v="Chính quy"/>
  </r>
  <r>
    <s v="0849"/>
    <n v="270"/>
    <s v="79785514"/>
    <s v="785514154339"/>
    <s v="HỒ LÊ THANH"/>
    <s v="TÚ"/>
    <s v="12/07/2002"/>
    <s v="Tp. Hồ Chí Minh"/>
    <s v="Nam"/>
    <s v="Kinh"/>
    <x v="3"/>
    <s v="Trung Bình"/>
    <s v="Chính quy"/>
  </r>
  <r>
    <s v="0850"/>
    <n v="271"/>
    <s v="79785514"/>
    <s v="785514155612"/>
    <s v="PHẠM ANH"/>
    <s v="TUẤN"/>
    <s v="22/10/2002"/>
    <s v="Tp. Hồ Chí Minh"/>
    <s v="Nam"/>
    <s v="Kinh"/>
    <x v="3"/>
    <s v="Trung Bình"/>
    <s v="Chính quy"/>
  </r>
  <r>
    <s v="0851"/>
    <n v="272"/>
    <s v="79785514"/>
    <s v="785514155614"/>
    <s v="LÊ ĐỨC"/>
    <s v="TÙNG"/>
    <s v="26/10/2002"/>
    <s v="Bắc Ninh"/>
    <s v="Nam"/>
    <s v="Kinh"/>
    <x v="3"/>
    <s v="Khá"/>
    <s v="Chính quy"/>
  </r>
  <r>
    <s v="0852"/>
    <n v="273"/>
    <s v="79785514"/>
    <s v="785514155658"/>
    <s v="LÊ THỊ THANH"/>
    <s v="TUYỀN"/>
    <s v="02/06/2002"/>
    <s v="Vĩnh Long"/>
    <s v="Nữ"/>
    <s v="Kinh"/>
    <x v="3"/>
    <s v="Khá"/>
    <s v="Chính quy"/>
  </r>
  <r>
    <s v="0853"/>
    <n v="274"/>
    <s v="79785514"/>
    <s v="785514155659"/>
    <s v="LƯƠNG THANH"/>
    <s v="TUYỀN"/>
    <s v="11/02/2002"/>
    <s v="Tp. Hồ Chí Minh"/>
    <s v="Nữ"/>
    <s v="Kinh"/>
    <x v="3"/>
    <s v="Khá"/>
    <s v="Chính quy"/>
  </r>
  <r>
    <s v="0854"/>
    <n v="275"/>
    <s v="79785514"/>
    <s v="785514154154"/>
    <s v="NGUYỄN THỊ THANH"/>
    <s v="TUYỀN"/>
    <s v="20/11/2002"/>
    <s v="Tp. Hồ Chí Minh"/>
    <s v="Nữ"/>
    <s v="Kinh"/>
    <x v="3"/>
    <s v="Giỏi"/>
    <s v="Chính quy"/>
  </r>
  <r>
    <s v="0855"/>
    <n v="276"/>
    <s v="79785514"/>
    <s v="785514154341"/>
    <s v="ĐOÀN MẠNH"/>
    <s v="TƯỜNG"/>
    <s v="12/07/2002"/>
    <s v="Nam Định"/>
    <s v="Nam"/>
    <s v="Kinh"/>
    <x v="3"/>
    <s v="Trung Bình"/>
    <s v="Chính quy"/>
  </r>
  <r>
    <s v="0856"/>
    <n v="277"/>
    <s v="79785514"/>
    <s v="785514155615"/>
    <s v="PHẠM NGUYỄN KIẾT"/>
    <s v="TƯỜNG"/>
    <s v="09/07/2002"/>
    <s v="Tp. Hồ Chí Minh"/>
    <s v="Nam"/>
    <s v="Kinh"/>
    <x v="3"/>
    <s v="Giỏi"/>
    <s v="Chính quy"/>
  </r>
  <r>
    <s v="0857"/>
    <n v="278"/>
    <s v="79785514"/>
    <s v="785514155657"/>
    <s v="DIỆP BẢO"/>
    <s v="TỰU"/>
    <s v="01/11/2002"/>
    <s v="Tp. Hồ Chí Minh"/>
    <s v="Nam"/>
    <s v="Kinh"/>
    <x v="3"/>
    <s v="Trung Bình"/>
    <s v="Chính quy"/>
  </r>
  <r>
    <s v="0858"/>
    <n v="279"/>
    <s v="79785514"/>
    <s v="785514155647"/>
    <s v="TRƯƠNG ĐÌNH"/>
    <s v="THÁI"/>
    <s v="27/01/2002"/>
    <s v="Tp. Hồ Chí Minh"/>
    <s v="Nam"/>
    <s v="Kinh"/>
    <x v="3"/>
    <s v="Khá"/>
    <s v="Chính quy"/>
  </r>
  <r>
    <s v="0859"/>
    <n v="280"/>
    <s v="79785514"/>
    <s v="785514154186"/>
    <s v="LÊ NGỌC"/>
    <s v="THÁI"/>
    <s v="23/06/2002"/>
    <s v="Đà Nẵng"/>
    <s v="Nam"/>
    <s v="Kinh"/>
    <x v="3"/>
    <s v="Khá"/>
    <s v="Chính quy"/>
  </r>
  <r>
    <s v="0860"/>
    <n v="281"/>
    <s v="79785514"/>
    <s v="785514154239"/>
    <s v="VÕ QUỐC"/>
    <s v="THÁI"/>
    <s v="27/01/2002"/>
    <s v="Tp. Hồ Chí Minh"/>
    <s v="Nam"/>
    <s v="Kinh"/>
    <x v="3"/>
    <s v="Khá"/>
    <s v="Chính quy"/>
  </r>
  <r>
    <s v="0861"/>
    <n v="282"/>
    <s v="79785514"/>
    <s v="785514154329"/>
    <s v="DƯƠNG NGỌC"/>
    <s v="THANH"/>
    <s v="11/05/2002"/>
    <s v="Tp. Hồ Chí Minh"/>
    <s v="Nam"/>
    <s v="Kinh"/>
    <x v="3"/>
    <s v="Giỏi"/>
    <s v="Chính quy"/>
  </r>
  <r>
    <s v="0862"/>
    <n v="283"/>
    <s v="79785514"/>
    <s v="785514154379"/>
    <s v="PHAN MINH"/>
    <s v="THANH"/>
    <s v="18/12/2002"/>
    <s v="Tp. Hồ Chí Minh"/>
    <s v="Nam"/>
    <s v="Kinh"/>
    <x v="3"/>
    <s v="Trung Bình"/>
    <s v="Chính quy"/>
  </r>
  <r>
    <s v="0863"/>
    <n v="284"/>
    <s v="79785514"/>
    <s v="785514154187"/>
    <s v="LÂM THỊ"/>
    <s v="THÀNH"/>
    <s v="16/08/2002"/>
    <s v="Tp. Hồ Chí Minh"/>
    <s v="Nữ"/>
    <s v="Kinh"/>
    <x v="3"/>
    <s v="Giỏi"/>
    <s v="Chính quy"/>
  </r>
  <r>
    <s v="0864"/>
    <n v="285"/>
    <s v="79785514"/>
    <s v="785514154380"/>
    <s v="TƯỞNG MINH"/>
    <s v="THÀNH"/>
    <s v="24/12/2002"/>
    <s v="Quảng Nam"/>
    <s v="Nam"/>
    <s v="Kinh"/>
    <x v="3"/>
    <s v="Trung Bình"/>
    <s v="Chính quy"/>
  </r>
  <r>
    <s v="0865"/>
    <n v="286"/>
    <s v="79785514"/>
    <s v="785514155600"/>
    <s v="NGUYỄN HỮU"/>
    <s v="THÀNH"/>
    <s v="01/09/2002"/>
    <s v="Tp. Hồ Chí Minh"/>
    <s v="Nam"/>
    <s v="Kinh"/>
    <x v="3"/>
    <s v="Trung Bình"/>
    <s v="Chính quy"/>
  </r>
  <r>
    <s v="0866"/>
    <n v="287"/>
    <s v="79785514"/>
    <s v="785514155601"/>
    <s v="NGUYỄN TRỌNG"/>
    <s v="THÀNH"/>
    <s v="30/04/2002"/>
    <s v="Tp. Hồ Chí Minh"/>
    <s v="Nam"/>
    <s v="Kinh"/>
    <x v="3"/>
    <s v="Trung Bình"/>
    <s v="Chính quy"/>
  </r>
  <r>
    <s v="0867"/>
    <n v="288"/>
    <s v="79785514"/>
    <s v="785514155602"/>
    <s v="TRẦN VĂN"/>
    <s v="THÀNH"/>
    <s v="31/08/2002"/>
    <s v="Quảng Nam"/>
    <s v="Nam"/>
    <s v="Kinh"/>
    <x v="3"/>
    <s v="Trung Bình"/>
    <s v="Chính quy"/>
  </r>
  <r>
    <s v="0868"/>
    <n v="289"/>
    <s v="79785514"/>
    <s v="785514154330"/>
    <s v="TRẦN THỊ PHƯƠNG"/>
    <s v="THẢO"/>
    <s v="11/08/2002"/>
    <s v="Bắc Ninh"/>
    <s v="Nữ"/>
    <s v="Kinh"/>
    <x v="3"/>
    <s v="Trung Bình"/>
    <s v="Chính quy"/>
  </r>
  <r>
    <s v="0869"/>
    <n v="290"/>
    <s v="79785514"/>
    <s v="785514154381"/>
    <s v="LÊ THỊ THU"/>
    <s v="THẢO"/>
    <s v="25/09/2002"/>
    <s v="Thanh Hóa"/>
    <s v="Nữ"/>
    <s v="Kinh"/>
    <x v="3"/>
    <s v="Khá"/>
    <s v="Chính quy"/>
  </r>
  <r>
    <s v="0870"/>
    <n v="291"/>
    <s v="79785514"/>
    <s v="785514154513"/>
    <s v="PHAN THỊ THANH"/>
    <s v="THẢO"/>
    <s v="09/10/2002"/>
    <s v="Tp. Hồ Chí Minh"/>
    <s v="Nữ"/>
    <s v="Kinh"/>
    <x v="3"/>
    <s v="Trung Bình"/>
    <s v="Chính quy"/>
  </r>
  <r>
    <s v="0871"/>
    <n v="292"/>
    <s v="79785514"/>
    <s v="785514154141"/>
    <s v="BÙI THỊ THANH"/>
    <s v="THẢO"/>
    <s v="30/10/2002"/>
    <s v="Tp. Hồ Chí Minh"/>
    <s v="Nữ"/>
    <s v="Kinh"/>
    <x v="3"/>
    <s v="Giỏi"/>
    <s v="Chính quy"/>
  </r>
  <r>
    <s v="0872"/>
    <n v="293"/>
    <s v="79785514"/>
    <s v="785514154328"/>
    <s v="BÙI ĐÌNH MẠNH"/>
    <s v="THẮNG"/>
    <s v="21/11/2002"/>
    <s v="Tp. Hồ Chí Minh"/>
    <s v="Nam"/>
    <s v="Kinh"/>
    <x v="3"/>
    <s v="Khá"/>
    <s v="Chính quy"/>
  </r>
  <r>
    <s v="0873"/>
    <n v="294"/>
    <s v="79785514"/>
    <s v="785514155603"/>
    <s v="LÊ MINH"/>
    <s v="THẮNG"/>
    <s v="11/01/2002"/>
    <s v="Tp. Hồ Chí Minh"/>
    <s v="Nam"/>
    <s v="Kinh"/>
    <x v="3"/>
    <s v="Khá"/>
    <s v="Chính quy"/>
  </r>
  <r>
    <s v="0874"/>
    <n v="295"/>
    <s v="79785514"/>
    <s v="785514154514"/>
    <s v="NGUYỄN PHẠM MỸ"/>
    <s v="THI"/>
    <s v="28/06/2002"/>
    <s v="Tp. Hồ Chí Minh"/>
    <s v="Nữ"/>
    <s v="Kinh"/>
    <x v="3"/>
    <s v="Khá"/>
    <s v="Chính quy"/>
  </r>
  <r>
    <s v="0875"/>
    <n v="296"/>
    <s v="79785514"/>
    <s v="785514155604"/>
    <s v="NGUYỄN CHÂU"/>
    <s v="THI"/>
    <s v="13/11/2002"/>
    <s v="Tp. Hồ Chí Minh"/>
    <s v="Nữ"/>
    <s v="Kinh"/>
    <x v="3"/>
    <s v="Khá"/>
    <s v="Chính quy"/>
  </r>
  <r>
    <s v="0876"/>
    <n v="297"/>
    <s v="79785514"/>
    <s v="785514155648"/>
    <s v="PHÙNG THỊ"/>
    <s v="THI"/>
    <s v="28/04/2001"/>
    <s v="Bắc Ninh"/>
    <s v="Nữ"/>
    <s v="Kinh"/>
    <x v="3"/>
    <s v="Trung Bình"/>
    <s v="Chính quy"/>
  </r>
  <r>
    <s v="0877"/>
    <n v="298"/>
    <s v="79785514"/>
    <s v="785514154383"/>
    <s v="TRƯƠNG THANH"/>
    <s v="THIÊN"/>
    <s v="14/04/2000"/>
    <s v="Quảng Ngãi"/>
    <s v="Nam"/>
    <s v="Kinh"/>
    <x v="3"/>
    <s v="Trung Bình"/>
    <s v="Chính quy"/>
  </r>
  <r>
    <s v="0878"/>
    <n v="299"/>
    <s v="79785514"/>
    <s v="785514154240"/>
    <s v="NGUYỄN NGỌC"/>
    <s v="THIỆN"/>
    <s v="23/06/2002"/>
    <s v="Tp. Hồ Chí Minh"/>
    <s v="Nam"/>
    <s v="Kinh"/>
    <x v="3"/>
    <s v="Khá"/>
    <s v="Chính quy"/>
  </r>
  <r>
    <s v="0879"/>
    <n v="300"/>
    <s v="79785514"/>
    <s v="785514154515"/>
    <s v="LÊ PHƯỚC"/>
    <s v="THỊNH"/>
    <s v="21/01/2002"/>
    <s v="Bình Định"/>
    <s v="Nam"/>
    <s v="Kinh"/>
    <x v="3"/>
    <s v="Trung Bình"/>
    <s v="Chính quy"/>
  </r>
  <r>
    <s v="0880"/>
    <n v="301"/>
    <s v="79785514"/>
    <s v="785514154143"/>
    <s v="LẠI THỊ KIM"/>
    <s v="THOA"/>
    <s v="10/03/2002"/>
    <s v="Tp. Hồ Chí Minh"/>
    <s v="Nữ"/>
    <s v="Kinh"/>
    <x v="3"/>
    <s v="Giỏi"/>
    <s v="Chính quy"/>
  </r>
  <r>
    <s v="0881"/>
    <n v="302"/>
    <s v="79785514"/>
    <s v="785514154142"/>
    <s v="NGUYỄN HUỲNH ANH"/>
    <s v="THOA"/>
    <s v="28/11/2002"/>
    <s v="Tp. Hồ Chí Minh"/>
    <s v="Nữ"/>
    <s v="Kinh"/>
    <x v="3"/>
    <s v="Giỏi"/>
    <s v="Chính quy"/>
  </r>
  <r>
    <s v="0882"/>
    <n v="303"/>
    <s v="79785514"/>
    <s v="785514154241"/>
    <s v="PHAN THỊ CẨM"/>
    <s v="THU"/>
    <s v="05/02/2002"/>
    <s v="Tp. Hồ Chí Minh"/>
    <s v="Nữ"/>
    <s v="Kinh"/>
    <x v="3"/>
    <s v="Khá"/>
    <s v="Chính quy"/>
  </r>
  <r>
    <s v="0883"/>
    <n v="304"/>
    <s v="79785514"/>
    <s v="785514154332"/>
    <s v="NGUYỄN MINH"/>
    <s v="THUẬN"/>
    <s v="09/01/2002"/>
    <s v="Tp. Hồ Chí Minh"/>
    <s v="Nam"/>
    <s v="Kinh"/>
    <x v="3"/>
    <s v="Trung Bình"/>
    <s v="Chính quy"/>
  </r>
  <r>
    <s v="0884"/>
    <n v="305"/>
    <s v="79785514"/>
    <s v="785514154188"/>
    <s v="NGUYỄN NGỌC"/>
    <s v="THUẬN"/>
    <s v="08/01/2002"/>
    <s v="Bình Định"/>
    <s v="Nam"/>
    <s v="Kinh"/>
    <x v="3"/>
    <s v="Khá"/>
    <s v="Chính quy"/>
  </r>
  <r>
    <s v="0885"/>
    <n v="306"/>
    <s v="79785514"/>
    <s v="785514154384"/>
    <s v="PHẠM NGỌC"/>
    <s v="THÙY"/>
    <s v="07/12/2002"/>
    <s v="Bắc Ninh"/>
    <s v="Nữ"/>
    <s v="Kinh"/>
    <x v="3"/>
    <s v="Khá"/>
    <s v="Chính quy"/>
  </r>
  <r>
    <s v="0886"/>
    <n v="307"/>
    <s v="79785514"/>
    <s v="785514154189"/>
    <s v="HỒ THỊ THANH"/>
    <s v="THỦY"/>
    <s v="24/09/2002"/>
    <s v="Thừa Thiên Huế"/>
    <s v="Nữ"/>
    <s v="Kinh"/>
    <x v="3"/>
    <s v="Giỏi"/>
    <s v="Chính quy"/>
  </r>
  <r>
    <s v="0887"/>
    <n v="308"/>
    <s v="79785514"/>
    <s v="785514154517"/>
    <s v="NGÔ THỊ THU"/>
    <s v="THÚY"/>
    <s v="24/04/2002"/>
    <s v="Quảng Ngãi"/>
    <s v="Nữ"/>
    <s v="Kinh"/>
    <x v="3"/>
    <s v="Giỏi"/>
    <s v="Chính quy"/>
  </r>
  <r>
    <s v="0888"/>
    <n v="309"/>
    <s v="79785514"/>
    <s v="785514154242"/>
    <s v="VŨ THỊ THANH"/>
    <s v="THÚY"/>
    <s v="11/02/2002"/>
    <s v="Lâm Đồng"/>
    <s v="Nữ"/>
    <s v="Kinh"/>
    <x v="3"/>
    <s v="Khá"/>
    <s v="Chính quy"/>
  </r>
  <r>
    <s v="0889"/>
    <n v="310"/>
    <s v="79785514"/>
    <s v="785514155649"/>
    <s v="LÊ NGỌC"/>
    <s v="THƯ"/>
    <s v="26/11/2002"/>
    <s v="Tp. Hồ Chí Minh"/>
    <s v="Nữ"/>
    <s v="Kinh"/>
    <x v="3"/>
    <s v="Khá"/>
    <s v="Chính quy"/>
  </r>
  <r>
    <s v="0890"/>
    <n v="311"/>
    <s v="79785514"/>
    <s v="785514154516"/>
    <s v="TRẦN NGUYỄN MINH"/>
    <s v="THƯ"/>
    <s v="24/07/2002"/>
    <s v="Trà Vinh"/>
    <s v="Nữ"/>
    <s v="Kinh"/>
    <x v="3"/>
    <s v="Khá"/>
    <s v="Chính quy"/>
  </r>
  <r>
    <s v="0891"/>
    <n v="312"/>
    <s v="79785514"/>
    <s v="785514154144"/>
    <s v="NGUYỄN MINH ANH"/>
    <s v="THƯ"/>
    <s v="01/12/2002"/>
    <s v="Tp. Hồ Chí Minh"/>
    <s v="Nữ"/>
    <s v="Kinh"/>
    <x v="3"/>
    <s v="Giỏi"/>
    <s v="Chính quy"/>
  </r>
  <r>
    <s v="0892"/>
    <n v="313"/>
    <s v="79785514"/>
    <s v="785514154145"/>
    <s v="HOÀNG THỊ"/>
    <s v="THƯƠNG"/>
    <s v="10/01/2002"/>
    <s v="Nghệ An"/>
    <s v="Nữ"/>
    <s v="Kinh"/>
    <x v="3"/>
    <s v="Giỏi"/>
    <s v="Chính quy"/>
  </r>
  <r>
    <s v="0893"/>
    <n v="314"/>
    <s v="79785514"/>
    <s v="785514154333"/>
    <s v="NGUYỄN HOÀI"/>
    <s v="THƯƠNG"/>
    <s v="30/11/2002"/>
    <s v="Tp. Hồ Chí Minh"/>
    <s v="Nam"/>
    <s v="Kinh"/>
    <x v="3"/>
    <s v="Trung Bình"/>
    <s v="Chính quy"/>
  </r>
  <r>
    <s v="0894"/>
    <n v="315"/>
    <s v="79785514"/>
    <s v="785514154427"/>
    <s v="PHAN THỊ MAI"/>
    <s v="THY"/>
    <s v="29/05/2002"/>
    <s v="Tiền Giang"/>
    <s v="Nữ"/>
    <s v="Kinh"/>
    <x v="3"/>
    <s v="Trung Bình"/>
    <s v="Chính quy"/>
  </r>
  <r>
    <s v="0895"/>
    <n v="316"/>
    <s v="79785514"/>
    <s v="785514154193"/>
    <s v="HỒ NGỌC"/>
    <s v="TRANG"/>
    <s v="02/06/2002"/>
    <s v="Tp. Hồ Chí Minh"/>
    <s v="Nữ"/>
    <s v="Kinh"/>
    <x v="3"/>
    <s v="Khá"/>
    <s v="Chính quy"/>
  </r>
  <r>
    <s v="0896"/>
    <n v="317"/>
    <s v="79785514"/>
    <s v="785514155655"/>
    <s v="ĐÀO THỊ KIM"/>
    <s v="TRANG"/>
    <s v="26/08/2001"/>
    <s v="Tp. Hồ Chí Minh"/>
    <s v="Nữ"/>
    <s v="Kinh"/>
    <x v="3"/>
    <s v="Trung Bình"/>
    <s v="Chính quy"/>
  </r>
  <r>
    <s v="0897"/>
    <n v="318"/>
    <s v="79785514"/>
    <s v="785514154149"/>
    <s v="NGUYỄN THỊ NGỌC"/>
    <s v="TRANG"/>
    <s v="23/03/2002"/>
    <s v="Tp. Hồ Chí Minh"/>
    <s v="Nữ"/>
    <s v="Kinh"/>
    <x v="3"/>
    <s v="Khá"/>
    <s v="Chính quy"/>
  </r>
  <r>
    <s v="0898"/>
    <n v="319"/>
    <s v="79785514"/>
    <s v="785514155740"/>
    <s v="PHẠM LÊ THÙY"/>
    <s v="TRANG"/>
    <s v="18/11/2002"/>
    <s v="Tp. Hồ Chí Minh"/>
    <s v="Nữ"/>
    <s v="Kinh"/>
    <x v="3"/>
    <s v="Khá"/>
    <s v="Chính quy"/>
  </r>
  <r>
    <s v="0899"/>
    <n v="320"/>
    <s v="79785514"/>
    <s v="785514154428"/>
    <s v="VÕ THỊ THÙY"/>
    <s v="TRANG"/>
    <s v="21/11/2002"/>
    <s v="Tp. Hồ Chí Minh"/>
    <s v="Nữ"/>
    <s v="Kinh"/>
    <x v="3"/>
    <s v="Trung Bình"/>
    <s v="Chính quy"/>
  </r>
  <r>
    <s v="0900"/>
    <n v="321"/>
    <s v="79785514"/>
    <s v="785514155653"/>
    <s v="TRẦN THỤY THÙY"/>
    <s v="TRANG"/>
    <s v="23/11/2002"/>
    <s v="Tp. Hồ Chí Minh"/>
    <s v="Nữ"/>
    <s v="Kinh"/>
    <x v="3"/>
    <s v="Khá"/>
    <s v="Chính quy"/>
  </r>
  <r>
    <s v="0901"/>
    <n v="322"/>
    <s v="79785514"/>
    <s v="785514154147"/>
    <s v="NGUYỄN THỊ NGỌC"/>
    <s v="TRÂM"/>
    <s v="06/03/2002"/>
    <s v="Tp. Hồ Chí Minh"/>
    <s v="Nữ"/>
    <s v="Kinh"/>
    <x v="3"/>
    <s v="Giỏi"/>
    <s v="Chính quy"/>
  </r>
  <r>
    <s v="0902"/>
    <n v="323"/>
    <s v="79785514"/>
    <s v="785514154519"/>
    <s v="PHẠM BẢO"/>
    <s v="TRÂM"/>
    <s v="25/08/2002"/>
    <s v="Bến Tre"/>
    <s v="Nữ"/>
    <s v="Kinh"/>
    <x v="3"/>
    <s v="Khá"/>
    <s v="Chính quy"/>
  </r>
  <r>
    <s v="0903"/>
    <n v="324"/>
    <s v="79785514"/>
    <s v="785514154520"/>
    <s v="ĐỖ LÊ"/>
    <s v="TRÂM"/>
    <s v="03/08/2002"/>
    <s v="Quảng Nam"/>
    <s v="Nữ"/>
    <s v="Kinh"/>
    <x v="3"/>
    <s v="Khá"/>
    <s v="Chính quy"/>
  </r>
  <r>
    <s v="0904"/>
    <n v="325"/>
    <s v="79785514"/>
    <s v="785514160333"/>
    <s v="ĐẬU DƯƠNG NGỌC"/>
    <s v="TRÂM"/>
    <s v="18/09/2002"/>
    <s v="Tp. Hồ Chí Minh"/>
    <s v="Nữ"/>
    <s v="Kinh"/>
    <x v="3"/>
    <s v="Giỏi"/>
    <s v="Chính quy"/>
  </r>
  <r>
    <s v="0905"/>
    <n v="326"/>
    <s v="79785514"/>
    <s v="785514155651"/>
    <s v="PHAN THỊ NGỌC"/>
    <s v="TRÂM"/>
    <s v="08/04/2002"/>
    <s v="Tp. Hồ Chí Minh"/>
    <s v="Nữ"/>
    <s v="Kinh"/>
    <x v="3"/>
    <s v="Khá"/>
    <s v="Chính quy"/>
  </r>
  <r>
    <s v="0906"/>
    <n v="327"/>
    <s v="79785514"/>
    <s v="785514155652"/>
    <s v="ĐỔNG BÍCH"/>
    <s v="TRÂM"/>
    <s v="15/09/2002"/>
    <s v="Tp. Hồ Chí Minh"/>
    <s v="Nữ"/>
    <s v="Kinh"/>
    <x v="3"/>
    <s v="Khá"/>
    <s v="Chính quy"/>
  </r>
  <r>
    <s v="0907"/>
    <n v="328"/>
    <s v="79785514"/>
    <s v="785514154521"/>
    <s v="MẠC THÂN NGỌC"/>
    <s v="TRÂM"/>
    <s v="22/03/2002"/>
    <s v="Bình Định"/>
    <s v="Nữ"/>
    <s v="Kinh"/>
    <x v="3"/>
    <s v="Khá"/>
    <s v="Chính quy"/>
  </r>
  <r>
    <s v="0908"/>
    <n v="329"/>
    <s v="79785514"/>
    <s v="785514154522"/>
    <s v="ĐOÀN LÊ PHƯƠNG"/>
    <s v="TRÂM"/>
    <s v="07/11/2002"/>
    <s v="Tp. Hồ Chí Minh"/>
    <s v="Nữ"/>
    <s v="Kinh"/>
    <x v="3"/>
    <s v="Trung Bình"/>
    <s v="Chính quy"/>
  </r>
  <r>
    <s v="0909"/>
    <n v="330"/>
    <s v="79785514"/>
    <s v="785514154192"/>
    <s v="NGUYỄN ÁI"/>
    <s v="TRÂN"/>
    <s v="05/12/2002"/>
    <s v="Tp. Hồ Chí Minh"/>
    <s v="Nữ"/>
    <s v="Kinh"/>
    <x v="3"/>
    <s v="Khá"/>
    <s v="Chính quy"/>
  </r>
  <r>
    <s v="0910"/>
    <n v="331"/>
    <s v="79785514"/>
    <s v="785514154148"/>
    <s v="PHAN THỊ NHÃ"/>
    <s v="TRÂN"/>
    <s v="06/02/2002"/>
    <s v="Đồng Tháp"/>
    <s v="Nữ"/>
    <s v="Kinh"/>
    <x v="3"/>
    <s v="Giỏi"/>
    <s v="Chính quy"/>
  </r>
  <r>
    <s v="0911"/>
    <n v="332"/>
    <s v="79785514"/>
    <s v="785514154245"/>
    <s v="PHẠM MINH"/>
    <s v="TRÍ"/>
    <s v="20/04/2000"/>
    <s v="Tp. Hồ Chí Minh"/>
    <s v="Nam"/>
    <s v="Kinh"/>
    <x v="3"/>
    <s v="Trung Bình"/>
    <s v="Chính quy"/>
  </r>
  <r>
    <s v="0912"/>
    <n v="333"/>
    <s v="79785514"/>
    <s v="785514154429"/>
    <s v="PHẠM NGỌC"/>
    <s v="TRIỂN"/>
    <s v="01/05/2002"/>
    <s v="Bắc Ninh"/>
    <s v="Nam"/>
    <s v="Kinh"/>
    <x v="3"/>
    <s v="Khá"/>
    <s v="Chính quy"/>
  </r>
  <r>
    <s v="0913"/>
    <n v="334"/>
    <s v="79785514"/>
    <s v="785514154150"/>
    <s v="VÕ ĐÔNG"/>
    <s v="TRIỀU"/>
    <s v="18/02/2002"/>
    <s v="Quảng Ngãi"/>
    <s v="Nam"/>
    <s v="Kinh"/>
    <x v="3"/>
    <s v="Giỏi"/>
    <s v="Chính quy"/>
  </r>
  <r>
    <s v="0914"/>
    <n v="335"/>
    <s v="79785514"/>
    <s v="785514154387"/>
    <s v="ĐÀO TRƯƠNG TỐ"/>
    <s v="TRINH"/>
    <s v="08/03/2002"/>
    <s v="Quảng Nam"/>
    <s v="Nữ"/>
    <s v="Kinh"/>
    <x v="3"/>
    <s v="Trung Bình"/>
    <s v="Chính quy"/>
  </r>
  <r>
    <s v="0915"/>
    <n v="336"/>
    <s v="79785514"/>
    <s v="785514154194"/>
    <s v="NGUYỄN MAI NGỌC"/>
    <s v="TRINH"/>
    <s v="23/09/2002"/>
    <s v="Quảng Nam"/>
    <s v="Nữ"/>
    <s v="Kinh"/>
    <x v="3"/>
    <s v="Khá"/>
    <s v="Chính quy"/>
  </r>
  <r>
    <s v="0916"/>
    <n v="337"/>
    <s v="79785514"/>
    <s v="785514155607"/>
    <s v="NGUYỄN THỊ NGỌC"/>
    <s v="TRINH"/>
    <s v="19/06/2002"/>
    <s v="Tp. Hồ Chí Minh"/>
    <s v="Nữ"/>
    <s v="Kinh"/>
    <x v="3"/>
    <s v="Khá"/>
    <s v="Chính quy"/>
  </r>
  <r>
    <s v="0917"/>
    <n v="338"/>
    <s v="79785514"/>
    <s v="785514154195"/>
    <s v="ĐỖ NGỌC PHƯƠNG"/>
    <s v="TRINH"/>
    <s v="02/01/2002"/>
    <s v="Tp. Hồ Chí Minh"/>
    <s v="Nữ"/>
    <s v="Kinh"/>
    <x v="3"/>
    <s v="Giỏi"/>
    <s v="Chính quy"/>
  </r>
  <r>
    <s v="0918"/>
    <n v="339"/>
    <s v="79785514"/>
    <s v="785514154523"/>
    <s v="LÊ TRƯƠNG NGỌC"/>
    <s v="TRINH"/>
    <s v="21/04/2002"/>
    <s v="Quảng Nam"/>
    <s v="Nữ"/>
    <s v="Kinh"/>
    <x v="3"/>
    <s v="Trung Bình"/>
    <s v="Chính quy"/>
  </r>
  <r>
    <s v="0919"/>
    <n v="340"/>
    <s v="79785514"/>
    <s v="785514154151"/>
    <s v="BÙI NGUYỄN NGỌC"/>
    <s v="TRINH"/>
    <s v="23/01/2002"/>
    <s v="Tp. Hồ Chí Minh"/>
    <s v="Nữ"/>
    <s v="Kinh"/>
    <x v="3"/>
    <s v="Giỏi"/>
    <s v="Chính quy"/>
  </r>
  <r>
    <s v="0920"/>
    <n v="341"/>
    <s v="79785514"/>
    <s v="785514154196"/>
    <s v="PHẠM THANH"/>
    <s v="TRỌNG"/>
    <s v="24/03/2002"/>
    <s v="Tp. Hồ Chí Minh"/>
    <s v="Nam"/>
    <s v="Kinh"/>
    <x v="3"/>
    <s v="Trung Bình"/>
    <s v="Chính quy"/>
  </r>
  <r>
    <s v="0921"/>
    <n v="342"/>
    <s v="79785514"/>
    <s v="785514154246"/>
    <s v="HOÀNG THỊ ANH"/>
    <s v="TRÚC"/>
    <s v="11/06/2002"/>
    <s v="Đồng Nai"/>
    <s v="Nữ"/>
    <s v="Kinh"/>
    <x v="3"/>
    <s v="Khá"/>
    <s v="Chính quy"/>
  </r>
  <r>
    <s v="0922"/>
    <n v="343"/>
    <s v="79785514"/>
    <s v="785514154152"/>
    <s v="LÝ HUỲNH THANH"/>
    <s v="TRÚC"/>
    <s v="13/10/2002"/>
    <s v="Vĩnh Long"/>
    <s v="Nữ"/>
    <s v="Kinh"/>
    <x v="3"/>
    <s v="Giỏi"/>
    <s v="Chính quy"/>
  </r>
  <r>
    <s v="0923"/>
    <n v="344"/>
    <s v="79785514"/>
    <s v="785514154153"/>
    <s v="NGUYỄN DƯƠNG NHÃ"/>
    <s v="TRÚC"/>
    <s v="13/03/2002"/>
    <s v="Quảng Nam"/>
    <s v="Nữ"/>
    <s v="Kinh"/>
    <x v="3"/>
    <s v="Giỏi"/>
    <s v="Chính quy"/>
  </r>
  <r>
    <s v="0924"/>
    <n v="345"/>
    <s v="79785514"/>
    <s v="785514154337"/>
    <s v="NGUYỄN NGỌC"/>
    <s v="TRUNG"/>
    <s v="22/12/2002"/>
    <s v="Tp. Hồ Chí Minh"/>
    <s v="Nam"/>
    <s v="Kinh"/>
    <x v="3"/>
    <s v="Khá"/>
    <s v="Chính quy"/>
  </r>
  <r>
    <s v="0925"/>
    <n v="346"/>
    <s v="79785514"/>
    <s v="785514154247"/>
    <s v="NGUYỄN TRUNG"/>
    <s v="TRỰC"/>
    <s v="12/08/2002"/>
    <s v="Tp. Hồ Chí Minh"/>
    <s v="Nam"/>
    <s v="Kinh"/>
    <x v="3"/>
    <s v="Trung Bình"/>
    <s v="Chính quy"/>
  </r>
  <r>
    <s v="0926"/>
    <n v="347"/>
    <s v="79785514"/>
    <s v="785514154431"/>
    <s v="BÙI NGỌC QUANG"/>
    <s v="TRƯỜNG"/>
    <s v="04/02/2002"/>
    <s v="Quảng Ngãi"/>
    <s v="Nam"/>
    <s v="Kinh"/>
    <x v="3"/>
    <s v="Trung Bình"/>
    <s v="Chính quy"/>
  </r>
  <r>
    <s v="0927"/>
    <n v="348"/>
    <s v="79785514"/>
    <s v="785514155609"/>
    <s v="HUỲNH VŨ"/>
    <s v="TRƯỜNG"/>
    <s v="14/06/2002"/>
    <s v="Tp. Hồ Chí Minh"/>
    <s v="Nam"/>
    <s v="Kinh"/>
    <x v="3"/>
    <s v="Giỏi"/>
    <s v="Chính quy"/>
  </r>
  <r>
    <s v="0928"/>
    <n v="349"/>
    <s v="79785514"/>
    <s v="785514155611"/>
    <s v="NGUYỄN ANH"/>
    <s v="TRƯỜNG"/>
    <s v="27/01/2002"/>
    <s v="Tp. Hồ Chí Minh"/>
    <s v="Nam"/>
    <s v="Kinh"/>
    <x v="3"/>
    <s v="Trung Bình"/>
    <s v="Chính quy"/>
  </r>
  <r>
    <s v="0929"/>
    <n v="350"/>
    <s v="79785514"/>
    <s v="785514155610"/>
    <s v="LIÊU MINH"/>
    <s v="TRƯỜNG"/>
    <s v="31/12/2002"/>
    <s v="Tp. Hồ Chí Minh"/>
    <s v="Nam"/>
    <s v="Kinh"/>
    <x v="3"/>
    <s v="Trung Bình"/>
    <s v="Chính quy"/>
  </r>
  <r>
    <s v="0930"/>
    <n v="351"/>
    <s v="79785514"/>
    <s v="785514154197"/>
    <s v="NGUYỄN VĂN"/>
    <s v="TRƯỜNG"/>
    <s v="15/01/2002"/>
    <s v="Bắc Ninh"/>
    <s v="Nam"/>
    <s v="Kinh"/>
    <x v="3"/>
    <s v="Giỏi"/>
    <s v="Chính quy"/>
  </r>
  <r>
    <s v="0931"/>
    <n v="352"/>
    <s v="79785514"/>
    <s v="785514154525"/>
    <s v="TRẦN CÔNG"/>
    <s v="TRƯỜNG"/>
    <s v="21/10/2001"/>
    <s v="Nam Định"/>
    <s v="Nam"/>
    <s v="Kinh"/>
    <x v="3"/>
    <s v="Trung Bình"/>
    <s v="Chính quy"/>
  </r>
  <r>
    <s v="0932"/>
    <n v="353"/>
    <s v="79785514"/>
    <s v="785514154524"/>
    <s v="NGUYỄN ĐAN"/>
    <s v="TRƯỜNG"/>
    <s v="11/12/2002"/>
    <s v="Tp. Hồ Chí Minh"/>
    <s v="Nam"/>
    <s v="Kinh"/>
    <x v="3"/>
    <s v="Khá"/>
    <s v="Chính quy"/>
  </r>
  <r>
    <s v="0933"/>
    <n v="354"/>
    <s v="79785514"/>
    <s v="785514154338"/>
    <s v="NGUYỄN TÀI"/>
    <s v="TRƯỜNG"/>
    <s v="20/08/2002"/>
    <s v="Thanh Hóa"/>
    <s v="Nam"/>
    <s v="Kinh"/>
    <x v="3"/>
    <s v="Trung Bình"/>
    <s v="Chính quy"/>
  </r>
  <r>
    <s v="0934"/>
    <n v="355"/>
    <s v="79785514"/>
    <s v="785514154433"/>
    <s v="DƯƠNG THẢO"/>
    <s v="VÂN"/>
    <s v="15/11/2002"/>
    <s v="Tp. Hồ Chí Minh"/>
    <s v="Nữ"/>
    <s v="Kinh"/>
    <x v="3"/>
    <s v="Giỏi"/>
    <s v="Chính quy"/>
  </r>
  <r>
    <s v="0935"/>
    <n v="356"/>
    <s v="79785514"/>
    <s v="785514154432"/>
    <s v="PHÙNG THỊ THANH"/>
    <s v="VÂN"/>
    <s v="22/07/2002"/>
    <s v="Tp. Hồ Chí Minh"/>
    <s v="Nữ"/>
    <s v="Kinh"/>
    <x v="3"/>
    <s v="Khá"/>
    <s v="Chính quy"/>
  </r>
  <r>
    <s v="0936"/>
    <n v="357"/>
    <s v="79785514"/>
    <s v="785514154155"/>
    <s v="NGUYỄN THỊ TƯỜNG"/>
    <s v="VI"/>
    <s v="16/05/2002"/>
    <s v="Quảng Ngãi"/>
    <s v="Nữ"/>
    <s v="Kinh"/>
    <x v="3"/>
    <s v="Giỏi"/>
    <s v="Chính quy"/>
  </r>
  <r>
    <s v="0937"/>
    <n v="358"/>
    <s v="79785514"/>
    <s v="785514154249"/>
    <s v="HẠP TIẾN"/>
    <s v="VINH"/>
    <s v="03/10/2001"/>
    <s v="Tp. Hồ Chí Minh"/>
    <s v="Nam"/>
    <s v="Kinh"/>
    <x v="3"/>
    <s v="Trung Bình"/>
    <s v="Chính quy"/>
  </r>
  <r>
    <s v="0938"/>
    <n v="359"/>
    <s v="79785514"/>
    <s v="785514155660"/>
    <s v="PHAN THÀNH"/>
    <s v="VŨ"/>
    <s v="17/04/2002"/>
    <s v="An Giang"/>
    <s v="Nam"/>
    <s v="Kinh"/>
    <x v="3"/>
    <s v="Khá"/>
    <s v="Chính quy"/>
  </r>
  <r>
    <s v="0939"/>
    <n v="360"/>
    <s v="79785514"/>
    <s v="785514154434"/>
    <s v="TRẦN HOÀNG"/>
    <s v="VŨ"/>
    <s v="23/05/2002"/>
    <s v="Thừa Thiên Huế"/>
    <s v="Nam"/>
    <s v="Kinh"/>
    <x v="3"/>
    <s v="Trung Bình"/>
    <s v="Chính quy"/>
  </r>
  <r>
    <s v="0940"/>
    <n v="361"/>
    <s v="79785514"/>
    <s v="785514154526"/>
    <s v="ĐÀO THỊ THUÝ"/>
    <s v="VY"/>
    <s v="15/06/2002"/>
    <s v="Quảng Ngãi"/>
    <s v="Nữ"/>
    <s v="Kinh"/>
    <x v="3"/>
    <s v="Khá"/>
    <s v="Chính quy"/>
  </r>
  <r>
    <s v="0941"/>
    <n v="362"/>
    <s v="79785514"/>
    <s v="785514154390"/>
    <s v="NGUYỄN TRẦN YẾN"/>
    <s v="VY"/>
    <s v="02/12/2002"/>
    <s v="Tp. Hồ Chí Minh"/>
    <s v="Nữ"/>
    <s v="Kinh"/>
    <x v="3"/>
    <s v="Khá"/>
    <s v="Chính quy"/>
  </r>
  <r>
    <s v="0942"/>
    <n v="363"/>
    <s v="79785514"/>
    <s v="785514154435"/>
    <s v="TRẦN THỤY BẢO"/>
    <s v="VY"/>
    <s v="03/01/2002"/>
    <s v="Tp. Hồ Chí Minh"/>
    <s v="Nữ"/>
    <s v="Kinh"/>
    <x v="3"/>
    <s v="Khá"/>
    <s v="Chính quy"/>
  </r>
  <r>
    <s v="0943"/>
    <n v="364"/>
    <s v="79785514"/>
    <s v="785514155661"/>
    <s v="NGUYỄN THỊ KHÁNH"/>
    <s v="VY"/>
    <s v="11/07/2002"/>
    <s v="Đồng Nai"/>
    <s v="Nữ"/>
    <s v="Kinh"/>
    <x v="3"/>
    <s v="Trung Bình"/>
    <s v="Chính quy"/>
  </r>
  <r>
    <s v="0944"/>
    <n v="365"/>
    <s v="79785514"/>
    <s v="785514154199"/>
    <s v="LÝ THÁI"/>
    <s v="VY"/>
    <s v="20/11/2002"/>
    <s v="Tp. Hồ Chí Minh"/>
    <s v="Nữ"/>
    <s v="Kinh"/>
    <x v="3"/>
    <s v="Khá"/>
    <s v="Chính quy"/>
  </r>
  <r>
    <s v="0945"/>
    <n v="366"/>
    <s v="79785514"/>
    <s v="785514154527"/>
    <s v="TRỊNH NGUYỄN YẾN"/>
    <s v="VY"/>
    <s v="03/10/2002"/>
    <s v="Tp. Hồ Chí Minh"/>
    <s v="Nữ"/>
    <s v="Kinh"/>
    <x v="3"/>
    <s v="Khá"/>
    <s v="Chính quy"/>
  </r>
  <r>
    <s v="0946"/>
    <n v="367"/>
    <s v="79785514"/>
    <s v="785514154200"/>
    <s v="NGUYỄN THỊ TƯỜNG"/>
    <s v="VY"/>
    <s v="11/05/2002"/>
    <s v="Tp. Hồ Chí Minh"/>
    <s v="Nữ"/>
    <s v="Kinh"/>
    <x v="3"/>
    <s v="Khá"/>
    <s v="Chính quy"/>
  </r>
  <r>
    <s v="0947"/>
    <n v="368"/>
    <s v="79785514"/>
    <s v="785514154201"/>
    <s v="TRẦN NGUYỂN THANH"/>
    <s v="VY"/>
    <s v="05/01/2002"/>
    <s v="Hàn Quốc"/>
    <s v="Nữ"/>
    <s v="Kinh"/>
    <x v="3"/>
    <s v="Trung Bình"/>
    <s v="Chính quy"/>
  </r>
  <r>
    <s v="0948"/>
    <n v="369"/>
    <s v="79785514"/>
    <s v="785514154202"/>
    <s v="CHÂU NHẬT"/>
    <s v="VY"/>
    <s v="09/09/2002"/>
    <s v="Quảng Ngãi"/>
    <s v="Nữ"/>
    <s v="Kinh"/>
    <x v="3"/>
    <s v="Khá"/>
    <s v="Chính quy"/>
  </r>
  <r>
    <s v="0949"/>
    <n v="370"/>
    <s v="79785514"/>
    <s v="785514154389"/>
    <s v="TRẦN THẢO"/>
    <s v="VY"/>
    <s v="01/12/2002"/>
    <s v="Tp. Hồ Chí Minh"/>
    <s v="Nữ"/>
    <s v="Kinh"/>
    <x v="3"/>
    <s v="Trung Bình"/>
    <s v="Chính quy"/>
  </r>
  <r>
    <s v="0950"/>
    <n v="371"/>
    <s v="79785514"/>
    <s v="785514154437"/>
    <s v="NGÔ VŨ HẢI"/>
    <s v="YẾN"/>
    <s v="01/07/2002"/>
    <s v="Hà Tây"/>
    <s v="Nữ"/>
    <s v="Kinh"/>
    <x v="3"/>
    <s v="Giỏi"/>
    <s v="Chính quy"/>
  </r>
  <r>
    <s v="0951"/>
    <n v="372"/>
    <s v="79785514"/>
    <s v="785514154436"/>
    <s v="PHẠM NGỌC"/>
    <s v="YẾN"/>
    <s v="28/11/2002"/>
    <s v="Tp. Hồ Chí Minh"/>
    <s v="Nữ"/>
    <s v="Kinh"/>
    <x v="3"/>
    <s v="Trung Bình"/>
    <s v="Chính quy"/>
  </r>
  <r>
    <s v="0952"/>
    <n v="373"/>
    <s v="79785514"/>
    <s v="785514154343"/>
    <s v="HUỲNH THỊ"/>
    <s v="YẾN"/>
    <s v="28/09/2002"/>
    <s v="Tp. Hồ Chí Minh"/>
    <s v="Nữ"/>
    <s v="Kinh"/>
    <x v="3"/>
    <s v="Trung Bình"/>
    <s v="Chính quy"/>
  </r>
  <r>
    <s v="0953"/>
    <n v="374"/>
    <s v="79785514"/>
    <s v="785514155662"/>
    <s v="BÙI THỊ HẢI"/>
    <s v="YẾN"/>
    <s v="23/08/2002"/>
    <s v="Bắc Ninh"/>
    <s v="Nữ"/>
    <s v="Kinh"/>
    <x v="3"/>
    <s v="Trung Bình"/>
    <s v="Chính quy"/>
  </r>
  <r>
    <s v="0954"/>
    <n v="1"/>
    <s v="79785511"/>
    <s v=" 785511151987"/>
    <s v="NGUYỄN HOÀNG"/>
    <s v="AN"/>
    <s v="10/07/2002"/>
    <s v="Tp. Hồ Chí Minh"/>
    <s v="Nam"/>
    <s v="Kinh"/>
    <x v="4"/>
    <s v="Giỏi"/>
    <s v="Chính quy"/>
  </r>
  <r>
    <s v="0955"/>
    <n v="2"/>
    <s v="79785511"/>
    <s v=" 785511152058"/>
    <s v="PHẠM THỊ THU"/>
    <s v="AN"/>
    <s v="28/10/2002"/>
    <s v="Tp. Hồ Chí Minh"/>
    <s v="Nữ"/>
    <s v="Kinh"/>
    <x v="4"/>
    <s v="Giỏi"/>
    <s v="Chính quy"/>
  </r>
  <r>
    <s v="0956"/>
    <n v="3"/>
    <s v="79785511"/>
    <s v=" 785511151988"/>
    <s v="TRẦN THỊ NGỌC"/>
    <s v="ÁNH"/>
    <s v="05/12/2002"/>
    <s v="Tp. Hồ Chí Minh"/>
    <s v="Nữ"/>
    <s v="Kinh"/>
    <x v="4"/>
    <s v="Khá"/>
    <s v="Chính quy"/>
  </r>
  <r>
    <s v="0957"/>
    <n v="4"/>
    <s v="79785511"/>
    <s v=" 785511152022"/>
    <s v="HUỲNH THỊ KIM"/>
    <s v="ÁNH"/>
    <s v="15/04/2002"/>
    <s v="Tp. Hồ Chí Minh"/>
    <s v="Nữ"/>
    <s v="Kinh"/>
    <x v="4"/>
    <s v="Giỏi"/>
    <s v="Chính quy"/>
  </r>
  <r>
    <s v="0958"/>
    <n v="5"/>
    <s v="79785511"/>
    <s v=" 785511152020"/>
    <s v="TRỊNH QUỐC"/>
    <s v="BẢO"/>
    <s v="02/07/2002"/>
    <s v="Tp. Hồ Chí Minh"/>
    <s v="Nam"/>
    <s v="Kinh"/>
    <x v="4"/>
    <s v="Khá"/>
    <s v="Chính quy"/>
  </r>
  <r>
    <s v="0959"/>
    <n v="6"/>
    <s v="79785511"/>
    <s v=" 785511152059"/>
    <s v="NGUYỄN HOÀNG GIA"/>
    <s v="BẢO"/>
    <s v="12/11/2002"/>
    <s v="Tp. Hồ Chí Minh"/>
    <s v="Nam"/>
    <s v="Kinh"/>
    <x v="4"/>
    <s v="Khá"/>
    <s v="Chính quy"/>
  </r>
  <r>
    <s v="0960"/>
    <n v="7"/>
    <s v="79785511"/>
    <s v=" 785511152021"/>
    <s v="NGUYỄN THANH"/>
    <s v="BÌNH"/>
    <s v="17/06/2002"/>
    <s v="Tp. Hồ Chí Minh"/>
    <s v="Nam"/>
    <s v="Kinh"/>
    <x v="4"/>
    <s v="Khá"/>
    <s v="Chính quy"/>
  </r>
  <r>
    <s v="0961"/>
    <n v="8"/>
    <s v="79785511"/>
    <s v=" 785511152060"/>
    <s v="NGUYỄN HOÀNG"/>
    <s v="BÌNH"/>
    <s v="10/07/2002"/>
    <s v="Tp. Hồ Chí Minh"/>
    <s v="Nam"/>
    <s v="Kinh"/>
    <x v="4"/>
    <s v="Giỏi"/>
    <s v="Chính quy"/>
  </r>
  <r>
    <s v="0962"/>
    <n v="9"/>
    <s v="79785511"/>
    <s v=" 785511152061"/>
    <s v="HUỲNH VĂN"/>
    <s v="CỦA"/>
    <s v="04/03/2002"/>
    <s v="Tp. Hồ Chí Minh"/>
    <s v="Nam"/>
    <s v="Kinh"/>
    <x v="4"/>
    <s v="Khá"/>
    <s v="Chính quy"/>
  </r>
  <r>
    <s v="0963"/>
    <n v="10"/>
    <s v="79785511"/>
    <s v=" 785511152063"/>
    <s v="NGUYỄN THỊ PHƯƠNG"/>
    <s v="DUNG"/>
    <s v="16/06/2002"/>
    <s v="Tp. Hồ Chí Minh"/>
    <s v="Nữ"/>
    <s v="Kinh"/>
    <x v="4"/>
    <s v="Khá"/>
    <s v="Chính quy"/>
  </r>
  <r>
    <s v="0964"/>
    <n v="11"/>
    <s v="79785511"/>
    <s v=" 785511152064"/>
    <s v="VÕ QUỐC"/>
    <s v="DUY"/>
    <s v="16/09/2002"/>
    <s v="Tp. Hồ Chí Minh"/>
    <s v="Nam"/>
    <s v="Kinh"/>
    <x v="4"/>
    <s v="Khá"/>
    <s v="Chính quy"/>
  </r>
  <r>
    <s v="0965"/>
    <n v="12"/>
    <s v="79785511"/>
    <s v=" 785511151992"/>
    <s v="LÊ HÀ MỸ"/>
    <s v="DUYÊN"/>
    <s v="24/05/2002"/>
    <s v="Tp. Hồ Chí Minh"/>
    <s v="Nữ"/>
    <s v="Kinh"/>
    <x v="4"/>
    <s v="Giỏi"/>
    <s v="Chính quy"/>
  </r>
  <r>
    <s v="0966"/>
    <n v="13"/>
    <s v="79785511"/>
    <s v=" 785511151993"/>
    <s v="NGUYỄN QUỐC"/>
    <s v="ĐẠT"/>
    <s v="30/06/2002"/>
    <s v="Tp. Hồ Chí Minh"/>
    <s v="Nam"/>
    <s v="Kinh"/>
    <x v="4"/>
    <s v="Giỏi"/>
    <s v="Chính quy"/>
  </r>
  <r>
    <s v="0967"/>
    <n v="14"/>
    <s v="79785511"/>
    <s v=" 785511152026"/>
    <s v="NGUYỄN THÀNH"/>
    <s v="ĐẠT"/>
    <s v="15/02/2002"/>
    <s v="Tp. Hồ Chí Minh"/>
    <s v="Nam"/>
    <s v="Kinh"/>
    <x v="4"/>
    <s v="Khá"/>
    <s v="Chính quy"/>
  </r>
  <r>
    <s v="0968"/>
    <n v="15"/>
    <s v="79785511"/>
    <s v=" 785511151994"/>
    <s v="LÊ"/>
    <s v="GIA"/>
    <s v="24/11/2002"/>
    <s v="Bình Dương"/>
    <s v="Nam"/>
    <s v="Kinh"/>
    <x v="4"/>
    <s v="Khá"/>
    <s v="Chính quy"/>
  </r>
  <r>
    <s v="0969"/>
    <n v="16"/>
    <s v="79785511"/>
    <s v=" 785511152066"/>
    <s v="NGUYỄN THỊ TRÚC"/>
    <s v="GIANG"/>
    <s v="19/06/2002"/>
    <s v="Tp. Hồ Chí Minh"/>
    <s v="Nữ"/>
    <s v="Kinh"/>
    <x v="4"/>
    <s v="Khá"/>
    <s v="Chính quy"/>
  </r>
  <r>
    <s v="0970"/>
    <n v="17"/>
    <s v="79785511"/>
    <s v=" 785511151995"/>
    <s v="NGUYỄN NGỌC"/>
    <s v="HÂN"/>
    <s v="24/08/2002"/>
    <s v="Tp. Hồ Chí Minh"/>
    <s v="Nữ"/>
    <s v="Kinh"/>
    <x v="4"/>
    <s v="Giỏi"/>
    <s v="Chính quy"/>
  </r>
  <r>
    <s v="0971"/>
    <n v="18"/>
    <s v="79785511"/>
    <s v=" 785511152027"/>
    <s v="BÙI HOÀNG BẢO"/>
    <s v="HÂN"/>
    <s v="19/05/2002"/>
    <s v="Tp. Hồ Chí Minh"/>
    <s v="Nữ"/>
    <s v="Kinh"/>
    <x v="4"/>
    <s v="Giỏi"/>
    <s v="Chính quy"/>
  </r>
  <r>
    <s v="0972"/>
    <n v="19"/>
    <s v="79785511"/>
    <s v=" 785511152028"/>
    <s v="CAO MINH"/>
    <s v="HẬU"/>
    <s v="21/02/2002"/>
    <s v="Tp. Hồ Chí Minh"/>
    <s v="Nam"/>
    <s v="Kinh"/>
    <x v="4"/>
    <s v="Giỏi"/>
    <s v="Chính quy"/>
  </r>
  <r>
    <s v="0973"/>
    <n v="20"/>
    <s v="79785511"/>
    <s v=" 785511152067"/>
    <s v="ĐỖ MẠNH"/>
    <s v="HOÀI"/>
    <s v="18/01/2002"/>
    <s v="Tp. Hồ Chí Minh"/>
    <s v="Nam"/>
    <s v="Kinh"/>
    <x v="4"/>
    <s v="Khá"/>
    <s v="Chính quy"/>
  </r>
  <r>
    <s v="0974"/>
    <n v="21"/>
    <s v="79785511"/>
    <s v=" 785511151996"/>
    <s v="BÙI THỊ KIM"/>
    <s v="HUỆ"/>
    <s v="22/02/2002"/>
    <s v="Long An"/>
    <s v="Nữ"/>
    <s v="Kinh"/>
    <x v="4"/>
    <s v="Khá"/>
    <s v="Chính quy"/>
  </r>
  <r>
    <s v="0975"/>
    <n v="22"/>
    <s v="79785511"/>
    <s v=" 785511152030"/>
    <s v="TRẦN HOÀNG"/>
    <s v="HUY"/>
    <s v="24/01/2002"/>
    <s v="Tp. Hồ Chí Minh"/>
    <s v="Nam"/>
    <s v="Kinh"/>
    <x v="4"/>
    <s v="Giỏi"/>
    <s v="Chính quy"/>
  </r>
  <r>
    <s v="0976"/>
    <n v="23"/>
    <s v="79785511"/>
    <s v=" 785511152031"/>
    <s v="ĐINH THỊ LÝ"/>
    <s v="HƯƠNG"/>
    <s v="15/10/2002"/>
    <s v="Tp. Hồ Chí Minh"/>
    <s v="Nữ"/>
    <s v="Kinh"/>
    <x v="4"/>
    <s v="Giỏi"/>
    <s v="Chính quy"/>
  </r>
  <r>
    <s v="0977"/>
    <n v="24"/>
    <s v="79785511"/>
    <s v=" 785511152069"/>
    <s v="LƯU THỊ MỸ"/>
    <s v="HƯƠNG"/>
    <s v="22/03/2002"/>
    <s v="Tp. Hồ Chí Minh"/>
    <s v="Nữ"/>
    <s v="Kinh"/>
    <x v="4"/>
    <s v="Giỏi"/>
    <s v="Chính quy"/>
  </r>
  <r>
    <s v="0978"/>
    <n v="25"/>
    <s v="79785511"/>
    <s v=" 785511152033"/>
    <s v="KIÊN KIM"/>
    <s v="KHẢI"/>
    <s v="30/10/2002"/>
    <s v="Tp. Hồ Chí Minh"/>
    <s v="Nam"/>
    <s v="Kinh"/>
    <x v="4"/>
    <s v="Giỏi"/>
    <s v="Chính quy"/>
  </r>
  <r>
    <s v="0979"/>
    <n v="26"/>
    <s v="79785511"/>
    <s v=" 785511151997"/>
    <s v="TẠ DUY"/>
    <s v="KHÁNH"/>
    <s v="07/05/2002"/>
    <s v="Tp. Hồ Chí Minh"/>
    <s v="Nam"/>
    <s v="Kinh"/>
    <x v="4"/>
    <s v="Khá"/>
    <s v="Chính quy"/>
  </r>
  <r>
    <s v="0980"/>
    <n v="27"/>
    <s v="79785511"/>
    <s v=" 785511151998"/>
    <s v="NGUYỄN TRẦN ĐĂNG"/>
    <s v="KHOA"/>
    <s v="21/02/2002"/>
    <s v="Long An"/>
    <s v="Nam"/>
    <s v="Kinh"/>
    <x v="4"/>
    <s v="Khá"/>
    <s v="Chính quy"/>
  </r>
  <r>
    <s v="0981"/>
    <n v="28"/>
    <s v="79785511"/>
    <s v=" 785511152070"/>
    <s v="KIÊN KIM"/>
    <s v="KHÔI"/>
    <s v="30/10/2002"/>
    <s v="Tp. Hồ Chí Minh"/>
    <s v="Nam"/>
    <s v="Kinh"/>
    <x v="4"/>
    <s v="Giỏi"/>
    <s v="Chính quy"/>
  </r>
  <r>
    <s v="0982"/>
    <n v="29"/>
    <s v="79785511"/>
    <s v=" 785511152034"/>
    <s v="HUỲNH TRẦN NHÃ"/>
    <s v="LINH"/>
    <s v="20/04/2002"/>
    <s v="Tp. Hồ Chí Minh"/>
    <s v="Nữ"/>
    <s v="Kinh"/>
    <x v="4"/>
    <s v="Giỏi"/>
    <s v="Chính quy"/>
  </r>
  <r>
    <s v="0983"/>
    <n v="30"/>
    <s v="79785511"/>
    <s v=" 785511152071"/>
    <s v="HỒ THỊ MỸ"/>
    <s v="LINH"/>
    <s v="10/12/2002"/>
    <s v="Tp. Hồ Chí Minh"/>
    <s v="Nữ"/>
    <s v="Kinh"/>
    <x v="4"/>
    <s v="Giỏi"/>
    <s v="Chính quy"/>
  </r>
  <r>
    <s v="0984"/>
    <n v="31"/>
    <s v="79785511"/>
    <s v=" 785511152035"/>
    <s v="LÊ THỊ NGỌC"/>
    <s v="LOAN"/>
    <s v="30/01/2001"/>
    <s v="Tp. Hồ Chí Minh"/>
    <s v="Nữ"/>
    <s v="Kinh"/>
    <x v="4"/>
    <s v="Giỏi"/>
    <s v="Chính quy"/>
  </r>
  <r>
    <s v="0985"/>
    <n v="32"/>
    <s v="79785511"/>
    <s v=" 785511152036"/>
    <s v="PHẠM LÊ SƠN"/>
    <s v="LỘC"/>
    <s v="16/03/2002"/>
    <s v="Tp. Hồ Chí Minh"/>
    <s v="Nam"/>
    <s v="Kinh"/>
    <x v="4"/>
    <s v="Giỏi"/>
    <s v="Chính quy"/>
  </r>
  <r>
    <s v="0986"/>
    <n v="33"/>
    <s v="79785511"/>
    <s v=" 785511152072"/>
    <s v="NGUYỄN TẤN"/>
    <s v="LỘC"/>
    <s v="15/04/2002"/>
    <s v="Tp. Hồ Chí Minh"/>
    <s v="Nam"/>
    <s v="Kinh"/>
    <x v="4"/>
    <s v="Trung Bình"/>
    <s v="Chính quy"/>
  </r>
  <r>
    <s v="0987"/>
    <n v="34"/>
    <s v="79785511"/>
    <s v=" 785511151999"/>
    <s v="TRẦN TỨ"/>
    <s v="LỢI"/>
    <s v="07/10/2002"/>
    <s v="Long An"/>
    <s v="Nam"/>
    <s v="Kinh"/>
    <x v="4"/>
    <s v="Khá"/>
    <s v="Chính quy"/>
  </r>
  <r>
    <s v="0988"/>
    <n v="35"/>
    <s v="79785511"/>
    <s v=" 785511152037"/>
    <s v="DƯƠNG HỮU"/>
    <s v="LUÂN"/>
    <s v="05/09/2002"/>
    <s v="Tp. Hồ Chí Minh"/>
    <s v="Nam"/>
    <s v="Kinh"/>
    <x v="4"/>
    <s v="Khá"/>
    <s v="Chính quy"/>
  </r>
  <r>
    <s v="0989"/>
    <n v="36"/>
    <s v="79785511"/>
    <s v=" 785511152073"/>
    <s v="NGUYỄN NGỌC"/>
    <s v="LUÂN"/>
    <s v="14/11/2002"/>
    <s v="Tp. Hồ Chí Minh"/>
    <s v="Nam"/>
    <s v="Kinh"/>
    <x v="4"/>
    <s v="Giỏi"/>
    <s v="Chính quy"/>
  </r>
  <r>
    <s v="0990"/>
    <n v="37"/>
    <s v="79785511"/>
    <s v=" 785511152038"/>
    <s v="VŨ TIẾN"/>
    <s v="MẠNH"/>
    <s v="05/07/2002"/>
    <s v="Bình Phước"/>
    <s v="Nam"/>
    <s v="Kinh"/>
    <x v="4"/>
    <s v="Khá"/>
    <s v="Chính quy"/>
  </r>
  <r>
    <s v="0991"/>
    <n v="38"/>
    <s v="79785511"/>
    <s v=" 785511152074"/>
    <s v="THI DIỄM"/>
    <s v="MI"/>
    <s v="23/07/2002"/>
    <s v="Tp. Hồ Chí Minh"/>
    <s v="Nữ"/>
    <s v="Kinh"/>
    <x v="4"/>
    <s v="Khá"/>
    <s v="Chính quy"/>
  </r>
  <r>
    <s v="0992"/>
    <n v="39"/>
    <s v="79785511"/>
    <s v=" 785511160141"/>
    <s v="TRƯƠNG KIỀU"/>
    <s v="MY"/>
    <s v="27/10/2002"/>
    <s v="Tp. Hồ Chí Minh"/>
    <s v="Nữ"/>
    <s v="Kinh"/>
    <x v="4"/>
    <s v="Khá"/>
    <s v="Chính quy"/>
  </r>
  <r>
    <s v="0993"/>
    <n v="40"/>
    <s v="79785511"/>
    <s v=" 785511152039"/>
    <s v="HUỲNH THỊ MỸ"/>
    <s v="NGA"/>
    <s v="23/01/2002"/>
    <s v="Tp. Hồ Chí Minh"/>
    <s v="Nữ"/>
    <s v="Kinh"/>
    <x v="4"/>
    <s v="Giỏi"/>
    <s v="Chính quy"/>
  </r>
  <r>
    <s v="0994"/>
    <n v="41"/>
    <s v="79785511"/>
    <s v=" 785511152000"/>
    <s v="NGUYỄN HOÀNG KIM"/>
    <s v="NGÂN"/>
    <s v="05/06/2002"/>
    <s v="Tp. Hồ Chí Minh"/>
    <s v="Nữ"/>
    <s v="Kinh"/>
    <x v="4"/>
    <s v="Giỏi"/>
    <s v="Chính quy"/>
  </r>
  <r>
    <s v="0995"/>
    <n v="42"/>
    <s v="79785511"/>
    <s v=" 785511152040"/>
    <s v="NGUYỄN THỊ THANH"/>
    <s v="NGÂN"/>
    <s v="07/10/2002"/>
    <s v="Tp. Hồ Chí Minh"/>
    <s v="Nữ"/>
    <s v="Kinh"/>
    <x v="4"/>
    <s v="Trung Bình"/>
    <s v="Chính quy"/>
  </r>
  <r>
    <s v="0996"/>
    <n v="43"/>
    <s v="79785511"/>
    <s v=" 785511152075"/>
    <s v="HUỲNH THỊ TUYẾT"/>
    <s v="NGÂN"/>
    <s v="30/11/2002"/>
    <s v="Tp. Hồ Chí Minh"/>
    <s v="Nữ"/>
    <s v="Kinh"/>
    <x v="4"/>
    <s v="Khá"/>
    <s v="Chính quy"/>
  </r>
  <r>
    <s v="0997"/>
    <n v="44"/>
    <s v="79785511"/>
    <s v=" 785511152001"/>
    <s v="VÕ THỊ THANH"/>
    <s v="NGOAN"/>
    <s v="07/10/2002"/>
    <s v="Tp. Hồ Chí Minh"/>
    <s v="Nữ"/>
    <s v="Kinh"/>
    <x v="4"/>
    <s v="Giỏi"/>
    <s v="Chính quy"/>
  </r>
  <r>
    <s v="0998"/>
    <n v="45"/>
    <s v="79785511"/>
    <s v=" 785511152076"/>
    <s v="PHẠM THỊ GIÁNG"/>
    <s v="NGỌC"/>
    <s v="12/07/2002"/>
    <s v="Tp. Hồ Chí Minh"/>
    <s v="Nữ"/>
    <s v="Kinh"/>
    <x v="4"/>
    <s v="Giỏi"/>
    <s v="Chính quy"/>
  </r>
  <r>
    <s v="0999"/>
    <n v="46"/>
    <s v="79785511"/>
    <s v=" 785511152002"/>
    <s v="LÊ THỊ KIM"/>
    <s v="NGUYÊN"/>
    <s v="20/03/2002"/>
    <s v="Tp. Hồ Chí Minh"/>
    <s v="Nữ"/>
    <s v="Kinh"/>
    <x v="4"/>
    <s v="Giỏi"/>
    <s v="Chính quy"/>
  </r>
  <r>
    <s v="1000"/>
    <n v="47"/>
    <s v="79785511"/>
    <s v=" 785511152003"/>
    <s v="PHẠM TUẤN"/>
    <s v="NHÂN"/>
    <s v="23/03/2002"/>
    <s v="Tp. Hồ Chí Minh"/>
    <s v="Nam"/>
    <s v="Kinh"/>
    <x v="4"/>
    <s v="Khá"/>
    <s v="Chính quy"/>
  </r>
  <r>
    <s v="1001"/>
    <n v="48"/>
    <s v="79785511"/>
    <s v=" 785511152041"/>
    <s v="HUỲNH NGUYỄN THÀNH"/>
    <s v="NHÂN"/>
    <s v="11/11/2002"/>
    <s v="Tp. Hồ Chí Minh"/>
    <s v="Nam"/>
    <s v="Kinh"/>
    <x v="4"/>
    <s v="Khá"/>
    <s v="Chính quy"/>
  </r>
  <r>
    <s v="1002"/>
    <n v="49"/>
    <s v="79785511"/>
    <s v=" 785511152077"/>
    <s v="NGUYỄN HOÀNG"/>
    <s v="NHÂN"/>
    <s v="03/12/2002"/>
    <s v="Tp. Hồ Chí Minh"/>
    <s v="Nam"/>
    <s v="Kinh"/>
    <x v="4"/>
    <s v="Khá"/>
    <s v="Chính quy"/>
  </r>
  <r>
    <s v="1003"/>
    <n v="50"/>
    <s v="79785511"/>
    <s v=" 785511152004"/>
    <s v="PHẠM THỊ YẾN"/>
    <s v="NHI"/>
    <s v="09/02/2002"/>
    <s v="Tp. Hồ Chí Minh"/>
    <s v="Nữ"/>
    <s v="Kinh"/>
    <x v="4"/>
    <s v="Khá"/>
    <s v="Chính quy"/>
  </r>
  <r>
    <s v="1004"/>
    <n v="51"/>
    <s v="79785511"/>
    <s v=" 785511152042"/>
    <s v="NGUYỄN THỊ YẾN"/>
    <s v="NHI"/>
    <s v="24/01/2002"/>
    <s v="Tp. Hồ Chí Minh"/>
    <s v="Nữ"/>
    <s v="Kinh"/>
    <x v="4"/>
    <s v="Giỏi"/>
    <s v="Chính quy"/>
  </r>
  <r>
    <s v="1005"/>
    <n v="52"/>
    <s v="79785511"/>
    <s v=" 785511152078"/>
    <s v="NGUYỄN THỊ YẾN"/>
    <s v="NHI"/>
    <s v="31/12/2001"/>
    <s v="Tp. Hồ Chí Minh"/>
    <s v="Nữ"/>
    <s v="Kinh"/>
    <x v="4"/>
    <s v="Trung Bình"/>
    <s v="Chính quy"/>
  </r>
  <r>
    <s v="1006"/>
    <n v="53"/>
    <s v="79785511"/>
    <s v=" 785511152005"/>
    <s v="TRẦN HUỲNH"/>
    <s v="NHIÊN"/>
    <s v="04/04/2002"/>
    <s v="Tp. Hồ Chí Minh"/>
    <s v="Nữ"/>
    <s v="Kinh"/>
    <x v="4"/>
    <s v="Giỏi"/>
    <s v="Chính quy"/>
  </r>
  <r>
    <s v="1007"/>
    <n v="54"/>
    <s v="79785511"/>
    <s v=" 785511152006"/>
    <s v="TRẦN THỊ CẨM"/>
    <s v="NHUNG"/>
    <s v="04/12/2002"/>
    <s v="Tp. Hồ Chí Minh"/>
    <s v="Nữ"/>
    <s v="Kinh"/>
    <x v="4"/>
    <s v="Khá"/>
    <s v="Chính quy"/>
  </r>
  <r>
    <s v="1008"/>
    <n v="55"/>
    <s v="79785511"/>
    <s v=" 785511152043"/>
    <s v="LÊ THỊ HỒNG"/>
    <s v="NHUNG"/>
    <s v="28/11/2001"/>
    <s v="Tp. Hồ Chí Minh"/>
    <s v="Nữ"/>
    <s v="Kinh"/>
    <x v="4"/>
    <s v="Trung Bình"/>
    <s v="Chính quy"/>
  </r>
  <r>
    <s v="1009"/>
    <n v="56"/>
    <s v="79785511"/>
    <s v=" 785511152044"/>
    <s v="LỂ THỊ KIM"/>
    <s v="NHUNG"/>
    <s v="05/10/2002"/>
    <s v="Long An"/>
    <s v="Nữ"/>
    <s v="Kinh"/>
    <x v="4"/>
    <s v="Khá"/>
    <s v="Chính quy"/>
  </r>
  <r>
    <s v="1010"/>
    <n v="57"/>
    <s v="79785511"/>
    <s v=" 785511152007"/>
    <s v="NGUYỄN THỊNH"/>
    <s v="PHÁT"/>
    <s v="02/01/2002"/>
    <s v="Tp. Hồ Chí Minh"/>
    <s v="Nam"/>
    <s v="Kinh"/>
    <x v="4"/>
    <s v="Khá"/>
    <s v="Chính quy"/>
  </r>
  <r>
    <s v="1011"/>
    <n v="58"/>
    <s v="79785511"/>
    <s v=" 785511152045"/>
    <s v="LÊ TẤN"/>
    <s v="PHÁT"/>
    <s v="04/09/2002"/>
    <s v="Tp. Hồ Chí Minh"/>
    <s v="Nam"/>
    <s v="Kinh"/>
    <x v="4"/>
    <s v="Trung Bình"/>
    <s v="Chính quy"/>
  </r>
  <r>
    <s v="1012"/>
    <n v="59"/>
    <s v="79785511"/>
    <s v=" 785511152046"/>
    <s v="PHAN HOÀI"/>
    <s v="PHONG"/>
    <s v="19/05/2002"/>
    <s v="Long An"/>
    <s v="Nam"/>
    <s v="Kinh"/>
    <x v="4"/>
    <s v="Giỏi"/>
    <s v="Chính quy"/>
  </r>
  <r>
    <s v="1013"/>
    <n v="60"/>
    <s v="79785511"/>
    <s v=" 785511152008"/>
    <s v="BÙI ĐẶNG ĐÌNH"/>
    <s v="PHÚC"/>
    <s v="26/05/2002"/>
    <s v="Long An"/>
    <s v="Nam"/>
    <s v="Kinh"/>
    <x v="4"/>
    <s v="Trung Bình"/>
    <s v="Chính quy"/>
  </r>
  <r>
    <s v="1014"/>
    <n v="61"/>
    <s v="79785511"/>
    <s v=" 785511152009"/>
    <s v="PHẠM HOÀNG"/>
    <s v="PHÚC"/>
    <s v="04/08/2002"/>
    <s v="Tp. Hồ Chí Minh"/>
    <s v="Nam"/>
    <s v="Kinh"/>
    <x v="4"/>
    <s v="Khá"/>
    <s v="Chính quy"/>
  </r>
  <r>
    <s v="1015"/>
    <n v="62"/>
    <s v="79785511"/>
    <s v=" 785511152079"/>
    <s v="HUỲNH TRỌNG"/>
    <s v="PHƯỚC"/>
    <s v="04/11/2002"/>
    <s v="Tp. Hồ Chí Minh"/>
    <s v="Nam"/>
    <s v="Kinh"/>
    <x v="4"/>
    <s v="Khá"/>
    <s v="Chính quy"/>
  </r>
  <r>
    <s v="1016"/>
    <n v="63"/>
    <s v="79785511"/>
    <s v=" 785511152010"/>
    <s v="NGUYỄN THỊ THANH"/>
    <s v="PHƯƠNG"/>
    <s v="08/09/2002"/>
    <s v="Tp. Hồ Chí Minh"/>
    <s v="Nữ"/>
    <s v="Kinh"/>
    <x v="4"/>
    <s v="Trung Bình"/>
    <s v="Chính quy"/>
  </r>
  <r>
    <s v="1017"/>
    <n v="64"/>
    <s v="79785511"/>
    <s v=" 785511152080"/>
    <s v="CHÂU NHƯ"/>
    <s v="PHƯƠNG"/>
    <s v="20/12/2002"/>
    <s v="Cà Mau"/>
    <s v="Nữ"/>
    <s v="Kinh"/>
    <x v="4"/>
    <s v="Khá"/>
    <s v="Chính quy"/>
  </r>
  <r>
    <s v="1018"/>
    <n v="65"/>
    <s v="79785511"/>
    <s v=" 785511152047"/>
    <s v="NGUYỄN VINH"/>
    <s v="QUAN"/>
    <s v="08/08/2002"/>
    <s v="Tp. Hồ Chí Minh"/>
    <s v="Nam"/>
    <s v="Kinh"/>
    <x v="4"/>
    <s v="Khá"/>
    <s v="Chính quy"/>
  </r>
  <r>
    <s v="1019"/>
    <n v="66"/>
    <s v="79785511"/>
    <s v=" 785511152011"/>
    <s v="NGUYỄN VĂN"/>
    <s v="QUẬN"/>
    <s v="17/10/2002"/>
    <s v="Tp. Hồ Chí Minh"/>
    <s v="Nam"/>
    <s v="Kinh"/>
    <x v="4"/>
    <s v="Giỏi"/>
    <s v="Chính quy"/>
  </r>
  <r>
    <s v="1020"/>
    <n v="67"/>
    <s v="79785511"/>
    <s v=" 785511152081"/>
    <s v="NGUYỄN THỊ DIỄM"/>
    <s v="QUỲNH"/>
    <s v="24/07/2002"/>
    <s v="Long An"/>
    <s v="Nữ"/>
    <s v="Kinh"/>
    <x v="4"/>
    <s v="Giỏi"/>
    <s v="Chính quy"/>
  </r>
  <r>
    <s v="1021"/>
    <n v="68"/>
    <s v="79785511"/>
    <s v=" 785511152082"/>
    <s v="NGUYỄN THANH"/>
    <s v="SƠN"/>
    <s v="18/01/2002"/>
    <s v="Long An"/>
    <s v="Nam"/>
    <s v="Kinh"/>
    <x v="4"/>
    <s v="Khá"/>
    <s v="Chính quy"/>
  </r>
  <r>
    <s v="1022"/>
    <n v="69"/>
    <s v="79785511"/>
    <s v=" 785511152048"/>
    <s v="NGUYỄN THỊ TUYẾT"/>
    <s v="SƯƠNG"/>
    <s v="10/02/2002"/>
    <s v="Tp. Hồ Chí Minh"/>
    <s v="Nữ"/>
    <s v="Kinh"/>
    <x v="4"/>
    <s v="Khá"/>
    <s v="Chính quy"/>
  </r>
  <r>
    <s v="1023"/>
    <n v="70"/>
    <s v="79785511"/>
    <s v=" 785511152012"/>
    <s v="PHẠM MAI THÁI"/>
    <s v="TÀI"/>
    <s v="29/05/2001"/>
    <s v="Kiên Giang"/>
    <s v="Nam"/>
    <s v="Kinh"/>
    <x v="4"/>
    <s v="Khá"/>
    <s v="Chính quy"/>
  </r>
  <r>
    <s v="1024"/>
    <n v="71"/>
    <s v="79785511"/>
    <s v=" 785511152084"/>
    <s v="MAI THỊ CẨM"/>
    <s v="TIÊN"/>
    <s v="30/11/2002"/>
    <s v="Long An"/>
    <s v="Nữ"/>
    <s v="Kinh"/>
    <x v="4"/>
    <s v="Giỏi"/>
    <s v="Chính quy"/>
  </r>
  <r>
    <s v="1025"/>
    <n v="72"/>
    <s v="79785511"/>
    <s v=" 785511152013"/>
    <s v="VÕ HOÀNG MINH"/>
    <s v="TIẾN"/>
    <s v="28/09/2002"/>
    <s v="Tp. Hồ Chí Minh"/>
    <s v="Nam"/>
    <s v="Kinh"/>
    <x v="4"/>
    <s v="Khá"/>
    <s v="Chính quy"/>
  </r>
  <r>
    <s v="1026"/>
    <n v="73"/>
    <s v="79785511"/>
    <s v=" 785511152085"/>
    <s v="VÕ THÀNH"/>
    <s v="TIẾN"/>
    <s v="30/05/2002"/>
    <s v="Tp. Hồ Chí Minh"/>
    <s v="Nam"/>
    <s v="Kinh"/>
    <x v="4"/>
    <s v="Giỏi"/>
    <s v="Chính quy"/>
  </r>
  <r>
    <s v="1027"/>
    <n v="74"/>
    <s v="79785511"/>
    <s v=" 785511152014"/>
    <s v="PHAN THỊ CẨM"/>
    <s v="TÚ"/>
    <s v="11/02/2002"/>
    <s v="Tp. Hồ Chí Minh"/>
    <s v="Nữ"/>
    <s v="Kinh"/>
    <x v="4"/>
    <s v="Giỏi"/>
    <s v="Chính quy"/>
  </r>
  <r>
    <s v="1028"/>
    <n v="75"/>
    <s v="79785511"/>
    <s v=" 785511152050"/>
    <s v="LẠI THỊ NGỌC"/>
    <s v="TÚ"/>
    <s v="17/11/2002"/>
    <s v="Tp. Hồ Chí Minh"/>
    <s v="Nữ"/>
    <s v="Kinh"/>
    <x v="4"/>
    <s v="Giỏi"/>
    <s v="Chính quy"/>
  </r>
  <r>
    <s v="1029"/>
    <n v="76"/>
    <s v="79785511"/>
    <s v=" 785511152086"/>
    <s v="NGUYỄN MINH"/>
    <s v="TUẤN"/>
    <s v="11/06/2002"/>
    <s v="Tp. Hồ Chí Minh"/>
    <s v="Nam"/>
    <s v="Kinh"/>
    <x v="4"/>
    <s v="Khá"/>
    <s v="Chính quy"/>
  </r>
  <r>
    <s v="1030"/>
    <n v="77"/>
    <s v="79785511"/>
    <s v=" 785511152015"/>
    <s v="TRẦN TRÍ"/>
    <s v="THANH"/>
    <s v="26/04/2002"/>
    <s v="Tp. Hồ Chí Minh"/>
    <s v="Nam"/>
    <s v="Kinh"/>
    <x v="4"/>
    <s v="Trung Bình"/>
    <s v="Chính quy"/>
  </r>
  <r>
    <s v="1031"/>
    <n v="78"/>
    <s v="79785511"/>
    <s v=" 785511152016"/>
    <s v="HỨA MINH"/>
    <s v="THÀNH"/>
    <s v="07/08/2002"/>
    <s v="Tp. Hồ Chí Minh"/>
    <s v="Nam"/>
    <s v="Kinh"/>
    <x v="4"/>
    <s v="Giỏi"/>
    <s v="Chính quy"/>
  </r>
  <r>
    <s v="1032"/>
    <n v="79"/>
    <s v="79785511"/>
    <s v=" 785511152087"/>
    <s v="LÊ THỊ MAI"/>
    <s v="THẮM"/>
    <s v="24/12/2002"/>
    <s v="Tp. Hồ Chí Minh"/>
    <s v="Nữ"/>
    <s v="Kinh"/>
    <x v="4"/>
    <s v="Giỏi"/>
    <s v="Chính quy"/>
  </r>
  <r>
    <s v="1033"/>
    <n v="80"/>
    <s v="79785511"/>
    <s v=" 785511152017"/>
    <s v="NGUYỄN THỊ ANH"/>
    <s v="THI"/>
    <s v="08/06/2002"/>
    <s v="Tp. Hồ Chí Minh"/>
    <s v="Nữ"/>
    <s v="Kinh"/>
    <x v="4"/>
    <s v="Giỏi"/>
    <s v="Chính quy"/>
  </r>
  <r>
    <s v="1034"/>
    <n v="81"/>
    <s v="79785511"/>
    <s v=" 785511152088"/>
    <s v="LÊ NGỌC"/>
    <s v="THIỆN"/>
    <s v="28/10/2002"/>
    <s v="Tp. Hồ Chí Minh"/>
    <s v="Nam"/>
    <s v="Kinh"/>
    <x v="4"/>
    <s v="Khá"/>
    <s v="Chính quy"/>
  </r>
  <r>
    <s v="1035"/>
    <n v="82"/>
    <s v="79785511"/>
    <s v=" 785511152018"/>
    <s v="DƯƠNG MỸ"/>
    <s v="THUYÊN"/>
    <s v="29/03/2002"/>
    <s v="Tp. Hồ Chí Minh"/>
    <s v="Nữ"/>
    <s v="Kinh"/>
    <x v="4"/>
    <s v="Giỏi"/>
    <s v="Chính quy"/>
  </r>
  <r>
    <s v="1036"/>
    <n v="83"/>
    <s v="79785511"/>
    <s v=" 785511152052"/>
    <s v="HÀ NGỌC MINH"/>
    <s v="THƯ"/>
    <s v="12/10/2002"/>
    <s v="Tp. Hồ Chí Minh"/>
    <s v="Nữ"/>
    <s v="Kinh"/>
    <x v="4"/>
    <s v="Khá"/>
    <s v="Chính quy"/>
  </r>
  <r>
    <s v="1037"/>
    <n v="84"/>
    <s v="79785511"/>
    <s v=" 785511152089"/>
    <s v="ĐÀO PHẠM ANH"/>
    <s v="THƯ"/>
    <s v="31/10/2002"/>
    <s v="Tp. Hồ Chí Minh"/>
    <s v="Nữ"/>
    <s v="Kinh"/>
    <x v="4"/>
    <s v="Khá"/>
    <s v="Chính quy"/>
  </r>
  <r>
    <s v="1038"/>
    <n v="85"/>
    <s v="79785511"/>
    <s v=" 785511152053"/>
    <s v="NGUYỄN THỊ THÙY"/>
    <s v="TRANG"/>
    <s v="02/06/2002"/>
    <s v="Long An"/>
    <s v="Nữ"/>
    <s v="Kinh"/>
    <x v="4"/>
    <s v="Giỏi"/>
    <s v="Chính quy"/>
  </r>
  <r>
    <s v="1039"/>
    <n v="86"/>
    <s v="79785511"/>
    <s v=" 785511152019"/>
    <s v="LÊ THỊ NGỌC"/>
    <s v="TRÂM"/>
    <s v="09/01/2002"/>
    <s v="Tp. Hồ Chí Minh"/>
    <s v="Nữ"/>
    <s v="Kinh"/>
    <x v="4"/>
    <s v="Giỏi"/>
    <s v="Chính quy"/>
  </r>
  <r>
    <s v="1040"/>
    <n v="87"/>
    <s v="79785511"/>
    <s v=" 785511152020"/>
    <s v="LÊ THỊ BÍCH"/>
    <s v="TRÂM"/>
    <s v="08/07/2002"/>
    <s v="Tp. Hồ Chí Minh"/>
    <s v="Nữ"/>
    <s v="Kinh"/>
    <x v="4"/>
    <s v="Giỏi"/>
    <s v="Chính quy"/>
  </r>
  <r>
    <s v="1041"/>
    <n v="88"/>
    <s v="79785511"/>
    <s v=" 785511152054"/>
    <s v="LÊ THỊ BÍCH"/>
    <s v="TRÂM"/>
    <s v="25/12/2002"/>
    <s v="Tp. Hồ Chí Minh"/>
    <s v="Nữ"/>
    <s v="Kinh"/>
    <x v="4"/>
    <s v="Giỏi"/>
    <s v="Chính quy"/>
  </r>
  <r>
    <s v="1042"/>
    <n v="89"/>
    <s v="79785511"/>
    <s v=" 785511152090"/>
    <s v="NGUYỄN THỊ BÍCH"/>
    <s v="TRÂM"/>
    <s v="10/10/2002"/>
    <s v="Long An"/>
    <s v="Nữ"/>
    <s v="Kinh"/>
    <x v="4"/>
    <s v="Giỏi"/>
    <s v="Chính quy"/>
  </r>
  <r>
    <s v="1043"/>
    <n v="90"/>
    <s v="79785511"/>
    <s v=" 785511152091"/>
    <s v="NGUYỄN NGỌC BẢO"/>
    <s v="TRÂN"/>
    <s v="05/10/2002"/>
    <s v="Tp. Hồ Chí Minh"/>
    <s v="Nữ"/>
    <s v="Kinh"/>
    <x v="4"/>
    <s v="Giỏi"/>
    <s v="Chính quy"/>
  </r>
  <r>
    <s v="1044"/>
    <n v="91"/>
    <s v="79785511"/>
    <s v=" 785511152055"/>
    <s v="BÙI NGỌC MỸ"/>
    <s v="UYÊN"/>
    <s v="18/11/2002"/>
    <s v="Tp. Hồ Chí Minh"/>
    <s v="Nữ"/>
    <s v="Kinh"/>
    <x v="4"/>
    <s v="Giỏi"/>
    <s v="Chính quy"/>
  </r>
  <r>
    <s v="1045"/>
    <n v="92"/>
    <s v="79785511"/>
    <s v=" 785511152092"/>
    <s v="NGUYỄN PHẠM NGUYỆT"/>
    <s v="VI"/>
    <s v="21/09/2002"/>
    <s v="Tp. Hồ Chí Minh"/>
    <s v="Nữ"/>
    <s v="Kinh"/>
    <x v="4"/>
    <s v="Giỏi"/>
    <s v="Chính quy"/>
  </r>
  <r>
    <s v="1046"/>
    <n v="93"/>
    <s v="79785511"/>
    <s v=" 785511152021"/>
    <s v="NGUYỄN ANH"/>
    <s v="VY"/>
    <s v="20/10/2002"/>
    <s v="Tp. Hồ Chí Minh"/>
    <s v="Nam"/>
    <s v="Kinh"/>
    <x v="4"/>
    <s v="Giỏi"/>
    <s v="Chính quy"/>
  </r>
  <r>
    <s v="1047"/>
    <n v="94"/>
    <s v="79785511"/>
    <s v=" 785511152056"/>
    <s v="LÊ NGỌC PHƯƠNG"/>
    <s v="VY"/>
    <s v="22/11/2002"/>
    <s v="Tp. Hồ Chí Minh"/>
    <s v="Nữ"/>
    <s v="Kinh"/>
    <x v="4"/>
    <s v="Khá"/>
    <s v="Chính quy"/>
  </r>
  <r>
    <s v="1048"/>
    <n v="95"/>
    <s v="79785511"/>
    <s v=" 785511152057"/>
    <s v="PHẠM THÙY TRÚC"/>
    <s v="VY"/>
    <s v="29/09/2002"/>
    <s v="Tp. Hồ Chí Minh"/>
    <s v="Nữ"/>
    <s v="Kinh"/>
    <x v="4"/>
    <s v="Giỏi"/>
    <s v="Chính quy"/>
  </r>
  <r>
    <s v="1049"/>
    <n v="1"/>
    <s v="79785504"/>
    <s v=" 18DA09080176"/>
    <s v="TRẦN TUẤN"/>
    <s v="AN"/>
    <s v="30/10/2002"/>
    <s v="Tp. Hồ Chí Minh"/>
    <s v="Nam"/>
    <s v="Kinh"/>
    <x v="5"/>
    <s v="Trung Bình"/>
    <s v="Chính quy"/>
  </r>
  <r>
    <s v="1050"/>
    <n v="2"/>
    <s v="79785504"/>
    <s v=" 18DA09080044"/>
    <s v="PHAN VÕ MINH"/>
    <s v="AN"/>
    <s v="23/10/2002"/>
    <s v="Tp. Hồ Chí Minh"/>
    <s v="Nam"/>
    <s v="Kinh"/>
    <x v="5"/>
    <s v="Khá"/>
    <s v="Chính quy"/>
  </r>
  <r>
    <s v="1051"/>
    <n v="3"/>
    <s v="79785504"/>
    <n v="79785504140333"/>
    <s v="TRẦN LAN"/>
    <s v="ANH"/>
    <s v="14/05/2002"/>
    <s v="Tp. Hồ Chí Minh"/>
    <s v="Nữ"/>
    <s v="Kinh"/>
    <x v="5"/>
    <s v="Khá"/>
    <s v="Chính quy"/>
  </r>
  <r>
    <s v="1052"/>
    <n v="4"/>
    <s v="79785504"/>
    <s v=" 18DA09080218"/>
    <s v="NGUYỄN THUỴ TRÂM"/>
    <s v="ANH"/>
    <s v="26/04/2002"/>
    <s v="Tp. Hồ Chí Minh"/>
    <s v="Nữ"/>
    <s v="Kinh"/>
    <x v="5"/>
    <s v="Giỏi"/>
    <s v="Chính quy"/>
  </r>
  <r>
    <s v="1053"/>
    <n v="5"/>
    <s v="79785504"/>
    <s v=" 18DA09080001"/>
    <s v="NGUYỄN KHẮC MINH"/>
    <s v="ANH"/>
    <s v="07/12/2002"/>
    <s v="Tp. Hồ Chí Minh"/>
    <s v="Nữ"/>
    <s v="Kinh"/>
    <x v="5"/>
    <s v="Khá"/>
    <s v="Chính quy"/>
  </r>
  <r>
    <s v="1054"/>
    <n v="6"/>
    <s v="79785504"/>
    <s v=" 18DA09080132"/>
    <s v="NGUYỄN THỊ MINH"/>
    <s v="ÁNH"/>
    <s v="24/11/2002"/>
    <s v="Tp. Hồ Chí Minh"/>
    <s v="Nữ"/>
    <s v="Kinh"/>
    <x v="5"/>
    <s v="Khá"/>
    <s v="Chính quy"/>
  </r>
  <r>
    <s v="1055"/>
    <n v="7"/>
    <s v="79785504"/>
    <s v=" 18DA09080133"/>
    <s v="LÊ THỊ HỒNG"/>
    <s v="ÂN"/>
    <s v="19/04/2002"/>
    <s v="Tp. Hồ Chí Minh"/>
    <s v="Nữ"/>
    <s v="Kinh"/>
    <x v="5"/>
    <s v="Giỏi"/>
    <s v="Chính quy"/>
  </r>
  <r>
    <s v="1056"/>
    <n v="8"/>
    <s v="79785504"/>
    <s v=" 18DA09080046"/>
    <s v="LÊ TẤN"/>
    <s v="BẢO"/>
    <s v="28/12/2002"/>
    <s v="Tp. Hồ Chí Minh"/>
    <s v="Nam"/>
    <s v="Kinh"/>
    <x v="5"/>
    <s v="Trung Bình"/>
    <s v="Chính quy"/>
  </r>
  <r>
    <s v="1057"/>
    <n v="9"/>
    <s v="79785504"/>
    <s v=" 18DA09080178"/>
    <s v="NGUYỄN LONG"/>
    <s v="BẢO"/>
    <s v="27/05/2002"/>
    <s v="Tp. Hồ Chí Minh"/>
    <s v="Nam"/>
    <s v="Kinh"/>
    <x v="5"/>
    <s v="Trung Bình"/>
    <s v="Chính quy"/>
  </r>
  <r>
    <s v="1058"/>
    <n v="10"/>
    <s v="79785504"/>
    <s v=" 18DA09070172"/>
    <s v="TRẦN THỊ NGỌC"/>
    <s v="BÍCH"/>
    <s v="27/11/2002"/>
    <s v="Trà Vinh"/>
    <s v="Nữ"/>
    <s v="Kinh"/>
    <x v="5"/>
    <s v="Trung Bình"/>
    <s v="Chính quy"/>
  </r>
  <r>
    <s v="1059"/>
    <n v="11"/>
    <s v="79785504"/>
    <s v=" 18DA09080219"/>
    <s v="LÂM HUỆ"/>
    <s v="BÌNH"/>
    <s v="14/10/2002"/>
    <s v="Tp. Hồ Chí Minh"/>
    <s v="Nữ"/>
    <s v="Hoa"/>
    <x v="5"/>
    <s v="Khá"/>
    <s v="Chính quy"/>
  </r>
  <r>
    <s v="1060"/>
    <n v="12"/>
    <s v="79785504"/>
    <s v=" 18EA04130009"/>
    <s v="TÔ THÁI"/>
    <s v="BÌNH"/>
    <s v="13/01/2002"/>
    <s v="Kiên Giang"/>
    <s v="Nam"/>
    <s v="Kinh"/>
    <x v="5"/>
    <s v="Giỏi"/>
    <s v="Chính quy"/>
  </r>
  <r>
    <s v="1061"/>
    <n v="13"/>
    <s v="79785504"/>
    <s v=" 18EA04130002"/>
    <s v="VÕ VĂN"/>
    <s v="BÌNH"/>
    <s v="14/05/2002"/>
    <s v="Tp. Hồ Chí Minh"/>
    <s v="Nam"/>
    <s v="Kinh"/>
    <x v="5"/>
    <s v="Giỏi"/>
    <s v="Chính quy"/>
  </r>
  <r>
    <s v="1062"/>
    <n v="14"/>
    <s v="79785504"/>
    <s v=" 18DA09080047"/>
    <s v="PHAN THÀNH"/>
    <s v="CÔNG"/>
    <s v="24/12/2002"/>
    <s v="Tp. Hồ Chí Minh"/>
    <s v="Nam"/>
    <s v="Kinh"/>
    <x v="5"/>
    <s v="Trung Bình"/>
    <s v="Chính quy"/>
  </r>
  <r>
    <s v="1063"/>
    <n v="15"/>
    <s v="79785504"/>
    <s v=" 18DA09080179"/>
    <s v="NGUYỄN NHẬT"/>
    <s v="CƯỜNG"/>
    <s v="16/09/2002"/>
    <s v="Long An"/>
    <s v="Nam"/>
    <s v="Kinh"/>
    <x v="5"/>
    <s v="Trung Bình"/>
    <s v="Chính quy"/>
  </r>
  <r>
    <s v="1064"/>
    <n v="16"/>
    <s v="79785504"/>
    <s v=" 18EA04130012"/>
    <s v="DƯƠNG VĂN"/>
    <s v="CƯỜNG"/>
    <s v="20/09/2002"/>
    <s v="Thái Nguyên"/>
    <s v="Nam"/>
    <s v="Kinh"/>
    <x v="5"/>
    <s v="Trung Bình"/>
    <s v="Chính quy"/>
  </r>
  <r>
    <s v="1065"/>
    <n v="17"/>
    <s v="79785504"/>
    <s v=" 18EA04130015"/>
    <s v="TRẦN NGỌC BẢO"/>
    <s v="CHÂU"/>
    <s v="13/02/2002"/>
    <s v="Tp. Hồ Chí Minh"/>
    <s v="Nữ"/>
    <s v="Kinh"/>
    <x v="5"/>
    <s v="Khá"/>
    <s v="Chính quy"/>
  </r>
  <r>
    <s v="1066"/>
    <n v="18"/>
    <s v="79785504"/>
    <s v=" 18DA09080003"/>
    <s v="NGUYỄN VÕ HỒNG"/>
    <s v="DIỄM"/>
    <s v="20/12/2002"/>
    <s v="Tp. Hồ Chí Minh"/>
    <s v="Nữ"/>
    <s v="Kinh"/>
    <x v="5"/>
    <s v="Giỏi"/>
    <s v="Chính quy"/>
  </r>
  <r>
    <s v="1067"/>
    <n v="19"/>
    <s v="79785504"/>
    <s v=" 18DA09080089"/>
    <s v="NGUYỄN KHÁNH"/>
    <s v="DU"/>
    <s v="31/03/2002"/>
    <s v="Tp. Hồ Chí Minh"/>
    <s v="Nam"/>
    <s v="Kinh"/>
    <x v="5"/>
    <s v="Khá"/>
    <s v="Chính quy"/>
  </r>
  <r>
    <s v="1068"/>
    <n v="20"/>
    <s v="79785504"/>
    <s v=" 18DA09080220"/>
    <s v="NGUYỄN THỊ KIM"/>
    <s v="DUNG"/>
    <s v="02/09/2002"/>
    <s v="Tp. Hồ Chí Minh"/>
    <s v="Nữ"/>
    <s v="Kinh"/>
    <x v="5"/>
    <s v="Giỏi"/>
    <s v="Chính quy"/>
  </r>
  <r>
    <s v="1069"/>
    <n v="21"/>
    <s v="79785504"/>
    <s v=" 18DA09080180"/>
    <s v="NGUYỄN HUỲNH THÙY"/>
    <s v="DUNG"/>
    <s v="11/01/2002"/>
    <s v="Tp. Hồ Chí Minh"/>
    <s v="Nữ"/>
    <s v="Kinh"/>
    <x v="5"/>
    <s v="Khá"/>
    <s v="Chính quy"/>
  </r>
  <r>
    <s v="1070"/>
    <n v="22"/>
    <s v="79785504"/>
    <s v="79785504143330"/>
    <s v="NGUYỄN TIẾN"/>
    <s v="DŨNG"/>
    <s v="22/02/2002"/>
    <s v="Tp. Hồ Chí Minh"/>
    <s v="Nam"/>
    <s v="Kinh"/>
    <x v="5"/>
    <s v="Khá"/>
    <s v="Chính quy"/>
  </r>
  <r>
    <s v="1071"/>
    <n v="23"/>
    <s v="79785504"/>
    <s v=" 18DA09080004"/>
    <s v="NGUYỄN NGÔ TOÀN"/>
    <s v="DUY"/>
    <s v="27/12/2002"/>
    <s v="Tp. Hồ Chí Minh"/>
    <s v="Nam"/>
    <s v="Kinh"/>
    <x v="5"/>
    <s v="Khá"/>
    <s v="Chính quy"/>
  </r>
  <r>
    <s v="1072"/>
    <n v="24"/>
    <s v="79785504"/>
    <s v=" 18DA09080134"/>
    <s v="VÕ NGUYỄN QUỐC"/>
    <s v="DUY"/>
    <s v="23/03/2002"/>
    <s v="Tp. Hồ Chí Minh"/>
    <s v="Nam"/>
    <s v="Kinh"/>
    <x v="5"/>
    <s v="Khá"/>
    <s v="Chính quy"/>
  </r>
  <r>
    <s v="1073"/>
    <n v="25"/>
    <s v="79785504"/>
    <s v=" 18DA09080049"/>
    <s v="VÕ CAO NGỌC"/>
    <s v="DUY"/>
    <s v="23/12/2002"/>
    <s v="Tp. Hồ Chí Minh"/>
    <s v="Nam"/>
    <s v="Kinh"/>
    <x v="5"/>
    <s v="Trung Bình"/>
    <s v="Chính quy"/>
  </r>
  <r>
    <s v="1074"/>
    <n v="26"/>
    <s v="79785504"/>
    <s v=" 18DA09120333"/>
    <s v="PHẠM MINH"/>
    <s v="DUY"/>
    <s v="31/10/2002"/>
    <s v="Tp. Hồ Chí Minh"/>
    <s v="Nam"/>
    <s v="Kinh"/>
    <x v="5"/>
    <s v="Trung Bình"/>
    <s v="Chính quy"/>
  </r>
  <r>
    <s v="1075"/>
    <n v="27"/>
    <s v="79785504"/>
    <s v=" 18DA09080186"/>
    <s v="LÊ THỊ THUỲ"/>
    <s v="DUYÊN"/>
    <s v="21/07/2002"/>
    <s v="Tp. Hồ Chí Minh"/>
    <s v="Nữ"/>
    <s v="Kinh"/>
    <x v="5"/>
    <s v="Khá"/>
    <s v="Chính quy"/>
  </r>
  <r>
    <s v="1076"/>
    <n v="28"/>
    <s v="79785504"/>
    <s v=" 18DA09119341"/>
    <s v="HUỲNH THỊ MỸ"/>
    <s v="DUYÊN"/>
    <s v="27/08/2002"/>
    <s v="Tiền Giang"/>
    <s v="Nữ"/>
    <s v="Kinh"/>
    <x v="5"/>
    <s v="Khá"/>
    <s v="Chính quy"/>
  </r>
  <r>
    <s v="1077"/>
    <n v="29"/>
    <s v="79785504"/>
    <s v=" 18DA09080181"/>
    <s v="ĐẶNG THỊ THUỲ"/>
    <s v="DUYÊN"/>
    <s v="24/08/2002"/>
    <s v="Tp. Hồ Chí Minh"/>
    <s v="Nữ"/>
    <s v="Kinh"/>
    <x v="5"/>
    <s v="Khá"/>
    <s v="Chính quy"/>
  </r>
  <r>
    <s v="1078"/>
    <n v="30"/>
    <s v="79785504"/>
    <s v=" 18DA09080221"/>
    <s v="NGUYỄN THỊ HIẾU"/>
    <s v="DƯƠNG"/>
    <s v="13/12/2002"/>
    <s v="Tp. Hồ Chí Minh"/>
    <s v="Nữ"/>
    <s v="Kinh"/>
    <x v="5"/>
    <s v="Khá"/>
    <s v="Chính quy"/>
  </r>
  <r>
    <s v="1079"/>
    <n v="31"/>
    <s v="79785504"/>
    <s v=" 18DA09080048"/>
    <s v="NGUYỄN THUỴ THUỲ"/>
    <s v="DƯƠNG"/>
    <s v="12/04/2002"/>
    <s v="Tp. Hồ Chí Minh"/>
    <s v="Nữ"/>
    <s v="Kinh"/>
    <x v="5"/>
    <s v="Giỏi"/>
    <s v="Chính quy"/>
  </r>
  <r>
    <s v="1080"/>
    <n v="32"/>
    <s v="79785504"/>
    <s v=" 18DA09080091"/>
    <s v="MAI LÊ TRÚC"/>
    <s v="ĐÀO"/>
    <s v="23/01/2002"/>
    <s v="Tp. Hồ Chí Minh"/>
    <s v="Nữ"/>
    <s v="Kinh"/>
    <x v="5"/>
    <s v="Giỏi"/>
    <s v="Chính quy"/>
  </r>
  <r>
    <s v="1081"/>
    <n v="33"/>
    <s v="79785504"/>
    <s v=" 18DA09080050"/>
    <s v="NGUYỄN THÀNH"/>
    <s v="ĐẠT"/>
    <s v="06/11/2002"/>
    <s v="Tp. Hồ Chí Minh"/>
    <s v="Nam"/>
    <s v="Kinh"/>
    <x v="5"/>
    <s v="Trung Bình"/>
    <s v="Chính quy"/>
  </r>
  <r>
    <s v="1082"/>
    <n v="34"/>
    <s v="79785504"/>
    <s v=" 18DA09080222"/>
    <s v="CAO QUỐC"/>
    <s v="ĐẠT"/>
    <s v="22/10/2002"/>
    <s v="Tp. Hồ Chí Minh"/>
    <s v="Nam"/>
    <s v="Kinh"/>
    <x v="5"/>
    <s v="Trung Bình"/>
    <s v="Chính quy"/>
  </r>
  <r>
    <s v="1083"/>
    <n v="35"/>
    <s v="79785504"/>
    <s v="797855041700010"/>
    <s v="MAI HỒ HẢI"/>
    <s v="ĐĂNG"/>
    <s v="09/09/2002"/>
    <s v="Tp. Hồ Chí Minh"/>
    <s v="Nam"/>
    <s v="Kinh"/>
    <x v="5"/>
    <s v="Khá"/>
    <s v="Chính quy"/>
  </r>
  <r>
    <s v="1084"/>
    <n v="36"/>
    <s v="79785504"/>
    <s v=" 18DA09080092"/>
    <s v="HUỲNH NGỌC KHÁNH"/>
    <s v="ĐOAN"/>
    <s v="20/06/2002"/>
    <s v="Tp. Hồ Chí Minh"/>
    <s v="Nữ"/>
    <s v="Kinh"/>
    <x v="5"/>
    <s v="Giỏi"/>
    <s v="Chính quy"/>
  </r>
  <r>
    <s v="1085"/>
    <n v="37"/>
    <s v="79785504"/>
    <s v=" 18DA09080136"/>
    <s v="NGUYỄN TẤN"/>
    <s v="ĐỨC"/>
    <s v="05/12/2002"/>
    <s v="Tp. Hồ Chí Minh"/>
    <s v="Nam"/>
    <s v="Kinh"/>
    <x v="5"/>
    <s v="Trung Bình"/>
    <s v="Chính quy"/>
  </r>
  <r>
    <s v="1086"/>
    <n v="38"/>
    <s v="79785504"/>
    <s v=" 18DA09080225"/>
    <s v="NGUYỄN MINH"/>
    <s v="ĐỨC"/>
    <s v="28/12/2002"/>
    <s v="Tp. Hồ Chí Minh"/>
    <s v="Nam"/>
    <s v="Kinh"/>
    <x v="5"/>
    <s v="Khá"/>
    <s v="Chính quy"/>
  </r>
  <r>
    <s v="1087"/>
    <n v="39"/>
    <s v="79785504"/>
    <s v=" 18DA09080224"/>
    <s v="NGUYỄN MINH"/>
    <s v="ĐỨC"/>
    <s v="17/11/2002"/>
    <s v="Tp. Hồ Chí Minh"/>
    <s v="Nam"/>
    <s v="Kinh"/>
    <x v="5"/>
    <s v="Giỏi"/>
    <s v="Chính quy"/>
  </r>
  <r>
    <s v="1088"/>
    <n v="40"/>
    <s v="79785504"/>
    <s v=" 18DA09080093"/>
    <s v="VÕ VŨ TRƯỜNG"/>
    <s v="GIANG"/>
    <s v="20/04/2002"/>
    <s v="Tp. Hồ Chí Minh"/>
    <s v="Nam"/>
    <s v="Kinh"/>
    <x v="5"/>
    <s v="Khá"/>
    <s v="Chính quy"/>
  </r>
  <r>
    <s v="1089"/>
    <n v="41"/>
    <s v="79785504"/>
    <s v=" 18DA09080051"/>
    <s v="TRẦN THỊ THANH"/>
    <s v="GIÀU"/>
    <s v="17/09/2002"/>
    <s v="Tp. Hồ Chí Minh"/>
    <s v="Nữ"/>
    <s v="Kinh"/>
    <x v="5"/>
    <s v="Giỏi"/>
    <s v="Chính quy"/>
  </r>
  <r>
    <s v="1090"/>
    <n v="42"/>
    <s v="79785504"/>
    <s v=" 18DA09080216"/>
    <s v="VŨ NGỌC"/>
    <s v="GIÀU"/>
    <s v="13/03/2002"/>
    <s v="Tp. Hồ Chí Minh"/>
    <s v="Nam"/>
    <s v="Kinh"/>
    <x v="5"/>
    <s v="Trung Bình"/>
    <s v="Chính quy"/>
  </r>
  <r>
    <s v="1091"/>
    <n v="43"/>
    <s v="79785504"/>
    <s v=" 18DA09080227"/>
    <s v="ĐOÀN THUỴ NGỌC"/>
    <s v="HÀ"/>
    <s v="19/04/2002"/>
    <s v="Tp. Hồ Chí Minh"/>
    <s v="Nữ"/>
    <s v="Kinh"/>
    <x v="5"/>
    <s v="Khá"/>
    <s v="Chính quy"/>
  </r>
  <r>
    <s v="1092"/>
    <n v="44"/>
    <s v="79785504"/>
    <s v=" 18DA09080052"/>
    <s v="LÊ THANH"/>
    <s v="HÀ"/>
    <s v="30/04/2002"/>
    <s v="Tp. Hồ Chí Minh"/>
    <s v="Nữ"/>
    <s v="Kinh"/>
    <x v="5"/>
    <s v="Khá"/>
    <s v="Chính quy"/>
  </r>
  <r>
    <s v="1093"/>
    <n v="45"/>
    <s v="79785504"/>
    <s v=" 18DA09080053"/>
    <s v="TRANG THANH"/>
    <s v="HẢI"/>
    <s v="06/05/2002"/>
    <s v="Tp. Hồ Chí Minh"/>
    <s v="Nam"/>
    <s v="Kinh"/>
    <x v="5"/>
    <s v="Khá"/>
    <s v="Chính quy"/>
  </r>
  <r>
    <s v="1094"/>
    <n v="46"/>
    <s v="79785504"/>
    <s v=" 18DA09080094"/>
    <s v="HUỲNH THỊ MỸ"/>
    <s v="HẠNH"/>
    <s v="01/01/2002"/>
    <s v="Tp. Hồ Chí Minh"/>
    <s v="Nữ"/>
    <s v="Kinh"/>
    <x v="5"/>
    <s v="Khá"/>
    <s v="Chính quy"/>
  </r>
  <r>
    <s v="1095"/>
    <n v="47"/>
    <s v="79785504"/>
    <s v=" 18DA09080226"/>
    <s v="NGUYỄN THỊ HỒNG"/>
    <s v="HẠNH"/>
    <s v="05/08/2002"/>
    <s v="Đồng Tháp"/>
    <s v="Nữ"/>
    <s v="Kinh"/>
    <x v="5"/>
    <s v="Khá"/>
    <s v="Chính quy"/>
  </r>
  <r>
    <s v="1096"/>
    <n v="48"/>
    <s v="79785504"/>
    <s v=" 18DA09080054"/>
    <s v="BÀNH THANH"/>
    <s v="HÀO"/>
    <s v="01/03/2002"/>
    <s v="Cần Thơ"/>
    <s v="Nam"/>
    <s v="Kinh"/>
    <x v="5"/>
    <s v="Khá"/>
    <s v="Chính quy"/>
  </r>
  <r>
    <s v="1097"/>
    <n v="49"/>
    <s v="79785504"/>
    <s v=" 18DA09080005"/>
    <s v="VÕ NHẬT"/>
    <s v="HÀO"/>
    <s v="17/08/2002"/>
    <s v="Tp. Hồ Chí Minh"/>
    <s v="Nam"/>
    <s v="Kinh"/>
    <x v="5"/>
    <s v="Trung Bình"/>
    <s v="Chính quy"/>
  </r>
  <r>
    <s v="1098"/>
    <n v="50"/>
    <s v="79785504"/>
    <s v=" 18DA09080055"/>
    <s v="LÊ QUỐC"/>
    <s v="HẢO"/>
    <s v="05/06/2002"/>
    <s v="Tp. Hồ Chí Minh"/>
    <s v="Nam"/>
    <s v="Kinh"/>
    <x v="5"/>
    <s v="Giỏi"/>
    <s v="Chính quy"/>
  </r>
  <r>
    <s v="1099"/>
    <n v="51"/>
    <s v="79785504"/>
    <s v=" 18DA09080137"/>
    <s v="NGUYỄN HOÀNG"/>
    <s v="HẢO"/>
    <s v="24/02/2002"/>
    <s v="Tp. Hồ Chí Minh"/>
    <s v="Nam"/>
    <s v="Kinh"/>
    <x v="5"/>
    <s v="Khá"/>
    <s v="Chính quy"/>
  </r>
  <r>
    <s v="1100"/>
    <n v="52"/>
    <s v="79785504"/>
    <s v=" 18DA09080056"/>
    <s v="TRẦN THỊ THUÝ"/>
    <s v="HẰNG"/>
    <s v="16/11/2002"/>
    <s v="Tp. Hồ Chí Minh"/>
    <s v="Nữ"/>
    <s v="Kinh"/>
    <x v="5"/>
    <s v="Khá"/>
    <s v="Chính quy"/>
  </r>
  <r>
    <s v="1101"/>
    <n v="53"/>
    <s v="79785504"/>
    <s v=" 79785504170009"/>
    <s v="TRẦN GIA"/>
    <s v="HÂN"/>
    <s v="05/01/2002"/>
    <s v="Tp. Hồ Chí Minh"/>
    <s v="Nữ"/>
    <s v="Kinh"/>
    <x v="5"/>
    <s v="Khá"/>
    <s v="Chính quy"/>
  </r>
  <r>
    <s v="1102"/>
    <n v="54"/>
    <s v="79785504"/>
    <s v=" 18DA09080183"/>
    <s v="NGÔ VĂN"/>
    <s v="HẬU"/>
    <s v="19/01/2002"/>
    <s v="Tp. Hồ Chí Minh"/>
    <s v="Nam"/>
    <s v="Kinh"/>
    <x v="5"/>
    <s v="Trung Bình"/>
    <s v="Chính quy"/>
  </r>
  <r>
    <s v="1103"/>
    <n v="55"/>
    <s v="79785504"/>
    <s v=" 18DA09080138"/>
    <s v="PHAN THANH"/>
    <s v="HIẾU"/>
    <s v="14/07/2002"/>
    <s v="Tp. Hồ Chí Minh"/>
    <s v="Nam"/>
    <s v="Kinh"/>
    <x v="5"/>
    <s v="Khá"/>
    <s v="Chính quy"/>
  </r>
  <r>
    <s v="1104"/>
    <n v="56"/>
    <s v="79785504"/>
    <s v=" 18DA09080140"/>
    <s v="TRẦN MINH"/>
    <s v="HIẾU"/>
    <s v="02/12/2001"/>
    <s v="Tp. Hồ Chí Minh"/>
    <s v="Nam"/>
    <s v="Kinh"/>
    <x v="5"/>
    <s v="Trung Bình"/>
    <s v="Chính quy"/>
  </r>
  <r>
    <s v="1105"/>
    <n v="57"/>
    <s v="79785504"/>
    <s v=" 18DA09080228"/>
    <s v="TRẦN HUỲNH TRỌNG"/>
    <s v="HIẾU"/>
    <s v="16/02/2002"/>
    <s v="Tp. Hồ Chí Minh"/>
    <s v="Nam"/>
    <s v="Kinh"/>
    <x v="5"/>
    <s v="Giỏi"/>
    <s v="Chính quy"/>
  </r>
  <r>
    <s v="1106"/>
    <n v="58"/>
    <s v="79785504"/>
    <s v=" 08GA02080065"/>
    <s v="TRƯƠNG THANH"/>
    <s v="HÒA"/>
    <s v="27/04/2001"/>
    <s v="Tp. Hồ Chí Minh"/>
    <s v="Nam"/>
    <s v="Kinh"/>
    <x v="5"/>
    <s v="Trung Bình"/>
    <s v="Chính quy"/>
  </r>
  <r>
    <s v="1107"/>
    <n v="59"/>
    <s v="79785504"/>
    <s v=" 08DA02080004"/>
    <s v="LÊ THỊ KIM"/>
    <s v="HOÀN"/>
    <s v="21/11/2002"/>
    <s v="Tp. Hồ Chí Minh"/>
    <s v="Nữ"/>
    <s v="Kinh"/>
    <x v="5"/>
    <s v="Giỏi"/>
    <s v="Chính quy"/>
  </r>
  <r>
    <s v="1108"/>
    <n v="60"/>
    <s v="79785504"/>
    <s v=" 18DA09080057"/>
    <s v="NGUYỄN HUY"/>
    <s v="HOÀNG"/>
    <s v="09/06/2002"/>
    <s v="Tp. Hồ Chí Minh"/>
    <s v="Nam"/>
    <s v="Kinh"/>
    <x v="5"/>
    <s v="Trung Bình"/>
    <s v="Chính quy"/>
  </r>
  <r>
    <s v="1109"/>
    <n v="61"/>
    <s v="79785504"/>
    <s v=" 18DA09080182"/>
    <s v="PHAN THỊ THU"/>
    <s v="HUỆ"/>
    <s v="13/11/2002"/>
    <s v="Tp. Hồ Chí Minh"/>
    <s v="Nữ"/>
    <s v="Kinh"/>
    <x v="5"/>
    <s v="Giỏi"/>
    <s v="Chính quy"/>
  </r>
  <r>
    <s v="1110"/>
    <n v="62"/>
    <s v="79785504"/>
    <s v=" 21DA22070003"/>
    <s v="LÊ"/>
    <s v="HÙNG"/>
    <s v="30/11/2001"/>
    <s v="Tp. Hồ Chí Minh"/>
    <s v="Nam"/>
    <s v="Kinh"/>
    <x v="5"/>
    <s v="Trung Bình"/>
    <s v="Chính quy"/>
  </r>
  <r>
    <s v="1111"/>
    <n v="63"/>
    <s v="79785504"/>
    <s v=" 18DA09080059"/>
    <s v="TRANG HOÀNG"/>
    <s v="HUY"/>
    <s v="30/06/2002"/>
    <s v="Tp. Hồ Chí Minh"/>
    <s v="Nam"/>
    <s v="Kinh"/>
    <x v="5"/>
    <s v="Trung Bình"/>
    <s v="Chính quy"/>
  </r>
  <r>
    <s v="1112"/>
    <n v="64"/>
    <s v="79785504"/>
    <s v=" 18DA09090338"/>
    <s v="ĐOÀN ĐỨC"/>
    <s v="HUY"/>
    <s v="04/10/2002"/>
    <s v="Tp. Hồ Chí Minh"/>
    <s v="Nam"/>
    <s v="Kinh"/>
    <x v="5"/>
    <s v="Trung Bình"/>
    <s v="Chính quy"/>
  </r>
  <r>
    <s v="1113"/>
    <n v="65"/>
    <s v="79785504"/>
    <s v=" 18DA09080141"/>
    <s v="VÕ HOÀNG GIA"/>
    <s v="HUY"/>
    <s v="23/07/2002"/>
    <s v="Tp. Hồ Chí Minh"/>
    <s v="Nam"/>
    <s v="Kinh"/>
    <x v="5"/>
    <s v="Trung Bình"/>
    <s v="Chính quy"/>
  </r>
  <r>
    <s v="1114"/>
    <n v="66"/>
    <s v="79785504"/>
    <s v=" 18DA09080008"/>
    <s v="NGUYỄN THỊ MỸ"/>
    <s v="HUYỀN"/>
    <s v="13/02/2002"/>
    <s v="Tp. Hồ Chí Minh"/>
    <s v="Nữ"/>
    <s v="Kinh"/>
    <x v="5"/>
    <s v="Khá"/>
    <s v="Chính quy"/>
  </r>
  <r>
    <s v="1115"/>
    <n v="67"/>
    <s v="79785504"/>
    <s v=" 18DA09080185"/>
    <s v="NGUYỄN QUỐC"/>
    <s v="HƯNG"/>
    <s v="03/05/2002"/>
    <s v="Tp. Hồ Chí Minh"/>
    <s v="Nam"/>
    <s v="Kinh"/>
    <x v="5"/>
    <s v="Khá"/>
    <s v="Chính quy"/>
  </r>
  <r>
    <s v="1116"/>
    <n v="68"/>
    <s v="79785504"/>
    <s v=" 18DA09080096"/>
    <s v="NGUYỄN THÀNH"/>
    <s v="HƯNG"/>
    <s v="09/08/2002"/>
    <s v="Tp. Hồ Chí Minh"/>
    <s v="Nam"/>
    <s v="Kinh"/>
    <x v="5"/>
    <s v="Trung Bình"/>
    <s v="Chính quy"/>
  </r>
  <r>
    <s v="1117"/>
    <n v="69"/>
    <s v="79785504"/>
    <s v=" 18DA09080095"/>
    <s v="HUỲNH DUY"/>
    <s v="HƯNG"/>
    <s v="03/12/2002"/>
    <s v="Tp. Hồ Chí Minh"/>
    <s v="Nam"/>
    <s v="Kinh"/>
    <x v="5"/>
    <s v="Giỏi"/>
    <s v="Chính quy"/>
  </r>
  <r>
    <s v="1118"/>
    <n v="70"/>
    <s v="79785504"/>
    <s v=" 18DA09080007"/>
    <s v="PHAN QUỐC"/>
    <s v="HƯNG"/>
    <s v="11/12/2002"/>
    <s v="Tp. Hồ Chí Minh"/>
    <s v="Nam"/>
    <s v="Kinh"/>
    <x v="5"/>
    <s v="Khá"/>
    <s v="Chính quy"/>
  </r>
  <r>
    <s v="1119"/>
    <n v="71"/>
    <s v="79785504"/>
    <s v=" 18DA09080184"/>
    <s v="NGUYỄN THÀNH"/>
    <s v="HƯNG"/>
    <s v="04/12/2002"/>
    <s v="Tp. Hồ Chí Minh"/>
    <s v="Nam"/>
    <s v="Kinh"/>
    <x v="5"/>
    <s v="Trung Bình"/>
    <s v="Chính quy"/>
  </r>
  <r>
    <s v="1120"/>
    <n v="72"/>
    <s v="79785504"/>
    <s v="79785504140332"/>
    <s v="ĐOÀN VÕ THU"/>
    <s v="HƯƠNG"/>
    <s v="08/11/2002"/>
    <s v="Đồng Tháp"/>
    <s v="Nữ"/>
    <s v="Kinh"/>
    <x v="5"/>
    <s v="Trung Bình"/>
    <s v="Chính quy"/>
  </r>
  <r>
    <s v="1121"/>
    <n v="73"/>
    <s v="79785504"/>
    <s v=" 18DA09080058"/>
    <s v="LÊ THẠCH NGỌC"/>
    <s v="HƯƠNG"/>
    <s v="29/11/2002"/>
    <s v="Tp. Hồ Chí Minh"/>
    <s v="Nữ"/>
    <s v="Kinh"/>
    <x v="5"/>
    <s v="Giỏi"/>
    <s v="Chính quy"/>
  </r>
  <r>
    <s v="1122"/>
    <n v="74"/>
    <s v="79785504"/>
    <s v=" 18DA09080142"/>
    <s v="NGUYỄN THỊ THIÊN"/>
    <s v="HƯƠNG"/>
    <s v="06/01/2002"/>
    <s v="Tp. Hồ Chí Minh"/>
    <s v="Nữ"/>
    <s v="Kinh"/>
    <x v="5"/>
    <s v="Khá"/>
    <s v="Chính quy"/>
  </r>
  <r>
    <s v="1123"/>
    <n v="75"/>
    <s v="79785504"/>
    <s v=" 18DA09080144"/>
    <s v="VÕ TUẤN"/>
    <s v="KIỆT"/>
    <s v="25/07/2002"/>
    <s v="Tp. Hồ Chí Minh"/>
    <s v="Nam"/>
    <s v="Kinh"/>
    <x v="5"/>
    <s v="Khá"/>
    <s v="Chính quy"/>
  </r>
  <r>
    <s v="1124"/>
    <n v="76"/>
    <s v="79785504"/>
    <s v=" 18DA09080187"/>
    <s v="PHẠM HỮU"/>
    <s v="KIỆT"/>
    <s v="12/07/2002"/>
    <s v="Tp. Hồ Chí Minh"/>
    <s v="Nam"/>
    <s v="Kinh"/>
    <x v="5"/>
    <s v="Trung Bình"/>
    <s v="Chính quy"/>
  </r>
  <r>
    <s v="1125"/>
    <n v="77"/>
    <s v="79785504"/>
    <s v=" 18DA09080060"/>
    <s v="NGUYỄN HUỲNH"/>
    <s v="KHA"/>
    <s v="05/06/2002"/>
    <s v="Tp. Hồ Chí Minh"/>
    <s v="Nam"/>
    <s v="Kinh"/>
    <x v="5"/>
    <s v="Trung Bình"/>
    <s v="Chính quy"/>
  </r>
  <r>
    <s v="1126"/>
    <n v="78"/>
    <s v="79785504"/>
    <s v=" 18DA09080097"/>
    <s v="NGUYỄN MINH"/>
    <s v="KHA"/>
    <s v="14/04/2002"/>
    <s v="Tp. Hồ Chí Minh"/>
    <s v="Nam"/>
    <s v="Kinh"/>
    <x v="5"/>
    <s v="Trung Bình"/>
    <s v="Chính quy"/>
  </r>
  <r>
    <s v="1127"/>
    <n v="79"/>
    <s v="79785504"/>
    <s v=" 18DA09080145"/>
    <s v="VÕ NGUYỄN TRỌNG"/>
    <s v="KHA"/>
    <s v="20/11/2002"/>
    <s v="Tp. Hồ Chí Minh"/>
    <s v="Nam"/>
    <s v="Kinh"/>
    <x v="5"/>
    <s v="Giỏi"/>
    <s v="Chính quy"/>
  </r>
  <r>
    <s v="1128"/>
    <n v="80"/>
    <s v="79785504"/>
    <s v=" 18DA09080009"/>
    <s v="PHAN TUẤN"/>
    <s v="KHẢI"/>
    <s v="15/10/2002"/>
    <s v="Tp. Hồ Chí Minh"/>
    <s v="Nam"/>
    <s v="Kinh"/>
    <x v="5"/>
    <s v="Trung Bình"/>
    <s v="Chính quy"/>
  </r>
  <r>
    <s v="1129"/>
    <n v="81"/>
    <s v="79785504"/>
    <s v=" 18DA09080188"/>
    <s v="ĐOÀN NAM"/>
    <s v="KHANG"/>
    <s v="01/02/2002"/>
    <s v="Tp. Hồ Chí Minh"/>
    <s v="Nam"/>
    <s v="Kinh"/>
    <x v="5"/>
    <s v="Trung Bình"/>
    <s v="Chính quy"/>
  </r>
  <r>
    <s v="1130"/>
    <n v="82"/>
    <s v="79785504"/>
    <s v=" 18DA09080098"/>
    <s v="NGUYỄN TRỌNG MINH"/>
    <s v="KHANG"/>
    <s v="29/03/2002"/>
    <s v="Tp. Hồ Chí Minh"/>
    <s v="Nam"/>
    <s v="Kinh"/>
    <x v="5"/>
    <s v="Giỏi"/>
    <s v="Chính quy"/>
  </r>
  <r>
    <s v="1131"/>
    <n v="83"/>
    <s v="79785504"/>
    <s v=" 08DA06080131"/>
    <s v="ĐẶNG TUẤN"/>
    <s v="KHOA"/>
    <s v="28/11/2002"/>
    <s v="Tp. Hồ Chí Minh"/>
    <s v="Nam"/>
    <s v="Kinh"/>
    <x v="5"/>
    <s v="Trung Bình"/>
    <s v="Chính quy"/>
  </r>
  <r>
    <s v="1132"/>
    <n v="84"/>
    <s v="79785504"/>
    <s v=" 18DA09080010"/>
    <s v="NGUYỄN ĐĂNG"/>
    <s v="KHOA"/>
    <s v="02/05/2002"/>
    <s v="Long An"/>
    <s v="Nam"/>
    <s v="Kinh"/>
    <x v="5"/>
    <s v="Trung Bình"/>
    <s v="Chính quy"/>
  </r>
  <r>
    <s v="1133"/>
    <n v="85"/>
    <s v="79785504"/>
    <s v=" 18EA04130004"/>
    <s v="HUỲNH ANH"/>
    <s v="KHOA"/>
    <s v="06/08/2002"/>
    <s v="Tp. Hồ Chí Minh"/>
    <s v="Nam"/>
    <s v="Kinh"/>
    <x v="5"/>
    <s v="Trung Bình"/>
    <s v="Chính quy"/>
  </r>
  <r>
    <s v="1134"/>
    <n v="86"/>
    <s v="79785504"/>
    <s v=" 18DA09080190"/>
    <s v="TÔ NGUYỄN MINH"/>
    <s v="KHOA"/>
    <s v="10/10/2002"/>
    <s v="Tp. Hồ Chí Minh"/>
    <s v="Nam"/>
    <s v="Kinh"/>
    <x v="5"/>
    <s v="Giỏi"/>
    <s v="Chính quy"/>
  </r>
  <r>
    <s v="1135"/>
    <n v="87"/>
    <s v="79785504"/>
    <s v=" 18DA09080099"/>
    <s v="LÊ ĐĂNG"/>
    <s v="KHOA"/>
    <s v="28/08/2002"/>
    <s v="Tp. Hồ Chí Minh"/>
    <s v="Nam"/>
    <s v="Kinh"/>
    <x v="5"/>
    <s v="Trung Bình"/>
    <s v="Chính quy"/>
  </r>
  <r>
    <s v="1136"/>
    <n v="88"/>
    <s v="79785504"/>
    <s v=" 18DA09080189"/>
    <s v="HUỲNH MINH"/>
    <s v="KHÔI"/>
    <s v="03/11/2002"/>
    <s v="Tp. Hồ Chí Minh"/>
    <s v="Nam"/>
    <s v="Kinh"/>
    <x v="5"/>
    <s v="Khá"/>
    <s v="Chính quy"/>
  </r>
  <r>
    <s v="1137"/>
    <n v="89"/>
    <s v="79785504"/>
    <s v=" 18DA09080191"/>
    <s v="TRẦN THANH"/>
    <s v="KHƯƠNG"/>
    <s v="17/08/2002"/>
    <s v="Tp. Hồ Chí Minh"/>
    <s v="Nam"/>
    <s v="Kinh"/>
    <x v="5"/>
    <s v="Trung Bình"/>
    <s v="Chính quy"/>
  </r>
  <r>
    <s v="1138"/>
    <n v="90"/>
    <s v="79785504"/>
    <s v=" 785504160355"/>
    <s v="LƯƠNG THỊ TUYẾT"/>
    <s v="LAN"/>
    <s v="13/08/2002"/>
    <s v="Tp. Hồ Chí Minh"/>
    <s v="Nữ"/>
    <s v="Kinh"/>
    <x v="5"/>
    <s v="Khá"/>
    <s v="Chính quy"/>
  </r>
  <r>
    <s v="1139"/>
    <n v="91"/>
    <s v="79785504"/>
    <s v=" 18DA09080192"/>
    <s v="VÕ THẠCH THIỆN"/>
    <s v="LÀNH"/>
    <s v="16/07/2002"/>
    <s v="Tp. Hồ Chí Minh"/>
    <s v="Nam"/>
    <s v="Kinh"/>
    <x v="5"/>
    <s v="Trung Bình"/>
    <s v="Chính quy"/>
  </r>
  <r>
    <s v="1140"/>
    <n v="92"/>
    <s v="79785504"/>
    <s v=" 18DA09080100"/>
    <s v="DƯƠNG THỊ BÉ"/>
    <s v="LÀNH"/>
    <s v="25/12/2002"/>
    <s v="Cà Mau"/>
    <s v="Nữ"/>
    <s v="Kinh"/>
    <x v="5"/>
    <s v="Trung Bình"/>
    <s v="Chính quy"/>
  </r>
  <r>
    <s v="1141"/>
    <n v="93"/>
    <s v="79785504"/>
    <s v=" 18DA09080101"/>
    <s v="PHAN THANH"/>
    <s v="LIÊM"/>
    <s v="30/05/2002"/>
    <s v="Tp. Hồ Chí Minh"/>
    <s v="Nam"/>
    <s v="Kinh"/>
    <x v="5"/>
    <s v="Giỏi"/>
    <s v="Chính quy"/>
  </r>
  <r>
    <s v="1142"/>
    <n v="94"/>
    <s v="79785504"/>
    <s v=" 18DA09080147"/>
    <s v="LÊ TUYẾT"/>
    <s v="LINH"/>
    <s v="09/06/2002"/>
    <s v="Tp. Hồ Chí Minh"/>
    <s v="Nữ"/>
    <s v="Kinh"/>
    <x v="5"/>
    <s v="Giỏi"/>
    <s v="Chính quy"/>
  </r>
  <r>
    <s v="1143"/>
    <n v="95"/>
    <s v="79785504"/>
    <s v=" 18DA09080146"/>
    <s v="PHAN NGỌC THUỲ"/>
    <s v="LINH"/>
    <s v="13/10/2002"/>
    <s v="Tp. Hồ Chí Minh"/>
    <s v="Nữ"/>
    <s v="Kinh"/>
    <x v="5"/>
    <s v="Trung Bình"/>
    <s v="Chính quy"/>
  </r>
  <r>
    <s v="1144"/>
    <n v="96"/>
    <s v="79785504"/>
    <s v=" 18DA09080012"/>
    <s v="TRẦN THỊ NHÃ"/>
    <s v="LINH"/>
    <s v="01/06/2002"/>
    <s v="Tp. Hồ Chí Minh"/>
    <s v="Nữ"/>
    <s v="Kinh"/>
    <x v="5"/>
    <s v="Giỏi"/>
    <s v="Chính quy"/>
  </r>
  <r>
    <s v="1145"/>
    <n v="97"/>
    <s v="79785504"/>
    <s v=" 18DA09080011"/>
    <s v="NGUYỄN THỊ MỸ"/>
    <s v="LINH"/>
    <s v="13/10/2002"/>
    <s v="Tp. Hồ Chí Minh"/>
    <s v="Nữ"/>
    <s v="Kinh"/>
    <x v="5"/>
    <s v="Trung Bình"/>
    <s v="Chính quy"/>
  </r>
  <r>
    <s v="1146"/>
    <n v="98"/>
    <s v="79785504"/>
    <s v=" 18DA09080062"/>
    <s v="THÂN THỊ THUỲ"/>
    <s v="LINH"/>
    <s v="15/01/2002"/>
    <s v="Tp. Hồ Chí Minh"/>
    <s v="Nữ"/>
    <s v="Kinh"/>
    <x v="5"/>
    <s v="Giỏi"/>
    <s v="Chính quy"/>
  </r>
  <r>
    <s v="1147"/>
    <n v="99"/>
    <s v="79785504"/>
    <s v=" 18DA09100331"/>
    <s v="NGÔ THỊ NGỌC"/>
    <s v="LINH"/>
    <s v="18/03/2002"/>
    <s v="Phú Thọ"/>
    <s v="Nữ"/>
    <s v="Kinh"/>
    <x v="5"/>
    <s v="Giỏi"/>
    <s v="Chính quy"/>
  </r>
  <r>
    <s v="1148"/>
    <n v="100"/>
    <s v="79785504"/>
    <s v=" 18DA09080231"/>
    <s v="NGÔ TUYẾT"/>
    <s v="LOAN"/>
    <s v="28/05/2002"/>
    <s v="Tp. Hồ Chí Minh"/>
    <s v="Nữ"/>
    <s v="Kinh"/>
    <x v="5"/>
    <s v="Khá"/>
    <s v="Chính quy"/>
  </r>
  <r>
    <s v="1149"/>
    <n v="101"/>
    <s v="79785504"/>
    <s v=" 18DA09080063"/>
    <s v="NGÔ THỊ HỒNG"/>
    <s v="LOAN"/>
    <s v="11/11/2002"/>
    <s v="Tp. Hồ Chí Minh"/>
    <s v="Nữ"/>
    <s v="Kinh"/>
    <x v="5"/>
    <s v="Khá"/>
    <s v="Chính quy"/>
  </r>
  <r>
    <s v="1150"/>
    <n v="102"/>
    <s v="79785504"/>
    <s v=" 18DA09080194"/>
    <s v="NGUYỄN NGỌC PHI"/>
    <s v="LONG"/>
    <s v="01/11/2002"/>
    <s v="Tp. Hồ Chí Minh"/>
    <s v="Nam"/>
    <s v="Kinh"/>
    <x v="5"/>
    <s v="Khá"/>
    <s v="Chính quy"/>
  </r>
  <r>
    <s v="1151"/>
    <n v="103"/>
    <s v="79785504"/>
    <s v=" 18DA09080232"/>
    <s v="NGUYỄN PHI"/>
    <s v="LONG"/>
    <s v="03/11/2002"/>
    <s v="Tp. Hồ Chí Minh"/>
    <s v="Nam"/>
    <s v="Kinh"/>
    <x v="5"/>
    <s v="Trung Bình"/>
    <s v="Chính quy"/>
  </r>
  <r>
    <s v="1152"/>
    <n v="104"/>
    <s v="79785504"/>
    <s v=" 18DA09080064"/>
    <s v="ĐOÀN THÀNH"/>
    <s v="LỢI"/>
    <s v="22/08/2002"/>
    <s v="Tp. Hồ Chí Minh"/>
    <s v="Nam"/>
    <s v="Kinh"/>
    <x v="5"/>
    <s v="Khá"/>
    <s v="Chính quy"/>
  </r>
  <r>
    <s v="1153"/>
    <n v="105"/>
    <s v="79785504"/>
    <s v=" 18DA09080235"/>
    <s v="NGUYỄN TẤN"/>
    <s v="LỢI"/>
    <s v="22/05/2002"/>
    <s v="Tp. Hồ Chí Minh"/>
    <s v="Nam"/>
    <s v="Kinh"/>
    <x v="5"/>
    <s v="Khá"/>
    <s v="Chính quy"/>
  </r>
  <r>
    <s v="1154"/>
    <n v="106"/>
    <s v="79785504"/>
    <s v=" 18DA09080196"/>
    <s v="TRẦN NGỌC"/>
    <s v="LUÂN"/>
    <s v="30/06/2001"/>
    <s v="Tp. Hồ Chí Minh"/>
    <s v="Nam"/>
    <s v="Kinh"/>
    <x v="5"/>
    <s v="Trung Bình"/>
    <s v="Chính quy"/>
  </r>
  <r>
    <s v="1155"/>
    <n v="107"/>
    <s v="79785504"/>
    <s v=" 18DA09080013"/>
    <s v="NGUYỄN CÔNG"/>
    <s v="LUẬN"/>
    <s v="25/07/2002"/>
    <s v="Tp. Hồ Chí Minh"/>
    <s v="Nam"/>
    <s v="Kinh"/>
    <x v="5"/>
    <s v="Trung Bình"/>
    <s v="Chính quy"/>
  </r>
  <r>
    <s v="1156"/>
    <n v="108"/>
    <s v="79785504"/>
    <s v=" 18DA09120332"/>
    <s v="NGUYỄN THỊ ÁNH"/>
    <s v="LY"/>
    <s v="30/08/2002"/>
    <s v="Quảng Nam"/>
    <s v="Nữ"/>
    <s v="Kinh"/>
    <x v="5"/>
    <s v="Khá"/>
    <s v="Chính quy"/>
  </r>
  <r>
    <s v="1157"/>
    <n v="109"/>
    <s v="79785504"/>
    <s v=" 18EA04130010"/>
    <s v="TRƯƠNG CÔNG"/>
    <s v="LÝ"/>
    <s v="15/07/2002"/>
    <s v="Tp. Hồ Chí Minh"/>
    <s v="Nam"/>
    <s v="Kinh"/>
    <x v="5"/>
    <s v="Giỏi"/>
    <s v="Chính quy"/>
  </r>
  <r>
    <s v="1158"/>
    <n v="110"/>
    <s v="79785504"/>
    <s v=" 18DA09080015"/>
    <s v="TRẦN THỊ THANH"/>
    <s v="MAI"/>
    <s v="24/04/2002"/>
    <s v="Tp. Hồ Chí Minh"/>
    <s v="Nữ"/>
    <s v="Kinh"/>
    <x v="5"/>
    <s v="Trung Bình"/>
    <s v="Chính quy"/>
  </r>
  <r>
    <s v="1159"/>
    <n v="111"/>
    <s v="79785504"/>
    <s v=" 18DA09080148"/>
    <s v="NGUYỄN NGỌC"/>
    <s v="MAI"/>
    <s v="26/04/2002"/>
    <s v="Tp. Hồ Chí Minh"/>
    <s v="Nữ"/>
    <s v="Kinh"/>
    <x v="5"/>
    <s v="Giỏi"/>
    <s v="Chính quy"/>
  </r>
  <r>
    <s v="1160"/>
    <n v="112"/>
    <s v="79785504"/>
    <s v=" 18DA09080014"/>
    <s v="TRƯƠNG NGỌC"/>
    <s v="MAI"/>
    <s v="29/01/2002"/>
    <s v="Tp. Hồ Chí Minh"/>
    <s v="Nữ"/>
    <s v="Kinh"/>
    <x v="5"/>
    <s v="Khá"/>
    <s v="Chính quy"/>
  </r>
  <r>
    <s v="1161"/>
    <n v="113"/>
    <s v="79785504"/>
    <s v="79785504140336"/>
    <s v="NGUYỄN THỊ XUÂN"/>
    <s v="MAI"/>
    <s v="21/12/2002"/>
    <s v="Tp. Hồ Chí Minh"/>
    <s v="Nữ"/>
    <s v="Kinh"/>
    <x v="5"/>
    <s v="Khá"/>
    <s v="Chính quy"/>
  </r>
  <r>
    <s v="1162"/>
    <n v="114"/>
    <s v="79785504"/>
    <s v=" 18DA09080236"/>
    <s v="HỒ HUỆ"/>
    <s v="MẪN"/>
    <s v="04/11/2002"/>
    <s v="Tp. Hồ Chí Minh"/>
    <s v="Nữ"/>
    <s v="Kinh"/>
    <x v="5"/>
    <s v="Khá"/>
    <s v="Chính quy"/>
  </r>
  <r>
    <s v="1163"/>
    <n v="115"/>
    <s v="79785504"/>
    <s v=" 18DA09080065"/>
    <s v="PHẠM THỊ LỆ"/>
    <s v="MẪN"/>
    <s v="15/09/2002"/>
    <s v="Tp. Hồ Chí Minh"/>
    <s v="Nữ"/>
    <s v="Kinh"/>
    <x v="5"/>
    <s v="Trung Bình"/>
    <s v="Chính quy"/>
  </r>
  <r>
    <s v="1164"/>
    <n v="116"/>
    <s v="79785504"/>
    <s v=" 18DA09080237"/>
    <s v="ĐẶNG NGUYỄN NHẬT"/>
    <s v="MINH"/>
    <s v="16/10/2002"/>
    <s v="Tp. Hồ Chí Minh"/>
    <s v="Nữ"/>
    <s v="Kinh"/>
    <x v="5"/>
    <s v="Khá"/>
    <s v="Chính quy"/>
  </r>
  <r>
    <s v="1165"/>
    <n v="117"/>
    <s v="79785504"/>
    <s v=" 06DA14080089"/>
    <s v="TRẦN DIỄM"/>
    <s v="MY"/>
    <s v="13/08/2002"/>
    <s v="Tp. Hồ Chí Minh"/>
    <s v="Nữ"/>
    <s v="Kinh"/>
    <x v="5"/>
    <s v="Khá"/>
    <s v="Chính quy"/>
  </r>
  <r>
    <s v="1166"/>
    <n v="118"/>
    <s v="79785504"/>
    <s v=" 18DA09080016"/>
    <s v="ĐINH NHẬT"/>
    <s v="NAM"/>
    <s v="29/12/2002"/>
    <s v="Tp. Hồ Chí Minh"/>
    <s v="Nam"/>
    <s v="Kinh"/>
    <x v="5"/>
    <s v="Giỏi"/>
    <s v="Chính quy"/>
  </r>
  <r>
    <s v="1167"/>
    <n v="119"/>
    <s v="79785504"/>
    <s v=" 18DA09080066"/>
    <s v="TRẦN HOÀI"/>
    <s v="NAM"/>
    <s v="29/11/2002"/>
    <s v="Tp. Hồ Chí Minh"/>
    <s v="Nam"/>
    <s v="Kinh"/>
    <x v="5"/>
    <s v="Khá"/>
    <s v="Chính quy"/>
  </r>
  <r>
    <s v="1168"/>
    <n v="120"/>
    <s v="79785504"/>
    <s v=" 18EA04130011"/>
    <s v="NGUYỄN HOÀNG KHÁNH"/>
    <s v="NAM"/>
    <s v="24/12/2002"/>
    <s v="Tp. Hồ Chí Minh"/>
    <s v="Nam"/>
    <s v="Kinh"/>
    <x v="5"/>
    <s v="Khá"/>
    <s v="Chính quy"/>
  </r>
  <r>
    <s v="1169"/>
    <n v="121"/>
    <s v="79785504"/>
    <s v=" 18DA09080017"/>
    <s v="TRƯƠNG TRẦN HOÀI"/>
    <s v="NAM"/>
    <s v="16/03/2002"/>
    <s v="Long An"/>
    <s v="Nam"/>
    <s v="Kinh"/>
    <x v="5"/>
    <s v="Giỏi"/>
    <s v="Chính quy"/>
  </r>
  <r>
    <s v="1170"/>
    <n v="122"/>
    <s v="79785504"/>
    <s v=" 18DA09080103"/>
    <s v="HUỲNH THỊ TUYẾT"/>
    <s v="NGA"/>
    <s v="07/12/2002"/>
    <s v="Tp. Hồ Chí Minh"/>
    <s v="Nữ"/>
    <s v="Kinh"/>
    <x v="5"/>
    <s v="Khá"/>
    <s v="Chính quy"/>
  </r>
  <r>
    <s v="1171"/>
    <n v="123"/>
    <s v="79785504"/>
    <s v=" 18DA09080149"/>
    <s v="PHAN KIỀU NGUYỆT"/>
    <s v="NGÂN"/>
    <s v="14/12/2002"/>
    <s v="Tp. Hồ Chí Minh"/>
    <s v="Nữ"/>
    <s v="Kinh"/>
    <x v="5"/>
    <s v="Giỏi"/>
    <s v="Chính quy"/>
  </r>
  <r>
    <s v="1172"/>
    <n v="124"/>
    <s v="79785504"/>
    <s v=" 18DA09080204"/>
    <s v="PHAN THỤY THANH"/>
    <s v="NGÂN"/>
    <s v="08/11/2002"/>
    <s v="Tp. Hồ Chí Minh"/>
    <s v="Nữ"/>
    <s v="Kinh"/>
    <x v="5"/>
    <s v="Giỏi"/>
    <s v="Chính quy"/>
  </r>
  <r>
    <s v="1173"/>
    <n v="125"/>
    <s v="79785504"/>
    <s v=" 785504160356"/>
    <s v="LÊ THỊ TUYẾT"/>
    <s v="NGÂN"/>
    <s v="10/10/2002"/>
    <s v="Long An"/>
    <s v="Nữ"/>
    <s v="Kinh"/>
    <x v="5"/>
    <s v="Khá"/>
    <s v="Chính quy"/>
  </r>
  <r>
    <s v="1174"/>
    <n v="126"/>
    <s v="79785504"/>
    <s v=" 18DA09080104"/>
    <s v="NGUYỄN THANH"/>
    <s v="NGÂN"/>
    <s v="10/03/2002"/>
    <s v="Long An"/>
    <s v="Nữ"/>
    <s v="Kinh"/>
    <x v="5"/>
    <s v="Trung Bình"/>
    <s v="Chính quy"/>
  </r>
  <r>
    <s v="1175"/>
    <n v="127"/>
    <s v="79785504"/>
    <s v=" 18DA09080105"/>
    <s v="NGUYỄN TRẦN TUYẾT"/>
    <s v="NGÂN"/>
    <s v="09/09/2002"/>
    <s v="Tp. Hồ Chí Minh"/>
    <s v="Nữ"/>
    <s v="Kinh"/>
    <x v="5"/>
    <s v="Khá"/>
    <s v="Chính quy"/>
  </r>
  <r>
    <s v="1176"/>
    <n v="128"/>
    <s v="79785504"/>
    <s v=" 18DA09080019"/>
    <s v="VÕ NGỌC KIỀU"/>
    <s v="NGÂN"/>
    <s v="29/08/2002"/>
    <s v=" Long An"/>
    <s v="Nữ"/>
    <s v="Kinh"/>
    <x v="5"/>
    <s v="Khá"/>
    <s v="Chính quy"/>
  </r>
  <r>
    <s v="1177"/>
    <n v="129"/>
    <s v="79785504"/>
    <s v=" 18DA09080107"/>
    <s v="TRẦN GIA BẢO"/>
    <s v="NGHI"/>
    <s v="24/07/2002"/>
    <s v="Tp. Hồ Chí Minh"/>
    <s v="Nữ"/>
    <s v="Kinh"/>
    <x v="5"/>
    <s v="Trung Bình"/>
    <s v="Chính quy"/>
  </r>
  <r>
    <s v="1178"/>
    <n v="130"/>
    <s v="79785504"/>
    <s v=" 79785504"/>
    <s v="TRẦN THẾ"/>
    <s v="NGHĨA"/>
    <s v="07/11/2001"/>
    <s v="Tp. Hồ Chí Minh"/>
    <s v="Nam"/>
    <s v="Kinh"/>
    <x v="5"/>
    <s v="Trung Bình"/>
    <s v="Chính quy"/>
  </r>
  <r>
    <s v="1179"/>
    <n v="131"/>
    <s v="79785504"/>
    <s v=" 18DA09080108"/>
    <s v="NGUYỄN TRỌNG"/>
    <s v="NGHĨA"/>
    <s v="01/03/2002"/>
    <s v="Tp. Hồ Chí Minh"/>
    <s v="Nam"/>
    <s v="Kinh"/>
    <x v="5"/>
    <s v="Khá"/>
    <s v="Chính quy"/>
  </r>
  <r>
    <s v="1180"/>
    <n v="132"/>
    <s v="79785504"/>
    <s v=" 18DA09120334"/>
    <s v="HUỲNH NHƯ"/>
    <s v="NGỌC"/>
    <s v="15/09/2002"/>
    <s v="Long An"/>
    <s v="Nữ"/>
    <s v="Kinh"/>
    <x v="5"/>
    <s v="Giỏi"/>
    <s v="Chính quy"/>
  </r>
  <r>
    <s v="1181"/>
    <n v="133"/>
    <s v="79785504"/>
    <s v=" 05DA07080063"/>
    <s v="CHÂU NHƯ"/>
    <s v="NGỌC"/>
    <s v="20/01/2002"/>
    <s v="Tp. Hồ Chí Minh"/>
    <s v="Nữ"/>
    <s v="Kinh"/>
    <x v="5"/>
    <s v="Khá"/>
    <s v="Chính quy"/>
  </r>
  <r>
    <s v="1182"/>
    <n v="134"/>
    <s v="79785504"/>
    <s v=" 79785504140329"/>
    <s v="HỒ YẾN"/>
    <s v="NGỌC"/>
    <s v="01/10/2002"/>
    <s v="Tp. Hồ Chí Minh"/>
    <s v="Nữ"/>
    <s v="Kinh"/>
    <x v="5"/>
    <s v="Trung Bình"/>
    <s v="Chính quy"/>
  </r>
  <r>
    <s v="1183"/>
    <n v="135"/>
    <s v="79785504"/>
    <s v=" 18DA09080106"/>
    <s v="NGUYỄN THỊ KIM"/>
    <s v="NGỌC"/>
    <s v="26/07/2002"/>
    <s v="Tp. Hồ Chí Minh"/>
    <s v="Nữ"/>
    <s v="Kinh"/>
    <x v="5"/>
    <s v="Trung Bình"/>
    <s v="Chính quy"/>
  </r>
  <r>
    <s v="1184"/>
    <n v="136"/>
    <s v="79785504"/>
    <s v=" 18EA04130016"/>
    <s v="HUỲNH BẢO"/>
    <s v="NGỌC"/>
    <s v="29/08/2002"/>
    <s v="Tây Ninh"/>
    <s v="Nữ"/>
    <s v="Kinh"/>
    <x v="5"/>
    <s v="Trung Bình"/>
    <s v="Chính quy"/>
  </r>
  <r>
    <s v="1185"/>
    <n v="137"/>
    <s v="79785504"/>
    <s v=" 18DA09080238"/>
    <s v="BÙI TRẦN THỊ THẢO"/>
    <s v="NGUYÊN"/>
    <s v="20/09/2002"/>
    <s v="Vĩnh Long"/>
    <s v="Nữ"/>
    <s v="Kinh"/>
    <x v="5"/>
    <s v="Khá"/>
    <s v="Chính quy"/>
  </r>
  <r>
    <s v="1186"/>
    <n v="138"/>
    <s v="79785504"/>
    <s v=" 18DA09080067"/>
    <s v="PHẠM THỊ NHƯ"/>
    <s v="NGUYỆT"/>
    <s v="21/06/2002"/>
    <s v="Tp. Hồ Chí Minh"/>
    <s v="Nữ"/>
    <s v="Kinh"/>
    <x v="5"/>
    <s v="Giỏi"/>
    <s v="Chính quy"/>
  </r>
  <r>
    <s v="1187"/>
    <n v="139"/>
    <s v="79785504"/>
    <s v=" 18DA09080200"/>
    <s v="NGUYỄN PHẠM ĐÌNH"/>
    <s v="NHÂM"/>
    <s v="03/11/2002"/>
    <s v="Tp. Hồ Chí Minh"/>
    <s v="Nam"/>
    <s v="Kinh"/>
    <x v="5"/>
    <s v="Khá"/>
    <s v="Chính quy"/>
  </r>
  <r>
    <s v="1188"/>
    <n v="140"/>
    <s v="79785504"/>
    <s v=" 18DA09080109"/>
    <s v="NGUYỄN HOÀNG"/>
    <s v="NHÂN"/>
    <s v="21/11/2002"/>
    <s v="Tp. Hồ Chí Minh"/>
    <s v="Nam"/>
    <s v="Kinh"/>
    <x v="5"/>
    <s v="Khá"/>
    <s v="Chính quy"/>
  </r>
  <r>
    <s v="1189"/>
    <n v="141"/>
    <s v="79785504"/>
    <s v=" 18DA09080068"/>
    <s v="NGUYỄN TRÍ"/>
    <s v="NHÂN"/>
    <s v="23/08/2002"/>
    <s v="Tp. Hồ Chí Minh"/>
    <s v="Nam"/>
    <s v="Kinh"/>
    <x v="5"/>
    <s v="Trung Bình"/>
    <s v="Chính quy"/>
  </r>
  <r>
    <s v="1190"/>
    <n v="142"/>
    <s v="79785504"/>
    <s v=" 18DA09080020"/>
    <s v="TRẦN PHƯỚC"/>
    <s v="NHÂN"/>
    <s v="06/11/2002"/>
    <s v="Tp. Hồ Chí Minh"/>
    <s v="Nam"/>
    <s v="Kinh"/>
    <x v="5"/>
    <s v="Khá"/>
    <s v="Chính quy"/>
  </r>
  <r>
    <s v="1191"/>
    <n v="143"/>
    <s v="79785504"/>
    <s v=" 18DA09080240"/>
    <s v="MAI NGỌC YẾN"/>
    <s v="NHI"/>
    <s v="15/04/2002"/>
    <s v="Tp. Hồ Chí Minh"/>
    <s v="Nữ"/>
    <s v="Kinh"/>
    <x v="5"/>
    <s v="Khá"/>
    <s v="Chính quy"/>
  </r>
  <r>
    <s v="1192"/>
    <n v="144"/>
    <s v="79785504"/>
    <s v=" 18DA09080070"/>
    <s v="NGUYỄN THỊ YẾN"/>
    <s v="NHI"/>
    <s v="14/01/2002"/>
    <s v="Tp. Hồ Chí Minh"/>
    <s v="Nữ"/>
    <s v="Kinh"/>
    <x v="5"/>
    <s v="Giỏi"/>
    <s v="Chính quy"/>
  </r>
  <r>
    <s v="1193"/>
    <n v="145"/>
    <s v="79785504"/>
    <s v=" 18DA09080069"/>
    <s v="LÊ THỊ YẾN"/>
    <s v="NHI"/>
    <s v="14/08/2002"/>
    <s v="Tp. Hồ Chí Minh"/>
    <s v="Nữ"/>
    <s v="Kinh"/>
    <x v="5"/>
    <s v="Khá"/>
    <s v="Chính quy"/>
  </r>
  <r>
    <s v="1194"/>
    <n v="146"/>
    <s v="79785504"/>
    <s v=" 18DA09080201"/>
    <s v="NGUYỄN THỊ KIỀU"/>
    <s v="NHI"/>
    <s v="11/11/2002"/>
    <s v="Tp. Hồ Chí Minh"/>
    <s v="Nữ"/>
    <s v="Kinh"/>
    <x v="5"/>
    <s v="Trung Bình"/>
    <s v="Chính quy"/>
  </r>
  <r>
    <s v="1195"/>
    <n v="147"/>
    <s v="79785504"/>
    <s v=" 18DA09080202"/>
    <s v="NGÔ THỊ YẾN"/>
    <s v="NHI"/>
    <s v="24/09/2002"/>
    <s v="Tp. Hồ Chí Minh"/>
    <s v="Nữ"/>
    <s v="Kinh"/>
    <x v="5"/>
    <s v="Khá"/>
    <s v="Chính quy"/>
  </r>
  <r>
    <s v="1196"/>
    <n v="148"/>
    <s v="79785504"/>
    <s v=" 18DA09080203"/>
    <s v="TRẦN THỊ HỒNG"/>
    <s v="NHUNG"/>
    <s v="28/07/2002"/>
    <s v="Tp. Hồ Chí Minh"/>
    <s v="Nữ"/>
    <s v="Kinh"/>
    <x v="5"/>
    <s v="Trung Bình"/>
    <s v="Chính quy"/>
  </r>
  <r>
    <s v="1197"/>
    <n v="149"/>
    <s v="79785504"/>
    <s v=" 18DA09080241"/>
    <s v="NGUYỄN TRẦN QUỲNH"/>
    <s v="NHƯ"/>
    <s v="04/02/2002"/>
    <s v="Tp. Hồ Chí Minh"/>
    <s v="Nữ"/>
    <s v="Kinh"/>
    <x v="5"/>
    <s v="Giỏi"/>
    <s v="Chính quy"/>
  </r>
  <r>
    <s v="1198"/>
    <n v="150"/>
    <s v="79785504"/>
    <s v=" 18DA09080112"/>
    <s v="TRẦN TẤN"/>
    <s v="PHÁT"/>
    <s v="15/10/2002"/>
    <s v="Tp. Hồ Chí Minh"/>
    <s v="Nam"/>
    <s v="Kinh"/>
    <x v="5"/>
    <s v="Giỏi"/>
    <s v="Chính quy"/>
  </r>
  <r>
    <s v="1199"/>
    <n v="151"/>
    <s v="79785504"/>
    <s v=" 06DA12080179"/>
    <s v="PHẠM NGUYỄN TẤN"/>
    <s v="PHÁT"/>
    <s v="23/05/2002"/>
    <s v="Tp. Hồ Chí Minh"/>
    <s v="Nam"/>
    <s v="Kinh"/>
    <x v="5"/>
    <s v="Trung Bình"/>
    <s v="Chính quy"/>
  </r>
  <r>
    <s v="1200"/>
    <n v="152"/>
    <s v="79785504"/>
    <s v=" 18DA09080021"/>
    <s v="PHẠM HUỲNH"/>
    <s v="PHÁT"/>
    <s v="22/06/2002"/>
    <s v="Tp. Hồ Chí Minh"/>
    <s v="Nam"/>
    <s v="Kinh"/>
    <x v="5"/>
    <s v="Khá"/>
    <s v="Chính quy"/>
  </r>
  <r>
    <s v="1201"/>
    <n v="153"/>
    <s v="79785504"/>
    <s v=" 18DA09080071"/>
    <s v="NGUYỄN TẤN"/>
    <s v="PHÁT"/>
    <s v="24/08/2002"/>
    <s v="Tp. Hồ Chí Minh"/>
    <s v="Nam"/>
    <s v="Kinh"/>
    <x v="5"/>
    <s v="Trung Bình"/>
    <s v="Chính quy"/>
  </r>
  <r>
    <s v="1202"/>
    <n v="154"/>
    <s v="79785504"/>
    <s v=" 18DA09080113"/>
    <s v="HUỲNH TẤN"/>
    <s v="PHÁT"/>
    <s v="12/01/2002"/>
    <s v="Tp. Hồ Chí Minh"/>
    <s v="Nam"/>
    <s v="Kinh"/>
    <x v="5"/>
    <s v="Khá"/>
    <s v="Chính quy"/>
  </r>
  <r>
    <s v="1203"/>
    <n v="155"/>
    <s v="79785504"/>
    <s v=" 18DA09080114"/>
    <s v="NGUYỄN TRỌNG TRƯỜNG"/>
    <s v="PHI"/>
    <s v="11/10/2002"/>
    <s v="Tp. Hồ Chí Minh"/>
    <s v="Nam"/>
    <s v="Kinh"/>
    <x v="5"/>
    <s v="Trung Bình"/>
    <s v="Chính quy"/>
  </r>
  <r>
    <s v="1204"/>
    <n v="156"/>
    <s v="79785504"/>
    <s v=" 18EA04130008"/>
    <s v="NGUYỄN HOÀNG THANH"/>
    <s v="PHONG"/>
    <s v="11/04/2002"/>
    <s v="Tp. Hồ Chí Minh"/>
    <s v="Nam"/>
    <s v="Kinh"/>
    <x v="5"/>
    <s v="Trung Bình"/>
    <s v="Chính quy"/>
  </r>
  <r>
    <s v="1205"/>
    <n v="157"/>
    <s v="79785504"/>
    <s v="79785504140337"/>
    <s v="TRẦN THIÊN"/>
    <s v="PHÚ"/>
    <s v="24/02/2002"/>
    <s v="Tp. Hồ Chí Minh"/>
    <s v="Nam"/>
    <s v="Kinh"/>
    <x v="5"/>
    <s v="Trung Bình"/>
    <s v="Chính quy"/>
  </r>
  <r>
    <s v="1206"/>
    <n v="158"/>
    <s v="79785504"/>
    <s v=" 18DA09080115"/>
    <s v="PHẠM HỮU"/>
    <s v="PHÚC"/>
    <s v="03/12/2002"/>
    <s v="Tp. Hồ Chí Minh"/>
    <s v="Nam"/>
    <s v="Kinh"/>
    <x v="5"/>
    <s v="Khá"/>
    <s v="Chính quy"/>
  </r>
  <r>
    <s v="1207"/>
    <n v="159"/>
    <s v="79785504"/>
    <s v=" 18DA09080022"/>
    <s v="PHẠM THANH"/>
    <s v="PHƯỚC"/>
    <s v="30/12/2002"/>
    <s v="Tp. Hồ Chí Minh"/>
    <s v="Nam"/>
    <s v="Kinh"/>
    <x v="5"/>
    <s v="Khá"/>
    <s v="Chính quy"/>
  </r>
  <r>
    <s v="1208"/>
    <n v="160"/>
    <s v="79785504"/>
    <s v=" 18DA09080072"/>
    <s v="PHẠM THỊ TRÚC"/>
    <s v="QUYÊN"/>
    <s v="08/02/2002"/>
    <s v="Tp. Hồ Chí Minh"/>
    <s v="Nữ"/>
    <s v="Kinh"/>
    <x v="5"/>
    <s v="Khá"/>
    <s v="Chính quy"/>
  </r>
  <r>
    <s v="1209"/>
    <n v="161"/>
    <s v="79785504"/>
    <s v=" 18DA09100329"/>
    <s v="TRẦN NGUYỄN TỐ"/>
    <s v="QUYÊN"/>
    <s v="22/10/2002"/>
    <s v=" Long An"/>
    <s v="Nữ"/>
    <s v="Kinh"/>
    <x v="5"/>
    <s v="Giỏi"/>
    <s v="Chính quy"/>
  </r>
  <r>
    <s v="1210"/>
    <n v="162"/>
    <s v="79785504"/>
    <s v=" 79785504140334"/>
    <s v="NGUYỄN TRẦN TRƯỜNG"/>
    <s v="SINH"/>
    <s v="05/01/2002"/>
    <s v="Tp. Hồ Chí Minh"/>
    <s v="Nam"/>
    <s v="Kinh"/>
    <x v="5"/>
    <s v="Trung Bình"/>
    <s v="Chính quy"/>
  </r>
  <r>
    <s v="1211"/>
    <n v="163"/>
    <s v="79785504"/>
    <s v=" 18EA04130013"/>
    <s v="HOÀNG THANH"/>
    <s v="SƠN"/>
    <s v="24/11/2002"/>
    <s v="Thanh Hóa"/>
    <s v="Nam"/>
    <s v="Kinh"/>
    <x v="5"/>
    <s v="Khá"/>
    <s v="Chính quy"/>
  </r>
  <r>
    <s v="1212"/>
    <n v="164"/>
    <s v="79785504"/>
    <s v=" 18DA09080024"/>
    <s v="NGUYỄN NGỌC"/>
    <s v="SƠN"/>
    <s v="11/12/2002"/>
    <s v="Tp. Hồ Chí Minh"/>
    <s v="Nam"/>
    <s v="Kinh"/>
    <x v="5"/>
    <s v="Trung Bình"/>
    <s v="Chính quy"/>
  </r>
  <r>
    <s v="1213"/>
    <n v="165"/>
    <s v="79785504"/>
    <s v=" 07DA19080224"/>
    <s v="NGUYỄN THỊ TÚ"/>
    <s v="SƯƠNG"/>
    <s v="22/04/2002"/>
    <s v="Tp. Hồ Chí Minh"/>
    <s v="Nữ"/>
    <s v="Kinh"/>
    <x v="5"/>
    <s v="Khá"/>
    <s v="Chính quy"/>
  </r>
  <r>
    <s v="1214"/>
    <n v="166"/>
    <s v="79785504"/>
    <s v=" 18DA09080208"/>
    <s v="VIÊN TẤN"/>
    <s v="TÀI"/>
    <s v="03/04/2002"/>
    <s v="Tp. Hồ Chí Minh"/>
    <s v="Nam"/>
    <s v="Hoa"/>
    <x v="5"/>
    <s v="Giỏi"/>
    <s v="Chính quy"/>
  </r>
  <r>
    <s v="1215"/>
    <n v="167"/>
    <s v="79785504"/>
    <s v=" 18DA09080152"/>
    <s v="PHẠM NGỌC"/>
    <s v="TÀI"/>
    <s v="12/11/2002"/>
    <s v="Tp. Hồ Chí Minh"/>
    <s v="Nam"/>
    <s v="Kinh"/>
    <x v="5"/>
    <s v="Khá"/>
    <s v="Chính quy"/>
  </r>
  <r>
    <s v="1216"/>
    <n v="168"/>
    <s v="79785504"/>
    <s v=" 18DA09080025"/>
    <s v="NGUYỄN ANH"/>
    <s v="TÀI"/>
    <s v="06/10/2002"/>
    <s v="Tp. Hồ Chí Minh"/>
    <s v="Nam"/>
    <s v="Kinh"/>
    <x v="5"/>
    <s v="Trung Bình"/>
    <s v="Chính quy"/>
  </r>
  <r>
    <s v="1217"/>
    <n v="169"/>
    <s v="79785504"/>
    <s v=" 18DA09080026"/>
    <s v="PHAN THANH"/>
    <s v="TÂM"/>
    <s v="23/08/2002"/>
    <s v="Tp. Hồ Chí Minh"/>
    <s v="Nam"/>
    <s v="Kinh"/>
    <x v="5"/>
    <s v="Khá"/>
    <s v="Chính quy"/>
  </r>
  <r>
    <s v="1218"/>
    <n v="170"/>
    <s v="79785504"/>
    <s v=" 18DA09080027"/>
    <s v="NGUYỄN THANH"/>
    <s v="TÂM"/>
    <s v="20/04/2002"/>
    <s v="Tp. Hồ Chí Minh"/>
    <s v="Nam"/>
    <s v="Kinh"/>
    <x v="5"/>
    <s v="Khá"/>
    <s v="Chính quy"/>
  </r>
  <r>
    <s v="1219"/>
    <n v="171"/>
    <s v="79785504"/>
    <s v=" 18DA09080153"/>
    <s v="THÂN MINH"/>
    <s v="TÂM"/>
    <s v="14/03/2002"/>
    <s v=" Long An"/>
    <s v="Nam"/>
    <s v="Kinh"/>
    <x v="5"/>
    <s v="Khá"/>
    <s v="Chính quy"/>
  </r>
  <r>
    <s v="1220"/>
    <n v="172"/>
    <s v="79785504"/>
    <s v=" 18DA09080073"/>
    <s v="HUỲNH LIÊN THIÊN"/>
    <s v="TÂM"/>
    <s v="12/12/2002"/>
    <s v="Tp. Hồ Chí Minh"/>
    <s v="Nữ"/>
    <s v="Kinh"/>
    <x v="5"/>
    <s v="Khá"/>
    <s v="Chính quy"/>
  </r>
  <r>
    <s v="1221"/>
    <n v="173"/>
    <s v="79785504"/>
    <s v=" 18DA09080028"/>
    <s v="PHAN MINH"/>
    <s v="TÂN"/>
    <s v="28/05/2002"/>
    <s v="Tp. Hồ Chí Minh"/>
    <s v="Nam"/>
    <s v="Kinh"/>
    <x v="5"/>
    <s v="Khá"/>
    <s v="Chính quy"/>
  </r>
  <r>
    <s v="1222"/>
    <n v="174"/>
    <s v="79785504"/>
    <s v=" 18DA09080243"/>
    <s v="NGÔ NGỌC THUỶ"/>
    <s v="TIÊN"/>
    <s v="31/10/2002"/>
    <s v="Tp. Hồ Chí Minh"/>
    <s v="Nữ"/>
    <s v="Kinh"/>
    <x v="5"/>
    <s v="Khá"/>
    <s v="Chính quy"/>
  </r>
  <r>
    <s v="1223"/>
    <n v="175"/>
    <s v="79785504"/>
    <s v=" 18DA09080209"/>
    <s v="LÊ HUỲNH CẨM"/>
    <s v="TIÊN"/>
    <s v="30/05/2002"/>
    <s v="Tp. Hồ Chí Minh"/>
    <s v="Nữ"/>
    <s v="Kinh"/>
    <x v="5"/>
    <s v="Khá"/>
    <s v="Chính quy"/>
  </r>
  <r>
    <s v="1224"/>
    <n v="176"/>
    <s v="79785504"/>
    <s v=" 18DA09080075"/>
    <s v="TẠ HỒNG THUỶ"/>
    <s v="TIÊN"/>
    <s v="11/06/2002"/>
    <s v="Tp. Hồ Chí Minh"/>
    <s v="Nữ"/>
    <s v="Hoa"/>
    <x v="5"/>
    <s v="Giỏi"/>
    <s v="Chính quy"/>
  </r>
  <r>
    <s v="1225"/>
    <n v="177"/>
    <s v="79785504"/>
    <s v=" 18DA09080155"/>
    <s v="NGUYỄN THỊ CẨM"/>
    <s v="TIÊN"/>
    <s v="24/07/2002"/>
    <s v="Tp. Hồ Chí Minh"/>
    <s v="Nữ"/>
    <s v="Kinh"/>
    <x v="5"/>
    <s v="Khá"/>
    <s v="Chính quy"/>
  </r>
  <r>
    <s v="1226"/>
    <n v="178"/>
    <s v="79785504"/>
    <s v=" 18DA09080076"/>
    <s v="HUỲNH PHÚC"/>
    <s v="TIẾN"/>
    <s v="06/03/2002"/>
    <s v="Tp. Hồ Chí Minh"/>
    <s v="Nam"/>
    <s v="Kinh"/>
    <x v="5"/>
    <s v="Giỏi"/>
    <s v="Chính quy"/>
  </r>
  <r>
    <s v="1227"/>
    <n v="179"/>
    <s v="79785504"/>
    <s v=" 18DA09080154"/>
    <s v="NGUYỄN TRUNG"/>
    <s v="TÍN"/>
    <s v="04/07/2002"/>
    <s v="Tp. Hồ Chí Minh"/>
    <s v="Nam"/>
    <s v="Kinh"/>
    <x v="5"/>
    <s v="Trung Bình"/>
    <s v="Chính quy"/>
  </r>
  <r>
    <s v="1228"/>
    <n v="180"/>
    <s v="79785504"/>
    <s v=" 18EA04-13-12-0002"/>
    <s v="LÊ BÁ"/>
    <s v="TOÀN"/>
    <s v="23/10/2002"/>
    <s v="Tp. Hồ Chí Minh"/>
    <s v="Nam"/>
    <s v="Kinh"/>
    <x v="5"/>
    <s v="Trung Bình"/>
    <s v="Chính quy"/>
  </r>
  <r>
    <s v="1229"/>
    <n v="181"/>
    <s v="79785504"/>
    <s v=" 18DA09080156"/>
    <s v="NGUYỄN NGỌC"/>
    <s v="TÚ"/>
    <s v="19/10/2002"/>
    <s v="Tp. Hồ Chí Minh"/>
    <s v="Nữ"/>
    <s v="Kinh"/>
    <x v="5"/>
    <s v="Khá"/>
    <s v="Chính quy"/>
  </r>
  <r>
    <s v="1230"/>
    <n v="182"/>
    <s v="79785504"/>
    <s v=" 18DA09080077"/>
    <s v="NGUYỄN BÙI ANH"/>
    <s v="TUẤN"/>
    <s v="15/12/2002"/>
    <s v="Tp. Hồ Chí Minh"/>
    <s v="Nam"/>
    <s v="Kinh"/>
    <x v="5"/>
    <s v="Khá"/>
    <s v="Chính quy"/>
  </r>
  <r>
    <s v="1231"/>
    <n v="183"/>
    <s v="79785504"/>
    <s v=" 18EA04130003"/>
    <s v="LỮ THANH"/>
    <s v="TUẤN"/>
    <s v="15/11/2001"/>
    <s v="Tp. Hồ Chí Minh"/>
    <s v="Nam"/>
    <s v="Kinh"/>
    <x v="5"/>
    <s v="Trung Bình"/>
    <s v="Chính quy"/>
  </r>
  <r>
    <s v="1232"/>
    <n v="184"/>
    <s v="79785504"/>
    <s v=" 18DA09080244"/>
    <s v="VÕ THANH"/>
    <s v="TÙNG"/>
    <s v="01/06/2002"/>
    <s v="Tp. Hồ Chí Minh"/>
    <s v="Nam"/>
    <s v="Kinh"/>
    <x v="5"/>
    <s v="Trung Bình"/>
    <s v="Chính quy"/>
  </r>
  <r>
    <s v="1233"/>
    <n v="185"/>
    <s v="79785504"/>
    <s v=" 18DA09080210"/>
    <s v="TRẦN THỊ THANH"/>
    <s v="TUYỀN"/>
    <s v="20/07/2002"/>
    <s v="Tp. Hồ Chí Minh"/>
    <s v="Nữ"/>
    <s v="Kinh"/>
    <x v="5"/>
    <s v="Khá"/>
    <s v="Chính quy"/>
  </r>
  <r>
    <s v="1234"/>
    <n v="186"/>
    <s v="79785504"/>
    <s v=" 18DA09080074"/>
    <s v="NGUYỄN THỊ MỘNG"/>
    <s v="TUYỀN"/>
    <s v="25/11/2002"/>
    <s v="Tp. Hồ Chí Minh"/>
    <s v="Nữ"/>
    <s v="Kinh"/>
    <x v="5"/>
    <s v="Khá"/>
    <s v="Chính quy"/>
  </r>
  <r>
    <s v="1235"/>
    <n v="187"/>
    <s v="79785504"/>
    <s v=" 18DA09080078"/>
    <s v="NGUYỄN THỊ KIM"/>
    <s v="TUYỀN"/>
    <s v="07/11/2002"/>
    <s v="Tp. Hồ Chí Minh"/>
    <s v="Nữ"/>
    <s v="Kinh"/>
    <x v="5"/>
    <s v="Khá"/>
    <s v="Chính quy"/>
  </r>
  <r>
    <s v="1236"/>
    <n v="188"/>
    <s v="79785504"/>
    <s v=" 18DA09080159"/>
    <s v="TRƯƠNG QUỐC"/>
    <s v="THÁI"/>
    <s v="13/01/2002"/>
    <s v="Tp. Hồ Chí Minh"/>
    <s v="Nam"/>
    <s v="Kinh"/>
    <x v="5"/>
    <s v="Trung Bình"/>
    <s v="Chính quy"/>
  </r>
  <r>
    <s v="1237"/>
    <n v="189"/>
    <s v="79785504"/>
    <s v=" 18DA09080031"/>
    <s v="PHẠM NGỌC LAN"/>
    <s v="THANH"/>
    <s v="24/05/2002"/>
    <s v="Tp. Hồ Chí Minh"/>
    <s v="Nữ"/>
    <s v="Kinh"/>
    <x v="5"/>
    <s v="Giỏi"/>
    <s v="Chính quy"/>
  </r>
  <r>
    <s v="1238"/>
    <n v="190"/>
    <s v="79785504"/>
    <s v=" 18DA09090339"/>
    <s v="LÊ HỒ QUAN"/>
    <s v="THANH"/>
    <s v="04/11/2002"/>
    <s v="Tp. Hồ Chí Minh"/>
    <s v="Nam"/>
    <s v="Kinh"/>
    <x v="5"/>
    <s v="Trung Bình"/>
    <s v="Chính quy"/>
  </r>
  <r>
    <s v="1239"/>
    <n v="191"/>
    <s v="79785504"/>
    <s v=" 18DA09070211"/>
    <s v="NGUYỄN CAO"/>
    <s v="THANH"/>
    <s v="27/04/2001"/>
    <s v="Tp. Hồ Chí Minh"/>
    <s v="Nam"/>
    <s v="Kinh"/>
    <x v="5"/>
    <s v="Trung Bình"/>
    <s v="Chính quy"/>
  </r>
  <r>
    <s v="1240"/>
    <n v="192"/>
    <s v="79785504"/>
    <s v=" 18DA09080117"/>
    <s v="PHẠM MINH"/>
    <s v="THÀNH"/>
    <s v="06/06/2002"/>
    <s v="Tp. Hồ Chí Minh"/>
    <s v="Nam"/>
    <s v="Kinh"/>
    <x v="5"/>
    <s v="Trung Bình"/>
    <s v="Chính quy"/>
  </r>
  <r>
    <s v="1241"/>
    <n v="193"/>
    <s v="79785504"/>
    <s v=" 24DA03080128"/>
    <s v="NGUYỄN QUỐC"/>
    <s v="THẠNH"/>
    <s v="20/10/2002"/>
    <s v="Tp. Hồ Chí Minh"/>
    <s v="Nam"/>
    <s v="Kinh"/>
    <x v="5"/>
    <s v="Trung Bình"/>
    <s v="Chính quy"/>
  </r>
  <r>
    <s v="1242"/>
    <n v="194"/>
    <s v="79785504"/>
    <s v=" 18DA09080079"/>
    <s v="TRẦN PHƯƠNG"/>
    <s v="THẢO"/>
    <s v="15/02/2002"/>
    <s v="Tp. Hồ Chí Minh"/>
    <s v="Nữ"/>
    <s v="Kinh"/>
    <x v="5"/>
    <s v="Giỏi"/>
    <s v="Chính quy"/>
  </r>
  <r>
    <s v="1243"/>
    <n v="195"/>
    <s v="79785504"/>
    <s v=" 18DA09080033"/>
    <s v="LÊ THỊ THANH"/>
    <s v="THẢO"/>
    <s v="25/05/2002"/>
    <s v="Tp. Hồ Chí Minh"/>
    <s v="Nữ"/>
    <s v="Kinh"/>
    <x v="5"/>
    <s v="Khá"/>
    <s v="Chính quy"/>
  </r>
  <r>
    <s v="1244"/>
    <n v="196"/>
    <s v="79785504"/>
    <s v=" 18DA09080246"/>
    <s v="PHẠM HỒ THANH"/>
    <s v="THẢO"/>
    <s v="14/12/2002"/>
    <s v="Tp. Hồ Chí Minh"/>
    <s v="Nữ"/>
    <s v="Kinh"/>
    <x v="5"/>
    <s v="Giỏi"/>
    <s v="Chính quy"/>
  </r>
  <r>
    <s v="1245"/>
    <n v="197"/>
    <s v="79785504"/>
    <s v=" 18DA09080245"/>
    <s v="TRẦN THỊ PHƯƠNG"/>
    <s v="THẢO"/>
    <s v="16/10/2002"/>
    <s v="Tp. Hồ Chí Minh"/>
    <s v="Nữ"/>
    <s v="Kinh"/>
    <x v="5"/>
    <s v="Khá"/>
    <s v="Chính quy"/>
  </r>
  <r>
    <s v="1246"/>
    <n v="198"/>
    <s v="79785504"/>
    <s v=" 18DA09080247"/>
    <s v="TRẦN THỊ THU"/>
    <s v="THẢO"/>
    <s v="11/07/2002"/>
    <s v="Tp. Hồ Chí Minh"/>
    <s v="Nữ"/>
    <s v="Kinh"/>
    <x v="5"/>
    <s v="Khá"/>
    <s v="Chính quy"/>
  </r>
  <r>
    <s v="1247"/>
    <n v="199"/>
    <s v="79785504"/>
    <s v=" 18DA09080211"/>
    <s v="NGUYỄN THỊ PHƯƠNG"/>
    <s v="THẢO"/>
    <s v="07/09/2002"/>
    <s v="Tp. Hồ Chí Minh"/>
    <s v="Nữ"/>
    <s v="Kinh"/>
    <x v="5"/>
    <s v="Giỏi"/>
    <s v="Chính quy"/>
  </r>
  <r>
    <s v="1248"/>
    <n v="200"/>
    <s v="79785504"/>
    <s v=" 18DA09080158"/>
    <s v="NGUYỄN NGỌC"/>
    <s v="THẮM"/>
    <s v="24/11/2002"/>
    <s v="Tp. Hồ Chí Minh"/>
    <s v="Nữ"/>
    <s v="Kinh"/>
    <x v="5"/>
    <s v="Giỏi"/>
    <s v="Chính quy"/>
  </r>
  <r>
    <s v="1249"/>
    <n v="201"/>
    <s v="79785504"/>
    <s v=" 18DA09080119"/>
    <s v="LÊ TOÀN"/>
    <s v="THẮNG"/>
    <s v="18/04/2002"/>
    <s v="Tp. Hồ Chí Minh"/>
    <s v="Nam"/>
    <s v="Kinh"/>
    <x v="5"/>
    <s v="Khá"/>
    <s v="Chính quy"/>
  </r>
  <r>
    <s v="1250"/>
    <n v="202"/>
    <s v="79785504"/>
    <s v=" 18EA04130005"/>
    <s v="PHU DỰ"/>
    <s v="THẮNG"/>
    <s v="30/05/2002"/>
    <s v="Tp. Hồ Chí Minh"/>
    <s v="Nam"/>
    <s v="Kinh"/>
    <x v="5"/>
    <s v="Giỏi"/>
    <s v="Chính quy"/>
  </r>
  <r>
    <s v="1251"/>
    <n v="203"/>
    <s v="79785504"/>
    <s v=" 18DA09080248"/>
    <s v="HUỲNH THỊ ANH"/>
    <s v="THI"/>
    <s v="21/08/2002"/>
    <s v="Tp. Hồ Chí Minh"/>
    <s v="Nữ"/>
    <s v="Kinh"/>
    <x v="5"/>
    <s v="Giỏi"/>
    <s v="Chính quy"/>
  </r>
  <r>
    <s v="1252"/>
    <n v="204"/>
    <s v="79785504"/>
    <s v=" 18DA09080249"/>
    <s v="NGUYỄN MINH"/>
    <s v="THIỆN"/>
    <s v="12/10/2002"/>
    <s v="Tp. Hồ Chí Minh"/>
    <s v="Nam"/>
    <s v="Kinh"/>
    <x v="5"/>
    <s v="Trung Bình"/>
    <s v="Chính quy"/>
  </r>
  <r>
    <s v="1253"/>
    <n v="205"/>
    <s v="79785504"/>
    <s v=" 18DA09080120"/>
    <s v="NGUYỄN THÀNH"/>
    <s v="THỊNH"/>
    <s v="09/08/2002"/>
    <s v="Tp. Hồ Chí Minh"/>
    <s v="Nam"/>
    <s v="Kinh"/>
    <x v="5"/>
    <s v="Trung Bình"/>
    <s v="Chính quy"/>
  </r>
  <r>
    <s v="1254"/>
    <n v="206"/>
    <s v="79785504"/>
    <s v=" 18DA09080080"/>
    <s v="NGUYỄN VÕ PHÚC"/>
    <s v="THỌ"/>
    <s v="07/03/2002"/>
    <s v="Tp. Hồ Chí Minh"/>
    <s v="Nam"/>
    <s v="Kinh"/>
    <x v="5"/>
    <s v="Trung Bình"/>
    <s v="Chính quy"/>
  </r>
  <r>
    <s v="1255"/>
    <n v="207"/>
    <s v="79785504"/>
    <s v=" 18DA09080160"/>
    <s v="BÙI THỊ NGỌC"/>
    <s v="THOA"/>
    <s v="12/09/2002"/>
    <s v="Tp. Hồ Chí Minh"/>
    <s v="Nữ"/>
    <s v="Kinh"/>
    <x v="5"/>
    <s v="Giỏi"/>
    <s v="Chính quy"/>
  </r>
  <r>
    <s v="1256"/>
    <n v="208"/>
    <s v="79785504"/>
    <s v=" 79785504140335"/>
    <s v="PHẠM HIẾU"/>
    <s v="THÔNG"/>
    <s v="01/04/2002"/>
    <s v="Tp. Hồ Chí Minh"/>
    <s v="Nam"/>
    <s v="Kinh"/>
    <x v="5"/>
    <s v="Trung Bình"/>
    <s v="Chính quy"/>
  </r>
  <r>
    <s v="1257"/>
    <n v="209"/>
    <s v="79785504"/>
    <s v=" 18DA09080162"/>
    <s v="NGÔ VĨNH"/>
    <s v="THÔNG"/>
    <s v="07/08/2002"/>
    <s v="Tp. Hồ Chí Minh"/>
    <s v="Nam"/>
    <s v="Kinh"/>
    <x v="5"/>
    <s v="Giỏi"/>
    <s v="Chính quy"/>
  </r>
  <r>
    <s v="1258"/>
    <n v="210"/>
    <s v="79785504"/>
    <s v=" 18DA09080081"/>
    <s v="PHAN NGỌC MINH"/>
    <s v="THU"/>
    <s v="31/07/2002"/>
    <s v="Tp. Hồ Chí Minh"/>
    <s v="Nữ"/>
    <s v="Kinh"/>
    <x v="5"/>
    <s v="Giỏi"/>
    <s v="Chính quy"/>
  </r>
  <r>
    <s v="1259"/>
    <n v="211"/>
    <s v="79785504"/>
    <s v=" 18DA09080122"/>
    <s v="NGÔ HOÀNG"/>
    <s v="THUẬN"/>
    <s v="27/02/2002"/>
    <s v="Tp. Hồ Chí Minh"/>
    <s v="Nam"/>
    <s v="Kinh"/>
    <x v="5"/>
    <s v="Giỏi"/>
    <s v="Chính quy"/>
  </r>
  <r>
    <s v="1260"/>
    <n v="212"/>
    <s v="79785504"/>
    <s v=" 18DA09080082"/>
    <s v="NGUYỄN THỊ NGỌC"/>
    <s v="THUỶ"/>
    <s v="16/04/2002"/>
    <s v="Tp. Hồ Chí Minh"/>
    <s v="Nữ"/>
    <s v="Kinh"/>
    <x v="5"/>
    <s v="Giỏi"/>
    <s v="Chính quy"/>
  </r>
  <r>
    <s v="1261"/>
    <n v="213"/>
    <s v="79785504"/>
    <s v=" 18DA09080212"/>
    <s v="TRẦN THỊ THANH"/>
    <s v="THUỶ"/>
    <s v="29/10/2002"/>
    <s v="Bến Tre"/>
    <s v="Nữ"/>
    <s v="Kinh"/>
    <x v="5"/>
    <s v="Khá"/>
    <s v="Chính quy"/>
  </r>
  <r>
    <s v="1262"/>
    <n v="214"/>
    <s v="79785504"/>
    <s v=" 18DA09080123"/>
    <s v="LÊ THỊ THANH"/>
    <s v="THUÝ"/>
    <s v="19/07/2002"/>
    <s v="Tp. Hồ Chí Minh"/>
    <s v="Nữ"/>
    <s v="Kinh"/>
    <x v="5"/>
    <s v="Giỏi"/>
    <s v="Chính quy"/>
  </r>
  <r>
    <s v="1263"/>
    <n v="215"/>
    <s v="79785504"/>
    <s v=" 18DA09080035"/>
    <s v="ĐỖ THỊ THANH"/>
    <s v="THUÝ"/>
    <s v="05/11/2002"/>
    <s v="Tp. Hồ Chí Minh"/>
    <s v="Nữ"/>
    <s v="Kinh"/>
    <x v="5"/>
    <s v="Trung Bình"/>
    <s v="Chính quy"/>
  </r>
  <r>
    <s v="1264"/>
    <n v="216"/>
    <s v="79785504"/>
    <s v=" 18DA09080036"/>
    <s v="LƯU THỊ THANH"/>
    <s v="THUÝ"/>
    <s v="29/08/2002"/>
    <s v="Tp. Hồ Chí Minh"/>
    <s v="Nữ"/>
    <s v="Kinh"/>
    <x v="5"/>
    <s v="Trung Bình"/>
    <s v="Chính quy"/>
  </r>
  <r>
    <s v="1265"/>
    <n v="217"/>
    <s v="79785504"/>
    <s v=" 11DA06080216"/>
    <s v="LÊ THỊ BÌNH"/>
    <s v="THỦY"/>
    <s v="04/04/2002"/>
    <s v="Tp. Hồ Chí Minh"/>
    <s v="Nữ"/>
    <s v="Kinh"/>
    <x v="5"/>
    <s v="Giỏi"/>
    <s v="Chính quy"/>
  </r>
  <r>
    <s v="1266"/>
    <n v="218"/>
    <s v="79785504"/>
    <s v=" 18DA09080213"/>
    <s v="PHAN MINH"/>
    <s v="THƯ"/>
    <s v="07/08/2002"/>
    <s v="Tp. Hồ Chí Minh"/>
    <s v="Nữ"/>
    <s v="Kinh"/>
    <x v="5"/>
    <s v="Khá"/>
    <s v="Chính quy"/>
  </r>
  <r>
    <s v="1267"/>
    <n v="219"/>
    <s v="79785504"/>
    <s v=" 18DA09080164"/>
    <s v="NGUYỄN HOÀNG ANH"/>
    <s v="THƯ"/>
    <s v="08/01/2002"/>
    <s v="Tp. Hồ Chí Minh"/>
    <s v="Nữ"/>
    <s v="Kinh"/>
    <x v="5"/>
    <s v="Giỏi"/>
    <s v="Chính quy"/>
  </r>
  <r>
    <s v="1268"/>
    <n v="220"/>
    <s v="79785504"/>
    <s v=" 18DA09080163"/>
    <s v="LÊ HOÀNG ANH"/>
    <s v="THƯ"/>
    <s v="09/12/2002"/>
    <s v="Tp. Hồ Chí Minh"/>
    <s v="Nữ"/>
    <s v="Kinh"/>
    <x v="5"/>
    <s v="Giỏi"/>
    <s v="Chính quy"/>
  </r>
  <r>
    <s v="1269"/>
    <n v="221"/>
    <s v="79785504"/>
    <s v=" 18DA09080214"/>
    <s v="THẠCH THỊ NGỌC"/>
    <s v="THƯƠNG"/>
    <s v="27/03/2002"/>
    <s v="Tp. Hồ Chí Minh"/>
    <s v="Nữ"/>
    <s v="Khơme"/>
    <x v="5"/>
    <s v="Khá"/>
    <s v="Chính quy"/>
  </r>
  <r>
    <s v="1270"/>
    <n v="222"/>
    <s v="79785504"/>
    <s v=" 18DA09080037"/>
    <s v="NGUYỄN NGỌC HOÀI"/>
    <s v="THƯƠNG"/>
    <s v="23/02/2002"/>
    <s v="Tp. Hồ Chí Minh"/>
    <s v="Nữ"/>
    <s v="Kinh"/>
    <x v="5"/>
    <s v="Giỏi"/>
    <s v="Chính quy"/>
  </r>
  <r>
    <s v="1271"/>
    <n v="223"/>
    <s v="79785504"/>
    <s v=" 18DA09080083"/>
    <s v="NGUYỄN PHAN CHÂU"/>
    <s v="THY"/>
    <s v="17/04/2002"/>
    <s v="Long An"/>
    <s v="Nữ"/>
    <s v="Kinh"/>
    <x v="5"/>
    <s v="Giỏi"/>
    <s v="Chính quy"/>
  </r>
  <r>
    <s v="1272"/>
    <n v="224"/>
    <s v="79785504"/>
    <s v=" 18DA09080165"/>
    <s v="TRẦN THỊ MAI"/>
    <s v="THY"/>
    <s v="10/01/2002"/>
    <s v="Tp. Hồ Chí Minh"/>
    <s v="Nữ"/>
    <s v="Kinh"/>
    <x v="5"/>
    <s v="Khá"/>
    <s v="Chính quy"/>
  </r>
  <r>
    <s v="1273"/>
    <n v="225"/>
    <s v="79785504"/>
    <s v=" 18DA09080124"/>
    <s v="NGUYỄN ĐỖ THUỲ"/>
    <s v="TRANG"/>
    <s v="10/11/2002"/>
    <s v="Tp. Hồ Chí Minh"/>
    <s v="Nữ"/>
    <s v="Kinh"/>
    <x v="5"/>
    <s v="Giỏi"/>
    <s v="Chính quy"/>
  </r>
  <r>
    <s v="1274"/>
    <n v="226"/>
    <s v="79785504"/>
    <s v=" 18DA09080038"/>
    <s v="BÙI MINH"/>
    <s v="TRANG"/>
    <s v="31/01/2002"/>
    <s v="Tp. Hồ Chí Minh"/>
    <s v="Nữ"/>
    <s v="Kinh"/>
    <x v="5"/>
    <s v="Giỏi"/>
    <s v="Chính quy"/>
  </r>
  <r>
    <s v="1275"/>
    <n v="227"/>
    <s v="79785504"/>
    <s v=" 79785504170008"/>
    <s v="MÃ NGỌC"/>
    <s v="TRANG"/>
    <s v="22/07/2002"/>
    <s v="Bạc Liêu"/>
    <s v="Nữ"/>
    <s v="Kinh"/>
    <x v="5"/>
    <s v="Giỏi"/>
    <s v="Chính quy"/>
  </r>
  <r>
    <s v="1276"/>
    <n v="228"/>
    <s v="79785504"/>
    <s v=" 18DA09080125"/>
    <s v="HUỲNH THỊ QUYỀN"/>
    <s v="TRANG"/>
    <s v="08/07/2002"/>
    <s v="Tp. Hồ Chí Minh"/>
    <s v="Nữ"/>
    <s v="Kinh"/>
    <x v="5"/>
    <s v="Khá"/>
    <s v="Chính quy"/>
  </r>
  <r>
    <s v="1277"/>
    <n v="229"/>
    <s v="79785504"/>
    <s v=" 18DA09100330"/>
    <s v="NGUYỄN THỊ BÍCH"/>
    <s v="TRÂM"/>
    <s v="19/11/2002"/>
    <s v="Cần Thơ"/>
    <s v="Nữ"/>
    <s v="Kinh"/>
    <x v="5"/>
    <s v="Khá"/>
    <s v="Chính quy"/>
  </r>
  <r>
    <s v="1278"/>
    <n v="230"/>
    <s v="79785504"/>
    <s v=" 18DA09080126"/>
    <s v="VÕ PHẠM NGỌC"/>
    <s v="TRÂM"/>
    <s v="09/05/2002"/>
    <s v="Tp. Hồ Chí Minh"/>
    <s v="Nữ"/>
    <s v="Kinh"/>
    <x v="5"/>
    <s v="Khá"/>
    <s v="Chính quy"/>
  </r>
  <r>
    <s v="1279"/>
    <n v="231"/>
    <s v="79785504"/>
    <s v=" 18DA09080127"/>
    <s v="TRƯƠNG NGỌC BẢO"/>
    <s v="TRÂN"/>
    <s v="16/11/2002"/>
    <s v="Tp. Hồ Chí Minh"/>
    <s v="Nữ"/>
    <s v="Kinh"/>
    <x v="5"/>
    <s v="Khá"/>
    <s v="Chính quy"/>
  </r>
  <r>
    <s v="1280"/>
    <n v="232"/>
    <s v="79785504"/>
    <s v=" 18DA09080039"/>
    <s v="HUỲNH NGỌC BẢO"/>
    <s v="TRÂN"/>
    <s v="18/10/2002"/>
    <s v="Tp. Hồ Chí Minh"/>
    <s v="Nữ"/>
    <s v="Kinh"/>
    <x v="5"/>
    <s v="Khá"/>
    <s v="Chính quy"/>
  </r>
  <r>
    <s v="1281"/>
    <n v="233"/>
    <s v="79785504"/>
    <s v=" 18DA09080166"/>
    <s v="NGUYỄN MINH"/>
    <s v="TRIỀU"/>
    <s v="24/04/2002"/>
    <s v="Tp. Hồ Chí Minh"/>
    <s v="Nam"/>
    <s v="Kinh"/>
    <x v="5"/>
    <s v="Trung Bình"/>
    <s v="Chính quy"/>
  </r>
  <r>
    <s v="1282"/>
    <n v="234"/>
    <s v="79785504"/>
    <s v=" 18DA09080251"/>
    <s v="LÊ CAO TUYẾT"/>
    <s v="TRINH"/>
    <s v="05/06/2002"/>
    <s v="Tp. Hồ Chí Minh"/>
    <s v="Nữ"/>
    <s v="Kinh"/>
    <x v="5"/>
    <s v="Khá"/>
    <s v="Chính quy"/>
  </r>
  <r>
    <s v="1283"/>
    <n v="235"/>
    <s v="79785504"/>
    <s v=" 18EA0413120001"/>
    <s v="NGUYỄN HỒNG THANH"/>
    <s v="TRÚC"/>
    <s v="29/06/2002"/>
    <s v="Tp. Hồ Chí Minh"/>
    <s v="Nữ"/>
    <s v="Kinh"/>
    <x v="5"/>
    <s v="Giỏi"/>
    <s v="Chính quy"/>
  </r>
  <r>
    <s v="1284"/>
    <n v="236"/>
    <s v="79785504"/>
    <s v=" 18DA09080169"/>
    <s v="NGUYỄN THỊ THANH"/>
    <s v="TRÚC"/>
    <s v="25/06/2002"/>
    <s v="Tp. Hồ Chí Minh"/>
    <s v="Nữ"/>
    <s v="Kinh"/>
    <x v="5"/>
    <s v="Khá"/>
    <s v="Chính quy"/>
  </r>
  <r>
    <s v="1285"/>
    <n v="237"/>
    <s v="79785504"/>
    <s v=" 18DA09080040"/>
    <s v="TRẦN THANH"/>
    <s v="TRÚC"/>
    <s v="29/05/2002"/>
    <s v="Tp. Hồ Chí Minh"/>
    <s v="Nữ"/>
    <s v="Kinh"/>
    <x v="5"/>
    <s v="Khá"/>
    <s v="Chính quy"/>
  </r>
  <r>
    <s v="1286"/>
    <n v="238"/>
    <s v="79785504"/>
    <s v=" 18DA09080167"/>
    <s v="TRẦN QUỐC"/>
    <s v="TRUNG"/>
    <s v="09/08/2002"/>
    <s v="Tp. Hồ Chí Minh"/>
    <s v="Nam"/>
    <s v="Kinh"/>
    <x v="5"/>
    <s v="Khá"/>
    <s v="Chính quy"/>
  </r>
  <r>
    <s v="1287"/>
    <n v="239"/>
    <s v="79785504"/>
    <s v=" 18DA09080084"/>
    <s v="PHẠM QUỐC"/>
    <s v="TRUNG"/>
    <s v="21/10/2002"/>
    <s v="Tp. Hồ Chí Minh"/>
    <s v="Nam"/>
    <s v="Kinh"/>
    <x v="5"/>
    <s v="Khá"/>
    <s v="Chính quy"/>
  </r>
  <r>
    <s v="1288"/>
    <n v="240"/>
    <s v="79785504"/>
    <s v=" 18DA09070142"/>
    <s v="NGUYỄN THANH"/>
    <s v="TRUNG"/>
    <s v="09/09/2001"/>
    <s v="Tp. Hồ Chí Minh"/>
    <s v="Nam"/>
    <s v="Kinh"/>
    <x v="5"/>
    <s v="Khá"/>
    <s v="Chính quy"/>
  </r>
  <r>
    <s v="1289"/>
    <n v="241"/>
    <s v="79785504"/>
    <s v=" 18DA09119340"/>
    <s v="HOÀNG XUÂN"/>
    <s v="TRƯỜNG"/>
    <s v="01/10/2002"/>
    <s v="Vĩnh Phúc"/>
    <s v="Nam"/>
    <s v="Kinh"/>
    <x v="5"/>
    <s v="Khá"/>
    <s v="Chính quy"/>
  </r>
  <r>
    <s v="1290"/>
    <n v="242"/>
    <s v="79785504"/>
    <s v=" 18DA09080252"/>
    <s v="NGUYỄN NHẬT MINH"/>
    <s v="TRƯỜNG"/>
    <s v="24/04/2002"/>
    <s v="Tp. Hồ Chí Minh"/>
    <s v="Nam"/>
    <s v="Kinh"/>
    <x v="5"/>
    <s v="Giỏi"/>
    <s v="Chính quy"/>
  </r>
  <r>
    <s v="1291"/>
    <n v="243"/>
    <s v="79785504"/>
    <s v=" 18DA09080085"/>
    <s v="PHAN THỊ TỐ"/>
    <s v="UYÊN"/>
    <s v="25/02/2002"/>
    <s v="Tp. Hồ Chí Minh"/>
    <s v="Nữ"/>
    <s v="Kinh"/>
    <x v="5"/>
    <s v="Giỏi"/>
    <s v="Chính quy"/>
  </r>
  <r>
    <s v="1292"/>
    <n v="244"/>
    <s v="79785504"/>
    <s v=" 18DA09080128"/>
    <s v="NGUYỄN NGỌC"/>
    <s v="VÀNG"/>
    <s v="11/07/2002"/>
    <s v="Tp. Hồ Chí Minh"/>
    <s v="Nam"/>
    <s v="Kinh"/>
    <x v="5"/>
    <s v="Khá"/>
    <s v="Chính quy"/>
  </r>
  <r>
    <s v="1293"/>
    <n v="245"/>
    <s v="79785504"/>
    <s v=" 18DA09080170"/>
    <s v="NGUYỄN HỒNG"/>
    <s v="VÂN"/>
    <s v="15/10/2002"/>
    <s v="Tiền Giang"/>
    <s v="Nữ"/>
    <s v="Kinh"/>
    <x v="5"/>
    <s v="Giỏi"/>
    <s v="Chính quy"/>
  </r>
  <r>
    <s v="1294"/>
    <n v="246"/>
    <s v="79785504"/>
    <s v=" 18DA32080276"/>
    <s v="NGUYỄN THỊ KIM"/>
    <s v="VÂN"/>
    <s v="21/08/2002"/>
    <s v="Tp. Hồ Chí Minh"/>
    <s v="Nữ"/>
    <s v="Kinh"/>
    <x v="5"/>
    <s v="Trung Bình"/>
    <s v="Chính quy"/>
  </r>
  <r>
    <s v="1295"/>
    <n v="247"/>
    <s v="79785504"/>
    <s v=" 18DA09080130"/>
    <s v="LÊ THỊ TƯỜNG"/>
    <s v="VI"/>
    <s v="15/10/2002"/>
    <s v="Tp. Hồ Chí Minh"/>
    <s v="Nữ"/>
    <s v="Kinh"/>
    <x v="5"/>
    <s v="Khá"/>
    <s v="Chính quy"/>
  </r>
  <r>
    <s v="1296"/>
    <n v="248"/>
    <s v="79785504"/>
    <s v=" 18DA09080174"/>
    <s v="HUỲNH THANH"/>
    <s v="VIỆT"/>
    <s v="09/11/2002"/>
    <s v="Tp. Hồ Chí Minh"/>
    <s v="Nam"/>
    <s v="Kinh"/>
    <x v="5"/>
    <s v="Trung Bình"/>
    <s v="Chính quy"/>
  </r>
  <r>
    <s v="1297"/>
    <n v="249"/>
    <s v="79785504"/>
    <s v=" 18DA09070101"/>
    <s v="NGUYỄN TẤN"/>
    <s v="VINH"/>
    <s v="11/06/2001"/>
    <s v="Tp. Hồ Chí Minh"/>
    <s v="Nam"/>
    <s v="Kinh"/>
    <x v="5"/>
    <s v="Trung Bình"/>
    <s v="Chính quy"/>
  </r>
  <r>
    <s v="1298"/>
    <n v="250"/>
    <s v="79785504"/>
    <s v=" 18DA09080253"/>
    <s v="NGUYỄN HỮU"/>
    <s v="VINH"/>
    <s v="21/06/2002"/>
    <s v="Tp. Hồ Chí Minh"/>
    <s v="Nam"/>
    <s v="Kinh"/>
    <x v="5"/>
    <s v="Trung Bình"/>
    <s v="Chính quy"/>
  </r>
  <r>
    <s v="1299"/>
    <n v="251"/>
    <s v="79785504"/>
    <s v=" 18DA09080171"/>
    <s v="HUỲNH PHÚ"/>
    <s v="VINH"/>
    <s v="27/12/2002"/>
    <s v="Tp. Hồ Chí Minh"/>
    <s v="Nam"/>
    <s v="Kinh"/>
    <x v="5"/>
    <s v="Trung Bình"/>
    <s v="Chính quy"/>
  </r>
  <r>
    <s v="1300"/>
    <n v="252"/>
    <s v="79785504"/>
    <s v=" 18DA09080254"/>
    <s v="HỒ LÊ LONG"/>
    <s v="VŨ"/>
    <s v="22/02/2002"/>
    <s v="Tp. Hồ Chí Minh"/>
    <s v="Nam"/>
    <s v="Kinh"/>
    <x v="5"/>
    <s v="Khá"/>
    <s v="Chính quy"/>
  </r>
  <r>
    <s v="1301"/>
    <n v="253"/>
    <s v="79785504"/>
    <s v=" 18DA09080042"/>
    <s v="TRẦN NGỌC THẢO"/>
    <s v="VY"/>
    <s v="19/07/2002"/>
    <s v="Tp. Hồ Chí Minh"/>
    <s v="Nữ"/>
    <s v="Kinh"/>
    <x v="5"/>
    <s v="Giỏi"/>
    <s v="Chính quy"/>
  </r>
  <r>
    <s v="1302"/>
    <n v="254"/>
    <s v="79785504"/>
    <s v=" 18DA09080043"/>
    <s v="NGUYỄN LÊ THANH"/>
    <s v="VY"/>
    <s v="10/01/2002"/>
    <s v="Long An"/>
    <s v="Nữ"/>
    <s v="Kinh"/>
    <x v="5"/>
    <s v="Giỏi"/>
    <s v="Chính quy"/>
  </r>
  <r>
    <s v="1303"/>
    <n v="255"/>
    <s v="79785504"/>
    <s v=" 18DA09080129"/>
    <s v="LÊ YẾN"/>
    <s v="VY"/>
    <s v="05/02/2002"/>
    <s v="Tp. Hồ Chí Minh"/>
    <s v="Nữ"/>
    <s v="Kinh"/>
    <x v="5"/>
    <s v="Khá"/>
    <s v="Chính quy"/>
  </r>
  <r>
    <s v="1304"/>
    <n v="256"/>
    <s v="79785504"/>
    <s v=" 18DA09080215"/>
    <s v="HUỲNH NHẬT"/>
    <s v="VY"/>
    <s v="15/11/2002"/>
    <s v="Tp. Hồ Chí Minh"/>
    <s v="Nam"/>
    <s v="Kinh"/>
    <x v="5"/>
    <s v="Giỏi"/>
    <s v="Chính quy"/>
  </r>
  <r>
    <s v="1305"/>
    <n v="257"/>
    <s v="79785504"/>
    <s v=" 18DA09080173"/>
    <s v="DU TRẦN KHÁNH"/>
    <s v="VY"/>
    <s v="05/04/2002"/>
    <s v="Tp. Hồ Chí Minh"/>
    <s v="Nữ"/>
    <s v="Kinh"/>
    <x v="5"/>
    <s v="Trung Bình"/>
    <s v="Chính quy"/>
  </r>
  <r>
    <s v="1306"/>
    <n v="258"/>
    <s v="79785504"/>
    <s v=" 18DA09080086"/>
    <s v="TRẦN NGỌC THẢO"/>
    <s v="VY"/>
    <s v="21/11/2002"/>
    <s v="Tp. Hồ Chí Minh"/>
    <s v="Nữ"/>
    <s v="Kinh"/>
    <x v="5"/>
    <s v="Giỏi"/>
    <s v="Chính quy"/>
  </r>
  <r>
    <s v="1307"/>
    <n v="259"/>
    <s v="79785504"/>
    <s v=" 18DA09080087"/>
    <s v="LÊ NGỌC KIM"/>
    <s v="XUÂN"/>
    <s v="12/02/2002"/>
    <s v="Tp. Hồ Chí Minh"/>
    <s v="Nữ"/>
    <s v="Kinh"/>
    <x v="5"/>
    <s v="Giỏi"/>
    <s v="Chính quy"/>
  </r>
  <r>
    <s v="1308"/>
    <n v="260"/>
    <s v="79785504"/>
    <s v=" 18DA09080257"/>
    <s v="TRẦN LẠI SANG"/>
    <s v="XUÂN"/>
    <s v="24/01/2002"/>
    <s v="Tp. Hồ Chí Minh"/>
    <s v="Nữ"/>
    <s v="Kinh"/>
    <x v="5"/>
    <s v="Khá"/>
    <s v="Chính quy"/>
  </r>
  <r>
    <s v="1309"/>
    <n v="1"/>
    <s v="79785512"/>
    <s v="785512160772"/>
    <s v="PHẠM LÊ"/>
    <s v="AN"/>
    <s v="25/08/2002"/>
    <s v="Tp. Hồ Chí Minh"/>
    <s v="Nam"/>
    <s v="Kinh"/>
    <x v="6"/>
    <s v="Khá"/>
    <s v="Chính quy"/>
  </r>
  <r>
    <s v="1310"/>
    <n v="2"/>
    <s v="79785512"/>
    <s v="785512160858"/>
    <s v="TRẦN CHÂU HOÀI"/>
    <s v="AN"/>
    <s v="06/09/2002"/>
    <s v="Tp. Hồ Chí Minh"/>
    <s v="Nam"/>
    <s v="Kinh"/>
    <x v="6"/>
    <s v="Khá"/>
    <s v="Chính quy"/>
  </r>
  <r>
    <s v="1311"/>
    <n v="3"/>
    <s v="79785512"/>
    <s v="785512161382"/>
    <s v="BÙI ĐÀO QUỲNH"/>
    <s v="ANH"/>
    <s v="17/05/2002"/>
    <s v="Tp. Hồ Chí Minh"/>
    <s v="Nữ"/>
    <s v="Kinh"/>
    <x v="6"/>
    <s v="Giỏi"/>
    <s v="Chính quy"/>
  </r>
  <r>
    <s v="1312"/>
    <n v="4"/>
    <s v="79785512"/>
    <s v="785512160773"/>
    <s v="ĐẶNG TUẤN"/>
    <s v="ANH"/>
    <s v="23/02/2002"/>
    <s v="Tp. Hồ Chí Minh"/>
    <s v="Nam"/>
    <s v="Kinh"/>
    <x v="6"/>
    <s v="Trung Bình"/>
    <s v="Chính quy"/>
  </r>
  <r>
    <s v="1313"/>
    <n v="5"/>
    <s v="79785512"/>
    <s v="785512161474"/>
    <s v="BÀNH THỤY THÚY"/>
    <s v="ANH"/>
    <s v="31/12/2002"/>
    <s v="Tp. Hồ Chí Minh"/>
    <s v="Nữ"/>
    <s v="Kinh"/>
    <x v="6"/>
    <s v="Trung Bình"/>
    <s v="Chính quy"/>
  </r>
  <r>
    <s v="1314"/>
    <n v="6"/>
    <s v="79785512"/>
    <s v="785512161472"/>
    <s v="NGUYỄN VÕ HỒNG"/>
    <s v="ANH"/>
    <s v="04/04/2002"/>
    <s v="Tp. Hồ Chí Minh"/>
    <s v="Nam"/>
    <s v="Kinh"/>
    <x v="6"/>
    <s v="Khá"/>
    <s v="Chính quy"/>
  </r>
  <r>
    <s v="1315"/>
    <n v="7"/>
    <s v="79785512"/>
    <s v="785512160859"/>
    <s v="ĐÀO TRẦN PHƯƠNG"/>
    <s v="ANH"/>
    <s v="09/03/2002"/>
    <s v="Tuyên Quang"/>
    <s v="Nữ"/>
    <s v="Kinh"/>
    <x v="6"/>
    <s v="Trung Bình"/>
    <s v="Chính quy"/>
  </r>
  <r>
    <s v="1316"/>
    <n v="8"/>
    <s v="79785512"/>
    <s v="785512160860"/>
    <s v="TRẦN NGỌC THUÝ"/>
    <s v="ANH"/>
    <s v="07/06/2002"/>
    <s v="Tp. Hồ Chí Minh"/>
    <s v="Nữ"/>
    <s v="Kinh"/>
    <x v="6"/>
    <s v="Khá"/>
    <s v="Chính quy"/>
  </r>
  <r>
    <s v="1317"/>
    <n v="9"/>
    <s v="79785512"/>
    <s v="785512160861"/>
    <s v="LÊ THỊ HÀ"/>
    <s v="ANH"/>
    <s v="09/07/2002"/>
    <s v="Thanh Hoá"/>
    <s v="Nữ"/>
    <s v="Kinh"/>
    <x v="6"/>
    <s v="Khá"/>
    <s v="Chính quy"/>
  </r>
  <r>
    <s v="1318"/>
    <n v="10"/>
    <s v="79785512"/>
    <s v="785512160903"/>
    <s v="PHẠM VÕ MINH"/>
    <s v="ANH"/>
    <s v="05/01/2002"/>
    <s v="Tp. Hồ Chí Minh"/>
    <s v="Nữ"/>
    <s v="Kinh"/>
    <x v="6"/>
    <s v="Khá"/>
    <s v="Chính quy"/>
  </r>
  <r>
    <s v="1319"/>
    <n v="11"/>
    <s v="79785512"/>
    <s v="785512160902"/>
    <s v="ĐINH THẾ"/>
    <s v="ANH"/>
    <s v="03/03/2002"/>
    <s v="Tp. Hồ Chí Minh"/>
    <s v="Nam"/>
    <s v="Kinh"/>
    <x v="6"/>
    <s v="Trung Bình"/>
    <s v="Chính quy"/>
  </r>
  <r>
    <s v="1320"/>
    <n v="12"/>
    <s v="79785512"/>
    <s v="785512160947"/>
    <s v="NGUYỄN NHẬT"/>
    <s v="ANH"/>
    <s v="01/07/2002"/>
    <s v="Tp. Hồ Chí Minh"/>
    <s v="Nam"/>
    <s v="Kinh"/>
    <x v="6"/>
    <s v="Khá"/>
    <s v="Chính quy"/>
  </r>
  <r>
    <s v="1321"/>
    <n v="13"/>
    <s v="79785512"/>
    <s v="785512160862"/>
    <s v="HÀ THỊ"/>
    <s v="ÁNH"/>
    <s v="02/01/2002"/>
    <s v="Thanh Hoá"/>
    <s v="Nữ"/>
    <s v="Thái"/>
    <x v="6"/>
    <s v="Khá"/>
    <s v="Chính quy"/>
  </r>
  <r>
    <s v="1322"/>
    <n v="14"/>
    <s v="79785512"/>
    <s v="785512160904"/>
    <s v="LƯU HUỆ"/>
    <s v="ÁNH"/>
    <s v="21/09/2001"/>
    <s v="Tp. Hồ Chí Minh"/>
    <s v="Nữ"/>
    <s v="Hoa"/>
    <x v="6"/>
    <s v="Trung Bình"/>
    <s v="Chính quy"/>
  </r>
  <r>
    <s v="1323"/>
    <n v="15"/>
    <s v="79785512"/>
    <s v="785512160946"/>
    <s v="NGUYỄN NỮ HỒNG"/>
    <s v="ÂN"/>
    <s v="11/05/2002"/>
    <s v="Tp. Hồ Chí Minh"/>
    <s v="Nữ"/>
    <s v="Kinh"/>
    <x v="6"/>
    <s v="Giỏi"/>
    <s v="Chính quy"/>
  </r>
  <r>
    <s v="1324"/>
    <n v="16"/>
    <s v="79785512"/>
    <s v="785512161471"/>
    <s v="TRẦN NGỌC"/>
    <s v="ẤN"/>
    <s v="16/09/2002"/>
    <s v="Tp. Hồ Chí Minh"/>
    <s v="Nam"/>
    <s v="Kinh"/>
    <x v="6"/>
    <s v="Trung Bình"/>
    <s v="Chính quy"/>
  </r>
  <r>
    <s v="1325"/>
    <n v="17"/>
    <s v="79785512"/>
    <s v="785512160948"/>
    <s v="LÊ HOÀNG NGỌC"/>
    <s v="BÍCH"/>
    <s v="08/09/2002"/>
    <s v="Tp. Hồ Chí Minh"/>
    <s v="Nữ"/>
    <s v="Kinh"/>
    <x v="6"/>
    <s v="Trung Bình"/>
    <s v="Chính quy"/>
  </r>
  <r>
    <s v="1326"/>
    <n v="18"/>
    <s v="79785512"/>
    <s v="785512161383"/>
    <s v="TRẦN NGUYỄN THANH"/>
    <s v="BÌNH"/>
    <s v="04/10/2002"/>
    <s v="Tp. Hồ Chí Minh"/>
    <s v="Nữ"/>
    <s v="Kinh"/>
    <x v="6"/>
    <s v="Khá"/>
    <s v="Chính quy"/>
  </r>
  <r>
    <s v="1327"/>
    <n v="19"/>
    <s v="79785512"/>
    <s v="785512160774"/>
    <s v="BÙI TÂM"/>
    <s v="BÌNH"/>
    <s v="01/07/2002"/>
    <s v="Tp. Hồ Chí Minh"/>
    <s v="Nữ"/>
    <s v="Kinh"/>
    <x v="6"/>
    <s v="Giỏi"/>
    <s v="Chính quy"/>
  </r>
  <r>
    <s v="1328"/>
    <n v="20"/>
    <s v="79785512"/>
    <s v="785512161476"/>
    <s v="NGUYỄN NGỌC THÁI"/>
    <s v="BÌNH"/>
    <s v="05/04/2002"/>
    <s v="Tp. Hồ Chí Minh"/>
    <s v="Nữ"/>
    <s v="Kinh"/>
    <x v="6"/>
    <s v="Khá"/>
    <s v="Chính quy"/>
  </r>
  <r>
    <s v="1329"/>
    <n v="21"/>
    <s v="79785512"/>
    <s v="785512161475"/>
    <s v="NGUYỄN CHÂU THANH"/>
    <s v="BÌNH"/>
    <s v="27/12/2002"/>
    <s v="Tp. Hồ Chí Minh"/>
    <s v="Nam"/>
    <s v="Kinh"/>
    <x v="6"/>
    <s v="Khá"/>
    <s v="Chính quy"/>
  </r>
  <r>
    <s v="1330"/>
    <n v="22"/>
    <s v="79785512"/>
    <s v="785512160905"/>
    <s v="NGUYỄN NHƯ"/>
    <s v="BÌNH"/>
    <s v="27/09/2002"/>
    <s v="Tp. Hồ Chí Minh"/>
    <s v="Nữ"/>
    <s v="Kinh"/>
    <x v="6"/>
    <s v="Khá"/>
    <s v="Chính quy"/>
  </r>
  <r>
    <s v="1331"/>
    <n v="23"/>
    <s v="79785512"/>
    <s v="785512160863"/>
    <s v="NGUYỄN NGỌC KIM"/>
    <s v="CƯƠNG"/>
    <s v="18/03/2002"/>
    <s v="Tp. Hồ Chí Minh"/>
    <s v="Nữ"/>
    <s v="Kinh"/>
    <x v="6"/>
    <s v="Khá"/>
    <s v="Chính quy"/>
  </r>
  <r>
    <s v="1332"/>
    <n v="24"/>
    <s v="79785512"/>
    <s v="785512161478"/>
    <s v="PHAN CHÍ"/>
    <s v="CƯỜNG"/>
    <s v="29/09/2002"/>
    <s v="Quãng Ngãi"/>
    <s v="Nam"/>
    <s v="Kinh"/>
    <x v="6"/>
    <s v="Khá"/>
    <s v="Chính quy"/>
  </r>
  <r>
    <s v="1333"/>
    <n v="25"/>
    <s v="79785512"/>
    <s v="785512160906"/>
    <s v="LƯ KIM"/>
    <s v="CƯỜNG"/>
    <s v="31/10/2002"/>
    <s v="Tp. Hồ Chí Minh"/>
    <s v="Nam"/>
    <s v="Hoa"/>
    <x v="6"/>
    <s v="Khá"/>
    <s v="Chính quy"/>
  </r>
  <r>
    <s v="1334"/>
    <n v="26"/>
    <s v="79785512"/>
    <s v="785512160907"/>
    <s v="BÙI CHÍ"/>
    <s v="CƯỜNG"/>
    <s v="25/03/2002"/>
    <s v="Tp. Hồ Chí Minh"/>
    <s v="Nam"/>
    <s v="Kinh"/>
    <x v="6"/>
    <s v="Khá"/>
    <s v="Chính quy"/>
  </r>
  <r>
    <s v="1335"/>
    <n v="27"/>
    <s v="79785512"/>
    <s v="785512160949"/>
    <s v="TRẦN NGUYỄN"/>
    <s v="CHÁNH"/>
    <s v="16/10/2002"/>
    <s v="Tp. Hồ Chí Minh"/>
    <s v="Nam"/>
    <s v="Kinh"/>
    <x v="6"/>
    <s v="Trung Bình"/>
    <s v="Chính quy"/>
  </r>
  <r>
    <s v="1336"/>
    <n v="28"/>
    <s v="79785512"/>
    <s v="785512160950"/>
    <s v="LÊ ĐÌNH"/>
    <s v="CHÂU"/>
    <s v="30/09/2002"/>
    <s v="Tp. Hồ Chí Minh"/>
    <s v="Nam"/>
    <s v="Kinh"/>
    <x v="6"/>
    <s v="Khá"/>
    <s v="Chính quy"/>
  </r>
  <r>
    <s v="1337"/>
    <n v="29"/>
    <s v="79785512"/>
    <s v="785512160775"/>
    <s v="NGUYỄN NGỌC LOAN"/>
    <s v="CHI"/>
    <s v="24/11/2002"/>
    <s v="Tp. Hồ Chí Minh"/>
    <s v="Nữ"/>
    <s v="Kinh"/>
    <x v="6"/>
    <s v="Giỏi"/>
    <s v="Chính quy"/>
  </r>
  <r>
    <s v="1338"/>
    <n v="30"/>
    <s v="79785512"/>
    <s v="785512161333"/>
    <s v="NGUYỄN KIM"/>
    <s v="CHI"/>
    <s v="30/11/2002"/>
    <s v="Thanh Hóa"/>
    <s v="Nữ"/>
    <s v="Kinh"/>
    <x v="6"/>
    <s v="Khá"/>
    <s v="Chính quy"/>
  </r>
  <r>
    <s v="1339"/>
    <n v="31"/>
    <s v="79785512"/>
    <s v="785512161477"/>
    <s v="NGUYỄN TIẾN"/>
    <s v="CHƯƠNG"/>
    <s v="13/10/2000"/>
    <s v="Tuyên quang"/>
    <s v="Nam"/>
    <s v="Tày"/>
    <x v="6"/>
    <s v="Trung Bình"/>
    <s v="Chính quy"/>
  </r>
  <r>
    <s v="1340"/>
    <n v="32"/>
    <s v="79785512"/>
    <s v="785512160908"/>
    <s v="LÊ VÕ NGỌC"/>
    <s v="DIỆP"/>
    <s v="17/02/2002"/>
    <s v="Tp. Hồ Chí Minh"/>
    <s v="Nữ"/>
    <s v="Kinh"/>
    <x v="6"/>
    <s v="Giỏi"/>
    <s v="Chính quy"/>
  </r>
  <r>
    <s v="1341"/>
    <n v="33"/>
    <s v="79785512"/>
    <s v="785512161385"/>
    <s v="HỒ THỊ KIM"/>
    <s v="DUNG"/>
    <s v="23/03/2002"/>
    <s v="Tp. Hồ Chí Minh"/>
    <s v="Nữ"/>
    <s v="Kinh"/>
    <x v="6"/>
    <s v="Giỏi"/>
    <s v="Chính quy"/>
  </r>
  <r>
    <s v="1342"/>
    <n v="34"/>
    <s v="79785512"/>
    <s v="785512161386"/>
    <s v="LÊ BẢO"/>
    <s v="DUY"/>
    <s v="29/09/2002"/>
    <s v="Tp. Hồ Chí Minh"/>
    <s v="Nam"/>
    <s v="Kinh"/>
    <x v="6"/>
    <s v="Khá"/>
    <s v="Chính quy"/>
  </r>
  <r>
    <s v="1343"/>
    <n v="35"/>
    <s v="79785512"/>
    <s v="785512161387"/>
    <s v="HOÀ KHÁNH"/>
    <s v="DUY"/>
    <s v="19/02/2002"/>
    <s v="Tp. Hồ Chí Minh"/>
    <s v="Nam"/>
    <s v="Kinh"/>
    <x v="6"/>
    <s v="Giỏi"/>
    <s v="Chính quy"/>
  </r>
  <r>
    <s v="1344"/>
    <n v="36"/>
    <s v="79785512"/>
    <s v="785512161482"/>
    <s v="NGUYỄN TRỌNG"/>
    <s v="DUY"/>
    <s v="17/11/2002"/>
    <s v="Sóc Trăng"/>
    <s v="Nam"/>
    <s v="Kinh"/>
    <x v="6"/>
    <s v="Trung Bình"/>
    <s v="Chính quy"/>
  </r>
  <r>
    <s v="1345"/>
    <n v="37"/>
    <s v="79785512"/>
    <s v="785512160953"/>
    <s v="NGUYỄN HOÀNG ANH"/>
    <s v="DUY"/>
    <s v="11/11/2002"/>
    <s v="Tp. Hồ Chí Minh"/>
    <s v="Nam"/>
    <s v="Kinh"/>
    <x v="6"/>
    <s v="Khá"/>
    <s v="Chính quy"/>
  </r>
  <r>
    <s v="1346"/>
    <n v="38"/>
    <s v="79785512"/>
    <s v="785512160909"/>
    <s v="NGUYỄN THỊ MỸ"/>
    <s v="DUYÊN"/>
    <s v="01/02/2002"/>
    <s v="Tp. Hồ Chí Minh"/>
    <s v="Nữ"/>
    <s v="Kinh"/>
    <x v="6"/>
    <s v="Khá"/>
    <s v="Chính quy"/>
  </r>
  <r>
    <s v="1347"/>
    <n v="39"/>
    <s v="79785512"/>
    <s v="785512160954"/>
    <s v="NGUYỄN THANH MỸ"/>
    <s v="DUYÊN"/>
    <s v="05/11/2002"/>
    <s v="Tp. Hồ Chí Minh"/>
    <s v="Nữ"/>
    <s v="Kinh"/>
    <x v="6"/>
    <s v="Khá"/>
    <s v="Chính quy"/>
  </r>
  <r>
    <s v="1348"/>
    <n v="40"/>
    <s v="79785512"/>
    <s v="785512161481"/>
    <s v="TRƯƠNG THỊ KHÁNH"/>
    <s v="DƯ"/>
    <s v="06/07/2002"/>
    <s v="Tp. Hồ Chí Minh"/>
    <s v="Nữ"/>
    <s v="Kinh"/>
    <x v="6"/>
    <s v="Giỏi"/>
    <s v="Chính quy"/>
  </r>
  <r>
    <s v="1349"/>
    <n v="41"/>
    <s v="79785512"/>
    <s v="785512160952"/>
    <s v="NGUYỄN THỊ THÙY"/>
    <s v="DƯƠNG"/>
    <s v="22/09/2001"/>
    <s v="Tp. Hồ Chí Minh"/>
    <s v="Nữ"/>
    <s v="Kinh"/>
    <x v="6"/>
    <s v="Trung Bình"/>
    <s v="Chính quy"/>
  </r>
  <r>
    <s v="1350"/>
    <n v="42"/>
    <s v="79785512"/>
    <s v="785512160864"/>
    <s v="NGUYỄN HỒNG"/>
    <s v="ĐÀO"/>
    <s v="29/11/2002"/>
    <s v="Tp. Hồ Chí Minh"/>
    <s v="Nữ"/>
    <s v="Kinh"/>
    <x v="6"/>
    <s v="Khá"/>
    <s v="Chính quy"/>
  </r>
  <r>
    <s v="1351"/>
    <n v="43"/>
    <s v="79785512"/>
    <s v="785512160776"/>
    <s v="LÊ TẤN"/>
    <s v="ĐẠT"/>
    <s v="11/11/2002"/>
    <s v="Tp. Hồ Chí Minh"/>
    <s v="Nam"/>
    <s v="Kinh"/>
    <x v="6"/>
    <s v="Khá"/>
    <s v="Chính quy"/>
  </r>
  <r>
    <s v="1352"/>
    <n v="44"/>
    <s v="79785512"/>
    <s v="785512161479"/>
    <s v="NGUYỄN MẠNH"/>
    <s v="ĐẠT"/>
    <s v="17/12/2002"/>
    <s v="Tp. Hồ Chí Minh"/>
    <s v="Nam"/>
    <s v="Kinh"/>
    <x v="6"/>
    <s v="Trung Bình"/>
    <s v="Chính quy"/>
  </r>
  <r>
    <s v="1353"/>
    <n v="45"/>
    <s v="79785512"/>
    <s v="785512161480"/>
    <s v="PHẠM TRẦN TÂN"/>
    <s v="ĐỊNH"/>
    <s v="20/10/2002"/>
    <s v="Tp. Hồ Chí Minh"/>
    <s v="Nam"/>
    <s v="Kinh"/>
    <x v="6"/>
    <s v="Trung Bình"/>
    <s v="Chính quy"/>
  </r>
  <r>
    <s v="1354"/>
    <n v="46"/>
    <s v="79785512"/>
    <s v="785512161384"/>
    <s v="LƯU HỮU"/>
    <s v="ĐỨC"/>
    <s v="27/12/2002"/>
    <s v="Tp. Đà Nẵng"/>
    <s v="Nam"/>
    <s v="Kinh"/>
    <x v="6"/>
    <s v="Giỏi"/>
    <s v="Chính quy"/>
  </r>
  <r>
    <s v="1355"/>
    <n v="47"/>
    <s v="79785512"/>
    <s v="785512160951"/>
    <s v="TRỊNH MINH"/>
    <s v="ĐỨC"/>
    <s v="17/05/2002"/>
    <s v="Sóc Trăng"/>
    <s v="Nam"/>
    <s v="Kinh"/>
    <x v="6"/>
    <s v="Trung Bình"/>
    <s v="Chính quy"/>
  </r>
  <r>
    <s v="1356"/>
    <n v="48"/>
    <s v="79785512"/>
    <s v="785512161483"/>
    <s v="LÊ HOÀNG"/>
    <s v="GIANG"/>
    <s v="04/08/2002"/>
    <s v="Cần Thơ"/>
    <s v="Nam"/>
    <s v="Kinh"/>
    <x v="6"/>
    <s v="Khá"/>
    <s v="Chính quy"/>
  </r>
  <r>
    <s v="1357"/>
    <n v="49"/>
    <s v="79785512"/>
    <s v="785512161388"/>
    <s v="CAO NGUYỄN NGỌC"/>
    <s v="GIÀU"/>
    <s v="12/10/2002"/>
    <s v="Tp. Hồ Chí Minh"/>
    <s v="Nữ"/>
    <s v="Kinh"/>
    <x v="6"/>
    <s v="Giỏi"/>
    <s v="Chính quy"/>
  </r>
  <r>
    <s v="1358"/>
    <n v="50"/>
    <s v="79785512"/>
    <s v="785512160777"/>
    <s v="NGUYỄN HỮU"/>
    <s v="GIÀU"/>
    <s v="21/02/2002"/>
    <s v="Tp. Hồ Chí Minh"/>
    <s v="Nam"/>
    <s v="Kinh"/>
    <x v="6"/>
    <s v="Khá"/>
    <s v="Chính quy"/>
  </r>
  <r>
    <s v="1359"/>
    <n v="51"/>
    <s v="79785512"/>
    <s v="785512160865"/>
    <s v="MAI XUÂN"/>
    <s v="GIÀU"/>
    <s v="07/10/2001"/>
    <s v="Tp. Hồ Chí Minh"/>
    <s v="Nữ"/>
    <s v="Kinh"/>
    <x v="6"/>
    <s v="Trung Bình"/>
    <s v="Chính quy"/>
  </r>
  <r>
    <s v="1360"/>
    <n v="52"/>
    <s v="79785512"/>
    <s v="785512160866"/>
    <s v="NGUYỄN THỊ"/>
    <s v="GIÀU"/>
    <s v="10/10/2000"/>
    <s v="Tp. Hồ Chí Minh"/>
    <s v="Nữ"/>
    <s v="Kinh"/>
    <x v="6"/>
    <s v="Trung Bình"/>
    <s v="Chính quy"/>
  </r>
  <r>
    <s v="1361"/>
    <n v="53"/>
    <s v="79785512"/>
    <s v="785512160778"/>
    <s v="NGUYỄN THỊ KIM"/>
    <s v="HÀ"/>
    <s v="03/12/2002"/>
    <s v="Tp. Hồ Chí Minh"/>
    <s v="Nữ"/>
    <s v="Kinh"/>
    <x v="6"/>
    <s v="Khá"/>
    <s v="Chính quy"/>
  </r>
  <r>
    <s v="1362"/>
    <n v="54"/>
    <s v="79785512"/>
    <s v="785512160910"/>
    <s v="NGUYỄN THỊ NGỌC"/>
    <s v="HÀ"/>
    <s v="26/07/2002"/>
    <s v="Tp. Hồ Chí Minh"/>
    <s v="Nữ"/>
    <s v="Kinh"/>
    <x v="6"/>
    <s v="Giỏi"/>
    <s v="Chính quy"/>
  </r>
  <r>
    <s v="1363"/>
    <n v="55"/>
    <s v="79785512"/>
    <s v="785512160867"/>
    <s v="NGUYỄN THỊ"/>
    <s v="HẠNH"/>
    <s v="04/01/2002"/>
    <s v="Bắc Ninh"/>
    <s v="Nữ"/>
    <s v="Kinh"/>
    <x v="6"/>
    <s v="Giỏi"/>
    <s v="Chính quy"/>
  </r>
  <r>
    <s v="1364"/>
    <n v="56"/>
    <s v="79785512"/>
    <s v="785512160868"/>
    <s v="NGUYỄN LÂM HỒNG"/>
    <s v="HẠNH"/>
    <s v="09/08/2002"/>
    <s v="Đồng Nai"/>
    <s v="Nữ"/>
    <s v="Kinh"/>
    <x v="6"/>
    <s v="Khá"/>
    <s v="Chính quy"/>
  </r>
  <r>
    <s v="1365"/>
    <n v="57"/>
    <s v="79785512"/>
    <s v="785512161484"/>
    <s v="LÂM ANH"/>
    <s v="HÀO"/>
    <s v="29/07/2001"/>
    <s v="Sóc Trăng"/>
    <s v="Nam"/>
    <s v="Kinh"/>
    <x v="6"/>
    <s v="Trung Bình"/>
    <s v="Chính quy"/>
  </r>
  <r>
    <s v="1366"/>
    <n v="58"/>
    <s v="79785512"/>
    <s v="785512160911"/>
    <s v="NGUYỄN THÚY"/>
    <s v="HẰNG"/>
    <s v="05/06/2002"/>
    <s v="Tp. Hồ Chí Minh"/>
    <s v="Nữ"/>
    <s v="Kinh"/>
    <x v="6"/>
    <s v="Khá"/>
    <s v="Chính quy"/>
  </r>
  <r>
    <s v="1367"/>
    <n v="59"/>
    <s v="79785512"/>
    <s v="785512161389"/>
    <s v="NGUYỄN PHẠM TRUNG"/>
    <s v="HIẾU"/>
    <s v="14/11/2002"/>
    <s v="Tp. Hồ Chí Minh"/>
    <s v="Nam"/>
    <s v="Kinh"/>
    <x v="6"/>
    <s v="Giỏi"/>
    <s v="Chính quy"/>
  </r>
  <r>
    <s v="1368"/>
    <n v="60"/>
    <s v="79785512"/>
    <s v="785512160955"/>
    <s v="TRẦN HỮU"/>
    <s v="HIẾU"/>
    <s v="19/05/2002"/>
    <s v="An Giang"/>
    <s v="Nam"/>
    <s v="Kinh"/>
    <x v="6"/>
    <s v="Trung Bình"/>
    <s v="Chính quy"/>
  </r>
  <r>
    <s v="1369"/>
    <n v="61"/>
    <s v="79785512"/>
    <s v="785512160870"/>
    <s v="TRẦN KIM"/>
    <s v="HOA"/>
    <s v="19/02/2002"/>
    <s v="An Giang"/>
    <s v="Nữ"/>
    <s v="Kinh"/>
    <x v="6"/>
    <s v="Giỏi"/>
    <s v="Chính quy"/>
  </r>
  <r>
    <s v="1370"/>
    <n v="62"/>
    <s v="79785512"/>
    <s v="785512160871"/>
    <s v="PHẠM HỮU ĐỨC"/>
    <s v="HOÀ"/>
    <s v="23/09/2002"/>
    <s v="Tiền Giang"/>
    <s v="Nam"/>
    <s v="Kinh"/>
    <x v="6"/>
    <s v="Trung Bình"/>
    <s v="Chính quy"/>
  </r>
  <r>
    <s v="1371"/>
    <n v="63"/>
    <s v="79785512"/>
    <s v="785512161486"/>
    <s v="NGUYỄN BÌNH PHƯƠNG THUỴ KIM"/>
    <s v="HOÀNG"/>
    <s v="04/06/2002"/>
    <s v="Tp. Hồ Chí Minh"/>
    <s v="Nữ"/>
    <s v="Kinh"/>
    <x v="6"/>
    <s v="Khá"/>
    <s v="Chính quy"/>
  </r>
  <r>
    <s v="1372"/>
    <n v="64"/>
    <s v="79785512"/>
    <s v="785512161485"/>
    <s v="ĐOÀN ĐÌNH"/>
    <s v="HOÀNG"/>
    <s v="02/10/2002"/>
    <s v="Lâm Đồng"/>
    <s v="Nam"/>
    <s v="Kinh"/>
    <x v="6"/>
    <s v="Khá"/>
    <s v="Chính quy"/>
  </r>
  <r>
    <s v="1373"/>
    <n v="65"/>
    <s v="79785512"/>
    <s v="785512160956"/>
    <s v="NGUYỄN MINH"/>
    <s v="HOÀNG"/>
    <s v="21/10/2002"/>
    <s v="Tp. Hồ Chí Minh"/>
    <s v="Nam"/>
    <s v="Kinh"/>
    <x v="6"/>
    <s v="Khá"/>
    <s v="Chính quy"/>
  </r>
  <r>
    <s v="1374"/>
    <n v="66"/>
    <s v="79785512"/>
    <s v="785512161487"/>
    <s v="HUỲNH HÀO"/>
    <s v="HOÀNH"/>
    <s v="14/11/2002"/>
    <s v="Tp. Hồ Chí Minh"/>
    <s v="Nam"/>
    <s v="Hoa"/>
    <x v="6"/>
    <s v="Khá"/>
    <s v="Chính quy"/>
  </r>
  <r>
    <s v="1375"/>
    <n v="67"/>
    <s v="79785512"/>
    <s v="785512160912"/>
    <s v="PHẠM NGỌC"/>
    <s v="HÙNG"/>
    <s v="13/04/2002"/>
    <s v="Quảng Bình"/>
    <s v="Nam"/>
    <s v="Kinh"/>
    <x v="6"/>
    <s v="Trung Bình"/>
    <s v="Chính quy"/>
  </r>
  <r>
    <s v="1376"/>
    <n v="68"/>
    <s v="79785512"/>
    <s v="785512161390"/>
    <s v="NGUYỄN VÕ HOÀNG"/>
    <s v="HUY"/>
    <s v="29/05/2002"/>
    <s v="Tp. Hồ Chí Minh"/>
    <s v="Nam"/>
    <s v="Kinh"/>
    <x v="6"/>
    <s v="Giỏi"/>
    <s v="Chính quy"/>
  </r>
  <r>
    <s v="1377"/>
    <n v="69"/>
    <s v="79785512"/>
    <s v="785512161391"/>
    <s v="LÊ QUỐC"/>
    <s v="HUY"/>
    <s v="21/04/2002"/>
    <s v="Tp. Hồ Chí Minh"/>
    <s v="Nam"/>
    <s v="Kinh"/>
    <x v="6"/>
    <s v="Giỏi"/>
    <s v="Chính quy"/>
  </r>
  <r>
    <s v="1378"/>
    <n v="70"/>
    <s v="79785512"/>
    <s v="785512161490"/>
    <s v="PHẠM QUANG"/>
    <s v="HUY"/>
    <s v="22/09/2002"/>
    <s v="Ninh Bình"/>
    <s v="Nam"/>
    <s v="Kinh"/>
    <x v="6"/>
    <s v="Khá"/>
    <s v="Chính quy"/>
  </r>
  <r>
    <s v="1379"/>
    <n v="71"/>
    <s v="79785512"/>
    <s v="785512160914"/>
    <s v="HOÀNG NGUYỄN DIỆP ANH"/>
    <s v="HUY"/>
    <s v="23/10/2001"/>
    <s v="Tp. Hồ Chí Minh"/>
    <s v="Nam"/>
    <s v="Kinh"/>
    <x v="6"/>
    <s v="Trung Bình"/>
    <s v="Chính quy"/>
  </r>
  <r>
    <s v="1380"/>
    <n v="72"/>
    <s v="79785512"/>
    <s v="785512160915"/>
    <s v="PHẠM ANH"/>
    <s v="HUY"/>
    <s v="24/12/2002"/>
    <s v="Tp. Hồ Chí Minh"/>
    <s v="Nam"/>
    <s v="Kinh"/>
    <x v="6"/>
    <s v="Trung Bình"/>
    <s v="Chính quy"/>
  </r>
  <r>
    <s v="1381"/>
    <n v="73"/>
    <s v="79785512"/>
    <s v="785512160958"/>
    <s v="NGUYỄN TÀI"/>
    <s v="HUY"/>
    <s v="09/10/2002"/>
    <s v="Bến Tre"/>
    <s v="Nam"/>
    <s v="Kinh"/>
    <x v="6"/>
    <s v="Trung Bình"/>
    <s v="Chính quy"/>
  </r>
  <r>
    <s v="1382"/>
    <n v="74"/>
    <s v="79785512"/>
    <s v="785512160779"/>
    <s v="BÙI THỊ NGỌC"/>
    <s v="HUYỀN"/>
    <s v="08/07/2002"/>
    <s v="Tp. Hồ Chí Minh"/>
    <s v="Nữ"/>
    <s v="Kinh"/>
    <x v="6"/>
    <s v="Khá"/>
    <s v="Chính quy"/>
  </r>
  <r>
    <s v="1383"/>
    <n v="75"/>
    <s v="79785512"/>
    <s v="785512161491"/>
    <s v="NGÔ TRỊNH MINH"/>
    <s v="HUYỀN"/>
    <s v="10/09/2002"/>
    <s v="Thanh Hóa"/>
    <s v="Nữ"/>
    <s v="Kinh"/>
    <x v="6"/>
    <s v="Khá"/>
    <s v="Chính quy"/>
  </r>
  <r>
    <s v="1384"/>
    <n v="76"/>
    <s v="79785512"/>
    <s v="785512160913"/>
    <s v="NGUYỄN ĐỨC"/>
    <s v="HƯNG"/>
    <s v="02/09/2002"/>
    <s v="Tp. Hồ Chí Minh"/>
    <s v="Nam"/>
    <s v="Kinh"/>
    <x v="6"/>
    <s v="Giỏi"/>
    <s v="Chính quy"/>
  </r>
  <r>
    <s v="1385"/>
    <n v="77"/>
    <s v="79785512"/>
    <s v="785512160957"/>
    <s v="TIÊU QUỐC"/>
    <s v="HƯNG"/>
    <s v="25/04/2002"/>
    <s v="Tp. Hồ Chí Minh"/>
    <s v="Nam"/>
    <s v="Kinh"/>
    <x v="6"/>
    <s v="Trung Bình"/>
    <s v="Chính quy"/>
  </r>
  <r>
    <s v="1386"/>
    <n v="78"/>
    <s v="79785512"/>
    <s v="785512161488"/>
    <s v="LÊ NGỌC XUÂN"/>
    <s v="HƯƠNG"/>
    <s v="04/09/2002"/>
    <s v="Tp. Hồ Chí Minh"/>
    <s v="Nữ"/>
    <s v="Kinh"/>
    <x v="6"/>
    <s v="Khá"/>
    <s v="Chính quy"/>
  </r>
  <r>
    <s v="1387"/>
    <n v="79"/>
    <s v="79785512"/>
    <s v="785512161489"/>
    <s v="LÊ VĂN"/>
    <s v="HƯỚNG"/>
    <s v="08/08/2001"/>
    <s v="Vĩnh Long"/>
    <s v="Nam"/>
    <s v="Kinh"/>
    <x v="6"/>
    <s v="Trung Bình"/>
    <s v="Chính quy"/>
  </r>
  <r>
    <s v="1388"/>
    <n v="80"/>
    <s v="79785512"/>
    <s v="785512160783"/>
    <s v="TRẦN"/>
    <s v="KIÊN"/>
    <s v="03/11/2002"/>
    <s v="Tp. Hồ Chí Minh"/>
    <s v="Nam"/>
    <s v="Kinh"/>
    <x v="6"/>
    <s v="Giỏi"/>
    <s v="Chính quy"/>
  </r>
  <r>
    <s v="1389"/>
    <n v="81"/>
    <s v="79785512"/>
    <s v="785512160874"/>
    <s v="NGUYỄN THANH"/>
    <s v="KIỆT"/>
    <s v="09/06/2002"/>
    <s v="Tp. Hồ Chí Minh"/>
    <s v="Nam"/>
    <s v="Kinh"/>
    <x v="6"/>
    <s v="Khá"/>
    <s v="Chính quy"/>
  </r>
  <r>
    <s v="1390"/>
    <n v="82"/>
    <s v="79785512"/>
    <s v="785512161395"/>
    <s v="NGUYỄN NGỌC THIÊN"/>
    <s v="KIM"/>
    <s v="21/05/2002"/>
    <s v="Tp. Hồ Chí Minh"/>
    <s v="Nữ"/>
    <s v="Kinh"/>
    <x v="6"/>
    <s v="Giỏi"/>
    <s v="Chính quy"/>
  </r>
  <r>
    <s v="1391"/>
    <n v="83"/>
    <s v="79785512"/>
    <s v="785512161396"/>
    <s v="PHẠM TRANG THANH"/>
    <s v="KIM"/>
    <s v="21/01/2002"/>
    <s v="Tp. Hồ Chí Minh"/>
    <s v="Nữ"/>
    <s v="Kinh"/>
    <x v="6"/>
    <s v="Giỏi"/>
    <s v="Chính quy"/>
  </r>
  <r>
    <s v="1392"/>
    <n v="84"/>
    <s v="79785512"/>
    <s v="785512160959"/>
    <s v="NGUYỄN QUANG"/>
    <s v="KHẢI"/>
    <s v="05/04/2002"/>
    <s v="Tp. Hồ Chí Minh"/>
    <s v="Nam"/>
    <s v="Kinh"/>
    <x v="6"/>
    <s v="Giỏi"/>
    <s v="Chính quy"/>
  </r>
  <r>
    <s v="1393"/>
    <n v="85"/>
    <s v="79785512"/>
    <s v="785512160872"/>
    <s v="HỒ VĂN HOÀNG"/>
    <s v="KHANG"/>
    <s v="30/10/2002"/>
    <s v="Tp. Hồ Chí Minh"/>
    <s v="Nam"/>
    <s v="Kinh"/>
    <x v="6"/>
    <s v="Giỏi"/>
    <s v="Chính quy"/>
  </r>
  <r>
    <s v="1394"/>
    <n v="86"/>
    <s v="79785512"/>
    <s v="785512161392"/>
    <s v="NGUYỄN NGỌC TUYẾT"/>
    <s v="KHANH"/>
    <s v="31/10/2002"/>
    <s v="Tp. Hồ Chí Minh"/>
    <s v="Nữ"/>
    <s v="Kinh"/>
    <x v="6"/>
    <s v="Giỏi"/>
    <s v="Chính quy"/>
  </r>
  <r>
    <s v="1395"/>
    <n v="87"/>
    <s v="79785512"/>
    <s v="785512160781"/>
    <s v="DƯ VĂN"/>
    <s v="KHÁNH"/>
    <s v="02/11/2002"/>
    <s v="Ninh Bình"/>
    <s v="Nam"/>
    <s v="Kinh"/>
    <x v="6"/>
    <s v="Trung Bình"/>
    <s v="Chính quy"/>
  </r>
  <r>
    <s v="1396"/>
    <n v="88"/>
    <s v="79785512"/>
    <s v="785512161393"/>
    <s v="NGUYỄN THIỆU"/>
    <s v="KHIÊM"/>
    <s v="09/01/2002"/>
    <s v="Tp. Hồ Chí Minh"/>
    <s v="Nam"/>
    <s v="Kinh"/>
    <x v="6"/>
    <s v="Khá"/>
    <s v="Chính quy"/>
  </r>
  <r>
    <s v="1397"/>
    <n v="89"/>
    <s v="79785512"/>
    <s v="785512160873"/>
    <s v="LÊ GIA"/>
    <s v="KHIÊM"/>
    <s v="20/11/2002"/>
    <s v="Tp. Hồ Chí Minh"/>
    <s v="Nam"/>
    <s v="Kinh"/>
    <x v="6"/>
    <s v="Giỏi"/>
    <s v="Chính quy"/>
  </r>
  <r>
    <s v="1398"/>
    <n v="90"/>
    <s v="79785512"/>
    <s v="785512161394"/>
    <s v="HỒ ĐĂNG"/>
    <s v="KHOA"/>
    <s v="17/05/2002"/>
    <s v="Hà Tĩnh"/>
    <s v="Nam"/>
    <s v="Kinh"/>
    <x v="6"/>
    <s v="Giỏi"/>
    <s v="Chính quy"/>
  </r>
  <r>
    <s v="1399"/>
    <n v="91"/>
    <s v="79785512"/>
    <s v="785512160916"/>
    <s v="PHAN NGUYỄN TIẾN"/>
    <s v="KHOA"/>
    <s v="06/05/2002"/>
    <s v="Bình Định"/>
    <s v="Nam"/>
    <s v="Kinh"/>
    <x v="6"/>
    <s v="Giỏi"/>
    <s v="Chính quy"/>
  </r>
  <r>
    <s v="1400"/>
    <n v="92"/>
    <s v="79785512"/>
    <s v="785512160782"/>
    <s v="VÕ NGUYÊN"/>
    <s v="KHÔI"/>
    <s v="11/02/2002"/>
    <s v="Tp. Hồ Chí Minh"/>
    <s v="Nam"/>
    <s v="Kinh"/>
    <x v="6"/>
    <s v="Giỏi"/>
    <s v="Chính quy"/>
  </r>
  <r>
    <s v="1401"/>
    <n v="93"/>
    <s v="79785512"/>
    <s v="785512160785"/>
    <s v="LÊ THỊ HƯƠNG"/>
    <s v="LAN"/>
    <s v="11/12/2002"/>
    <s v="Tp. Hồ Chí Minh"/>
    <s v="Nữ"/>
    <s v="Kinh"/>
    <x v="6"/>
    <s v="Khá"/>
    <s v="Chính quy"/>
  </r>
  <r>
    <s v="1402"/>
    <n v="94"/>
    <s v="79785512"/>
    <s v="785512160784"/>
    <s v="TRẦN VĨNH PHÚC"/>
    <s v="LÂM"/>
    <s v="23/09/2002"/>
    <s v="Tp. Hồ Chí Minh"/>
    <s v="Nam"/>
    <s v="Kinh"/>
    <x v="6"/>
    <s v="Khá"/>
    <s v="Chính quy"/>
  </r>
  <r>
    <s v="1403"/>
    <n v="95"/>
    <s v="79785512"/>
    <s v="785512161492"/>
    <s v="VÕ THANH"/>
    <s v="LÂM"/>
    <s v="01/11/2002"/>
    <s v="Tp. Hồ Chí Minh"/>
    <s v="Nam"/>
    <s v="Kinh"/>
    <x v="6"/>
    <s v="Khá"/>
    <s v="Chính quy"/>
  </r>
  <r>
    <s v="1404"/>
    <n v="96"/>
    <s v="79785512"/>
    <s v="785512160875"/>
    <s v="TRANG NGUYỄN HẠ"/>
    <s v="LÂM"/>
    <s v="02/01/2002"/>
    <s v="Cà Mau"/>
    <s v="Nữ"/>
    <s v="Kinh"/>
    <x v="6"/>
    <s v="Giỏi"/>
    <s v="Chính quy"/>
  </r>
  <r>
    <s v="1405"/>
    <n v="97"/>
    <s v="79785512"/>
    <s v="785512160917"/>
    <s v="HOÀNG HẢI"/>
    <s v="LÂM"/>
    <s v="30/06/2002"/>
    <s v="Tp. Hồ Chí Minh"/>
    <s v="Nam"/>
    <s v="Kinh"/>
    <x v="6"/>
    <s v="Khá"/>
    <s v="Chính quy"/>
  </r>
  <r>
    <s v="1406"/>
    <n v="98"/>
    <s v="79785512"/>
    <s v="785512161397"/>
    <s v="NGUYỄN THỊ YẾN"/>
    <s v="LINH"/>
    <s v="19/09/2002"/>
    <s v="Kiên Giang"/>
    <s v="Nữ"/>
    <s v="Kinh"/>
    <x v="6"/>
    <s v="Giỏi"/>
    <s v="Chính quy"/>
  </r>
  <r>
    <s v="1407"/>
    <n v="99"/>
    <s v="79785512"/>
    <s v="785512160786"/>
    <s v="NGUYỄN BÙI THUỲ"/>
    <s v="LINH"/>
    <s v="04/03/2002"/>
    <s v="Quãng Ngãi"/>
    <s v="Nữ"/>
    <s v="Kinh"/>
    <x v="6"/>
    <s v="Khá"/>
    <s v="Chính quy"/>
  </r>
  <r>
    <s v="1408"/>
    <n v="100"/>
    <s v="79785512"/>
    <s v="785512160787"/>
    <s v="NGUYỄN HÀ TUYẾT"/>
    <s v="LINH"/>
    <s v="31/03/2002"/>
    <s v="Tp. Hồ Chí Minh"/>
    <s v="Nữ"/>
    <s v="Kinh"/>
    <x v="6"/>
    <s v="Giỏi"/>
    <s v="Chính quy"/>
  </r>
  <r>
    <s v="1409"/>
    <n v="101"/>
    <s v="79785512"/>
    <s v="785512160918"/>
    <s v="LÊ THỊ MỸ"/>
    <s v="LINH"/>
    <s v="08/06/2001"/>
    <s v="Tp. Hồ Chí Minh"/>
    <s v="Nữ"/>
    <s v="Kinh"/>
    <x v="6"/>
    <s v="Giỏi"/>
    <s v="Chính quy"/>
  </r>
  <r>
    <s v="1410"/>
    <n v="102"/>
    <s v="79785512"/>
    <s v="785512160919"/>
    <s v="HÀ THỊ PHƯƠNG"/>
    <s v="LINH"/>
    <s v="01/01/2002"/>
    <s v="Hà Tây"/>
    <s v="Nữ"/>
    <s v="Kinh"/>
    <x v="6"/>
    <s v="Giỏi"/>
    <s v="Chính quy"/>
  </r>
  <r>
    <s v="1411"/>
    <n v="103"/>
    <s v="79785512"/>
    <s v="785512160788"/>
    <s v="GIANG NGUYỄN PHÚ"/>
    <s v="LONG"/>
    <s v="24/02/2002"/>
    <s v="Bến Tre"/>
    <s v="Nam"/>
    <s v="Kinh"/>
    <x v="6"/>
    <s v="Khá"/>
    <s v="Chính quy"/>
  </r>
  <r>
    <s v="1412"/>
    <n v="104"/>
    <s v="79785512"/>
    <s v="785512161493"/>
    <s v="TRẦN PHI"/>
    <s v="LONG"/>
    <s v="22/06/2002"/>
    <s v="Tp. Hồ Chí Minh"/>
    <s v="Nam"/>
    <s v="Kinh"/>
    <x v="6"/>
    <s v="Trung Bình"/>
    <s v="Chính quy"/>
  </r>
  <r>
    <s v="1413"/>
    <n v="105"/>
    <s v="79785512"/>
    <s v="785512160876"/>
    <s v="ĐỖ HOÀNG"/>
    <s v="LONG"/>
    <s v="29/04/2002"/>
    <s v="Tp. Hồ Chí Minh"/>
    <s v="Nam"/>
    <s v="Kinh"/>
    <x v="6"/>
    <s v="Khá"/>
    <s v="Chính quy"/>
  </r>
  <r>
    <s v="1414"/>
    <n v="106"/>
    <s v="79785512"/>
    <s v="785512160920"/>
    <s v="NGUYỄN THANH"/>
    <s v="LONG"/>
    <s v="13/11/2002"/>
    <s v="Tp. Hồ Chí Minh"/>
    <s v="Nam"/>
    <s v="Kinh"/>
    <x v="6"/>
    <s v="Trung Bình"/>
    <s v="Chính quy"/>
  </r>
  <r>
    <s v="1415"/>
    <n v="107"/>
    <s v="79785512"/>
    <s v="785512160921"/>
    <s v="NGÔ THIÊN"/>
    <s v="LONG"/>
    <s v="25/12/2002"/>
    <s v="Tp. Hồ Chí Minh"/>
    <s v="Nam"/>
    <s v="Kinh"/>
    <x v="6"/>
    <s v="Khá"/>
    <s v="Chính quy"/>
  </r>
  <r>
    <s v="1416"/>
    <n v="108"/>
    <s v="79785512"/>
    <s v="785512160960"/>
    <s v="NGUYỄN TÀI"/>
    <s v="LỘC"/>
    <s v="28/09/2002"/>
    <s v="Tp. Hồ Chí Minh"/>
    <s v="Nam"/>
    <s v="Kinh"/>
    <x v="6"/>
    <s v="Trung Bình"/>
    <s v="Chính quy"/>
  </r>
  <r>
    <s v="1417"/>
    <n v="109"/>
    <s v="79785512"/>
    <s v="785512161398"/>
    <s v="THÁI NGUYỄN QUỲNH"/>
    <s v="LY"/>
    <s v="04/06/2002"/>
    <s v="Tp. Hồ Chí Minh"/>
    <s v="Nữ"/>
    <s v="Kinh"/>
    <x v="6"/>
    <s v="Giỏi"/>
    <s v="Chính quy"/>
  </r>
  <r>
    <s v="1418"/>
    <n v="110"/>
    <s v="79785512"/>
    <s v="785512161399"/>
    <s v="NGUYỄN NGỌC"/>
    <s v="MAI"/>
    <s v="01/01/2002"/>
    <s v="Hà Nam"/>
    <s v="Nữ"/>
    <s v="Kinh"/>
    <x v="6"/>
    <s v="Giỏi"/>
    <s v="Chính quy"/>
  </r>
  <r>
    <s v="1419"/>
    <n v="111"/>
    <s v="79785512"/>
    <s v="785512160922"/>
    <s v="NGUYỄN THỊ XUÂN"/>
    <s v="MAI"/>
    <s v="24/11/2002"/>
    <s v="Tp. Hồ Chí Minh"/>
    <s v="Nữ"/>
    <s v="Kinh"/>
    <x v="6"/>
    <s v="Giỏi"/>
    <s v="Chính quy"/>
  </r>
  <r>
    <s v="1420"/>
    <n v="112"/>
    <s v="79785512"/>
    <s v="785512160878"/>
    <s v="NGUYỄN HOÀNG"/>
    <s v="MINH"/>
    <s v="31/01/2002"/>
    <s v="Tp. Hồ Chí Minh"/>
    <s v="Nam"/>
    <s v="Kinh"/>
    <x v="6"/>
    <s v="Khá"/>
    <s v="Chính quy"/>
  </r>
  <r>
    <s v="1421"/>
    <n v="113"/>
    <s v="79785512"/>
    <s v="785512161494"/>
    <s v="VÕ NGỌC"/>
    <s v="MY"/>
    <s v="22/01/2002"/>
    <s v="Tp. Hồ Chí Minh"/>
    <s v="Nữ"/>
    <s v="Kinh"/>
    <x v="6"/>
    <s v="Trung Bình"/>
    <s v="Chính quy"/>
  </r>
  <r>
    <s v="1422"/>
    <n v="114"/>
    <s v="79785512"/>
    <s v="785512160923"/>
    <s v="NGUYỄN THỊ KIM"/>
    <s v="MY"/>
    <s v="09/08/2001"/>
    <s v="An Giang"/>
    <s v="Nữ"/>
    <s v="Kinh"/>
    <x v="6"/>
    <s v="Khá"/>
    <s v="Chính quy"/>
  </r>
  <r>
    <s v="1423"/>
    <n v="115"/>
    <s v="79785512"/>
    <s v="785512160961"/>
    <s v="TRIỆU TIÊN"/>
    <s v="MỸ"/>
    <s v="21/10/2002"/>
    <s v="Kiên Giang"/>
    <s v="Nữ"/>
    <s v="Hoa"/>
    <x v="6"/>
    <s v="Trung Bình"/>
    <s v="Chính quy"/>
  </r>
  <r>
    <s v="1424"/>
    <n v="116"/>
    <s v="79785512"/>
    <s v="785512160789"/>
    <s v="NGUYỄN PHƯƠNG"/>
    <s v="NAM"/>
    <s v="02/06/2002"/>
    <s v="Tp. Hồ Chí Minh"/>
    <s v="Nam"/>
    <s v="Kinh"/>
    <x v="6"/>
    <s v="Giỏi"/>
    <s v="Chính quy"/>
  </r>
  <r>
    <s v="1425"/>
    <n v="117"/>
    <s v="79785512"/>
    <s v="785512160879"/>
    <s v="NGUYỄN KHẮC"/>
    <s v="NAM"/>
    <s v="07/05/2002"/>
    <s v="Hà Nội"/>
    <s v="Nam"/>
    <s v="Kinh"/>
    <x v="6"/>
    <s v="Khá"/>
    <s v="Chính quy"/>
  </r>
  <r>
    <s v="1426"/>
    <n v="118"/>
    <s v="79785512"/>
    <s v="785512161400"/>
    <s v="BÙI THỊ KIM"/>
    <s v="NGÂN"/>
    <s v="18/01/2002"/>
    <s v="Tp. Hồ Chí Minh"/>
    <s v="Nữ"/>
    <s v="Kinh"/>
    <x v="6"/>
    <s v="Giỏi"/>
    <s v="Chính quy"/>
  </r>
  <r>
    <s v="1427"/>
    <n v="119"/>
    <s v="79785512"/>
    <s v="785512161401"/>
    <s v="ĐINH THANH"/>
    <s v="NGÂN"/>
    <s v="03/06/2002"/>
    <s v="Tp. Hồ Chí Minh"/>
    <s v="Nữ"/>
    <s v="Kinh"/>
    <x v="6"/>
    <s v="Giỏi"/>
    <s v="Chính quy"/>
  </r>
  <r>
    <s v="1428"/>
    <n v="120"/>
    <s v="79785512"/>
    <s v="785512161402"/>
    <s v="HỒ KIM"/>
    <s v="NGÂN"/>
    <s v="01/01/2002"/>
    <s v="Vĩnh Long"/>
    <s v="Nữ"/>
    <s v="Kinh"/>
    <x v="6"/>
    <s v="Giỏi"/>
    <s v="Chính quy"/>
  </r>
  <r>
    <s v="1429"/>
    <n v="121"/>
    <s v="79785512"/>
    <s v="785512161495"/>
    <s v="TRẦN THỊ KIM"/>
    <s v="NGÂN"/>
    <s v="03/07/2002"/>
    <s v="Tp. Hồ Chí Minh"/>
    <s v="Nữ"/>
    <s v="Kinh"/>
    <x v="6"/>
    <s v="Khá"/>
    <s v="Chính quy"/>
  </r>
  <r>
    <s v="1430"/>
    <n v="122"/>
    <s v="79785512"/>
    <s v="785512161496"/>
    <s v="LÂM NGỌC TUYẾT"/>
    <s v="NGÂN"/>
    <s v="03/12/2002"/>
    <s v="Tp. Hồ Chí Minh"/>
    <s v="Nữ"/>
    <s v="Kinh"/>
    <x v="6"/>
    <s v="Giỏi"/>
    <s v="Chính quy"/>
  </r>
  <r>
    <s v="1431"/>
    <n v="123"/>
    <s v="79785512"/>
    <s v="785512160924"/>
    <s v="TRẦN THANH"/>
    <s v="NGÂN"/>
    <s v="04/02/2002"/>
    <s v="An Giang"/>
    <s v="Nữ"/>
    <s v="Kinh"/>
    <x v="6"/>
    <s v="Giỏi"/>
    <s v="Chính quy"/>
  </r>
  <r>
    <s v="1432"/>
    <n v="124"/>
    <s v="79785512"/>
    <s v="785512160962"/>
    <s v="NGUYỄN MỸ KIM"/>
    <s v="NGÂN"/>
    <s v="07/02/2002"/>
    <s v="Long An"/>
    <s v="Nữ"/>
    <s v="Kinh"/>
    <x v="6"/>
    <s v="Khá"/>
    <s v="Chính quy"/>
  </r>
  <r>
    <s v="1433"/>
    <n v="125"/>
    <s v="79785512"/>
    <s v="785512160925"/>
    <s v="UÔNG PHƯƠNG"/>
    <s v="NGHI"/>
    <s v="03/10/2002"/>
    <s v="Tp. Hồ Chí Minh"/>
    <s v="Nữ"/>
    <s v="Hoa"/>
    <x v="6"/>
    <s v="Khá"/>
    <s v="Chính quy"/>
  </r>
  <r>
    <s v="1434"/>
    <n v="126"/>
    <s v="79785512"/>
    <s v="785512161497"/>
    <s v="MAI HỮU"/>
    <s v="NGHĨA"/>
    <s v="17/05/2002"/>
    <s v="Tp. Hồ Chí Minh"/>
    <s v="Nam"/>
    <s v="Kinh"/>
    <x v="6"/>
    <s v="Trung Bình"/>
    <s v="Chính quy"/>
  </r>
  <r>
    <s v="1435"/>
    <n v="127"/>
    <s v="79785512"/>
    <s v="785512160880"/>
    <s v="KHƯU TRỌNG"/>
    <s v="NGHĨA"/>
    <s v="20/12/2002"/>
    <s v="Tp. Hồ Chí Minh"/>
    <s v="Nam"/>
    <s v="Kinh"/>
    <x v="6"/>
    <s v="Trung Bình"/>
    <s v="Chính quy"/>
  </r>
  <r>
    <s v="1436"/>
    <n v="128"/>
    <s v="79785512"/>
    <s v="785512160881"/>
    <s v="ĐÀM LÂM BẢO"/>
    <s v="NGỌC"/>
    <s v="25/11/2002"/>
    <s v="Tp. Hồ Chí Minh"/>
    <s v="Nam"/>
    <s v="Kinh"/>
    <x v="6"/>
    <s v="Khá"/>
    <s v="Chính quy"/>
  </r>
  <r>
    <s v="1437"/>
    <n v="129"/>
    <s v="79785512"/>
    <s v="785512160963"/>
    <s v="TẤT HỒNG"/>
    <s v="NGỌC"/>
    <s v="05/11/2002"/>
    <s v="Kiên Giang"/>
    <s v="Nữ"/>
    <s v="Kinh"/>
    <x v="6"/>
    <s v="Khá"/>
    <s v="Chính quy"/>
  </r>
  <r>
    <s v="1438"/>
    <n v="130"/>
    <s v="79785512"/>
    <s v="785512160926"/>
    <s v="NGUYỄN CHÍ"/>
    <s v="NGUYỆN"/>
    <s v="28/05/2002"/>
    <s v="Sóc Trăng"/>
    <s v="Nam"/>
    <s v="Kinh"/>
    <x v="6"/>
    <s v="Trung Bình"/>
    <s v="Chính quy"/>
  </r>
  <r>
    <s v="1439"/>
    <n v="131"/>
    <s v="79785512"/>
    <s v="785512160964"/>
    <s v="NGUYỄN THANH"/>
    <s v="NHÃ"/>
    <s v="18/01/2002"/>
    <s v="Tiền Giang"/>
    <s v="Nữ"/>
    <s v="Kinh"/>
    <x v="6"/>
    <s v="Trung Bình"/>
    <s v="Chính quy"/>
  </r>
  <r>
    <s v="1440"/>
    <n v="132"/>
    <s v="79785512"/>
    <s v="785512160790"/>
    <s v="NGUYỄN THANH"/>
    <s v="NHÀN"/>
    <s v="08/12/2001"/>
    <s v="Vĩnh Long"/>
    <s v="Nam"/>
    <s v="Kinh"/>
    <x v="6"/>
    <s v="Khá"/>
    <s v="Chính quy"/>
  </r>
  <r>
    <s v="1441"/>
    <n v="133"/>
    <s v="79785512"/>
    <s v="785512161403"/>
    <s v="MAI TRUNG"/>
    <s v="NHÂN"/>
    <s v="02/11/2002"/>
    <s v="Tp. Hồ Chí Minh"/>
    <s v="Nam"/>
    <s v="Kinh"/>
    <x v="6"/>
    <s v="Giỏi"/>
    <s v="Chính quy"/>
  </r>
  <r>
    <s v="1442"/>
    <n v="134"/>
    <s v="79785512"/>
    <s v="785512160791"/>
    <s v="NGUYỄN TRỌNG"/>
    <s v="NHÂN"/>
    <s v="25/12/2002"/>
    <s v="Tp. Hồ Chí Minh"/>
    <s v="Nam"/>
    <s v="Kinh"/>
    <x v="6"/>
    <s v="Khá"/>
    <s v="Chính quy"/>
  </r>
  <r>
    <s v="1443"/>
    <n v="135"/>
    <s v="79785512"/>
    <s v="785512160792"/>
    <s v="NGUYỄN THÀNH"/>
    <s v="NHÂN"/>
    <s v="16/06/2002"/>
    <s v="Tp. Hồ Chí Minh"/>
    <s v="Nam"/>
    <s v="Kinh"/>
    <x v="6"/>
    <s v="Khá"/>
    <s v="Chính quy"/>
  </r>
  <r>
    <s v="1444"/>
    <n v="136"/>
    <s v="79785512"/>
    <s v="785512161498"/>
    <s v="NGUYỄN THIỆN"/>
    <s v="NHÂN"/>
    <s v="01/01/2002"/>
    <s v="Tp. Hồ Chí Minh"/>
    <s v="Nam"/>
    <s v="Kinh"/>
    <x v="6"/>
    <s v="Trung Bình"/>
    <s v="Chính quy"/>
  </r>
  <r>
    <s v="1445"/>
    <n v="137"/>
    <s v="79785512"/>
    <s v="785512160883"/>
    <s v="KHƯU TRỌNG"/>
    <s v="NHÂN"/>
    <s v="20/12/2002"/>
    <s v="Tp. Hồ Chí Minh"/>
    <s v="Nam"/>
    <s v="Kinh"/>
    <x v="6"/>
    <s v="Trung Bình"/>
    <s v="Chính quy"/>
  </r>
  <r>
    <s v="1446"/>
    <n v="138"/>
    <s v="79785512"/>
    <s v="785512160927"/>
    <s v="DƯƠNG NGÔ PHONG"/>
    <s v="NHÂN"/>
    <s v="20/06/2000"/>
    <s v="Tp. Hồ Chí Minh"/>
    <s v="Nam"/>
    <s v="Kinh"/>
    <x v="6"/>
    <s v="Khá"/>
    <s v="Chính quy"/>
  </r>
  <r>
    <s v="1447"/>
    <n v="139"/>
    <s v="79785512"/>
    <s v="785512161404"/>
    <s v="VÕ THỊ MỸ"/>
    <s v="NHI"/>
    <s v="12/06/2002"/>
    <s v="Tp. Hồ Chí Minh"/>
    <s v="Nữ"/>
    <s v="Kinh"/>
    <x v="6"/>
    <s v="Giỏi"/>
    <s v="Chính quy"/>
  </r>
  <r>
    <s v="1448"/>
    <n v="140"/>
    <s v="79785512"/>
    <s v="785512161405"/>
    <s v="NGUYỄN THỊ BÍCH"/>
    <s v="NHI"/>
    <s v="27/10/2002"/>
    <s v="Tp. Hồ Chí Minh"/>
    <s v="Nữ"/>
    <s v="Kinh"/>
    <x v="6"/>
    <s v="Giỏi"/>
    <s v="Chính quy"/>
  </r>
  <r>
    <s v="1449"/>
    <n v="141"/>
    <s v="79785512"/>
    <s v="785512160793"/>
    <s v="HỒ YẾN"/>
    <s v="NHI"/>
    <s v="07/08/2002"/>
    <s v="Tp. Hồ Chí Minh"/>
    <s v="Nữ"/>
    <s v="Kinh"/>
    <x v="6"/>
    <s v="Khá"/>
    <s v="Chính quy"/>
  </r>
  <r>
    <s v="1450"/>
    <n v="142"/>
    <s v="79785512"/>
    <s v="785512160794"/>
    <s v="NGUYỄN THẢO"/>
    <s v="NHI"/>
    <s v="30/06/2002"/>
    <s v="Tp. Hồ Chí Minh"/>
    <s v="Nữ"/>
    <s v="Kinh"/>
    <x v="6"/>
    <s v="Khá"/>
    <s v="Chính quy"/>
  </r>
  <r>
    <s v="1451"/>
    <n v="143"/>
    <s v="79785512"/>
    <s v="785512161516"/>
    <s v="CHÂU YẾN"/>
    <s v="NHI"/>
    <s v="23/12/2002"/>
    <s v="Tây Ninh"/>
    <s v="Nữ"/>
    <s v="Hoa"/>
    <x v="6"/>
    <s v="Khá"/>
    <s v="Chính quy"/>
  </r>
  <r>
    <s v="1452"/>
    <n v="144"/>
    <s v="79785512"/>
    <s v="785512161499"/>
    <s v="HÀ THANH"/>
    <s v="NHI"/>
    <s v="05/11/2002"/>
    <s v="Tp. Hồ Chí Minh"/>
    <s v="Nữ"/>
    <s v="Kinh"/>
    <x v="6"/>
    <s v="Khá"/>
    <s v="Chính quy"/>
  </r>
  <r>
    <s v="1453"/>
    <n v="145"/>
    <s v="79785512"/>
    <s v="785512161500"/>
    <s v="THÁI TRẦN NGỌC"/>
    <s v="NHI"/>
    <s v="19/02/2002"/>
    <s v="Tp. Hồ Chí Minh"/>
    <s v="Nữ"/>
    <s v="Kinh"/>
    <x v="6"/>
    <s v="Trung Bình"/>
    <s v="Chính quy"/>
  </r>
  <r>
    <s v="1454"/>
    <n v="146"/>
    <s v="79785512"/>
    <s v="785512160884"/>
    <s v="TRẦN THỊ XUÂN"/>
    <s v="NHI"/>
    <s v="29/01/2002"/>
    <s v="An Giang"/>
    <s v="Nữ"/>
    <s v="Kinh"/>
    <x v="6"/>
    <s v="Trung Bình"/>
    <s v="Chính quy"/>
  </r>
  <r>
    <s v="1455"/>
    <n v="147"/>
    <s v="79785512"/>
    <s v="785512160885"/>
    <s v="LÊ NGUYỄN NGỌC"/>
    <s v="NHI"/>
    <s v="13/03/2002"/>
    <s v="Tp. Hồ Chí Minh"/>
    <s v="Nữ"/>
    <s v="Kinh"/>
    <x v="6"/>
    <s v="Trung Bình"/>
    <s v="Chính quy"/>
  </r>
  <r>
    <s v="1456"/>
    <n v="148"/>
    <s v="79785512"/>
    <s v="785512160928"/>
    <s v="DƯƠNG YẾN"/>
    <s v="NHI"/>
    <s v="26/08/2002"/>
    <s v="Cần Thơ"/>
    <s v="Nữ"/>
    <s v="Kinh"/>
    <x v="6"/>
    <s v="Khá"/>
    <s v="Chính quy"/>
  </r>
  <r>
    <s v="1457"/>
    <n v="149"/>
    <s v="79785512"/>
    <s v="785512160965"/>
    <s v="LƯU TUYẾT"/>
    <s v="NHI"/>
    <s v="26/05/2002"/>
    <s v="Tp. Hồ Chí Minh"/>
    <s v="Nữ"/>
    <s v="Kinh"/>
    <x v="6"/>
    <s v="Khá"/>
    <s v="Chính quy"/>
  </r>
  <r>
    <s v="1458"/>
    <n v="150"/>
    <s v="79785512"/>
    <s v="785512160966"/>
    <s v="TRẦN THỊ YẾN"/>
    <s v="NHI"/>
    <s v="28/07/2002"/>
    <s v="Bạc Liêu"/>
    <s v="Nữ"/>
    <s v="Kinh"/>
    <x v="6"/>
    <s v="Giỏi"/>
    <s v="Chính quy"/>
  </r>
  <r>
    <s v="1459"/>
    <n v="151"/>
    <s v="79785512"/>
    <s v="785512161407"/>
    <s v="TRẦN THỊ MỸ"/>
    <s v="NHUNG"/>
    <s v="02/03/2002"/>
    <s v="Tiền Giang"/>
    <s v="Nữ"/>
    <s v="Kinh"/>
    <x v="6"/>
    <s v="Giỏi"/>
    <s v="Chính quy"/>
  </r>
  <r>
    <s v="1460"/>
    <n v="152"/>
    <s v="79785512"/>
    <s v="785512160967"/>
    <s v="KIỀU NGUYỄN ÁNH"/>
    <s v="NHUNG"/>
    <s v="21/08/2002"/>
    <s v="Tp. Hồ Chí Minh"/>
    <s v="Nữ"/>
    <s v="Kinh"/>
    <x v="6"/>
    <s v="Khá"/>
    <s v="Chính quy"/>
  </r>
  <r>
    <s v="1461"/>
    <n v="153"/>
    <s v="79785512"/>
    <s v="785512161406"/>
    <s v="NGUYỄN NGỌC QUỲNH"/>
    <s v="NHƯ"/>
    <s v="15/11/2002"/>
    <s v="Tp. Hồ Chí Minh"/>
    <s v="Nữ"/>
    <s v="Kinh"/>
    <x v="6"/>
    <s v="Giỏi"/>
    <s v="Chính quy"/>
  </r>
  <r>
    <s v="1462"/>
    <n v="154"/>
    <s v="79785512"/>
    <s v="785512160795"/>
    <s v="NGUYỄN LÊ QUỲNH"/>
    <s v="NHƯ"/>
    <s v="13/05/2002"/>
    <s v="Tp. Hồ Chí Minh"/>
    <s v="Nữ"/>
    <s v="Kinh"/>
    <x v="6"/>
    <s v="Giỏi"/>
    <s v="Chính quy"/>
  </r>
  <r>
    <s v="1463"/>
    <n v="155"/>
    <s v="79785512"/>
    <s v="785512161501"/>
    <s v="NGUYỄN THỊ QUỲNH"/>
    <s v="NHƯ"/>
    <s v="16/08/2001"/>
    <s v="Tp. Hồ Chí Minh"/>
    <s v="Nữ"/>
    <s v="Kinh"/>
    <x v="6"/>
    <s v="Khá"/>
    <s v="Chính quy"/>
  </r>
  <r>
    <s v="1464"/>
    <n v="156"/>
    <s v="79785512"/>
    <s v="785512161519"/>
    <s v="NGUYỄN THỊ HUỲNH"/>
    <s v="NHƯ"/>
    <s v="04/05/2002"/>
    <s v="Trà Vinh"/>
    <s v="Nữ"/>
    <s v="Kinh"/>
    <x v="6"/>
    <s v="Trung Bình"/>
    <s v="Chính quy"/>
  </r>
  <r>
    <s v="1465"/>
    <n v="157"/>
    <s v="79785512"/>
    <s v="785512160929"/>
    <s v="NGUYỄN HOÀNG"/>
    <s v="NHỰT"/>
    <s v="16/08/2002"/>
    <s v="Tp. Hồ Chí Minh"/>
    <s v="Nam"/>
    <s v="Kinh"/>
    <x v="6"/>
    <s v="Trung Bình"/>
    <s v="Chính quy"/>
  </r>
  <r>
    <s v="1466"/>
    <n v="158"/>
    <s v="79785512"/>
    <s v="785512161408"/>
    <s v="VÕ PHÚ"/>
    <s v="PHÁT"/>
    <s v="14/11/2002"/>
    <s v="Tp. Hồ Chí Minh"/>
    <s v="Nam"/>
    <s v="Kinh"/>
    <x v="6"/>
    <s v="Giỏi"/>
    <s v="Chính quy"/>
  </r>
  <r>
    <s v="1467"/>
    <n v="159"/>
    <s v="79785512"/>
    <s v="785512161409"/>
    <s v="NGUYỄN THÀNH"/>
    <s v="PHÁT"/>
    <s v="03/05/2002"/>
    <s v="Tp. Hồ Chí Minh"/>
    <s v="Nam"/>
    <s v="Kinh"/>
    <x v="6"/>
    <s v="Giỏi"/>
    <s v="Chính quy"/>
  </r>
  <r>
    <s v="1468"/>
    <n v="160"/>
    <s v="79785512"/>
    <s v="785512160797"/>
    <s v="NGUYỄN TIẾN"/>
    <s v="PHÁT"/>
    <s v="20/01/2002"/>
    <s v="Tp. Hồ Chí Minh"/>
    <s v="Nam"/>
    <s v="Kinh"/>
    <x v="6"/>
    <s v="Khá"/>
    <s v="Chính quy"/>
  </r>
  <r>
    <s v="1469"/>
    <n v="161"/>
    <s v="79785512"/>
    <s v="785512161502"/>
    <s v="DƯƠNG TẤN"/>
    <s v="PHÁT"/>
    <s v="17/07/2002"/>
    <s v="Tiền Giang"/>
    <s v="Nam"/>
    <s v="Kinh"/>
    <x v="6"/>
    <s v="Trung Bình"/>
    <s v="Chính quy"/>
  </r>
  <r>
    <s v="1470"/>
    <n v="162"/>
    <s v="79785512"/>
    <s v="785512160930"/>
    <s v="LÂM THÀNH"/>
    <s v="PHÁT"/>
    <s v="16/05/2002"/>
    <s v="An Giang"/>
    <s v="Nam"/>
    <s v="Kinh"/>
    <x v="6"/>
    <s v="Trung Bình"/>
    <s v="Chính quy"/>
  </r>
  <r>
    <s v="1471"/>
    <n v="163"/>
    <s v="79785512"/>
    <s v="785512160931"/>
    <s v="VÕ HỒ TẤN"/>
    <s v="PHÁT"/>
    <s v="27/01/2002"/>
    <s v="Tp. Hồ Chí Minh"/>
    <s v="Nam"/>
    <s v="Kinh"/>
    <x v="6"/>
    <s v="Khá"/>
    <s v="Chính quy"/>
  </r>
  <r>
    <s v="1472"/>
    <n v="164"/>
    <s v="79785512"/>
    <s v="785512160968"/>
    <s v="NGUYỄN TUẤN"/>
    <s v="PHÁT"/>
    <s v="07/11/2002"/>
    <s v="Tp. Hồ Chí Minh"/>
    <s v="Nam"/>
    <s v="Kinh"/>
    <x v="6"/>
    <s v="Khá"/>
    <s v="Chính quy"/>
  </r>
  <r>
    <s v="1473"/>
    <n v="165"/>
    <s v="79785512"/>
    <s v="785512161410"/>
    <s v="MAI HOÀNG"/>
    <s v="PHÚC"/>
    <s v="21/08/2002"/>
    <s v="Bình Thuận"/>
    <s v="Nam"/>
    <s v="Kinh"/>
    <x v="6"/>
    <s v="Giỏi"/>
    <s v="Chính quy"/>
  </r>
  <r>
    <s v="1474"/>
    <n v="166"/>
    <s v="79785512"/>
    <s v="785512160798"/>
    <s v="LƯU MINH"/>
    <s v="PHÚC"/>
    <s v="17/05/2002"/>
    <s v="Tp. Hồ Chí Minh"/>
    <s v="Nam"/>
    <s v="Kinh"/>
    <x v="6"/>
    <s v="Khá"/>
    <s v="Chính quy"/>
  </r>
  <r>
    <s v="1475"/>
    <n v="167"/>
    <s v="79785512"/>
    <s v="785512160887"/>
    <s v="LÊ AN"/>
    <s v="PHÚC"/>
    <s v="22/01/2001"/>
    <s v="Cà Mau"/>
    <s v="Nam"/>
    <s v="Kinh"/>
    <x v="6"/>
    <s v="Trung Bình"/>
    <s v="Chính quy"/>
  </r>
  <r>
    <s v="1476"/>
    <n v="168"/>
    <s v="79785512"/>
    <s v="785512160932"/>
    <s v="LƯU THIÊN"/>
    <s v="PHÚC"/>
    <s v="28/06/2002"/>
    <s v="Tp. Hồ Chí Minh"/>
    <s v="Nữ"/>
    <s v="Kinh"/>
    <x v="6"/>
    <s v="Khá"/>
    <s v="Chính quy"/>
  </r>
  <r>
    <s v="1477"/>
    <n v="169"/>
    <s v="79785512"/>
    <s v="785512160933"/>
    <s v="TRẦN HÀ THIÊN"/>
    <s v="PHÚC"/>
    <s v="16/05/2002"/>
    <s v="Tp. Hồ Chí Minh"/>
    <s v="Nam"/>
    <s v="Kinh"/>
    <x v="6"/>
    <s v="Trung Bình"/>
    <s v="Chính quy"/>
  </r>
  <r>
    <s v="1478"/>
    <n v="170"/>
    <s v="79785512"/>
    <s v="785512160799"/>
    <s v="NGUYỄN NGỌC"/>
    <s v="PHỤNG"/>
    <s v="26/07/2002"/>
    <s v="Tp. Hồ Chí Minh"/>
    <s v="Nữ"/>
    <s v="Kinh"/>
    <x v="6"/>
    <s v="Khá"/>
    <s v="Chính quy"/>
  </r>
  <r>
    <s v="1479"/>
    <n v="171"/>
    <s v="79785512"/>
    <s v="785512161503"/>
    <s v="VŨ CÔNG"/>
    <s v="PHƯỚC"/>
    <s v="30/05/2002"/>
    <s v="Tp. Hồ Chí Minh"/>
    <s v="Nam"/>
    <s v="Kinh"/>
    <x v="6"/>
    <s v="Khá"/>
    <s v="Chính quy"/>
  </r>
  <r>
    <s v="1480"/>
    <n v="172"/>
    <s v="79785512"/>
    <s v="785512160970"/>
    <s v="TÔ KIỀU"/>
    <s v="PHƯƠNG"/>
    <s v="08/10/2002"/>
    <s v="Cần Thơ"/>
    <s v="Nữ"/>
    <s v="Kinh"/>
    <x v="6"/>
    <s v="Khá"/>
    <s v="Chính quy"/>
  </r>
  <r>
    <s v="1481"/>
    <n v="173"/>
    <s v="79785512"/>
    <s v="785512160934"/>
    <s v="NGUYỄN THỊ NGỌC"/>
    <s v="PHƯỢNG"/>
    <s v="08/05/2002"/>
    <s v="Tp. Hồ Chí Minh"/>
    <s v="Nữ"/>
    <s v="Kinh"/>
    <x v="6"/>
    <s v="Khá"/>
    <s v="Chính quy"/>
  </r>
  <r>
    <s v="1482"/>
    <n v="174"/>
    <s v="79785512"/>
    <s v="785512161411"/>
    <s v="NGUYỄN LÊ MINH"/>
    <s v="QUÂN"/>
    <s v="10/09/2002"/>
    <s v="Tp. Hồ Chí Minh"/>
    <s v="Nam"/>
    <s v="Kinh"/>
    <x v="6"/>
    <s v="Giỏi"/>
    <s v="Chính quy"/>
  </r>
  <r>
    <s v="1483"/>
    <n v="175"/>
    <s v="79785512"/>
    <s v="785512160888"/>
    <s v="ĐẶNG HOÀNG"/>
    <s v="QUÂN"/>
    <s v="15/02/2002"/>
    <s v="Bạc Liêu"/>
    <s v="Nam"/>
    <s v="Kinh"/>
    <x v="6"/>
    <s v="Khá"/>
    <s v="Chính quy"/>
  </r>
  <r>
    <s v="1484"/>
    <n v="176"/>
    <s v="79785512"/>
    <s v="785512160935"/>
    <s v="PHAN THÀNH"/>
    <s v="QUÂN"/>
    <s v="25/03/2002"/>
    <s v="Tp. Hồ Chí Minh"/>
    <s v="Nam"/>
    <s v="Kinh"/>
    <x v="6"/>
    <s v="Khá"/>
    <s v="Chính quy"/>
  </r>
  <r>
    <s v="1485"/>
    <n v="177"/>
    <s v="79785512"/>
    <s v="785512161412"/>
    <s v="ĐẶNG ANH"/>
    <s v="QUỐC"/>
    <s v="27/09/2002"/>
    <s v="Vĩnh Long"/>
    <s v="Nam"/>
    <s v="Kinh"/>
    <x v="6"/>
    <s v="Giỏi"/>
    <s v="Chính quy"/>
  </r>
  <r>
    <s v="1486"/>
    <n v="178"/>
    <s v="79785512"/>
    <s v="785512160936"/>
    <s v="ĐỖ PHÚ"/>
    <s v="QUỐC"/>
    <s v="19/05/2002"/>
    <s v="Hải Dương"/>
    <s v="Nam"/>
    <s v="Kinh"/>
    <x v="6"/>
    <s v="Khá"/>
    <s v="Chính quy"/>
  </r>
  <r>
    <s v="1487"/>
    <n v="179"/>
    <s v="79785512"/>
    <s v="785512160971"/>
    <s v="MAI TỨ"/>
    <s v="QUÝ"/>
    <s v="26/08/2002"/>
    <s v="Cần Thơ"/>
    <s v="Nam"/>
    <s v="Kinh"/>
    <x v="6"/>
    <s v="Giỏi"/>
    <s v="Chính quy"/>
  </r>
  <r>
    <s v="1488"/>
    <n v="180"/>
    <s v="79785512"/>
    <s v="785512161504"/>
    <s v="NGUYỄN TỐ"/>
    <s v="QUYÊN"/>
    <s v="14/11/2002"/>
    <s v="Thanh Hóa"/>
    <s v="Nữ"/>
    <s v="Kinh"/>
    <x v="6"/>
    <s v="Trung Bình"/>
    <s v="Chính quy"/>
  </r>
  <r>
    <s v="1489"/>
    <n v="181"/>
    <s v="79785512"/>
    <s v="785512161413"/>
    <s v="LÊ THỊ PHƯƠNG"/>
    <s v="QUỲNH"/>
    <s v="17/01/2002"/>
    <s v="Tp. Hồ Chí Minh"/>
    <s v="Nữ"/>
    <s v="Kinh"/>
    <x v="6"/>
    <s v="Giỏi"/>
    <s v="Chính quy"/>
  </r>
  <r>
    <s v="1490"/>
    <n v="182"/>
    <s v="79785512"/>
    <s v="785512160801"/>
    <s v="ĐINH TẤN"/>
    <s v="SANG"/>
    <s v="22/12/2002"/>
    <s v="Tp. Hồ Chí Minh"/>
    <s v="Nam"/>
    <s v="Kinh"/>
    <x v="6"/>
    <s v="Trung Bình"/>
    <s v="Chính quy"/>
  </r>
  <r>
    <s v="1491"/>
    <n v="183"/>
    <s v="79785512"/>
    <s v="785512160937"/>
    <s v="VÕ QUỐC"/>
    <s v="SANG"/>
    <s v="07/03/2002"/>
    <s v="Bến Tre"/>
    <s v="Nam"/>
    <s v="Kinh"/>
    <x v="6"/>
    <s v="Khá"/>
    <s v="Chính quy"/>
  </r>
  <r>
    <s v="1492"/>
    <n v="184"/>
    <s v="79785512"/>
    <s v="785512161414"/>
    <s v="NGUYỄN BÙI THANH"/>
    <s v="SƠN"/>
    <s v="20/08/2002"/>
    <s v="Tp. Hồ Chí Minh"/>
    <s v="Nam"/>
    <s v="Kinh"/>
    <x v="6"/>
    <s v="Giỏi"/>
    <s v="Chính quy"/>
  </r>
  <r>
    <s v="1493"/>
    <n v="185"/>
    <s v="79785512"/>
    <s v="785512160802"/>
    <s v="NGUYỄN DUY"/>
    <s v="TÂN"/>
    <s v="29/04/2002"/>
    <s v="Vĩnh Long"/>
    <s v="Nam"/>
    <s v="Kinh"/>
    <x v="6"/>
    <s v="Trung Bình"/>
    <s v="Chính quy"/>
  </r>
  <r>
    <s v="1494"/>
    <n v="186"/>
    <s v="79785512"/>
    <s v="785512160889"/>
    <s v="LÊ MINH"/>
    <s v="TÂN"/>
    <s v="01/02/2002"/>
    <s v="Tp. Hồ Chí Minh"/>
    <s v="Nam"/>
    <s v="Kinh"/>
    <x v="6"/>
    <s v="Khá"/>
    <s v="Chính quy"/>
  </r>
  <r>
    <s v="1495"/>
    <n v="187"/>
    <s v="79785512"/>
    <s v="785512160979"/>
    <s v="TRẦN NGUYỄN NGỌC THỦY"/>
    <s v="TIÊN"/>
    <s v="22/10/2002"/>
    <s v="Tp. Hồ Chí Minh"/>
    <s v="Nữ"/>
    <s v="Kinh"/>
    <x v="6"/>
    <s v="Khá"/>
    <s v="Chính quy"/>
  </r>
  <r>
    <s v="1496"/>
    <n v="188"/>
    <s v="79785512"/>
    <s v="785512161421"/>
    <s v="TRẦN TRỌNG"/>
    <s v="TÍN"/>
    <s v="01/01/2002"/>
    <s v="Tp. Hồ Chí Minh"/>
    <s v="Nam"/>
    <s v="Kinh"/>
    <x v="6"/>
    <s v="Giỏi"/>
    <s v="Chính quy"/>
  </r>
  <r>
    <s v="1497"/>
    <n v="189"/>
    <s v="79785512"/>
    <s v="785512160980"/>
    <s v="NGUYỄN TRUNG"/>
    <s v="TÍN"/>
    <s v="03/06/2002"/>
    <s v="Tiền Giang"/>
    <s v="Nam"/>
    <s v="Kinh"/>
    <x v="6"/>
    <s v="Khá"/>
    <s v="Chính quy"/>
  </r>
  <r>
    <s v="1498"/>
    <n v="190"/>
    <s v="79785512"/>
    <s v="785512160894"/>
    <s v="HUỲNH TRUNG"/>
    <s v="TÍNH"/>
    <s v="10/04/2000"/>
    <s v="Cà Mau"/>
    <s v="Nam"/>
    <s v="Kinh"/>
    <x v="6"/>
    <s v="Khá"/>
    <s v="Chính quy"/>
  </r>
  <r>
    <s v="1499"/>
    <n v="191"/>
    <s v="79785512"/>
    <s v="785512160981"/>
    <s v="LÊ THIỆN"/>
    <s v="TOÀN"/>
    <s v="05/10/2002"/>
    <s v="Tp. Hồ Chí Minh"/>
    <s v="Nam"/>
    <s v="Kinh"/>
    <x v="6"/>
    <s v="Giỏi"/>
    <s v="Chính quy"/>
  </r>
  <r>
    <s v="1500"/>
    <n v="192"/>
    <s v="79785512"/>
    <s v="785512161425"/>
    <s v="NGUYỄN THỊ CẨM"/>
    <s v="TÚ"/>
    <s v="07/04/2002"/>
    <s v="Tp. Hồ Chí Minh"/>
    <s v="Nữ"/>
    <s v="Kinh"/>
    <x v="6"/>
    <s v="Giỏi"/>
    <s v="Chính quy"/>
  </r>
  <r>
    <s v="1501"/>
    <n v="193"/>
    <s v="79785512"/>
    <s v="785512160983"/>
    <s v="NGUYỄN PHAN KIM"/>
    <s v="TÚ"/>
    <s v="02/08/2002"/>
    <s v="Tp. Hồ Chí Minh"/>
    <s v="Nữ"/>
    <s v="Kinh"/>
    <x v="6"/>
    <s v="Khá"/>
    <s v="Chính quy"/>
  </r>
  <r>
    <s v="1502"/>
    <n v="194"/>
    <s v="79785512"/>
    <s v="785512160984"/>
    <s v="ĐỖ THỊ CẨM"/>
    <s v="TÚ"/>
    <s v="08/08/2002"/>
    <s v="Tp. Hồ Chí Minh"/>
    <s v="Nữ"/>
    <s v="Kinh"/>
    <x v="6"/>
    <s v="Trung Bình"/>
    <s v="Chính quy"/>
  </r>
  <r>
    <s v="1503"/>
    <n v="195"/>
    <s v="79785512"/>
    <s v="785512160813"/>
    <s v="TRẦN TRỌNG"/>
    <s v="TUYÊN"/>
    <s v="21/03/2002"/>
    <s v="Bình Dương"/>
    <s v="Nam"/>
    <s v="Kinh"/>
    <x v="6"/>
    <s v="Trung Bình"/>
    <s v="Chính quy"/>
  </r>
  <r>
    <s v="1504"/>
    <n v="196"/>
    <s v="79785512"/>
    <s v="785512161426"/>
    <s v="LÊ NGUYỄN THANH"/>
    <s v="TUYỀN"/>
    <s v="31/08/2002"/>
    <s v="Tp. Hồ Chí Minh"/>
    <s v="Nữ"/>
    <s v="Kinh"/>
    <x v="6"/>
    <s v="Giỏi"/>
    <s v="Chính quy"/>
  </r>
  <r>
    <s v="1505"/>
    <n v="197"/>
    <s v="79785512"/>
    <s v="785512160973"/>
    <s v="LÝ HOÀNG TẤN"/>
    <s v="THẠCH"/>
    <s v="14/12/2001"/>
    <s v="Sóc Trăng"/>
    <s v="Nam"/>
    <s v="Kinh"/>
    <x v="6"/>
    <s v="Trung Bình"/>
    <s v="Chính quy"/>
  </r>
  <r>
    <s v="1506"/>
    <n v="198"/>
    <s v="79785512"/>
    <s v="785512160890"/>
    <s v="TỐNG THỊ KIM"/>
    <s v="THANH"/>
    <s v="03/01/2002"/>
    <s v="Tp. Hồ Chí Minh"/>
    <s v="Nữ"/>
    <s v="Kinh"/>
    <x v="6"/>
    <s v="Khá"/>
    <s v="Chính quy"/>
  </r>
  <r>
    <s v="1507"/>
    <n v="199"/>
    <s v="79785512"/>
    <s v="785512160938"/>
    <s v="MAI NGỌC THU"/>
    <s v="THANH"/>
    <s v="17/09/2002"/>
    <s v="Tp. Hồ Chí Minh"/>
    <s v="Nữ"/>
    <s v="Kinh"/>
    <x v="6"/>
    <s v="Giỏi"/>
    <s v="Chính quy"/>
  </r>
  <r>
    <s v="1508"/>
    <n v="200"/>
    <s v="79785512"/>
    <s v="785512160975"/>
    <s v="DƯƠNG VŨ YẾN"/>
    <s v="THANH"/>
    <s v="20/08/2002"/>
    <s v="Tp. Hồ Chí Minh"/>
    <s v="Nữ"/>
    <s v="Kinh"/>
    <x v="6"/>
    <s v="Trung Bình"/>
    <s v="Chính quy"/>
  </r>
  <r>
    <s v="1509"/>
    <n v="201"/>
    <s v="79785512"/>
    <s v="785512161415"/>
    <s v="TRẦN TIỂU"/>
    <s v="THÀNH"/>
    <s v="26/02/2002"/>
    <s v="Tp. Hồ Chí Minh"/>
    <s v="Nam"/>
    <s v="Hoa"/>
    <x v="6"/>
    <s v="Giỏi"/>
    <s v="Chính quy"/>
  </r>
  <r>
    <s v="1510"/>
    <n v="202"/>
    <s v="79785512"/>
    <s v="785512161416"/>
    <s v="HOÀNG BÙI NGUYÊN"/>
    <s v="THẢO"/>
    <s v="17/06/2002"/>
    <s v="Tp. Hồ Chí Minh"/>
    <s v="Nữ"/>
    <s v="Kinh"/>
    <x v="6"/>
    <s v="Giỏi"/>
    <s v="Chính quy"/>
  </r>
  <r>
    <s v="1511"/>
    <n v="203"/>
    <s v="79785512"/>
    <s v="785512160804"/>
    <s v="DOÃN THỊ THANH"/>
    <s v="THẢO"/>
    <s v="06/02/2002"/>
    <s v="Tp. Hồ Chí Minh"/>
    <s v="Nữ"/>
    <s v="Kinh"/>
    <x v="6"/>
    <s v="Khá"/>
    <s v="Chính quy"/>
  </r>
  <r>
    <s v="1512"/>
    <n v="204"/>
    <s v="79785512"/>
    <s v="785512160805"/>
    <s v="NGUYỄN LÊ THANH"/>
    <s v="THẢO"/>
    <s v="02/07/2002"/>
    <s v="Tp. Hồ Chí Minh"/>
    <s v="Nữ"/>
    <s v="Kinh"/>
    <x v="6"/>
    <s v="Khá"/>
    <s v="Chính quy"/>
  </r>
  <r>
    <s v="1513"/>
    <n v="205"/>
    <s v="79785512"/>
    <s v="785512160977"/>
    <s v="VŨ THỊ THANH"/>
    <s v="THẢO"/>
    <s v="24/11/2002"/>
    <s v="Nam Định"/>
    <s v="Nữ"/>
    <s v="Kinh"/>
    <x v="6"/>
    <s v="Trung Bình"/>
    <s v="Chính quy"/>
  </r>
  <r>
    <s v="1514"/>
    <n v="206"/>
    <s v="79785512"/>
    <s v="785512160803"/>
    <s v="ĐÀO MINH"/>
    <s v="THẮNG"/>
    <s v="20/07/2002"/>
    <s v="Tp. Hồ Chí Minh"/>
    <s v="Nam"/>
    <s v="Kinh"/>
    <x v="6"/>
    <s v="Trung Bình"/>
    <s v="Chính quy"/>
  </r>
  <r>
    <s v="1515"/>
    <n v="207"/>
    <s v="79785512"/>
    <s v="785512161518"/>
    <s v="TRẦN HIẾU"/>
    <s v="THẮNG"/>
    <s v="17/01/2002"/>
    <s v="An Giang"/>
    <s v="Nam"/>
    <s v="Kinh"/>
    <x v="6"/>
    <s v="Trung Bình"/>
    <s v="Chính quy"/>
  </r>
  <r>
    <s v="1516"/>
    <n v="208"/>
    <s v="79785512"/>
    <s v="785512160974"/>
    <s v="NGUYỄN ANH"/>
    <s v="THẮNG"/>
    <s v="10/07/2002"/>
    <s v="Tp. Hồ Chí Minh"/>
    <s v="Nam"/>
    <s v="Kinh"/>
    <x v="6"/>
    <s v="Trung Bình"/>
    <s v="Chính quy"/>
  </r>
  <r>
    <s v="1517"/>
    <n v="209"/>
    <s v="79785512"/>
    <s v="785512160806"/>
    <s v="NGUYỄN DƯƠNG MINH"/>
    <s v="THIÊN"/>
    <s v="14/11/2002"/>
    <s v="Tp. Hồ Chí Minh"/>
    <s v="Nam"/>
    <s v="Kinh"/>
    <x v="6"/>
    <s v="Trung Bình"/>
    <s v="Chính quy"/>
  </r>
  <r>
    <s v="1518"/>
    <n v="210"/>
    <s v="79785512"/>
    <s v="785512160978"/>
    <s v="NGUYỄN HOÀNG"/>
    <s v="THIÊN"/>
    <s v="30/08/2002"/>
    <s v="Tp. Hồ Chí Minh"/>
    <s v="Nam"/>
    <s v="Kinh"/>
    <x v="6"/>
    <s v="Khá"/>
    <s v="Chính quy"/>
  </r>
  <r>
    <s v="1519"/>
    <n v="211"/>
    <s v="79785512"/>
    <s v="785512161417"/>
    <s v="TRẦN THÁI"/>
    <s v="THỊNH"/>
    <s v="02/06/2002"/>
    <s v="Tp. Hồ Chí Minh"/>
    <s v="Nam"/>
    <s v="Kinh"/>
    <x v="6"/>
    <s v="Giỏi"/>
    <s v="Chính quy"/>
  </r>
  <r>
    <s v="1520"/>
    <n v="212"/>
    <s v="79785512"/>
    <s v="785512160891"/>
    <s v="NGUYỄN QUÝ"/>
    <s v="THỊNH"/>
    <s v="20/02/2002"/>
    <s v="Tp. Hồ Chí Minh"/>
    <s v="Nam"/>
    <s v="Kinh"/>
    <x v="6"/>
    <s v="Khá"/>
    <s v="Chính quy"/>
  </r>
  <r>
    <s v="1521"/>
    <n v="213"/>
    <s v="79785512"/>
    <s v="785512160939"/>
    <s v="ĐẶNG NGUYỄN PHÚC"/>
    <s v="THỊNH"/>
    <s v="21/05/2002"/>
    <s v="Long An"/>
    <s v="Nam"/>
    <s v="Hoa"/>
    <x v="6"/>
    <s v="Trung Bình"/>
    <s v="Chính quy"/>
  </r>
  <r>
    <s v="1522"/>
    <n v="214"/>
    <s v="79785512"/>
    <s v="785512161418"/>
    <s v="TRẦN QUANG"/>
    <s v="THÔNG"/>
    <s v="02/10/2002"/>
    <s v="Tp. Hồ Chí Minh"/>
    <s v="Nam"/>
    <s v="Kinh"/>
    <x v="6"/>
    <s v="Giỏi"/>
    <s v="Chính quy"/>
  </r>
  <r>
    <s v="1523"/>
    <n v="215"/>
    <s v="79785512"/>
    <s v="785512160809"/>
    <s v="TRẦN MINH"/>
    <s v="THUẬN"/>
    <s v="02/07/2002"/>
    <s v="Tp. Hồ Chí Minh"/>
    <s v="Nam"/>
    <s v="Kinh"/>
    <x v="6"/>
    <s v="Trung Bình"/>
    <s v="Chính quy"/>
  </r>
  <r>
    <s v="1524"/>
    <n v="216"/>
    <s v="79785512"/>
    <s v="785512160940"/>
    <s v="LÝ MINH"/>
    <s v="THUẬN"/>
    <s v="10/08/2002"/>
    <s v="Tp. Hồ Chí Minh"/>
    <s v="Nam"/>
    <s v="Kinh"/>
    <x v="6"/>
    <s v="Khá"/>
    <s v="Chính quy"/>
  </r>
  <r>
    <s v="1525"/>
    <n v="217"/>
    <s v="79785512"/>
    <s v="785512160892"/>
    <s v="HUỲNH KIM"/>
    <s v="THUỶ"/>
    <s v="28/03/2002"/>
    <s v="Tp. Hồ Chí Minh"/>
    <s v="Nữ"/>
    <s v="Kinh"/>
    <x v="6"/>
    <s v="Trung Bình"/>
    <s v="Chính quy"/>
  </r>
  <r>
    <s v="1526"/>
    <n v="218"/>
    <s v="79785512"/>
    <s v="785512160810"/>
    <s v="NGUYỄN  VÕ THANH"/>
    <s v="THUÝ"/>
    <s v="10/01/2002"/>
    <s v="Tp. Hồ Chí Minh"/>
    <s v="Nữ"/>
    <s v="Kinh"/>
    <x v="6"/>
    <s v="Khá"/>
    <s v="Chính quy"/>
  </r>
  <r>
    <s v="1527"/>
    <n v="219"/>
    <s v="79785512"/>
    <s v="785512161507"/>
    <s v="HỒ THANH"/>
    <s v="THUÝ"/>
    <s v="17/12/2002"/>
    <s v="Tp. Hồ Chí Minh"/>
    <s v="Nữ"/>
    <s v="Kinh"/>
    <x v="6"/>
    <s v="Trung Bình"/>
    <s v="Chính quy"/>
  </r>
  <r>
    <s v="1528"/>
    <n v="220"/>
    <s v="79785512"/>
    <s v="785512160941"/>
    <s v="LÊ THỤY XUÂN"/>
    <s v="THÚY"/>
    <s v="16/12/2002"/>
    <s v="Tp. Hồ Chí Minh"/>
    <s v="Nữ"/>
    <s v="Kinh"/>
    <x v="6"/>
    <s v="Giỏi"/>
    <s v="Chính quy"/>
  </r>
  <r>
    <s v="1529"/>
    <n v="221"/>
    <s v="79785512"/>
    <s v="785512161419"/>
    <s v="NGUYỄN HUỲNH THANH"/>
    <s v="THƯ"/>
    <s v="23/09/2002"/>
    <s v="Tp. Hồ Chí Minh"/>
    <s v="Nữ"/>
    <s v="Kinh"/>
    <x v="6"/>
    <s v="Giỏi"/>
    <s v="Chính quy"/>
  </r>
  <r>
    <s v="1530"/>
    <n v="222"/>
    <s v="79785512"/>
    <s v="785512160808"/>
    <s v="NGUYỄN NGỌC ANH"/>
    <s v="THƯ"/>
    <s v="06/02/2002"/>
    <s v="Tp. Hồ Chí Minh"/>
    <s v="Nữ"/>
    <s v="Kinh"/>
    <x v="6"/>
    <s v="Giỏi"/>
    <s v="Chính quy"/>
  </r>
  <r>
    <s v="1531"/>
    <n v="223"/>
    <s v="79785512"/>
    <s v="785512161506"/>
    <s v="HỒ THỊ ANH"/>
    <s v="THƯ"/>
    <s v="20/08/2002"/>
    <s v="Tp. Hồ Chí Minh"/>
    <s v="Nữ"/>
    <s v="Kinh"/>
    <x v="6"/>
    <s v="Trung Bình"/>
    <s v="Chính quy"/>
  </r>
  <r>
    <s v="1532"/>
    <n v="224"/>
    <s v="79785512"/>
    <s v="785512161420"/>
    <s v="CHẮNG HOÀNG"/>
    <s v="THY"/>
    <s v="18/02/2002"/>
    <s v="Đồng Nai"/>
    <s v="Nữ"/>
    <s v="Hoa"/>
    <x v="6"/>
    <s v="Khá"/>
    <s v="Chính quy"/>
  </r>
  <r>
    <s v="1533"/>
    <n v="225"/>
    <s v="79785512"/>
    <s v="785512160895"/>
    <s v="VŨ THỊ THANH"/>
    <s v="TRÀ"/>
    <s v="20/12/2002"/>
    <s v="Tp. Hồ Chí Minh"/>
    <s v="Nữ"/>
    <s v="Kinh"/>
    <x v="6"/>
    <s v="Giỏi"/>
    <s v="Chính quy"/>
  </r>
  <r>
    <s v="1534"/>
    <n v="226"/>
    <s v="79785512"/>
    <s v="785512161423"/>
    <s v="PHAN NGUYỄN HUYỀN"/>
    <s v="TRANG"/>
    <s v="13/09/2002"/>
    <s v="Tp. Hồ Chí Minh"/>
    <s v="Nữ"/>
    <s v="Kinh"/>
    <x v="6"/>
    <s v="Giỏi"/>
    <s v="Chính quy"/>
  </r>
  <r>
    <s v="1535"/>
    <n v="227"/>
    <s v="79785512"/>
    <s v="785512160897"/>
    <s v="LÊ THỊ"/>
    <s v="TRANG"/>
    <s v="13/08/2002"/>
    <s v="Thanh Hoá"/>
    <s v="Nữ"/>
    <s v="Kinh"/>
    <x v="6"/>
    <s v="Khá"/>
    <s v="Chính quy"/>
  </r>
  <r>
    <s v="1536"/>
    <n v="228"/>
    <s v="79785512"/>
    <s v="785512161422"/>
    <s v="LÊ THỊ NGỌC"/>
    <s v="TRÂM"/>
    <s v="18/01/2002"/>
    <s v="Cần Thơ"/>
    <s v="Nữ"/>
    <s v="Kinh"/>
    <x v="6"/>
    <s v="Giỏi"/>
    <s v="Chính quy"/>
  </r>
  <r>
    <s v="1537"/>
    <n v="229"/>
    <s v="79785512"/>
    <s v="785512160811"/>
    <s v="NGÔ HOÀNG NGỌC"/>
    <s v="TRÂM"/>
    <s v="19/10/2002"/>
    <s v="Tp. Hồ Chí Minh"/>
    <s v="Nữ"/>
    <s v="Kinh"/>
    <x v="6"/>
    <s v="Giỏi"/>
    <s v="Chính quy"/>
  </r>
  <r>
    <s v="1538"/>
    <n v="230"/>
    <s v="79785512"/>
    <s v="785512160896"/>
    <s v="NGUYỄN PHẠM NGỌC"/>
    <s v="TRÂM"/>
    <s v="06/12/2002"/>
    <s v="Tp. Hồ Chí Minh"/>
    <s v="Nữ"/>
    <s v="Kinh"/>
    <x v="6"/>
    <s v="Khá"/>
    <s v="Chính quy"/>
  </r>
  <r>
    <s v="1539"/>
    <n v="231"/>
    <s v="79785512"/>
    <s v="785512160982"/>
    <s v="NGUYỄN BÍCH"/>
    <s v="TRÂM"/>
    <s v="10/08/2002"/>
    <s v="Vĩnh Long"/>
    <s v="Nữ"/>
    <s v="Kinh"/>
    <x v="6"/>
    <s v="Khá"/>
    <s v="Chính quy"/>
  </r>
  <r>
    <s v="1540"/>
    <n v="232"/>
    <s v="79785512"/>
    <s v="785512161424"/>
    <s v="VÕ THỊ ĐOAN"/>
    <s v="TRINH"/>
    <s v="24/02/2002"/>
    <s v="Quảng Ngãi"/>
    <s v="Nữ"/>
    <s v="Kinh"/>
    <x v="6"/>
    <s v="Giỏi"/>
    <s v="Chính quy"/>
  </r>
  <r>
    <s v="1541"/>
    <n v="233"/>
    <s v="79785512"/>
    <s v="785512161508"/>
    <s v="NGUYỄN NGỌC"/>
    <s v="TRINH"/>
    <s v="11/09/2002"/>
    <s v="Tp. Hồ Chí Minh"/>
    <s v="Nữ"/>
    <s v="Kinh"/>
    <x v="6"/>
    <s v="Khá"/>
    <s v="Chính quy"/>
  </r>
  <r>
    <s v="1542"/>
    <n v="234"/>
    <s v="79785512"/>
    <s v="785512160942"/>
    <s v="NGUYỄN BÉ"/>
    <s v="TRỌNG"/>
    <s v="19/09/2002"/>
    <s v="Cà Mau"/>
    <s v="Nam"/>
    <s v="Kinh"/>
    <x v="6"/>
    <s v="Trung Bình"/>
    <s v="Chính quy"/>
  </r>
  <r>
    <s v="1543"/>
    <n v="235"/>
    <s v="79785512"/>
    <s v="785512160812"/>
    <s v="LÊ THÀNH"/>
    <s v="TRUNG"/>
    <s v="23/03/2002"/>
    <s v="Tp. Hồ Chí Minh"/>
    <s v="Nam"/>
    <s v="Kinh"/>
    <x v="6"/>
    <s v="Khá"/>
    <s v="Chính quy"/>
  </r>
  <r>
    <s v="1544"/>
    <n v="236"/>
    <s v="79785512"/>
    <s v="785512161509"/>
    <s v="PHẠM VĂN"/>
    <s v="TRUNG"/>
    <s v="16/05/2002"/>
    <s v="Tp. Hồ Chí Minh"/>
    <s v="Nam"/>
    <s v="Kinh"/>
    <x v="6"/>
    <s v="Trung Bình"/>
    <s v="Chính quy"/>
  </r>
  <r>
    <s v="1545"/>
    <n v="237"/>
    <s v="79785512"/>
    <s v="785512161510"/>
    <s v="LÊ THỊ THANH"/>
    <s v="VÂN"/>
    <s v="11/11/2002"/>
    <s v="Tp. Hồ Chí Minh"/>
    <s v="Nữ"/>
    <s v="Kinh"/>
    <x v="6"/>
    <s v="Khá"/>
    <s v="Chính quy"/>
  </r>
  <r>
    <s v="1546"/>
    <n v="238"/>
    <s v="79785512"/>
    <s v="785512160985"/>
    <s v="ĐOÀN THỊ BẠCH"/>
    <s v="VÂN"/>
    <s v="29/05/2002"/>
    <s v="Tp. Hồ Chí Minh"/>
    <s v="Nữ"/>
    <s v="Kinh"/>
    <x v="6"/>
    <s v="Trung Bình"/>
    <s v="Chính quy"/>
  </r>
  <r>
    <s v="1547"/>
    <n v="239"/>
    <s v="79785512"/>
    <s v="785512160986"/>
    <s v="NGUYỄN THỊ TUYẾT"/>
    <s v="VÂN"/>
    <s v="09/10/2002"/>
    <s v="Tp. Hồ Chí Minh"/>
    <s v="Nữ"/>
    <s v="Kinh"/>
    <x v="6"/>
    <s v="Khá"/>
    <s v="Chính quy"/>
  </r>
  <r>
    <s v="1548"/>
    <n v="240"/>
    <s v="79785512"/>
    <s v="785512161511"/>
    <s v="NGUYỄN BẢO"/>
    <s v="VINH"/>
    <s v="25/10/2002"/>
    <s v="Long An"/>
    <s v="Nam"/>
    <s v="Kinh"/>
    <x v="6"/>
    <s v="Trung Bình"/>
    <s v="Chính quy"/>
  </r>
  <r>
    <s v="1549"/>
    <n v="241"/>
    <s v="79785512"/>
    <s v="785512160900"/>
    <s v="TRẦN HOÀNG"/>
    <s v="VŨ"/>
    <s v="03/09/2001"/>
    <s v="Tp. Hồ Chí Minh"/>
    <s v="Nam"/>
    <s v="Kinh"/>
    <x v="6"/>
    <s v="Khá"/>
    <s v="Chính quy"/>
  </r>
  <r>
    <s v="1550"/>
    <n v="242"/>
    <s v="79785512"/>
    <s v="785512161512"/>
    <s v="HUỲNH NGỌC TƯỜNG"/>
    <s v="VY"/>
    <s v="22/06/2002"/>
    <s v="Tp. Hồ Chí Minh"/>
    <s v="Nữ"/>
    <s v="Kinh"/>
    <x v="6"/>
    <s v="Trung Bình"/>
    <s v="Chính quy"/>
  </r>
  <r>
    <s v="1551"/>
    <n v="243"/>
    <s v="79785512"/>
    <s v="785512160943"/>
    <s v="ĐẶNG KHÁNH"/>
    <s v="VY"/>
    <s v="26/12/2001"/>
    <s v="Tp. Hồ Chí Minh"/>
    <s v="Nữ"/>
    <s v="Kinh"/>
    <x v="6"/>
    <s v="Giỏi"/>
    <s v="Chính quy"/>
  </r>
  <r>
    <s v="1552"/>
    <n v="244"/>
    <s v="79785512"/>
    <s v="785512160987"/>
    <s v="TRẦN CÁT"/>
    <s v="VY"/>
    <s v="25/07/2002"/>
    <s v="Tp. Hồ Chí Minh"/>
    <s v="Nữ"/>
    <s v="Kinh"/>
    <x v="6"/>
    <s v="Khá"/>
    <s v="Chính quy"/>
  </r>
  <r>
    <s v="1553"/>
    <n v="245"/>
    <s v="79785512"/>
    <s v="785512160901"/>
    <s v="LÊ TRỌNG"/>
    <s v="VỸ"/>
    <s v="29/11/2001"/>
    <s v="Đồng Tháp"/>
    <s v="Nam"/>
    <s v="Kinh"/>
    <x v="6"/>
    <s v="Khá"/>
    <s v="Chính quy"/>
  </r>
  <r>
    <s v="1554"/>
    <n v="246"/>
    <s v="79785512"/>
    <s v="785512160814"/>
    <s v="TRẦN PHAN PHI"/>
    <s v="YẾN"/>
    <s v="27/11/2002"/>
    <s v="Tp. Hồ Chí Minh"/>
    <s v="Nữ"/>
    <s v="Kinh"/>
    <x v="6"/>
    <s v="Giỏi"/>
    <s v="Chính quy"/>
  </r>
  <r>
    <s v="1555"/>
    <n v="247"/>
    <s v="79785512"/>
    <s v="785512161513"/>
    <s v="LÊ TIỂU"/>
    <s v="YẾN"/>
    <s v="30/08/2002"/>
    <s v="Tp. Hồ Chí Minh"/>
    <s v="Nữ"/>
    <s v="Kinh"/>
    <x v="6"/>
    <s v="Khá"/>
    <s v="Chính quy"/>
  </r>
  <r>
    <s v="1556"/>
    <n v="248"/>
    <s v="79785512"/>
    <s v="785512160944"/>
    <s v="NGUYỄN THỊ HOÀNG"/>
    <s v="YẾN"/>
    <s v="11/09/2002"/>
    <s v="Tp. Hồ Chí Minh"/>
    <s v="Nữ"/>
    <s v="Kinh"/>
    <x v="6"/>
    <s v="Khá"/>
    <s v="Chính quy"/>
  </r>
  <r>
    <s v="1557"/>
    <n v="1"/>
    <s v="79785501"/>
    <s v="785501150874"/>
    <s v="DƯƠNG THỊ LAN"/>
    <s v="ANH"/>
    <s v="05/07/2002"/>
    <s v="Tiền Giang"/>
    <s v="Nữ"/>
    <s v="Kinh"/>
    <x v="7"/>
    <s v="Khá"/>
    <s v="Chính quy"/>
  </r>
  <r>
    <s v="1558"/>
    <n v="2"/>
    <s v="79785501"/>
    <s v="785501130256"/>
    <s v="NGUYỄN TUẤN"/>
    <s v="ANH"/>
    <s v="05/09/2002"/>
    <s v="Tp. Hồ Chí Minh"/>
    <s v="Nam"/>
    <s v="Kinh"/>
    <x v="7"/>
    <s v="Khá"/>
    <s v="Chính quy"/>
  </r>
  <r>
    <s v="1559"/>
    <n v="3"/>
    <s v="79785501"/>
    <s v="785501130340"/>
    <s v="TRƯƠNG THUÝ"/>
    <s v="ANH"/>
    <s v="21/09/2002"/>
    <s v="Tp. Hồ Chí Minh"/>
    <s v="Nữ"/>
    <s v="Hoa"/>
    <x v="7"/>
    <s v="Trung Bình"/>
    <s v="Chính quy"/>
  </r>
  <r>
    <s v="1560"/>
    <n v="4"/>
    <s v="79785501"/>
    <s v="785501130257"/>
    <s v="PHẠM THỊ MỸ NGỌC"/>
    <s v="ÁNH"/>
    <s v="29/10/2002"/>
    <s v="Tp. Hồ Chí Minh"/>
    <s v="Nữ"/>
    <s v="Kinh"/>
    <x v="7"/>
    <s v="Giỏi"/>
    <s v="Chính quy"/>
  </r>
  <r>
    <s v="1561"/>
    <n v="5"/>
    <s v="79785501"/>
    <s v="785501130046"/>
    <s v="DƯƠNG GIA"/>
    <s v="BẢO"/>
    <s v="03/09/2002"/>
    <s v="Tp. Hồ Chí Minh"/>
    <s v="Nam"/>
    <s v="Kinh"/>
    <x v="7"/>
    <s v="Giỏi"/>
    <s v="Chính quy"/>
  </r>
  <r>
    <s v="1562"/>
    <n v="6"/>
    <s v="79785501"/>
    <s v="785501130132"/>
    <s v="NGUYỄN HOÀI"/>
    <s v="BẢO"/>
    <s v="12/06/2002"/>
    <s v="Tp. Hồ Chí Minh"/>
    <s v="Nam"/>
    <s v="Kinh"/>
    <x v="7"/>
    <s v="Khá"/>
    <s v="Chính quy"/>
  </r>
  <r>
    <s v="1563"/>
    <n v="7"/>
    <s v="79785501"/>
    <s v="785501130298"/>
    <s v="TRẦN NGUYỄN HOÀI"/>
    <s v="BẢO"/>
    <s v="15/02/2002"/>
    <s v="Tp. Hồ Chí Minh"/>
    <s v="Nam"/>
    <s v="Kinh"/>
    <x v="7"/>
    <s v="Trung Bình"/>
    <s v="Chính quy"/>
  </r>
  <r>
    <s v="1564"/>
    <n v="8"/>
    <s v="79785501"/>
    <s v="785501130341"/>
    <s v="TRẦN GIA"/>
    <s v="BẢO"/>
    <s v="29/12/2002"/>
    <s v="Tp. Hồ Chí Minh"/>
    <s v="Nam"/>
    <s v="Kinh"/>
    <x v="7"/>
    <s v="Trung Bình"/>
    <s v="Chính quy"/>
  </r>
  <r>
    <s v="1565"/>
    <n v="9"/>
    <s v="79785501"/>
    <s v="785501151073"/>
    <s v="VÕ DUY"/>
    <s v="BẢO"/>
    <s v="06/05/2002"/>
    <s v="Quảng Ngãi"/>
    <s v="Nam"/>
    <s v="Kinh"/>
    <x v="7"/>
    <s v="Khá"/>
    <s v="Chính quy"/>
  </r>
  <r>
    <s v="1566"/>
    <n v="10"/>
    <s v="79785501"/>
    <s v="785501130090"/>
    <s v="LÂM THỊ KIM"/>
    <s v="BÌNH"/>
    <s v="11/10/2002"/>
    <s v="Trà Vinh"/>
    <s v="Nữ"/>
    <s v="Kinh"/>
    <x v="7"/>
    <s v="Khá"/>
    <s v="Chính quy"/>
  </r>
  <r>
    <s v="1567"/>
    <n v="11"/>
    <s v="79785501"/>
    <s v="785501150951"/>
    <s v="NGUYỄN NGỌC VÂN"/>
    <s v="BÌNH"/>
    <s v="08/01/2002"/>
    <s v="Tp. Hồ Chí Minh"/>
    <s v="Nữ"/>
    <s v="Kinh"/>
    <x v="7"/>
    <s v="Giỏi"/>
    <s v="Chính quy"/>
  </r>
  <r>
    <s v="1568"/>
    <n v="12"/>
    <s v="79785501"/>
    <s v="785501130258"/>
    <s v="NGUYỄN TRẦN NHẬT"/>
    <s v="BÌNH"/>
    <s v="02/06/2002"/>
    <s v="Tp. Hồ Chí Minh"/>
    <s v="Nam"/>
    <s v="Kinh"/>
    <x v="7"/>
    <s v="Giỏi"/>
    <s v="Chính quy"/>
  </r>
  <r>
    <s v="1569"/>
    <n v="13"/>
    <s v="79785501"/>
    <s v="785501130299"/>
    <s v="TRẦN QUỐC"/>
    <s v="BÌNH"/>
    <s v="26/05/2002"/>
    <s v="Tp. Hồ Chí Minh"/>
    <s v="Nam"/>
    <s v="Kinh"/>
    <x v="7"/>
    <s v="Trung Bình"/>
    <s v="Chính quy"/>
  </r>
  <r>
    <s v="1570"/>
    <n v="14"/>
    <s v="79785501"/>
    <s v="785501130344"/>
    <s v="NGUYỄN QUỐC"/>
    <s v="BÌNH"/>
    <s v="14/02/2002"/>
    <s v="Vĩnh Long"/>
    <s v="Nam"/>
    <s v="Kinh"/>
    <x v="7"/>
    <s v="Khá"/>
    <s v="Chính quy"/>
  </r>
  <r>
    <s v="1571"/>
    <n v="15"/>
    <s v="79785501"/>
    <s v="785501130345"/>
    <s v="TRẦN THANH"/>
    <s v="BÌNH"/>
    <s v="08/03/2002"/>
    <s v="Vĩnh Long"/>
    <s v="Nam"/>
    <s v="Kinh"/>
    <x v="7"/>
    <s v="Khá"/>
    <s v="Chính quy"/>
  </r>
  <r>
    <s v="1572"/>
    <n v="16"/>
    <s v="79785501"/>
    <s v="785501130342"/>
    <s v="TRÚC YẾN"/>
    <s v="BÌNH"/>
    <s v="13/03/2002"/>
    <s v="Tp. Hồ Chí Minh"/>
    <s v="Nữ"/>
    <s v="Kinh"/>
    <x v="7"/>
    <s v="Trung Bình"/>
    <s v="Chính quy"/>
  </r>
  <r>
    <s v="1573"/>
    <n v="17"/>
    <s v="79785501"/>
    <s v="785501130343"/>
    <s v="VÕ CHÍ"/>
    <s v="BÌNH"/>
    <s v="23/03/2002"/>
    <s v="Cà Mau"/>
    <s v="Nam"/>
    <s v="Kinh"/>
    <x v="7"/>
    <s v="Khá"/>
    <s v="Chính quy"/>
  </r>
  <r>
    <s v="1574"/>
    <n v="18"/>
    <s v="79785501"/>
    <s v="785501130048"/>
    <s v="NGUYỄN HÙNG"/>
    <s v="CƯỜNG"/>
    <s v="11/02/2002"/>
    <s v="Tp. Hồ Chí Minh"/>
    <s v="Nam"/>
    <s v="Kinh"/>
    <x v="7"/>
    <s v="Giỏi"/>
    <s v="Chính quy"/>
  </r>
  <r>
    <s v="1575"/>
    <n v="19"/>
    <s v="79785501"/>
    <s v="785501130133"/>
    <s v="TRẦN LÊ TRUNG"/>
    <s v="CHÁNH"/>
    <s v="24/10/2002"/>
    <s v="Tp. Hồ Chí Minh"/>
    <s v="Nam"/>
    <s v="Kinh"/>
    <x v="7"/>
    <s v="Giỏi"/>
    <s v="Chính quy"/>
  </r>
  <r>
    <s v="1576"/>
    <n v="20"/>
    <s v="79785501"/>
    <s v="785501130346"/>
    <s v="VÕ VĂN"/>
    <s v="CHÍ"/>
    <s v="19/11/2002"/>
    <s v="Tp. Hồ Chí Minh"/>
    <s v="Nam"/>
    <s v="Kinh"/>
    <x v="7"/>
    <s v="Trung Bình"/>
    <s v="Chính quy"/>
  </r>
  <r>
    <s v="1577"/>
    <n v="21"/>
    <s v="79785501"/>
    <s v="785501130092"/>
    <s v="BÙI THANH"/>
    <s v="DANH"/>
    <s v="19/05/2002"/>
    <s v="An Giang"/>
    <s v="Nam"/>
    <s v="Kinh"/>
    <x v="7"/>
    <s v="Khá"/>
    <s v="Chính quy"/>
  </r>
  <r>
    <s v="1578"/>
    <n v="22"/>
    <s v="79785501"/>
    <s v="785501130175"/>
    <s v="TRẦN THỊ MỸ"/>
    <s v="DUNG"/>
    <s v="25/12/2001"/>
    <s v="Khánh Hòa"/>
    <s v="Nữ"/>
    <s v="Kinh"/>
    <x v="7"/>
    <s v="Khá"/>
    <s v="Chính quy"/>
  </r>
  <r>
    <s v="1579"/>
    <n v="23"/>
    <s v="79785501"/>
    <s v="785501130303"/>
    <s v="PHAN DƯƠNG PHƯƠNG"/>
    <s v="DUNG"/>
    <s v="11/09/2002"/>
    <s v="Tp. Hồ Chí Minh"/>
    <s v="Nữ"/>
    <s v="Kinh"/>
    <x v="7"/>
    <s v="Khá"/>
    <s v="Chính quy"/>
  </r>
  <r>
    <s v="1580"/>
    <n v="24"/>
    <s v="79785501"/>
    <s v="785501130304"/>
    <s v="TRẦN QUỐC "/>
    <s v="DŨNG"/>
    <s v="24/11/2002"/>
    <s v="Tp. Hồ Chí Minh"/>
    <s v="Nam"/>
    <s v="Kinh"/>
    <x v="7"/>
    <s v="Khá"/>
    <s v="Chính quy"/>
  </r>
  <r>
    <s v="1581"/>
    <n v="25"/>
    <s v="79785501"/>
    <s v="785501130052"/>
    <s v="TRẦN CẨM"/>
    <s v="DUY"/>
    <s v="12/09/2002"/>
    <s v="Long An"/>
    <s v="Nữ"/>
    <s v="Kinh"/>
    <x v="7"/>
    <s v="Giỏi"/>
    <s v="Chính quy"/>
  </r>
  <r>
    <s v="1582"/>
    <n v="26"/>
    <s v="79785501"/>
    <s v="785501130176"/>
    <s v="NGUYỄN BẢO"/>
    <s v="DUY"/>
    <s v="17/11/2002"/>
    <s v="Tp. Hồ Chí Minh"/>
    <s v="Nam"/>
    <s v="Kinh"/>
    <x v="7"/>
    <s v="Khá"/>
    <s v="Chính quy"/>
  </r>
  <r>
    <s v="1583"/>
    <n v="27"/>
    <s v="79785501"/>
    <s v="785501130177"/>
    <s v="NGUYỄN ĐỨC"/>
    <s v="DUY"/>
    <s v="13/09/2002"/>
    <s v="Tp. Hồ Chí Minh"/>
    <s v="Nam"/>
    <s v="Kinh"/>
    <x v="7"/>
    <s v="Trung Bình"/>
    <s v="Chính quy"/>
  </r>
  <r>
    <s v="1584"/>
    <n v="28"/>
    <s v="79785501"/>
    <s v="785501130217"/>
    <s v="NGUYỄN PHƯỚC"/>
    <s v="DUY"/>
    <s v="07/09/2002"/>
    <s v="Tp. Hồ Chí Minh"/>
    <s v="Nam"/>
    <s v="Kinh"/>
    <x v="7"/>
    <s v="Khá"/>
    <s v="Chính quy"/>
  </r>
  <r>
    <s v="1585"/>
    <n v="29"/>
    <s v="79785501"/>
    <s v="785501130261"/>
    <s v="PHẠM"/>
    <s v="DUY"/>
    <s v="02/10/2002"/>
    <s v="Long An"/>
    <s v="Nam"/>
    <s v="Kinh"/>
    <x v="7"/>
    <s v="Trung Bình"/>
    <s v="Chính quy"/>
  </r>
  <r>
    <s v="1586"/>
    <n v="30"/>
    <s v="79785501"/>
    <s v="785501130305"/>
    <s v="BÙI ĐINH BẢO"/>
    <s v="DUY"/>
    <s v="21/03/2002"/>
    <s v="Tp. Hồ Chí Minh"/>
    <s v="Nam"/>
    <s v="Kinh"/>
    <x v="7"/>
    <s v="Trung Bình"/>
    <s v="Chính quy"/>
  </r>
  <r>
    <s v="1587"/>
    <n v="31"/>
    <s v="79785501"/>
    <s v="785501130096"/>
    <s v="ĐOÀN NGỌC"/>
    <s v="DUYÊN"/>
    <s v="22/07/2002"/>
    <s v="Tp. Hồ Chí Minh"/>
    <s v="Nữ"/>
    <s v="Kinh"/>
    <x v="7"/>
    <s v="Khá"/>
    <s v="Chính quy"/>
  </r>
  <r>
    <s v="1588"/>
    <n v="32"/>
    <s v="79785501"/>
    <s v="785501130306"/>
    <s v="NGUYỄN THỊ"/>
    <s v="DUYÊN"/>
    <s v="20/04/2002"/>
    <s v="Bắc Ninh"/>
    <s v="Nữ"/>
    <s v="Kinh"/>
    <x v="7"/>
    <s v="Khá"/>
    <s v="Chính quy"/>
  </r>
  <r>
    <s v="1589"/>
    <n v="33"/>
    <s v="79785501"/>
    <s v="785501130051"/>
    <s v="LƯU THỊ THUỲ"/>
    <s v="DƯƠNG"/>
    <s v="29/11/2002"/>
    <s v="An Giang"/>
    <s v="Nữ"/>
    <s v="Kinh"/>
    <x v="7"/>
    <s v="Giỏi"/>
    <s v="Chính quy"/>
  </r>
  <r>
    <s v="1590"/>
    <n v="34"/>
    <s v="79785501"/>
    <s v="785501150953"/>
    <s v="LÂM KIM"/>
    <s v="ĐAL"/>
    <s v="10/02/2001"/>
    <s v="Sóc Trăng"/>
    <s v="Nam"/>
    <s v="Khơme"/>
    <x v="7"/>
    <s v="Trung Bình"/>
    <s v="Chính quy"/>
  </r>
  <r>
    <s v="1591"/>
    <n v="35"/>
    <s v="79785501"/>
    <s v="785501130093"/>
    <s v="LÊ DƯƠNG HỒNG"/>
    <s v="ĐÀO"/>
    <s v="11/07/2001"/>
    <s v="Tp. Hồ Chí Minh"/>
    <s v="Nữ"/>
    <s v="Kinh"/>
    <x v="7"/>
    <s v="Khá"/>
    <s v="Chính quy"/>
  </r>
  <r>
    <s v="1592"/>
    <n v="36"/>
    <s v="79785501"/>
    <s v="785501130134"/>
    <s v="TRƯƠNG TIẾN"/>
    <s v="ĐẠT"/>
    <s v="05/01/2002"/>
    <s v="Tp. Hồ Chí Minh"/>
    <s v="Nam"/>
    <s v="Kinh"/>
    <x v="7"/>
    <s v="Khá"/>
    <s v="Chính quy"/>
  </r>
  <r>
    <s v="1593"/>
    <n v="37"/>
    <s v="79785501"/>
    <s v="785501130094"/>
    <s v="ĐINH NGUYỄN VĂN TIẾN"/>
    <s v="ĐẠT"/>
    <s v="01/06/2002"/>
    <s v="Bến Tre"/>
    <s v="Nam"/>
    <s v="Kinh"/>
    <x v="7"/>
    <s v="Trung Bình"/>
    <s v="Chính quy"/>
  </r>
  <r>
    <s v="1594"/>
    <n v="38"/>
    <s v="79785501"/>
    <s v="785501130095"/>
    <s v="LÂM THÀNH"/>
    <s v="ĐẠT"/>
    <s v="27/06/2002"/>
    <s v="Cà Mau"/>
    <s v="Nam"/>
    <s v="Kinh"/>
    <x v="7"/>
    <s v="Khá"/>
    <s v="Chính quy"/>
  </r>
  <r>
    <s v="1595"/>
    <n v="39"/>
    <s v="79785501"/>
    <s v="785501130170"/>
    <s v="LÊ QUỐC"/>
    <s v="ĐẠT"/>
    <s v="17/12/2002"/>
    <s v="Tp. Hồ Chí Minh"/>
    <s v="Nam"/>
    <s v="Kinh"/>
    <x v="7"/>
    <s v="Giỏi"/>
    <s v="Chính quy"/>
  </r>
  <r>
    <s v="1596"/>
    <n v="40"/>
    <s v="79785501"/>
    <s v="785501130172"/>
    <s v="LÊ TẤN"/>
    <s v="ĐẠT"/>
    <s v="23/06/2002"/>
    <s v="Tp. Hồ Chí Minh"/>
    <s v="Nam"/>
    <s v="Kinh"/>
    <x v="7"/>
    <s v="Giỏi"/>
    <s v="Chính quy"/>
  </r>
  <r>
    <s v="1597"/>
    <n v="41"/>
    <s v="79785501"/>
    <s v="785501130171"/>
    <s v="LÊ VĂN"/>
    <s v="ĐẠT"/>
    <s v="07/10/2002"/>
    <s v="Tp. Hồ Chí Minh"/>
    <s v="Nam"/>
    <s v="Kinh"/>
    <x v="7"/>
    <s v="Trung Bình"/>
    <s v="Chính quy"/>
  </r>
  <r>
    <s v="1598"/>
    <n v="42"/>
    <s v="79785501"/>
    <s v="785501150918"/>
    <s v="NGUYỄN PHAN TẤN"/>
    <s v="ĐẠT"/>
    <s v="22/08/2001"/>
    <s v="Tp. Hồ Chí Minh"/>
    <s v="Nam"/>
    <s v="Kinh"/>
    <x v="7"/>
    <s v="Khá"/>
    <s v="Chính quy"/>
  </r>
  <r>
    <s v="1599"/>
    <n v="43"/>
    <s v="79785501"/>
    <s v="785501130215"/>
    <s v="LÊ THÀNH"/>
    <s v="ĐẠT"/>
    <s v="10/10/2002"/>
    <s v="Đồng Tháp"/>
    <s v="Nam"/>
    <s v="Kinh"/>
    <x v="7"/>
    <s v="Khá"/>
    <s v="Chính quy"/>
  </r>
  <r>
    <s v="1600"/>
    <n v="44"/>
    <s v="79785501"/>
    <s v="785501160421"/>
    <s v="VÕ MINH"/>
    <s v="ĐẠT"/>
    <s v="13/02/2002"/>
    <s v="Vĩnh Long"/>
    <s v="Nam"/>
    <s v="Kinh"/>
    <x v="7"/>
    <s v="Khá"/>
    <s v="Chính quy"/>
  </r>
  <r>
    <s v="1601"/>
    <n v="45"/>
    <s v="79785501"/>
    <s v="785501130302"/>
    <s v="HỒ THÀNH"/>
    <s v="ĐẠT"/>
    <s v="05/12/2002"/>
    <s v="Tp. Hồ Chí Minh"/>
    <s v="Nam"/>
    <s v="Kinh"/>
    <x v="7"/>
    <s v="Trung Bình"/>
    <s v="Chính quy"/>
  </r>
  <r>
    <s v="1602"/>
    <n v="46"/>
    <s v="79785501"/>
    <s v="785501130301"/>
    <s v="THÁI THÀNH"/>
    <s v="ĐẠT"/>
    <s v="01/09/2002"/>
    <s v="Tp. Hồ Chí Minh"/>
    <s v="Nam"/>
    <s v="Kinh"/>
    <x v="7"/>
    <s v="Khá"/>
    <s v="Chính quy"/>
  </r>
  <r>
    <s v="1603"/>
    <n v="47"/>
    <s v="79785501"/>
    <s v="785501130347"/>
    <s v="TRẦN THÀNH"/>
    <s v="ĐẠT"/>
    <s v="13/07/2002"/>
    <s v="Trà Vinh"/>
    <s v="Nam"/>
    <s v="Kinh"/>
    <x v="7"/>
    <s v="Trung Bình"/>
    <s v="Chính quy"/>
  </r>
  <r>
    <s v="1604"/>
    <n v="48"/>
    <s v="79785501"/>
    <s v="785501130216"/>
    <s v="MAI NGUYỄN GIẢN"/>
    <s v="ĐƠN"/>
    <s v="27/11/2002"/>
    <s v="Tp. Hồ Chí Minh"/>
    <s v="Nữ"/>
    <s v="Kinh"/>
    <x v="7"/>
    <s v="Khá"/>
    <s v="Chính quy"/>
  </r>
  <r>
    <s v="1605"/>
    <n v="49"/>
    <s v="79785501"/>
    <s v="785501130050"/>
    <s v="NGUYỄN HIẾU"/>
    <s v="ĐỨC"/>
    <s v="02/06/2002"/>
    <s v="Tp. Hồ Chí Minh"/>
    <s v="Nam"/>
    <s v="Kinh"/>
    <x v="7"/>
    <s v="Giỏi"/>
    <s v="Chính quy"/>
  </r>
  <r>
    <s v="1606"/>
    <n v="50"/>
    <s v="79785501"/>
    <s v="785501130049"/>
    <s v="PHÙNG MINH"/>
    <s v="ĐỨC"/>
    <s v="11/07/2002"/>
    <s v="Tp. Hồ Chí Minh"/>
    <s v="Nam"/>
    <s v="Kinh"/>
    <x v="7"/>
    <s v="Giỏi"/>
    <s v="Chính quy"/>
  </r>
  <r>
    <s v="1607"/>
    <n v="51"/>
    <s v="79785501"/>
    <s v="785501130173"/>
    <s v="NGUYỄN HUỲNH"/>
    <s v="ĐỨC"/>
    <s v="16/06/2002"/>
    <s v="Long An"/>
    <s v="Nam"/>
    <s v="Kinh"/>
    <x v="7"/>
    <s v="Trung Bình"/>
    <s v="Chính quy"/>
  </r>
  <r>
    <s v="1608"/>
    <n v="52"/>
    <s v="79785501"/>
    <s v="785501130179"/>
    <s v="MAI NGỌC"/>
    <s v="HÀ"/>
    <s v="21/05/2002"/>
    <s v="Tp. Hồ Chí Minh"/>
    <s v="Nữ"/>
    <s v="Kinh"/>
    <x v="7"/>
    <s v="Giỏi"/>
    <s v="Chính quy"/>
  </r>
  <r>
    <s v="1609"/>
    <n v="53"/>
    <s v="79785501"/>
    <s v="785501130097"/>
    <s v="ĐẶNG THANH"/>
    <s v="HẢI"/>
    <s v="08/09/2002"/>
    <s v="Tp. Hồ Chí Minh"/>
    <s v="Nam"/>
    <s v="Kinh"/>
    <x v="7"/>
    <s v="Khá"/>
    <s v="Chính quy"/>
  </r>
  <r>
    <s v="1610"/>
    <n v="54"/>
    <s v="79785501"/>
    <s v="785501130182"/>
    <s v="LÊ THỊ HỒNG"/>
    <s v="HẠNH"/>
    <s v="20/08/2002"/>
    <s v="Tp. Hồ Chí Minh"/>
    <s v="Nữ"/>
    <s v="Kinh"/>
    <x v="7"/>
    <s v="Giỏi"/>
    <s v="Chính quy"/>
  </r>
  <r>
    <s v="1611"/>
    <n v="55"/>
    <s v="79785501"/>
    <s v="785501130218"/>
    <s v="NGUYỄN HỒNG MỸ"/>
    <s v="HẠNH"/>
    <s v="27/08/2002"/>
    <s v="Tp. Hồ Chí Minh"/>
    <s v="Nữ"/>
    <s v="Kinh"/>
    <x v="7"/>
    <s v="Trung Bình"/>
    <s v="Chính quy"/>
  </r>
  <r>
    <s v="1612"/>
    <n v="56"/>
    <s v="79785501"/>
    <s v="785501151041"/>
    <s v="TRẦN NGUYỄN NGỌC"/>
    <s v="HẠNH"/>
    <s v="08/10/2002"/>
    <s v="ĐăkLăk"/>
    <s v="Nữ"/>
    <s v="Kinh"/>
    <x v="7"/>
    <s v="Trung Bình"/>
    <s v="Chính quy"/>
  </r>
  <r>
    <s v="1613"/>
    <n v="57"/>
    <s v="79785501"/>
    <s v="785501130183"/>
    <s v="TRƯƠNG KÍNH"/>
    <s v="HÀO"/>
    <s v="20/04/2002"/>
    <s v="An Giang"/>
    <s v="Nam"/>
    <s v="Hoa"/>
    <x v="7"/>
    <s v="Khá"/>
    <s v="Chính quy"/>
  </r>
  <r>
    <s v="1614"/>
    <n v="58"/>
    <s v="79785501"/>
    <s v="785501130264"/>
    <s v="ÔN THỊ KIM"/>
    <s v="HẢO"/>
    <s v="01/01/2002"/>
    <s v="Tp. Hồ Chí Minh"/>
    <s v="Nữ"/>
    <s v="Kinh"/>
    <x v="7"/>
    <s v="Khá"/>
    <s v="Chính quy"/>
  </r>
  <r>
    <s v="1615"/>
    <n v="59"/>
    <s v="79785501"/>
    <s v="785501130053"/>
    <s v="TRƯƠNG NGỌC MỸ"/>
    <s v="HÂN"/>
    <s v="12/05/2002"/>
    <s v="Tp. Hồ Chí Minh"/>
    <s v="Nữ"/>
    <s v="Kinh"/>
    <x v="7"/>
    <s v="Giỏi"/>
    <s v="Chính quy"/>
  </r>
  <r>
    <s v="1616"/>
    <n v="60"/>
    <s v="79785501"/>
    <s v="785501130135"/>
    <s v="NGUYỄN TRẦN GIA"/>
    <s v="HÂN"/>
    <s v="13/03/2002"/>
    <s v="Tp. Hồ Chí Minh"/>
    <s v="Nữ"/>
    <s v="Kinh"/>
    <x v="7"/>
    <s v="Giỏi"/>
    <s v="Chính quy"/>
  </r>
  <r>
    <s v="1617"/>
    <n v="61"/>
    <s v="79785501"/>
    <s v="785501130263"/>
    <s v="LÊ BẢO"/>
    <s v="HÂN"/>
    <s v="24/11/2002"/>
    <s v="Vĩnh Long"/>
    <s v="Nữ"/>
    <s v="Kinh"/>
    <x v="7"/>
    <s v="Khá"/>
    <s v="Chính quy"/>
  </r>
  <r>
    <s v="1618"/>
    <n v="62"/>
    <s v="79785501"/>
    <s v="785501130262"/>
    <s v="NGUYỄN THỊ NGỌC"/>
    <s v="HÂN"/>
    <s v="26/11/2002"/>
    <s v="Tp. Hồ Chí Minh"/>
    <s v="Nữ"/>
    <s v="Kinh"/>
    <x v="7"/>
    <s v="Khá"/>
    <s v="Chính quy"/>
  </r>
  <r>
    <s v="1619"/>
    <n v="63"/>
    <s v="79785501"/>
    <s v="785501130181"/>
    <s v="LÝ GIA"/>
    <s v="HÂN"/>
    <s v="01/09/2002"/>
    <s v="Tp. Hồ Chí Minh"/>
    <s v="Nữ"/>
    <s v="Hoa"/>
    <x v="7"/>
    <s v="Trung Bình"/>
    <s v="Chính quy"/>
  </r>
  <r>
    <s v="1620"/>
    <n v="64"/>
    <s v="79785501"/>
    <s v="785501130220"/>
    <s v="NGUYỄN LÂM THÀNH"/>
    <s v="HẬU"/>
    <s v="12/12/2001"/>
    <s v="Phú Yên"/>
    <s v="Nam"/>
    <s v="Kinh"/>
    <x v="7"/>
    <s v="Trung Bình"/>
    <s v="Chính quy"/>
  </r>
  <r>
    <s v="1621"/>
    <n v="65"/>
    <s v="79785501"/>
    <s v="785501130265"/>
    <s v="NGUYỄN TRUNG"/>
    <s v="HẬU"/>
    <s v="19/03/2002"/>
    <s v="Long An"/>
    <s v="Nam"/>
    <s v="Kinh"/>
    <x v="7"/>
    <s v="Khá"/>
    <s v="Chính quy"/>
  </r>
  <r>
    <s v="1622"/>
    <n v="66"/>
    <s v="79785501"/>
    <s v="785501130308"/>
    <s v="TRẦN NHÂN"/>
    <s v="HẬU"/>
    <s v="05/02/2002"/>
    <s v="Tp. Hồ Chí Minh"/>
    <s v="Nam"/>
    <s v="Kinh"/>
    <x v="7"/>
    <s v="Trung Bình"/>
    <s v="Chính quy"/>
  </r>
  <r>
    <s v="1623"/>
    <n v="67"/>
    <s v="79785501"/>
    <s v="785501150924"/>
    <s v="ĐỖ NGUYỄN THANH"/>
    <s v="HIỀN"/>
    <s v="02/08/2002"/>
    <s v="Quảng Nam"/>
    <s v="Nữ"/>
    <s v="Kinh"/>
    <x v="7"/>
    <s v="Giỏi"/>
    <s v="Chính quy"/>
  </r>
  <r>
    <s v="1624"/>
    <n v="68"/>
    <s v="79785501"/>
    <s v="785501130221"/>
    <s v="TRƯƠNG THỊ DIỆU"/>
    <s v="HIỀN"/>
    <s v="18/04/2002"/>
    <s v="Tp. Hồ Chí Minh"/>
    <s v="Nữ"/>
    <s v="Kinh"/>
    <x v="7"/>
    <s v="Khá"/>
    <s v="Chính quy"/>
  </r>
  <r>
    <s v="1625"/>
    <n v="69"/>
    <s v="79785501"/>
    <s v="785501130266"/>
    <s v="NGUYỄN THỊ DIỆU"/>
    <s v="HIỀN"/>
    <s v="28/07/2001"/>
    <s v="Bến Tre"/>
    <s v="Nữ"/>
    <s v="Kinh"/>
    <x v="7"/>
    <s v="Giỏi"/>
    <s v="Chính quy"/>
  </r>
  <r>
    <s v="1626"/>
    <n v="70"/>
    <s v="79785501"/>
    <s v="785501130099"/>
    <s v="BÙI MINH"/>
    <s v="HIẾU"/>
    <s v="27/05/2002"/>
    <s v="Tp. Hồ Chí Minh"/>
    <s v="Nam"/>
    <s v="Kinh"/>
    <x v="7"/>
    <s v="Trung Bình"/>
    <s v="Chính quy"/>
  </r>
  <r>
    <s v="1627"/>
    <n v="71"/>
    <s v="79785501"/>
    <s v="785501130222"/>
    <s v="NGÔ ĐỨC"/>
    <s v="HIẾU"/>
    <s v="20/05/2002"/>
    <s v="Cần Thơ"/>
    <s v="Nam"/>
    <s v="Kinh"/>
    <x v="7"/>
    <s v="Khá"/>
    <s v="Chính quy"/>
  </r>
  <r>
    <s v="1628"/>
    <n v="72"/>
    <s v="79785501"/>
    <s v="785501130350"/>
    <s v="VÕ THỊ KIM"/>
    <s v="HOA"/>
    <s v="08/08/2002"/>
    <s v="Tp. Hồ Chí Minh"/>
    <s v="Nữ"/>
    <s v="Kinh"/>
    <x v="7"/>
    <s v="Trung Bình"/>
    <s v="Chính quy"/>
  </r>
  <r>
    <s v="1629"/>
    <n v="73"/>
    <s v="79785501"/>
    <s v="785501130309"/>
    <s v="TỐNG GIA"/>
    <s v="HOÀ"/>
    <s v="09/05/2002"/>
    <s v="Tp. Hồ Chí Minh"/>
    <s v="Nữ"/>
    <s v="Kinh"/>
    <x v="7"/>
    <s v="Giỏi"/>
    <s v="Chính quy"/>
  </r>
  <r>
    <s v="1630"/>
    <n v="74"/>
    <s v="79785501"/>
    <s v="785501130352"/>
    <s v="TRẦN VĂN"/>
    <s v="HOÁ"/>
    <s v="20/01/2002"/>
    <s v="Tp. Hồ Chí Minh"/>
    <s v="Nam"/>
    <s v="Kinh"/>
    <x v="7"/>
    <s v="Giỏi"/>
    <s v="Chính quy"/>
  </r>
  <r>
    <s v="1631"/>
    <n v="75"/>
    <s v="79785501"/>
    <s v="785501130310"/>
    <s v="NGUYỄN VĂN"/>
    <s v="HOÀNG"/>
    <s v="10/10/2002"/>
    <s v="Thừa Thiên Huế"/>
    <s v="Nam"/>
    <s v="Kinh"/>
    <x v="7"/>
    <s v="Trung Bình"/>
    <s v="Chính quy"/>
  </r>
  <r>
    <s v="1632"/>
    <n v="76"/>
    <s v="79785501"/>
    <s v="785501130267"/>
    <s v="NGUYỄN ÁNH"/>
    <s v="HỒNG"/>
    <s v="31/08/2002"/>
    <s v="Tp. Hồ Chí Minh"/>
    <s v="Nữ"/>
    <s v="Kinh"/>
    <x v="7"/>
    <s v="Khá"/>
    <s v="Chính quy"/>
  </r>
  <r>
    <s v="1633"/>
    <n v="77"/>
    <s v="79785501"/>
    <s v="785501130054"/>
    <s v="NGUYỄN HUỲNH BẢO"/>
    <s v="HÙNG"/>
    <s v="17/08/2002"/>
    <s v="Tp. Hồ Chí Minh"/>
    <s v="Nam"/>
    <s v="Kinh"/>
    <x v="7"/>
    <s v="Giỏi"/>
    <s v="Chính quy"/>
  </r>
  <r>
    <s v="1634"/>
    <n v="78"/>
    <s v="79785501"/>
    <s v="785501130311"/>
    <s v="QUÁCH TUẤN"/>
    <s v="HÙNG"/>
    <s v="18/03/2002"/>
    <s v="Tp. Hồ Chí Minh"/>
    <s v="Nam"/>
    <s v="Hoa"/>
    <x v="7"/>
    <s v="Giỏi"/>
    <s v="Chính quy"/>
  </r>
  <r>
    <s v="1635"/>
    <n v="79"/>
    <s v="79785501"/>
    <s v="785501130055"/>
    <s v="ĐỖ ĐĂNG"/>
    <s v="HUY"/>
    <s v="23/07/2002"/>
    <s v="Tp. Hồ Chí Minh"/>
    <s v="Nam"/>
    <s v="Kinh"/>
    <x v="7"/>
    <s v="Giỏi"/>
    <s v="Chính quy"/>
  </r>
  <r>
    <s v="1636"/>
    <n v="80"/>
    <s v="79785501"/>
    <s v="785501130056"/>
    <s v="MAI GIA"/>
    <s v="HUY"/>
    <s v="13/05/2002"/>
    <s v="Tp. Hồ Chí Minh"/>
    <s v="Nam"/>
    <s v="Kinh"/>
    <x v="7"/>
    <s v="Giỏi"/>
    <s v="Chính quy"/>
  </r>
  <r>
    <s v="1637"/>
    <n v="81"/>
    <s v="79785501"/>
    <s v="785501130137"/>
    <s v="TRẦN ĐỨC"/>
    <s v="HUY"/>
    <s v="22/08/2002"/>
    <s v="Long An"/>
    <s v="Nam"/>
    <s v="Kinh"/>
    <x v="7"/>
    <s v="Giỏi"/>
    <s v="Chính quy"/>
  </r>
  <r>
    <s v="1638"/>
    <n v="82"/>
    <s v="79785501"/>
    <s v="785501130136"/>
    <s v="TRẦN NHỰT"/>
    <s v="HUY"/>
    <s v="25/05/2002"/>
    <s v="Tp. Hồ Chí Minh"/>
    <s v="Nam"/>
    <s v="Kinh"/>
    <x v="7"/>
    <s v="Khá"/>
    <s v="Chính quy"/>
  </r>
  <r>
    <s v="1639"/>
    <n v="83"/>
    <s v="79785501"/>
    <s v="785501130353"/>
    <s v="TỪ ĐẠT"/>
    <s v="HUY"/>
    <s v="02/12/2002"/>
    <s v="Lâm Đồng"/>
    <s v="Nam"/>
    <s v="Hoa"/>
    <x v="7"/>
    <s v="Trung Bình"/>
    <s v="Chính quy"/>
  </r>
  <r>
    <s v="1640"/>
    <n v="84"/>
    <s v="79785501"/>
    <s v="785501130269"/>
    <s v="NGUYỄN NGỌC"/>
    <s v="HUYỀN"/>
    <s v="01/09/2002"/>
    <s v="Tp. Hồ Chí Minh"/>
    <s v="Nữ"/>
    <s v="Kinh"/>
    <x v="7"/>
    <s v="Khá"/>
    <s v="Chính quy"/>
  </r>
  <r>
    <s v="1641"/>
    <n v="85"/>
    <s v="79785501"/>
    <s v="785501130354"/>
    <s v="TRƯƠNG THỊ NGỌC"/>
    <s v="HUYỀN"/>
    <s v="01/01/2002"/>
    <s v="Tp. Hồ Chí Minh"/>
    <s v="Nữ"/>
    <s v="Kinh"/>
    <x v="7"/>
    <s v="Trung Bình"/>
    <s v="Chính quy"/>
  </r>
  <r>
    <s v="1642"/>
    <n v="86"/>
    <s v="79785501"/>
    <s v="785501130268"/>
    <s v="NGUYỄN THỊ XUÂN"/>
    <s v="HƯƠNG"/>
    <s v="02/11/2002"/>
    <s v="Tp. Hồ Chí Minh"/>
    <s v="Nữ"/>
    <s v="Kinh"/>
    <x v="7"/>
    <s v="Giỏi"/>
    <s v="Chính quy"/>
  </r>
  <r>
    <s v="1643"/>
    <n v="87"/>
    <s v="79785501"/>
    <s v="785501130355"/>
    <s v="TRẦN TRUNG"/>
    <s v="KIÊN"/>
    <s v="03/11/2002"/>
    <s v="Tp. Hồ Chí Minh"/>
    <s v="Nam"/>
    <s v="Kinh"/>
    <x v="7"/>
    <s v="Khá"/>
    <s v="Chính quy"/>
  </r>
  <r>
    <s v="1644"/>
    <n v="88"/>
    <s v="79785501"/>
    <s v="785501130140"/>
    <s v="NGUYỄN TẤN"/>
    <s v="KIỆT"/>
    <s v="30/11/2002"/>
    <s v="Tp. Hồ Chí Minh"/>
    <s v="Nam"/>
    <s v="Kinh"/>
    <x v="7"/>
    <s v="Khá"/>
    <s v="Chính quy"/>
  </r>
  <r>
    <s v="1645"/>
    <n v="89"/>
    <s v="79785501"/>
    <s v="785501130213"/>
    <s v="NGUYỄN THỊ THU"/>
    <s v="KIỆT"/>
    <s v="26/07/2002"/>
    <s v="Tp. Hồ Chí Minh"/>
    <s v="Nữ"/>
    <s v="Kinh"/>
    <x v="7"/>
    <s v="Khá"/>
    <s v="Chính quy"/>
  </r>
  <r>
    <s v="1646"/>
    <n v="90"/>
    <s v="79785501"/>
    <s v="785501130313"/>
    <s v="TRẦN ANH"/>
    <s v="KIỆT"/>
    <s v="29/08/2002"/>
    <s v="Tp. Hồ Chí Minh"/>
    <s v="Nam"/>
    <s v="Kinh"/>
    <x v="7"/>
    <s v="Trung Bình"/>
    <s v="Chính quy"/>
  </r>
  <r>
    <s v="1647"/>
    <n v="91"/>
    <s v="79785501"/>
    <s v="785501130356"/>
    <s v="TRỊNH Y"/>
    <s v="KIỆT"/>
    <s v="08/07/2002"/>
    <s v="An Giang"/>
    <s v="Nam"/>
    <s v="Kinh"/>
    <x v="7"/>
    <s v="Giỏi"/>
    <s v="Chính quy"/>
  </r>
  <r>
    <s v="1648"/>
    <n v="92"/>
    <s v="79785501"/>
    <s v="785501130357"/>
    <s v="TRANG THỊ NGỌC"/>
    <s v="KIỀU"/>
    <s v="09/01/2002"/>
    <s v="Tp. Hồ Chí Minh"/>
    <s v="Nữ"/>
    <s v="Kinh"/>
    <x v="7"/>
    <s v="Giỏi"/>
    <s v="Chính quy"/>
  </r>
  <r>
    <s v="1649"/>
    <n v="93"/>
    <s v="79785501"/>
    <s v="785501130184"/>
    <s v="NGUYỄN ĐẮC DUY"/>
    <s v="KHA"/>
    <s v="02/12/2002"/>
    <s v="Tp. Hồ Chí Minh"/>
    <s v="Nam"/>
    <s v="Kinh"/>
    <x v="7"/>
    <s v="Khá"/>
    <s v="Chính quy"/>
  </r>
  <r>
    <s v="1650"/>
    <n v="94"/>
    <s v="79785501"/>
    <s v="785501130185"/>
    <s v="NGUYỄN ĐẮC TÂN"/>
    <s v="KHA"/>
    <s v="02/12/2002"/>
    <s v="Tp. Hồ Chí Minh"/>
    <s v="Nam"/>
    <s v="Kinh"/>
    <x v="7"/>
    <s v="Trung Bình"/>
    <s v="Chính quy"/>
  </r>
  <r>
    <s v="1651"/>
    <n v="95"/>
    <s v="79785501"/>
    <s v="785501130270"/>
    <s v="PHAN TUẤN"/>
    <s v="KHẢI"/>
    <s v="13/10/2002"/>
    <s v="Tp. Hồ Chí Minh"/>
    <s v="Nam"/>
    <s v="Kinh"/>
    <x v="7"/>
    <s v="Giỏi"/>
    <s v="Chính quy"/>
  </r>
  <r>
    <s v="1652"/>
    <n v="96"/>
    <s v="79785501"/>
    <s v="785501130057"/>
    <s v="LÊ ĐẠT MINH"/>
    <s v="KHANG"/>
    <s v="28/04/2002"/>
    <s v="Tp. Hồ Chí Minh"/>
    <s v="Nam"/>
    <s v="Kinh"/>
    <x v="7"/>
    <s v="Giỏi"/>
    <s v="Chính quy"/>
  </r>
  <r>
    <s v="1653"/>
    <n v="97"/>
    <s v="79785501"/>
    <s v="785501130058"/>
    <s v="VÕ THỊ NGỌC"/>
    <s v="KHANH"/>
    <s v="06/09/2002"/>
    <s v="Tp. Hồ Chí Minh"/>
    <s v="Nữ"/>
    <s v="Kinh"/>
    <x v="7"/>
    <s v="Giỏi"/>
    <s v="Chính quy"/>
  </r>
  <r>
    <s v="1654"/>
    <n v="98"/>
    <s v="79785501"/>
    <s v="785501150962"/>
    <s v="TÔ XÍU"/>
    <s v="KHANH"/>
    <s v="25/04/2002"/>
    <s v="Cà Mau"/>
    <s v="Nữ"/>
    <s v="Hoa"/>
    <x v="7"/>
    <s v="Giỏi"/>
    <s v="Chính quy"/>
  </r>
  <r>
    <s v="1655"/>
    <n v="99"/>
    <s v="79785501"/>
    <s v="785501130138"/>
    <s v="TRẦN ĐĂNG"/>
    <s v="KHOA"/>
    <s v="30/06/2002"/>
    <s v="Tp. Hồ Chí Minh"/>
    <s v="Nam"/>
    <s v="Kinh"/>
    <x v="7"/>
    <s v="Giỏi"/>
    <s v="Chính quy"/>
  </r>
  <r>
    <s v="1656"/>
    <n v="100"/>
    <s v="79785501"/>
    <s v="785501130139"/>
    <s v="TRƯƠNG HUỲNH ĐĂNG"/>
    <s v="KHOA"/>
    <s v="30/05/2002"/>
    <s v="Tp. Hồ Chí Minh"/>
    <s v="Nam"/>
    <s v="Kinh"/>
    <x v="7"/>
    <s v="Giỏi"/>
    <s v="Chính quy"/>
  </r>
  <r>
    <s v="1657"/>
    <n v="101"/>
    <s v="79785501"/>
    <s v="785501130059"/>
    <s v="TRẦN NGUYỄN MINH"/>
    <s v="KHÔI"/>
    <s v="26/02/2002"/>
    <s v="Tp. Hồ Chí Minh"/>
    <s v="Nam"/>
    <s v="Kinh"/>
    <x v="7"/>
    <s v="Giỏi"/>
    <s v="Chính quy"/>
  </r>
  <r>
    <s v="1658"/>
    <n v="102"/>
    <s v="79785501"/>
    <s v="785501130141"/>
    <s v="NGUYỄN HOÀNG MAI"/>
    <s v="LÂM"/>
    <s v="09/01/2002"/>
    <s v="Tp. Hồ Chí Minh"/>
    <s v="Nữ"/>
    <s v="Kinh"/>
    <x v="7"/>
    <s v="Khá"/>
    <s v="Chính quy"/>
  </r>
  <r>
    <s v="1659"/>
    <n v="103"/>
    <s v="79785501"/>
    <s v="785501130314"/>
    <s v="PHẠM NGỌC"/>
    <s v="LÂM"/>
    <s v="17/12/2002"/>
    <s v="Tp. Hồ Chí Minh"/>
    <s v="Nữ"/>
    <s v="Kinh"/>
    <x v="7"/>
    <s v="Khá"/>
    <s v="Chính quy"/>
  </r>
  <r>
    <s v="1660"/>
    <n v="104"/>
    <s v="79785501"/>
    <s v="785501130060"/>
    <s v="HUỲNH THỊ TRÚC"/>
    <s v="LINH"/>
    <s v="05/02/2002"/>
    <s v="Quảng Ngãi"/>
    <s v="Nữ"/>
    <s v="Kinh"/>
    <x v="7"/>
    <s v="Giỏi"/>
    <s v="Chính quy"/>
  </r>
  <r>
    <s v="1661"/>
    <n v="105"/>
    <s v="79785501"/>
    <s v="785501130142"/>
    <s v="NGUYỄN THỊ THUỲ"/>
    <s v="LINH"/>
    <s v="10/11/2002"/>
    <s v="Tp. Hồ Chí Minh"/>
    <s v="Nữ"/>
    <s v="Kinh"/>
    <x v="7"/>
    <s v="Giỏi"/>
    <s v="Chính quy"/>
  </r>
  <r>
    <s v="1662"/>
    <n v="106"/>
    <s v="79785501"/>
    <s v="785501130101"/>
    <s v="ĐÀO THỊ KIỀU"/>
    <s v="LINH"/>
    <s v="25/08/2002"/>
    <s v="Tp. Hồ Chí Minh"/>
    <s v="Nữ"/>
    <s v="Kinh"/>
    <x v="7"/>
    <s v="Khá"/>
    <s v="Chính quy"/>
  </r>
  <r>
    <s v="1663"/>
    <n v="107"/>
    <s v="79785501"/>
    <s v="785501130102"/>
    <s v="ĐỖ THỊ MỸ"/>
    <s v="LINH"/>
    <s v="06/11/2002"/>
    <s v="Tp. Hồ Chí Minh"/>
    <s v="Nữ"/>
    <s v="Kinh"/>
    <x v="7"/>
    <s v="Khá"/>
    <s v="Chính quy"/>
  </r>
  <r>
    <s v="1664"/>
    <n v="108"/>
    <s v="79785501"/>
    <s v="785501130271"/>
    <s v="NGUYỄN THỊ ÁNH"/>
    <s v="LINH"/>
    <s v="05/01/2002"/>
    <s v="Tp. Hồ Chí Minh"/>
    <s v="Nữ"/>
    <s v="Kinh"/>
    <x v="7"/>
    <s v="Giỏi"/>
    <s v="Chính quy"/>
  </r>
  <r>
    <s v="1665"/>
    <n v="109"/>
    <s v="79785501"/>
    <s v="785501130272"/>
    <s v="PHẠM HOÀNG"/>
    <s v="LONG"/>
    <s v="05/10/2002"/>
    <s v="Tp. Hồ Chí Minh"/>
    <s v="Nam"/>
    <s v="Kinh"/>
    <x v="7"/>
    <s v="Giỏi"/>
    <s v="Chính quy"/>
  </r>
  <r>
    <s v="1666"/>
    <n v="110"/>
    <s v="79785501"/>
    <s v="785501130061"/>
    <s v="NGUYỄN THỊ KIM"/>
    <s v="LỘC"/>
    <s v="04/05/2002"/>
    <s v="Tp. Hồ Chí Minh"/>
    <s v="Nữ"/>
    <s v="Kinh"/>
    <x v="7"/>
    <s v="Giỏi"/>
    <s v="Chính quy"/>
  </r>
  <r>
    <s v="1667"/>
    <n v="111"/>
    <s v="79785501"/>
    <s v="785501130103"/>
    <s v="ĐINH PHÁT"/>
    <s v="LỘC"/>
    <s v="21/04/2002"/>
    <s v="Tp. Hồ Chí Minh"/>
    <s v="Nam"/>
    <s v="Kinh"/>
    <x v="7"/>
    <s v="Khá"/>
    <s v="Chính quy"/>
  </r>
  <r>
    <s v="1668"/>
    <n v="112"/>
    <s v="79785501"/>
    <s v="785501130186"/>
    <s v="LÊ TẤN"/>
    <s v="LỘC"/>
    <s v="24/05/2002"/>
    <s v="Tp. Hồ Chí Minh"/>
    <s v="Nam"/>
    <s v="Kinh"/>
    <x v="7"/>
    <s v="Giỏi"/>
    <s v="Chính quy"/>
  </r>
  <r>
    <s v="1669"/>
    <n v="113"/>
    <s v="79785501"/>
    <s v="785501151049"/>
    <s v="ĐINH PHÁT"/>
    <s v="LỘC"/>
    <s v="10/08/2002"/>
    <s v="Tp. Hồ Chí Minh"/>
    <s v="Nam"/>
    <s v="Kinh"/>
    <x v="7"/>
    <s v="Khá"/>
    <s v="Chính quy"/>
  </r>
  <r>
    <s v="1670"/>
    <n v="114"/>
    <s v="79785501"/>
    <s v="785501130316"/>
    <s v="PHẠM TĂNG"/>
    <s v="LỘC"/>
    <s v="07/05/2002"/>
    <s v="Long An"/>
    <s v="Nam"/>
    <s v="Kinh"/>
    <x v="7"/>
    <s v="Trung Bình"/>
    <s v="Chính quy"/>
  </r>
  <r>
    <s v="1671"/>
    <n v="115"/>
    <s v="79785501"/>
    <s v="785501130315"/>
    <s v="PHẠM VĂN PHƯỚC"/>
    <s v="LỘC"/>
    <s v="24/05/2002"/>
    <s v="Tp. Hồ Chí Minh"/>
    <s v="Nam"/>
    <s v="Kinh"/>
    <x v="7"/>
    <s v="Trung Bình"/>
    <s v="Chính quy"/>
  </r>
  <r>
    <s v="1672"/>
    <n v="116"/>
    <s v="79785501"/>
    <s v="785501130273"/>
    <s v="NGUYỄN THỊ"/>
    <s v="LỤA"/>
    <s v="12/11/2002"/>
    <s v="Tp. Hồ Chí Minh"/>
    <s v="Nữ"/>
    <s v="Kinh"/>
    <x v="7"/>
    <s v="Khá"/>
    <s v="Chính quy"/>
  </r>
  <r>
    <s v="1673"/>
    <n v="117"/>
    <s v="79785501"/>
    <s v="785501130143"/>
    <s v="NGUYỄN THANH"/>
    <s v="MAI"/>
    <s v="25/11/2002"/>
    <s v="Tiền Giang"/>
    <s v="Nữ"/>
    <s v="Kinh"/>
    <x v="7"/>
    <s v="Khá"/>
    <s v="Chính quy"/>
  </r>
  <r>
    <s v="1674"/>
    <n v="118"/>
    <s v="79785501"/>
    <s v="785501130187"/>
    <s v="LÊ TRÚC"/>
    <s v="MI"/>
    <s v="20/06/2002"/>
    <s v="Tp. Hồ Chí Minh"/>
    <s v="Nữ"/>
    <s v="Kinh"/>
    <x v="7"/>
    <s v="Trung Bình"/>
    <s v="Chính quy"/>
  </r>
  <r>
    <s v="1675"/>
    <n v="119"/>
    <s v="79785501"/>
    <s v="785501130225"/>
    <s v="NGUYỄN CÔNG"/>
    <s v="MINH"/>
    <s v="09/12/2002"/>
    <s v="Tp. Hồ Chí Minh"/>
    <s v="Nam"/>
    <s v="Kinh"/>
    <x v="7"/>
    <s v="Khá"/>
    <s v="Chính quy"/>
  </r>
  <r>
    <s v="1676"/>
    <n v="120"/>
    <s v="79785501"/>
    <s v="785501130105"/>
    <s v="DANH THỊ"/>
    <s v="MY"/>
    <s v="11/11/2000"/>
    <s v="Sóc Trăng"/>
    <s v="Nữ"/>
    <s v="Khơme"/>
    <x v="7"/>
    <s v="Khá"/>
    <s v="Chính quy"/>
  </r>
  <r>
    <s v="1677"/>
    <n v="121"/>
    <s v="79785501"/>
    <s v="785501130188"/>
    <s v="NGUYỄN THỊ TRÀ"/>
    <s v="MY"/>
    <s v="24/10/2002"/>
    <s v="Tp. Hồ Chí Minh"/>
    <s v="Nữ"/>
    <s v="Kinh"/>
    <x v="7"/>
    <s v="Giỏi"/>
    <s v="Chính quy"/>
  </r>
  <r>
    <s v="1678"/>
    <n v="122"/>
    <s v="79785501"/>
    <s v="785501130227"/>
    <s v="NGUYỄN NGỌC THÚY"/>
    <s v="MY"/>
    <s v="16/10/2002"/>
    <s v="An Giang"/>
    <s v="Nữ"/>
    <s v="Kinh"/>
    <x v="7"/>
    <s v="Giỏi"/>
    <s v="Chính quy"/>
  </r>
  <r>
    <s v="1679"/>
    <n v="123"/>
    <s v="79785501"/>
    <s v="785501151087"/>
    <s v="PHAN NGUYỄN TRÀ"/>
    <s v="MY"/>
    <s v="16/08/2002"/>
    <s v="Tp. Hồ Chí Minh"/>
    <s v="Nữ"/>
    <s v="Kinh"/>
    <x v="7"/>
    <s v="Khá"/>
    <s v="Chính quy"/>
  </r>
  <r>
    <s v="1680"/>
    <n v="124"/>
    <s v="79785501"/>
    <s v="785501160419"/>
    <s v="ĐỖNG THỊ NHƯ"/>
    <s v="MỴ"/>
    <s v="04/05/2002"/>
    <s v="Tp. Hồ Chí Minh"/>
    <s v="Nữ"/>
    <s v="Kinh"/>
    <x v="7"/>
    <s v="Khá"/>
    <s v="Chính quy"/>
  </r>
  <r>
    <s v="1681"/>
    <n v="125"/>
    <s v="79785501"/>
    <s v="785501160420"/>
    <s v="THA"/>
    <s v="NI"/>
    <s v="08/08/2002"/>
    <s v="Lâm Đồng"/>
    <s v="Nữ"/>
    <s v="Cơho"/>
    <x v="7"/>
    <s v="Khá"/>
    <s v="Chính quy"/>
  </r>
  <r>
    <s v="1682"/>
    <n v="126"/>
    <s v="79785501"/>
    <s v="785501130358"/>
    <s v="HỒ MỸ"/>
    <s v="NGÂN"/>
    <s v="03/01/2002"/>
    <s v="An Giang"/>
    <s v="Nữ"/>
    <s v="Kinh"/>
    <x v="7"/>
    <s v="Giỏi"/>
    <s v="Chính quy"/>
  </r>
  <r>
    <s v="1683"/>
    <n v="127"/>
    <s v="79785501"/>
    <s v="785501130062"/>
    <s v="TRẦN THỊ THANH"/>
    <s v="NGÂN"/>
    <s v="26/06/2002"/>
    <s v="Tp. Hồ Chí Minh"/>
    <s v="Nữ"/>
    <s v="Kinh"/>
    <x v="7"/>
    <s v="Giỏi"/>
    <s v="Chính quy"/>
  </r>
  <r>
    <s v="1684"/>
    <n v="128"/>
    <s v="79785501"/>
    <s v="785501130146"/>
    <s v="HUỲNH THU"/>
    <s v="NGÂN"/>
    <s v="02/02/2002"/>
    <s v="Tp. Hồ Chí Minh"/>
    <s v="Nữ"/>
    <s v="Kinh"/>
    <x v="7"/>
    <s v="Khá"/>
    <s v="Chính quy"/>
  </r>
  <r>
    <s v="1685"/>
    <n v="129"/>
    <s v="79785501"/>
    <s v="785501130144"/>
    <s v="LÊ NGUYỄN BẢO"/>
    <s v="NGÂN"/>
    <s v="13/06/2002"/>
    <s v="Tp. Hồ Chí Minh"/>
    <s v="Nữ"/>
    <s v="Kinh"/>
    <x v="7"/>
    <s v="Khá"/>
    <s v="Chính quy"/>
  </r>
  <r>
    <s v="1686"/>
    <n v="130"/>
    <s v="79785501"/>
    <s v="785501130145"/>
    <s v="NGUYỄN THỊ KHÁNH"/>
    <s v="NGÂN"/>
    <s v="01/07/2002"/>
    <s v="Tp. Hồ Chí Minh"/>
    <s v="Nữ"/>
    <s v="Kinh"/>
    <x v="7"/>
    <s v="Giỏi"/>
    <s v="Chính quy"/>
  </r>
  <r>
    <s v="1687"/>
    <n v="131"/>
    <s v="79785501"/>
    <s v="785501130148"/>
    <s v="NGUYỄN THỊ KIM"/>
    <s v="NGÂN"/>
    <s v="10/02/2002"/>
    <s v="Tp. Hồ Chí Minh"/>
    <s v="Nữ"/>
    <s v="Kinh"/>
    <x v="7"/>
    <s v="Giỏi"/>
    <s v="Chính quy"/>
  </r>
  <r>
    <s v="1688"/>
    <n v="132"/>
    <s v="79785501"/>
    <s v="785501130190"/>
    <s v="NGÔ THỊ KIM"/>
    <s v="NGÂN"/>
    <s v="09/09/2002"/>
    <s v="Tp. Hồ Chí Minh"/>
    <s v="Nữ"/>
    <s v="Kinh"/>
    <x v="7"/>
    <s v="Giỏi"/>
    <s v="Chính quy"/>
  </r>
  <r>
    <s v="1689"/>
    <n v="133"/>
    <s v="79785501"/>
    <s v="785501130189"/>
    <s v="PHẠM THỊ KIM"/>
    <s v="NGÂN"/>
    <s v="17/07/2002"/>
    <s v="Tp. Hồ Chí Minh"/>
    <s v="Nữ"/>
    <s v="Kinh"/>
    <x v="7"/>
    <s v="Khá"/>
    <s v="Chính quy"/>
  </r>
  <r>
    <s v="1690"/>
    <n v="134"/>
    <s v="79785501"/>
    <s v="785501130229"/>
    <s v="NGUYỄN HUỲNH KIM"/>
    <s v="NGÂN"/>
    <s v="19/06/2002"/>
    <s v="Tp. Hồ Chí Minh"/>
    <s v="Nữ"/>
    <s v="Kinh"/>
    <x v="7"/>
    <s v="Khá"/>
    <s v="Chính quy"/>
  </r>
  <r>
    <s v="1691"/>
    <n v="135"/>
    <s v="79785501"/>
    <s v="785501130276"/>
    <s v="NGUYỄN THẢO"/>
    <s v="NGÂN"/>
    <s v="26/03/2002"/>
    <s v="Tp. Hồ Chí Minh"/>
    <s v="Nữ"/>
    <s v="Kinh"/>
    <x v="7"/>
    <s v="Khá"/>
    <s v="Chính quy"/>
  </r>
  <r>
    <s v="1692"/>
    <n v="136"/>
    <s v="79785501"/>
    <s v="785501130318"/>
    <s v="TRẦN KIM"/>
    <s v="NGÂN"/>
    <s v="05/01/2002"/>
    <s v="Tp. Hồ Chí Minh"/>
    <s v="Nữ"/>
    <s v="Hoa"/>
    <x v="7"/>
    <s v="Giỏi"/>
    <s v="Chính quy"/>
  </r>
  <r>
    <s v="1693"/>
    <n v="137"/>
    <s v="79785501"/>
    <s v="785501130063"/>
    <s v="ĐINH HỒ ĐOAN"/>
    <s v="NGHI"/>
    <s v="16/04/2002"/>
    <s v="ĐăkLăk"/>
    <s v="Nữ"/>
    <s v="Kinh"/>
    <x v="7"/>
    <s v="Giỏi"/>
    <s v="Chính quy"/>
  </r>
  <r>
    <s v="1694"/>
    <n v="138"/>
    <s v="79785501"/>
    <s v="785501130319"/>
    <s v="QUÁCH PHƯƠNG"/>
    <s v="NGHI"/>
    <s v="25/07/2002"/>
    <s v="Tp. Hồ Chí Minh"/>
    <s v="Nữ"/>
    <s v="Hoa"/>
    <x v="7"/>
    <s v="Giỏi"/>
    <s v="Chính quy"/>
  </r>
  <r>
    <s v="1695"/>
    <n v="139"/>
    <s v="79785501"/>
    <s v="785501130320"/>
    <s v="PHẠM THÁI"/>
    <s v="NGHĨA"/>
    <s v="28/12/2002"/>
    <s v="Tp. Hồ Chí Minh"/>
    <s v="Nam"/>
    <s v="Kinh"/>
    <x v="7"/>
    <s v="Khá"/>
    <s v="Chính quy"/>
  </r>
  <r>
    <s v="1696"/>
    <n v="140"/>
    <s v="79785501"/>
    <s v="785501130231"/>
    <s v="NGUYỄN THỊ BÍCH"/>
    <s v="NGỌC"/>
    <s v="13/05/2002"/>
    <s v="Tp. Hồ Chí Minh"/>
    <s v="Nữ"/>
    <s v="Kinh"/>
    <x v="7"/>
    <s v="Giỏi"/>
    <s v="Chính quy"/>
  </r>
  <r>
    <s v="1697"/>
    <n v="141"/>
    <s v="79785501"/>
    <s v="785501151012"/>
    <s v="ĐOÀN HỒNG"/>
    <s v="NGỌC"/>
    <s v="10/11/2002"/>
    <s v="Long An"/>
    <s v="Nữ"/>
    <s v="Kinh"/>
    <x v="7"/>
    <s v="Khá"/>
    <s v="Chính quy"/>
  </r>
  <r>
    <s v="1698"/>
    <n v="142"/>
    <s v="79785501"/>
    <s v="785501130322"/>
    <s v="TRẦN THỊ BÍCH"/>
    <s v="NGỌC"/>
    <s v="08/04/2002"/>
    <s v="Tp. Hồ Chí Minh"/>
    <s v="Nữ"/>
    <s v="Kinh"/>
    <x v="7"/>
    <s v="Giỏi"/>
    <s v="Chính quy"/>
  </r>
  <r>
    <s v="1699"/>
    <n v="143"/>
    <s v="79785501"/>
    <s v="785501130149"/>
    <s v="PHẠM TRẦN THẢO"/>
    <s v="NGUYÊN"/>
    <s v="15/09/2002"/>
    <s v="Tp. Hồ Chí Minh"/>
    <s v="Nữ"/>
    <s v="Kinh"/>
    <x v="7"/>
    <s v="Giỏi"/>
    <s v="Chính quy"/>
  </r>
  <r>
    <s v="1700"/>
    <n v="144"/>
    <s v="79785501"/>
    <s v="785501130323"/>
    <s v="PHAN HỒNG"/>
    <s v="NHÃ"/>
    <s v="23/06/2002"/>
    <s v="Tp. Hồ Chí Minh"/>
    <s v="Nam"/>
    <s v="Kinh"/>
    <x v="7"/>
    <s v="Khá"/>
    <s v="Chính quy"/>
  </r>
  <r>
    <s v="1701"/>
    <n v="145"/>
    <s v="79785501"/>
    <s v="785501130064"/>
    <s v="NGUYỄN VĂN"/>
    <s v="NHÂN"/>
    <s v="18/06/2002"/>
    <s v="Tp. Hồ Chí Minh"/>
    <s v="Nam"/>
    <s v="Kinh"/>
    <x v="7"/>
    <s v="Giỏi"/>
    <s v="Chính quy"/>
  </r>
  <r>
    <s v="1702"/>
    <n v="146"/>
    <s v="79785501"/>
    <s v="785501130279"/>
    <s v="NGUYỄN HOÀNG"/>
    <s v="NHÂN"/>
    <s v="22/02/2002"/>
    <s v="Long An"/>
    <s v="Nam"/>
    <s v="Kinh"/>
    <x v="7"/>
    <s v="Giỏi"/>
    <s v="Chính quy"/>
  </r>
  <r>
    <s v="1703"/>
    <n v="147"/>
    <s v="79785501"/>
    <s v="785501130278"/>
    <s v="NGUYỄN THÀNH"/>
    <s v="NHÂN"/>
    <s v="20/10/2002"/>
    <s v="Tp. Hồ Chí Minh"/>
    <s v="Nam"/>
    <s v="Kinh"/>
    <x v="7"/>
    <s v="Khá"/>
    <s v="Chính quy"/>
  </r>
  <r>
    <s v="1704"/>
    <n v="148"/>
    <s v="79785501"/>
    <s v="785501130277"/>
    <s v="NGUYỄN THỊ THANH"/>
    <s v="NHÂN"/>
    <s v="18/06/2002"/>
    <s v="Tp. Hồ Chí Minh"/>
    <s v="Nữ"/>
    <s v="Kinh"/>
    <x v="7"/>
    <s v="Giỏi"/>
    <s v="Chính quy"/>
  </r>
  <r>
    <s v="1705"/>
    <n v="149"/>
    <s v="79785501"/>
    <s v="785501130359"/>
    <s v="PHAN THANH"/>
    <s v="NHÂN"/>
    <s v="28/10/2002"/>
    <s v="Cần Thơ"/>
    <s v="Nam"/>
    <s v="Kinh"/>
    <x v="7"/>
    <s v="Khá"/>
    <s v="Chính quy"/>
  </r>
  <r>
    <s v="1706"/>
    <n v="150"/>
    <s v="79785501"/>
    <s v="785501130324"/>
    <s v="PHAN THÀNH"/>
    <s v="NHÂN"/>
    <s v="21/05/2002"/>
    <s v="Tp. Hồ Chí Minh"/>
    <s v="Nam"/>
    <s v="Kinh"/>
    <x v="7"/>
    <s v="Trung Bình"/>
    <s v="Chính quy"/>
  </r>
  <r>
    <s v="1707"/>
    <n v="151"/>
    <s v="79785501"/>
    <s v="785501130150"/>
    <s v="NGÔ QUANG"/>
    <s v="NHẬT"/>
    <s v="11/12/2002"/>
    <s v="Tp. Hồ Chí Minh"/>
    <s v="Nam"/>
    <s v="Kinh"/>
    <x v="7"/>
    <s v="Giỏi"/>
    <s v="Chính quy"/>
  </r>
  <r>
    <s v="1708"/>
    <n v="152"/>
    <s v="79785501"/>
    <s v="785501130066"/>
    <s v="TRẦN LÂM"/>
    <s v="NHI"/>
    <s v="14/06/2002"/>
    <s v="Tp. Hồ Chí Minh"/>
    <s v="Nữ"/>
    <s v="Kinh"/>
    <x v="7"/>
    <s v="Giỏi"/>
    <s v="Chính quy"/>
  </r>
  <r>
    <s v="1709"/>
    <n v="153"/>
    <s v="79785501"/>
    <s v="785501130065"/>
    <s v="TRẦN THỊ BÉ"/>
    <s v="NHI"/>
    <s v="06/04/2001"/>
    <s v="Tp. Hồ Chí Minh"/>
    <s v="Nữ"/>
    <s v="Kinh"/>
    <x v="7"/>
    <s v="Giỏi"/>
    <s v="Chính quy"/>
  </r>
  <r>
    <s v="1710"/>
    <n v="154"/>
    <s v="79785501"/>
    <s v="785501130151"/>
    <s v="NGUYỄN NGỌC THANH"/>
    <s v="NHI"/>
    <s v="14/09/2002"/>
    <s v="Tp. Hồ Chí Minh"/>
    <s v="Nữ"/>
    <s v="Kinh"/>
    <x v="7"/>
    <s v="Giỏi"/>
    <s v="Chính quy"/>
  </r>
  <r>
    <s v="1711"/>
    <n v="155"/>
    <s v="79785501"/>
    <s v="785501130152"/>
    <s v="TRƯƠNG THỊ KHẢ"/>
    <s v="NHI"/>
    <s v="12/12/2001"/>
    <s v="Thừa Thiên Huế"/>
    <s v="Nữ"/>
    <s v="Kinh"/>
    <x v="7"/>
    <s v="Giỏi"/>
    <s v="Chính quy"/>
  </r>
  <r>
    <s v="1712"/>
    <n v="156"/>
    <s v="79785501"/>
    <s v="785501130107"/>
    <s v="ĐOÀN YẾN"/>
    <s v="NHI"/>
    <s v="06/10/2002"/>
    <s v="Vĩnh Long"/>
    <s v="Nữ"/>
    <s v="Kinh"/>
    <x v="7"/>
    <s v="Khá"/>
    <s v="Chính quy"/>
  </r>
  <r>
    <s v="1713"/>
    <n v="157"/>
    <s v="79785501"/>
    <s v="785501130108"/>
    <s v="NGUYỄN NGỌC YẾN"/>
    <s v="NHI"/>
    <s v="24/01/2002"/>
    <s v="Bình Phước"/>
    <s v="Nữ"/>
    <s v="Kinh"/>
    <x v="7"/>
    <s v="Khá"/>
    <s v="Chính quy"/>
  </r>
  <r>
    <s v="1714"/>
    <n v="158"/>
    <s v="79785501"/>
    <s v="785501130191"/>
    <s v="LÊ THỊ YẾN"/>
    <s v="NHI"/>
    <s v="17/02/2002"/>
    <s v="Tp. Hồ Chí Minh"/>
    <s v="Nữ"/>
    <s v="Kinh"/>
    <x v="7"/>
    <s v="Giỏi"/>
    <s v="Chính quy"/>
  </r>
  <r>
    <s v="1715"/>
    <n v="159"/>
    <s v="79785501"/>
    <s v="785501130361"/>
    <s v="TRẦN YẾN"/>
    <s v="NHI"/>
    <s v="30/10/2002"/>
    <s v="Tp. Hồ Chí Minh"/>
    <s v="Nữ"/>
    <s v="Kinh"/>
    <x v="7"/>
    <s v="Trung Bình"/>
    <s v="Chính quy"/>
  </r>
  <r>
    <s v="1716"/>
    <n v="160"/>
    <s v="79785501"/>
    <s v="785501130360"/>
    <s v="TRƯƠNG THỊ HUỲNH"/>
    <s v="NHI"/>
    <s v="15/02/2002"/>
    <s v="Tp. Hồ Chí Minh"/>
    <s v="Nữ"/>
    <s v="Kinh"/>
    <x v="7"/>
    <s v="Trung Bình"/>
    <s v="Chính quy"/>
  </r>
  <r>
    <s v="1717"/>
    <n v="161"/>
    <s v="79785501"/>
    <s v="785501130067"/>
    <s v="LÊ THỊ HỒNG"/>
    <s v="NHUNG"/>
    <s v="12/01/2002"/>
    <s v="Quảng Nam"/>
    <s v="Nữ"/>
    <s v="Kinh"/>
    <x v="7"/>
    <s v="Giỏi"/>
    <s v="Chính quy"/>
  </r>
  <r>
    <s v="1718"/>
    <n v="162"/>
    <s v="79785501"/>
    <s v="785501130153"/>
    <s v="TRẦN THỊ HUỲNH"/>
    <s v="NHƯ"/>
    <s v="02/08/2002"/>
    <s v="Tp. Hồ Chí Minh"/>
    <s v="Nữ"/>
    <s v="Kinh"/>
    <x v="7"/>
    <s v="Khá"/>
    <s v="Chính quy"/>
  </r>
  <r>
    <s v="1719"/>
    <n v="163"/>
    <s v="79785501"/>
    <s v="785501130154"/>
    <s v="TRANG MỸ"/>
    <s v="NHƯ"/>
    <s v="16/04/2002"/>
    <s v="Tp. Hồ Chí Minh"/>
    <s v="Nữ"/>
    <s v="Hoa"/>
    <x v="7"/>
    <s v="Khá"/>
    <s v="Chính quy"/>
  </r>
  <r>
    <s v="1720"/>
    <n v="164"/>
    <s v="79785501"/>
    <s v="785501130109"/>
    <s v="ĐOÀN QUỲNH"/>
    <s v="NHƯ"/>
    <s v="15/01/2002"/>
    <s v="Tp. Hồ Chí Minh"/>
    <s v="Nữ"/>
    <s v="Hoa"/>
    <x v="7"/>
    <s v="Trung Bình"/>
    <s v="Chính quy"/>
  </r>
  <r>
    <s v="1721"/>
    <n v="165"/>
    <s v="79785501"/>
    <s v="785501130325"/>
    <s v="TRẦN GIA"/>
    <s v="NHƯ"/>
    <s v="05/05/2001"/>
    <s v="Tp. Hồ Chí Minh"/>
    <s v="Nữ"/>
    <s v="Kinh"/>
    <x v="7"/>
    <s v="Giỏi"/>
    <s v="Chính quy"/>
  </r>
  <r>
    <s v="1722"/>
    <n v="166"/>
    <s v="79785501"/>
    <s v="785501130362"/>
    <s v="TỪ THỊ HUỲNH"/>
    <s v="NHƯ"/>
    <s v="19/01/2002"/>
    <s v="Tp. Hồ Chí Minh"/>
    <s v="Nữ"/>
    <s v="Kinh"/>
    <x v="7"/>
    <s v="Khá"/>
    <s v="Chính quy"/>
  </r>
  <r>
    <s v="1723"/>
    <n v="167"/>
    <s v="79785501"/>
    <s v="785501130155"/>
    <s v="NGUYỄN THỊ THUỲ"/>
    <s v="OANH"/>
    <s v="01/06/2002"/>
    <s v="Tp. Hồ Chí Minh"/>
    <s v="Nữ"/>
    <s v="Kinh"/>
    <x v="7"/>
    <s v="Khá"/>
    <s v="Chính quy"/>
  </r>
  <r>
    <s v="1724"/>
    <n v="168"/>
    <s v="79785501"/>
    <s v="785501130068"/>
    <s v="NGUYỄN TẤN"/>
    <s v="PHÁT"/>
    <s v="15/09/2000"/>
    <s v="Tp. Hồ Chí Minh"/>
    <s v="Nam"/>
    <s v="Kinh"/>
    <x v="7"/>
    <s v="Giỏi"/>
    <s v="Chính quy"/>
  </r>
  <r>
    <s v="1725"/>
    <n v="169"/>
    <s v="79785501"/>
    <s v="785501130156"/>
    <s v="PHAN THÀNH"/>
    <s v="PHÁT"/>
    <s v="14/04/2002"/>
    <s v="Đồng Tháp"/>
    <s v="Nam"/>
    <s v="Kinh"/>
    <x v="7"/>
    <s v="Giỏi"/>
    <s v="Chính quy"/>
  </r>
  <r>
    <s v="1726"/>
    <n v="170"/>
    <s v="79785501"/>
    <s v="785501130110"/>
    <s v="CHÂU VĂN"/>
    <s v="PHÁT"/>
    <s v="28/04/2002"/>
    <s v="Tp. Hồ Chí Minh"/>
    <s v="Nam"/>
    <s v="Kinh"/>
    <x v="7"/>
    <s v="Khá"/>
    <s v="Chính quy"/>
  </r>
  <r>
    <s v="1727"/>
    <n v="171"/>
    <s v="79785501"/>
    <s v="785501130281"/>
    <s v="PHẠM MINH"/>
    <s v="PHÚ"/>
    <s v="05/03/2002"/>
    <s v="Tp. Hồ Chí Minh"/>
    <s v="Nam"/>
    <s v="Kinh"/>
    <x v="7"/>
    <s v="Khá"/>
    <s v="Chính quy"/>
  </r>
  <r>
    <s v="1728"/>
    <n v="172"/>
    <s v="79785501"/>
    <s v="785501130071"/>
    <s v="HUỲNH VĂN"/>
    <s v="PHÚC"/>
    <s v="18/02/2001"/>
    <s v="Trà Vinh"/>
    <s v="Nam"/>
    <s v="Kinh"/>
    <x v="7"/>
    <s v="Giỏi"/>
    <s v="Chính quy"/>
  </r>
  <r>
    <s v="1729"/>
    <n v="173"/>
    <s v="79785501"/>
    <s v="785501130069"/>
    <s v="LÊ DƯƠNG HỮU"/>
    <s v="PHÚC"/>
    <s v="20/10/2002"/>
    <s v="Tp. Hồ Chí Minh"/>
    <s v="Nam"/>
    <s v="Kinh"/>
    <x v="7"/>
    <s v="Giỏi"/>
    <s v="Chính quy"/>
  </r>
  <r>
    <s v="1730"/>
    <n v="174"/>
    <s v="79785501"/>
    <s v="785501130070"/>
    <s v="TRẦN MINH"/>
    <s v="PHÚC"/>
    <s v="21/11/2002"/>
    <s v="Tp. Hồ Chí Minh"/>
    <s v="Nam"/>
    <s v="Kinh"/>
    <x v="7"/>
    <s v="Giỏi"/>
    <s v="Chính quy"/>
  </r>
  <r>
    <s v="1731"/>
    <n v="175"/>
    <s v="79785501"/>
    <s v="785501130195"/>
    <s v="LÊ HOÀNG"/>
    <s v="PHÚC"/>
    <s v="14/03/2002"/>
    <s v="Vĩnh Long"/>
    <s v="Nam"/>
    <s v="Kinh"/>
    <x v="7"/>
    <s v="Khá"/>
    <s v="Chính quy"/>
  </r>
  <r>
    <s v="1732"/>
    <n v="176"/>
    <s v="79785501"/>
    <s v="785501130233"/>
    <s v="NGUYỄN HOÀNG"/>
    <s v="PHÚC"/>
    <s v="15/08/2002"/>
    <s v="Tp. Hồ Chí Minh"/>
    <s v="Nam"/>
    <s v="Kinh"/>
    <x v="7"/>
    <s v="Giỏi"/>
    <s v="Chính quy"/>
  </r>
  <r>
    <s v="1733"/>
    <n v="177"/>
    <s v="79785501"/>
    <s v="785501130365"/>
    <s v="BÙI HOÀNG"/>
    <s v="PHÚC"/>
    <s v="29/01/2002"/>
    <s v="Tp. Hồ Chí Minh"/>
    <s v="Nam"/>
    <s v="Kinh"/>
    <x v="7"/>
    <s v="Khá"/>
    <s v="Chính quy"/>
  </r>
  <r>
    <s v="1734"/>
    <n v="178"/>
    <s v="79785501"/>
    <s v="785501130364"/>
    <s v="LƯU TRẦN"/>
    <s v="PHÚC"/>
    <s v="27/09/2002"/>
    <s v="Tp. Hồ Chí Minh"/>
    <s v="Nam"/>
    <s v="Hoa"/>
    <x v="7"/>
    <s v="Giỏi"/>
    <s v="Chính quy"/>
  </r>
  <r>
    <s v="1735"/>
    <n v="179"/>
    <s v="79785501"/>
    <s v="785501130366"/>
    <s v="TRẦN TRỌNG"/>
    <s v="PHÚC"/>
    <s v="30/07/2002"/>
    <s v="Tp. Hồ Chí Minh"/>
    <s v="Nam"/>
    <s v="Kinh"/>
    <x v="7"/>
    <s v="Giỏi"/>
    <s v="Chính quy"/>
  </r>
  <r>
    <s v="1736"/>
    <n v="180"/>
    <s v="79785501"/>
    <s v="785501130157"/>
    <s v="NGUYỄN HỮU"/>
    <s v="PHƯỚC"/>
    <s v="13/11/2002"/>
    <s v="Tp. Hồ Chí Minh"/>
    <s v="Nam"/>
    <s v="Kinh"/>
    <x v="7"/>
    <s v="Giỏi"/>
    <s v="Chính quy"/>
  </r>
  <r>
    <s v="1737"/>
    <n v="181"/>
    <s v="79785501"/>
    <s v="785501130581"/>
    <s v="NGÔ KIM"/>
    <s v="PHƯỚC"/>
    <s v="03/07/2001"/>
    <s v="Tp. Hồ Chí Minh"/>
    <s v="Nam"/>
    <s v="Kinh"/>
    <x v="7"/>
    <s v="Trung Bình"/>
    <s v="Chính quy"/>
  </r>
  <r>
    <s v="1738"/>
    <n v="182"/>
    <s v="79785501"/>
    <s v="785501130234"/>
    <s v="NGUYỄN NHẬT TRƯỜNG"/>
    <s v="PHƯỚC"/>
    <s v="10/12/2002"/>
    <s v="Bình Thuận"/>
    <s v="Nam"/>
    <s v="Kinh"/>
    <x v="7"/>
    <s v="Giỏi"/>
    <s v="Chính quy"/>
  </r>
  <r>
    <s v="1739"/>
    <n v="183"/>
    <s v="79785501"/>
    <s v="785501130158"/>
    <s v="BÙI VIẾT"/>
    <s v="PHƯƠNG"/>
    <s v="24/01/2002"/>
    <s v="Tp. Hồ Chí Minh"/>
    <s v="Nam"/>
    <s v="Kinh"/>
    <x v="7"/>
    <s v="Giỏi"/>
    <s v="Chính quy"/>
  </r>
  <r>
    <s v="1740"/>
    <n v="184"/>
    <s v="79785501"/>
    <s v="785501130111"/>
    <s v="LÊ THỊ THANH"/>
    <s v="PHƯƠNG"/>
    <s v="17/02/2002"/>
    <s v="Tp. Hồ Chí Minh"/>
    <s v="Nữ"/>
    <s v="Kinh"/>
    <x v="7"/>
    <s v="Khá"/>
    <s v="Chính quy"/>
  </r>
  <r>
    <s v="1741"/>
    <n v="185"/>
    <s v="79785501"/>
    <s v="785501130235"/>
    <s v="NGUYỄN LAN"/>
    <s v="PHƯƠNG"/>
    <s v="28/11/2002"/>
    <s v="Tp. Hồ Chí Minh"/>
    <s v="Nữ"/>
    <s v="Kinh"/>
    <x v="7"/>
    <s v="Giỏi"/>
    <s v="Chính quy"/>
  </r>
  <r>
    <s v="1742"/>
    <n v="186"/>
    <s v="79785501"/>
    <s v="785501130196"/>
    <s v="NGUYỄN THỊ BÍCH"/>
    <s v="PHƯỢNG"/>
    <s v="25/10/2002"/>
    <s v="Tp. Hồ Chí Minh"/>
    <s v="Nữ"/>
    <s v="Kinh"/>
    <x v="7"/>
    <s v="Khá"/>
    <s v="Chính quy"/>
  </r>
  <r>
    <s v="1743"/>
    <n v="187"/>
    <s v="79785501"/>
    <s v="785501130073"/>
    <s v="TRẦN MINH"/>
    <s v="QUANG"/>
    <s v="14/09/2002"/>
    <s v="Quảng Ngãi"/>
    <s v="Nam"/>
    <s v="Kinh"/>
    <x v="7"/>
    <s v="Giỏi"/>
    <s v="Chính quy"/>
  </r>
  <r>
    <s v="1744"/>
    <n v="188"/>
    <s v="79785501"/>
    <s v="785501130072"/>
    <s v="NGUYỄN THANH"/>
    <s v="QUÂN"/>
    <s v="05/08/2002"/>
    <s v="Tp. Hồ Chí Minh"/>
    <s v="Nam"/>
    <s v="Kinh"/>
    <x v="7"/>
    <s v="Giỏi"/>
    <s v="Chính quy"/>
  </r>
  <r>
    <s v="1745"/>
    <n v="189"/>
    <s v="79785501"/>
    <s v="785501130236"/>
    <s v="NGUYỄN MINH"/>
    <s v="QUÂN"/>
    <s v="02/12/2001"/>
    <s v="Tp. Hồ Chí Minh"/>
    <s v="Nam"/>
    <s v="Kinh"/>
    <x v="7"/>
    <s v="Trung Bình"/>
    <s v="Chính quy"/>
  </r>
  <r>
    <s v="1746"/>
    <n v="190"/>
    <s v="79785501"/>
    <s v="785501130368"/>
    <s v="TRẦN VĂN PHÚ"/>
    <s v="QUÍ"/>
    <s v="28/02/2002"/>
    <s v="Đồng Tháp"/>
    <s v="Nam"/>
    <s v="Kinh"/>
    <x v="7"/>
    <s v="Khá"/>
    <s v="Chính quy"/>
  </r>
  <r>
    <s v="1747"/>
    <n v="191"/>
    <s v="79785501"/>
    <s v="785501151018"/>
    <s v="TĂNG HIẾN"/>
    <s v="QUỐC"/>
    <s v="27/02/2002"/>
    <s v="Long An"/>
    <s v="Nam"/>
    <s v="Hoa"/>
    <x v="7"/>
    <s v="Trung Bình"/>
    <s v="Chính quy"/>
  </r>
  <r>
    <s v="1748"/>
    <n v="192"/>
    <s v="79785501"/>
    <s v="785501130115"/>
    <s v="PHẠM MINH"/>
    <s v="QUÝ"/>
    <s v="05/03/2002"/>
    <s v="Tp. Hồ Chí Minh"/>
    <s v="Nam"/>
    <s v="Kinh"/>
    <x v="7"/>
    <s v="Giỏi"/>
    <s v="Chính quy"/>
  </r>
  <r>
    <s v="1749"/>
    <n v="193"/>
    <s v="79785501"/>
    <s v="785501130237"/>
    <s v="NGÔ THỊ THÚY"/>
    <s v="QUYÊN"/>
    <s v="02/08/2002"/>
    <s v="Tp. Hồ Chí Minh"/>
    <s v="Nữ"/>
    <s v="Kinh"/>
    <x v="7"/>
    <s v="Giỏi"/>
    <s v="Chính quy"/>
  </r>
  <r>
    <s v="1750"/>
    <n v="194"/>
    <s v="79785501"/>
    <s v="785501130369"/>
    <s v="VÕ THỤY PHƯƠNG"/>
    <s v="QUYÊN"/>
    <s v="26/10/2002"/>
    <s v="Bạc Liêu"/>
    <s v="Nữ"/>
    <s v="Kinh"/>
    <x v="7"/>
    <s v="Khá"/>
    <s v="Chính quy"/>
  </r>
  <r>
    <s v="1751"/>
    <n v="195"/>
    <s v="79785501"/>
    <s v="785501130326"/>
    <s v="TRẦN"/>
    <s v="QUYẾT"/>
    <s v="17/07/2002"/>
    <s v="Tp. Hồ Chí Minh"/>
    <s v="Nam"/>
    <s v="Kinh"/>
    <x v="7"/>
    <s v="Khá"/>
    <s v="Chính quy"/>
  </r>
  <r>
    <s v="1752"/>
    <n v="196"/>
    <s v="79785501"/>
    <s v="785501130074"/>
    <s v="ĐỖ NHƯ"/>
    <s v="QUỲNH"/>
    <s v="06/11/2002"/>
    <s v="Tp. Hồ Chí Minh"/>
    <s v="Nữ"/>
    <s v="Kinh"/>
    <x v="7"/>
    <s v="Giỏi"/>
    <s v="Chính quy"/>
  </r>
  <r>
    <s v="1753"/>
    <n v="197"/>
    <s v="79785501"/>
    <s v="785501130116"/>
    <s v="DƯƠNG THỊ NHƯ"/>
    <s v="QUỲNH"/>
    <s v="17/08/2002"/>
    <s v="Tp. Hồ Chí Minh"/>
    <s v="Nữ"/>
    <s v="Kinh"/>
    <x v="7"/>
    <s v="Khá"/>
    <s v="Chính quy"/>
  </r>
  <r>
    <s v="1754"/>
    <n v="198"/>
    <s v="79785501"/>
    <s v="785501130283"/>
    <s v="NGUYỄN TẤN"/>
    <s v="SANG"/>
    <s v="13/12/2002"/>
    <s v="Tp. Hồ Chí Minh"/>
    <s v="Nam"/>
    <s v="Kinh"/>
    <x v="7"/>
    <s v="Khá"/>
    <s v="Chính quy"/>
  </r>
  <r>
    <s v="1755"/>
    <n v="199"/>
    <s v="79785501"/>
    <s v="785501130199"/>
    <s v="NGUYỄN HỒNG"/>
    <s v="SƠN"/>
    <s v="09/06/2002"/>
    <s v="Tp. Hồ Chí Minh"/>
    <s v="Nam"/>
    <s v="Kinh"/>
    <x v="7"/>
    <s v="Giỏi"/>
    <s v="Chính quy"/>
  </r>
  <r>
    <s v="1756"/>
    <n v="200"/>
    <s v="79785501"/>
    <s v="785501130327"/>
    <s v="TRẦN TÚ"/>
    <s v="SƯƠNG"/>
    <s v="05/02/2002"/>
    <s v="Tiền Giang"/>
    <s v="Nữ"/>
    <s v="Kinh"/>
    <x v="7"/>
    <s v="Khá"/>
    <s v="Chính quy"/>
  </r>
  <r>
    <s v="1757"/>
    <n v="201"/>
    <s v="79785501"/>
    <s v="785501130118"/>
    <s v="ĐẶNG NGỌC"/>
    <s v="SỶ"/>
    <s v="28/08/2002"/>
    <s v="Tp. Hồ Chí Minh"/>
    <s v="Nam"/>
    <s v="Kinh"/>
    <x v="7"/>
    <s v="Trung Bình"/>
    <s v="Chính quy"/>
  </r>
  <r>
    <s v="1758"/>
    <n v="202"/>
    <s v="79785501"/>
    <s v="785501130075"/>
    <s v="VÕ TẤN"/>
    <s v="TÀI"/>
    <s v="07/09/2002"/>
    <s v="Tp. Hồ Chí Minh"/>
    <s v="Nam"/>
    <s v="Kinh"/>
    <x v="7"/>
    <s v="Giỏi"/>
    <s v="Chính quy"/>
  </r>
  <r>
    <s v="1759"/>
    <n v="203"/>
    <s v="79785501"/>
    <s v="785501150898"/>
    <s v="LÂM MINH"/>
    <s v="TÀI"/>
    <s v="20/06/2001"/>
    <s v="Sóc Trăng"/>
    <s v="Nam"/>
    <s v="Khơme"/>
    <x v="7"/>
    <s v="Trung Bình"/>
    <s v="Chính quy"/>
  </r>
  <r>
    <s v="1760"/>
    <n v="204"/>
    <s v="79785501"/>
    <s v="785501130284"/>
    <s v="NGUYỄN VÕ ANH"/>
    <s v="TÀI"/>
    <s v="31/05/2002"/>
    <s v="Vĩnh Long"/>
    <s v="Nam"/>
    <s v="Kinh"/>
    <x v="7"/>
    <s v="Khá"/>
    <s v="Chính quy"/>
  </r>
  <r>
    <s v="1761"/>
    <n v="205"/>
    <s v="79785501"/>
    <s v="785501130076"/>
    <s v="DƯƠNG NHÂN"/>
    <s v="TÂM"/>
    <s v="12/02/2002"/>
    <s v="Tp. Hồ Chí Minh"/>
    <s v="Nam"/>
    <s v="Kinh"/>
    <x v="7"/>
    <s v="Giỏi"/>
    <s v="Chính quy"/>
  </r>
  <r>
    <s v="1762"/>
    <n v="206"/>
    <s v="79785501"/>
    <s v="785501130238"/>
    <s v="HỒ QUỐC"/>
    <s v="TÂM"/>
    <s v="12/03/2002"/>
    <s v="Tp. Hồ Chí Minh"/>
    <s v="Nam"/>
    <s v="Kinh"/>
    <x v="7"/>
    <s v="Trung Bình"/>
    <s v="Chính quy"/>
  </r>
  <r>
    <s v="1763"/>
    <n v="207"/>
    <s v="79785501"/>
    <s v="785501130160"/>
    <s v="TẠ LÝ"/>
    <s v="TẤN"/>
    <s v="30/05/2002"/>
    <s v="Tp. Hồ Chí Minh"/>
    <s v="Nam"/>
    <s v="Kinh"/>
    <x v="7"/>
    <s v="Khá"/>
    <s v="Chính quy"/>
  </r>
  <r>
    <s v="1764"/>
    <n v="208"/>
    <s v="79785501"/>
    <s v="785501130081"/>
    <s v="ĐINH THI CẨM"/>
    <s v="TIÊN"/>
    <s v="11/02/2002"/>
    <s v="Tp. Hồ Chí Minh"/>
    <s v="Nữ"/>
    <s v="Kinh"/>
    <x v="7"/>
    <s v="Giỏi"/>
    <s v="Chính quy"/>
  </r>
  <r>
    <s v="1765"/>
    <n v="209"/>
    <s v="79785501"/>
    <s v="785501130375"/>
    <s v="VÕ THỊ MỸ"/>
    <s v="TIÊN"/>
    <s v="11/07/2002"/>
    <s v="Tp. Hồ Chí Minh"/>
    <s v="Nữ"/>
    <s v="Kinh"/>
    <x v="7"/>
    <s v="Khá"/>
    <s v="Chính quy"/>
  </r>
  <r>
    <s v="1766"/>
    <n v="210"/>
    <s v="79785501"/>
    <s v="785501130376"/>
    <s v="TRƯƠNG THỊ CẨM"/>
    <s v="TIÊN"/>
    <s v="25/06/2002"/>
    <s v="Tp. Hồ Chí Minh"/>
    <s v="Nữ"/>
    <s v="Kinh"/>
    <x v="7"/>
    <s v="Trung Bình"/>
    <s v="Chính quy"/>
  </r>
  <r>
    <s v="1767"/>
    <n v="211"/>
    <s v="79785501"/>
    <s v="785501130289"/>
    <s v="NGUYỄN TRÍ"/>
    <s v="TÍN"/>
    <s v="03/07/2002"/>
    <s v="Tp. Hồ Chí Minh"/>
    <s v="Nam"/>
    <s v="Kinh"/>
    <x v="7"/>
    <s v="Khá"/>
    <s v="Chính quy"/>
  </r>
  <r>
    <s v="1768"/>
    <n v="212"/>
    <s v="79785501"/>
    <s v="785501130245"/>
    <s v="NGUYỄN NGỌC"/>
    <s v="TOÀN"/>
    <s v="16/11/2002"/>
    <s v="Tp. Hồ Chí Minh"/>
    <s v="Nam"/>
    <s v="Kinh"/>
    <x v="7"/>
    <s v="Khá"/>
    <s v="Chính quy"/>
  </r>
  <r>
    <s v="1769"/>
    <n v="213"/>
    <s v="79785501"/>
    <s v="785501130085"/>
    <s v="TĂNG VÕ CẨM"/>
    <s v="TÚ"/>
    <s v="26/02/2002"/>
    <s v="Tp. Hồ Chí Minh"/>
    <s v="Nữ"/>
    <s v="Kinh"/>
    <x v="7"/>
    <s v="Giỏi"/>
    <s v="Chính quy"/>
  </r>
  <r>
    <s v="1770"/>
    <n v="214"/>
    <s v="79785501"/>
    <s v="785501130126"/>
    <s v="BIỆN THANH"/>
    <s v="TÚ"/>
    <s v="02/09/2002"/>
    <s v="Tp. Hồ Chí Minh"/>
    <s v="Nam"/>
    <s v="Kinh"/>
    <x v="7"/>
    <s v="Giỏi"/>
    <s v="Chính quy"/>
  </r>
  <r>
    <s v="1771"/>
    <n v="215"/>
    <s v="79785501"/>
    <s v="785501130127"/>
    <s v="ĐỖ THỊ CẨM"/>
    <s v="TÚ"/>
    <s v="21/09/2000"/>
    <s v="Cần Thơ"/>
    <s v="Nữ"/>
    <s v="Kinh"/>
    <x v="7"/>
    <s v="Giỏi"/>
    <s v="Chính quy"/>
  </r>
  <r>
    <s v="1772"/>
    <n v="216"/>
    <s v="79785501"/>
    <s v="785501130250"/>
    <s v="TỐNG HOÀNG"/>
    <s v="TÚ"/>
    <s v="01/09/2001"/>
    <s v="Bến Tre"/>
    <s v="Nam"/>
    <s v="Kinh"/>
    <x v="7"/>
    <s v="Trung Bình"/>
    <s v="Chính quy"/>
  </r>
  <r>
    <s v="1773"/>
    <n v="217"/>
    <s v="79785501"/>
    <s v="785501130378"/>
    <s v="VÕ THỊ CẨM"/>
    <s v="TÚ"/>
    <s v="27/08/2000"/>
    <s v="Kiên Giang"/>
    <s v="Nữ"/>
    <s v="Kinh"/>
    <x v="7"/>
    <s v="Giỏi"/>
    <s v="Chính quy"/>
  </r>
  <r>
    <s v="1774"/>
    <n v="218"/>
    <s v="79785501"/>
    <s v="785501130128"/>
    <s v="CAO MINH"/>
    <s v="TUẤN"/>
    <s v="27/11/2001"/>
    <s v="Tp. Hồ Chí Minh"/>
    <s v="Nam"/>
    <s v="Kinh"/>
    <x v="7"/>
    <s v="Khá"/>
    <s v="Chính quy"/>
  </r>
  <r>
    <s v="1775"/>
    <n v="219"/>
    <s v="79785501"/>
    <s v="785501130129"/>
    <s v="ĐOÀN THANH"/>
    <s v="TUẤN"/>
    <s v="19/03/2002"/>
    <s v="Tp. Hồ Chí Minh"/>
    <s v="Nam"/>
    <s v="Kinh"/>
    <x v="7"/>
    <s v="Khá"/>
    <s v="Chính quy"/>
  </r>
  <r>
    <s v="1776"/>
    <n v="220"/>
    <s v="79785501"/>
    <s v="785501130130"/>
    <s v="KIỀU QUỐC"/>
    <s v="TUẤN"/>
    <s v="24/12/2001"/>
    <s v="ĐăkLăk"/>
    <s v="Nam"/>
    <s v="Bru-Vân Kiều"/>
    <x v="7"/>
    <s v="Khá"/>
    <s v="Chính quy"/>
  </r>
  <r>
    <s v="1777"/>
    <n v="221"/>
    <s v="79785501"/>
    <s v="785501130251"/>
    <s v="NGUYỄN ANH"/>
    <s v="TUẤN"/>
    <s v="08/07/2002"/>
    <s v="Tp. Hồ Chí Minh"/>
    <s v="Nam"/>
    <s v="Kinh"/>
    <x v="7"/>
    <s v="Trung Bình"/>
    <s v="Chính quy"/>
  </r>
  <r>
    <s v="1778"/>
    <n v="222"/>
    <s v="79785501"/>
    <s v="785501130206"/>
    <s v="LÊ NGỌC"/>
    <s v="TÙNG"/>
    <s v="23/04/2002"/>
    <s v="Tp. Hồ Chí Minh"/>
    <s v="Nam"/>
    <s v="Kinh"/>
    <x v="7"/>
    <s v="Khá"/>
    <s v="Chính quy"/>
  </r>
  <r>
    <s v="1779"/>
    <n v="223"/>
    <s v="79785501"/>
    <s v="785501130131"/>
    <s v="HUỲNH NGỌC XUÂN"/>
    <s v="TUYỀN"/>
    <s v="21/10/2002"/>
    <s v="Tp. Hồ Chí Minh"/>
    <s v="Nữ"/>
    <s v="Kinh"/>
    <x v="7"/>
    <s v="Khá"/>
    <s v="Chính quy"/>
  </r>
  <r>
    <s v="1780"/>
    <n v="224"/>
    <s v="79785501"/>
    <s v="785501130253"/>
    <s v="NGÔ THỊ"/>
    <s v="TƯƠI"/>
    <s v="15/08/2002"/>
    <s v="Bắc Giang"/>
    <s v="Nữ"/>
    <s v="Kinh"/>
    <x v="7"/>
    <s v="Trung Bình"/>
    <s v="Chính quy"/>
  </r>
  <r>
    <s v="1781"/>
    <n v="225"/>
    <s v="79785501"/>
    <s v="785501130208"/>
    <s v="NGUYỄN VĂN"/>
    <s v="TỶ"/>
    <s v="07/04/2002"/>
    <s v="Tp. Hồ Chí Minh"/>
    <s v="Nam"/>
    <s v="Kinh"/>
    <x v="7"/>
    <s v="Khá"/>
    <s v="Chính quy"/>
  </r>
  <r>
    <s v="1782"/>
    <n v="226"/>
    <s v="79785501"/>
    <s v="785501130161"/>
    <s v="LÊ TRƯỜNG"/>
    <s v="THANH"/>
    <s v="07/10/2002"/>
    <s v="Tp. Hồ Chí Minh"/>
    <s v="Nam"/>
    <s v="Kinh"/>
    <x v="7"/>
    <s v="Giỏi"/>
    <s v="Chính quy"/>
  </r>
  <r>
    <s v="1783"/>
    <n v="227"/>
    <s v="79785501"/>
    <s v="785501130239"/>
    <s v="NGUYỄN LÂM TUẤN"/>
    <s v="THANH"/>
    <s v="10/05/2001"/>
    <s v="Tp. Hồ Chí Minh"/>
    <s v="Nam"/>
    <s v="Kinh"/>
    <x v="7"/>
    <s v="Khá"/>
    <s v="Chính quy"/>
  </r>
  <r>
    <s v="1784"/>
    <n v="228"/>
    <s v="79785501"/>
    <s v="785501130285"/>
    <s v="PHẠM THỊ PHƯƠNG"/>
    <s v="THANH"/>
    <s v="24/06/2002"/>
    <s v="Sóc Trăng"/>
    <s v="Nữ"/>
    <s v="Kinh"/>
    <x v="7"/>
    <s v="Khá"/>
    <s v="Chính quy"/>
  </r>
  <r>
    <s v="1785"/>
    <n v="229"/>
    <s v="79785501"/>
    <s v="785501130371"/>
    <s v="TRẦN VĂN"/>
    <s v="THANH"/>
    <s v="11/09/2002"/>
    <s v="Tp. Hồ Chí Minh"/>
    <s v="Nam"/>
    <s v="Kinh"/>
    <x v="7"/>
    <s v="Trung Bình"/>
    <s v="Chính quy"/>
  </r>
  <r>
    <s v="1786"/>
    <n v="230"/>
    <s v="79785501"/>
    <s v="785501150940"/>
    <s v="THÂN NGUYỄN THU"/>
    <s v="THẢO"/>
    <s v="28/07/2002"/>
    <s v="Tp. Hồ Chí Minh"/>
    <s v="Nữ"/>
    <s v="Kinh"/>
    <x v="7"/>
    <s v="Khá"/>
    <s v="Chính quy"/>
  </r>
  <r>
    <s v="1787"/>
    <n v="231"/>
    <s v="79785501"/>
    <s v="785501130240"/>
    <s v="NGUYỄN THỊ BÍCH"/>
    <s v="THẢO"/>
    <s v="29/10/2002"/>
    <s v="Tp. Hồ Chí Minh"/>
    <s v="Nữ"/>
    <s v="Kinh"/>
    <x v="7"/>
    <s v="Giỏi"/>
    <s v="Chính quy"/>
  </r>
  <r>
    <s v="1788"/>
    <n v="232"/>
    <s v="79785501"/>
    <s v="785501130329"/>
    <s v="TRẦN QUỐC"/>
    <s v="THẮNG"/>
    <s v="03/10/2002"/>
    <s v="Tp. Hồ Chí Minh"/>
    <s v="Nam"/>
    <s v="Kinh"/>
    <x v="7"/>
    <s v="Khá"/>
    <s v="Chính quy"/>
  </r>
  <r>
    <s v="1789"/>
    <n v="233"/>
    <s v="79785501"/>
    <s v="785501130077"/>
    <s v="LƯU THỊ HỒNG"/>
    <s v="THẤM"/>
    <s v="24/08/2002"/>
    <s v="Tp. Hồ Chí Minh"/>
    <s v="Nữ"/>
    <s v="Kinh"/>
    <x v="7"/>
    <s v="Giỏi"/>
    <s v="Chính quy"/>
  </r>
  <r>
    <s v="1790"/>
    <n v="234"/>
    <s v="79785501"/>
    <s v="785501130078"/>
    <s v="NGUYỄN THANH ANH"/>
    <s v="THI"/>
    <s v="25/11/2002"/>
    <s v="Cần Thơ"/>
    <s v="Nam"/>
    <s v="Kinh"/>
    <x v="7"/>
    <s v="Khá"/>
    <s v="Chính quy"/>
  </r>
  <r>
    <s v="1791"/>
    <n v="235"/>
    <s v="79785501"/>
    <s v="785501130162"/>
    <s v="VŨ HUỲNH NGUYÊN"/>
    <s v="THỊNH"/>
    <s v="02/05/2002"/>
    <s v="Tp. Hồ Chí Minh"/>
    <s v="Nam"/>
    <s v="Kinh"/>
    <x v="7"/>
    <s v="Giỏi"/>
    <s v="Chính quy"/>
  </r>
  <r>
    <s v="1792"/>
    <n v="236"/>
    <s v="79785501"/>
    <s v="785501130212"/>
    <s v="LÂM CHÍ"/>
    <s v="THUẬN"/>
    <s v="12/05/2001"/>
    <s v="Tp. Hồ Chí Minh"/>
    <s v="Nam"/>
    <s v="Hoa"/>
    <x v="7"/>
    <s v="Trung Bình"/>
    <s v="Chính quy"/>
  </r>
  <r>
    <s v="1793"/>
    <n v="237"/>
    <s v="79785501"/>
    <s v="785501130242"/>
    <s v="NGUYỄN ĐỨC MINH"/>
    <s v="THUẬN"/>
    <s v="16/07/2002"/>
    <s v="Tp. Hồ Chí Minh"/>
    <s v="Nam"/>
    <s v="Kinh"/>
    <x v="7"/>
    <s v="Giỏi"/>
    <s v="Chính quy"/>
  </r>
  <r>
    <s v="1794"/>
    <n v="238"/>
    <s v="79785501"/>
    <s v="785501130243"/>
    <s v="NGUYỄN MINH"/>
    <s v="THUẬN"/>
    <s v="29/05/2002"/>
    <s v="Long An"/>
    <s v="Nam"/>
    <s v="Kinh"/>
    <x v="7"/>
    <s v="Giỏi"/>
    <s v="Chính quy"/>
  </r>
  <r>
    <s v="1795"/>
    <n v="239"/>
    <s v="79785501"/>
    <s v="785501130322"/>
    <s v="PHẠM MINH"/>
    <s v="THUẬN"/>
    <s v="22/10/2002"/>
    <s v="Kiên Giang"/>
    <s v="Nam"/>
    <s v="Kinh"/>
    <x v="7"/>
    <s v="Khá"/>
    <s v="Chính quy"/>
  </r>
  <r>
    <s v="1796"/>
    <n v="240"/>
    <s v="79785501"/>
    <s v="785501130373"/>
    <s v="TỪ ĐÌNH"/>
    <s v="THUẬN"/>
    <s v="07/06/2002"/>
    <s v="Tp. Hồ Chí Minh"/>
    <s v="Nam"/>
    <s v="Hoa"/>
    <x v="7"/>
    <s v="Trung Bình"/>
    <s v="Chính quy"/>
  </r>
  <r>
    <s v="1797"/>
    <n v="241"/>
    <s v="79785501"/>
    <s v="785501130334"/>
    <s v="TRẦN ĐÀO THỊ BÍCH"/>
    <s v="THUỶ"/>
    <s v="27/07/2002"/>
    <s v="Tp. Hồ Chí Minh"/>
    <s v="Nữ"/>
    <s v="Kinh"/>
    <x v="7"/>
    <s v="Giỏi"/>
    <s v="Chính quy"/>
  </r>
  <r>
    <s v="1798"/>
    <n v="242"/>
    <s v="79785501"/>
    <s v="785501130333"/>
    <s v="TRẦN HỒNG"/>
    <s v="THUÝ"/>
    <s v="07/08/2002"/>
    <s v="Tp. Hồ Chí Minh"/>
    <s v="Nữ"/>
    <s v="Kinh"/>
    <x v="7"/>
    <s v="Trung Bình"/>
    <s v="Chính quy"/>
  </r>
  <r>
    <s v="1799"/>
    <n v="243"/>
    <s v="79785501"/>
    <s v="785501150903"/>
    <s v="NGUYỄN THỊ BÍCH"/>
    <s v="THÙY"/>
    <s v="19/11/2002"/>
    <s v="Long An"/>
    <s v="Nữ"/>
    <s v="Kinh"/>
    <x v="7"/>
    <s v="Giỏi"/>
    <s v="Chính quy"/>
  </r>
  <r>
    <s v="1800"/>
    <n v="244"/>
    <s v="79785501"/>
    <s v="785501130288"/>
    <s v="NGUYỄN BÍCH"/>
    <s v="THỦY"/>
    <s v="18/08/2001"/>
    <s v="Tp. Hồ Chí Minh"/>
    <s v="Nữ"/>
    <s v="Kinh"/>
    <x v="7"/>
    <s v="Trung Bình"/>
    <s v="Chính quy"/>
  </r>
  <r>
    <s v="1801"/>
    <n v="245"/>
    <s v="79785501"/>
    <s v="785501130123"/>
    <s v="HUỲNH THANH"/>
    <s v="THÚY"/>
    <s v="21/10/2000"/>
    <s v="Bà Rịa - Vũng Tàu"/>
    <s v="Nữ"/>
    <s v="Kinh"/>
    <x v="7"/>
    <s v="Khá"/>
    <s v="Chính quy"/>
  </r>
  <r>
    <s v="1802"/>
    <n v="246"/>
    <s v="79785501"/>
    <s v="785501130244"/>
    <s v="NGUYỄN NGỌC"/>
    <s v="THÚY"/>
    <s v="25/11/2002"/>
    <s v="Cần Thơ"/>
    <s v="Nữ"/>
    <s v="Kinh"/>
    <x v="7"/>
    <s v="Giỏi"/>
    <s v="Chính quy"/>
  </r>
  <r>
    <s v="1803"/>
    <n v="247"/>
    <s v="79785501"/>
    <s v="785501130080"/>
    <s v="NGUYỄN THỊ HỒNG"/>
    <s v="THƯ"/>
    <s v="25/05/2002"/>
    <s v="Bến Tre"/>
    <s v="Nữ"/>
    <s v="Kinh"/>
    <x v="7"/>
    <s v="Giỏi"/>
    <s v="Chính quy"/>
  </r>
  <r>
    <s v="1804"/>
    <n v="248"/>
    <s v="79785501"/>
    <s v="785501130079"/>
    <s v="TRẦN NGUYỄN MINH"/>
    <s v="THƯ"/>
    <s v="10/11/2002"/>
    <s v="Tp. Hồ Chí Minh"/>
    <s v="Nữ"/>
    <s v="Kinh"/>
    <x v="7"/>
    <s v="Giỏi"/>
    <s v="Chính quy"/>
  </r>
  <r>
    <s v="1805"/>
    <n v="249"/>
    <s v="79785501"/>
    <s v="785501130121"/>
    <s v="TRỊNH KIM"/>
    <s v="THƯ"/>
    <s v="06/01/2002"/>
    <s v="Cà Mau"/>
    <s v="Nữ"/>
    <s v="Kinh"/>
    <x v="7"/>
    <s v="Giỏi"/>
    <s v="Chính quy"/>
  </r>
  <r>
    <s v="1806"/>
    <n v="250"/>
    <s v="79785501"/>
    <s v="785501130241"/>
    <s v="NGUYỄN THỊ ANH"/>
    <s v="THƯ"/>
    <s v="30/01/2002"/>
    <s v="Tp. Hồ Chí Minh"/>
    <s v="Nữ"/>
    <s v="Kinh"/>
    <x v="7"/>
    <s v="Khá"/>
    <s v="Chính quy"/>
  </r>
  <r>
    <s v="1807"/>
    <n v="251"/>
    <s v="79785501"/>
    <s v="785501151024"/>
    <s v="TRỊNH KIẾN"/>
    <s v="THỨC"/>
    <s v="14/04/2002"/>
    <s v="Bến Tre"/>
    <s v="Nam"/>
    <s v="Kinh"/>
    <x v="7"/>
    <s v="Khá"/>
    <s v="Chính quy"/>
  </r>
  <r>
    <s v="1808"/>
    <n v="252"/>
    <s v="79785501"/>
    <s v="785501130122"/>
    <s v="ĐINH THỊ HOÀI"/>
    <s v="THƯƠNG"/>
    <s v="03/07/2002"/>
    <s v="Tp. Hồ Chí Minh"/>
    <s v="Nữ"/>
    <s v="Kinh"/>
    <x v="7"/>
    <s v="Khá"/>
    <s v="Chính quy"/>
  </r>
  <r>
    <s v="1809"/>
    <n v="253"/>
    <s v="79785501"/>
    <s v="785501130083"/>
    <s v="NGUYỄN UYÊN"/>
    <s v="TRANG"/>
    <s v="10/02/2002"/>
    <s v="Vĩnh Long"/>
    <s v="Nữ"/>
    <s v="Kinh"/>
    <x v="7"/>
    <s v="Giỏi"/>
    <s v="Chính quy"/>
  </r>
  <r>
    <s v="1810"/>
    <n v="254"/>
    <s v="79785501"/>
    <s v="785501130246"/>
    <s v="NGUYỄN THỊ"/>
    <s v="TRANG"/>
    <s v="14/10/2002"/>
    <s v="Tp. Hồ Chí Minh"/>
    <s v="Nữ"/>
    <s v="Kinh"/>
    <x v="7"/>
    <s v="Khá"/>
    <s v="Chính quy"/>
  </r>
  <r>
    <s v="1811"/>
    <n v="255"/>
    <s v="79785501"/>
    <s v="785501130335"/>
    <s v="PHẠM THỊ HOÀNG"/>
    <s v="TRANG"/>
    <s v="15/11/2002"/>
    <s v="ĐăkLăk"/>
    <s v="Nữ"/>
    <s v="Kinh"/>
    <x v="7"/>
    <s v="Trung Bình"/>
    <s v="Chính quy"/>
  </r>
  <r>
    <s v="1812"/>
    <n v="256"/>
    <s v="79785501"/>
    <s v="785501130201"/>
    <s v="LÊ NGỌC BÍCH"/>
    <s v="TRÂM"/>
    <s v="29/09/2002"/>
    <s v="Sóc Trăng"/>
    <s v="Nữ"/>
    <s v="Kinh"/>
    <x v="7"/>
    <s v="Khá"/>
    <s v="Chính quy"/>
  </r>
  <r>
    <s v="1813"/>
    <n v="257"/>
    <s v="79785501"/>
    <s v="785501130290"/>
    <s v="PHAN THỊ THANH"/>
    <s v="TRÂM"/>
    <s v="22/07/2000"/>
    <s v="Tp. Hồ Chí Minh"/>
    <s v="Nữ"/>
    <s v="Kinh"/>
    <x v="7"/>
    <s v="Khá"/>
    <s v="Chính quy"/>
  </r>
  <r>
    <s v="1814"/>
    <n v="258"/>
    <s v="79785501"/>
    <s v="785501151102"/>
    <s v="TRẦN NGUYỄN UYỂN"/>
    <s v="TRÂM"/>
    <s v="07/05/2002"/>
    <s v="ĐăkLăk"/>
    <s v="Nữ"/>
    <s v="Kinh"/>
    <x v="7"/>
    <s v="Giỏi"/>
    <s v="Chính quy"/>
  </r>
  <r>
    <s v="1815"/>
    <n v="259"/>
    <s v="79785501"/>
    <s v="785501130082"/>
    <s v="NGUYỄN ĐỖ QUẾ"/>
    <s v="TRÂN"/>
    <s v="15/04/2002"/>
    <s v="Tp. Hồ Chí Minh"/>
    <s v="Nữ"/>
    <s v="Kinh"/>
    <x v="7"/>
    <s v="Giỏi"/>
    <s v="Chính quy"/>
  </r>
  <r>
    <s v="1816"/>
    <n v="260"/>
    <s v="79785501"/>
    <s v="785501130163"/>
    <s v="TRẦN THỊ HUYỀN"/>
    <s v="TRÂN"/>
    <s v="24/01/2002"/>
    <s v="Tp. Hồ Chí Minh"/>
    <s v="Nữ"/>
    <s v="Kinh"/>
    <x v="7"/>
    <s v="Giỏi"/>
    <s v="Chính quy"/>
  </r>
  <r>
    <s v="1817"/>
    <n v="261"/>
    <s v="79785501"/>
    <s v="785501130202"/>
    <s v="LƯU NGỌC"/>
    <s v="TRÂN"/>
    <s v="31/05/2000"/>
    <s v="Tp. Hồ Chí Minh"/>
    <s v="Nữ"/>
    <s v="Hoa"/>
    <x v="7"/>
    <s v="Giỏi"/>
    <s v="Chính quy"/>
  </r>
  <r>
    <s v="1818"/>
    <n v="262"/>
    <s v="79785501"/>
    <s v="785501130164"/>
    <s v="HỒ MINH"/>
    <s v="TRÍ"/>
    <s v="03/06/2002"/>
    <s v="Tp. Hồ Chí Minh"/>
    <s v="Nam"/>
    <s v="Kinh"/>
    <x v="7"/>
    <s v="Giỏi"/>
    <s v="Chính quy"/>
  </r>
  <r>
    <s v="1819"/>
    <n v="263"/>
    <s v="79785501"/>
    <s v="785501130291"/>
    <s v="NGUYỄN QUỐC"/>
    <s v="TRÍ"/>
    <s v="04/10/2002"/>
    <s v="Tp. Hồ Chí Minh"/>
    <s v="Nam"/>
    <s v="Kinh"/>
    <x v="7"/>
    <s v="Giỏi"/>
    <s v="Chính quy"/>
  </r>
  <r>
    <s v="1820"/>
    <n v="264"/>
    <s v="79785501"/>
    <s v="785501130204"/>
    <s v="LÊ MINH"/>
    <s v="TRỌNG"/>
    <s v="20/06/2002"/>
    <s v="Tp. Hồ Chí Minh"/>
    <s v="Nam"/>
    <s v="Kinh"/>
    <x v="7"/>
    <s v="Trung Bình"/>
    <s v="Chính quy"/>
  </r>
  <r>
    <s v="1821"/>
    <n v="265"/>
    <s v="79785501"/>
    <s v="785501130084"/>
    <s v="NGUYỄN THỊ XUÂN"/>
    <s v="TRÚC"/>
    <s v="26/03/2002"/>
    <s v="Tp. Hồ Chí Minh"/>
    <s v="Nữ"/>
    <s v="Kinh"/>
    <x v="7"/>
    <s v="Giỏi"/>
    <s v="Chính quy"/>
  </r>
  <r>
    <s v="1822"/>
    <n v="266"/>
    <s v="79785501"/>
    <s v="785501130165"/>
    <s v="HUỲNH NGỌC THANH"/>
    <s v="TRÚC"/>
    <s v="20/01/2002"/>
    <s v="Tp. Hồ Chí Minh"/>
    <s v="Nữ"/>
    <s v="Kinh"/>
    <x v="7"/>
    <s v="Giỏi"/>
    <s v="Chính quy"/>
  </r>
  <r>
    <s v="1823"/>
    <n v="267"/>
    <s v="79785501"/>
    <s v="785501130249"/>
    <s v="NGUYỄN BẢO NHÃ"/>
    <s v="TRÚC"/>
    <s v="07/10/2002"/>
    <s v="Tp. Hồ Chí Minh"/>
    <s v="Nữ"/>
    <s v="Kinh"/>
    <x v="7"/>
    <s v="Trung Bình"/>
    <s v="Chính quy"/>
  </r>
  <r>
    <s v="1824"/>
    <n v="268"/>
    <s v="79785501"/>
    <s v="785501130248"/>
    <s v="NGÔ THANH"/>
    <s v="TRÚC"/>
    <s v="13/10/2002"/>
    <s v="Tp. Hồ Chí Minh"/>
    <s v="Nữ"/>
    <s v="Kinh"/>
    <x v="7"/>
    <s v="Khá"/>
    <s v="Chính quy"/>
  </r>
  <r>
    <s v="1825"/>
    <n v="269"/>
    <s v="79785501"/>
    <s v="785501130205"/>
    <s v="HUỲNH VĂN"/>
    <s v="TRUNG"/>
    <s v="19/09/2002"/>
    <s v="Tp. Hồ Chí Minh"/>
    <s v="Nam"/>
    <s v="Kinh"/>
    <x v="7"/>
    <s v="Trung Bình"/>
    <s v="Chính quy"/>
  </r>
  <r>
    <s v="1826"/>
    <n v="270"/>
    <s v="79785501"/>
    <s v="785501130336"/>
    <s v="NGUYỄN TRUNG"/>
    <s v="TRỰC"/>
    <s v="28/02/2002"/>
    <s v="Tp. Hồ Chí Minh"/>
    <s v="Nam"/>
    <s v="Kinh"/>
    <x v="7"/>
    <s v="Khá"/>
    <s v="Chính quy"/>
  </r>
  <r>
    <s v="1827"/>
    <n v="271"/>
    <s v="79785501"/>
    <s v="785501130125"/>
    <s v="LÊ NHẬT"/>
    <s v="TRƯỜNG"/>
    <s v="19/11/2001"/>
    <s v="Bến Tre"/>
    <s v="Nam"/>
    <s v="Kinh"/>
    <x v="7"/>
    <s v="Giỏi"/>
    <s v="Chính quy"/>
  </r>
  <r>
    <s v="1828"/>
    <n v="272"/>
    <s v="79785501"/>
    <s v="785501130254"/>
    <s v="NGUYỄN HUỲNH THẢO"/>
    <s v="UYÊN"/>
    <s v="28/12/2002"/>
    <s v="Tp. Hồ Chí Minh"/>
    <s v="Nữ"/>
    <s v="Kinh"/>
    <x v="7"/>
    <s v="Giỏi"/>
    <s v="Chính quy"/>
  </r>
  <r>
    <s v="1829"/>
    <n v="273"/>
    <s v="79785501"/>
    <s v="785501130086"/>
    <s v="PHAN THỊ HỒNG"/>
    <s v="VÂN"/>
    <s v="23/05/2002"/>
    <s v="Tp. Hồ Chí Minh"/>
    <s v="Nữ"/>
    <s v="Kinh"/>
    <x v="7"/>
    <s v="Giỏi"/>
    <s v="Chính quy"/>
  </r>
  <r>
    <s v="1830"/>
    <n v="274"/>
    <s v="79785501"/>
    <s v="785501130209"/>
    <s v="LÊ THUÝ"/>
    <s v="VÂN"/>
    <s v="11/09/2002"/>
    <s v="Tp. Hồ Chí Minh"/>
    <s v="Nữ"/>
    <s v="Kinh"/>
    <x v="7"/>
    <s v="Khá"/>
    <s v="Chính quy"/>
  </r>
  <r>
    <s v="1831"/>
    <n v="275"/>
    <s v="79785501"/>
    <s v="785501151352"/>
    <s v="VÕ TƯỜNG"/>
    <s v="VI"/>
    <s v="24/06/2002"/>
    <s v="Thanh Hóa"/>
    <s v="Nữ"/>
    <s v="Kinh"/>
    <x v="7"/>
    <s v="Giỏi"/>
    <s v="Chính quy"/>
  </r>
  <r>
    <s v="1832"/>
    <n v="276"/>
    <s v="79785501"/>
    <s v="785501130210"/>
    <s v="HUỲNH QUỐC"/>
    <s v="VIỆT"/>
    <s v="01/12/2002"/>
    <s v="Tp. Hồ Chí Minh"/>
    <s v="Nam"/>
    <s v="Kinh"/>
    <x v="7"/>
    <s v="Khá"/>
    <s v="Chính quy"/>
  </r>
  <r>
    <s v="1833"/>
    <n v="277"/>
    <s v="79785501"/>
    <s v="785501130337"/>
    <s v="TRẦN THẾ"/>
    <s v="VINH"/>
    <s v="25/12/2002"/>
    <s v="Tp. Hồ Chí Minh"/>
    <s v="Nam"/>
    <s v="Kinh"/>
    <x v="7"/>
    <s v="Khá"/>
    <s v="Chính quy"/>
  </r>
  <r>
    <s v="1834"/>
    <n v="278"/>
    <s v="79785501"/>
    <s v="785501130379"/>
    <s v="TRƯƠNG TRIỆU"/>
    <s v="VÕ"/>
    <s v="11/07/2002"/>
    <s v="Tp. Hồ Chí Minh"/>
    <s v="Nam"/>
    <s v="Kinh"/>
    <x v="7"/>
    <s v="Giỏi"/>
    <s v="Chính quy"/>
  </r>
  <r>
    <s v="1835"/>
    <n v="279"/>
    <s v="79785501"/>
    <s v="785501130088"/>
    <s v="HUỲNH THỊ YẾN"/>
    <s v="VY"/>
    <s v="23/09/2002"/>
    <s v="Quảng Ngãi"/>
    <s v="Nữ"/>
    <s v="Kinh"/>
    <x v="7"/>
    <s v="Giỏi"/>
    <s v="Chính quy"/>
  </r>
  <r>
    <s v="1836"/>
    <n v="280"/>
    <s v="79785501"/>
    <s v="785501130168"/>
    <s v="NGUYỄN HOÀNG PHƯƠNG"/>
    <s v="VY"/>
    <s v="03/07/2002"/>
    <s v="Tp. Hồ Chí Minh"/>
    <s v="Nữ"/>
    <s v="Kinh"/>
    <x v="7"/>
    <s v="Giỏi"/>
    <s v="Chính quy"/>
  </r>
  <r>
    <s v="1837"/>
    <n v="281"/>
    <s v="79785501"/>
    <s v="785501130167"/>
    <s v="TRƯƠNG KIẾN"/>
    <s v="VY"/>
    <s v="29/10/2002"/>
    <s v="Tp. Hồ Chí Minh"/>
    <s v="Nữ"/>
    <s v="Kinh"/>
    <x v="7"/>
    <s v="Giỏi"/>
    <s v="Chính quy"/>
  </r>
  <r>
    <s v="1838"/>
    <n v="282"/>
    <s v="79785501"/>
    <s v="785501130293"/>
    <s v="NGUYỄN THUÝ"/>
    <s v="VY"/>
    <s v="01/10/2002"/>
    <s v="Tp. Hồ Chí Minh"/>
    <s v="Nữ"/>
    <s v="Kinh"/>
    <x v="7"/>
    <s v="Khá"/>
    <s v="Chính quy"/>
  </r>
  <r>
    <s v="1839"/>
    <n v="283"/>
    <s v="79785501"/>
    <s v="785501130381"/>
    <s v="NGUYỄN THỊ THÚY"/>
    <s v="VY"/>
    <s v="12/10/2002"/>
    <s v="Tp. Hồ Chí Minh"/>
    <s v="Nữ"/>
    <s v="Kinh"/>
    <x v="7"/>
    <s v="Khá"/>
    <s v="Chính quy"/>
  </r>
  <r>
    <s v="1840"/>
    <n v="284"/>
    <s v="79785501"/>
    <s v="785501130339"/>
    <s v="TRẦN MINH"/>
    <s v="VỸ"/>
    <s v="11/08/2002"/>
    <s v="Tp. Hồ Chí Minh"/>
    <s v="Nam"/>
    <s v="Kinh"/>
    <x v="7"/>
    <s v="Khá"/>
    <s v="Chính quy"/>
  </r>
  <r>
    <s v="1841"/>
    <n v="285"/>
    <s v="79785501"/>
    <s v="785501130169"/>
    <s v="LÊ THỊ THANH"/>
    <s v="XUÂN"/>
    <s v="11/02/2002"/>
    <s v="Tp. Hồ Chí Minh"/>
    <s v="Nữ"/>
    <s v="Kinh"/>
    <x v="7"/>
    <s v="Khá"/>
    <s v="Chính quy"/>
  </r>
  <r>
    <s v="1842"/>
    <n v="286"/>
    <s v="79785501"/>
    <s v="785501130295"/>
    <s v="NGUYỄN THỊ KIM"/>
    <s v="YẾN"/>
    <s v="08/11/2002"/>
    <s v="Tp. Hồ Chí Minh"/>
    <s v="Nữ"/>
    <s v="Kinh"/>
    <x v="7"/>
    <s v="Giỏi"/>
    <s v="Chính quy"/>
  </r>
  <r>
    <s v="1843"/>
    <n v="1"/>
    <s v="79785506"/>
    <s v="785506160248"/>
    <s v="TRẦN NGỌC MINH"/>
    <s v="AN"/>
    <s v="26/05/2002"/>
    <s v="Tp. Hồ Chí Minh"/>
    <s v="Nữ"/>
    <s v="Kinh"/>
    <x v="8"/>
    <s v="Giỏi"/>
    <s v="Chính quy"/>
  </r>
  <r>
    <s v="1844"/>
    <n v="2"/>
    <s v="79785506"/>
    <s v="785506160249"/>
    <s v="ĐOÀN NGỌC"/>
    <s v="ANH"/>
    <s v="26/05/2002"/>
    <s v="Tp. Hồ Chí Minh"/>
    <s v="Nữ"/>
    <s v="Kinh"/>
    <x v="8"/>
    <s v="Giỏi"/>
    <s v="Chính quy"/>
  </r>
  <r>
    <s v="1845"/>
    <n v="3"/>
    <s v="79785506"/>
    <s v="785506160250"/>
    <s v="VŨ NGUYỄN PHƯƠNG"/>
    <s v="ANH"/>
    <s v="01/01/2002"/>
    <s v="Tp. Hồ Chí Minh"/>
    <s v="Nữ"/>
    <s v="Kinh"/>
    <x v="8"/>
    <s v="Giỏi"/>
    <s v="Chính quy"/>
  </r>
  <r>
    <s v="1846"/>
    <n v="4"/>
    <s v="79785506"/>
    <s v="785506160493"/>
    <s v="NGUYỄN LÊ QUANG TUẤN"/>
    <s v="ANH"/>
    <s v="09/10/2002"/>
    <s v="Nam Định"/>
    <s v="Nam"/>
    <s v="Kinh"/>
    <x v="8"/>
    <s v="Khá"/>
    <s v="Chính quy"/>
  </r>
  <r>
    <s v="1847"/>
    <n v="5"/>
    <s v="79785506"/>
    <s v="785506160251"/>
    <s v="ĐOÀN NGỌC"/>
    <s v="ÁNH"/>
    <s v="26/05/2002"/>
    <s v="Tp. Hồ Chí Minh"/>
    <s v="Nữ"/>
    <s v="Kinh"/>
    <x v="8"/>
    <s v="Giỏi"/>
    <s v="Chính quy"/>
  </r>
  <r>
    <s v="1848"/>
    <n v="6"/>
    <s v="79785506"/>
    <s v="785506160455"/>
    <s v="NGUYỄN LƯƠNG"/>
    <s v="BẢO"/>
    <s v="29/08/2002"/>
    <s v="Tp. Hồ Chí Minh"/>
    <s v="Nam"/>
    <s v="Kinh"/>
    <x v="8"/>
    <s v="Trung Bình"/>
    <s v="Chính quy"/>
  </r>
  <r>
    <s v="1849"/>
    <n v="7"/>
    <s v="79785506"/>
    <s v="785506160494"/>
    <s v="ĐOÀN CÔNG"/>
    <s v="BẢO"/>
    <s v="10/03/2002"/>
    <s v="Long An"/>
    <s v="Nam"/>
    <s v="Kinh"/>
    <x v="8"/>
    <s v="Trung Bình"/>
    <s v="Chính quy"/>
  </r>
  <r>
    <s v="1850"/>
    <n v="8"/>
    <s v="79785506"/>
    <s v="785506160495"/>
    <s v="PHẠM HOÀNG"/>
    <s v="BẢO"/>
    <s v="28/05/2002"/>
    <s v="Tp. Hồ Chí Minh"/>
    <s v="Nam"/>
    <s v="Kinh"/>
    <x v="8"/>
    <s v="Giỏi"/>
    <s v="Chính quy"/>
  </r>
  <r>
    <s v="1851"/>
    <n v="9"/>
    <s v="79785506"/>
    <s v="785506160496"/>
    <s v="ĐỖ NGUYỄN THANH"/>
    <s v="BÌNH"/>
    <s v="01/09/2002"/>
    <s v="Tp. Hồ Chí Minh"/>
    <s v="Nam"/>
    <s v="Kinh"/>
    <x v="8"/>
    <s v="Giỏi"/>
    <s v="Chính quy"/>
  </r>
  <r>
    <s v="1852"/>
    <n v="10"/>
    <s v="79785506"/>
    <s v="785506160561"/>
    <s v="HỒ THANH"/>
    <s v="BÌNH"/>
    <s v="17/03/2002"/>
    <s v="Tp. Hồ Chí Minh"/>
    <s v="Nam"/>
    <s v="Kinh"/>
    <x v="8"/>
    <s v="Khá"/>
    <s v="Chính quy"/>
  </r>
  <r>
    <s v="1853"/>
    <n v="11"/>
    <s v="79785506"/>
    <s v="785506160562"/>
    <s v="TRẦN THỊ KIM"/>
    <s v="CƯƠNG"/>
    <s v="10/01/2002"/>
    <s v="Kiên Giang"/>
    <s v="Nữ"/>
    <s v="Kinh"/>
    <x v="8"/>
    <s v="Khá"/>
    <s v="Chính quy"/>
  </r>
  <r>
    <s v="1854"/>
    <n v="12"/>
    <s v="79785506"/>
    <s v="785506160416"/>
    <s v="ĐINH NHỰT"/>
    <s v="CƯỜNG"/>
    <s v="26/09/2002"/>
    <s v="Tp. Hồ Chí Minh"/>
    <s v="Nam"/>
    <s v="Kinh"/>
    <x v="8"/>
    <s v="Giỏi"/>
    <s v="Chính quy"/>
  </r>
  <r>
    <s v="1855"/>
    <n v="13"/>
    <s v="79785506"/>
    <s v="785506160497"/>
    <s v="NGÔ VĨNH"/>
    <s v="CƯỜNG"/>
    <s v="17/10/2002"/>
    <s v="Trà Vinh"/>
    <s v="Nam"/>
    <s v="Kinh"/>
    <x v="8"/>
    <s v="Giỏi"/>
    <s v="Chính quy"/>
  </r>
  <r>
    <s v="1856"/>
    <n v="14"/>
    <s v="79785506"/>
    <s v="785506160252"/>
    <s v="NGUYỄN NGỌC LAN"/>
    <s v="CHI"/>
    <s v="30/01/2002"/>
    <s v="Tp. Hồ Chí Minh"/>
    <s v="Nữ"/>
    <s v="Kinh"/>
    <x v="8"/>
    <s v="Giỏi"/>
    <s v="Chính quy"/>
  </r>
  <r>
    <s v="1857"/>
    <n v="15"/>
    <s v="79785506"/>
    <s v="785506160415"/>
    <s v="NGUYỄN LÊ MINH"/>
    <s v="CHIẾN"/>
    <s v="17/01/2002"/>
    <s v="Tp. Hồ Chí Minh"/>
    <s v="Nam"/>
    <s v="Kinh"/>
    <x v="8"/>
    <s v="Giỏi"/>
    <s v="Chính quy"/>
  </r>
  <r>
    <s v="1858"/>
    <n v="16"/>
    <s v="79785506"/>
    <s v="785506160456"/>
    <s v="LÊ THỊ QUỲNH"/>
    <s v="DAO"/>
    <s v="17/12/2002"/>
    <s v="Thanh Hóa"/>
    <s v="Nữ"/>
    <s v="Kinh"/>
    <x v="8"/>
    <s v="Khá"/>
    <s v="Chính quy"/>
  </r>
  <r>
    <s v="1859"/>
    <n v="17"/>
    <s v="79785506"/>
    <s v="785506160530"/>
    <s v="LÊ THỊ NGỌC"/>
    <s v="DIỄM"/>
    <s v="26/09/2002"/>
    <s v="Tp. Hồ Chí Minh"/>
    <s v="Nữ"/>
    <s v="Kinh"/>
    <x v="8"/>
    <s v="Trung Bình"/>
    <s v="Chính quy"/>
  </r>
  <r>
    <s v="1860"/>
    <n v="18"/>
    <s v="79785506"/>
    <s v="785506160417"/>
    <s v="TRƯƠNG THỊ HỒNG"/>
    <s v="DUNG"/>
    <s v="22/12/2002"/>
    <s v="Tp. Hồ Chí Minh"/>
    <s v="Nữ"/>
    <s v="Kinh"/>
    <x v="8"/>
    <s v="Giỏi"/>
    <s v="Chính quy"/>
  </r>
  <r>
    <s v="1861"/>
    <n v="19"/>
    <s v="79785506"/>
    <s v="785506160498"/>
    <s v="TÔ MỸ"/>
    <s v="DUNG"/>
    <s v="21/10/2002"/>
    <s v="Tp. Hồ Chí Minh"/>
    <s v="Nữ"/>
    <s v="Kinh"/>
    <x v="8"/>
    <s v="Khá"/>
    <s v="Chính quy"/>
  </r>
  <r>
    <s v="1862"/>
    <n v="20"/>
    <s v="79785506"/>
    <s v="785506160531"/>
    <s v="PHAN THỊ PHƯƠNG"/>
    <s v="DUNG"/>
    <s v="13/08/2002"/>
    <s v="Tp. Hồ Chí Minh"/>
    <s v="Nữ"/>
    <s v="Kinh"/>
    <x v="8"/>
    <s v="Khá"/>
    <s v="Chính quy"/>
  </r>
  <r>
    <s v="1863"/>
    <n v="21"/>
    <s v="79785506"/>
    <s v="785506160254"/>
    <s v="NGUYỄN MINH"/>
    <s v="DŨNG"/>
    <s v="22/08/2002"/>
    <s v="Tp. Hồ Chí Minh"/>
    <s v="Nam"/>
    <s v="Kinh"/>
    <x v="8"/>
    <s v="Giỏi"/>
    <s v="Chính quy"/>
  </r>
  <r>
    <s v="1864"/>
    <n v="22"/>
    <s v="79785506"/>
    <s v="785506160532"/>
    <s v="NGUYỄN LƯU HÙNG"/>
    <s v="DŨNG"/>
    <s v="30/12/2002"/>
    <s v="Tp. Hồ Chí Minh"/>
    <s v="Nam"/>
    <s v="Kinh"/>
    <x v="8"/>
    <s v="Khá"/>
    <s v="Chính quy"/>
  </r>
  <r>
    <s v="1865"/>
    <n v="23"/>
    <s v="79785506"/>
    <s v="785506160418"/>
    <s v="NGUYỄN LÊ QUỐC"/>
    <s v="DUY"/>
    <s v="11/10/2002"/>
    <s v="Tp. Hồ Chí Minh"/>
    <s v="Nam"/>
    <s v="Kinh"/>
    <x v="8"/>
    <s v="Giỏi"/>
    <s v="Chính quy"/>
  </r>
  <r>
    <s v="1866"/>
    <n v="24"/>
    <s v="79785506"/>
    <s v="785506160499"/>
    <s v="PHÙNG THỊ MỸ"/>
    <s v="DUYÊN"/>
    <s v="04/06/2001"/>
    <s v="Tp. Hồ Chí Minh"/>
    <s v="Nữ"/>
    <s v="Kinh"/>
    <x v="8"/>
    <s v="Trung Bình"/>
    <s v="Chính quy"/>
  </r>
  <r>
    <s v="1867"/>
    <n v="25"/>
    <s v="79785506"/>
    <s v="785506160563"/>
    <s v="TRẦN THỊ MỸ"/>
    <s v="DUYÊN"/>
    <s v="20/04/2002"/>
    <s v="Tp. Hồ Chí Minh"/>
    <s v="Nữ"/>
    <s v="Kinh"/>
    <x v="8"/>
    <s v="Khá"/>
    <s v="Chính quy"/>
  </r>
  <r>
    <s v="1868"/>
    <n v="26"/>
    <s v="79785506"/>
    <s v="785506160457"/>
    <s v="NGUYỄN HỮU"/>
    <s v="ĐAN"/>
    <s v="05/11/2002"/>
    <s v="Trà Vinh"/>
    <s v="Nam"/>
    <s v="Kinh"/>
    <x v="8"/>
    <s v="Khá"/>
    <s v="Chính quy"/>
  </r>
  <r>
    <s v="1869"/>
    <n v="27"/>
    <s v="79785506"/>
    <s v="785506160253"/>
    <s v="PHAN TIẾN"/>
    <s v="ĐẠT"/>
    <s v="28/04/2002"/>
    <s v="Tp. Hồ Chí Minh"/>
    <s v="Nam"/>
    <s v="Kinh"/>
    <x v="8"/>
    <s v="Giỏi"/>
    <s v="Chính quy"/>
  </r>
  <r>
    <s v="1870"/>
    <n v="28"/>
    <s v="79785506"/>
    <s v="785506160458"/>
    <s v="LA TẤN"/>
    <s v="ĐẠT"/>
    <s v="21/06/2002"/>
    <s v="Tp. Hồ Chí Minh"/>
    <s v="Nam"/>
    <s v="Kinh"/>
    <x v="8"/>
    <s v="Khá"/>
    <s v="Chính quy"/>
  </r>
  <r>
    <s v="1871"/>
    <n v="29"/>
    <s v="79785506"/>
    <s v="785506160459"/>
    <s v="MAI TRẦN HOÀNG"/>
    <s v="ĐẠT"/>
    <s v="11/12/2002"/>
    <s v="Tp. Hồ Chí Minh"/>
    <s v="Nam"/>
    <s v="Kinh"/>
    <x v="8"/>
    <s v="Khá"/>
    <s v="Chính quy"/>
  </r>
  <r>
    <s v="1872"/>
    <n v="30"/>
    <s v="79785506"/>
    <s v="785506160500"/>
    <s v="HUỲNH THÀNH"/>
    <s v="ĐẠT"/>
    <s v="14/03/2002"/>
    <s v="Cà Mau"/>
    <s v="Nam"/>
    <s v="Kinh"/>
    <x v="8"/>
    <s v="Khá"/>
    <s v="Chính quy"/>
  </r>
  <r>
    <s v="1873"/>
    <n v="31"/>
    <s v="79785506"/>
    <s v="785506160534"/>
    <s v="ĐẶNG TẤN"/>
    <s v="ĐẠT"/>
    <s v="22/09/2002"/>
    <s v="Tp. Hồ Chí Minh"/>
    <s v="Nam"/>
    <s v="Kinh"/>
    <x v="8"/>
    <s v="Trung Bình"/>
    <s v="Chính quy"/>
  </r>
  <r>
    <s v="1874"/>
    <n v="32"/>
    <s v="79785506"/>
    <s v="785506160533"/>
    <s v="HUỲNH THÁI THIÊN"/>
    <s v="ĐĂNG"/>
    <s v="11/02/2002"/>
    <s v="Tp. Hồ Chí Minh"/>
    <s v="Nam"/>
    <s v="Kinh"/>
    <x v="8"/>
    <s v="Giỏi"/>
    <s v="Chính quy"/>
  </r>
  <r>
    <s v="1875"/>
    <n v="33"/>
    <s v="79785506"/>
    <s v="785506160501"/>
    <s v="TRẦN THỊ HỒNG"/>
    <s v="GẤM"/>
    <s v="19/10/2002"/>
    <s v="Tp. Hồ Chí Minh"/>
    <s v="Nữ"/>
    <s v="Kinh"/>
    <x v="8"/>
    <s v="Giỏi"/>
    <s v="Chính quy"/>
  </r>
  <r>
    <s v="1876"/>
    <n v="34"/>
    <s v="79785506"/>
    <s v="785506160535"/>
    <s v="DƯƠNG"/>
    <s v="GIA"/>
    <s v="30/05/2001"/>
    <s v="Cần Thơ"/>
    <s v="Nam"/>
    <s v="Kinh"/>
    <x v="8"/>
    <s v="Trung Bình"/>
    <s v="Chính quy"/>
  </r>
  <r>
    <s v="1877"/>
    <n v="35"/>
    <s v="79785506"/>
    <s v="785506160419"/>
    <s v="ĐỖ THANH NGỌC"/>
    <s v="GIÀU"/>
    <s v="18/08/2002"/>
    <s v="Tp. Hồ Chí Minh"/>
    <s v="Nữ"/>
    <s v="Kinh"/>
    <x v="8"/>
    <s v="Giỏi"/>
    <s v="Chính quy"/>
  </r>
  <r>
    <s v="1878"/>
    <n v="36"/>
    <s v="79785506"/>
    <s v="785506160502"/>
    <s v="NGUYỄN CHÍ"/>
    <s v="HẢI"/>
    <s v="24/07/2002"/>
    <s v="Cà Mau"/>
    <s v="Nam"/>
    <s v="Kinh"/>
    <x v="8"/>
    <s v="Khá"/>
    <s v="Chính quy"/>
  </r>
  <r>
    <s v="1879"/>
    <n v="37"/>
    <s v="79785506"/>
    <s v="785506160461"/>
    <s v="NGÔ THANH"/>
    <s v="HÀO"/>
    <s v="09/01/2001"/>
    <s v="An Giang"/>
    <s v="Nam"/>
    <s v="Kinh"/>
    <x v="8"/>
    <s v="Khá"/>
    <s v="Chính quy"/>
  </r>
  <r>
    <s v="1880"/>
    <n v="38"/>
    <s v="79785506"/>
    <s v="785506160462"/>
    <s v="NGUYỄN PHÚ"/>
    <s v="HÀO"/>
    <s v="22/08/2002"/>
    <s v="Đồng Tháp"/>
    <s v="Nam"/>
    <s v="Kinh"/>
    <x v="8"/>
    <s v="Khá"/>
    <s v="Chính quy"/>
  </r>
  <r>
    <s v="1881"/>
    <n v="39"/>
    <s v="79785506"/>
    <s v="785506160565"/>
    <s v="ĐINH NGỌC"/>
    <s v="HẢO"/>
    <s v="29/07/2002"/>
    <s v="Tp. Hồ Chí Minh"/>
    <s v="Nam"/>
    <s v="Kinh"/>
    <x v="8"/>
    <s v="Khá"/>
    <s v="Chính quy"/>
  </r>
  <r>
    <s v="1882"/>
    <n v="40"/>
    <s v="79785506"/>
    <s v="785506160564"/>
    <s v="HÀ NGỌC"/>
    <s v="HÂN"/>
    <s v="05/07/2002"/>
    <s v="Tp. Hồ Chí Minh"/>
    <s v="Nữ"/>
    <s v="Kinh"/>
    <x v="8"/>
    <s v="Khá"/>
    <s v="Chính quy"/>
  </r>
  <r>
    <s v="1883"/>
    <n v="41"/>
    <s v="79785506"/>
    <s v="785506160255"/>
    <s v="PHAN TRANG TRUNG"/>
    <s v="HẬU"/>
    <s v="14/06/2002"/>
    <s v="Tp. Hồ Chí Minh"/>
    <s v="Nam"/>
    <s v="Kinh"/>
    <x v="8"/>
    <s v="Trung Bình"/>
    <s v="Chính quy"/>
  </r>
  <r>
    <s v="1884"/>
    <n v="42"/>
    <s v="79785506"/>
    <s v="785506160536"/>
    <s v="LIÊU PHƯỚC"/>
    <s v="HẬU"/>
    <s v="09/04/2002"/>
    <s v="Tp. Hồ Chí Minh"/>
    <s v="Nam"/>
    <s v="Kinh"/>
    <x v="8"/>
    <s v="Giỏi"/>
    <s v="Chính quy"/>
  </r>
  <r>
    <s v="1885"/>
    <n v="43"/>
    <s v="79785506"/>
    <s v="785506160463"/>
    <s v="PHAN THỊ DIỆU"/>
    <s v="HIỀN"/>
    <s v="08/06/2002"/>
    <s v="Tp. Hồ Chí Minh"/>
    <s v="Nữ"/>
    <s v="Kinh"/>
    <x v="8"/>
    <s v="Giỏi"/>
    <s v="Chính quy"/>
  </r>
  <r>
    <s v="1886"/>
    <n v="44"/>
    <s v="79785506"/>
    <s v="785506160566"/>
    <s v="TRẦN MINH"/>
    <s v="HIẾU"/>
    <s v="02/07/2002"/>
    <s v="Tp. Hồ Chí Minh"/>
    <s v="Nam"/>
    <s v="Kinh"/>
    <x v="8"/>
    <s v="Khá"/>
    <s v="Chính quy"/>
  </r>
  <r>
    <s v="1887"/>
    <n v="45"/>
    <s v="79785506"/>
    <s v="785506160256"/>
    <s v="CAO THỊ THUẬN"/>
    <s v="HÒA"/>
    <s v="16/11/2002"/>
    <s v="Tp. Hồ Chí Minh"/>
    <s v="Nữ"/>
    <s v="Kinh"/>
    <x v="8"/>
    <s v="Khá"/>
    <s v="Chính quy"/>
  </r>
  <r>
    <s v="1888"/>
    <n v="46"/>
    <s v="79785506"/>
    <s v="785506160538"/>
    <s v="PHAN NGUYỄN NGỌC"/>
    <s v="HỒNG"/>
    <s v="10/04/2002"/>
    <s v="Tp. Hồ Chí Minh"/>
    <s v="Nữ"/>
    <s v="Kinh"/>
    <x v="8"/>
    <s v="Giỏi"/>
    <s v="Chính quy"/>
  </r>
  <r>
    <s v="1889"/>
    <n v="47"/>
    <s v="79785506"/>
    <s v="785506160503"/>
    <s v="LÊ TRẦN KIM"/>
    <s v="HUỆ"/>
    <s v="23/06/2002"/>
    <s v="Bạc Liêu"/>
    <s v="Nữ"/>
    <s v="Kinh"/>
    <x v="8"/>
    <s v="Trung Bình"/>
    <s v="Chính quy"/>
  </r>
  <r>
    <s v="1890"/>
    <n v="48"/>
    <s v="79785506"/>
    <s v="785506160421"/>
    <s v="NGUYỄN NGỌC"/>
    <s v="HUY"/>
    <s v="17/04/2002"/>
    <s v="Tp. Hồ Chí Minh"/>
    <s v="Nam"/>
    <s v="Kinh"/>
    <x v="8"/>
    <s v="Giỏi"/>
    <s v="Chính quy"/>
  </r>
  <r>
    <s v="1891"/>
    <n v="49"/>
    <s v="79785506"/>
    <s v="785506160422"/>
    <s v="PHẠM HỒNG"/>
    <s v="HUY"/>
    <s v="24/11/2002"/>
    <s v="Tp. Hồ Chí Minh"/>
    <s v="Nam"/>
    <s v="Kinh"/>
    <x v="8"/>
    <s v="Giỏi"/>
    <s v="Chính quy"/>
  </r>
  <r>
    <s v="1892"/>
    <n v="50"/>
    <s v="79785506"/>
    <s v="785506160464"/>
    <s v="NGUYỄN HOÀNG"/>
    <s v="HUY"/>
    <s v="13/05/2002"/>
    <s v="Thái Nguyên"/>
    <s v="Nam"/>
    <s v="Kinh"/>
    <x v="8"/>
    <s v="Khá"/>
    <s v="Chính quy"/>
  </r>
  <r>
    <s v="1893"/>
    <n v="51"/>
    <s v="79785506"/>
    <s v="785506160504"/>
    <s v="NGUYỄN THÀNH"/>
    <s v="HUY"/>
    <s v="01/06/2002"/>
    <s v="Tp. Hồ Chí Minh"/>
    <s v="Nam"/>
    <s v="Kinh"/>
    <x v="8"/>
    <s v="Khá"/>
    <s v="Chính quy"/>
  </r>
  <r>
    <s v="1894"/>
    <n v="52"/>
    <s v="79785506"/>
    <s v="785506160539"/>
    <s v="LÂM QUỐC"/>
    <s v="HUY"/>
    <s v="19/05/2002"/>
    <s v="Kiên Giang"/>
    <s v="Nam"/>
    <s v="Kinh"/>
    <x v="8"/>
    <s v="Giỏi"/>
    <s v="Chính quy"/>
  </r>
  <r>
    <s v="1895"/>
    <n v="53"/>
    <s v="79785506"/>
    <s v="785506160540"/>
    <s v="PHAN NGUYỄN QUANG"/>
    <s v="HUY"/>
    <s v="22/08/2002"/>
    <s v="Tp. Hồ Chí Minh"/>
    <s v="Nam"/>
    <s v="Kinh"/>
    <x v="8"/>
    <s v="Khá"/>
    <s v="Chính quy"/>
  </r>
  <r>
    <s v="1896"/>
    <n v="54"/>
    <s v="79785506"/>
    <s v="785506160567"/>
    <s v="LẠI THỊ BÍCH"/>
    <s v="HUYỀN"/>
    <s v="12/12/2002"/>
    <s v="Tp. Hồ Chí Minh"/>
    <s v="Nữ"/>
    <s v="Kinh"/>
    <x v="8"/>
    <s v="Giỏi"/>
    <s v="Chính quy"/>
  </r>
  <r>
    <s v="1897"/>
    <n v="55"/>
    <s v="79785506"/>
    <s v="785506160257"/>
    <s v="NGUYỄN DƯƠNG QUỐC"/>
    <s v="HƯNG"/>
    <s v="26/12/2002"/>
    <s v="Tp. Hồ Chí Minh"/>
    <s v="Nam"/>
    <s v="Kinh"/>
    <x v="8"/>
    <s v="Giỏi"/>
    <s v="Chính quy"/>
  </r>
  <r>
    <s v="1898"/>
    <n v="56"/>
    <s v="79785506"/>
    <s v="785506160420"/>
    <s v="DƯƠNG THỊ XUÂN"/>
    <s v="HƯƠNG"/>
    <s v="19/10/2002"/>
    <s v="Tp. Hồ Chí Minh"/>
    <s v="Nữ"/>
    <s v="Kinh"/>
    <x v="8"/>
    <s v="Giỏi"/>
    <s v="Chính quy"/>
  </r>
  <r>
    <s v="1899"/>
    <n v="57"/>
    <s v="79785506"/>
    <s v="785506160258"/>
    <s v="LƯƠNG THỊ KIM"/>
    <s v="HƯỜNG"/>
    <s v="06/09/2002"/>
    <s v="Tp. Hồ Chí Minh"/>
    <s v="Nữ"/>
    <s v="Kinh"/>
    <x v="8"/>
    <s v="Giỏi"/>
    <s v="Chính quy"/>
  </r>
  <r>
    <s v="1900"/>
    <n v="58"/>
    <s v="79785506"/>
    <s v="785506160426"/>
    <s v="PHẠM TẤN"/>
    <s v="KIỆT"/>
    <s v="20/10/2002"/>
    <s v="Long An"/>
    <s v="Nam"/>
    <s v="Kinh"/>
    <x v="8"/>
    <s v="Giỏi"/>
    <s v="Chính quy"/>
  </r>
  <r>
    <s v="1901"/>
    <n v="59"/>
    <s v="79785506"/>
    <s v="785506160506"/>
    <s v="NGUYỄN TUẤN"/>
    <s v="KIỆT"/>
    <s v="21/12/2000"/>
    <s v="Tp. Hồ Chí Minh"/>
    <s v="Nam"/>
    <s v="Kinh"/>
    <x v="8"/>
    <s v="Khá"/>
    <s v="Chính quy"/>
  </r>
  <r>
    <s v="1902"/>
    <n v="60"/>
    <s v="79785506"/>
    <s v="785506160569"/>
    <s v="LÊ QUỐC"/>
    <s v="KIỆT"/>
    <s v="28/07/2002"/>
    <s v="Tp. Hồ Chí Minh"/>
    <s v="Nam"/>
    <s v="Kinh"/>
    <x v="8"/>
    <s v="Khá"/>
    <s v="Chính quy"/>
  </r>
  <r>
    <s v="1903"/>
    <n v="61"/>
    <s v="79785506"/>
    <s v="785506160570"/>
    <s v="NGUYỄN ANH"/>
    <s v="KIỆT"/>
    <s v="10/09/2002"/>
    <s v="Tp. Hồ Chí Minh"/>
    <s v="Nam"/>
    <s v="Kinh"/>
    <x v="8"/>
    <s v="Trung Bình"/>
    <s v="Chính quy"/>
  </r>
  <r>
    <s v="1904"/>
    <n v="62"/>
    <s v="79785506"/>
    <s v="785506160568"/>
    <s v="NGUYỄN HOÀNG TUỆ"/>
    <s v="KHA"/>
    <s v="08/08/2002"/>
    <s v="Tp. Hồ Chí Minh"/>
    <s v="Nữ"/>
    <s v="Kinh"/>
    <x v="8"/>
    <s v="Khá"/>
    <s v="Chính quy"/>
  </r>
  <r>
    <s v="1905"/>
    <n v="63"/>
    <s v="79785506"/>
    <s v="785506160423"/>
    <s v="NGUYỄN DUY"/>
    <s v="KHANG"/>
    <s v="03/11/2002"/>
    <s v="Vĩnh Long"/>
    <s v="Nam"/>
    <s v="Kinh"/>
    <x v="8"/>
    <s v="Giỏi"/>
    <s v="Chính quy"/>
  </r>
  <r>
    <s v="1906"/>
    <n v="64"/>
    <s v="79785506"/>
    <s v="785506160541"/>
    <s v="NGUYỄN ĐẶNG QUỐC"/>
    <s v="KHÁNH"/>
    <s v="02/09/2002"/>
    <s v="An Giang"/>
    <s v="Nữ"/>
    <s v="Kinh"/>
    <x v="8"/>
    <s v="Khá"/>
    <s v="Chính quy"/>
  </r>
  <r>
    <s v="1907"/>
    <n v="65"/>
    <s v="79785506"/>
    <s v="785506160259"/>
    <s v="ĐINH TRẦN ĐĂNG"/>
    <s v="KHOA"/>
    <s v="14/06/2002"/>
    <s v="Tp. Hồ Chí Minh"/>
    <s v="Nam"/>
    <s v="Kinh"/>
    <x v="8"/>
    <s v="Giỏi"/>
    <s v="Chính quy"/>
  </r>
  <r>
    <s v="1908"/>
    <n v="66"/>
    <s v="79785506"/>
    <s v="785506160424"/>
    <s v="HUỲNH NGỌC TÂN"/>
    <s v="KHOA"/>
    <s v="22/01/2002"/>
    <s v="Tp. Hồ Chí Minh"/>
    <s v="Nam"/>
    <s v="Kinh"/>
    <x v="8"/>
    <s v="Khá"/>
    <s v="Chính quy"/>
  </r>
  <r>
    <s v="1909"/>
    <n v="67"/>
    <s v="79785506"/>
    <s v="785506160425"/>
    <s v="PHAN ĐĂNG"/>
    <s v="KHOA"/>
    <s v="05/07/2002"/>
    <s v="Tp. Hồ Chí Minh"/>
    <s v="Nam"/>
    <s v="Kinh"/>
    <x v="8"/>
    <s v="Khá"/>
    <s v="Chính quy"/>
  </r>
  <r>
    <s v="1910"/>
    <n v="68"/>
    <s v="79785506"/>
    <s v="785506160465"/>
    <s v="NGÔ YẾN"/>
    <s v="KHOA"/>
    <s v="19/06/2002"/>
    <s v="Vĩnh Long"/>
    <s v="Nữ"/>
    <s v="Kinh"/>
    <x v="8"/>
    <s v="Giỏi"/>
    <s v="Chính quy"/>
  </r>
  <r>
    <s v="1911"/>
    <n v="69"/>
    <s v="79785506"/>
    <s v="785506160505"/>
    <s v="NGUYỄN MINH"/>
    <s v="KHÔI"/>
    <s v="24/05/2002"/>
    <s v="Long An"/>
    <s v="Nam"/>
    <s v="Kinh"/>
    <x v="8"/>
    <s v="Giỏi"/>
    <s v="Chính quy"/>
  </r>
  <r>
    <s v="1912"/>
    <n v="70"/>
    <s v="79785506"/>
    <s v="785506160466"/>
    <s v="NGUYỄN TRẦN HOÀNG"/>
    <s v="LAI"/>
    <s v="06/10/2002"/>
    <s v="Tp. Hồ Chí Minh"/>
    <s v="Nam"/>
    <s v="Kinh"/>
    <x v="8"/>
    <s v="Giỏi"/>
    <s v="Chính quy"/>
  </r>
  <r>
    <s v="1913"/>
    <n v="71"/>
    <s v="79785506"/>
    <s v="785506160467"/>
    <s v="VÕ THỊ TRÚC"/>
    <s v="LAM"/>
    <s v="15/12/2002"/>
    <s v="Bạc Liêu"/>
    <s v="Nữ"/>
    <s v="Kinh"/>
    <x v="8"/>
    <s v="Khá"/>
    <s v="Chính quy"/>
  </r>
  <r>
    <s v="1914"/>
    <n v="72"/>
    <s v="79785506"/>
    <s v="785506160571"/>
    <s v="TRẦN TẤN"/>
    <s v="LẬP"/>
    <s v="11/10/2002"/>
    <s v="Tp. Hồ Chí Minh"/>
    <s v="Nam"/>
    <s v="Kinh"/>
    <x v="8"/>
    <s v="Khá"/>
    <s v="Chính quy"/>
  </r>
  <r>
    <s v="1915"/>
    <n v="73"/>
    <s v="79785506"/>
    <s v="785506160427"/>
    <s v="TRƯƠNG HOÀI"/>
    <s v="LINH"/>
    <s v="21/09/2002"/>
    <s v="Tp. Hồ Chí Minh"/>
    <s v="Nam"/>
    <s v="Kinh"/>
    <x v="8"/>
    <s v="Giỏi"/>
    <s v="Chính quy"/>
  </r>
  <r>
    <s v="1916"/>
    <n v="74"/>
    <s v="79785506"/>
    <s v="785506160572"/>
    <s v="VÕ HOÀNG NHƯ"/>
    <s v="LINH"/>
    <s v="12/01/2002"/>
    <s v="Tp. Hồ Chí Minh"/>
    <s v="Nữ"/>
    <s v="Kinh"/>
    <x v="8"/>
    <s v="Trung Bình"/>
    <s v="Chính quy"/>
  </r>
  <r>
    <s v="1917"/>
    <n v="75"/>
    <s v="79785506"/>
    <s v="785506160428"/>
    <s v="VÕ HỒNG"/>
    <s v="LOAN"/>
    <s v="03/09/2002"/>
    <s v="Tp. Hồ Chí Minh"/>
    <s v="Nữ"/>
    <s v="Kinh"/>
    <x v="8"/>
    <s v="Giỏi"/>
    <s v="Chính quy"/>
  </r>
  <r>
    <s v="1918"/>
    <n v="76"/>
    <s v="79785506"/>
    <s v="785506160471"/>
    <s v="LÊ THÁI"/>
    <s v="LONG"/>
    <s v="31/05/2002"/>
    <s v="Tp. Hồ Chí Minh"/>
    <s v="Nam"/>
    <s v="Kinh"/>
    <x v="8"/>
    <s v="Trung Bình"/>
    <s v="Chính quy"/>
  </r>
  <r>
    <s v="1919"/>
    <n v="77"/>
    <s v="79785506"/>
    <s v="785506160507"/>
    <s v="NGUYỄN PHI"/>
    <s v="LONG"/>
    <s v="29/09/2002"/>
    <s v="Quảng Nam"/>
    <s v="Nam"/>
    <s v="Kinh"/>
    <x v="8"/>
    <s v="Khá"/>
    <s v="Chính quy"/>
  </r>
  <r>
    <s v="1920"/>
    <n v="78"/>
    <s v="79785506"/>
    <s v="785506160429"/>
    <s v="PHẠM HUỲNH TẤN"/>
    <s v="LỘC"/>
    <s v="03/09/2002"/>
    <s v="Tp. Hồ Chí Minh"/>
    <s v="Nam"/>
    <s v="Kinh"/>
    <x v="8"/>
    <s v="Giỏi"/>
    <s v="Chính quy"/>
  </r>
  <r>
    <s v="1921"/>
    <n v="79"/>
    <s v="79785506"/>
    <s v="785506160468"/>
    <s v="NGUYỄN HỮU"/>
    <s v="LỘC"/>
    <s v="16/03/2002"/>
    <s v="Tp. Hồ Chí Minh"/>
    <s v="Nam"/>
    <s v="Kinh"/>
    <x v="8"/>
    <s v="Khá"/>
    <s v="Chính quy"/>
  </r>
  <r>
    <s v="1922"/>
    <n v="80"/>
    <s v="79785506"/>
    <s v="785506160469"/>
    <s v="TRẦN THÀNH"/>
    <s v="LỘC"/>
    <s v="05/09/2002"/>
    <s v="Tp. Hồ Chí Minh"/>
    <s v="Nam"/>
    <s v="Kinh"/>
    <x v="8"/>
    <s v="Khá"/>
    <s v="Chính quy"/>
  </r>
  <r>
    <s v="1923"/>
    <n v="81"/>
    <s v="79785506"/>
    <s v="785506160470"/>
    <s v="NGUYỄN THÀNH"/>
    <s v="LỢI"/>
    <s v="21/09/2002"/>
    <s v="Tp. Hồ Chí Minh"/>
    <s v="Nam"/>
    <s v="Kinh"/>
    <x v="8"/>
    <s v="Giỏi"/>
    <s v="Chính quy"/>
  </r>
  <r>
    <s v="1924"/>
    <n v="82"/>
    <s v="79785506"/>
    <s v="785506160260"/>
    <s v="LÊ TRẦN"/>
    <s v="LUÂN"/>
    <s v="26/01/2002"/>
    <s v="Tp. Hồ Chí Minh"/>
    <s v="Nam"/>
    <s v="Kinh"/>
    <x v="8"/>
    <s v="Khá"/>
    <s v="Chính quy"/>
  </r>
  <r>
    <s v="1925"/>
    <n v="83"/>
    <s v="79785506"/>
    <s v="785506160573"/>
    <s v="VÕ MINH"/>
    <s v="LUÂN"/>
    <s v="31/01/2002"/>
    <s v="Tp. Hồ Chí Minh"/>
    <s v="Nam"/>
    <s v="Kinh"/>
    <x v="8"/>
    <s v="Trung Bình"/>
    <s v="Chính quy"/>
  </r>
  <r>
    <s v="1926"/>
    <n v="84"/>
    <s v="79785506"/>
    <s v="785506160430"/>
    <s v="HUỲNH CÔNG"/>
    <s v="LUẬN"/>
    <s v="15/02/2002"/>
    <s v="Tp. Hồ Chí Minh"/>
    <s v="Nam"/>
    <s v="Kinh"/>
    <x v="8"/>
    <s v="Giỏi"/>
    <s v="Chính quy"/>
  </r>
  <r>
    <s v="1927"/>
    <n v="85"/>
    <s v="79785506"/>
    <s v="785506160431"/>
    <s v="NGUYỄN LÊ HỒNG"/>
    <s v="MAI"/>
    <s v="19/02/2002"/>
    <s v="Tp. Hồ Chí Minh"/>
    <s v="Nữ"/>
    <s v="Kinh"/>
    <x v="8"/>
    <s v="Giỏi"/>
    <s v="Chính quy"/>
  </r>
  <r>
    <s v="1928"/>
    <n v="86"/>
    <s v="79785506"/>
    <s v="785506160432"/>
    <s v="NGUYỄN TUYẾT"/>
    <s v="MAI"/>
    <s v="14/09/2002"/>
    <s v="Tp. Hồ Chí Minh"/>
    <s v="Nữ"/>
    <s v="Kinh"/>
    <x v="8"/>
    <s v="Khá"/>
    <s v="Chính quy"/>
  </r>
  <r>
    <s v="1929"/>
    <n v="87"/>
    <s v="79785506"/>
    <s v="785506160433"/>
    <s v="PHẠM QUỲNH"/>
    <s v="MAI"/>
    <s v="11/12/2002"/>
    <s v="Đồng Nai"/>
    <s v="Nữ"/>
    <s v="Kinh"/>
    <x v="8"/>
    <s v="Giỏi"/>
    <s v="Chính quy"/>
  </r>
  <r>
    <s v="1930"/>
    <n v="88"/>
    <s v="79785506"/>
    <s v="785506160434"/>
    <s v="TRẦN ĐOÀN TUYẾT"/>
    <s v="MAI"/>
    <s v="20/08/2002"/>
    <s v="Tp. Hồ Chí Minh"/>
    <s v="Nữ"/>
    <s v="Kinh"/>
    <x v="8"/>
    <s v="Giỏi"/>
    <s v="Chính quy"/>
  </r>
  <r>
    <s v="1931"/>
    <n v="89"/>
    <s v="79785506"/>
    <s v="785506160472"/>
    <s v="NGUYỄN THỊ TUYẾT"/>
    <s v="MAI"/>
    <s v="08/11/2002"/>
    <s v="Tp. Hồ Chí Minh"/>
    <s v="Nữ"/>
    <s v="Kinh"/>
    <x v="8"/>
    <s v="Khá"/>
    <s v="Chính quy"/>
  </r>
  <r>
    <s v="1932"/>
    <n v="90"/>
    <s v="79785506"/>
    <s v="785506160508"/>
    <s v="NGUYỄN NGỌC THANH"/>
    <s v="MAI"/>
    <s v="05/11/2002"/>
    <s v="Tp. Hồ Chí Minh"/>
    <s v="Nữ"/>
    <s v="Kinh"/>
    <x v="8"/>
    <s v="Giỏi"/>
    <s v="Chính quy"/>
  </r>
  <r>
    <s v="1933"/>
    <n v="91"/>
    <s v="79785506"/>
    <s v="785506160574"/>
    <s v="NGÔ CHÍ"/>
    <s v="NAM"/>
    <s v="18/02/2002"/>
    <s v="Tp. Hồ Chí Minh"/>
    <s v="Nam"/>
    <s v="Kinh"/>
    <x v="8"/>
    <s v="Trung Bình"/>
    <s v="Chính quy"/>
  </r>
  <r>
    <s v="1934"/>
    <n v="92"/>
    <s v="79785506"/>
    <s v="785506160478"/>
    <s v="NGUYỄN THỊ NGỌC"/>
    <s v="NƯƠNG"/>
    <s v="27/08/2002"/>
    <s v="Vĩnh Long"/>
    <s v="Nữ"/>
    <s v="Kinh"/>
    <x v="8"/>
    <s v="Giỏi"/>
    <s v="Chính quy"/>
  </r>
  <r>
    <s v="1935"/>
    <n v="93"/>
    <s v="79785506"/>
    <s v="785506160261"/>
    <s v="VÕ NGỌC"/>
    <s v="NGÂN"/>
    <s v="18/10/2002"/>
    <s v="Tp. Hồ Chí Minh"/>
    <s v="Nữ"/>
    <s v="Kinh"/>
    <x v="8"/>
    <s v="Giỏi"/>
    <s v="Chính quy"/>
  </r>
  <r>
    <s v="1936"/>
    <n v="94"/>
    <s v="79785506"/>
    <s v="785506160262"/>
    <s v="MAI HUỲNH KIM"/>
    <s v="NGÂN"/>
    <s v="28/10/2002"/>
    <s v="Tp. Hồ Chí Minh"/>
    <s v="Nữ"/>
    <s v="Kinh"/>
    <x v="8"/>
    <s v="Giỏi"/>
    <s v="Chính quy"/>
  </r>
  <r>
    <s v="1937"/>
    <n v="95"/>
    <s v="79785506"/>
    <s v="785506160435"/>
    <s v="ĐẶNG GIA"/>
    <s v="NGÂN"/>
    <s v="04/07/2002"/>
    <s v="Tp. Hồ Chí Minh"/>
    <s v="Nữ"/>
    <s v="Kinh"/>
    <x v="8"/>
    <s v="Giỏi"/>
    <s v="Chính quy"/>
  </r>
  <r>
    <s v="1938"/>
    <n v="96"/>
    <s v="79785506"/>
    <s v="785506160473"/>
    <s v="NGUYỄN THỊ KIM"/>
    <s v="NGÂN"/>
    <s v="06/01/2002"/>
    <s v="Tp. Hồ Chí Minh"/>
    <s v="Nữ"/>
    <s v="Kinh"/>
    <x v="8"/>
    <s v="Khá"/>
    <s v="Chính quy"/>
  </r>
  <r>
    <s v="1939"/>
    <n v="97"/>
    <s v="79785506"/>
    <s v="785506160474"/>
    <s v="TRẦN THỊ THANH"/>
    <s v="NGÂN"/>
    <s v="09/08/2002"/>
    <s v="Tp. Hồ Chí Minh"/>
    <s v="Nữ"/>
    <s v="Kinh"/>
    <x v="8"/>
    <s v="Khá"/>
    <s v="Chính quy"/>
  </r>
  <r>
    <s v="1940"/>
    <n v="98"/>
    <s v="79785506"/>
    <s v="785506160509"/>
    <s v="NGUYỄN THỊ NGỌC"/>
    <s v="NGÂN"/>
    <s v="31/01/2002"/>
    <s v="Cần Thơ"/>
    <s v="Nữ"/>
    <s v="Kinh"/>
    <x v="8"/>
    <s v="Khá"/>
    <s v="Chính quy"/>
  </r>
  <r>
    <s v="1941"/>
    <n v="99"/>
    <s v="79785506"/>
    <s v="785506160510"/>
    <s v="NGUYỄN THỊ THANH"/>
    <s v="NGÂN"/>
    <s v="26/04/2002"/>
    <s v="Tp. Hồ Chí Minh"/>
    <s v="Nữ"/>
    <s v="Kinh"/>
    <x v="8"/>
    <s v="Khá"/>
    <s v="Chính quy"/>
  </r>
  <r>
    <s v="1942"/>
    <n v="100"/>
    <s v="79785506"/>
    <s v="785506160542"/>
    <s v="NGUYỄN THỊ THU"/>
    <s v="NGÂN"/>
    <s v="08/01/2002"/>
    <s v="Tp. Hồ Chí Minh"/>
    <s v="Nữ"/>
    <s v="Kinh"/>
    <x v="8"/>
    <s v="Trung Bình"/>
    <s v="Chính quy"/>
  </r>
  <r>
    <s v="1943"/>
    <n v="101"/>
    <s v="79785506"/>
    <s v="785506160543"/>
    <s v="TRẦN THỊ BÉ"/>
    <s v="NGÂN"/>
    <s v="16/10/2002"/>
    <s v="Tp. Hồ Chí Minh"/>
    <s v="Nữ"/>
    <s v="Kinh"/>
    <x v="8"/>
    <s v="Khá"/>
    <s v="Chính quy"/>
  </r>
  <r>
    <s v="1944"/>
    <n v="102"/>
    <s v="79785506"/>
    <s v="785506160475"/>
    <s v="HUỲNH TRỌNG"/>
    <s v="NGHĨA"/>
    <s v="05/09/2002"/>
    <s v="Tp. Hồ Chí Minh"/>
    <s v="Nam"/>
    <s v="Kinh"/>
    <x v="8"/>
    <s v="Khá"/>
    <s v="Chính quy"/>
  </r>
  <r>
    <s v="1945"/>
    <n v="103"/>
    <s v="79785506"/>
    <s v="785506160263"/>
    <s v="NGUYỄN THỊ BÍCH"/>
    <s v="NGỌC"/>
    <s v="04/07/2002"/>
    <s v="Tp. Hồ Chí Minh"/>
    <s v="Nữ"/>
    <s v="Kinh"/>
    <x v="8"/>
    <s v="Giỏi"/>
    <s v="Chính quy"/>
  </r>
  <r>
    <s v="1946"/>
    <n v="104"/>
    <s v="79785506"/>
    <s v="785506160436"/>
    <s v="HỒ THỤY BẢO"/>
    <s v="NGỌC"/>
    <s v="10/08/2002"/>
    <s v="Tp. Hồ Chí Minh"/>
    <s v="Nữ"/>
    <s v="Kinh"/>
    <x v="8"/>
    <s v="Giỏi"/>
    <s v="Chính quy"/>
  </r>
  <r>
    <s v="1947"/>
    <n v="105"/>
    <s v="79785506"/>
    <s v="785506160476"/>
    <s v="TRẦN DƯƠNG BÍCH"/>
    <s v="NGỌC"/>
    <s v="18/06/2002"/>
    <s v="Tp. Hồ Chí Minh"/>
    <s v="Nữ"/>
    <s v="Kinh"/>
    <x v="8"/>
    <s v="Giỏi"/>
    <s v="Chính quy"/>
  </r>
  <r>
    <s v="1948"/>
    <n v="106"/>
    <s v="79785506"/>
    <s v="785506160544"/>
    <s v="PHẠM HUỲNH BẢO"/>
    <s v="NGỌC"/>
    <s v="18/07/2002"/>
    <s v="Tp. Hồ Chí Minh"/>
    <s v="Nữ"/>
    <s v="Kinh"/>
    <x v="8"/>
    <s v="Giỏi"/>
    <s v="Chính quy"/>
  </r>
  <r>
    <s v="1949"/>
    <n v="107"/>
    <s v="79785506"/>
    <s v="785506160437"/>
    <s v="NGUYỄN THỊ KIM"/>
    <s v="NGUYÊN"/>
    <s v="19/04/2002"/>
    <s v="Tp. Hồ Chí Minh"/>
    <s v="Nữ"/>
    <s v="Kinh"/>
    <x v="8"/>
    <s v="Giỏi"/>
    <s v="Chính quy"/>
  </r>
  <r>
    <s v="1950"/>
    <n v="108"/>
    <s v="79785506"/>
    <s v="785506160438"/>
    <s v="TRẦN THỊ YẾN"/>
    <s v="NGUYÊN"/>
    <s v="21/10/2002"/>
    <s v="Long An"/>
    <s v="Nữ"/>
    <s v="Kinh"/>
    <x v="8"/>
    <s v="Giỏi"/>
    <s v="Chính quy"/>
  </r>
  <r>
    <s v="1951"/>
    <n v="109"/>
    <s v="79785506"/>
    <s v="785506160511"/>
    <s v="VÕ SĨ"/>
    <s v="NHẬT"/>
    <s v="17/07/2002"/>
    <s v="Tp. Hồ Chí Minh"/>
    <s v="Nam"/>
    <s v="Kinh"/>
    <x v="8"/>
    <s v="Trung Bình"/>
    <s v="Chính quy"/>
  </r>
  <r>
    <s v="1952"/>
    <n v="110"/>
    <s v="79785506"/>
    <s v="785506160512"/>
    <s v="TRẦN NGỌC"/>
    <s v="NHẸ"/>
    <s v="12/04/2002"/>
    <s v="Tp. Hồ Chí Minh"/>
    <s v="Nữ"/>
    <s v="Kinh"/>
    <x v="8"/>
    <s v="Giỏi"/>
    <s v="Chính quy"/>
  </r>
  <r>
    <s v="1953"/>
    <n v="111"/>
    <s v="79785506"/>
    <s v="785506160439"/>
    <s v="TRẦN THỊ YẾN"/>
    <s v="NHI"/>
    <s v="30/12/2002"/>
    <s v="Tp. Hồ Chí Minh"/>
    <s v="Nữ"/>
    <s v="Kinh"/>
    <x v="8"/>
    <s v="Giỏi"/>
    <s v="Chính quy"/>
  </r>
  <r>
    <s v="1954"/>
    <n v="112"/>
    <s v="79785506"/>
    <s v="785506160477"/>
    <s v="TỐNG THỊ BÍCH"/>
    <s v="NHI"/>
    <s v="21/08/2002"/>
    <s v="Tp. Hồ Chí Minh"/>
    <s v="Nữ"/>
    <s v="Kinh"/>
    <x v="8"/>
    <s v="Khá"/>
    <s v="Chính quy"/>
  </r>
  <r>
    <s v="1955"/>
    <n v="113"/>
    <s v="79785506"/>
    <s v="785506160545"/>
    <s v="TRẦN THỤY UYỂN"/>
    <s v="NHI"/>
    <s v="29/08/2002"/>
    <s v="Tp. Hồ Chí Minh"/>
    <s v="Nữ"/>
    <s v="Kinh"/>
    <x v="8"/>
    <s v="Khá"/>
    <s v="Chính quy"/>
  </r>
  <r>
    <s v="1956"/>
    <n v="114"/>
    <s v="79785506"/>
    <s v="785506160575"/>
    <s v="HUỲNH THỊ YẾN"/>
    <s v="NHI"/>
    <s v="30/04/2002"/>
    <s v="Tp. Hồ Chí Minh"/>
    <s v="Nữ"/>
    <s v="Kinh"/>
    <x v="8"/>
    <s v="Khá"/>
    <s v="Chính quy"/>
  </r>
  <r>
    <s v="1957"/>
    <n v="115"/>
    <s v="79785506"/>
    <s v="785506160576"/>
    <s v="LÊ THỊ YẾN"/>
    <s v="NHI"/>
    <s v="25/09/2002"/>
    <s v="Bến Tre"/>
    <s v="Nữ"/>
    <s v="Kinh"/>
    <x v="8"/>
    <s v="Khá"/>
    <s v="Chính quy"/>
  </r>
  <r>
    <s v="1958"/>
    <n v="116"/>
    <s v="79785506"/>
    <s v="785506160514"/>
    <s v="TRANG THỊ HỒNG"/>
    <s v="NHUNG"/>
    <s v="26/10/2002"/>
    <s v="Tp. Hồ Chí Minh"/>
    <s v="Nữ"/>
    <s v="Kinh"/>
    <x v="8"/>
    <s v="Khá"/>
    <s v="Chính quy"/>
  </r>
  <r>
    <s v="1959"/>
    <n v="117"/>
    <s v="79785506"/>
    <s v="785506160546"/>
    <s v="NGUYỄN THỊ HỒNG"/>
    <s v="NHUNG"/>
    <s v="24/06/2002"/>
    <s v="Tp. Hồ Chí Minh"/>
    <s v="Nữ"/>
    <s v="Kinh"/>
    <x v="8"/>
    <s v="Khá"/>
    <s v="Chính quy"/>
  </r>
  <r>
    <s v="1960"/>
    <n v="118"/>
    <s v="79785506"/>
    <s v="785506160264"/>
    <s v="NGUYỄN NGỌC QUỲNH"/>
    <s v="NHƯ"/>
    <s v="17/09/2002"/>
    <s v="Tp. Hồ Chí Minh"/>
    <s v="Nữ"/>
    <s v="Kinh"/>
    <x v="8"/>
    <s v="Giỏi"/>
    <s v="Chính quy"/>
  </r>
  <r>
    <s v="1961"/>
    <n v="119"/>
    <s v="79785506"/>
    <s v="785506160513"/>
    <s v="LÊ THỊ QUỲNH"/>
    <s v="NHƯ"/>
    <s v="05/11/2002"/>
    <s v="Tp. Hồ Chí Minh"/>
    <s v="Nữ"/>
    <s v="Kinh"/>
    <x v="8"/>
    <s v="Khá"/>
    <s v="Chính quy"/>
  </r>
  <r>
    <s v="1962"/>
    <n v="120"/>
    <s v="79785506"/>
    <s v="785506160479"/>
    <s v="ĐỖ TẤN"/>
    <s v="PHÁT"/>
    <s v="07/07/2002"/>
    <s v="Tp. Hồ Chí Minh"/>
    <s v="Nam"/>
    <s v="Kinh"/>
    <x v="8"/>
    <s v="Trung Bình"/>
    <s v="Chính quy"/>
  </r>
  <r>
    <s v="1963"/>
    <n v="121"/>
    <s v="79785506"/>
    <s v="785506160515"/>
    <s v="MAI TẤN"/>
    <s v="PHÁT"/>
    <s v="05/12/2002"/>
    <s v="Tp. Hồ Chí Minh"/>
    <s v="Nam"/>
    <s v="Kinh"/>
    <x v="8"/>
    <s v="Trung Bình"/>
    <s v="Chính quy"/>
  </r>
  <r>
    <s v="1964"/>
    <n v="122"/>
    <s v="79785506"/>
    <s v="785506160547"/>
    <s v="LÊ PHƯỚC"/>
    <s v="PHÁT"/>
    <s v="12/02/2002"/>
    <s v="Bến Tre"/>
    <s v="Nam"/>
    <s v="Kinh"/>
    <x v="8"/>
    <s v="Khá"/>
    <s v="Chính quy"/>
  </r>
  <r>
    <s v="1965"/>
    <n v="123"/>
    <s v="79785506"/>
    <s v="785506160548"/>
    <s v="NGUYỄN TRẦN TẤN"/>
    <s v="PHÁT"/>
    <s v="06/05/2002"/>
    <s v="Tp. Hồ Chí Minh"/>
    <s v="Nam"/>
    <s v="Kinh"/>
    <x v="8"/>
    <s v="Trung Bình"/>
    <s v="Chính quy"/>
  </r>
  <r>
    <s v="1966"/>
    <n v="124"/>
    <s v="79785506"/>
    <s v="785506160577"/>
    <s v="NGUYỄN THIÊN"/>
    <s v="PHÁT"/>
    <s v="09/05/2002"/>
    <s v="Tp. Hồ Chí Minh"/>
    <s v="Nam"/>
    <s v="Kinh"/>
    <x v="8"/>
    <s v="Trung Bình"/>
    <s v="Chính quy"/>
  </r>
  <r>
    <s v="1967"/>
    <n v="125"/>
    <s v="79785506"/>
    <s v="785506160480"/>
    <s v="TRƯƠNG TIỂU"/>
    <s v="PHÚ"/>
    <s v="31/01/2002"/>
    <s v="Tp. Hồ Chí Minh"/>
    <s v="Nam"/>
    <s v="Kinh"/>
    <x v="8"/>
    <s v="Khá"/>
    <s v="Chính quy"/>
  </r>
  <r>
    <s v="1968"/>
    <n v="126"/>
    <s v="79785506"/>
    <s v="785506160549"/>
    <s v="NGUYỄN HOÀNG"/>
    <s v="PHÚC"/>
    <s v="11/11/2002"/>
    <s v="Tp. Hồ Chí Minh"/>
    <s v="Nam"/>
    <s v="Kinh"/>
    <x v="8"/>
    <s v="Trung Bình"/>
    <s v="Chính quy"/>
  </r>
  <r>
    <s v="1969"/>
    <n v="127"/>
    <s v="79785506"/>
    <s v="785506160550"/>
    <s v="NGUYỄN TRỌNG"/>
    <s v="PHÚC"/>
    <s v="10/10/2002"/>
    <s v="An Giang"/>
    <s v="Nam"/>
    <s v="Kinh"/>
    <x v="8"/>
    <s v="Trung Bình"/>
    <s v="Chính quy"/>
  </r>
  <r>
    <s v="1970"/>
    <n v="128"/>
    <s v="79785506"/>
    <s v="785506160884"/>
    <s v="NGUYỄN HỒNG"/>
    <s v="PHÚC"/>
    <s v="17/10/2002"/>
    <s v="Tây Ninh"/>
    <s v="Nam"/>
    <s v="Kinh"/>
    <x v="8"/>
    <s v="Trung Bình"/>
    <s v="Chính quy"/>
  </r>
  <r>
    <s v="1971"/>
    <n v="129"/>
    <s v="79785506"/>
    <s v="785506160440"/>
    <s v="NGUYỄN TRẦN DIỆP"/>
    <s v="PHỤNG"/>
    <s v="02/02/2001"/>
    <s v="Đồng Nai"/>
    <s v="Nữ"/>
    <s v="Kinh"/>
    <x v="8"/>
    <s v="Khá"/>
    <s v="Chính quy"/>
  </r>
  <r>
    <s v="1972"/>
    <n v="130"/>
    <s v="79785506"/>
    <s v="785506160265"/>
    <s v="ĐOÀN THỊ NAM"/>
    <s v="PHƯƠNG"/>
    <s v="02/04/2002"/>
    <s v="Tp. Hồ Chí Minh"/>
    <s v="Nữ"/>
    <s v="Kinh"/>
    <x v="8"/>
    <s v="Giỏi"/>
    <s v="Chính quy"/>
  </r>
  <r>
    <s v="1973"/>
    <n v="131"/>
    <s v="79785506"/>
    <s v="785506160441"/>
    <s v="TRƯƠNG NGỌC"/>
    <s v="QUANG"/>
    <s v="21/06/2002"/>
    <s v="Tp. Hồ Chí Minh"/>
    <s v="Nam"/>
    <s v="Kinh"/>
    <x v="8"/>
    <s v="Giỏi"/>
    <s v="Chính quy"/>
  </r>
  <r>
    <s v="1974"/>
    <n v="132"/>
    <s v="79785506"/>
    <s v="785506160578"/>
    <s v="LÂM TUẤN"/>
    <s v="QUANG"/>
    <s v="12/07/2002"/>
    <s v="Tp. Hồ Chí Minh"/>
    <s v="Nam"/>
    <s v="Kinh"/>
    <x v="8"/>
    <s v="Khá"/>
    <s v="Chính quy"/>
  </r>
  <r>
    <s v="1975"/>
    <n v="133"/>
    <s v="79785506"/>
    <s v="785506160579"/>
    <s v="NGUYỄN VINH"/>
    <s v="QUANG"/>
    <s v="01/04/2002"/>
    <s v="Tp. Hồ Chí Minh"/>
    <s v="Nam"/>
    <s v="Kinh"/>
    <x v="8"/>
    <s v="Giỏi"/>
    <s v="Chính quy"/>
  </r>
  <r>
    <s v="1976"/>
    <n v="134"/>
    <s v="79785506"/>
    <s v="785506160266"/>
    <s v="VÕ MINH"/>
    <s v="QUÂN"/>
    <s v="23/08/2002"/>
    <s v="Tp. Hồ Chí Minh"/>
    <s v="Nam"/>
    <s v="Kinh"/>
    <x v="8"/>
    <s v="Giỏi"/>
    <s v="Chính quy"/>
  </r>
  <r>
    <s v="1977"/>
    <n v="135"/>
    <s v="79785506"/>
    <s v="785506160516"/>
    <s v="NGUYỄN TRUNG"/>
    <s v="QUÂN"/>
    <s v="18/10/2002"/>
    <s v="Tp. Hồ Chí Minh"/>
    <s v="Nam"/>
    <s v="Kinh"/>
    <x v="8"/>
    <s v="Khá"/>
    <s v="Chính quy"/>
  </r>
  <r>
    <s v="1978"/>
    <n v="136"/>
    <s v="79785506"/>
    <s v="785506160442"/>
    <s v="NGUYỄN THỊ THU"/>
    <s v="QUYÊN"/>
    <s v="31/10/2002"/>
    <s v="Tp. Hồ Chí Minh"/>
    <s v="Nữ"/>
    <s v="Kinh"/>
    <x v="8"/>
    <s v="Khá"/>
    <s v="Chính quy"/>
  </r>
  <r>
    <s v="1979"/>
    <n v="137"/>
    <s v="79785506"/>
    <s v="785506160551"/>
    <s v="LÊ THỊ DIỄM"/>
    <s v="QUỲNH"/>
    <s v="24/05/2002"/>
    <s v="Tp. Hồ Chí Minh"/>
    <s v="Nữ"/>
    <s v="Kinh"/>
    <x v="8"/>
    <s v="Khá"/>
    <s v="Chính quy"/>
  </r>
  <r>
    <s v="1980"/>
    <n v="138"/>
    <s v="79785506"/>
    <s v="785506160552"/>
    <s v="NGUYỄN NGỌC TRÚC"/>
    <s v="QUỲNH"/>
    <s v="04/08/2002"/>
    <s v="Tp. Hồ Chí Minh"/>
    <s v="Nữ"/>
    <s v="Kinh"/>
    <x v="8"/>
    <s v="Khá"/>
    <s v="Chính quy"/>
  </r>
  <r>
    <s v="1981"/>
    <n v="139"/>
    <s v="79785506"/>
    <s v="785506160580"/>
    <s v="PHẠM THỊ NGÂN"/>
    <s v="QUỲNH"/>
    <s v="15/10/2002"/>
    <s v="Tp. Hồ Chí Minh"/>
    <s v="Nữ"/>
    <s v="Kinh"/>
    <x v="8"/>
    <s v="Giỏi"/>
    <s v="Chính quy"/>
  </r>
  <r>
    <s v="1982"/>
    <n v="140"/>
    <s v="79785506"/>
    <s v="785506160517"/>
    <s v="TRẦN NGỌC"/>
    <s v="SƠN"/>
    <s v="03/09/2002"/>
    <s v="Tp. Hồ Chí Minh"/>
    <s v="Nam"/>
    <s v="Kinh"/>
    <x v="8"/>
    <s v="Trung Bình"/>
    <s v="Chính quy"/>
  </r>
  <r>
    <s v="1983"/>
    <n v="141"/>
    <s v="79785506"/>
    <s v="785506160553"/>
    <s v="PHAN VÕ PHÚ"/>
    <s v="SƠN"/>
    <s v="25/09/2002"/>
    <s v="Cần Thơ"/>
    <s v="Nam"/>
    <s v="Kinh"/>
    <x v="8"/>
    <s v="Trung Bình"/>
    <s v="Chính quy"/>
  </r>
  <r>
    <s v="1984"/>
    <n v="142"/>
    <s v="79785506"/>
    <s v="785506160267"/>
    <s v="PHẠM HUỲNH MINH"/>
    <s v="TÀI"/>
    <s v="23/07/2002"/>
    <s v="Tp. Hồ Chí Minh"/>
    <s v="Nam"/>
    <s v="Kinh"/>
    <x v="8"/>
    <s v="Giỏi"/>
    <s v="Chính quy"/>
  </r>
  <r>
    <s v="1985"/>
    <n v="143"/>
    <s v="79785506"/>
    <s v="785506160554"/>
    <s v="NGUYỄN THÀNH"/>
    <s v="TÀI"/>
    <s v="09/05/2002"/>
    <s v="Tp. Hồ Chí Minh"/>
    <s v="Nam"/>
    <s v="Kinh"/>
    <x v="8"/>
    <s v="Trung Bình"/>
    <s v="Chính quy"/>
  </r>
  <r>
    <s v="1986"/>
    <n v="144"/>
    <s v="79785506"/>
    <s v="785506160268"/>
    <s v="LÊ HOÀNG THANH"/>
    <s v="TÂM"/>
    <s v="22/08/2002"/>
    <s v="Tp. Hồ Chí Minh"/>
    <s v="Nữ"/>
    <s v="Kinh"/>
    <x v="8"/>
    <s v="Khá"/>
    <s v="Chính quy"/>
  </r>
  <r>
    <s v="1987"/>
    <n v="145"/>
    <s v="79785506"/>
    <s v="785506160444"/>
    <s v="LÊ MINH"/>
    <s v="TÂM"/>
    <s v="03/01/2002"/>
    <s v="Tp. Hồ Chí Minh"/>
    <s v="Nam"/>
    <s v="Kinh"/>
    <x v="8"/>
    <s v="Khá"/>
    <s v="Chính quy"/>
  </r>
  <r>
    <s v="1988"/>
    <n v="146"/>
    <s v="79785506"/>
    <s v="785506160443"/>
    <s v="LÊ VĂN"/>
    <s v="TÂM"/>
    <s v="01/03/2002"/>
    <s v="Long An"/>
    <s v="Nam"/>
    <s v="Kinh"/>
    <x v="8"/>
    <s v="Giỏi"/>
    <s v="Chính quy"/>
  </r>
  <r>
    <s v="1989"/>
    <n v="147"/>
    <s v="79785506"/>
    <s v="785506160481"/>
    <s v="NGUYỄN THANH"/>
    <s v="TÂM"/>
    <s v="23/06/2002"/>
    <s v="Tp. Hồ Chí Minh"/>
    <s v="Nam"/>
    <s v="Kinh"/>
    <x v="8"/>
    <s v="Giỏi"/>
    <s v="Chính quy"/>
  </r>
  <r>
    <s v="1990"/>
    <n v="148"/>
    <s v="79785506"/>
    <s v="785506160556"/>
    <s v="NGÔ THỊ MỸ"/>
    <s v="TIÊN"/>
    <s v="22/08/2002"/>
    <s v="Trà Vinh"/>
    <s v="Nữ"/>
    <s v="Kinh"/>
    <x v="8"/>
    <s v="Khá"/>
    <s v="Chính quy"/>
  </r>
  <r>
    <s v="1991"/>
    <n v="149"/>
    <s v="79785506"/>
    <s v="785506160584"/>
    <s v="ĐỖ THỊ CẨM"/>
    <s v="TIÊN"/>
    <s v="23/12/2002"/>
    <s v="Tp. Hồ Chí Minh"/>
    <s v="Nữ"/>
    <s v="Kinh"/>
    <x v="8"/>
    <s v="Trung Bình"/>
    <s v="Chính quy"/>
  </r>
  <r>
    <s v="1992"/>
    <n v="150"/>
    <s v="79785506"/>
    <s v="785506160883"/>
    <s v="TRƯƠNG VĂN"/>
    <s v="TIỀN"/>
    <s v="04/08/2002"/>
    <s v="Tp. Hồ Chí Minh"/>
    <s v="Nam"/>
    <s v="Kinh"/>
    <x v="8"/>
    <s v="Khá"/>
    <s v="Chính quy"/>
  </r>
  <r>
    <s v="1993"/>
    <n v="151"/>
    <s v="79785506"/>
    <s v="785506160519"/>
    <s v="LƯU PHÚC NHỰT"/>
    <s v="TIẾN"/>
    <s v="02/08/2002"/>
    <s v="Tiền Giang"/>
    <s v="Nam"/>
    <s v="Kinh"/>
    <x v="8"/>
    <s v="Trung Bình"/>
    <s v="Chính quy"/>
  </r>
  <r>
    <s v="1994"/>
    <n v="152"/>
    <s v="79785506"/>
    <s v="785506160520"/>
    <s v="NGUYỄN TRUNG"/>
    <s v="TÍN"/>
    <s v="29/04/2002"/>
    <s v="Tp. Hồ Chí Minh"/>
    <s v="Nam"/>
    <s v="Kinh"/>
    <x v="8"/>
    <s v="Trung Bình"/>
    <s v="Chính quy"/>
  </r>
  <r>
    <s v="1995"/>
    <n v="153"/>
    <s v="79785506"/>
    <s v="785506160585"/>
    <s v="ĐỖ THANH"/>
    <s v="TOÀN"/>
    <s v="01/05/2002"/>
    <s v="Tp. Hồ Chí Minh"/>
    <s v="Nam"/>
    <s v="Kinh"/>
    <x v="8"/>
    <s v="Trung Bình"/>
    <s v="Chính quy"/>
  </r>
  <r>
    <s v="1996"/>
    <n v="154"/>
    <s v="79785506"/>
    <s v="785506160586"/>
    <s v="NGÔ QUỐC"/>
    <s v="TOÀN"/>
    <s v="02/03/2001"/>
    <s v="Sóc Trăng"/>
    <s v="Nam"/>
    <s v="Khơme"/>
    <x v="8"/>
    <s v="Trung Bình"/>
    <s v="Chính quy"/>
  </r>
  <r>
    <s v="1997"/>
    <n v="155"/>
    <s v="79785506"/>
    <s v="785506160276"/>
    <s v="HỒ VĂN"/>
    <s v="TÚ"/>
    <s v="09/04/2002"/>
    <s v="Tp. Hồ Chí Minh"/>
    <s v="Nam"/>
    <s v="Kinh"/>
    <x v="8"/>
    <s v="Khá"/>
    <s v="Chính quy"/>
  </r>
  <r>
    <s v="1998"/>
    <n v="156"/>
    <s v="79785506"/>
    <s v="785506160450"/>
    <s v="HỨA HOÀNG CẨM"/>
    <s v="TÚ"/>
    <s v="17/07/2002"/>
    <s v="Tp. Hồ Chí Minh"/>
    <s v="Nữ"/>
    <s v="Kinh"/>
    <x v="8"/>
    <s v="Giỏi"/>
    <s v="Chính quy"/>
  </r>
  <r>
    <s v="1999"/>
    <n v="157"/>
    <s v="79785506"/>
    <s v="785506160277"/>
    <s v="LẠI HỮU"/>
    <s v="TUẤN"/>
    <s v="26/05/2002"/>
    <s v="Tp. Hồ Chí Minh"/>
    <s v="Nam"/>
    <s v="Kinh"/>
    <x v="8"/>
    <s v="Giỏi"/>
    <s v="Chính quy"/>
  </r>
  <r>
    <s v="2000"/>
    <n v="158"/>
    <s v="79785506"/>
    <s v="785506160278"/>
    <s v="LÊ HOÀNG ANH"/>
    <s v="TUẤN"/>
    <s v="08/03/2002"/>
    <s v="Tp. Hồ Chí Minh"/>
    <s v="Nam"/>
    <s v="Kinh"/>
    <x v="8"/>
    <s v="Giỏi"/>
    <s v="Chính quy"/>
  </r>
  <r>
    <s v="2001"/>
    <n v="159"/>
    <s v="79785506"/>
    <s v="785506160279"/>
    <s v="LÊ MINH"/>
    <s v="TUẤN"/>
    <s v="26/05/2002"/>
    <s v="Tp. Hồ Chí Minh"/>
    <s v="Nam"/>
    <s v="Kinh"/>
    <x v="8"/>
    <s v="Giỏi"/>
    <s v="Chính quy"/>
  </r>
  <r>
    <s v="2002"/>
    <n v="160"/>
    <s v="79785506"/>
    <s v="785506160558"/>
    <s v="TRẦN LƯƠNG TRỌNG"/>
    <s v="TUẤN"/>
    <s v="31/01/2002"/>
    <s v="Tp. Hồ Chí Minh"/>
    <s v="Nam"/>
    <s v="Kinh"/>
    <x v="8"/>
    <s v="Trung Bình"/>
    <s v="Chính quy"/>
  </r>
  <r>
    <s v="2003"/>
    <n v="161"/>
    <s v="79785506"/>
    <s v="785506160588"/>
    <s v="PHẠM ĐỖ ANH"/>
    <s v="TUẤN"/>
    <s v="18/10/2002"/>
    <s v="Đồng Nai"/>
    <s v="Nam"/>
    <s v="Kinh"/>
    <x v="8"/>
    <s v="Trung Bình"/>
    <s v="Chính quy"/>
  </r>
  <r>
    <s v="2004"/>
    <n v="162"/>
    <s v="79785506"/>
    <s v="785506160451"/>
    <s v="NGUYỄN THANH"/>
    <s v="TÙNG"/>
    <s v="10/08/2002"/>
    <s v="Tp. Hồ Chí Minh"/>
    <s v="Nam"/>
    <s v="Kinh"/>
    <x v="8"/>
    <s v="Giỏi"/>
    <s v="Chính quy"/>
  </r>
  <r>
    <s v="2005"/>
    <n v="163"/>
    <s v="79785506"/>
    <s v="785506160526"/>
    <s v="NGUYỄN THANH"/>
    <s v="TÙNG"/>
    <s v="16/04/2002"/>
    <s v="Tp. Hồ Chí Minh"/>
    <s v="Nam"/>
    <s v="Kinh"/>
    <x v="8"/>
    <s v="Trung Bình"/>
    <s v="Chính quy"/>
  </r>
  <r>
    <s v="2006"/>
    <n v="164"/>
    <s v="79785506"/>
    <s v="785506160280"/>
    <s v="NGUYỄN THỊ DIỄM"/>
    <s v="TUYÊN"/>
    <s v="09/07/2002"/>
    <s v="Tiền Giang"/>
    <s v="Nữ"/>
    <s v="Kinh"/>
    <x v="8"/>
    <s v="Khá"/>
    <s v="Chính quy"/>
  </r>
  <r>
    <s v="2007"/>
    <n v="165"/>
    <s v="79785506"/>
    <s v="785506160281"/>
    <s v="NGUYỄN DƯƠNG KIM"/>
    <s v="TUYỀN"/>
    <s v="13/09/2002"/>
    <s v="Tp. Hồ Chí Minh"/>
    <s v="Nữ"/>
    <s v="Kinh"/>
    <x v="8"/>
    <s v="Giỏi"/>
    <s v="Chính quy"/>
  </r>
  <r>
    <s v="2008"/>
    <n v="166"/>
    <s v="79785506"/>
    <s v="785506160452"/>
    <s v="PHAN THỊ PHƯƠNG"/>
    <s v="TUYỀN"/>
    <s v="26/07/2002"/>
    <s v="Tp. Hồ Chí Minh"/>
    <s v="Nữ"/>
    <s v="Kinh"/>
    <x v="8"/>
    <s v="Giỏi"/>
    <s v="Chính quy"/>
  </r>
  <r>
    <s v="2009"/>
    <n v="167"/>
    <s v="79785506"/>
    <s v="785506160559"/>
    <s v="NGUYỄN THỊ MỘNG"/>
    <s v="TUYỀN"/>
    <s v="28/02/2002"/>
    <s v="Tp. Hồ Chí Minh"/>
    <s v="Nữ"/>
    <s v="Kinh"/>
    <x v="8"/>
    <s v="Khá"/>
    <s v="Chính quy"/>
  </r>
  <r>
    <s v="2010"/>
    <n v="168"/>
    <s v="79785506"/>
    <s v="785506160589"/>
    <s v="NGUYỄN NGỌC KIM"/>
    <s v="TUYỀN"/>
    <s v="04/11/2002"/>
    <s v="Tp. Hồ Chí Minh"/>
    <s v="Nữ"/>
    <s v="Kinh"/>
    <x v="8"/>
    <s v="Khá"/>
    <s v="Chính quy"/>
  </r>
  <r>
    <s v="2011"/>
    <n v="169"/>
    <s v="79785506"/>
    <s v="785506160590"/>
    <s v="TRẦN THỊ THANH"/>
    <s v="TUYỀN"/>
    <s v="03/06/2002"/>
    <s v="Tp. Hồ Chí Minh"/>
    <s v="Nữ"/>
    <s v="Kinh"/>
    <x v="8"/>
    <s v="Khá"/>
    <s v="Chính quy"/>
  </r>
  <r>
    <s v="2012"/>
    <n v="170"/>
    <s v="79785506"/>
    <s v="785506160282"/>
    <s v="NGUYỄN VĂN"/>
    <s v="TỶ"/>
    <s v="25/04/2002"/>
    <s v="Tp. Hồ Chí Minh"/>
    <s v="Nam"/>
    <s v="Kinh"/>
    <x v="8"/>
    <s v="Giỏi"/>
    <s v="Chính quy"/>
  </r>
  <r>
    <s v="2013"/>
    <n v="171"/>
    <s v="79785506"/>
    <s v="785506160489"/>
    <s v="PHAN TRUNG"/>
    <s v="TỶ"/>
    <s v="03/11/2002"/>
    <s v="Bến Tre"/>
    <s v="Nam"/>
    <s v="Kinh"/>
    <x v="8"/>
    <s v="Khá"/>
    <s v="Chính quy"/>
  </r>
  <r>
    <s v="2014"/>
    <n v="172"/>
    <s v="79785506"/>
    <s v="785506160482"/>
    <s v="NGUYỄN VĂN"/>
    <s v="THÀNH"/>
    <s v="28/07/2002"/>
    <s v="Tp. Hồ Chí Minh"/>
    <s v="Nam"/>
    <s v="Kinh"/>
    <x v="8"/>
    <s v="Khá"/>
    <s v="Chính quy"/>
  </r>
  <r>
    <s v="2015"/>
    <n v="173"/>
    <s v="79785506"/>
    <s v="785506160269"/>
    <s v="LÊ THỊ NGỌC"/>
    <s v="THẢO"/>
    <s v="29/07/2002"/>
    <s v="Tp. Hồ Chí Minh"/>
    <s v="Nữ"/>
    <s v="Kinh"/>
    <x v="8"/>
    <s v="Giỏi"/>
    <s v="Chính quy"/>
  </r>
  <r>
    <s v="2016"/>
    <n v="174"/>
    <s v="79785506"/>
    <s v="785506160518"/>
    <s v="PHAN THỊ THU"/>
    <s v="THẢO"/>
    <s v="12/11/2002"/>
    <s v="Tp. Hồ Chí Minh"/>
    <s v="Nữ"/>
    <s v="Kinh"/>
    <x v="8"/>
    <s v="Khá"/>
    <s v="Chính quy"/>
  </r>
  <r>
    <s v="2017"/>
    <n v="175"/>
    <s v="79785506"/>
    <s v="785506160445"/>
    <s v="LÊ NGUYỄN THU"/>
    <s v="THẮM"/>
    <s v="20/11/2002"/>
    <s v="Tp. Hồ Chí Minh"/>
    <s v="Nữ"/>
    <s v="Kinh"/>
    <x v="8"/>
    <s v="Giỏi"/>
    <s v="Chính quy"/>
  </r>
  <r>
    <s v="2018"/>
    <n v="176"/>
    <s v="79785506"/>
    <s v="785506160483"/>
    <s v="PHÙNG TẤN"/>
    <s v="THIỆN"/>
    <s v="09/02/2002"/>
    <s v="Tp. Hồ Chí Minh"/>
    <s v="Nam"/>
    <s v="Kinh"/>
    <x v="8"/>
    <s v="Trung Bình"/>
    <s v="Chính quy"/>
  </r>
  <r>
    <s v="2019"/>
    <n v="177"/>
    <s v="79785506"/>
    <s v="785506160270"/>
    <s v="LÊ HOÀNG PHÚC"/>
    <s v="THỊNH"/>
    <s v="18/02/2002"/>
    <s v="Tp. Hồ Chí Minh"/>
    <s v="Nam"/>
    <s v="Kinh"/>
    <x v="8"/>
    <s v="Khá"/>
    <s v="Chính quy"/>
  </r>
  <r>
    <s v="2020"/>
    <n v="178"/>
    <s v="79785506"/>
    <s v="785506160271"/>
    <s v="LÊ BÁ"/>
    <s v="THỊNH"/>
    <s v="14/11/2002"/>
    <s v="Tp. Hồ Chí Minh"/>
    <s v="Nam"/>
    <s v="Kinh"/>
    <x v="8"/>
    <s v="Khá"/>
    <s v="Chính quy"/>
  </r>
  <r>
    <s v="2021"/>
    <n v="179"/>
    <s v="79785506"/>
    <s v="785506160581"/>
    <s v="NGÔ DUY"/>
    <s v="THỊNH"/>
    <s v="15/10/2002"/>
    <s v="Tp. Hồ Chí Minh"/>
    <s v="Nam"/>
    <s v="Kinh"/>
    <x v="8"/>
    <s v="Giỏi"/>
    <s v="Chính quy"/>
  </r>
  <r>
    <s v="2022"/>
    <n v="180"/>
    <s v="79785506"/>
    <s v="785506160582"/>
    <s v="NGUYỄN PHẠM HOÀNG"/>
    <s v="THỌ"/>
    <s v="19/11/2002"/>
    <s v="Tp. Hồ Chí Minh"/>
    <s v="Nam"/>
    <s v="Kinh"/>
    <x v="8"/>
    <s v="Trung Bình"/>
    <s v="Chính quy"/>
  </r>
  <r>
    <s v="2023"/>
    <n v="181"/>
    <s v="79785506"/>
    <s v="785506160446"/>
    <s v="TRẦN THỊ KIM"/>
    <s v="THOA"/>
    <s v="21/11/2002"/>
    <s v="Tp. Hồ Chí Minh"/>
    <s v="Nữ"/>
    <s v="Kinh"/>
    <x v="8"/>
    <s v="Giỏi"/>
    <s v="Chính quy"/>
  </r>
  <r>
    <s v="2024"/>
    <n v="182"/>
    <s v="79785506"/>
    <s v="785506160555"/>
    <s v="ĐẶNG HOÀNG"/>
    <s v="THÔNG"/>
    <s v="07/04/2002"/>
    <s v="Tp. Hồ Chí Minh"/>
    <s v="Nam"/>
    <s v="Kinh"/>
    <x v="8"/>
    <s v="Khá"/>
    <s v="Chính quy"/>
  </r>
  <r>
    <s v="2025"/>
    <n v="183"/>
    <s v="79785506"/>
    <s v="785506160272"/>
    <s v="TRẦN THỊ KIM"/>
    <s v="THỦY"/>
    <s v="04/11/2002"/>
    <s v="Tp. Hồ Chí Minh"/>
    <s v="Nữ"/>
    <s v="Kinh"/>
    <x v="8"/>
    <s v="Giỏi"/>
    <s v="Chính quy"/>
  </r>
  <r>
    <s v="2026"/>
    <n v="184"/>
    <s v="79785506"/>
    <s v="785506160888"/>
    <s v="TRẦN THỊ THANH"/>
    <s v="THÚY"/>
    <s v="04/09/2002"/>
    <s v="Tp. Hồ Chí Minh"/>
    <s v="Nữ"/>
    <s v="Kinh"/>
    <x v="8"/>
    <s v="Giỏi"/>
    <s v="Chính quy"/>
  </r>
  <r>
    <s v="2027"/>
    <n v="185"/>
    <s v="79785506"/>
    <s v="785506160583"/>
    <s v="NGUYỄN HOÀNG ANH"/>
    <s v="THƯ"/>
    <s v="06/11/2002"/>
    <s v="Tp. Hồ Chí Minh"/>
    <s v="Nữ"/>
    <s v="Kinh"/>
    <x v="8"/>
    <s v="Khá"/>
    <s v="Chính quy"/>
  </r>
  <r>
    <s v="2028"/>
    <n v="186"/>
    <s v="79785506"/>
    <s v="785506160448"/>
    <s v="NGUYỄN THỊ THÙY"/>
    <s v="TRANG"/>
    <s v="23/11/2002"/>
    <s v="Tp. Hồ Chí Minh"/>
    <s v="Nữ"/>
    <s v="Kinh"/>
    <x v="8"/>
    <s v="Khá"/>
    <s v="Chính quy"/>
  </r>
  <r>
    <s v="2029"/>
    <n v="187"/>
    <s v="79785506"/>
    <s v="785506160485"/>
    <s v="THẠCH THỊ THÙY"/>
    <s v="TRANG"/>
    <s v="01/04/2002"/>
    <s v="Vĩnh Long"/>
    <s v="Nữ"/>
    <s v="Khơme"/>
    <x v="8"/>
    <s v="Khá"/>
    <s v="Chính quy"/>
  </r>
  <r>
    <s v="2030"/>
    <n v="188"/>
    <s v="79785506"/>
    <s v="785506160522"/>
    <s v="ĐỖ THỊ HUYỀN"/>
    <s v="TRANG"/>
    <s v="12/07/2002"/>
    <s v="Tp. Hồ Chí Minh"/>
    <s v="Nữ"/>
    <s v="Kinh"/>
    <x v="8"/>
    <s v="Giỏi"/>
    <s v="Chính quy"/>
  </r>
  <r>
    <s v="2031"/>
    <n v="189"/>
    <s v="79785506"/>
    <s v="785506160523"/>
    <s v="NGUYỄN THỊ THU"/>
    <s v="TRANG"/>
    <s v="04/12/2002"/>
    <s v="Tp. Hồ Chí Minh"/>
    <s v="Nữ"/>
    <s v="Kinh"/>
    <x v="8"/>
    <s v="Khá"/>
    <s v="Chính quy"/>
  </r>
  <r>
    <s v="2032"/>
    <n v="190"/>
    <s v="79785506"/>
    <s v="785506160273"/>
    <s v="HỒ LÊ NGỌC"/>
    <s v="TRÂM"/>
    <s v="05/08/2002"/>
    <s v="Tp. Hồ Chí Minh"/>
    <s v="Nữ"/>
    <s v="Kinh"/>
    <x v="8"/>
    <s v="Giỏi"/>
    <s v="Chính quy"/>
  </r>
  <r>
    <s v="2033"/>
    <n v="191"/>
    <s v="79785506"/>
    <s v="785506160274"/>
    <s v="TRẦNNGỌC"/>
    <s v="TRÂM"/>
    <s v="07/05/2002"/>
    <s v="Tp. Hồ Chí Minh"/>
    <s v="Nữ"/>
    <s v="Kinh"/>
    <x v="8"/>
    <s v="Giỏi"/>
    <s v="Chính quy"/>
  </r>
  <r>
    <s v="2034"/>
    <n v="192"/>
    <s v="79785506"/>
    <s v="785506160447"/>
    <s v="NGUYỄN THỊ NGỌC"/>
    <s v="TRÂN"/>
    <s v="15/04/2002"/>
    <s v="Tp. Hồ Chí Minh"/>
    <s v="Nữ"/>
    <s v="Kinh"/>
    <x v="8"/>
    <s v="Giỏi"/>
    <s v="Chính quy"/>
  </r>
  <r>
    <s v="2035"/>
    <n v="193"/>
    <s v="79785506"/>
    <s v="785506160521"/>
    <s v="LÊ PHẠM BẢO"/>
    <s v="TRÂN"/>
    <s v="20/10/2002"/>
    <s v="Tp. Hồ Chí Minh"/>
    <s v="Nữ"/>
    <s v="Kinh"/>
    <x v="8"/>
    <s v="Trung Bình"/>
    <s v="Chính quy"/>
  </r>
  <r>
    <s v="2036"/>
    <n v="194"/>
    <s v="79785506"/>
    <s v="785506160557"/>
    <s v="LÊ THỊ MỸ"/>
    <s v="TRÂN"/>
    <s v="09/06/2002"/>
    <s v="Tp. Hồ Chí Minh"/>
    <s v="Nữ"/>
    <s v="Kinh"/>
    <x v="8"/>
    <s v="Khá"/>
    <s v="Chính quy"/>
  </r>
  <r>
    <s v="2037"/>
    <n v="195"/>
    <s v="79785506"/>
    <s v="785506160486"/>
    <s v="NGUYỄN HỮU"/>
    <s v="TRÍ"/>
    <s v="08/06/2002"/>
    <s v="Tp. Hồ Chí Minh"/>
    <s v="Nam"/>
    <s v="Kinh"/>
    <x v="8"/>
    <s v="Giỏi"/>
    <s v="Chính quy"/>
  </r>
  <r>
    <s v="2038"/>
    <n v="196"/>
    <s v="79785506"/>
    <s v="785506160449"/>
    <s v="DƯƠNG THỊ NGỌC"/>
    <s v="TRINH"/>
    <s v="26/06/2002"/>
    <s v="Tp. Hồ Chí Minh"/>
    <s v="Nữ"/>
    <s v="Kinh"/>
    <x v="8"/>
    <s v="Giỏi"/>
    <s v="Chính quy"/>
  </r>
  <r>
    <s v="2039"/>
    <n v="197"/>
    <s v="79785506"/>
    <s v="785506160587"/>
    <s v="LÊ HỮU"/>
    <s v="TRỌNG"/>
    <s v="27/03/2001"/>
    <s v="Tp. Hồ Chí Minh"/>
    <s v="Nam"/>
    <s v="Kinh"/>
    <x v="8"/>
    <s v="Trung Bình"/>
    <s v="Chính quy"/>
  </r>
  <r>
    <s v="2040"/>
    <n v="198"/>
    <s v="79785506"/>
    <s v="785506160525"/>
    <s v="NGUYỄN NGỌC THANH"/>
    <s v="TRÚC"/>
    <s v="05/11/2002"/>
    <s v="Tp. Hồ Chí Minh"/>
    <s v="Nữ"/>
    <s v="Kinh"/>
    <x v="8"/>
    <s v="Giỏi"/>
    <s v="Chính quy"/>
  </r>
  <r>
    <s v="2041"/>
    <n v="199"/>
    <s v="79785506"/>
    <s v="785506160524"/>
    <s v="TRẦN THỊ THANH"/>
    <s v="TRÚC"/>
    <s v="03/01/2002"/>
    <s v="Tp. Hồ Chí Minh"/>
    <s v="Nữ"/>
    <s v="Kinh"/>
    <x v="8"/>
    <s v="Giỏi"/>
    <s v="Chính quy"/>
  </r>
  <r>
    <s v="2042"/>
    <n v="200"/>
    <s v="79785506"/>
    <s v="785506160275"/>
    <s v="TRẦN NAM"/>
    <s v="TRUNG"/>
    <s v="27/06/2002"/>
    <s v="Quảng Ngãi"/>
    <s v="Nam"/>
    <s v="Kinh"/>
    <x v="8"/>
    <s v="Khá"/>
    <s v="Chính quy"/>
  </r>
  <r>
    <s v="2043"/>
    <n v="201"/>
    <s v="79785506"/>
    <s v="785506160487"/>
    <s v="PHẠM THÀNH"/>
    <s v="TRUNG"/>
    <s v="12/09/2002"/>
    <s v="Tp. Hồ Chí Minh"/>
    <s v="Nam"/>
    <s v="Kinh"/>
    <x v="8"/>
    <s v="Giỏi"/>
    <s v="Chính quy"/>
  </r>
  <r>
    <s v="2044"/>
    <n v="202"/>
    <s v="79785506"/>
    <s v="785506160488"/>
    <s v="NGUYỄN NHẬT"/>
    <s v="TRƯỜNG"/>
    <s v="20/07/2002"/>
    <s v="Tp. Hồ Chí Minh"/>
    <s v="Nam"/>
    <s v="Kinh"/>
    <x v="8"/>
    <s v="Trung Bình"/>
    <s v="Chính quy"/>
  </r>
  <r>
    <s v="2045"/>
    <n v="203"/>
    <s v="79785506"/>
    <s v="785506160283"/>
    <s v="PHẠM ĐÌNH TƯỜNG"/>
    <s v="VÂN"/>
    <s v="17/04/2002"/>
    <s v="Tp. Hồ Chí Minh"/>
    <s v="Nữ"/>
    <s v="Kinh"/>
    <x v="8"/>
    <s v="Giỏi"/>
    <s v="Chính quy"/>
  </r>
  <r>
    <s v="2046"/>
    <n v="204"/>
    <s v="79785506"/>
    <s v="785506160591"/>
    <s v="LÊ NGỌC THẢO"/>
    <s v="VÂN"/>
    <s v="22/10/2002"/>
    <s v="Tp. Hồ Chí Minh"/>
    <s v="Nữ"/>
    <s v="Kinh"/>
    <x v="8"/>
    <s v="Khá"/>
    <s v="Chính quy"/>
  </r>
  <r>
    <s v="2047"/>
    <n v="205"/>
    <s v="79785506"/>
    <s v="785506160527"/>
    <s v="NGUYỄN HOÀNG ANH"/>
    <s v="VŨ"/>
    <s v="26/03/2002"/>
    <s v="Tp. Hồ Chí Minh"/>
    <s v="Nam"/>
    <s v="Kinh"/>
    <x v="8"/>
    <s v="Trung Bình"/>
    <s v="Chính quy"/>
  </r>
  <r>
    <s v="2048"/>
    <n v="206"/>
    <s v="79785506"/>
    <s v="785506160528"/>
    <s v="NGUYỄN NGỌC"/>
    <s v="VŨ"/>
    <s v="24/03/2002"/>
    <s v="Tp. Hồ Chí Minh"/>
    <s v="Nam"/>
    <s v="Kinh"/>
    <x v="8"/>
    <s v="Trung Bình"/>
    <s v="Chính quy"/>
  </r>
  <r>
    <s v="2049"/>
    <n v="207"/>
    <s v="79785506"/>
    <s v="785506160592"/>
    <s v="NGUYỄN ANH"/>
    <s v="VŨ"/>
    <s v="20/12/2002"/>
    <s v="Tp. Hồ Chí Minh"/>
    <s v="Nam"/>
    <s v="Kinh"/>
    <x v="8"/>
    <s v="Khá"/>
    <s v="Chính quy"/>
  </r>
  <r>
    <s v="2050"/>
    <n v="208"/>
    <s v="79785506"/>
    <s v="785506160284"/>
    <s v="DƯƠNG NGỌC TƯỜNG"/>
    <s v="VY"/>
    <s v="14/11/2002"/>
    <s v="Tp. Hồ Chí Minh"/>
    <s v="Nữ"/>
    <s v="Kinh"/>
    <x v="8"/>
    <s v="Giỏi"/>
    <s v="Chính quy"/>
  </r>
  <r>
    <s v="2051"/>
    <n v="209"/>
    <s v="79785506"/>
    <s v="785506160453"/>
    <s v="PHAN THỊ THÙY"/>
    <s v="VY"/>
    <s v="15/08/2002"/>
    <s v="Tp. Hồ Chí Minh"/>
    <s v="Nữ"/>
    <s v="Kinh"/>
    <x v="8"/>
    <s v="Giỏi"/>
    <s v="Chính quy"/>
  </r>
  <r>
    <s v="2052"/>
    <n v="210"/>
    <s v="79785506"/>
    <s v="785506160490"/>
    <s v="NGUYỄN THỊ THÚY"/>
    <s v="VY"/>
    <s v="26/11/2002"/>
    <s v="Tp. Hồ Chí Minh"/>
    <s v="Nữ"/>
    <s v="Kinh"/>
    <x v="8"/>
    <s v="Giỏi"/>
    <s v="Chính quy"/>
  </r>
  <r>
    <s v="2053"/>
    <n v="211"/>
    <s v="79785506"/>
    <s v="785506160491"/>
    <s v="TRẦN YẾN"/>
    <s v="VY"/>
    <s v="21/01/2002"/>
    <s v="Tp. Hồ Chí Minh"/>
    <s v="Nữ"/>
    <s v="Kinh"/>
    <x v="8"/>
    <s v="Khá"/>
    <s v="Chính quy"/>
  </r>
  <r>
    <s v="2054"/>
    <n v="212"/>
    <s v="79785506"/>
    <s v="785506160560"/>
    <s v="PHẠM THỊ THÚY"/>
    <s v="VY"/>
    <s v="26/03/2002"/>
    <s v="Tp. Hồ Chí Minh"/>
    <s v="Nữ"/>
    <s v="Kinh"/>
    <x v="8"/>
    <s v="Khá"/>
    <s v="Chính quy"/>
  </r>
  <r>
    <s v="2055"/>
    <n v="213"/>
    <s v="79785506"/>
    <s v="785506160454"/>
    <s v="TRƯƠNG THỊ NHƯ"/>
    <s v="Ý"/>
    <s v="05/04/2002"/>
    <s v="An Giang"/>
    <s v="Nữ"/>
    <s v="Kinh"/>
    <x v="8"/>
    <s v="Giỏi"/>
    <s v="Chính quy"/>
  </r>
  <r>
    <s v="2056"/>
    <n v="214"/>
    <s v="79785506"/>
    <s v="785506160492"/>
    <s v="PHAN HUỲNH"/>
    <s v="Ý"/>
    <s v="22/05/2002"/>
    <s v="Tiền Giang"/>
    <s v="Nam"/>
    <s v="Kinh"/>
    <x v="8"/>
    <s v="Khá"/>
    <s v="Chính quy"/>
  </r>
  <r>
    <s v="2057"/>
    <n v="1"/>
    <s v="79785510"/>
    <s v=" 18DA24080069"/>
    <s v="LÊ THỊ THÚY"/>
    <s v="AN"/>
    <s v="13/10/2002"/>
    <s v="Tp. Hồ Chí Minh"/>
    <s v="Nữ"/>
    <s v="Kinh"/>
    <x v="9"/>
    <s v="Giỏi"/>
    <s v="Chính quy"/>
  </r>
  <r>
    <s v="2058"/>
    <n v="2"/>
    <s v="79785510"/>
    <s v=" 18DA23080001"/>
    <s v="NGUYỄN QUỐC MINH"/>
    <s v="ANH"/>
    <s v="08/11/2002"/>
    <s v="Tp. Hồ Chí Minh"/>
    <s v="Nữ"/>
    <s v="Kinh"/>
    <x v="9"/>
    <s v="Giỏi"/>
    <s v="Chính quy"/>
  </r>
  <r>
    <s v="2059"/>
    <n v="3"/>
    <s v="79785510"/>
    <s v=" 18DA24080001"/>
    <s v="TRẦN THỊ LAN"/>
    <s v="ANH"/>
    <s v="09/03/2002"/>
    <s v="Tp. Hồ Chí Minh"/>
    <s v="Nữ"/>
    <s v="Kinh"/>
    <x v="9"/>
    <s v="Giỏi"/>
    <s v="Chính quy"/>
  </r>
  <r>
    <s v="2060"/>
    <n v="4"/>
    <s v="79785510"/>
    <s v=" 18DA23090060"/>
    <s v="PHẠM CÔNG"/>
    <s v="ANH"/>
    <s v="06/01/2002"/>
    <s v="Thanh Hóa"/>
    <s v="Nam"/>
    <s v="Kinh"/>
    <x v="9"/>
    <s v="Trung Bình"/>
    <s v="Chính quy"/>
  </r>
  <r>
    <s v="2061"/>
    <n v="5"/>
    <s v="79785510"/>
    <s v=" 18DA23080025"/>
    <s v="HOÀNG MINH"/>
    <s v="ANH"/>
    <s v="13/07/2002"/>
    <s v="Tp. Hồ Chí Minh"/>
    <s v="Nam"/>
    <s v="Kinh"/>
    <x v="9"/>
    <s v="Trung Bình"/>
    <s v="Chính quy"/>
  </r>
  <r>
    <s v="2062"/>
    <n v="6"/>
    <s v="79785510"/>
    <s v=" 18DA24080036"/>
    <s v="NGUYỄN VÂN"/>
    <s v="ANH"/>
    <s v="24/06/2002"/>
    <s v="Long An"/>
    <s v="Nữ"/>
    <s v="Kinh"/>
    <x v="9"/>
    <s v="Trung Bình"/>
    <s v="Chính quy"/>
  </r>
  <r>
    <s v="2063"/>
    <n v="7"/>
    <s v="79785510"/>
    <s v=" 18DA24080135"/>
    <s v="BÙI HOÀNG"/>
    <s v="ANH"/>
    <s v="27/11/2002"/>
    <s v="Tp. Hồ Chí Minh"/>
    <s v="Nam"/>
    <s v="Kinh"/>
    <x v="9"/>
    <s v="Trung Bình"/>
    <s v="Chính quy"/>
  </r>
  <r>
    <s v="2064"/>
    <n v="8"/>
    <s v="79785510"/>
    <s v=" 18EA09139013"/>
    <s v="PHẠM NGỌC LAN"/>
    <s v="ANH"/>
    <s v="08/08/2002"/>
    <s v="Cà Mau"/>
    <s v="Nữ"/>
    <s v="Kinh"/>
    <x v="9"/>
    <s v="Trung Bình"/>
    <s v="Chính quy"/>
  </r>
  <r>
    <s v="2065"/>
    <n v="9"/>
    <s v="79785510"/>
    <s v=" 18DA20080001"/>
    <s v="NGUYỄN THẾ"/>
    <s v="ANH"/>
    <s v="24/04/2002"/>
    <s v="Tp. Hồ Chí Minh"/>
    <s v="Nam"/>
    <s v="Kinh"/>
    <x v="9"/>
    <s v="Trung Bình"/>
    <s v="Chính quy"/>
  </r>
  <r>
    <s v="2066"/>
    <n v="10"/>
    <s v="79785510"/>
    <s v=" 10DA38080108"/>
    <s v="ĐẶNG THỊ PHƯƠNG"/>
    <s v="ANH"/>
    <s v="12/10/2002"/>
    <s v="Tp. Hồ Chí Minh"/>
    <s v="Nữ"/>
    <s v="Kinh"/>
    <x v="9"/>
    <s v="Khá"/>
    <s v="Chính quy"/>
  </r>
  <r>
    <s v="2067"/>
    <n v="11"/>
    <s v="79785510"/>
    <s v=" 18DA34080128"/>
    <s v="ĐINH VĂN"/>
    <s v="BẢO"/>
    <s v="10/09/2002"/>
    <s v="Tp. Hồ Chí Minh"/>
    <s v="Nam"/>
    <s v="Kinh"/>
    <x v="9"/>
    <s v="Trung Bình"/>
    <s v="Chính quy"/>
  </r>
  <r>
    <s v="2068"/>
    <n v="12"/>
    <s v="79785510"/>
    <s v=" 18DA24080136"/>
    <s v="HUỲNH GIA"/>
    <s v="BẢO"/>
    <s v="27/12/2002"/>
    <s v="Tp. Hồ Chí Minh"/>
    <s v="Nam"/>
    <s v="Kinh"/>
    <x v="9"/>
    <s v="Trung Bình"/>
    <s v="Chính quy"/>
  </r>
  <r>
    <s v="2069"/>
    <n v="13"/>
    <s v="79785510"/>
    <s v=" 18DA24080037"/>
    <s v="NGUYỄN NGUYỆT"/>
    <s v="BÌNH"/>
    <s v="22/08/2002"/>
    <s v="Đồng Tháp"/>
    <s v="Nữ"/>
    <s v="Kinh"/>
    <x v="9"/>
    <s v="Giỏi"/>
    <s v="Chính quy"/>
  </r>
  <r>
    <s v="2070"/>
    <n v="14"/>
    <s v="79785510"/>
    <s v=" 18DA23080003"/>
    <s v="VÕ PHƯỚC"/>
    <s v="BÌNH"/>
    <s v="29/03/2002"/>
    <s v="Tp. Hồ Chí Minh"/>
    <s v="Nam"/>
    <s v="Kinh"/>
    <x v="9"/>
    <s v="Trung Bình"/>
    <s v="Chính quy"/>
  </r>
  <r>
    <s v="2071"/>
    <n v="15"/>
    <s v="79785510"/>
    <s v=" 18DA24080168"/>
    <s v="NGUYỄN CÔNG"/>
    <s v="BÌNH"/>
    <s v="14/04/2002"/>
    <s v="Trà Vinh"/>
    <s v="Nam"/>
    <s v="Kinh"/>
    <x v="9"/>
    <s v="Khá"/>
    <s v="Chính quy"/>
  </r>
  <r>
    <s v="2072"/>
    <n v="16"/>
    <s v="79785510"/>
    <s v=" 18DA24080070"/>
    <s v="HUỲNH QUỐC"/>
    <s v="CƯỜNG"/>
    <s v="10/02/2002"/>
    <s v="Long An"/>
    <s v="Nam"/>
    <s v="Kinh"/>
    <x v="9"/>
    <s v="Khá"/>
    <s v="Chính quy"/>
  </r>
  <r>
    <s v="2073"/>
    <n v="17"/>
    <s v="79785510"/>
    <s v=" 18DA24070044"/>
    <s v="NGUYỄN THỊ NGỌC"/>
    <s v="CHÂU"/>
    <s v="17/03/2001"/>
    <s v="Tp. Hồ Chí Minh"/>
    <s v="Nữ"/>
    <s v="Kinh"/>
    <x v="9"/>
    <s v="Trung Bình"/>
    <s v="Chính quy"/>
  </r>
  <r>
    <s v="2074"/>
    <n v="18"/>
    <s v="79785510"/>
    <s v=" 18DA23080026"/>
    <s v="TRƯƠNG THỦY"/>
    <s v="CHUNG"/>
    <s v="22/03/2002"/>
    <s v="Tp. Hồ Chí Minh"/>
    <s v="Nữ"/>
    <s v="Kinh"/>
    <x v="9"/>
    <s v="Trung Bình"/>
    <s v="Chính quy"/>
  </r>
  <r>
    <s v="2075"/>
    <n v="19"/>
    <s v="79785510"/>
    <s v=" 24DA14080159"/>
    <s v="ĐỖ THÀNH"/>
    <s v="DANH"/>
    <s v="10/05/2002"/>
    <s v="Tp. Hồ Chí Minh"/>
    <s v="Nam"/>
    <s v="Kinh"/>
    <x v="9"/>
    <s v="Trung Bình"/>
    <s v="Chính quy"/>
  </r>
  <r>
    <s v="2076"/>
    <n v="20"/>
    <s v="79785510"/>
    <s v=" 18DA24080138"/>
    <s v="NGUYỄN THÀNH"/>
    <s v="DANH"/>
    <s v="29/03/2002"/>
    <s v="Tp. Hồ Chí Minh"/>
    <s v="Nam"/>
    <s v="Kinh"/>
    <x v="9"/>
    <s v="Trung Bình"/>
    <s v="Chính quy"/>
  </r>
  <r>
    <s v="2077"/>
    <n v="21"/>
    <s v="79785510"/>
    <s v=" 18DA20070004"/>
    <s v="NGUYỄN THỊ KIM"/>
    <s v="DUNG"/>
    <s v="22/04/2001"/>
    <s v="Tp. Hồ Chí Minh"/>
    <s v="Nữ"/>
    <s v="Kinh"/>
    <x v="9"/>
    <s v="Giỏi"/>
    <s v="Chính quy"/>
  </r>
  <r>
    <s v="2078"/>
    <n v="22"/>
    <s v="79785510"/>
    <s v=" 18DA23080027"/>
    <s v="HUỲNH NGUYỄN ANH"/>
    <s v="DUY"/>
    <s v="18/05/2002"/>
    <s v="Tp. Hồ Chí Minh"/>
    <s v="Nam"/>
    <s v="Kinh"/>
    <x v="9"/>
    <s v="Khá"/>
    <s v="Chính quy"/>
  </r>
  <r>
    <s v="2079"/>
    <n v="23"/>
    <s v="79785510"/>
    <s v=" 18DA23080028"/>
    <s v="NGÔ THỊ THÙY"/>
    <s v="DUYÊN"/>
    <s v="30/04/2002"/>
    <s v="Tp. Hồ Chí Minh"/>
    <s v="Nữ"/>
    <s v="Kinh"/>
    <x v="9"/>
    <s v="Khá"/>
    <s v="Chính quy"/>
  </r>
  <r>
    <s v="2080"/>
    <n v="24"/>
    <s v="79785510"/>
    <s v=" 18DA24080140"/>
    <s v="TRẦN THỊ MỸ"/>
    <s v="DUYÊN"/>
    <s v="02/07/2002"/>
    <s v="Tp. Hồ Chí Minh"/>
    <s v="Nữ"/>
    <s v="Kinh"/>
    <x v="9"/>
    <s v="Trung Bình"/>
    <s v="Chính quy"/>
  </r>
  <r>
    <s v="2081"/>
    <n v="25"/>
    <s v="79785510"/>
    <s v=" 18DA24090266"/>
    <s v="NGUYỄN"/>
    <s v="DƯƠNG"/>
    <s v="27/06/2001"/>
    <s v="Bình Phước"/>
    <s v="Nam"/>
    <s v="Kinh"/>
    <x v="9"/>
    <s v="Khá"/>
    <s v="Chính quy"/>
  </r>
  <r>
    <s v="2082"/>
    <n v="26"/>
    <s v="79785510"/>
    <s v=" 18DA24080137"/>
    <s v="PHẠM TRỌNG"/>
    <s v="ĐẠI"/>
    <s v="24/12/2002"/>
    <s v="Tp. Hồ Chí Minh"/>
    <s v="Nam"/>
    <s v="Kinh"/>
    <x v="9"/>
    <s v="Khá"/>
    <s v="Chính quy"/>
  </r>
  <r>
    <s v="2083"/>
    <n v="27"/>
    <s v="79785510"/>
    <s v=" 18DA20080002"/>
    <s v="TRẦN THÀNH"/>
    <s v="ĐẠT"/>
    <s v="24/06/2002"/>
    <s v="Tp. Hồ Chí Minh"/>
    <s v="Nam"/>
    <s v="Kinh"/>
    <x v="9"/>
    <s v="Giỏi"/>
    <s v="Chính quy"/>
  </r>
  <r>
    <s v="2084"/>
    <n v="28"/>
    <s v="79785510"/>
    <s v=" 18EA16130047"/>
    <s v="VÕ TRÍ"/>
    <s v="ĐẠT"/>
    <s v="12/05/2001"/>
    <s v="Tp. Hồ Chí Minh"/>
    <s v="Nam"/>
    <s v="Kinh"/>
    <x v="9"/>
    <s v="Trung Bình"/>
    <s v="Chính quy"/>
  </r>
  <r>
    <s v="2085"/>
    <n v="29"/>
    <s v="79785510"/>
    <s v=" 18DA23080029"/>
    <s v="LÊ THÀNH"/>
    <s v="ĐẠT"/>
    <s v="25/05/2001"/>
    <s v="Tp. Hồ Chí Minh"/>
    <s v="Nam"/>
    <s v="Kinh"/>
    <x v="9"/>
    <s v="Trung Bình"/>
    <s v="Chính quy"/>
  </r>
  <r>
    <s v="2086"/>
    <n v="30"/>
    <s v="79785510"/>
    <s v=" 18DA23080004"/>
    <s v="VÕ TIẾN"/>
    <s v="ĐẠT"/>
    <s v="19/02/2002"/>
    <s v="Tp. Hồ Chí Minh"/>
    <s v="Nam"/>
    <s v="Kinh"/>
    <x v="9"/>
    <s v="Khá"/>
    <s v="Chính quy"/>
  </r>
  <r>
    <s v="2087"/>
    <n v="31"/>
    <s v="79785510"/>
    <s v=" 18DA24080003"/>
    <s v="VÕ TẤN"/>
    <s v="ĐỨC"/>
    <s v="27/09/2002"/>
    <s v="Tp. Hồ Chí Minh"/>
    <s v="Nam"/>
    <s v="Kinh"/>
    <x v="9"/>
    <s v="Giỏi"/>
    <s v="Chính quy"/>
  </r>
  <r>
    <s v="2088"/>
    <n v="32"/>
    <s v="79785510"/>
    <s v=" 18DA24080072"/>
    <s v="TRẦN TRƯỜNG"/>
    <s v="GIANG"/>
    <s v="13/03/2002"/>
    <s v="Đồng Nai"/>
    <s v="Nam"/>
    <s v="Kinh"/>
    <x v="9"/>
    <s v="Trung Bình"/>
    <s v="Chính quy"/>
  </r>
  <r>
    <s v="2089"/>
    <n v="33"/>
    <s v="79785510"/>
    <s v=" 18DA24080169"/>
    <s v="TRẦN NGỌC"/>
    <s v="HÀ"/>
    <s v="17/06/2002"/>
    <s v="Tp. Hồ Chí Minh"/>
    <s v="Nữ"/>
    <s v="Kinh"/>
    <x v="9"/>
    <s v="Giỏi"/>
    <s v="Chính quy"/>
  </r>
  <r>
    <s v="2090"/>
    <n v="34"/>
    <s v="79785510"/>
    <s v=" 18DA24080073"/>
    <s v="TRẦN LÊ NGÂN"/>
    <s v="HÀ"/>
    <s v="29/01/2002"/>
    <s v="Long An"/>
    <s v="Nữ"/>
    <s v="Kinh"/>
    <x v="9"/>
    <s v="Khá"/>
    <s v="Chính quy"/>
  </r>
  <r>
    <s v="2091"/>
    <n v="35"/>
    <s v="79785510"/>
    <s v=" 18DA24080141"/>
    <s v="NGUYỄN HOÀNG"/>
    <s v="HẢI"/>
    <s v="29/05/2002"/>
    <s v="Long An"/>
    <s v="Nam"/>
    <s v="Kinh"/>
    <x v="9"/>
    <s v="Trung Bình"/>
    <s v="Chính quy"/>
  </r>
  <r>
    <s v="2092"/>
    <n v="36"/>
    <s v="79785510"/>
    <s v=" 18DA24080104"/>
    <s v="NGUYỄN BẠCH HUY"/>
    <s v="HẠNH"/>
    <s v="11/09/2002"/>
    <s v="Tp. Hồ Chí Minh"/>
    <s v="Nữ"/>
    <s v="Kinh"/>
    <x v="9"/>
    <s v="Giỏi"/>
    <s v="Chính quy"/>
  </r>
  <r>
    <s v="2093"/>
    <n v="37"/>
    <s v="79785510"/>
    <s v=" 18DA24080074"/>
    <s v="NGUYỄN THỊ NGỌC"/>
    <s v="HẠNH"/>
    <s v="12/04/2002"/>
    <s v="Tp. Hồ Chí Minh"/>
    <s v="Nữ"/>
    <s v="Kinh"/>
    <x v="9"/>
    <s v="Trung Bình"/>
    <s v="Chính quy"/>
  </r>
  <r>
    <s v="2094"/>
    <n v="38"/>
    <s v="79785510"/>
    <s v=" 18DA26119925"/>
    <s v="DƯƠNG CHẤN"/>
    <s v="HÀO"/>
    <s v="15/02/2002"/>
    <s v="Bạc Liêu"/>
    <s v="Nam"/>
    <s v="Kinh"/>
    <x v="9"/>
    <s v="Khá"/>
    <s v="Chính quy"/>
  </r>
  <r>
    <s v="2095"/>
    <n v="39"/>
    <s v="79785510"/>
    <s v=" 18DA24080075"/>
    <s v="LƯƠNG THỊ ĐỨC"/>
    <s v="HÀO"/>
    <s v="17/02/2002"/>
    <s v="Tp. Hồ Chí Minh"/>
    <s v="Nữ"/>
    <s v="Kinh"/>
    <x v="9"/>
    <s v="Trung Bình"/>
    <s v="Chính quy"/>
  </r>
  <r>
    <s v="2096"/>
    <n v="40"/>
    <s v="79785510"/>
    <s v=" 785510169023"/>
    <s v="BÙI ĐÌNH CHÍ"/>
    <s v="HÀO"/>
    <s v="29/01/2002"/>
    <s v="Quảng Trị"/>
    <s v="Nam"/>
    <s v="Kinh"/>
    <x v="9"/>
    <s v="Khá"/>
    <s v="Chính quy"/>
  </r>
  <r>
    <s v="2097"/>
    <n v="41"/>
    <s v="79785510"/>
    <s v=" 18EA09130008"/>
    <s v="NGUYỄN THỊ"/>
    <s v="HẰNG"/>
    <s v="03/06/2002"/>
    <s v="Nam Định"/>
    <s v="Nữ"/>
    <s v="Kinh"/>
    <x v="9"/>
    <s v="Khá"/>
    <s v="Chính quy"/>
  </r>
  <r>
    <s v="2098"/>
    <n v="42"/>
    <s v="79785510"/>
    <s v=" 18DA24080005"/>
    <s v="VÕ NGUYỄN GIA"/>
    <s v="HÂN"/>
    <s v="04/02/2002"/>
    <s v="Tp. Hồ Chí Minh"/>
    <s v="Nữ"/>
    <s v="Kinh"/>
    <x v="9"/>
    <s v="Giỏi"/>
    <s v="Chính quy"/>
  </r>
  <r>
    <s v="2099"/>
    <n v="43"/>
    <s v="79785510"/>
    <s v=" 18DA24080142"/>
    <s v="NGUYỄN HUYỀN DIỆU"/>
    <s v="HÂN"/>
    <s v="07/07/2002"/>
    <s v="Đồng Nai"/>
    <s v="Nữ"/>
    <s v="Kinh"/>
    <x v="9"/>
    <s v="Khá"/>
    <s v="Chính quy"/>
  </r>
  <r>
    <s v="2100"/>
    <n v="44"/>
    <s v="79785510"/>
    <s v=" 18DA24080004"/>
    <s v="LÊ NGỌC"/>
    <s v="HÂN"/>
    <s v="17/06/2002"/>
    <s v="Tp. Hồ Chí Minh"/>
    <s v="Nữ"/>
    <s v="Kinh"/>
    <x v="9"/>
    <s v="Trung Bình"/>
    <s v="Chính quy"/>
  </r>
  <r>
    <s v="2101"/>
    <n v="45"/>
    <s v="79785510"/>
    <s v=" 18DA21080090"/>
    <s v="LƯU GIA"/>
    <s v="HÂN"/>
    <s v="01/08/2002"/>
    <s v="Tp. Hồ Chí Minh"/>
    <s v="Nữ"/>
    <s v="Kinh"/>
    <x v="9"/>
    <s v="Trung Bình"/>
    <s v="Chính quy"/>
  </r>
  <r>
    <s v="2102"/>
    <n v="46"/>
    <s v="79785510"/>
    <s v=" 18DA23080007"/>
    <s v="TRẦN XUÂN"/>
    <s v="HẬU"/>
    <s v="01/12/2002"/>
    <s v="Tp. Hồ Chí Minh"/>
    <s v="Nam"/>
    <s v="Kinh"/>
    <x v="9"/>
    <s v="Khá"/>
    <s v="Chính quy"/>
  </r>
  <r>
    <s v="2103"/>
    <n v="47"/>
    <s v="79785510"/>
    <s v=" 18DA24080042"/>
    <s v="TRẦN THỊ PHƯỚC"/>
    <s v="HIỀN"/>
    <s v="18/05/2002"/>
    <s v="Tp. Hồ Chí Minh"/>
    <s v="Nữ"/>
    <s v="Kinh"/>
    <x v="9"/>
    <s v="Khá"/>
    <s v="Chính quy"/>
  </r>
  <r>
    <s v="2104"/>
    <n v="48"/>
    <s v="79785510"/>
    <s v=" 18DA24080171"/>
    <s v="NGUYỄN THỊ KIM"/>
    <s v="HIỀN"/>
    <s v="17/09/2002"/>
    <s v="Tp. Hồ Chí Minh"/>
    <s v="Nữ"/>
    <s v="Kinh"/>
    <x v="9"/>
    <s v="Trung Bình"/>
    <s v="Chính quy"/>
  </r>
  <r>
    <s v="2105"/>
    <n v="49"/>
    <s v="79785510"/>
    <s v=" 18DA23080031"/>
    <s v="PHẠM MINH"/>
    <s v="HIỂN"/>
    <s v="23/09/2002"/>
    <s v="Tp. Hồ Chí Minh"/>
    <s v="Nam"/>
    <s v="Kinh"/>
    <x v="9"/>
    <s v="Giỏi"/>
    <s v="Chính quy"/>
  </r>
  <r>
    <s v="2106"/>
    <n v="50"/>
    <s v="79785510"/>
    <s v=" 18DA23080009"/>
    <s v="PHAN TUẤN"/>
    <s v="HIỆP"/>
    <s v="24/05/2002"/>
    <s v="Tp. Hồ Chí Minh"/>
    <s v="Nam"/>
    <s v="Kinh"/>
    <x v="9"/>
    <s v="Khá"/>
    <s v="Chính quy"/>
  </r>
  <r>
    <s v="2107"/>
    <n v="51"/>
    <s v="79785510"/>
    <s v=" 18DA24080077"/>
    <s v="HUỲNH NHƯ MINH"/>
    <s v="HIẾU"/>
    <s v="27/05/2002"/>
    <s v="Long An"/>
    <s v="Nữ"/>
    <s v="Kinh"/>
    <x v="9"/>
    <s v="Giỏi"/>
    <s v="Chính quy"/>
  </r>
  <r>
    <s v="2108"/>
    <n v="52"/>
    <s v="79785510"/>
    <s v=" 18DA24080143"/>
    <s v="NGUYỄN VĂN"/>
    <s v="HIẾU"/>
    <s v="25/02/2002"/>
    <s v="Tp. Hồ Chí Minh"/>
    <s v="Nam"/>
    <s v="Kinh"/>
    <x v="9"/>
    <s v="Trung Bình"/>
    <s v="Chính quy"/>
  </r>
  <r>
    <s v="2109"/>
    <n v="53"/>
    <s v="79785510"/>
    <s v=" 18DA20080003"/>
    <s v="NGUYỄN QUANG"/>
    <s v="HIẾU"/>
    <s v="10/11/2002"/>
    <s v="Tp. Hồ Chí Minh"/>
    <s v="Nam"/>
    <s v="Kinh"/>
    <x v="9"/>
    <s v="Trung Bình"/>
    <s v="Chính quy"/>
  </r>
  <r>
    <s v="2110"/>
    <n v="54"/>
    <s v="79785510"/>
    <s v=" 18DA24080007"/>
    <s v="PHAN NGỌC"/>
    <s v="HIẾU"/>
    <s v="16/10/2002"/>
    <s v="Tp. Hồ Chí Minh"/>
    <s v="Nam"/>
    <s v="Kinh"/>
    <x v="9"/>
    <s v="Giỏi"/>
    <s v="Chính quy"/>
  </r>
  <r>
    <s v="2111"/>
    <n v="55"/>
    <s v="79785510"/>
    <s v=" 18DA24080078"/>
    <s v="LÊ THỊ THANH"/>
    <s v="HOA"/>
    <s v="28/07/2002"/>
    <s v="Nghệ An"/>
    <s v="Nữ"/>
    <s v="Kinh"/>
    <x v="9"/>
    <s v="Giỏi"/>
    <s v="Chính quy"/>
  </r>
  <r>
    <s v="2112"/>
    <n v="56"/>
    <s v="79785510"/>
    <s v=" 18DA24080172"/>
    <s v="TỐNG THANH"/>
    <s v="HOÀI"/>
    <s v="15/05/2002"/>
    <s v="Tp. Hồ Chí Minh"/>
    <s v="Nam"/>
    <s v="Kinh"/>
    <x v="9"/>
    <s v="Khá"/>
    <s v="Chính quy"/>
  </r>
  <r>
    <s v="2113"/>
    <n v="57"/>
    <s v="79785510"/>
    <s v=" 04DA31080030"/>
    <s v="NGUYỄN THỊ BÍCH"/>
    <s v="HỒNG"/>
    <s v="03/07/2002"/>
    <s v="Tp. Hồ Chí Minh"/>
    <s v="Nữ"/>
    <s v="Kinh"/>
    <x v="9"/>
    <s v="Trung Bình"/>
    <s v="Chính quy"/>
  </r>
  <r>
    <s v="2114"/>
    <n v="58"/>
    <s v="79785510"/>
    <s v=" 18DA21080092"/>
    <s v="PHẠM CƯỜNG QUỐC"/>
    <s v="HÙNG"/>
    <s v="15/12/2002"/>
    <s v="Tp. Hồ Chí Minh"/>
    <s v="Nam"/>
    <s v="Kinh"/>
    <x v="9"/>
    <s v="Trung Bình"/>
    <s v="Chính quy"/>
  </r>
  <r>
    <s v="2115"/>
    <n v="59"/>
    <s v="79785510"/>
    <s v=" 18DA24080010"/>
    <s v="TRẦN HOÀNG"/>
    <s v="HUY"/>
    <s v="01/01/2002"/>
    <s v="Tp. Hồ Chí Minh"/>
    <s v="Nam"/>
    <s v="Kinh"/>
    <x v="9"/>
    <s v="Giỏi"/>
    <s v="Chính quy"/>
  </r>
  <r>
    <s v="2116"/>
    <n v="60"/>
    <s v="79785510"/>
    <s v=" 18DA24080079"/>
    <s v="ĐẶNG VĨNH"/>
    <s v="HUY"/>
    <s v="31/01/2002"/>
    <s v="Tp. Hồ Chí Minh"/>
    <s v="Nam"/>
    <s v="Kinh"/>
    <x v="9"/>
    <s v="Khá"/>
    <s v="Chính quy"/>
  </r>
  <r>
    <s v="2117"/>
    <n v="61"/>
    <s v="79785510"/>
    <s v=" 18DA24080106"/>
    <s v="LÊ QUỐC"/>
    <s v="HUY"/>
    <s v="22/11/2002"/>
    <s v="Tp. Hồ Chí Minh"/>
    <s v="Nam"/>
    <s v="Kinh"/>
    <x v="9"/>
    <s v="Khá"/>
    <s v="Chính quy"/>
  </r>
  <r>
    <s v="2118"/>
    <n v="62"/>
    <s v="79785510"/>
    <s v=" 7855101590012"/>
    <s v="CHUNG GIA"/>
    <s v="HUY"/>
    <s v="03/09/2002"/>
    <s v="Tp. Hồ Chí Minh"/>
    <s v="Nam"/>
    <s v="Hoa"/>
    <x v="9"/>
    <s v="Trung Bình"/>
    <s v="Chính quy"/>
  </r>
  <r>
    <s v="2119"/>
    <n v="63"/>
    <s v="79785510"/>
    <s v=" 16EB16130014"/>
    <s v="QUÁCH GIA"/>
    <s v="HUY"/>
    <s v="25/09/2002"/>
    <s v="Tp. Hồ Chí Minh"/>
    <s v="Nam"/>
    <s v="Kinh"/>
    <x v="9"/>
    <s v="Khá"/>
    <s v="Chính quy"/>
  </r>
  <r>
    <s v="2120"/>
    <n v="64"/>
    <s v="79785510"/>
    <s v=" 18DA24080107"/>
    <s v="TRẦN THỊ NGỌC"/>
    <s v="HUYỀN"/>
    <s v="26/03/2002"/>
    <s v="Tp. Hồ Chí Minh"/>
    <s v="Nữ"/>
    <s v="Kinh"/>
    <x v="9"/>
    <s v="Trung Bình"/>
    <s v="Chính quy"/>
  </r>
  <r>
    <s v="2121"/>
    <n v="65"/>
    <s v="79785510"/>
    <s v=" 18DA20080004"/>
    <s v="CHÂU NGUYỆT"/>
    <s v="HUỲNH"/>
    <s v="24/10/2002"/>
    <s v="Tp. Hồ Chí Minh"/>
    <s v="Nữ"/>
    <s v="Kinh"/>
    <x v="9"/>
    <s v="Giỏi"/>
    <s v="Chính quy"/>
  </r>
  <r>
    <s v="2122"/>
    <n v="66"/>
    <s v="79785510"/>
    <s v=" 18DA24080105"/>
    <s v="LÝ VĂN"/>
    <s v="HƯNG"/>
    <s v="05/08/2002"/>
    <s v="Tp. Hồ Chí Minh"/>
    <s v="Nam"/>
    <s v="Kinh"/>
    <x v="9"/>
    <s v="Trung Bình"/>
    <s v="Chính quy"/>
  </r>
  <r>
    <s v="2123"/>
    <n v="67"/>
    <s v="79785510"/>
    <s v=" 18DA24080145"/>
    <s v="HUỲNH THỊ CẨM"/>
    <s v="HƯƠNG"/>
    <s v="29/10/2002"/>
    <s v="Tp. Hồ Chí Minh"/>
    <s v="Nữ"/>
    <s v="Kinh"/>
    <x v="9"/>
    <s v="Trung Bình"/>
    <s v="Chính quy"/>
  </r>
  <r>
    <s v="2124"/>
    <n v="68"/>
    <s v="79785510"/>
    <s v=" 18DA24080013"/>
    <s v="NGUYỄN ANH"/>
    <s v="KIỆT"/>
    <s v="27/08/2002"/>
    <s v="Long An"/>
    <s v="Nam"/>
    <s v="Kinh"/>
    <x v="9"/>
    <s v="Khá"/>
    <s v="Chính quy"/>
  </r>
  <r>
    <s v="2125"/>
    <n v="69"/>
    <s v="79785510"/>
    <s v=" 18DA24080011"/>
    <s v="HỨA NHỰT"/>
    <s v="KHA"/>
    <s v="14/12/2002"/>
    <s v="Tp. Hồ Chí Minh"/>
    <s v="Nam"/>
    <s v="Kinh"/>
    <x v="9"/>
    <s v="Khá"/>
    <s v="Chính quy"/>
  </r>
  <r>
    <s v="2126"/>
    <n v="70"/>
    <s v="79785510"/>
    <s v=" 18DA24080174"/>
    <s v="PHẠM NGỌC"/>
    <s v="KHANG"/>
    <s v="06/06/2002"/>
    <s v="Tp. Hồ Chí Minh"/>
    <s v="Nam"/>
    <s v="Kinh"/>
    <x v="9"/>
    <s v="Khá"/>
    <s v="Chính quy"/>
  </r>
  <r>
    <s v="2127"/>
    <n v="71"/>
    <s v="79785510"/>
    <s v=" 18DA24080012"/>
    <s v="TRẦN THẾ"/>
    <s v="KHANG"/>
    <s v="23/11/2002"/>
    <s v="Tp. Hồ Chí Minh"/>
    <s v="Nam"/>
    <s v="Kinh"/>
    <x v="9"/>
    <s v="Trung Bình"/>
    <s v="Chính quy"/>
  </r>
  <r>
    <s v="2128"/>
    <n v="72"/>
    <s v="79785510"/>
    <s v=" 18DA24080045"/>
    <s v="NGUYỄN QUỐC"/>
    <s v="KHANG"/>
    <s v="28/04/2002"/>
    <s v="Tp. Hồ Chí Minh"/>
    <s v="Nam"/>
    <s v="Kinh"/>
    <x v="9"/>
    <s v="Trung Bình"/>
    <s v="Chính quy"/>
  </r>
  <r>
    <s v="2129"/>
    <n v="73"/>
    <s v="79785510"/>
    <s v=" 18DA20080060"/>
    <s v="ĐỖ ĐĂNG"/>
    <s v="KHOA"/>
    <s v="21/11/2002"/>
    <s v="Tp. Hồ Chí Minh"/>
    <s v="Nam"/>
    <s v="Kinh"/>
    <x v="9"/>
    <s v="Khá"/>
    <s v="Chính quy"/>
  </r>
  <r>
    <s v="2130"/>
    <n v="74"/>
    <s v="79785510"/>
    <s v=" 18DA20080032"/>
    <s v="NGUYỄN NGỌC"/>
    <s v="LAN"/>
    <s v="05/07/2002"/>
    <s v="Tp. Hồ Chí Minh"/>
    <s v="Nữ"/>
    <s v="Kinh"/>
    <x v="9"/>
    <s v="Trung Bình"/>
    <s v="Chính quy"/>
  </r>
  <r>
    <s v="2131"/>
    <n v="75"/>
    <s v="79785510"/>
    <s v=" 18DA24080047"/>
    <s v="PHẠM THỊ NGỌC"/>
    <s v="LAN"/>
    <s v="08/02/2002"/>
    <s v="Tp. Hồ Chí Minh"/>
    <s v="Nữ"/>
    <s v="Kinh"/>
    <x v="9"/>
    <s v="Khá"/>
    <s v="Chính quy"/>
  </r>
  <r>
    <s v="2132"/>
    <n v="76"/>
    <s v="79785510"/>
    <s v=" 7855101590010"/>
    <s v="MÁCH SA"/>
    <s v="LẾS"/>
    <s v="10/05/2002"/>
    <s v="An Giang"/>
    <s v="Nam"/>
    <s v="Chăm"/>
    <x v="9"/>
    <s v="Trung Bình"/>
    <s v="Chính quy"/>
  </r>
  <r>
    <s v="2133"/>
    <n v="77"/>
    <s v="79785510"/>
    <s v=" 18DA20080007"/>
    <s v="NGUYỄN THỊ THÚY"/>
    <s v="LIỄU"/>
    <s v="05/03/2002"/>
    <s v="Tp. Hồ Chí Minh"/>
    <s v="Nữ"/>
    <s v="Kinh"/>
    <x v="9"/>
    <s v="Khá"/>
    <s v="Chính quy"/>
  </r>
  <r>
    <s v="2134"/>
    <n v="78"/>
    <s v="79785510"/>
    <s v=" 18DA23080010"/>
    <s v="TRỊNH TÚ"/>
    <s v="LINH"/>
    <s v="09/02/2002"/>
    <s v="Tp. Hồ Chí Minh"/>
    <s v="Nữ"/>
    <s v="Hoa"/>
    <x v="9"/>
    <s v="Khá"/>
    <s v="Chính quy"/>
  </r>
  <r>
    <s v="2135"/>
    <n v="79"/>
    <s v="79785510"/>
    <s v=" 18DA23080011"/>
    <s v="NGUYỄN HOÀNG THÙY"/>
    <s v="LINH"/>
    <s v="05/01/2002"/>
    <s v="Tp. Hồ Chí Minh"/>
    <s v="Nữ"/>
    <s v="Kinh"/>
    <x v="9"/>
    <s v="Trung Bình"/>
    <s v="Chính quy"/>
  </r>
  <r>
    <s v="2136"/>
    <n v="80"/>
    <s v="79785510"/>
    <s v=" 18DA24080108"/>
    <s v="LÊ THỊ THÙY"/>
    <s v="LINH"/>
    <s v="09/07/2002"/>
    <s v="Tp. Hồ Chí Minh"/>
    <s v="Nữ"/>
    <s v="Kinh"/>
    <x v="9"/>
    <s v="Giỏi"/>
    <s v="Chính quy"/>
  </r>
  <r>
    <s v="2137"/>
    <n v="81"/>
    <s v="79785510"/>
    <s v=" 18DA20099014"/>
    <s v="NGUYỄN THỊ PHƯƠNG"/>
    <s v="LOAN"/>
    <s v="29/08/2002"/>
    <s v="Tp. Hồ Chí Minh"/>
    <s v="Nữ"/>
    <s v="Kinh"/>
    <x v="9"/>
    <s v="Khá"/>
    <s v="Chính quy"/>
  </r>
  <r>
    <s v="2138"/>
    <n v="82"/>
    <s v="79785510"/>
    <s v=" 18DA24080179"/>
    <s v="ĐỖ NGỌC"/>
    <s v="LOAN"/>
    <s v="20/09/2002"/>
    <s v="Tp. Hồ Chí Minh"/>
    <s v="Nữ"/>
    <s v="Kinh"/>
    <x v="9"/>
    <s v="Trung Bình"/>
    <s v="Chính quy"/>
  </r>
  <r>
    <s v="2139"/>
    <n v="83"/>
    <s v="79785510"/>
    <s v=" 18DA24080082"/>
    <s v="NGUYỄN TẤN"/>
    <s v="LỘC"/>
    <s v="02/05/2002"/>
    <s v="Tp. Hồ Chí Minh"/>
    <s v="Nam"/>
    <s v="Kinh"/>
    <x v="9"/>
    <s v="Trung Bình"/>
    <s v="Chính quy"/>
  </r>
  <r>
    <s v="2140"/>
    <n v="84"/>
    <s v="79785510"/>
    <s v=" 18DA24110220"/>
    <s v="CHU THỊ"/>
    <s v="LUYẾN"/>
    <s v="05/11/2002"/>
    <s v="Tp. Hồ Chí Minh"/>
    <s v="Nữ"/>
    <s v="Kinh"/>
    <x v="9"/>
    <s v="Khá"/>
    <s v="Chính quy"/>
  </r>
  <r>
    <s v="2141"/>
    <n v="85"/>
    <s v="79785510"/>
    <s v=" 18DA24080112"/>
    <s v="NGUYỄN HIỀN"/>
    <s v="MAI"/>
    <s v="13/06/2002"/>
    <s v="Tp. Hồ Chí Minh"/>
    <s v="Nữ"/>
    <s v="Kinh"/>
    <x v="9"/>
    <s v="Giỏi"/>
    <s v="Chính quy"/>
  </r>
  <r>
    <s v="2142"/>
    <n v="86"/>
    <s v="79785510"/>
    <s v=" 18DA24080048"/>
    <s v="ĐINH HOÀNG XUÂN"/>
    <s v="MAI"/>
    <s v="01/02/2002"/>
    <s v="Tp. Hồ Chí Minh"/>
    <s v="Nữ"/>
    <s v="Kinh"/>
    <x v="9"/>
    <s v="Trung Bình"/>
    <s v="Chính quy"/>
  </r>
  <r>
    <s v="2143"/>
    <n v="87"/>
    <s v="79785510"/>
    <s v=" 18DA24080180"/>
    <s v="BÙI THỊ THANH"/>
    <s v="MAI"/>
    <s v="14/03/2002"/>
    <s v="Tp. Hồ Chí Minh"/>
    <s v="Nữ"/>
    <s v="Kinh"/>
    <x v="9"/>
    <s v="Khá"/>
    <s v="Chính quy"/>
  </r>
  <r>
    <s v="2144"/>
    <n v="88"/>
    <s v="79785510"/>
    <s v=" 18DA23119915"/>
    <s v="TRƯƠNG TUỆ"/>
    <s v="MINH"/>
    <s v="31/01/2002"/>
    <s v="Cà Mau"/>
    <s v="Nữ"/>
    <s v="Kinh"/>
    <x v="9"/>
    <s v="Giỏi"/>
    <s v="Chính quy"/>
  </r>
  <r>
    <s v="2145"/>
    <n v="89"/>
    <s v="79785510"/>
    <s v=" 18DA24080015"/>
    <s v="LÊ HOÀNG"/>
    <s v="MINH"/>
    <s v="26/01/2002"/>
    <s v="Tp. Hồ Chí Minh"/>
    <s v="Nam"/>
    <s v="Kinh"/>
    <x v="9"/>
    <s v="Khá"/>
    <s v="Chính quy"/>
  </r>
  <r>
    <s v="2146"/>
    <n v="90"/>
    <s v="79785510"/>
    <s v=" 18DA24080016"/>
    <s v="NGUYỄN PHÙNG NGỌC"/>
    <s v="MINH"/>
    <s v="26/07/2002"/>
    <s v="Tp. Hồ Chí Minh"/>
    <s v="Nam"/>
    <s v="Kinh"/>
    <x v="9"/>
    <s v="Khá"/>
    <s v="Chính quy"/>
  </r>
  <r>
    <s v="2147"/>
    <n v="91"/>
    <s v="79785510"/>
    <s v=" 18DA23080012"/>
    <s v="TRƯƠNG QUỐC"/>
    <s v="MINH"/>
    <s v="28/08/2002"/>
    <s v="Tp. Hồ Chí Minh"/>
    <s v="Nam"/>
    <s v="Kinh"/>
    <x v="9"/>
    <s v="Trung Bình"/>
    <s v="Chính quy"/>
  </r>
  <r>
    <s v="2148"/>
    <n v="92"/>
    <s v="79785510"/>
    <s v=" 18DA20080035"/>
    <s v="NGUYỄN ĐỨC"/>
    <s v="MINH"/>
    <s v="02/09/2000"/>
    <s v=" Đồng Tháp"/>
    <s v="Nam"/>
    <s v="Kinh"/>
    <x v="9"/>
    <s v="Trung Bình"/>
    <s v="Chính quy"/>
  </r>
  <r>
    <s v="2149"/>
    <n v="93"/>
    <s v="79785510"/>
    <s v=" 18DA24080017"/>
    <s v="DƯƠNG"/>
    <s v="MY"/>
    <s v="16/08/2002"/>
    <s v="Tp. Hồ Chí Minh"/>
    <s v="Nữ"/>
    <s v="Hoa"/>
    <x v="9"/>
    <s v="Khá"/>
    <s v="Chính quy"/>
  </r>
  <r>
    <s v="2150"/>
    <n v="94"/>
    <s v="79785510"/>
    <s v=" 18DA23080058"/>
    <s v="NGUYỄN TRÌNH"/>
    <s v="NAM"/>
    <s v="17/02/2002"/>
    <s v="Tp. Hồ Chí Minh"/>
    <s v="Nam"/>
    <s v="Kinh"/>
    <x v="9"/>
    <s v="Giỏi"/>
    <s v="Chính quy"/>
  </r>
  <r>
    <s v="2151"/>
    <n v="95"/>
    <s v="79785510"/>
    <s v=" 18DA24080083"/>
    <s v="PHAN HOÀI"/>
    <s v="NAM"/>
    <s v="19/07/2002"/>
    <s v="Tp. Hồ Chí Minh"/>
    <s v="Nam"/>
    <s v="Kinh"/>
    <x v="9"/>
    <s v="Khá"/>
    <s v="Chính quy"/>
  </r>
  <r>
    <s v="2152"/>
    <n v="96"/>
    <s v="79785510"/>
    <s v=" 18DA23080036"/>
    <s v="TRẦN CẢNH"/>
    <s v="NAM"/>
    <s v="15/11/2002"/>
    <s v="Tp. Hồ Chí Minh"/>
    <s v="Nam"/>
    <s v="Kinh"/>
    <x v="9"/>
    <s v="Khá"/>
    <s v="Chính quy"/>
  </r>
  <r>
    <s v="2153"/>
    <n v="97"/>
    <s v="79785510"/>
    <s v=" 18DA24080084"/>
    <s v="TRẦN TRIỀU"/>
    <s v="NAM"/>
    <s v="13/07/2002"/>
    <s v="Tp. Hồ Chí Minh"/>
    <s v="Nam"/>
    <s v="Kinh"/>
    <x v="9"/>
    <s v="Trung Bình"/>
    <s v="Chính quy"/>
  </r>
  <r>
    <s v="2154"/>
    <n v="98"/>
    <s v="79785510"/>
    <s v=" 18DA24080020"/>
    <s v="NGUYỄN THỊ HỒNG"/>
    <s v="NGA"/>
    <s v="03/08/2002"/>
    <s v="Quảng Nam"/>
    <s v="Nữ"/>
    <s v="Kinh"/>
    <x v="9"/>
    <s v="Giỏi"/>
    <s v="Chính quy"/>
  </r>
  <r>
    <s v="2155"/>
    <n v="99"/>
    <s v="79785510"/>
    <s v=" 18DA24080049"/>
    <s v="NGUYỄN THỊ NGỌC"/>
    <s v="NGA"/>
    <s v="08/05/2002"/>
    <s v="Tp. Hồ Chí Minh"/>
    <s v="Nữ"/>
    <s v="Kinh"/>
    <x v="9"/>
    <s v="Trung Bình"/>
    <s v="Chính quy"/>
  </r>
  <r>
    <s v="2156"/>
    <n v="100"/>
    <s v="79785510"/>
    <s v=" 18DA24080150"/>
    <s v="NGUYỄN THỊ THANH"/>
    <s v="NGÂN"/>
    <s v="03/03/2002"/>
    <s v="Tp. Hồ Chí Minh"/>
    <s v="Nữ"/>
    <s v="Kinh"/>
    <x v="9"/>
    <s v="Khá"/>
    <s v="Chính quy"/>
  </r>
  <r>
    <s v="2157"/>
    <n v="101"/>
    <s v="79785510"/>
    <s v=" 18DA23080013"/>
    <s v="ĐỚI KIM"/>
    <s v="NGÂN"/>
    <s v="05/08/2002"/>
    <s v="Tây Ninh"/>
    <s v="Nữ"/>
    <s v="Kinh"/>
    <x v="9"/>
    <s v="Khá"/>
    <s v="Chính quy"/>
  </r>
  <r>
    <s v="2158"/>
    <n v="102"/>
    <s v="79785510"/>
    <s v=" 18DA23080014"/>
    <s v="HÀ NGỌC ĐÔNG"/>
    <s v="NGHI"/>
    <s v="11/05/2002"/>
    <s v="Tp. Hồ Chí Minh"/>
    <s v="Nữ"/>
    <s v="Kinh"/>
    <x v="9"/>
    <s v="Giỏi"/>
    <s v="Chính quy"/>
  </r>
  <r>
    <s v="2159"/>
    <n v="103"/>
    <s v="79785510"/>
    <s v=" 18DA24080181"/>
    <s v="HUỲNH UYỂN"/>
    <s v="NGHI"/>
    <s v="05/01/2002"/>
    <s v="Tp. Hồ Chí Minh"/>
    <s v="Nữ"/>
    <s v="Kinh"/>
    <x v="9"/>
    <s v="Khá"/>
    <s v="Chính quy"/>
  </r>
  <r>
    <s v="2160"/>
    <n v="104"/>
    <s v="79785510"/>
    <s v=" 18DA24080050"/>
    <s v="CHIÊM HOÀNG TRUNG"/>
    <s v="NGHỊ"/>
    <s v="02/03/2002"/>
    <s v="Tp. Hồ Chí Minh"/>
    <s v="Nam"/>
    <s v="Kinh"/>
    <x v="9"/>
    <s v="Giỏi"/>
    <s v="Chính quy"/>
  </r>
  <r>
    <s v="2161"/>
    <n v="105"/>
    <s v="79785510"/>
    <s v=" 18DA23080037"/>
    <s v="CÁI NHÂN"/>
    <s v="NGHĨA"/>
    <s v="09/10/2002"/>
    <s v="Tp. Hồ Chí Minh"/>
    <s v="Nam"/>
    <s v="Kinh"/>
    <x v="9"/>
    <s v="Giỏi"/>
    <s v="Chính quy"/>
  </r>
  <r>
    <s v="2162"/>
    <n v="106"/>
    <s v="79785510"/>
    <s v=" 18DA20080009"/>
    <s v="NGUYỄN THỊ TRỌNG"/>
    <s v="NGHĨA"/>
    <s v="16/07/2002"/>
    <s v="Tp. Hồ Chí Minh"/>
    <s v="Nữ"/>
    <s v="Kinh"/>
    <x v="9"/>
    <s v="Trung Bình"/>
    <s v="Chính quy"/>
  </r>
  <r>
    <s v="2163"/>
    <n v="107"/>
    <s v="79785510"/>
    <s v=" 18DA24080086"/>
    <s v="ĐỖ HỮU"/>
    <s v="NGHĨA"/>
    <s v="04/03/2002"/>
    <s v="Tp. Hồ Chí Minh"/>
    <s v="Nam"/>
    <s v="Kinh"/>
    <x v="9"/>
    <s v="Giỏi"/>
    <s v="Chính quy"/>
  </r>
  <r>
    <s v="2164"/>
    <n v="108"/>
    <s v="79785510"/>
    <s v=" 18DA23100079"/>
    <s v="NGUYỄN THỊ CẨM"/>
    <s v="NGỌC"/>
    <s v="20/11/2002"/>
    <s v="Vĩnh Long"/>
    <s v="Nữ"/>
    <s v="Kinh"/>
    <x v="9"/>
    <s v="Trung Bình"/>
    <s v="Chính quy"/>
  </r>
  <r>
    <s v="2165"/>
    <n v="109"/>
    <s v="79785510"/>
    <s v=" 18DA24080182"/>
    <s v="PHAN HỒ NHƯ"/>
    <s v="NGỌC"/>
    <s v="04/07/2002"/>
    <s v="Tp. Hồ Chí Minh"/>
    <s v="Nữ"/>
    <s v="Kinh"/>
    <x v="9"/>
    <s v="Khá"/>
    <s v="Chính quy"/>
  </r>
  <r>
    <s v="2166"/>
    <n v="110"/>
    <s v="79785510"/>
    <s v=" 18DA24080022"/>
    <s v="NGUYỄN THỊ"/>
    <s v="NGỌC"/>
    <s v="09/12/2002"/>
    <s v="Tp. Hồ Chí Minh"/>
    <s v="Nữ"/>
    <s v="Kinh"/>
    <x v="9"/>
    <s v="Khá"/>
    <s v="Chính quy"/>
  </r>
  <r>
    <s v="2167"/>
    <n v="111"/>
    <s v="79785510"/>
    <s v=" 18DA23080015"/>
    <s v="HOÀNG NGUYỄN QUỐC"/>
    <s v="NGUYÊN"/>
    <s v="15/11/2002"/>
    <s v="Tp. Hồ Chí Minh"/>
    <s v="Nam"/>
    <s v="Kinh"/>
    <x v="9"/>
    <s v="Giỏi"/>
    <s v="Chính quy"/>
  </r>
  <r>
    <s v="2168"/>
    <n v="112"/>
    <s v="79785510"/>
    <s v=" 18DA24080183"/>
    <s v="DƯƠNG HẠNH"/>
    <s v="NGUYÊN"/>
    <s v="06/04/2002"/>
    <s v="Tp. Hồ Chí Minh"/>
    <s v="Nữ"/>
    <s v="Kinh"/>
    <x v="9"/>
    <s v="Trung Bình"/>
    <s v="Chính quy"/>
  </r>
  <r>
    <s v="2169"/>
    <n v="113"/>
    <s v="79785510"/>
    <s v=" 18DA24080051"/>
    <s v="HỒ VÕ PHÚC"/>
    <s v="NGUYÊN"/>
    <s v="18/03/2002"/>
    <s v="Long An"/>
    <s v="Nam"/>
    <s v="Kinh"/>
    <x v="9"/>
    <s v="Trung Bình"/>
    <s v="Chính quy"/>
  </r>
  <r>
    <s v="2170"/>
    <n v="114"/>
    <s v="79785510"/>
    <s v=" 18DA24080023"/>
    <s v="TỪ THỊ THANH"/>
    <s v="NGUYÊN"/>
    <s v="10/08/2002"/>
    <s v="Tp. Hồ Chí Minh"/>
    <s v="Nữ"/>
    <s v="Kinh"/>
    <x v="9"/>
    <s v="Trung Bình"/>
    <s v="Chính quy"/>
  </r>
  <r>
    <s v="2171"/>
    <n v="115"/>
    <s v="79785510"/>
    <s v=" 18DA24080087"/>
    <s v="VŨ ANH"/>
    <s v="NGUYỄN"/>
    <s v="26/01/2002"/>
    <s v="Tp. Hồ Chí Minh"/>
    <s v="Nam"/>
    <s v="Kinh"/>
    <x v="9"/>
    <s v="Giỏi"/>
    <s v="Chính quy"/>
  </r>
  <r>
    <s v="2172"/>
    <n v="116"/>
    <s v="79785510"/>
    <s v=" 18DA23080016"/>
    <s v="ĐỚI THỊ ÁNH"/>
    <s v="NGUYỆT"/>
    <s v="02/06/2002"/>
    <s v="Tp. Hồ Chí Minh"/>
    <s v="Nữ"/>
    <s v="Kinh"/>
    <x v="9"/>
    <s v="Khá"/>
    <s v="Chính quy"/>
  </r>
  <r>
    <s v="2173"/>
    <n v="117"/>
    <s v="79785510"/>
    <s v=" 24DA14080282"/>
    <s v="NGUYỄN QUỐC"/>
    <s v="NHÂN"/>
    <s v="13/04/2002"/>
    <s v="Đồng Nai"/>
    <s v="Nam"/>
    <s v="Kinh"/>
    <x v="9"/>
    <s v="Giỏi"/>
    <s v="Chính quy"/>
  </r>
  <r>
    <s v="2174"/>
    <n v="118"/>
    <s v="79785510"/>
    <s v=" 18DA24080024"/>
    <s v="VÕ MINH"/>
    <s v="NHẬT"/>
    <s v="21/01/2002"/>
    <s v="Tp. Hồ Chí Minh"/>
    <s v="Nam"/>
    <s v="Kinh"/>
    <x v="9"/>
    <s v="Khá"/>
    <s v="Chính quy"/>
  </r>
  <r>
    <s v="2175"/>
    <n v="119"/>
    <s v="79785510"/>
    <s v=" 18DA24080052"/>
    <s v="LÊ ĐOÀN PHƯƠNG"/>
    <s v="NHI"/>
    <s v="03/12/2002"/>
    <s v="Tp. Hồ Chí Minh"/>
    <s v="Nữ"/>
    <s v="Kinh"/>
    <x v="9"/>
    <s v="Giỏi"/>
    <s v="Chính quy"/>
  </r>
  <r>
    <s v="2176"/>
    <n v="120"/>
    <s v="79785510"/>
    <s v=" 18DA24080184"/>
    <s v="THÁI HUỲNH YẾN"/>
    <s v="NHI"/>
    <s v="31/01/2002"/>
    <s v="Tp. Hồ Chí Minh"/>
    <s v="Nữ"/>
    <s v="Kinh"/>
    <x v="9"/>
    <s v="Giỏi"/>
    <s v="Chính quy"/>
  </r>
  <r>
    <s v="2177"/>
    <n v="121"/>
    <s v="79785510"/>
    <s v=" 18EA09140375"/>
    <s v="LÊ THANH NHÃ"/>
    <s v="NHI"/>
    <s v="28/12/2002"/>
    <s v="Tp. Hồ Chí Minh"/>
    <s v="Nữ"/>
    <s v="Kinh"/>
    <x v="9"/>
    <s v="Khá"/>
    <s v="Chính quy"/>
  </r>
  <r>
    <s v="2178"/>
    <n v="122"/>
    <s v="79785510"/>
    <s v=" 18DA24080089"/>
    <s v="NGUYỄN YẾN"/>
    <s v="NHI"/>
    <s v="13/10/2002"/>
    <s v="Tp. Hồ Chí Minh"/>
    <s v="Nữ"/>
    <s v="Kinh"/>
    <x v="9"/>
    <s v="Khá"/>
    <s v="Chính quy"/>
  </r>
  <r>
    <s v="2179"/>
    <n v="123"/>
    <s v="79785510"/>
    <s v=" 18DA24080088"/>
    <s v="ĐẶNG HOÀNG YẾN"/>
    <s v="NHI"/>
    <s v="07/12/2002"/>
    <s v="Tp. Hồ Chí Minh"/>
    <s v="Nữ"/>
    <s v="Kinh"/>
    <x v="9"/>
    <s v="Khá"/>
    <s v="Chính quy"/>
  </r>
  <r>
    <s v="2180"/>
    <n v="124"/>
    <s v="79785510"/>
    <s v=" 18DA20080038"/>
    <s v="NGU NGUYỄN THIÊN"/>
    <s v="NHI"/>
    <s v="18/08/2002"/>
    <s v="Tp. Hồ Chí Minh"/>
    <s v="Nữ"/>
    <s v="Kinh"/>
    <x v="9"/>
    <s v="Giỏi"/>
    <s v="Chính quy"/>
  </r>
  <r>
    <s v="2181"/>
    <n v="125"/>
    <s v="79785510"/>
    <s v=" 18DA24080115"/>
    <s v="NGUYỄN THẢO THÙY"/>
    <s v="NHUNG"/>
    <s v="24/08/2002"/>
    <s v="Long An"/>
    <s v="Nữ"/>
    <s v="Kinh"/>
    <x v="9"/>
    <s v="Khá"/>
    <s v="Chính quy"/>
  </r>
  <r>
    <s v="2182"/>
    <n v="126"/>
    <s v="79785510"/>
    <s v=" 18DA24080025"/>
    <s v="NGUYỄN XUÂN QUỲNH"/>
    <s v="NHƯ"/>
    <s v="19/08/2002"/>
    <s v="Tp. Hồ Chí Minh"/>
    <s v="Nữ"/>
    <s v="Kinh"/>
    <x v="9"/>
    <s v="Giỏi"/>
    <s v="Chính quy"/>
  </r>
  <r>
    <s v="2183"/>
    <n v="127"/>
    <s v="79785510"/>
    <s v=" 18DA24080114"/>
    <s v="NGÔ THỊ HỒNG"/>
    <s v="NHƯ"/>
    <s v="14/06/2002"/>
    <s v="Long An"/>
    <s v="Nữ"/>
    <s v="Kinh"/>
    <x v="9"/>
    <s v="Khá"/>
    <s v="Chính quy"/>
  </r>
  <r>
    <s v="2184"/>
    <n v="128"/>
    <s v="79785510"/>
    <s v=" 18EA09130006"/>
    <s v="TRẦN MINH"/>
    <s v="NHỰT"/>
    <s v="06/11/2002"/>
    <s v="Long An"/>
    <s v="Nam"/>
    <s v="Kinh"/>
    <x v="9"/>
    <s v="Trung Bình"/>
    <s v="Chính quy"/>
  </r>
  <r>
    <s v="2185"/>
    <n v="129"/>
    <s v="79785510"/>
    <s v=" 18DA24080026"/>
    <s v="HUỲNH TẤN"/>
    <s v="PHÁT"/>
    <s v="02/10/2002"/>
    <s v="Long An"/>
    <s v="Nam"/>
    <s v="Kinh"/>
    <x v="9"/>
    <s v="Trung Bình"/>
    <s v="Chính quy"/>
  </r>
  <r>
    <s v="2186"/>
    <n v="130"/>
    <s v="79785510"/>
    <s v=" 18DA24080027"/>
    <s v="THẠCH THANH"/>
    <s v="PHÁT"/>
    <s v="30/06/2002"/>
    <s v="Tp. Hồ Chí Minh"/>
    <s v="Nam"/>
    <s v="Kinh"/>
    <x v="9"/>
    <s v="Trung Bình"/>
    <s v="Chính quy"/>
  </r>
  <r>
    <s v="2187"/>
    <n v="131"/>
    <s v="79785510"/>
    <s v=" 18DA24070154"/>
    <s v="VŨ TRỌNG"/>
    <s v="PHI"/>
    <s v="10/06/2001"/>
    <s v="Thanh Hóa"/>
    <s v="Nam"/>
    <s v="Kinh"/>
    <x v="9"/>
    <s v="Trung Bình"/>
    <s v="Chính quy"/>
  </r>
  <r>
    <s v="2188"/>
    <n v="132"/>
    <s v="79785510"/>
    <s v=" 18DA24080151"/>
    <s v="HOÀNG TRUNG"/>
    <s v="PHONG"/>
    <s v="10/11/2002"/>
    <s v="Tp. Hồ Chí Minh"/>
    <s v="Nam"/>
    <s v="Kinh"/>
    <x v="9"/>
    <s v="Khá"/>
    <s v="Chính quy"/>
  </r>
  <r>
    <s v="2189"/>
    <n v="133"/>
    <s v="79785510"/>
    <s v=" 18DA24080153"/>
    <s v="TRẦN ĐỨC"/>
    <s v="PHONG"/>
    <s v="20/07/2002"/>
    <s v="Tp. Hồ Chí Minh"/>
    <s v="Nam"/>
    <s v="Kinh"/>
    <x v="9"/>
    <s v="Trung Bình"/>
    <s v="Chính quy"/>
  </r>
  <r>
    <s v="2190"/>
    <n v="134"/>
    <s v="79785510"/>
    <s v=" 18DA24080152"/>
    <s v="PHẠM THANH"/>
    <s v="PHONG"/>
    <s v="11/11/2002"/>
    <s v="Tp. Hồ Chí Minh"/>
    <s v="Nam"/>
    <s v="Kinh"/>
    <x v="9"/>
    <s v="Khá"/>
    <s v="Chính quy"/>
  </r>
  <r>
    <s v="2191"/>
    <n v="135"/>
    <s v="79785510"/>
    <s v=" 18DA23080061"/>
    <s v="TÔ CHẤN"/>
    <s v="PHONG"/>
    <s v="04/03/2002"/>
    <s v="Tp. Hồ Chí Minh"/>
    <s v="Nam"/>
    <s v="Kinh"/>
    <x v="9"/>
    <s v="Khá"/>
    <s v="Chính quy"/>
  </r>
  <r>
    <s v="2192"/>
    <n v="136"/>
    <s v="79785510"/>
    <s v=" 18DA24080054"/>
    <s v="HỒ THIÊN"/>
    <s v="PHÚ"/>
    <s v="12/07/2002"/>
    <s v="Tp. Hồ Chí Minh"/>
    <s v="Nam"/>
    <s v="Hoa"/>
    <x v="9"/>
    <s v="Giỏi"/>
    <s v="Chính quy"/>
  </r>
  <r>
    <s v="2193"/>
    <n v="137"/>
    <s v="79785510"/>
    <s v=" 18DA24080155"/>
    <s v="PHAN QUẾ"/>
    <s v="PHƯƠNG"/>
    <s v="27/11/2002"/>
    <s v="Tây Ninh"/>
    <s v="Nữ"/>
    <s v="Kinh"/>
    <x v="9"/>
    <s v="Giỏi"/>
    <s v="Chính quy"/>
  </r>
  <r>
    <s v="2194"/>
    <n v="138"/>
    <s v="79785510"/>
    <s v=" 18DA20080015"/>
    <s v="NGÔ THỊ HỒNG"/>
    <s v="PHƯỢNG"/>
    <s v="18/12/2002"/>
    <s v="Tp. Hồ Chí Minh"/>
    <s v="Nữ"/>
    <s v="Kinh"/>
    <x v="9"/>
    <s v="Trung Bình"/>
    <s v="Chính quy"/>
  </r>
  <r>
    <s v="2195"/>
    <n v="139"/>
    <s v="79785510"/>
    <s v=" 18DA24080117"/>
    <s v="NGUYỄN HỒ"/>
    <s v="QUANG"/>
    <s v="04/05/2002"/>
    <s v="Tp. Hồ Chí Minh"/>
    <s v="Nam"/>
    <s v="Kinh"/>
    <x v="9"/>
    <s v="Giỏi"/>
    <s v="Chính quy"/>
  </r>
  <r>
    <s v="2196"/>
    <n v="140"/>
    <s v="79785510"/>
    <s v=" 18DA24080186"/>
    <s v="ĐỖ MINH"/>
    <s v="QUANG"/>
    <s v="21/07/2002"/>
    <s v="Tp. Hồ Chí Minh"/>
    <s v="Nam"/>
    <s v="Kinh"/>
    <x v="9"/>
    <s v="Khá"/>
    <s v="Chính quy"/>
  </r>
  <r>
    <s v="2197"/>
    <n v="141"/>
    <s v="79785510"/>
    <s v=" 18DA24080156"/>
    <s v="NGUYỄN ĐỨC ANH"/>
    <s v="QUÂN"/>
    <s v="20/05/2002"/>
    <s v="Tp. Hồ Chí Minh"/>
    <s v="Nam"/>
    <s v="Kinh"/>
    <x v="9"/>
    <s v="Giỏi"/>
    <s v="Chính quy"/>
  </r>
  <r>
    <s v="2198"/>
    <n v="142"/>
    <s v="79785510"/>
    <s v=" 18DA20099015"/>
    <s v="NGUYỄN ANH"/>
    <s v="QUÂN"/>
    <s v="23/02/2002"/>
    <s v="Tp. Hồ Chí Minh"/>
    <s v="Nam"/>
    <s v="Kinh"/>
    <x v="9"/>
    <s v="Trung Bình"/>
    <s v="Chính quy"/>
  </r>
  <r>
    <s v="2199"/>
    <n v="143"/>
    <s v="79785510"/>
    <s v=" 18DA24080116"/>
    <s v="NGUYỄN NGỌC"/>
    <s v="QUÂN"/>
    <s v="19/12/2000"/>
    <s v="Tp. Hồ Chí Minh"/>
    <s v="Nam"/>
    <s v="Kinh"/>
    <x v="9"/>
    <s v="Trung Bình"/>
    <s v="Chính quy"/>
  </r>
  <r>
    <s v="2200"/>
    <n v="144"/>
    <s v="79785510"/>
    <s v=" 18DA24080028"/>
    <s v="TRẦN TRIỆU PHÚ"/>
    <s v="QUÍ"/>
    <s v="27/01/2002"/>
    <s v="Long An"/>
    <s v="Nam"/>
    <s v="Kinh"/>
    <x v="9"/>
    <s v="Khá"/>
    <s v="Chính quy"/>
  </r>
  <r>
    <s v="2201"/>
    <n v="145"/>
    <s v="79785510"/>
    <s v=" 18DA24080118"/>
    <s v="NGUYỄN THỊ TÚ"/>
    <s v="QUYÊN"/>
    <s v="18/05/2002"/>
    <s v="Tp. Hồ Chí Minh"/>
    <s v="Nữ"/>
    <s v="Kinh"/>
    <x v="9"/>
    <s v="Khá"/>
    <s v="Chính quy"/>
  </r>
  <r>
    <s v="2202"/>
    <n v="146"/>
    <s v="79785510"/>
    <s v=" 18DA24080157"/>
    <s v="MAI DIỄM"/>
    <s v="QUỲNH"/>
    <s v="10/01/2002"/>
    <s v="Tp. Hồ Chí Minh"/>
    <s v="Nữ"/>
    <s v="Kinh"/>
    <x v="9"/>
    <s v="Khá"/>
    <s v="Chính quy"/>
  </r>
  <r>
    <s v="2203"/>
    <n v="147"/>
    <s v="79785510"/>
    <s v=" 18DA24080187"/>
    <s v="BÙI THỊ NHƯ"/>
    <s v="QUỲNH"/>
    <s v="27/11/2002"/>
    <s v="Tp. Hồ Chí Minh"/>
    <s v="Nữ"/>
    <s v="Kinh"/>
    <x v="9"/>
    <s v="Khá"/>
    <s v="Chính quy"/>
  </r>
  <r>
    <s v="2204"/>
    <n v="148"/>
    <s v="79785510"/>
    <s v=" 18DA20080016"/>
    <s v="LÂM MAI"/>
    <s v="QUỲNH"/>
    <s v="21/08/2002"/>
    <s v="Tp. Hồ Chí Minh"/>
    <s v="Nữ"/>
    <s v="Kinh"/>
    <x v="9"/>
    <s v="Trung Bình"/>
    <s v="Chính quy"/>
  </r>
  <r>
    <s v="2205"/>
    <n v="149"/>
    <s v="79785510"/>
    <s v=" 18DA24080159"/>
    <s v="VŨ VĂN"/>
    <s v="SANG"/>
    <s v="30/06/2002"/>
    <s v="Quảng Bình"/>
    <s v="Nam"/>
    <s v="Kinh"/>
    <x v="9"/>
    <s v="Giỏi"/>
    <s v="Chính quy"/>
  </r>
  <r>
    <s v="2206"/>
    <n v="150"/>
    <s v="79785510"/>
    <s v=" 18DA24080055"/>
    <s v="HUỲNH HOÀNG"/>
    <s v="SANG"/>
    <s v="26/10/2002"/>
    <s v="Đồng Tháp"/>
    <s v="Nam"/>
    <s v="Kinh"/>
    <x v="9"/>
    <s v="Khá"/>
    <s v="Chính quy"/>
  </r>
  <r>
    <s v="2207"/>
    <n v="151"/>
    <s v="79785510"/>
    <s v=" 18DA24080158"/>
    <s v="MAI NGUYỄN PHƯỚC"/>
    <s v="SANG"/>
    <s v="26/11/2002"/>
    <s v="Tp. Hồ Chí Minh"/>
    <s v="Nam"/>
    <s v="Kinh"/>
    <x v="9"/>
    <s v="Khá"/>
    <s v="Chính quy"/>
  </r>
  <r>
    <s v="2208"/>
    <n v="152"/>
    <s v="79785510"/>
    <s v=" 18DA24080120"/>
    <s v="TRƯƠNG ĐÌNH ĐỨC"/>
    <s v="SANG"/>
    <s v="10/08/2002"/>
    <s v="Tp. Hồ Chí Minh"/>
    <s v="Nam"/>
    <s v="Kinh"/>
    <x v="9"/>
    <s v="Khá"/>
    <s v="Chính quy"/>
  </r>
  <r>
    <s v="2209"/>
    <n v="153"/>
    <s v="79785510"/>
    <s v=" 18DA20080017"/>
    <s v="NGUYỄN THỊ KIM"/>
    <s v="SANG"/>
    <s v="14/03/2002"/>
    <s v="Tp. Hồ Chí Minh"/>
    <s v="Nữ"/>
    <s v="Kinh"/>
    <x v="9"/>
    <s v="Khá"/>
    <s v="Chính quy"/>
  </r>
  <r>
    <s v="2210"/>
    <n v="154"/>
    <s v="79785510"/>
    <s v=" 23DA06080064"/>
    <s v="TRỊNH HOÀNG"/>
    <s v="SƠN"/>
    <s v="09/02/2002"/>
    <s v="Tp. Hồ Chí Minh"/>
    <s v="Nam"/>
    <s v="Kinh"/>
    <x v="9"/>
    <s v="Trung Bình"/>
    <s v="Chính quy"/>
  </r>
  <r>
    <s v="2211"/>
    <n v="155"/>
    <s v="79785510"/>
    <s v=" 18DA21080114"/>
    <s v="HOÀNG NGỌC"/>
    <s v="SƠN"/>
    <s v="04/07/2002"/>
    <s v="Tp. Hồ Chí Minh"/>
    <s v="Nam"/>
    <s v="Kinh"/>
    <x v="9"/>
    <s v="Khá"/>
    <s v="Chính quy"/>
  </r>
  <r>
    <s v="2212"/>
    <n v="156"/>
    <s v="79785510"/>
    <s v=" 18DA24080188"/>
    <s v="HUỲNH HỮU DUY"/>
    <s v="SƠN"/>
    <s v="23/12/2002"/>
    <s v="Tp. Hồ Chí Minh"/>
    <s v="Nam"/>
    <s v="Kinh"/>
    <x v="9"/>
    <s v="Khá"/>
    <s v="Chính quy"/>
  </r>
  <r>
    <s v="2213"/>
    <n v="157"/>
    <s v="79785510"/>
    <s v=" 16DA18080166"/>
    <s v="NGUYỄN NAM THẾ"/>
    <s v="SƠN"/>
    <s v="13/06/2002"/>
    <s v="Tp. Hồ Chí Minh"/>
    <s v="Nam"/>
    <s v="Kinh"/>
    <x v="9"/>
    <s v="Khá"/>
    <s v="Chính quy"/>
  </r>
  <r>
    <s v="2214"/>
    <n v="158"/>
    <s v="79785510"/>
    <s v=" 18DA24080121"/>
    <s v="TRẦN VĂN"/>
    <s v="TÀI"/>
    <s v="30/07/2002"/>
    <s v="Tp. Hồ Chí Minh"/>
    <s v="Nam"/>
    <s v="Kinh"/>
    <x v="9"/>
    <s v="Trung Bình"/>
    <s v="Chính quy"/>
  </r>
  <r>
    <s v="2215"/>
    <n v="159"/>
    <s v="79785510"/>
    <s v=" 18DA20080042"/>
    <s v="PHAN TẤN"/>
    <s v="TÀI"/>
    <s v="15/02/2002"/>
    <s v="Tp. Hồ Chí Minh"/>
    <s v="Nam"/>
    <s v="Kinh"/>
    <x v="9"/>
    <s v="Khá"/>
    <s v="Chính quy"/>
  </r>
  <r>
    <s v="2216"/>
    <n v="160"/>
    <s v="79785510"/>
    <s v=" 18DA24080058"/>
    <s v="NGUYỄN LINH"/>
    <s v="TÂM"/>
    <s v="08/08/2002"/>
    <s v="Tp. Hồ Chí Minh"/>
    <s v="Nam"/>
    <s v="Kinh"/>
    <x v="9"/>
    <s v="Trung Bình"/>
    <s v="Chính quy"/>
  </r>
  <r>
    <s v="2217"/>
    <n v="161"/>
    <s v="79785510"/>
    <s v=" 18DA24080134"/>
    <s v="LÊ NGỌC"/>
    <s v="TÂM"/>
    <s v="21/02/2002"/>
    <s v="Tp. Hồ Chí Minh"/>
    <s v="Nam"/>
    <s v="Kinh"/>
    <x v="9"/>
    <s v="Khá"/>
    <s v="Chính quy"/>
  </r>
  <r>
    <s v="2218"/>
    <n v="162"/>
    <s v="79785510"/>
    <s v=" 18DA15080259"/>
    <s v="ĐỒNG THỊ THANH"/>
    <s v="TÂM"/>
    <s v="05/04/2002"/>
    <s v="Tp. Hồ Chí Minh"/>
    <s v="Nữ"/>
    <s v="Kinh"/>
    <x v="9"/>
    <s v="Khá"/>
    <s v="Chính quy"/>
  </r>
  <r>
    <s v="2219"/>
    <n v="163"/>
    <s v="79785510"/>
    <s v=" 18DA24080160"/>
    <s v="TRẦN HUY"/>
    <s v="TÂM"/>
    <s v="19/07/2002"/>
    <s v="Tây Ninh"/>
    <s v="Nam"/>
    <s v="Kinh"/>
    <x v="9"/>
    <s v="Giỏi"/>
    <s v="Chính quy"/>
  </r>
  <r>
    <s v="2220"/>
    <n v="164"/>
    <s v="79785510"/>
    <s v=" 18DA23080042"/>
    <s v="NGUYỄN NGỌC"/>
    <s v="TÂM"/>
    <s v="30/11/2002"/>
    <s v="Tp. Hồ Chí Minh"/>
    <s v="Nữ"/>
    <s v="Kinh"/>
    <x v="9"/>
    <s v="Trung Bình"/>
    <s v="Chính quy"/>
  </r>
  <r>
    <s v="2221"/>
    <n v="165"/>
    <s v="79785510"/>
    <s v=" 18DA24080091"/>
    <s v="LÊ VĂN"/>
    <s v="TÂM"/>
    <s v="30/09/2002"/>
    <s v="Tp. Hồ Chí Minh"/>
    <s v="Nam"/>
    <s v="Kinh"/>
    <x v="9"/>
    <s v="Giỏi"/>
    <s v="Chính quy"/>
  </r>
  <r>
    <s v="2222"/>
    <n v="166"/>
    <s v="79785510"/>
    <s v=" 18DA23080068"/>
    <s v="ĐINH LƯU LIÊN"/>
    <s v="TI"/>
    <s v="12/11/2002"/>
    <s v=" Sóc Trăng"/>
    <s v="Nam"/>
    <s v="Kinh"/>
    <x v="9"/>
    <s v="Khá"/>
    <s v="Chính quy"/>
  </r>
  <r>
    <s v="2223"/>
    <n v="167"/>
    <s v="79785510"/>
    <s v=" 18DA24080192"/>
    <s v="NGUYỄN KIM"/>
    <s v="TIÊN"/>
    <s v="03/03/2002"/>
    <s v="Tp. Hồ Chí Minh"/>
    <s v="Nữ"/>
    <s v="Kinh"/>
    <x v="9"/>
    <s v="Khá"/>
    <s v="Chính quy"/>
  </r>
  <r>
    <s v="2224"/>
    <n v="168"/>
    <s v="79785510"/>
    <s v=" 18DA24080031"/>
    <s v="LÊ NGUYỄN THỦY"/>
    <s v="TIÊN"/>
    <s v="18/12/2002"/>
    <s v="Tp. Hồ Chí Minh"/>
    <s v="Nữ"/>
    <s v="Kinh"/>
    <x v="9"/>
    <s v="Khá"/>
    <s v="Chính quy"/>
  </r>
  <r>
    <s v="2225"/>
    <n v="169"/>
    <s v="79785510"/>
    <s v=" 18DA23080019"/>
    <s v="NGUYỄN THỊ CẨM"/>
    <s v="TIÊN"/>
    <s v="16/12/2002"/>
    <s v="Tp. Hồ Chí Minh"/>
    <s v="Nữ"/>
    <s v="Kinh"/>
    <x v="9"/>
    <s v="Trung Bình"/>
    <s v="Chính quy"/>
  </r>
  <r>
    <s v="2226"/>
    <n v="170"/>
    <s v="79785510"/>
    <s v=" 18DA24080162"/>
    <s v="KÝ THỊ MỸ"/>
    <s v="TIÊN"/>
    <s v="13/07/2002"/>
    <s v="An Giang"/>
    <s v="Nữ"/>
    <s v="Hoa"/>
    <x v="9"/>
    <s v="Khá"/>
    <s v="Chính quy"/>
  </r>
  <r>
    <s v="2227"/>
    <n v="171"/>
    <s v="79785510"/>
    <s v=" 18DA24080194"/>
    <s v="VÕ PHÚC"/>
    <s v="TIẾN"/>
    <s v="07/04/2002"/>
    <s v="Tây Ninh"/>
    <s v="Nam"/>
    <s v="Kinh"/>
    <x v="9"/>
    <s v="Khá"/>
    <s v="Chính quy"/>
  </r>
  <r>
    <s v="2228"/>
    <n v="172"/>
    <s v="79785510"/>
    <s v=" 18DA23080020"/>
    <s v="PHẠM TRẦN"/>
    <s v="TIẾN"/>
    <s v="09/12/2002"/>
    <s v="Tp. Hồ Chí Minh"/>
    <s v="Nam"/>
    <s v="Kinh"/>
    <x v="9"/>
    <s v="Khá"/>
    <s v="Chính quy"/>
  </r>
  <r>
    <s v="2229"/>
    <n v="173"/>
    <s v="79785510"/>
    <s v=" 18DA24080126"/>
    <s v="NGUYỄN XUÂN"/>
    <s v="TIẾN"/>
    <s v="19/03/2002"/>
    <s v="Tp. Hồ Chí Minh"/>
    <s v="Nam"/>
    <s v="Kinh"/>
    <x v="9"/>
    <s v="Trung Bình"/>
    <s v="Chính quy"/>
  </r>
  <r>
    <s v="2230"/>
    <n v="174"/>
    <s v="79785510"/>
    <s v=" 18DA24080095"/>
    <s v="NGUYỄN TRUNG"/>
    <s v="TÍN"/>
    <s v="19/10/2002"/>
    <s v="Tp. Hồ Chí Minh"/>
    <s v="Nam"/>
    <s v="Kinh"/>
    <x v="9"/>
    <s v="Khá"/>
    <s v="Chính quy"/>
  </r>
  <r>
    <s v="2231"/>
    <n v="175"/>
    <s v="79785510"/>
    <s v=" 18DA24070077"/>
    <s v="PHẠM TRỌNG"/>
    <s v="TÍNH"/>
    <s v="24/12/2001"/>
    <s v="Tp. Hồ Chí Minh"/>
    <s v="Nam"/>
    <s v="Kinh"/>
    <x v="9"/>
    <s v="Trung Bình"/>
    <s v="Chính quy"/>
  </r>
  <r>
    <s v="2232"/>
    <n v="176"/>
    <s v="79785510"/>
    <s v=" 18DA24080066"/>
    <s v="BÙI HUY"/>
    <s v="TÚ"/>
    <s v="02/10/2002"/>
    <s v="Tp. Hồ Chí Minh"/>
    <s v="Nam"/>
    <s v="Kinh"/>
    <x v="9"/>
    <s v="Khá"/>
    <s v="Chính quy"/>
  </r>
  <r>
    <s v="2233"/>
    <n v="177"/>
    <s v="79785510"/>
    <s v=" 18DA24080067"/>
    <s v="NGÔ VĂN"/>
    <s v="TÚ"/>
    <s v="16/02/2002"/>
    <s v="Tp. Hồ Chí Minh"/>
    <s v="Nam"/>
    <s v="Kinh"/>
    <x v="9"/>
    <s v="Khá"/>
    <s v="Chính quy"/>
  </r>
  <r>
    <s v="2234"/>
    <n v="178"/>
    <s v="79785510"/>
    <s v=" 18DA24080164"/>
    <s v="ĐẶNG THANH"/>
    <s v="TÚ"/>
    <s v="14/02/2002"/>
    <s v="Tp. Hồ Chí Minh"/>
    <s v="Nam"/>
    <s v="Kinh"/>
    <x v="9"/>
    <s v="Trung Bình"/>
    <s v="Chính quy"/>
  </r>
  <r>
    <s v="2235"/>
    <n v="179"/>
    <s v="79785510"/>
    <s v=" 18DA24080165"/>
    <s v="PHẠM QUANG"/>
    <s v="TUẤN"/>
    <s v="11/09/2002"/>
    <s v=" Thái Bình"/>
    <s v="Nam"/>
    <s v="Kinh"/>
    <x v="9"/>
    <s v="Giỏi"/>
    <s v="Chính quy"/>
  </r>
  <r>
    <s v="2236"/>
    <n v="180"/>
    <s v="79785510"/>
    <s v=" 18DA20080025"/>
    <s v="TRỊNH MINH"/>
    <s v="TUẤN"/>
    <s v="28/10/2002"/>
    <s v="Tp. Hồ Chí Minh"/>
    <s v="Nam"/>
    <s v="Kinh"/>
    <x v="9"/>
    <s v="Trung Bình"/>
    <s v="Chính quy"/>
  </r>
  <r>
    <s v="2237"/>
    <n v="181"/>
    <s v="79785510"/>
    <s v=" 18DA23080023"/>
    <s v="LÊ XUÂN"/>
    <s v="TÙNG"/>
    <s v="14/10/2002"/>
    <s v="Tp. Hồ Chí Minh"/>
    <s v="Nam"/>
    <s v="Kinh"/>
    <x v="9"/>
    <s v="Trung Bình"/>
    <s v="Chính quy"/>
  </r>
  <r>
    <s v="2238"/>
    <n v="182"/>
    <s v="79785510"/>
    <s v=" 18DA21080121"/>
    <s v="TRƯƠNG LÊ MỘNG"/>
    <s v="TUYỀN"/>
    <s v="08/12/2002"/>
    <s v="Long An"/>
    <s v="Nữ"/>
    <s v="Kinh"/>
    <x v="9"/>
    <s v="Trung Bình"/>
    <s v="Chính quy"/>
  </r>
  <r>
    <s v="2239"/>
    <n v="183"/>
    <s v="79785510"/>
    <s v=" 18DA24080199"/>
    <s v="NGUYỄN KIM"/>
    <s v="TUYẾN"/>
    <s v="18/04/2002"/>
    <s v="Tp. Hồ Chí Minh"/>
    <s v="Nữ"/>
    <s v="Kinh"/>
    <x v="9"/>
    <s v="Khá"/>
    <s v="Chính quy"/>
  </r>
  <r>
    <s v="2240"/>
    <n v="184"/>
    <s v="79785510"/>
    <s v=" 18DA23080043"/>
    <s v="ĐỖ NGỌC"/>
    <s v="THẠCH"/>
    <s v="18/09/2002"/>
    <s v="Tp. Hồ Chí Minh"/>
    <s v="Nam"/>
    <s v="Kinh"/>
    <x v="9"/>
    <s v="Trung Bình"/>
    <s v="Chính quy"/>
  </r>
  <r>
    <s v="2241"/>
    <n v="185"/>
    <s v="79785510"/>
    <s v=" 18DA23080044"/>
    <s v="HOÀNG VĂN"/>
    <s v="THÁI"/>
    <s v="15/11/2002"/>
    <s v="Tp. Hồ Chí Minh"/>
    <s v="Nam"/>
    <s v="Kinh"/>
    <x v="9"/>
    <s v="Trung Bình"/>
    <s v="Chính quy"/>
  </r>
  <r>
    <s v="2242"/>
    <n v="186"/>
    <s v="79785510"/>
    <s v=" 18DA24090265"/>
    <s v="TRẦN NGỌC MAI"/>
    <s v="THANH"/>
    <s v="29/11/2002"/>
    <s v="Tp. Hồ Chí Minh"/>
    <s v="Nữ"/>
    <s v="Kinh"/>
    <x v="9"/>
    <s v="Giỏi"/>
    <s v="Chính quy"/>
  </r>
  <r>
    <s v="2243"/>
    <n v="187"/>
    <s v="79785510"/>
    <s v=" 18DA24080122"/>
    <s v="NGUYỄN LAN"/>
    <s v="THANH"/>
    <s v="07/12/2002"/>
    <s v="Tp. Hồ Chí Minh"/>
    <s v="Nữ"/>
    <s v="Kinh"/>
    <x v="9"/>
    <s v="Trung Bình"/>
    <s v="Chính quy"/>
  </r>
  <r>
    <s v="2244"/>
    <n v="188"/>
    <s v="79785510"/>
    <s v=" 18DA24070068"/>
    <s v="NGUYỄN HỒ HỮU"/>
    <s v="THÀNH"/>
    <s v="14/12/2001"/>
    <s v="Bến Tre"/>
    <s v="Nam"/>
    <s v="Kinh"/>
    <x v="9"/>
    <s v="Trung Bình"/>
    <s v="Chính quy"/>
  </r>
  <r>
    <s v="2245"/>
    <n v="189"/>
    <s v="79785510"/>
    <s v=" 24DA11080108"/>
    <s v="LÝ MINH"/>
    <s v="THÀNH"/>
    <s v="12/03/2002"/>
    <s v="Tp. Hồ Chí Minh"/>
    <s v="Nam"/>
    <s v="Kinh"/>
    <x v="9"/>
    <s v="Trung Bình"/>
    <s v="Chính quy"/>
  </r>
  <r>
    <s v="2246"/>
    <n v="190"/>
    <s v="79785510"/>
    <s v=" 18DA24080093"/>
    <s v="NGUYỄN THỊ THU"/>
    <s v="THẢO"/>
    <s v="15/05/2002"/>
    <s v="Tp. Hồ Chí Minh"/>
    <s v="Nữ"/>
    <s v="Kinh"/>
    <x v="9"/>
    <s v="Trung Bình"/>
    <s v="Chính quy"/>
  </r>
  <r>
    <s v="2247"/>
    <n v="191"/>
    <s v="79785510"/>
    <s v=" 18DA23090074"/>
    <s v="NGUYỄN THU"/>
    <s v="THẢO"/>
    <s v="28/07/2002"/>
    <s v="Sóc Trăng"/>
    <s v="Nữ"/>
    <s v="Kinh"/>
    <x v="9"/>
    <s v="Trung Bình"/>
    <s v="Chính quy"/>
  </r>
  <r>
    <s v="2248"/>
    <n v="192"/>
    <s v="79785510"/>
    <s v=" 18DA24080029"/>
    <s v="PHAN THỊ THU"/>
    <s v="THẢO"/>
    <s v="22/10/2002"/>
    <s v="Tp. Hồ Chí Minh"/>
    <s v="Nữ"/>
    <s v="Kinh"/>
    <x v="9"/>
    <s v="Trung Bình"/>
    <s v="Chính quy"/>
  </r>
  <r>
    <s v="2249"/>
    <n v="193"/>
    <s v="79785510"/>
    <s v=" 18EA09130004"/>
    <s v="PHAN SONG"/>
    <s v="THẢO"/>
    <s v="07/07/2002"/>
    <s v="Tp. Hồ Chí Minh"/>
    <s v="Nam"/>
    <s v="Kinh"/>
    <x v="9"/>
    <s v="Giỏi"/>
    <s v="Chính quy"/>
  </r>
  <r>
    <s v="2250"/>
    <n v="194"/>
    <s v="79785510"/>
    <s v=" 18DA24080059"/>
    <s v="PHAN TRUNG"/>
    <s v="THẮNG"/>
    <s v="16/02/2001"/>
    <s v="Tp. Hồ Chí Minh"/>
    <s v="Nam"/>
    <s v="Kinh"/>
    <x v="9"/>
    <s v="Giỏi"/>
    <s v="Chính quy"/>
  </r>
  <r>
    <s v="2251"/>
    <n v="195"/>
    <s v="79785510"/>
    <s v=" 18DA23080045"/>
    <s v="ĐỖ THÀNH"/>
    <s v="THẮNG"/>
    <s v="03/03/2002"/>
    <s v="Tp. Hồ Chí Minh"/>
    <s v="Nam"/>
    <s v="Kinh"/>
    <x v="9"/>
    <s v="Trung Bình"/>
    <s v="Chính quy"/>
  </r>
  <r>
    <s v="2252"/>
    <n v="196"/>
    <s v="79785510"/>
    <s v=" 18DA24080124"/>
    <s v="TRẦN ANH"/>
    <s v="THI"/>
    <s v="09/09/2002"/>
    <s v="Long An"/>
    <s v="Nam"/>
    <s v="Kinh"/>
    <x v="9"/>
    <s v="Trung Bình"/>
    <s v="Chính quy"/>
  </r>
  <r>
    <s v="2253"/>
    <n v="197"/>
    <s v="79785510"/>
    <s v=" 18DA20080019"/>
    <s v="VÕ NGỌC"/>
    <s v="THIỆN"/>
    <s v="17/09/2002"/>
    <s v="Tp. Hồ Chí Minh"/>
    <s v="Nam"/>
    <s v="Kinh"/>
    <x v="9"/>
    <s v="Trung Bình"/>
    <s v="Chính quy"/>
  </r>
  <r>
    <s v="2254"/>
    <n v="198"/>
    <s v="79785510"/>
    <s v=" 18DA24080125"/>
    <s v="NGUYỄN HƯNG"/>
    <s v="THỊNH"/>
    <s v="06/03/2002"/>
    <s v="Tp. Hồ Chí Minh"/>
    <s v="Nam"/>
    <s v="Kinh"/>
    <x v="9"/>
    <s v="Khá"/>
    <s v="Chính quy"/>
  </r>
  <r>
    <s v="2255"/>
    <n v="199"/>
    <s v="79785510"/>
    <s v=" 18DA24080190"/>
    <s v="ĐỖ THỊ MINH"/>
    <s v="THU"/>
    <s v="19/11/2002"/>
    <s v="Tp. Hồ Chí Minh"/>
    <s v="Nữ"/>
    <s v="Kinh"/>
    <x v="9"/>
    <s v="Khá"/>
    <s v="Chính quy"/>
  </r>
  <r>
    <s v="2256"/>
    <n v="200"/>
    <s v="79785510"/>
    <s v=" 18DA20080047"/>
    <s v="VÕ THÀNH"/>
    <s v="THUẬN"/>
    <s v="05/04/2002"/>
    <s v="Tp. Hồ Chí Minh"/>
    <s v="Nam"/>
    <s v="Kinh"/>
    <x v="9"/>
    <s v="Trung Bình"/>
    <s v="Chính quy"/>
  </r>
  <r>
    <s v="2257"/>
    <n v="201"/>
    <s v="79785510"/>
    <s v=" 18DA24080062"/>
    <s v="LÊ TRẦN ANH"/>
    <s v="THUẬN"/>
    <s v="03/02/2002"/>
    <s v="Tp. Hồ Chí Minh"/>
    <s v="Nam"/>
    <s v="Kinh"/>
    <x v="9"/>
    <s v="Trung Bình"/>
    <s v="Chính quy"/>
  </r>
  <r>
    <s v="2258"/>
    <n v="202"/>
    <s v="79785510"/>
    <s v=" 18DA20080020"/>
    <s v="TRẦN NGỌC"/>
    <s v="THUẬN"/>
    <s v="11/01/2002"/>
    <s v="Tp. Hồ Chí Minh"/>
    <s v="Nam"/>
    <s v="Kinh"/>
    <x v="9"/>
    <s v="Giỏi"/>
    <s v="Chính quy"/>
  </r>
  <r>
    <s v="2259"/>
    <n v="203"/>
    <s v="79785510"/>
    <s v=" 18DA24080061"/>
    <s v="HỒ NGỌC"/>
    <s v="THUẬN"/>
    <s v="25/02/2002"/>
    <s v="Tp. Hồ Chí Minh"/>
    <s v="Nam"/>
    <s v="Kinh"/>
    <x v="9"/>
    <s v="Khá"/>
    <s v="Chính quy"/>
  </r>
  <r>
    <s v="2260"/>
    <n v="204"/>
    <s v="79785510"/>
    <s v=" 18DA24080094"/>
    <s v="ĐÀO TUẤN"/>
    <s v="THƯ"/>
    <s v="12/08/2002"/>
    <s v="Tp. Hồ Chí Minh"/>
    <s v="Nữ"/>
    <s v="Kinh"/>
    <x v="9"/>
    <s v="Giỏi"/>
    <s v="Chính quy"/>
  </r>
  <r>
    <s v="2261"/>
    <n v="205"/>
    <s v="79785510"/>
    <s v=" 18DA24080191"/>
    <s v="NGUYỄN THỊ KIỀU"/>
    <s v="THƯƠNG"/>
    <s v="27/01/2002"/>
    <s v="Tp. Hồ Chí Minh"/>
    <s v="Nữ"/>
    <s v="Kinh"/>
    <x v="9"/>
    <s v="Khá"/>
    <s v="Chính quy"/>
  </r>
  <r>
    <s v="2262"/>
    <n v="206"/>
    <s v="79785510"/>
    <s v=" 18DA20070025"/>
    <s v="NGUYỄN THỊ THÙY"/>
    <s v="TRANG"/>
    <s v="14/11/2001"/>
    <s v="Tp. Hồ Chí Minh"/>
    <s v="Nữ"/>
    <s v="Kinh"/>
    <x v="9"/>
    <s v="Khá"/>
    <s v="Chính quy"/>
  </r>
  <r>
    <s v="2263"/>
    <n v="207"/>
    <s v="79785510"/>
    <s v=" 18DA24080032"/>
    <s v="HÀN THỊ MAI"/>
    <s v="TRANG"/>
    <s v="10/12/2002"/>
    <s v="Tp. Hồ Chí Minh"/>
    <s v="Nữ"/>
    <s v="Kinh"/>
    <x v="9"/>
    <s v="Trung Bình"/>
    <s v="Chính quy"/>
  </r>
  <r>
    <s v="2264"/>
    <n v="208"/>
    <s v="79785510"/>
    <s v=" 18DA24080033"/>
    <s v="NGUYỄN THỊ QUỲNH"/>
    <s v="TRANG"/>
    <s v="12/08/2002"/>
    <s v="Đồng Nai"/>
    <s v="Nữ"/>
    <s v="Kinh"/>
    <x v="9"/>
    <s v="Khá"/>
    <s v="Chính quy"/>
  </r>
  <r>
    <s v="2265"/>
    <n v="209"/>
    <s v="79785510"/>
    <s v=" 18DA24080063"/>
    <s v="NGUYỄN THỊ BÍCH"/>
    <s v="TRÂM"/>
    <s v="20/02/2002"/>
    <s v="Tp. Hồ Chí Minh"/>
    <s v="Nữ"/>
    <s v="Kinh"/>
    <x v="9"/>
    <s v="Trung Bình"/>
    <s v="Chính quy"/>
  </r>
  <r>
    <s v="2266"/>
    <n v="210"/>
    <s v="79785510"/>
    <s v=" 18DA24080128"/>
    <s v="BÙI LÊ BẢO"/>
    <s v="TRÂN"/>
    <s v="19/07/2002"/>
    <s v="Tp. Hồ Chí Minh"/>
    <s v="Nữ"/>
    <s v="Kinh"/>
    <x v="9"/>
    <s v="Trung Bình"/>
    <s v="Chính quy"/>
  </r>
  <r>
    <s v="2267"/>
    <n v="211"/>
    <s v="79785510"/>
    <s v=" 18DA24080096"/>
    <s v="PHẠM NGỌC HUYỀN"/>
    <s v="TRÂN"/>
    <s v="06/12/2002"/>
    <s v=" Long An"/>
    <s v="Nữ"/>
    <s v="Kinh"/>
    <x v="9"/>
    <s v="Khá"/>
    <s v="Chính quy"/>
  </r>
  <r>
    <s v="2268"/>
    <n v="212"/>
    <s v="79785510"/>
    <s v=" 18DA24090267"/>
    <s v="NGUYỄN MINH"/>
    <s v="TRÍ"/>
    <s v="08/01/2002"/>
    <s v="Bến Tre"/>
    <s v="Nam"/>
    <s v="Kinh"/>
    <x v="9"/>
    <s v="Trung Bình"/>
    <s v="Chính quy"/>
  </r>
  <r>
    <s v="2269"/>
    <n v="213"/>
    <s v="79785510"/>
    <s v=" 18DA24080035"/>
    <s v="NGUYỄN HUỲNH PHƯƠNG"/>
    <s v="TRINH"/>
    <s v="04/05/2002"/>
    <s v="Tp. Hồ Chí Minh"/>
    <s v="Nữ"/>
    <s v="Kinh"/>
    <x v="9"/>
    <s v="Khá"/>
    <s v="Chính quy"/>
  </r>
  <r>
    <s v="2270"/>
    <n v="214"/>
    <s v="79785510"/>
    <s v=" 18DA23100081"/>
    <s v="NGUYỄN THANH"/>
    <s v="TRÚC"/>
    <s v="08/10/2002"/>
    <s v="Tiền Giang"/>
    <s v="Nữ"/>
    <s v="Kinh"/>
    <x v="9"/>
    <s v="Giỏi"/>
    <s v="Chính quy"/>
  </r>
  <r>
    <s v="2271"/>
    <n v="215"/>
    <s v="79785510"/>
    <s v=" 18DA24080196"/>
    <s v="NGUYỄN THỊ THANH"/>
    <s v="TRÚC"/>
    <s v="18/08/2002"/>
    <s v="Tp. Hồ Chí Minh"/>
    <s v="Nữ"/>
    <s v="Kinh"/>
    <x v="9"/>
    <s v="Khá"/>
    <s v="Chính quy"/>
  </r>
  <r>
    <s v="2272"/>
    <n v="216"/>
    <s v="79785510"/>
    <s v=" 18DA24080098"/>
    <s v="NGUYỄN QUANG"/>
    <s v="TRUNG"/>
    <s v="13/09/2002"/>
    <s v="Tp. Hồ Chí Minh"/>
    <s v="Nam"/>
    <s v="Kinh"/>
    <x v="9"/>
    <s v="Trung Bình"/>
    <s v="Chính quy"/>
  </r>
  <r>
    <s v="2273"/>
    <n v="217"/>
    <s v="79785510"/>
    <s v=" 18DA23080022"/>
    <s v="VÕ ĐÌNH NHẬT"/>
    <s v="TRƯỜNG"/>
    <s v="27/07/2002"/>
    <s v="Tp. Hồ Chí Minh"/>
    <s v="Nam"/>
    <s v="Kinh"/>
    <x v="9"/>
    <s v="Khá"/>
    <s v="Chính quy"/>
  </r>
  <r>
    <s v="2274"/>
    <n v="218"/>
    <s v="79785510"/>
    <s v=" 18DA24080065"/>
    <s v="NGUYỄN QUANG"/>
    <s v="TRƯỜNG"/>
    <s v="27/05/2002"/>
    <s v="Tp. Hồ Chí Minh"/>
    <s v="Nam"/>
    <s v="Kinh"/>
    <x v="9"/>
    <s v="Trung Bình"/>
    <s v="Chính quy"/>
  </r>
  <r>
    <s v="2275"/>
    <n v="219"/>
    <s v="79785510"/>
    <s v=" 18DA24080198"/>
    <s v="LÊ MINH"/>
    <s v="TRƯỜNG"/>
    <s v="25/01/2002"/>
    <s v="Bến Tre"/>
    <s v="Nam"/>
    <s v="Kinh"/>
    <x v="9"/>
    <s v="Khá"/>
    <s v="Chính quy"/>
  </r>
  <r>
    <s v="2276"/>
    <n v="220"/>
    <s v="79785510"/>
    <s v=" 18DA24080100"/>
    <s v="TRẦN THỊ THU"/>
    <s v="UYÊN"/>
    <s v="25/03/2002"/>
    <s v="Tp. Hồ Chí Minh"/>
    <s v="Nữ"/>
    <s v="Kinh"/>
    <x v="9"/>
    <s v="Khá"/>
    <s v="Chính quy"/>
  </r>
  <r>
    <s v="2277"/>
    <n v="221"/>
    <s v="79785510"/>
    <s v=" 18EA09149001"/>
    <s v="NGUYỄN THỊ TỐ"/>
    <s v="UYÊN"/>
    <s v="26/09/2002"/>
    <s v="Hà Tây"/>
    <s v="Nữ"/>
    <s v="Kinh"/>
    <x v="9"/>
    <s v="Khá"/>
    <s v="Chính quy"/>
  </r>
  <r>
    <s v="2278"/>
    <n v="222"/>
    <s v="79785510"/>
    <s v=" 18DA24080131"/>
    <s v="LÊ THỊ HẢI"/>
    <s v="VÂN"/>
    <s v="22/03/2001"/>
    <s v="An Giang"/>
    <s v="Nữ"/>
    <s v="Kinh"/>
    <x v="9"/>
    <s v="Khá"/>
    <s v="Chính quy"/>
  </r>
  <r>
    <s v="2279"/>
    <n v="223"/>
    <s v="79785510"/>
    <s v=" 07DA29070119"/>
    <s v="PHAN ĐẶNG TƯỜNG"/>
    <s v="VI"/>
    <s v="11/01/2001"/>
    <s v="Đồng Tháp"/>
    <s v="Nữ"/>
    <s v="Kinh"/>
    <x v="9"/>
    <s v="Khá"/>
    <s v="Chính quy"/>
  </r>
  <r>
    <s v="2280"/>
    <n v="224"/>
    <s v="79785510"/>
    <s v=" 18DA24080167"/>
    <s v="PHẠM LÊ HÙNG"/>
    <s v="VĨ"/>
    <s v="27/09/2002"/>
    <s v="Tp. Hồ Chí Minh"/>
    <s v="Nam"/>
    <s v="Kinh"/>
    <x v="9"/>
    <s v="Giỏi"/>
    <s v="Chính quy"/>
  </r>
  <r>
    <s v="2281"/>
    <n v="225"/>
    <s v="79785510"/>
    <s v=" 18DA23070028"/>
    <s v="NGUYỄN DUY"/>
    <s v="VIỆT"/>
    <s v="17/07/2001"/>
    <s v="Hà Tỉnh"/>
    <s v="Nam"/>
    <s v="Kinh"/>
    <x v="9"/>
    <s v="Trung Bình"/>
    <s v="Chính quy"/>
  </r>
  <r>
    <s v="2282"/>
    <n v="226"/>
    <s v="79785510"/>
    <s v=" 18DA23080069"/>
    <s v="PHAN HUỲNH MINH"/>
    <s v="VŨ"/>
    <s v="01/06/2002"/>
    <s v="Tp. Hồ Chí Minh"/>
    <s v="Nam"/>
    <s v="Kinh"/>
    <x v="9"/>
    <s v="Khá"/>
    <s v="Chính quy"/>
  </r>
  <r>
    <s v="2283"/>
    <n v="227"/>
    <s v="79785510"/>
    <s v=" 18DA24080133"/>
    <s v="TRƯƠNG HOÀNG"/>
    <s v="VŨ"/>
    <s v="13/12/2002"/>
    <s v="Tp. Hồ Chí Minh"/>
    <s v="Nam"/>
    <s v="Kinh"/>
    <x v="9"/>
    <s v="Trung Bình"/>
    <s v="Chính quy"/>
  </r>
  <r>
    <s v="2284"/>
    <n v="228"/>
    <s v="79785510"/>
    <s v=" 18DA24080068"/>
    <s v="PHẠM HOÀNG Ý"/>
    <s v="VY"/>
    <s v="30/05/2002"/>
    <s v="Tp. Hồ Chí Minh"/>
    <s v="Nữ"/>
    <s v="Kinh"/>
    <x v="9"/>
    <s v="Giỏi"/>
    <s v="Chính quy"/>
  </r>
  <r>
    <s v="2285"/>
    <n v="229"/>
    <s v="79785510"/>
    <s v=" 18DA20080051"/>
    <s v="NGUYỄN NGỌC PHƯƠNG"/>
    <s v="VY"/>
    <s v="21/08/2002"/>
    <s v="Tp. Hồ Chí Minh"/>
    <s v="Nữ"/>
    <s v="Kinh"/>
    <x v="9"/>
    <s v="Giỏi"/>
    <s v="Chính quy"/>
  </r>
  <r>
    <s v="2286"/>
    <n v="230"/>
    <s v="79785510"/>
    <s v=" 18DA23080024"/>
    <s v="PHẠM THỤY ÁI"/>
    <s v="VY"/>
    <s v="13/07/2002"/>
    <s v="Tp. Hồ Chí Minh"/>
    <s v="Nữ"/>
    <s v="Kinh"/>
    <x v="9"/>
    <s v="Giỏi"/>
    <s v="Chính quy"/>
  </r>
  <r>
    <s v="2287"/>
    <n v="231"/>
    <s v="79785510"/>
    <s v=" 18DA24080201"/>
    <s v="NGUYỄN ĐẶNG TƯỜNG"/>
    <s v="VY"/>
    <s v="19/09/2002"/>
    <s v="Tp. Hồ Chí Minh"/>
    <s v="Nữ"/>
    <s v="Kinh"/>
    <x v="9"/>
    <s v="Trung Bình"/>
    <s v="Chính quy"/>
  </r>
  <r>
    <s v="2288"/>
    <n v="232"/>
    <s v="79785510"/>
    <s v=" 18EA09130011"/>
    <s v="HUỲNH NGỌC THIỆN"/>
    <s v="VY"/>
    <s v="21/09/2002"/>
    <s v="Tp. Hồ Chí Minh"/>
    <s v="Nữ"/>
    <s v="Kinh"/>
    <x v="9"/>
    <s v="Trung Bình"/>
    <s v="Chính quy"/>
  </r>
  <r>
    <s v="2289"/>
    <n v="233"/>
    <s v="79785510"/>
    <s v=" 18DA20080052"/>
    <s v="TRẦN NGỌC"/>
    <s v="XINH"/>
    <s v="21/07/2002"/>
    <s v="Tp. Hồ Chí Minh"/>
    <s v="Nam"/>
    <s v="Kinh"/>
    <x v="9"/>
    <s v="Trung Bình"/>
    <s v="Chính quy"/>
  </r>
  <r>
    <s v="2290"/>
    <n v="234"/>
    <s v="79785510"/>
    <s v=" 18DA24070209"/>
    <s v="DƯƠNG NGỌC"/>
    <s v="XUÂN"/>
    <s v="13/02/2001"/>
    <s v="Tiền Giang"/>
    <s v="Nữ"/>
    <s v="Kinh"/>
    <x v="9"/>
    <s v="Trung Bình"/>
    <s v="Chính quy"/>
  </r>
  <r>
    <s v="2291"/>
    <n v="235"/>
    <s v="79785510"/>
    <s v=" 18DA24080101"/>
    <s v="NGUYỄN THỊ KIM"/>
    <s v="YẾN"/>
    <s v="18/11/2002"/>
    <s v="Tp. Hồ Chí Minh"/>
    <s v="Nữ"/>
    <s v="Kinh"/>
    <x v="9"/>
    <s v="Trung Bình"/>
    <s v="Chính quy"/>
  </r>
  <r>
    <s v="2292"/>
    <n v="236"/>
    <s v="79785510"/>
    <s v=" 785510169022"/>
    <s v="NGUYỄN THỊ NGỌC"/>
    <s v="YẾN"/>
    <s v="10/10/2002"/>
    <s v="Vĩnh Long"/>
    <s v="Nữ"/>
    <s v="Kinh"/>
    <x v="9"/>
    <s v="Khá"/>
    <s v="Chính quy"/>
  </r>
  <r>
    <s v="2293"/>
    <n v="1"/>
    <s v="79785502"/>
    <s v="785502150595"/>
    <s v="NGÔ VĨ"/>
    <s v="AN"/>
    <s v="08/10/2002"/>
    <s v="Tp. Hồ Chí Minh"/>
    <s v="Nam"/>
    <s v="Kinh"/>
    <x v="10"/>
    <s v="Khá"/>
    <s v="Chính quy"/>
  </r>
  <r>
    <s v="2294"/>
    <n v="2"/>
    <s v="79785502"/>
    <s v="785502150633"/>
    <s v="LÊ NGÔ HOÀI"/>
    <s v="AN"/>
    <s v="01/05/2002"/>
    <s v="Đồng Nai"/>
    <s v="Nam"/>
    <s v="Kinh"/>
    <x v="10"/>
    <s v="Giỏi"/>
    <s v="Chính quy"/>
  </r>
  <r>
    <s v="2295"/>
    <n v="3"/>
    <s v="79785502"/>
    <s v="785502150748"/>
    <s v="NGUYỄN TRƯỜNG"/>
    <s v="AN"/>
    <s v="25/08/2002"/>
    <s v="Tp. Hồ Chí Minh"/>
    <s v="Nam"/>
    <s v="Kinh"/>
    <x v="10"/>
    <s v="Trung Bình"/>
    <s v="Chính quy"/>
  </r>
  <r>
    <s v="2296"/>
    <n v="4"/>
    <s v="79785502"/>
    <s v="785502150634"/>
    <s v="TRẦN NGUYỄN TÚ"/>
    <s v="ANH"/>
    <s v="19/08/2002"/>
    <s v="Tp. Hồ Chí Minh"/>
    <s v="Nữ"/>
    <s v="Kinh"/>
    <x v="10"/>
    <s v="Trung Bình"/>
    <s v="Chính quy"/>
  </r>
  <r>
    <s v="2297"/>
    <n v="5"/>
    <s v="79785502"/>
    <s v="785502150671"/>
    <s v="DƯƠNG THÙY"/>
    <s v="ANH"/>
    <s v="09/09/2002"/>
    <s v="Tp. Hồ Chí Minh"/>
    <s v="Nữ"/>
    <s v="Kinh"/>
    <x v="10"/>
    <s v="Khá"/>
    <s v="Chính quy"/>
  </r>
  <r>
    <s v="2298"/>
    <n v="6"/>
    <s v="79785502"/>
    <s v="785502150749"/>
    <s v="NGUYỄN NGỌC"/>
    <s v="ANH"/>
    <s v="13/04/2002"/>
    <s v="Tp. Hồ Chí Minh"/>
    <s v="Nữ"/>
    <s v="Kinh"/>
    <x v="10"/>
    <s v="Giỏi"/>
    <s v="Chính quy"/>
  </r>
  <r>
    <s v="2299"/>
    <n v="7"/>
    <s v="79785502"/>
    <s v="785502150788"/>
    <s v="LÊ TUẤN"/>
    <s v="ANH"/>
    <s v="18/01/2002"/>
    <s v="Tp. Hồ Chí Minh"/>
    <s v="Nam"/>
    <s v="Kinh"/>
    <x v="10"/>
    <s v="Trung Bình"/>
    <s v="Chính quy"/>
  </r>
  <r>
    <s v="2300"/>
    <n v="8"/>
    <s v="79785502"/>
    <s v="785502150635"/>
    <s v="NGUYỄN PHẠM GIA"/>
    <s v="BẢO"/>
    <s v="27/03/2002"/>
    <s v="Tp. Hồ Chí Minh"/>
    <s v="Nam"/>
    <s v="Kinh"/>
    <x v="10"/>
    <s v="Giỏi"/>
    <s v="Chính quy"/>
  </r>
  <r>
    <s v="2301"/>
    <n v="9"/>
    <s v="79785502"/>
    <s v="785502150596"/>
    <s v="NGÔ PHÁT"/>
    <s v="BẢO"/>
    <s v="28/10/2002"/>
    <s v="Tp. Hồ Chí Minh"/>
    <s v="Nam"/>
    <s v="Kinh"/>
    <x v="10"/>
    <s v="Trung Bình"/>
    <s v="Chính quy"/>
  </r>
  <r>
    <s v="2302"/>
    <n v="10"/>
    <s v="79785502"/>
    <s v="785502150597"/>
    <s v="NGUYỄN THÁI"/>
    <s v="BẢO"/>
    <s v="15/05/2002"/>
    <s v="Tp. Hồ Chí Minh"/>
    <s v="Nam"/>
    <s v="Kinh"/>
    <x v="10"/>
    <s v="Giỏi"/>
    <s v="Chính quy"/>
  </r>
  <r>
    <s v="2303"/>
    <n v="11"/>
    <s v="79785502"/>
    <s v="785502150750"/>
    <s v="HUỲNH NHẬT"/>
    <s v="BẢO"/>
    <s v="09/08/2002"/>
    <s v="Tp. Hồ Chí Minh"/>
    <s v="Nam"/>
    <s v="Kinh"/>
    <x v="10"/>
    <s v="Khá"/>
    <s v="Chính quy"/>
  </r>
  <r>
    <s v="2304"/>
    <n v="12"/>
    <s v="79785502"/>
    <s v="785502150751"/>
    <s v="ĐÀO NGỌC"/>
    <s v="BÍCH"/>
    <s v="30/08/2002"/>
    <s v="Vĩnh Long"/>
    <s v="Nữ"/>
    <s v="Kinh"/>
    <x v="10"/>
    <s v="Khá"/>
    <s v="Chính quy"/>
  </r>
  <r>
    <s v="2305"/>
    <n v="13"/>
    <s v="79785502"/>
    <s v="785502150709"/>
    <s v="VÕ NHƯ"/>
    <s v="BÌNH"/>
    <s v="25/04/2002"/>
    <s v=" Long An"/>
    <s v="Nữ"/>
    <s v="Kinh"/>
    <x v="10"/>
    <s v="Giỏi"/>
    <s v="Chính quy"/>
  </r>
  <r>
    <s v="2306"/>
    <n v="14"/>
    <s v="79785502"/>
    <s v="785502150790"/>
    <s v="LÊ THÀNH"/>
    <s v="CẦM"/>
    <s v="11/07/2002"/>
    <s v="Tp. Hồ Chí Minh"/>
    <s v="Nam"/>
    <s v="Kinh"/>
    <x v="10"/>
    <s v="Trung Bình"/>
    <s v="Chính quy"/>
  </r>
  <r>
    <s v="2307"/>
    <n v="15"/>
    <s v="79785502"/>
    <s v="785502150637"/>
    <s v="NGUYỄN THỊ THANH"/>
    <s v="CÚC"/>
    <s v="30/05/2002"/>
    <s v="Tp. Hồ Chí Minh"/>
    <s v="Nữ"/>
    <s v="Kinh"/>
    <x v="10"/>
    <s v="Khá"/>
    <s v="Chính quy"/>
  </r>
  <r>
    <s v="2308"/>
    <n v="16"/>
    <s v="79785502"/>
    <s v="785502150672"/>
    <s v="LÊ MẠNH"/>
    <s v="CƯỜNG"/>
    <s v="31/10/2001"/>
    <s v="Tp. Hồ Chí Minh"/>
    <s v="Nam"/>
    <s v="Kinh"/>
    <x v="10"/>
    <s v="Trung Bình"/>
    <s v="Chính quy"/>
  </r>
  <r>
    <s v="2309"/>
    <n v="17"/>
    <s v="79785502"/>
    <s v="785502150752"/>
    <s v="LÂM THANH QUỐC"/>
    <s v="CƯỜNG"/>
    <s v="24/08/2000"/>
    <s v=" Long An"/>
    <s v="Nam"/>
    <s v="Kinh"/>
    <x v="10"/>
    <s v="Trung Bình"/>
    <s v="Chính quy"/>
  </r>
  <r>
    <s v="2310"/>
    <n v="18"/>
    <s v="79785502"/>
    <s v="785502150710"/>
    <s v="DƯƠNG CÔNG"/>
    <s v="CHÁNH"/>
    <s v="08/04/2002"/>
    <s v="Tp. Hồ Chí Minh"/>
    <s v="Nam"/>
    <s v="Kinh"/>
    <x v="10"/>
    <s v="Trung Bình"/>
    <s v="Chính quy"/>
  </r>
  <r>
    <s v="2311"/>
    <n v="19"/>
    <s v="79785502"/>
    <s v="785502150636"/>
    <s v="HUỲNH NGỌC"/>
    <s v="CHĂM"/>
    <s v="24/06/2002"/>
    <s v="Tp. Hồ Chí Minh"/>
    <s v="Nữ"/>
    <s v="Kinh"/>
    <x v="10"/>
    <s v="Khá"/>
    <s v="Chính quy"/>
  </r>
  <r>
    <s v="2312"/>
    <n v="20"/>
    <s v="79785502"/>
    <s v="785502150598"/>
    <s v="QUÁCH NGUYỄN NGỌC"/>
    <s v="CHÂU"/>
    <s v="30/06/2002"/>
    <s v="Tp. Hồ Chí Minh"/>
    <s v="Nữ"/>
    <s v="Kinh"/>
    <x v="10"/>
    <s v="Giỏi"/>
    <s v="Chính quy"/>
  </r>
  <r>
    <s v="2313"/>
    <n v="21"/>
    <s v="79785502"/>
    <s v="785502150711"/>
    <s v="HUỲNH TRẦN NGỌC"/>
    <s v="CHÂU"/>
    <s v="26/09/2002"/>
    <s v="Tp. Hồ Chí Minh"/>
    <s v="Nữ"/>
    <s v="Kinh"/>
    <x v="10"/>
    <s v="Khá"/>
    <s v="Chính quy"/>
  </r>
  <r>
    <s v="2314"/>
    <n v="22"/>
    <s v="79785502"/>
    <s v="785502150712"/>
    <s v="LÝ HOÀNG"/>
    <s v="DANH"/>
    <s v="11/11/2002"/>
    <s v="Tp. Hồ Chí Minh"/>
    <s v="Nam"/>
    <s v="Kinh"/>
    <x v="10"/>
    <s v="Giỏi"/>
    <s v="Chính quy"/>
  </r>
  <r>
    <s v="2315"/>
    <n v="23"/>
    <s v="79785502"/>
    <s v="785502150753"/>
    <s v="PHẠM CÔNG"/>
    <s v="DANH"/>
    <s v="26/11/2002"/>
    <s v="Tp. Hồ Chí Minh"/>
    <s v="Nam"/>
    <s v="Kinh"/>
    <x v="10"/>
    <s v="Trung Bình"/>
    <s v="Chính quy"/>
  </r>
  <r>
    <s v="2316"/>
    <n v="24"/>
    <s v="79785502"/>
    <s v="785502150791"/>
    <s v="NGUYỄN HỮU"/>
    <s v="DANH"/>
    <s v="24/04/2002"/>
    <s v="Tp. Hồ Chí Minh"/>
    <s v="Nam"/>
    <s v="Kinh"/>
    <x v="10"/>
    <s v="Giỏi"/>
    <s v="Chính quy"/>
  </r>
  <r>
    <s v="2317"/>
    <n v="25"/>
    <s v="79785502"/>
    <s v="785502150638"/>
    <s v="ĐOÀN HOÀNG"/>
    <s v="DIỄM"/>
    <s v="14/02/2002"/>
    <s v="Tp. Hồ Chí Minh"/>
    <s v="Nữ"/>
    <s v="Kinh"/>
    <x v="10"/>
    <s v="Khá"/>
    <s v="Chính quy"/>
  </r>
  <r>
    <s v="2318"/>
    <n v="26"/>
    <s v="79785502"/>
    <s v="785502150754"/>
    <s v="PHẠM QUỐC"/>
    <s v="DŨNG"/>
    <s v="19/04/2002"/>
    <s v=" Long An"/>
    <s v="Nam"/>
    <s v="Kinh"/>
    <x v="10"/>
    <s v="Trung Bình"/>
    <s v="Chính quy"/>
  </r>
  <r>
    <s v="2319"/>
    <n v="27"/>
    <s v="79785502"/>
    <s v="785502150792"/>
    <s v="NGUYỄN PHƯƠNG"/>
    <s v="DUY"/>
    <s v="14/08/2002"/>
    <s v="Tp. Hồ Chí Minh"/>
    <s v="Nam"/>
    <s v="Kinh"/>
    <x v="10"/>
    <s v="Giỏi"/>
    <s v="Chính quy"/>
  </r>
  <r>
    <s v="2320"/>
    <n v="28"/>
    <s v="79785502"/>
    <s v="785502150793"/>
    <s v="NGUYỄN THANH"/>
    <s v="DUY"/>
    <s v="11/11/2002"/>
    <s v="Tp. Hồ Chí Minh"/>
    <s v="Nam"/>
    <s v="Kinh"/>
    <x v="10"/>
    <s v="Trung Bình"/>
    <s v="Chính quy"/>
  </r>
  <r>
    <s v="2321"/>
    <n v="29"/>
    <s v="79785502"/>
    <s v="785502150639"/>
    <s v="ĐÀO KHÁNH"/>
    <s v="DƯƠNG"/>
    <s v="12/06/2002"/>
    <s v="Tp. Hồ Chí Minh"/>
    <s v="Nữ"/>
    <s v="Kinh"/>
    <x v="10"/>
    <s v="Giỏi"/>
    <s v="Chính quy"/>
  </r>
  <r>
    <s v="2322"/>
    <n v="30"/>
    <s v="79785502"/>
    <s v="785502150673"/>
    <s v="ĐINH THỊ THÙY"/>
    <s v="DƯƠNG"/>
    <s v="18/05/2002"/>
    <s v="Tp. Hồ Chí Minh"/>
    <s v="Nữ"/>
    <s v="Kinh"/>
    <x v="10"/>
    <s v="Khá"/>
    <s v="Chính quy"/>
  </r>
  <r>
    <s v="2323"/>
    <n v="31"/>
    <s v="79785502"/>
    <s v="785502150794"/>
    <s v="TRẦN HUỲNH THÙY"/>
    <s v="DƯƠNG"/>
    <s v="05/07/2002"/>
    <s v="Tp. Hồ Chí Minh"/>
    <s v="Nữ"/>
    <s v="Kinh"/>
    <x v="10"/>
    <s v="Giỏi"/>
    <s v="Chính quy"/>
  </r>
  <r>
    <s v="2324"/>
    <n v="32"/>
    <s v="79785502"/>
    <s v="785502150640"/>
    <s v="NGUYỄN HOÀNG VŨ"/>
    <s v="ĐAN"/>
    <s v="20/11/2002"/>
    <s v="Long An"/>
    <s v="Nam"/>
    <s v="Kinh"/>
    <x v="10"/>
    <s v="Trung Bình"/>
    <s v="Chính quy"/>
  </r>
  <r>
    <s v="2325"/>
    <n v="33"/>
    <s v="79785502"/>
    <s v="785502150599"/>
    <s v="TRẦN ĐÔNG"/>
    <s v="ĐÀO"/>
    <s v="28/10/2002"/>
    <s v="Tp. Hồ Chí Minh"/>
    <s v="Nữ"/>
    <s v="Kinh"/>
    <x v="10"/>
    <s v="Khá"/>
    <s v="Chính quy"/>
  </r>
  <r>
    <s v="2326"/>
    <n v="34"/>
    <s v="79785502"/>
    <s v="785502150641"/>
    <s v="TỐNG MINH"/>
    <s v="ĐẠT"/>
    <s v="16/04/2002"/>
    <s v="Tp. Hồ Chí Minh"/>
    <s v="Nam"/>
    <s v="Kinh"/>
    <x v="10"/>
    <s v="Khá"/>
    <s v="Chính quy"/>
  </r>
  <r>
    <s v="2327"/>
    <n v="35"/>
    <s v="79785502"/>
    <s v="785502150674"/>
    <s v="ĐỖ PHÚ THÀNH"/>
    <s v="ĐẠT"/>
    <s v="21/02/2002"/>
    <s v="Tp. Hồ Chí Minh"/>
    <s v="Nam"/>
    <s v="Kinh"/>
    <x v="10"/>
    <s v="Khá"/>
    <s v="Chính quy"/>
  </r>
  <r>
    <s v="2328"/>
    <n v="36"/>
    <s v="79785502"/>
    <s v="785502150713"/>
    <s v="DƯƠNG TẤN"/>
    <s v="ĐẠT"/>
    <s v="14/09/2002"/>
    <s v="Tp. Hồ Chí Minh"/>
    <s v="Nam"/>
    <s v="Kinh"/>
    <x v="10"/>
    <s v="Khá"/>
    <s v="Chính quy"/>
  </r>
  <r>
    <s v="2329"/>
    <n v="37"/>
    <s v="79785502"/>
    <s v="785502150755"/>
    <s v="LÊ TIẾN"/>
    <s v="ĐẠT"/>
    <s v="17/07/2002"/>
    <s v="Tp. Hồ Chí Minh"/>
    <s v="Nam"/>
    <s v="Kinh"/>
    <x v="10"/>
    <s v="Khá"/>
    <s v="Chính quy"/>
  </r>
  <r>
    <s v="2330"/>
    <n v="38"/>
    <s v="79785502"/>
    <s v="785502150675"/>
    <s v="LÂM MINH"/>
    <s v="ĐẠT"/>
    <s v="17/10/2002"/>
    <s v="Trà Vinh"/>
    <s v="Nam"/>
    <s v="Kinh"/>
    <x v="10"/>
    <s v="Giỏi"/>
    <s v="Chính quy"/>
  </r>
  <r>
    <s v="2331"/>
    <n v="39"/>
    <s v="79785502"/>
    <s v="785502150756"/>
    <s v="LIÊU THỤ"/>
    <s v="ĐÔNG"/>
    <s v="28/09/2002"/>
    <s v="Tp. Hồ Chí Minh"/>
    <s v="Nam"/>
    <s v="Hoa"/>
    <x v="10"/>
    <s v="Giỏi"/>
    <s v="Chính quy"/>
  </r>
  <r>
    <s v="2332"/>
    <n v="40"/>
    <s v="79785502"/>
    <s v="785502150676"/>
    <s v="BÙI THANH"/>
    <s v="ĐỨC"/>
    <s v="21/05/2002"/>
    <s v="Tp. Hồ Chí Minh"/>
    <s v="Nam"/>
    <s v="Kinh"/>
    <x v="10"/>
    <s v="Trung Bình"/>
    <s v="Chính quy"/>
  </r>
  <r>
    <s v="2333"/>
    <n v="41"/>
    <s v="79785502"/>
    <s v="785502150757"/>
    <s v="NGUYỄN ĐỖ MINH"/>
    <s v="ĐỨC"/>
    <s v="05/01/2002"/>
    <s v="Tp. Hồ Chí Minh"/>
    <s v="Nam"/>
    <s v="Kinh"/>
    <x v="10"/>
    <s v="Trung Bình"/>
    <s v="Chính quy"/>
  </r>
  <r>
    <s v="2334"/>
    <n v="42"/>
    <s v="79785502"/>
    <s v="785502150677"/>
    <s v="NGUYỄN TRƯỜNG"/>
    <s v="GIANG"/>
    <s v="27/12/2002"/>
    <s v="Tiền Giang"/>
    <s v="Nam"/>
    <s v="Kinh"/>
    <x v="10"/>
    <s v="Khá"/>
    <s v="Chính quy"/>
  </r>
  <r>
    <s v="2335"/>
    <n v="43"/>
    <s v="79785502"/>
    <s v="785502150714"/>
    <s v="HUỲNH NGỌC"/>
    <s v="GIÀU"/>
    <s v="23/03/2002"/>
    <s v="Tiền Giang"/>
    <s v="Nam"/>
    <s v="Kinh"/>
    <x v="10"/>
    <s v="Giỏi"/>
    <s v="Chính quy"/>
  </r>
  <r>
    <s v="2336"/>
    <n v="44"/>
    <s v="79785502"/>
    <s v="785502150600"/>
    <s v="HUỲNH THANH"/>
    <s v="HẢI"/>
    <s v="26/05/2002"/>
    <s v="Tp. Hồ Chí Minh"/>
    <s v="Nam"/>
    <s v="Kinh"/>
    <x v="10"/>
    <s v="Khá"/>
    <s v="Chính quy"/>
  </r>
  <r>
    <s v="2337"/>
    <n v="45"/>
    <s v="79785502"/>
    <s v="785502150715"/>
    <s v="LÂM CHÍ"/>
    <s v="HẢI"/>
    <s v="18/08/2002"/>
    <s v="Bến Tre"/>
    <s v="Nam"/>
    <s v="Kinh"/>
    <x v="10"/>
    <s v="Trung Bình"/>
    <s v="Chính quy"/>
  </r>
  <r>
    <s v="2338"/>
    <n v="46"/>
    <s v="79785502"/>
    <s v="785502150601"/>
    <s v="LÊ DIỄM"/>
    <s v="HẠNH"/>
    <s v="19/12/2002"/>
    <s v="Tp. Hồ Chí Minh"/>
    <s v="Nữ"/>
    <s v="Kinh"/>
    <x v="10"/>
    <s v="Giỏi"/>
    <s v="Chính quy"/>
  </r>
  <r>
    <s v="2339"/>
    <n v="47"/>
    <s v="79785502"/>
    <s v="785502150758"/>
    <s v="HỒ HOÀN"/>
    <s v="HẢO"/>
    <s v="08/09/2001"/>
    <s v="Cà Mau"/>
    <s v="Nam"/>
    <s v="Kinh"/>
    <x v="10"/>
    <s v="Khá"/>
    <s v="Chính quy"/>
  </r>
  <r>
    <s v="2340"/>
    <n v="48"/>
    <s v="79785502"/>
    <s v="785502150602"/>
    <s v="ĐỖ THỊ KIM"/>
    <s v="HẰNG"/>
    <s v="18/02/2002"/>
    <s v="Tp. Hồ Chí Minh"/>
    <s v="Nữ"/>
    <s v="Kinh"/>
    <x v="10"/>
    <s v="Giỏi"/>
    <s v="Chính quy"/>
  </r>
  <r>
    <s v="2341"/>
    <n v="49"/>
    <s v="79785502"/>
    <s v="785502150678"/>
    <s v="LÊ NGỌC"/>
    <s v="HẰNG"/>
    <s v="24/01/2002"/>
    <s v="Tp. Hồ Chí Minh"/>
    <s v="Nữ"/>
    <s v="Kinh"/>
    <x v="10"/>
    <s v="Khá"/>
    <s v="Chính quy"/>
  </r>
  <r>
    <s v="2342"/>
    <n v="50"/>
    <s v="79785502"/>
    <s v="785502150795"/>
    <s v="NGUYỄN THỊ PHƯỢNG"/>
    <s v="HẰNG"/>
    <s v="11/11/2002"/>
    <s v="Tp. Hồ Chí Minh"/>
    <s v="Nữ"/>
    <s v="Kinh"/>
    <x v="10"/>
    <s v="Khá"/>
    <s v="Chính quy"/>
  </r>
  <r>
    <s v="2343"/>
    <n v="51"/>
    <s v="79785502"/>
    <s v="785502150603"/>
    <s v="ĐOÀN THỊ TUYẾT"/>
    <s v="HÂN"/>
    <s v="08/05/2002"/>
    <s v="Tp. Hồ Chí Minh"/>
    <s v="Nữ"/>
    <s v="Kinh"/>
    <x v="10"/>
    <s v="Giỏi"/>
    <s v="Chính quy"/>
  </r>
  <r>
    <s v="2344"/>
    <n v="52"/>
    <s v="79785502"/>
    <s v="785502150679"/>
    <s v="NGUYỄN LÂM GIA"/>
    <s v="HÂN"/>
    <s v="10/08/2002"/>
    <s v="Tp. Hồ Chí Minh"/>
    <s v="Nữ"/>
    <s v="Kinh"/>
    <x v="10"/>
    <s v="Giỏi"/>
    <s v="Chính quy"/>
  </r>
  <r>
    <s v="2345"/>
    <n v="53"/>
    <s v="79785502"/>
    <s v="785502150759"/>
    <s v="LÊ THỊ NGỌC"/>
    <s v="HÂN"/>
    <s v="13/09/2002"/>
    <s v="Sóc Trăng"/>
    <s v="Nữ"/>
    <s v="Kinh"/>
    <x v="10"/>
    <s v="Khá"/>
    <s v="Chính quy"/>
  </r>
  <r>
    <s v="2346"/>
    <n v="54"/>
    <s v="79785502"/>
    <s v="785502150604"/>
    <s v="LÊ HOÀNG KIM"/>
    <s v="HẬU"/>
    <s v="01/04/2002"/>
    <s v="Long An"/>
    <s v="Nữ"/>
    <s v="Kinh"/>
    <x v="10"/>
    <s v="Trung Bình"/>
    <s v="Chính quy"/>
  </r>
  <r>
    <s v="2347"/>
    <n v="55"/>
    <s v="79785502"/>
    <s v="785502150605"/>
    <s v="ĐỖ THANH"/>
    <s v="HIỀN"/>
    <s v="13/04/2002"/>
    <s v="Tp. Hồ Chí Minh"/>
    <s v="Nam"/>
    <s v="Kinh"/>
    <x v="10"/>
    <s v="Trung Bình"/>
    <s v="Chính quy"/>
  </r>
  <r>
    <s v="2348"/>
    <n v="56"/>
    <s v="79785502"/>
    <s v="785502150716"/>
    <s v="BÙI THỊ NGỌC"/>
    <s v="HIỀN"/>
    <s v="05/06/2002"/>
    <s v="Tp. Hồ Chí Minh"/>
    <s v="Nữ"/>
    <s v="Kinh"/>
    <x v="10"/>
    <s v="Giỏi"/>
    <s v="Chính quy"/>
  </r>
  <r>
    <s v="2349"/>
    <n v="57"/>
    <s v="79785502"/>
    <s v="785502150717"/>
    <s v="LÊ PHÚ"/>
    <s v="HIẾU"/>
    <s v="11/04/2002"/>
    <s v="Tp. Hồ Chí Minh"/>
    <s v="Nam"/>
    <s v="Kinh"/>
    <x v="10"/>
    <s v="Khá"/>
    <s v="Chính quy"/>
  </r>
  <r>
    <s v="2350"/>
    <n v="58"/>
    <s v="79785502"/>
    <s v="785502150718"/>
    <s v="NGUYỄN THỊ NGỌC"/>
    <s v="HOA"/>
    <s v="25/03/2002"/>
    <s v="Trà Vinh"/>
    <s v="Nữ"/>
    <s v="Kinh"/>
    <x v="10"/>
    <s v="Khá"/>
    <s v="Chính quy"/>
  </r>
  <r>
    <s v="2351"/>
    <n v="59"/>
    <s v="79785502"/>
    <s v="785502150719"/>
    <s v="NGUYỄN THỊ TUYẾT"/>
    <s v="HOA"/>
    <s v="03/06/2002"/>
    <s v="Tp. Hồ Chí Minh"/>
    <s v="Nữ"/>
    <s v="Kinh"/>
    <x v="10"/>
    <s v="Khá"/>
    <s v="Chính quy"/>
  </r>
  <r>
    <s v="2352"/>
    <n v="60"/>
    <s v="79785502"/>
    <s v="785502150760"/>
    <s v="LƯ THỊ KIM"/>
    <s v="HOA"/>
    <s v="15/09/2002"/>
    <s v="Tp. Hồ Chí Minh"/>
    <s v="Nữ"/>
    <s v="Kinh"/>
    <x v="10"/>
    <s v="Khá"/>
    <s v="Chính quy"/>
  </r>
  <r>
    <s v="2353"/>
    <n v="61"/>
    <s v="79785502"/>
    <s v="785502150681"/>
    <s v="VÕ DUY VIỆT"/>
    <s v="HOÀNG"/>
    <s v="16/08/2002"/>
    <s v="Thanh Hóa"/>
    <s v="Nam"/>
    <s v="Kinh"/>
    <x v="10"/>
    <s v="Giỏi"/>
    <s v="Chính quy"/>
  </r>
  <r>
    <s v="2354"/>
    <n v="62"/>
    <s v="79785502"/>
    <s v="785502150720"/>
    <s v="BÙI NHẬT"/>
    <s v="HÙNG"/>
    <s v="16/09/2002"/>
    <s v="Tp. Hồ Chí Minh"/>
    <s v="Nam"/>
    <s v="Kinh"/>
    <x v="10"/>
    <s v="Khá"/>
    <s v="Chính quy"/>
  </r>
  <r>
    <s v="2355"/>
    <n v="63"/>
    <s v="79785502"/>
    <s v="785502150797"/>
    <s v="VÕ HOÀNG"/>
    <s v="HÙNG"/>
    <s v="05/12/2002"/>
    <s v="Tp. Hồ Chí Minh"/>
    <s v="Nam"/>
    <s v="Kinh"/>
    <x v="10"/>
    <s v="Trung Bình"/>
    <s v="Chính quy"/>
  </r>
  <r>
    <s v="2356"/>
    <n v="64"/>
    <s v="79785502"/>
    <s v="785502150682"/>
    <s v="NGUYỄN ĐÌNH"/>
    <s v="HUY"/>
    <s v="05/03/2001"/>
    <s v="Tp. Hồ Chí Minh"/>
    <s v="Nam"/>
    <s v="Kinh"/>
    <x v="10"/>
    <s v="Trung Bình"/>
    <s v="Chính quy"/>
  </r>
  <r>
    <s v="2357"/>
    <n v="65"/>
    <s v="79785502"/>
    <s v="785502150761"/>
    <s v="BẠCH PHẠM GIA"/>
    <s v="HUY"/>
    <s v="21/11/2002"/>
    <s v="Tp. Hồ Chí Minh"/>
    <s v="Nam"/>
    <s v="Kinh"/>
    <x v="10"/>
    <s v="Giỏi"/>
    <s v="Chính quy"/>
  </r>
  <r>
    <s v="2358"/>
    <n v="66"/>
    <s v="79785502"/>
    <s v="785502150796"/>
    <s v="LÊ KHÁNH"/>
    <s v="HUY"/>
    <s v="17/02/2002"/>
    <s v="Tp. Hồ Chí Minh"/>
    <s v="Nam"/>
    <s v="Kinh"/>
    <x v="10"/>
    <s v="Khá"/>
    <s v="Chính quy"/>
  </r>
  <r>
    <s v="2359"/>
    <n v="67"/>
    <s v="79785502"/>
    <s v="785502150762"/>
    <s v="LƯƠNG THỊ THU"/>
    <s v="HƯƠNG"/>
    <s v="01/01/2002"/>
    <s v="Tp. Hồ Chí Minh"/>
    <s v="Nữ"/>
    <s v="Kinh"/>
    <x v="10"/>
    <s v="Giỏi"/>
    <s v="Chính quy"/>
  </r>
  <r>
    <s v="2360"/>
    <n v="68"/>
    <s v="79785502"/>
    <s v="785502150683"/>
    <s v="CHUNG LÊ TRỌNG"/>
    <s v="HỮU"/>
    <s v="13/08/2002"/>
    <s v="Tp. Hồ Chí Minh"/>
    <s v="Nam"/>
    <s v="Kinh"/>
    <x v="10"/>
    <s v="Khá"/>
    <s v="Chính quy"/>
  </r>
  <r>
    <s v="2361"/>
    <n v="69"/>
    <s v="79785502"/>
    <s v="785502150687"/>
    <s v="TRẦN VĂN"/>
    <s v="KIỆT"/>
    <s v="19/12/2002"/>
    <s v="Tp. Hồ Chí Minh"/>
    <s v="Nam"/>
    <s v="Kinh"/>
    <x v="10"/>
    <s v="Trung Bình"/>
    <s v="Chính quy"/>
  </r>
  <r>
    <s v="2362"/>
    <n v="70"/>
    <s v="79785502"/>
    <s v="785502150686"/>
    <s v="NGUYỄN TUẤN"/>
    <s v="KIỆT"/>
    <s v="25/10/2002"/>
    <s v="Trà Vinh"/>
    <s v="Nam"/>
    <s v="Kinh"/>
    <x v="10"/>
    <s v="Giỏi"/>
    <s v="Chính quy"/>
  </r>
  <r>
    <s v="2363"/>
    <n v="71"/>
    <s v="79785502"/>
    <s v="785502150722"/>
    <s v="NGUYỄN TUẤN"/>
    <s v="KIỆT"/>
    <s v="12/05/2002"/>
    <s v="Tp. Hồ Chí Minh"/>
    <s v="Nam"/>
    <s v="Kinh"/>
    <x v="10"/>
    <s v="Giỏi"/>
    <s v="Chính quy"/>
  </r>
  <r>
    <s v="2364"/>
    <n v="72"/>
    <s v="79785502"/>
    <s v="785502150645"/>
    <s v="VÕ THỊ BÍCH"/>
    <s v="KIỀU"/>
    <s v="06/02/2002"/>
    <s v="Tp. Hồ Chí Minh"/>
    <s v="Nữ"/>
    <s v="Kinh"/>
    <x v="10"/>
    <s v="Trung Bình"/>
    <s v="Chính quy"/>
  </r>
  <r>
    <s v="2365"/>
    <n v="73"/>
    <s v="79785502"/>
    <s v="785502150723"/>
    <s v="TRẦN VÕ HOÀNG"/>
    <s v="KIM"/>
    <s v="30/09/2002"/>
    <s v="Tp. Hồ Chí Minh"/>
    <s v="Nữ"/>
    <s v="Hoa"/>
    <x v="10"/>
    <s v="Khá"/>
    <s v="Chính quy"/>
  </r>
  <r>
    <s v="2366"/>
    <n v="74"/>
    <s v="79785502"/>
    <s v="785502150606"/>
    <s v="NGUYỄN TRẦN MINH"/>
    <s v="KHA"/>
    <s v="29/08/2002"/>
    <s v="Tp. Hồ Chí Minh"/>
    <s v="Nam"/>
    <s v="Kinh"/>
    <x v="10"/>
    <s v="Trung Bình"/>
    <s v="Chính quy"/>
  </r>
  <r>
    <s v="2367"/>
    <n v="75"/>
    <s v="79785502"/>
    <s v="785502150721"/>
    <s v="NGUYỄN TUẤN"/>
    <s v="KHẢI"/>
    <s v="24/04/2002"/>
    <s v="Tp. Hồ Chí Minh"/>
    <s v="Nam"/>
    <s v="Kinh"/>
    <x v="10"/>
    <s v="Trung Bình"/>
    <s v="Chính quy"/>
  </r>
  <r>
    <s v="2368"/>
    <n v="76"/>
    <s v="79785502"/>
    <s v="785502150763"/>
    <s v="ĐOÀN LINH"/>
    <s v="KHANG"/>
    <s v="12/09/2002"/>
    <s v="Tp. Hồ Chí Minh"/>
    <s v="Nam"/>
    <s v="Kinh"/>
    <x v="10"/>
    <s v="Khá"/>
    <s v="Chính quy"/>
  </r>
  <r>
    <s v="2369"/>
    <n v="77"/>
    <s v="79785502"/>
    <s v="785502150684"/>
    <s v="TÔ THỊ HỒNG"/>
    <s v="KHANH"/>
    <s v="17/10/2002"/>
    <s v="Tp. Hồ Chí Minh"/>
    <s v="Nữ"/>
    <s v="Kinh"/>
    <x v="10"/>
    <s v="Khá"/>
    <s v="Chính quy"/>
  </r>
  <r>
    <s v="2370"/>
    <n v="78"/>
    <s v="79785502"/>
    <s v="785502150643"/>
    <s v="NGUYỄN MINH"/>
    <s v="KHÁNH"/>
    <s v="26/03/2002"/>
    <s v="Tp. Hồ Chí Minh"/>
    <s v="Nam"/>
    <s v="Kinh"/>
    <x v="10"/>
    <s v="Trung Bình"/>
    <s v="Chính quy"/>
  </r>
  <r>
    <s v="2371"/>
    <n v="79"/>
    <s v="79785502"/>
    <s v="785502150607"/>
    <s v="PHẠM THIÊN"/>
    <s v="KHÁNH"/>
    <s v="02/01/2002"/>
    <s v="Tp. Hồ Chí Minh"/>
    <s v="Nam"/>
    <s v="Kinh"/>
    <x v="10"/>
    <s v="Giỏi"/>
    <s v="Chính quy"/>
  </r>
  <r>
    <s v="2372"/>
    <n v="80"/>
    <s v="79785502"/>
    <s v="785502150798"/>
    <s v="LẠI MINH"/>
    <s v="KHÁNH"/>
    <s v="21/12/2002"/>
    <s v="Tp. Hồ Chí Minh"/>
    <s v="Nam"/>
    <s v="Kinh"/>
    <x v="10"/>
    <s v="Trung Bình"/>
    <s v="Chính quy"/>
  </r>
  <r>
    <s v="2373"/>
    <n v="81"/>
    <s v="79785502"/>
    <s v="785502150644"/>
    <s v="LÊ MINH"/>
    <s v="KHOA"/>
    <s v="21/02/2002"/>
    <s v="Tp. Hồ Chí Minh"/>
    <s v="Nam"/>
    <s v="Kinh"/>
    <x v="10"/>
    <s v="Giỏi"/>
    <s v="Chính quy"/>
  </r>
  <r>
    <s v="2374"/>
    <n v="82"/>
    <s v="79785502"/>
    <s v="785502150646"/>
    <s v="LẠI THỊ TUYẾT"/>
    <s v="LAN"/>
    <s v="11/08/2002"/>
    <s v="Tp. Hồ Chí Minh"/>
    <s v="Nữ"/>
    <s v="Kinh"/>
    <x v="10"/>
    <s v="Giỏi"/>
    <s v="Chính quy"/>
  </r>
  <r>
    <s v="2375"/>
    <n v="83"/>
    <s v="79785502"/>
    <s v="785502150800"/>
    <s v="NGUYỄN THỊ NGỌC"/>
    <s v="LAN"/>
    <s v="15/01/2002"/>
    <s v="Tp. Hồ Chí Minh"/>
    <s v="Nữ"/>
    <s v="Kinh"/>
    <x v="10"/>
    <s v="Khá"/>
    <s v="Chính quy"/>
  </r>
  <r>
    <s v="2376"/>
    <n v="84"/>
    <s v="79785502"/>
    <s v="785502150724"/>
    <s v="TRẦN VĂN"/>
    <s v="LẮM"/>
    <s v="07/12/2002"/>
    <s v="Tp. Hồ Chí Minh"/>
    <s v="Nam"/>
    <s v="Kinh"/>
    <x v="10"/>
    <s v="Khá"/>
    <s v="Chính quy"/>
  </r>
  <r>
    <s v="2377"/>
    <n v="85"/>
    <s v="79785502"/>
    <s v="785502150688"/>
    <s v="NGUYỄN PHÚC BẢO"/>
    <s v="LÂM"/>
    <s v="30/06/2002"/>
    <s v="Tp. Hồ Chí Minh"/>
    <s v="Nam"/>
    <s v="Kinh"/>
    <x v="10"/>
    <s v="Khá"/>
    <s v="Chính quy"/>
  </r>
  <r>
    <s v="2378"/>
    <n v="86"/>
    <s v="79785502"/>
    <s v="785502150647"/>
    <s v="NGUYỄN THỊ THÙY"/>
    <s v="LINH"/>
    <s v="14/03/2002"/>
    <s v="Tp. Hồ Chí Minh"/>
    <s v="Nữ"/>
    <s v="Kinh"/>
    <x v="10"/>
    <s v="Khá"/>
    <s v="Chính quy"/>
  </r>
  <r>
    <s v="2379"/>
    <n v="87"/>
    <s v="79785502"/>
    <s v="785502150725"/>
    <s v="LÊ THỊ MỸ"/>
    <s v="LINH"/>
    <s v="26/01/2002"/>
    <s v="Tp. Hồ Chí Minh"/>
    <s v="Nữ"/>
    <s v="Kinh"/>
    <x v="10"/>
    <s v="Khá"/>
    <s v="Chính quy"/>
  </r>
  <r>
    <s v="2380"/>
    <n v="88"/>
    <s v="79785502"/>
    <s v="785502150726"/>
    <s v="TRẦN THUỲ"/>
    <s v="LINH"/>
    <s v="04/10/2002"/>
    <s v="Tp. Hồ Chí Minh"/>
    <s v="Nữ"/>
    <s v="Kinh"/>
    <x v="10"/>
    <s v="Khá"/>
    <s v="Chính quy"/>
  </r>
  <r>
    <s v="2381"/>
    <n v="89"/>
    <s v="79785502"/>
    <s v="785502150765"/>
    <s v="LÂM THANH DƯƠNG"/>
    <s v="LINH"/>
    <s v="30/12/2001"/>
    <s v="Long An"/>
    <s v="Nam"/>
    <s v="Kinh"/>
    <x v="10"/>
    <s v="Giỏi"/>
    <s v="Chính quy"/>
  </r>
  <r>
    <s v="2382"/>
    <n v="90"/>
    <s v="79785502"/>
    <s v="785502150766"/>
    <s v="LÊ THỊ THÙY"/>
    <s v="LINH"/>
    <s v="11/10/2002"/>
    <s v="Tp. Hồ Chí Minh"/>
    <s v="Nữ"/>
    <s v="Kinh"/>
    <x v="10"/>
    <s v="Khá"/>
    <s v="Chính quy"/>
  </r>
  <r>
    <s v="2383"/>
    <n v="91"/>
    <s v="79785502"/>
    <s v="785502150801"/>
    <s v="TRƯƠNG THỊ PHƯƠNG"/>
    <s v="LINH"/>
    <s v="17/11/2002"/>
    <s v="Tp. Hồ Chí Minh"/>
    <s v="Nữ"/>
    <s v="Kinh"/>
    <x v="10"/>
    <s v="Giỏi"/>
    <s v="Chính quy"/>
  </r>
  <r>
    <s v="2384"/>
    <n v="92"/>
    <s v="79785502"/>
    <s v="785502150689"/>
    <s v="HUỲNH TẤN"/>
    <s v="LỘC"/>
    <s v="03/08/2002"/>
    <s v="Tp. Hồ Chí Minh"/>
    <s v="Nam"/>
    <s v="Kinh"/>
    <x v="10"/>
    <s v="Khá"/>
    <s v="Chính quy"/>
  </r>
  <r>
    <s v="2385"/>
    <n v="93"/>
    <s v="79785502"/>
    <s v="785502150727"/>
    <s v="LÊ TẤN"/>
    <s v="LỘC"/>
    <s v="27/07/2002"/>
    <s v="Tp. Hồ Chí Minh"/>
    <s v="Nam"/>
    <s v="Kinh"/>
    <x v="10"/>
    <s v="Giỏi"/>
    <s v="Chính quy"/>
  </r>
  <r>
    <s v="2386"/>
    <n v="94"/>
    <s v="79785502"/>
    <s v="785502150802"/>
    <s v="LÊ TẤN"/>
    <s v="LỘC"/>
    <s v="08/11/2002"/>
    <s v="Tp. Hồ Chí Minh"/>
    <s v="Nam"/>
    <s v="Kinh"/>
    <x v="10"/>
    <s v="Khá"/>
    <s v="Chính quy"/>
  </r>
  <r>
    <s v="2387"/>
    <n v="95"/>
    <s v="79785502"/>
    <s v="785502150648"/>
    <s v="PHẠM VĂN VŨ"/>
    <s v="LUÂN"/>
    <s v="09/09/2002"/>
    <s v="Tp. Hồ Chí Minh"/>
    <s v="Nam"/>
    <s v="Kinh"/>
    <x v="10"/>
    <s v="Khá"/>
    <s v="Chính quy"/>
  </r>
  <r>
    <s v="2388"/>
    <n v="96"/>
    <s v="79785502"/>
    <s v="785502150728"/>
    <s v="NGUYỄN VĂN MINH"/>
    <s v="LUẬT"/>
    <s v="23/09/2001"/>
    <s v="Tp. Hồ Chí Minh"/>
    <s v="Nam"/>
    <s v="Kinh"/>
    <x v="10"/>
    <s v="Trung Bình"/>
    <s v="Chính quy"/>
  </r>
  <r>
    <s v="2389"/>
    <n v="97"/>
    <s v="79785502"/>
    <s v="785502150690"/>
    <s v="LÊ THỊ CẨM"/>
    <s v="LY"/>
    <s v="18/05/2002"/>
    <s v="Tp. Hồ Chí Minh"/>
    <s v="Nữ"/>
    <s v="Kinh"/>
    <x v="10"/>
    <s v="Giỏi"/>
    <s v="Chính quy"/>
  </r>
  <r>
    <s v="2390"/>
    <n v="98"/>
    <s v="79785502"/>
    <s v="785502150608"/>
    <s v="NGUYỄN LÊ HỒNG"/>
    <s v="MAI"/>
    <s v="20/10/2002"/>
    <s v="Tp. Hồ Chí Minh"/>
    <s v="Nữ"/>
    <s v="Kinh"/>
    <x v="10"/>
    <s v="Giỏi"/>
    <s v="Chính quy"/>
  </r>
  <r>
    <s v="2391"/>
    <n v="99"/>
    <s v="79785502"/>
    <s v="785502150803"/>
    <s v="TRƯƠNG THỊ TUYẾT"/>
    <s v="MAI"/>
    <s v="13/03/2002"/>
    <s v="Tp. Hồ Chí Minh"/>
    <s v="Nữ"/>
    <s v="Kinh"/>
    <x v="10"/>
    <s v="Khá"/>
    <s v="Chính quy"/>
  </r>
  <r>
    <s v="2392"/>
    <n v="100"/>
    <s v="79785502"/>
    <s v="785502150649"/>
    <s v="TRẦN NGUYỄN KHẢI"/>
    <s v="MINH"/>
    <s v="05/04/2002"/>
    <s v="Tp. Hồ Chí Minh"/>
    <s v="Nam"/>
    <s v="Kinh"/>
    <x v="10"/>
    <s v="Khá"/>
    <s v="Chính quy"/>
  </r>
  <r>
    <s v="2393"/>
    <n v="101"/>
    <s v="79785502"/>
    <s v="785502150767"/>
    <s v="NGUYỄN HOÀNG BẢO"/>
    <s v="MY"/>
    <s v="05/01/2002"/>
    <s v="Tp. Hồ Chí Minh"/>
    <s v="Nữ"/>
    <s v="Kinh"/>
    <x v="10"/>
    <s v="Khá"/>
    <s v="Chính quy"/>
  </r>
  <r>
    <s v="2394"/>
    <n v="102"/>
    <s v="79785502"/>
    <s v="785502150804"/>
    <s v="DƯƠNG HOÀI"/>
    <s v="NAM"/>
    <s v="26/06/2002"/>
    <s v="Tp. Hồ Chí Minh"/>
    <s v="Nam"/>
    <s v="Kinh"/>
    <x v="10"/>
    <s v="Khá"/>
    <s v="Chính quy"/>
  </r>
  <r>
    <s v="2395"/>
    <n v="103"/>
    <s v="79785502"/>
    <s v="785502150609"/>
    <s v="DƯ THỊ HỒNG"/>
    <s v="NGA"/>
    <s v="05/09/2002"/>
    <s v="Tp. Hồ Chí Minh"/>
    <s v="Nữ"/>
    <s v="Kinh"/>
    <x v="10"/>
    <s v="Trung Bình"/>
    <s v="Chính quy"/>
  </r>
  <r>
    <s v="2396"/>
    <n v="104"/>
    <s v="79785502"/>
    <s v="785502150650"/>
    <s v="LÊ THỊ"/>
    <s v="NGA"/>
    <s v="27/02/2002"/>
    <s v=" Bắc Ninh"/>
    <s v="Nữ"/>
    <s v="Kinh"/>
    <x v="10"/>
    <s v="Giỏi"/>
    <s v="Chính quy"/>
  </r>
  <r>
    <s v="2397"/>
    <n v="105"/>
    <s v="79785502"/>
    <s v="785502150729"/>
    <s v="NGUYỄN THỊ THUÝ"/>
    <s v="NGA"/>
    <s v="23/05/2002"/>
    <s v="Tp. Hồ Chí Minh"/>
    <s v="Nữ"/>
    <s v="Kinh"/>
    <x v="10"/>
    <s v="Giỏi"/>
    <s v="Chính quy"/>
  </r>
  <r>
    <s v="2398"/>
    <n v="106"/>
    <s v="79785502"/>
    <s v="785502150610"/>
    <s v="NGUYỄN THỊ KIM"/>
    <s v="NGÂN"/>
    <s v="16/11/2002"/>
    <s v="Tp. Hồ Chí Minh"/>
    <s v="Nữ"/>
    <s v="Kinh"/>
    <x v="10"/>
    <s v="Khá"/>
    <s v="Chính quy"/>
  </r>
  <r>
    <s v="2399"/>
    <n v="107"/>
    <s v="79785502"/>
    <s v="785502150651"/>
    <s v="NGUYỄN NGỌC"/>
    <s v="NGÂN"/>
    <s v="11/09/2002"/>
    <s v="Tp. Hồ Chí Minh"/>
    <s v="Nữ"/>
    <s v="Kinh"/>
    <x v="10"/>
    <s v="Giỏi"/>
    <s v="Chính quy"/>
  </r>
  <r>
    <s v="2400"/>
    <n v="108"/>
    <s v="79785502"/>
    <s v="785502150768"/>
    <s v="NGUYỄN NGỌC KIM"/>
    <s v="NGÂN"/>
    <s v="05/06/2002"/>
    <s v="Vũng Tàu"/>
    <s v="Nữ"/>
    <s v="Kinh"/>
    <x v="10"/>
    <s v="Giỏi"/>
    <s v="Chính quy"/>
  </r>
  <r>
    <s v="2401"/>
    <n v="109"/>
    <s v="79785502"/>
    <s v="785502150652"/>
    <s v="NGUYỄN THỊ THANH"/>
    <s v="NGÂN"/>
    <s v="09/12/2002"/>
    <s v="Tp. Hồ Chí Minh"/>
    <s v="Nữ"/>
    <s v="Kinh"/>
    <x v="10"/>
    <s v="Khá"/>
    <s v="Chính quy"/>
  </r>
  <r>
    <s v="2402"/>
    <n v="110"/>
    <s v="79785502"/>
    <s v="785502150611"/>
    <s v="BÙI XUÂN"/>
    <s v="NGỌC"/>
    <s v="16/05/2002"/>
    <s v="Tp. Hồ Chí Minh"/>
    <s v="Nữ"/>
    <s v="Kinh"/>
    <x v="10"/>
    <s v="Khá"/>
    <s v="Chính quy"/>
  </r>
  <r>
    <s v="2403"/>
    <n v="111"/>
    <s v="79785502"/>
    <s v="785502150653"/>
    <s v="LẠI THỊ TUYẾT"/>
    <s v="NGỌC"/>
    <s v="11/08/2002"/>
    <s v="Tp. Hồ Chí Minh"/>
    <s v="Nữ"/>
    <s v="Kinh"/>
    <x v="10"/>
    <s v="Giỏi"/>
    <s v="Chính quy"/>
  </r>
  <r>
    <s v="2404"/>
    <n v="112"/>
    <s v="79785502"/>
    <s v="785502150691"/>
    <s v="NGUYỄN THỊ HỒNG"/>
    <s v="NGỌC"/>
    <s v="22/02/2002"/>
    <s v="Tp. Hồ Chí Minh"/>
    <s v="Nữ"/>
    <s v="Kinh"/>
    <x v="10"/>
    <s v="Giỏi"/>
    <s v="Chính quy"/>
  </r>
  <r>
    <s v="2405"/>
    <n v="113"/>
    <s v="79785502"/>
    <s v="785502150730"/>
    <s v="NGUYỄN THỊ THU"/>
    <s v="NGỌC"/>
    <s v="08/11/2002"/>
    <s v="Tp. Hồ Chí Minh"/>
    <s v="Nữ"/>
    <s v="Kinh"/>
    <x v="10"/>
    <s v="Giỏi"/>
    <s v="Chính quy"/>
  </r>
  <r>
    <s v="2406"/>
    <n v="114"/>
    <s v="79785502"/>
    <s v="785502150769"/>
    <s v="ĐOÀN THÁI"/>
    <s v="NGỌC"/>
    <s v="22/10/2002"/>
    <s v="Tp. Hồ Chí Minh"/>
    <s v="Nữ"/>
    <s v="Kinh"/>
    <x v="10"/>
    <s v="Giỏi"/>
    <s v="Chính quy"/>
  </r>
  <r>
    <s v="2407"/>
    <n v="115"/>
    <s v="79785502"/>
    <s v="785502150731"/>
    <s v="LÊ TUẤN TRUNG"/>
    <s v="NGUYÊN"/>
    <s v="07/08/2002"/>
    <s v="Tp. Hồ Chí Minh"/>
    <s v="Nam"/>
    <s v="Kinh"/>
    <x v="10"/>
    <s v="Trung Bình"/>
    <s v="Chính quy"/>
  </r>
  <r>
    <s v="2408"/>
    <n v="116"/>
    <s v="79785502"/>
    <s v="785502150770"/>
    <s v="NGUYỄN HẢI"/>
    <s v="NGUYÊN"/>
    <s v="09/01/2002"/>
    <s v="Tp. Hồ Chí Minh"/>
    <s v="Nam"/>
    <s v="Kinh"/>
    <x v="10"/>
    <s v="Giỏi"/>
    <s v="Chính quy"/>
  </r>
  <r>
    <s v="2409"/>
    <n v="117"/>
    <s v="79785502"/>
    <s v="785502150612"/>
    <s v="NGUYỄN MINH"/>
    <s v="NHÂN"/>
    <s v="23/08/2002"/>
    <s v="Long An"/>
    <s v="Nam"/>
    <s v="Kinh"/>
    <x v="10"/>
    <s v="Khá"/>
    <s v="Chính quy"/>
  </r>
  <r>
    <s v="2410"/>
    <n v="118"/>
    <s v="79785502"/>
    <s v="785502160672"/>
    <s v="HÀ HUỲNH THÚY"/>
    <s v="NHI"/>
    <s v="28/09/2002"/>
    <s v="Tiền Giang"/>
    <s v="Nữ"/>
    <s v="Kinh"/>
    <x v="10"/>
    <s v="Khá"/>
    <s v="Chính quy"/>
  </r>
  <r>
    <s v="2411"/>
    <n v="119"/>
    <s v="79785502"/>
    <s v="785502150692"/>
    <s v="BÀNH NGỌC LAN"/>
    <s v="NHI"/>
    <s v="30/08/2002"/>
    <s v="Tp. Hồ Chí Minh"/>
    <s v="Nữ"/>
    <s v="Hoa"/>
    <x v="10"/>
    <s v="Giỏi"/>
    <s v="Chính quy"/>
  </r>
  <r>
    <s v="2412"/>
    <n v="120"/>
    <s v="79785502"/>
    <s v="785502150655"/>
    <s v="VÕ THỊ YẾN"/>
    <s v="NHI"/>
    <s v="23/12/2002"/>
    <s v="Tp. Hồ Chí Minh"/>
    <s v="Nữ"/>
    <s v="Kinh"/>
    <x v="10"/>
    <s v="Khá"/>
    <s v="Chính quy"/>
  </r>
  <r>
    <s v="2413"/>
    <n v="121"/>
    <s v="79785502"/>
    <s v="785502150654"/>
    <s v="NGUYỄN UYÊN"/>
    <s v="NHI"/>
    <s v="12/09/2002"/>
    <s v="Quảng Nam"/>
    <s v="Nữ"/>
    <s v="Kinh"/>
    <x v="10"/>
    <s v="Khá"/>
    <s v="Chính quy"/>
  </r>
  <r>
    <s v="2414"/>
    <n v="122"/>
    <s v="79785502"/>
    <s v="785502150732"/>
    <s v="ĐINH NGUYỄN THANH"/>
    <s v="NHI"/>
    <s v="26/12/2002"/>
    <s v="Tp. Hồ Chí Minh"/>
    <s v="Nữ"/>
    <s v="Kinh"/>
    <x v="10"/>
    <s v="Giỏi"/>
    <s v="Chính quy"/>
  </r>
  <r>
    <s v="2415"/>
    <n v="123"/>
    <s v="79785502"/>
    <s v="785502150733"/>
    <s v="NGUYỄN XUÂN"/>
    <s v="NHI"/>
    <s v="08/11/2002"/>
    <s v="Tp. Hồ Chí Minh"/>
    <s v="Nữ"/>
    <s v="Kinh"/>
    <x v="10"/>
    <s v="Giỏi"/>
    <s v="Chính quy"/>
  </r>
  <r>
    <s v="2416"/>
    <n v="124"/>
    <s v="79785502"/>
    <s v="785502150771"/>
    <s v="CHUNG MỘNG YẾN"/>
    <s v="NHI"/>
    <s v="13/08/2002"/>
    <s v="Cà Mau"/>
    <s v="Nữ"/>
    <s v="Kinh"/>
    <x v="10"/>
    <s v="Khá"/>
    <s v="Chính quy"/>
  </r>
  <r>
    <s v="2417"/>
    <n v="125"/>
    <s v="79785502"/>
    <s v="785502150734"/>
    <s v="NGUYỄN THỊ HỒNG"/>
    <s v="NHUNG"/>
    <s v="22/05/2002"/>
    <s v="Tp. Hồ Chí Minh"/>
    <s v="Nữ"/>
    <s v="Kinh"/>
    <x v="10"/>
    <s v="Giỏi"/>
    <s v="Chính quy"/>
  </r>
  <r>
    <s v="2418"/>
    <n v="126"/>
    <s v="79785502"/>
    <s v="785502150693"/>
    <s v="ĐẶNG CẨM"/>
    <s v="NHUNG"/>
    <s v="20/07/2002"/>
    <s v="Tp. Hồ Chí Minh"/>
    <s v="Nữ"/>
    <s v="Kinh"/>
    <x v="10"/>
    <s v="Khá"/>
    <s v="Chính quy"/>
  </r>
  <r>
    <s v="2419"/>
    <n v="127"/>
    <s v="79785502"/>
    <s v="785502150613"/>
    <s v="LÊ PHẠM QUỲNH"/>
    <s v="NHƯ"/>
    <s v="02/12/2002"/>
    <s v="Tp. Hồ Chí Minh"/>
    <s v="Nữ"/>
    <s v="Kinh"/>
    <x v="10"/>
    <s v="Trung Bình"/>
    <s v="Chính quy"/>
  </r>
  <r>
    <s v="2420"/>
    <n v="128"/>
    <s v="79785502"/>
    <s v="785502150694"/>
    <s v="NGUYỄN THỊ NGỌC"/>
    <s v="NHƯ"/>
    <s v="05/06/2002"/>
    <s v="Tp. Hồ Chí Minh"/>
    <s v="Nữ"/>
    <s v="Kinh"/>
    <x v="10"/>
    <s v="Giỏi"/>
    <s v="Chính quy"/>
  </r>
  <r>
    <s v="2421"/>
    <n v="129"/>
    <s v="79785502"/>
    <s v="785502150808"/>
    <s v="DƯƠNG MINH"/>
    <s v="NHỰT"/>
    <s v="19/10/2002"/>
    <s v="Tp. Hồ Chí Minh"/>
    <s v="Nam"/>
    <s v="Kinh"/>
    <x v="10"/>
    <s v="Giỏi"/>
    <s v="Chính quy"/>
  </r>
  <r>
    <s v="2422"/>
    <n v="130"/>
    <s v="79785502"/>
    <s v="785502150656"/>
    <s v="LÝ THỊ HOÀNG"/>
    <s v="OANH"/>
    <s v="24/10/2002"/>
    <s v="Tp. Hồ Chí Minh"/>
    <s v="Nữ"/>
    <s v="Kinh"/>
    <x v="10"/>
    <s v="Giỏi"/>
    <s v="Chính quy"/>
  </r>
  <r>
    <s v="2423"/>
    <n v="131"/>
    <s v="79785502"/>
    <s v="785502150657"/>
    <s v="HUỲNH THÀNH"/>
    <s v="PHÁT"/>
    <s v="10/12/2002"/>
    <s v="Tp. Hồ Chí Minh"/>
    <s v="Nam"/>
    <s v="Kinh"/>
    <x v="10"/>
    <s v="Khá"/>
    <s v="Chính quy"/>
  </r>
  <r>
    <s v="2424"/>
    <n v="132"/>
    <s v="79785502"/>
    <s v="785502150658"/>
    <s v="LÊ NGUYỄN THANH"/>
    <s v="PHONG"/>
    <s v="02/12/2002"/>
    <s v="Tp. Hồ Chí Minh"/>
    <s v="Nam"/>
    <s v="Kinh"/>
    <x v="10"/>
    <s v="Trung Bình"/>
    <s v="Chính quy"/>
  </r>
  <r>
    <s v="2425"/>
    <n v="133"/>
    <s v="79785502"/>
    <s v="785502150695"/>
    <s v="PHẠM NGUYỄN PHƯƠNG"/>
    <s v="PHÚC"/>
    <s v="26/11/2002"/>
    <s v="Tp. Hồ Chí Minh"/>
    <s v="Nữ"/>
    <s v="Kinh"/>
    <x v="10"/>
    <s v="Trung Bình"/>
    <s v="Chính quy"/>
  </r>
  <r>
    <s v="2426"/>
    <n v="134"/>
    <s v="79785502"/>
    <s v="785502150772"/>
    <s v="NGUYỄN TRỌNG"/>
    <s v="PHÚC"/>
    <s v="17/05/2002"/>
    <s v="Long An"/>
    <s v="Nam"/>
    <s v="Kinh"/>
    <x v="10"/>
    <s v="Giỏi"/>
    <s v="Chính quy"/>
  </r>
  <r>
    <s v="2427"/>
    <n v="135"/>
    <s v="79785502"/>
    <s v="785502150773"/>
    <s v="TRƯƠNG HOÀNG"/>
    <s v="PHƯỚC"/>
    <s v="14/12/2002"/>
    <s v="Tp. Hồ Chí Minh"/>
    <s v="Nam"/>
    <s v="Kinh"/>
    <x v="10"/>
    <s v="Khá"/>
    <s v="Chính quy"/>
  </r>
  <r>
    <s v="2428"/>
    <n v="136"/>
    <s v="79785502"/>
    <s v="785502150616"/>
    <s v="TRẦN NGỌC MỸ"/>
    <s v="PHƯƠNG"/>
    <s v="14/05/2002"/>
    <s v="Tp. Hồ Chí Minh"/>
    <s v="Nữ"/>
    <s v="Kinh"/>
    <x v="10"/>
    <s v="Giỏi"/>
    <s v="Chính quy"/>
  </r>
  <r>
    <s v="2429"/>
    <n v="137"/>
    <s v="79785502"/>
    <s v="785502150614"/>
    <s v="HUỲNH THANH"/>
    <s v="PHƯƠNG"/>
    <s v="30/10/2002"/>
    <s v="Tp. Hồ Chí Minh"/>
    <s v="Nam"/>
    <s v="Kinh"/>
    <x v="10"/>
    <s v="Khá"/>
    <s v="Chính quy"/>
  </r>
  <r>
    <s v="2430"/>
    <n v="138"/>
    <s v="79785502"/>
    <s v="785502150615"/>
    <s v="NGUYỄN TRỊNH TRÚC"/>
    <s v="PHƯƠNG"/>
    <s v="21/06/2002"/>
    <s v="Cà Mau"/>
    <s v="Nữ"/>
    <s v="Kinh"/>
    <x v="10"/>
    <s v="Khá"/>
    <s v="Chính quy"/>
  </r>
  <r>
    <s v="2431"/>
    <n v="139"/>
    <s v="79785502"/>
    <s v="785502150696"/>
    <s v="NGUYỄN LÊ"/>
    <s v="PHƯƠNG"/>
    <s v="29/08/2002"/>
    <s v="Tp. Hồ Chí Minh"/>
    <s v="Nam"/>
    <s v="Kinh"/>
    <x v="10"/>
    <s v="Khá"/>
    <s v="Chính quy"/>
  </r>
  <r>
    <s v="2432"/>
    <n v="140"/>
    <s v="79785502"/>
    <s v="785502150697"/>
    <s v="VÕ THỊ TRÚC"/>
    <s v="PHƯƠNG"/>
    <s v="01/01/2002"/>
    <s v="Tp. Hồ Chí Minh"/>
    <s v="Nữ"/>
    <s v="Kinh"/>
    <x v="10"/>
    <s v="Trung Bình"/>
    <s v="Chính quy"/>
  </r>
  <r>
    <s v="2433"/>
    <n v="141"/>
    <s v="79785502"/>
    <s v="785502150736"/>
    <s v="LÊ NGUYỄN MINH"/>
    <s v="PHƯƠNG"/>
    <s v="27/03/2002"/>
    <s v="Tp. Hồ Chí Minh"/>
    <s v="Nam"/>
    <s v="Kinh"/>
    <x v="10"/>
    <s v="Khá"/>
    <s v="Chính quy"/>
  </r>
  <r>
    <s v="2434"/>
    <n v="142"/>
    <s v="79785502"/>
    <s v="785502150737"/>
    <s v="TRƯƠNG TÔ THANH"/>
    <s v="PHƯƠNG"/>
    <s v="14/06/2002"/>
    <s v="Tp. Hồ Chí Minh"/>
    <s v="Nam"/>
    <s v="Kinh"/>
    <x v="10"/>
    <s v="Khá"/>
    <s v="Chính quy"/>
  </r>
  <r>
    <s v="2435"/>
    <n v="143"/>
    <s v="79785502"/>
    <s v="785502150809"/>
    <s v="NGUYỄN NGỌC LAN"/>
    <s v="PHƯƠNG"/>
    <s v="29/09/2002"/>
    <s v="Tp. Hồ Chí Minh"/>
    <s v="Nữ"/>
    <s v="Kinh"/>
    <x v="10"/>
    <s v="Giỏi"/>
    <s v="Chính quy"/>
  </r>
  <r>
    <s v="2436"/>
    <n v="144"/>
    <s v="79785502"/>
    <s v="785502150735"/>
    <s v="LẠI NGUYỆT ĐAN"/>
    <s v="PHƯƠNG"/>
    <s v="16/02/2002"/>
    <s v="Tp. Hồ Chí Minh"/>
    <s v="Nữ"/>
    <s v="Kinh"/>
    <x v="10"/>
    <s v="Giỏi"/>
    <s v="Chính quy"/>
  </r>
  <r>
    <s v="2437"/>
    <n v="145"/>
    <s v="79785502"/>
    <s v="785502150617"/>
    <s v="CHÂU NHỰT"/>
    <s v="QUANG"/>
    <s v="24/07/2000"/>
    <s v="Cần Thơ"/>
    <s v="Nam"/>
    <s v="Kinh"/>
    <x v="10"/>
    <s v="Khá"/>
    <s v="Chính quy"/>
  </r>
  <r>
    <s v="2438"/>
    <n v="146"/>
    <s v="79785502"/>
    <s v="785502150659"/>
    <s v="LẠI KHÁNH"/>
    <s v="QUANG"/>
    <s v="12/04/2002"/>
    <s v="Long An"/>
    <s v="Nam"/>
    <s v="Kinh"/>
    <x v="10"/>
    <s v="Giỏi"/>
    <s v="Chính quy"/>
  </r>
  <r>
    <s v="2439"/>
    <n v="147"/>
    <s v="79785502"/>
    <s v="785502150698"/>
    <s v="NGUYỄN HỒNG"/>
    <s v="QUÂN"/>
    <s v="03/08/2002"/>
    <s v="Tp. Hồ Chí Minh"/>
    <s v="Nam"/>
    <s v="Kinh"/>
    <x v="10"/>
    <s v="Giỏi"/>
    <s v="Chính quy"/>
  </r>
  <r>
    <s v="2440"/>
    <n v="148"/>
    <s v="79785502"/>
    <s v="785502150810"/>
    <s v="TRẦN KHẢI"/>
    <s v="QUÂN"/>
    <s v="08/07/2002"/>
    <s v="Tp. Hồ Chí Minh"/>
    <s v="Nam"/>
    <s v="Kinh"/>
    <x v="10"/>
    <s v="Giỏi"/>
    <s v="Chính quy"/>
  </r>
  <r>
    <s v="2441"/>
    <n v="149"/>
    <s v="79785502"/>
    <s v="785502150738"/>
    <s v="NGUYỄN THỊ YẾN"/>
    <s v="QUỲNH"/>
    <s v="12/06/2002"/>
    <s v="Tp. Hồ Chí Minh"/>
    <s v="Nữ"/>
    <s v="Kinh"/>
    <x v="10"/>
    <s v="Giỏi"/>
    <s v="Chính quy"/>
  </r>
  <r>
    <s v="2442"/>
    <n v="150"/>
    <s v="79785502"/>
    <s v="785502150739"/>
    <s v="VÕ THỊ TRÚC"/>
    <s v="QUỲNH"/>
    <s v="02/08/2002"/>
    <s v="Tp. Hồ Chí Minh"/>
    <s v="Nữ"/>
    <s v="Kinh"/>
    <x v="10"/>
    <s v="Giỏi"/>
    <s v="Chính quy"/>
  </r>
  <r>
    <s v="2443"/>
    <n v="151"/>
    <s v="79785502"/>
    <s v="785502150774"/>
    <s v="NGUYỄN THỊ NHƯ"/>
    <s v="QUỲNH"/>
    <s v="09/06/2002"/>
    <s v="Tp. Hồ Chí Minh"/>
    <s v="Nữ"/>
    <s v="Kinh"/>
    <x v="10"/>
    <s v="Giỏi"/>
    <s v="Chính quy"/>
  </r>
  <r>
    <s v="2444"/>
    <n v="152"/>
    <s v="79785502"/>
    <s v="785502150811"/>
    <s v="NGUYỄN XUÂN"/>
    <s v="QUỲNH"/>
    <s v="28/02/2002"/>
    <s v="Tp. Hồ Chí Minh"/>
    <s v="Nữ"/>
    <s v="Kinh"/>
    <x v="10"/>
    <s v="Giỏi"/>
    <s v="Chính quy"/>
  </r>
  <r>
    <s v="2445"/>
    <n v="153"/>
    <s v="79785502"/>
    <s v="785502150812"/>
    <s v="SA"/>
    <s v="RA"/>
    <s v="11/09/2002"/>
    <s v="Lâm Đồng"/>
    <s v="Nữ"/>
    <s v="Cơho"/>
    <x v="10"/>
    <s v="Trung Bình"/>
    <s v="Chính quy"/>
  </r>
  <r>
    <s v="2446"/>
    <n v="154"/>
    <s v="79785502"/>
    <s v="785502150618"/>
    <s v="LÊ MINH"/>
    <s v="SANG"/>
    <s v="12/01/2002"/>
    <s v="Tp. Hồ Chí Minh"/>
    <s v="Nam"/>
    <s v="Kinh"/>
    <x v="10"/>
    <s v="Khá"/>
    <s v="Chính quy"/>
  </r>
  <r>
    <s v="2447"/>
    <n v="155"/>
    <s v="79785502"/>
    <s v="785502150813"/>
    <s v="VÕ THANH"/>
    <s v="SANG"/>
    <s v="29/01/2002"/>
    <s v="Tp. Hồ Chí Minh"/>
    <s v="Nam"/>
    <s v="Kinh"/>
    <x v="10"/>
    <s v="Giỏi"/>
    <s v="Chính quy"/>
  </r>
  <r>
    <s v="2448"/>
    <n v="156"/>
    <s v="79785502"/>
    <s v="785502150619"/>
    <s v="HUỲNH THANH"/>
    <s v="SƠN"/>
    <s v="27/06/2002"/>
    <s v="Tp. Hồ Chí Minh"/>
    <s v="Nam"/>
    <s v="Kinh"/>
    <x v="10"/>
    <s v="Khá"/>
    <s v="Chính quy"/>
  </r>
  <r>
    <s v="2449"/>
    <n v="157"/>
    <s v="79785502"/>
    <s v="785502150740"/>
    <s v="NGUYỄN HOÀNG"/>
    <s v="SƠN"/>
    <s v="08/02/2002"/>
    <s v="Tp. Hồ Chí Minh"/>
    <s v="Nam"/>
    <s v="Kinh"/>
    <x v="10"/>
    <s v="Khá"/>
    <s v="Chính quy"/>
  </r>
  <r>
    <s v="2450"/>
    <n v="158"/>
    <s v="79785502"/>
    <s v="785502150660"/>
    <s v="NGUYỄN TẤN"/>
    <s v="TÀI"/>
    <s v="12/11/2002"/>
    <s v="Tp. Hồ Chí Minh"/>
    <s v="Nam"/>
    <s v="Kinh"/>
    <x v="10"/>
    <s v="Giỏi"/>
    <s v="Chính quy"/>
  </r>
  <r>
    <s v="2451"/>
    <n v="159"/>
    <s v="79785502"/>
    <s v="785502150776"/>
    <s v="CAO PHÁT"/>
    <s v="TÀI"/>
    <s v="13/11/2002"/>
    <s v="Tp. Hồ Chí Minh"/>
    <s v="Nam"/>
    <s v="Kinh"/>
    <x v="10"/>
    <s v="Khá"/>
    <s v="Chính quy"/>
  </r>
  <r>
    <s v="2452"/>
    <n v="160"/>
    <s v="79785502"/>
    <s v="785502150620"/>
    <s v="PHẠM MINH"/>
    <s v="TÂM"/>
    <s v="23/08/2002"/>
    <s v="Tp. Hồ Chí Minh"/>
    <s v="Nam"/>
    <s v="Kinh"/>
    <x v="10"/>
    <s v="Khá"/>
    <s v="Chính quy"/>
  </r>
  <r>
    <s v="2453"/>
    <n v="161"/>
    <s v="79785502"/>
    <s v="785502160679"/>
    <s v="NGUYỄN KHÁNH"/>
    <s v="TÂM"/>
    <s v="17/10/2001"/>
    <s v="Quảng Trị"/>
    <s v="Nữ"/>
    <s v="Kinh"/>
    <x v="10"/>
    <s v="Khá"/>
    <s v="Chính quy"/>
  </r>
  <r>
    <s v="2454"/>
    <n v="162"/>
    <s v="79785502"/>
    <s v="785502150741"/>
    <s v="PHAN MINH"/>
    <s v="TÂM"/>
    <s v="15/11/2002"/>
    <s v="Tp. Hồ Chí Minh"/>
    <s v="Nam"/>
    <s v="Kinh"/>
    <x v="10"/>
    <s v="Trung Bình"/>
    <s v="Chính quy"/>
  </r>
  <r>
    <s v="2455"/>
    <n v="163"/>
    <s v="79785502"/>
    <s v="785502150621"/>
    <s v="NGUYỄN ĐINH THANH"/>
    <s v="TẤN"/>
    <s v="29/07/2002"/>
    <s v="Tp. Hồ Chí Minh"/>
    <s v="Nam"/>
    <s v="Kinh"/>
    <x v="10"/>
    <s v="Trung Bình"/>
    <s v="Chính quy"/>
  </r>
  <r>
    <s v="2456"/>
    <n v="164"/>
    <s v="79785502"/>
    <s v="785502150665"/>
    <s v="THÁI CÔNG"/>
    <s v="TIẾN"/>
    <s v="05/02/2002"/>
    <s v="Tp. Hồ Chí Minh"/>
    <s v="Nam"/>
    <s v="Kinh"/>
    <x v="10"/>
    <s v="Trung Bình"/>
    <s v="Chính quy"/>
  </r>
  <r>
    <s v="2457"/>
    <n v="165"/>
    <s v="79785502"/>
    <s v="785502150743"/>
    <s v="NGUYỄN MINH"/>
    <s v="TIẾN"/>
    <s v="13/07/2002"/>
    <s v="Tp. Hồ Chí Minh"/>
    <s v="Nam"/>
    <s v="Kinh"/>
    <x v="10"/>
    <s v="Khá"/>
    <s v="Chính quy"/>
  </r>
  <r>
    <s v="2458"/>
    <n v="166"/>
    <s v="79785502"/>
    <s v="785502150702"/>
    <s v="ĐOÀN TRỌNG"/>
    <s v="TÍN"/>
    <s v="21/12/2002"/>
    <s v="Tp. Hồ Chí Minh"/>
    <s v="Nam"/>
    <s v="Kinh"/>
    <x v="10"/>
    <s v="Khá"/>
    <s v="Chính quy"/>
  </r>
  <r>
    <s v="2459"/>
    <n v="167"/>
    <s v="79785502"/>
    <s v="785502150629"/>
    <s v="NGUYỄN NGỌC THANH"/>
    <s v="TÚ"/>
    <s v="27/01/2002"/>
    <s v="Tp. Hồ Chí Minh"/>
    <s v="Nữ"/>
    <s v="Kinh"/>
    <x v="10"/>
    <s v="Giỏi"/>
    <s v="Chính quy"/>
  </r>
  <r>
    <s v="2460"/>
    <n v="168"/>
    <s v="79785502"/>
    <s v="785502150746"/>
    <s v="NGUYỄN MINH"/>
    <s v="TUẤN"/>
    <s v="31/08/2002"/>
    <s v="Tp. Hồ Chí Minh"/>
    <s v="Nam"/>
    <s v="Kinh"/>
    <x v="10"/>
    <s v="Khá"/>
    <s v="Chính quy"/>
  </r>
  <r>
    <s v="2461"/>
    <n v="169"/>
    <s v="79785502"/>
    <s v="785502150705"/>
    <s v="LÊ THANH"/>
    <s v="TÙNG"/>
    <s v="26/03/2002"/>
    <s v="Long An"/>
    <s v="Nam"/>
    <s v="Kinh"/>
    <x v="10"/>
    <s v="Trung Bình"/>
    <s v="Chính quy"/>
  </r>
  <r>
    <s v="2462"/>
    <n v="170"/>
    <s v="79785502"/>
    <s v="785502150786"/>
    <s v="ĐẶNG HUY"/>
    <s v="TÙNG"/>
    <s v="08/03/2002"/>
    <s v="Tp. Hồ Chí Minh"/>
    <s v="Nam"/>
    <s v="Kinh"/>
    <x v="10"/>
    <s v="Giỏi"/>
    <s v="Chính quy"/>
  </r>
  <r>
    <s v="2463"/>
    <n v="171"/>
    <s v="79785502"/>
    <s v="785502150669"/>
    <s v="VĂN VIẾT"/>
    <s v="TÙNG"/>
    <s v="07/12/2002"/>
    <s v="Tp. Hồ Chí Minh"/>
    <s v="Nam"/>
    <s v="Kinh"/>
    <x v="10"/>
    <s v="Khá"/>
    <s v="Chính quy"/>
  </r>
  <r>
    <s v="2464"/>
    <n v="172"/>
    <s v="79785502"/>
    <s v="785502150668"/>
    <s v="NGUYỄN THỊ BÍCH"/>
    <s v="TUYỀN"/>
    <s v="19/02/2002"/>
    <s v="Tp. Hồ Chí Minh"/>
    <s v="Nữ"/>
    <s v="Kinh"/>
    <x v="10"/>
    <s v="Giỏi"/>
    <s v="Chính quy"/>
  </r>
  <r>
    <s v="2465"/>
    <n v="173"/>
    <s v="79785502"/>
    <s v="785502150785"/>
    <s v="TRẦN THỊ PHƯƠNG"/>
    <s v="TUYỀN"/>
    <s v="10/05/2002"/>
    <s v="Tp. Hồ Chí Minh"/>
    <s v="Nữ"/>
    <s v="Kinh"/>
    <x v="10"/>
    <s v="Trung Bình"/>
    <s v="Chính quy"/>
  </r>
  <r>
    <s v="2466"/>
    <n v="174"/>
    <s v="79785502"/>
    <s v="785502150822"/>
    <s v="TRỊNH THỊ MỘNG"/>
    <s v="TUYỀN"/>
    <s v="03/12/2002"/>
    <s v="Tp. Hồ Chí Minh"/>
    <s v="Nữ"/>
    <s v="Kinh"/>
    <x v="10"/>
    <s v="Giỏi"/>
    <s v="Chính quy"/>
  </r>
  <r>
    <s v="2467"/>
    <n v="175"/>
    <s v="79785502"/>
    <s v="785502150661"/>
    <s v="PHAN ĐỨC"/>
    <s v="THÁI"/>
    <s v="20/11/2002"/>
    <s v="Tp. Hồ Chí Minh"/>
    <s v="Nam"/>
    <s v="Kinh"/>
    <x v="10"/>
    <s v="Trung Bình"/>
    <s v="Chính quy"/>
  </r>
  <r>
    <s v="2468"/>
    <n v="176"/>
    <s v="79785502"/>
    <s v="785502150777"/>
    <s v="PHẠM HỒNG"/>
    <s v="THÁI"/>
    <s v="21/09/2002"/>
    <s v="Tp. Hồ Chí Minh"/>
    <s v="Nam"/>
    <s v="Kinh"/>
    <x v="10"/>
    <s v="Khá"/>
    <s v="Chính quy"/>
  </r>
  <r>
    <s v="2469"/>
    <n v="177"/>
    <s v="79785502"/>
    <s v="785502150742"/>
    <s v="LÊ THỊ THU"/>
    <s v="THẢO"/>
    <s v="23/12/2002"/>
    <s v="Tp. Hồ Chí Minh"/>
    <s v="Nữ"/>
    <s v="Kinh"/>
    <x v="10"/>
    <s v="Khá"/>
    <s v="Chính quy"/>
  </r>
  <r>
    <s v="2470"/>
    <n v="178"/>
    <s v="79785502"/>
    <s v="785502150778"/>
    <s v="VÕ LÊ NGỌC"/>
    <s v="THẢO"/>
    <s v="26/12/2002"/>
    <s v="Tp. Hồ Chí Minh"/>
    <s v="Nữ"/>
    <s v="Kinh"/>
    <x v="10"/>
    <s v="Giỏi"/>
    <s v="Chính quy"/>
  </r>
  <r>
    <s v="2471"/>
    <n v="179"/>
    <s v="79785502"/>
    <s v="785502150814"/>
    <s v="TRẦN MINH"/>
    <s v="THẢO"/>
    <s v="24/07/2002"/>
    <s v="Tp. Hồ Chí Minh"/>
    <s v="Nam"/>
    <s v="Kinh"/>
    <x v="10"/>
    <s v="Khá"/>
    <s v="Chính quy"/>
  </r>
  <r>
    <s v="2472"/>
    <n v="180"/>
    <s v="79785502"/>
    <s v="785502150623"/>
    <s v="NGUYỄN THỊ HỒNG"/>
    <s v="THẮM"/>
    <s v="07/04/2002"/>
    <s v="Tp. Hồ Chí Minh"/>
    <s v="Nữ"/>
    <s v="Kinh"/>
    <x v="10"/>
    <s v="Khá"/>
    <s v="Chính quy"/>
  </r>
  <r>
    <s v="2473"/>
    <n v="181"/>
    <s v="79785502"/>
    <s v="785502150662"/>
    <s v="TRẦN THỊ HỒNG"/>
    <s v="THẮM"/>
    <s v="01/01/2002"/>
    <s v="Tp. Hồ Chí Minh"/>
    <s v="Nữ"/>
    <s v="Kinh"/>
    <x v="10"/>
    <s v="Khá"/>
    <s v="Chính quy"/>
  </r>
  <r>
    <s v="2474"/>
    <n v="182"/>
    <s v="79785502"/>
    <s v="785502150815"/>
    <s v="NGUYỄN THỊ HỒNG"/>
    <s v="THẮM"/>
    <s v="22/08/2002"/>
    <s v="Tp. Hồ Chí Minh"/>
    <s v="Nữ"/>
    <s v="Kinh"/>
    <x v="10"/>
    <s v="Trung Bình"/>
    <s v="Chính quy"/>
  </r>
  <r>
    <s v="2475"/>
    <n v="183"/>
    <s v="79785502"/>
    <s v="785502150701"/>
    <s v="NGUYỄN VĂN"/>
    <s v="THẮNG"/>
    <s v="03/10/2002"/>
    <s v="Hải Phòng"/>
    <s v="Nam"/>
    <s v="Kinh"/>
    <x v="10"/>
    <s v="Trung Bình"/>
    <s v="Chính quy"/>
  </r>
  <r>
    <s v="2476"/>
    <n v="184"/>
    <s v="79785502"/>
    <s v="785502150816"/>
    <s v="PHẠM QUỐC"/>
    <s v="THẮNG"/>
    <s v="09/11/2002"/>
    <s v="Tp. Hồ Chí Minh"/>
    <s v="Nam"/>
    <s v="Kinh"/>
    <x v="10"/>
    <s v="Khá"/>
    <s v="Chính quy"/>
  </r>
  <r>
    <s v="2477"/>
    <n v="185"/>
    <s v="79785502"/>
    <s v="785502150624"/>
    <s v="NGUYỄN TẤN ĐẠI"/>
    <s v="THỊNH"/>
    <s v="20/06/2001"/>
    <s v="Tp. Hồ Chí Minh"/>
    <s v="Nam"/>
    <s v="Kinh"/>
    <x v="10"/>
    <s v="Giỏi"/>
    <s v="Chính quy"/>
  </r>
  <r>
    <s v="2478"/>
    <n v="186"/>
    <s v="79785502"/>
    <s v="785502150779"/>
    <s v="NGUYỄN HOÀNG ANH"/>
    <s v="THƠ"/>
    <s v="17/07/2002"/>
    <s v="Tp. Hồ Chí Minh"/>
    <s v="Nữ"/>
    <s v="Kinh"/>
    <x v="10"/>
    <s v="Giỏi"/>
    <s v="Chính quy"/>
  </r>
  <r>
    <s v="2479"/>
    <n v="187"/>
    <s v="79785502"/>
    <s v="785502150664"/>
    <s v="LÊ MINH"/>
    <s v="THUẬN"/>
    <s v="17/10/2002"/>
    <s v="Tp. Hồ Chí Minh"/>
    <s v="Nam"/>
    <s v="Kinh"/>
    <x v="10"/>
    <s v="Khá"/>
    <s v="Chính quy"/>
  </r>
  <r>
    <s v="2480"/>
    <n v="188"/>
    <s v="79785502"/>
    <s v="785502150780"/>
    <s v="HUỲNH THỊ NGỌC"/>
    <s v="THÚY"/>
    <s v="09/10/2001"/>
    <s v="Tp. Hồ Chí Minh"/>
    <s v="Nữ"/>
    <s v="Kinh"/>
    <x v="10"/>
    <s v="Trung Bình"/>
    <s v="Chính quy"/>
  </r>
  <r>
    <s v="2481"/>
    <n v="189"/>
    <s v="79785502"/>
    <s v="785502150817"/>
    <s v="HUỲNH NGỌC ANH"/>
    <s v="THƯ"/>
    <s v="03/04/2002"/>
    <s v="Tp. Hồ Chí Minh"/>
    <s v="Nữ"/>
    <s v="Kinh"/>
    <x v="10"/>
    <s v="Giỏi"/>
    <s v="Chính quy"/>
  </r>
  <r>
    <s v="2482"/>
    <n v="190"/>
    <s v="79785502"/>
    <s v="785502150781"/>
    <s v="NGUYỄN THỊ THANH"/>
    <s v="THƯ"/>
    <s v="07/09/2002"/>
    <s v="Tp. Hồ Chí Minh"/>
    <s v="Nữ"/>
    <s v="Kinh"/>
    <x v="10"/>
    <s v="Khá"/>
    <s v="Chính quy"/>
  </r>
  <r>
    <s v="2483"/>
    <n v="191"/>
    <s v="79785502"/>
    <s v="785502150818"/>
    <s v="NGUYỄN KHÁNH"/>
    <s v="THY"/>
    <s v="04/03/2002"/>
    <s v="Tiền Giang"/>
    <s v="Nữ"/>
    <s v="Kinh"/>
    <x v="10"/>
    <s v="Khá"/>
    <s v="Chính quy"/>
  </r>
  <r>
    <s v="2484"/>
    <n v="192"/>
    <s v="79785502"/>
    <s v="785502150744"/>
    <s v="NGUYỄN THỊ THU"/>
    <s v="TRANG"/>
    <s v="15/11/2002"/>
    <s v="Bắc Ninh"/>
    <s v="Nữ"/>
    <s v="Kinh"/>
    <x v="10"/>
    <s v="Giỏi"/>
    <s v="Chính quy"/>
  </r>
  <r>
    <s v="2485"/>
    <n v="193"/>
    <s v="79785502"/>
    <s v="785502150782"/>
    <s v="HUỲNH THỊ XUÂN"/>
    <s v="TRANG"/>
    <s v="01/12/2002"/>
    <s v="Tp. Hồ Chí Minh"/>
    <s v="Nữ"/>
    <s v="Kinh"/>
    <x v="10"/>
    <s v="Khá"/>
    <s v="Chính quy"/>
  </r>
  <r>
    <s v="2486"/>
    <n v="194"/>
    <s v="79785502"/>
    <s v="785502150625"/>
    <s v="NGUYỄN THỊ NGỌC"/>
    <s v="TRÂM"/>
    <s v="29/06/2002"/>
    <s v="Tp. Hồ Chí Minh"/>
    <s v="Nữ"/>
    <s v="Kinh"/>
    <x v="10"/>
    <s v="Khá"/>
    <s v="Chính quy"/>
  </r>
  <r>
    <s v="2487"/>
    <n v="195"/>
    <s v="79785502"/>
    <s v="785502150783"/>
    <s v="LÊ NGUYỄN NGỌC"/>
    <s v="TRÂM"/>
    <s v="17/12/2002"/>
    <s v="Tp. Hồ Chí Minh"/>
    <s v="Nữ"/>
    <s v="Kinh"/>
    <x v="10"/>
    <s v="Giỏi"/>
    <s v="Chính quy"/>
  </r>
  <r>
    <s v="2488"/>
    <n v="196"/>
    <s v="79785502"/>
    <s v="785502150626"/>
    <s v="NGUYỄN THÀNH VŨ"/>
    <s v="TRÂN"/>
    <s v="26/03/2002"/>
    <s v="Tp. Hồ Chí Minh"/>
    <s v="Nam"/>
    <s v="Kinh"/>
    <x v="10"/>
    <s v="Khá"/>
    <s v="Chính quy"/>
  </r>
  <r>
    <s v="2489"/>
    <n v="197"/>
    <s v="79785502"/>
    <s v="785502150703"/>
    <s v="HUỲNH THỊ QUẾ"/>
    <s v="TRÂN"/>
    <s v="21/06/2002"/>
    <s v="Tp. Hồ Chí Minh"/>
    <s v="Nữ"/>
    <s v="Kinh"/>
    <x v="10"/>
    <s v="Khá"/>
    <s v="Chính quy"/>
  </r>
  <r>
    <s v="2490"/>
    <n v="198"/>
    <s v="79785502"/>
    <s v="785502150745"/>
    <s v="HỒNG QUẾ"/>
    <s v="TRÂN"/>
    <s v="16/10/2002"/>
    <s v="Tây Ninh"/>
    <s v="Nữ"/>
    <s v="Kinh"/>
    <x v="10"/>
    <s v="Giỏi"/>
    <s v="Chính quy"/>
  </r>
  <r>
    <s v="2491"/>
    <n v="199"/>
    <s v="79785502"/>
    <s v="785502150819"/>
    <s v="TRẦN ĐÌNH"/>
    <s v="TRÍ"/>
    <s v="09/10/2002"/>
    <s v="Quảng Ngãi"/>
    <s v="Nam"/>
    <s v="Kinh"/>
    <x v="10"/>
    <s v="Khá"/>
    <s v="Chính quy"/>
  </r>
  <r>
    <s v="2492"/>
    <n v="200"/>
    <s v="79785502"/>
    <s v="785502150820"/>
    <s v="CAO THỊ DIỄM"/>
    <s v="TRINH"/>
    <s v="12/06/2002"/>
    <s v="Tp. Hồ Chí Minh"/>
    <s v="Nữ"/>
    <s v="Kinh"/>
    <x v="10"/>
    <s v="Giỏi"/>
    <s v="Chính quy"/>
  </r>
  <r>
    <s v="2493"/>
    <n v="201"/>
    <s v="79785502"/>
    <s v="785502150784"/>
    <s v="TRƯƠNG TRẦN CHÍ"/>
    <s v="TRỌNG"/>
    <s v="21/01/2002"/>
    <s v="Đồng Tháp"/>
    <s v="Nam"/>
    <s v="Kinh"/>
    <x v="10"/>
    <s v="Trung Bình"/>
    <s v="Chính quy"/>
  </r>
  <r>
    <s v="2494"/>
    <n v="202"/>
    <s v="79785502"/>
    <s v="785502150704"/>
    <s v="NGUYỄN LÊ HOÀI"/>
    <s v="TRÚC"/>
    <s v="29/07/2002"/>
    <s v="Tp. Hồ Chí Minh"/>
    <s v="Nữ"/>
    <s v="Kinh"/>
    <x v="10"/>
    <s v="Giỏi"/>
    <s v="Chính quy"/>
  </r>
  <r>
    <s v="2495"/>
    <n v="203"/>
    <s v="79785502"/>
    <s v="785502150628"/>
    <s v="NGUYỄN THANH"/>
    <s v="TRÚC"/>
    <s v="23/03/2002"/>
    <s v="Tp. Hồ Chí Minh"/>
    <s v="Nam"/>
    <s v="Kinh"/>
    <x v="10"/>
    <s v="Giỏi"/>
    <s v="Chính quy"/>
  </r>
  <r>
    <s v="2496"/>
    <n v="204"/>
    <s v="79785502"/>
    <s v="785502150666"/>
    <s v="MAI HUỲNH THANH"/>
    <s v="TRÚC"/>
    <s v="23/10/2002"/>
    <s v="Tp. Hồ Chí Minh"/>
    <s v="Nữ"/>
    <s v="Kinh"/>
    <x v="10"/>
    <s v="Khá"/>
    <s v="Chính quy"/>
  </r>
  <r>
    <s v="2497"/>
    <n v="205"/>
    <s v="79785502"/>
    <s v="785502150821"/>
    <s v="BÙI NGUYỄN THANH"/>
    <s v="TRÚC"/>
    <s v="29/01/2002"/>
    <s v="Tp. Hồ Chí Minh"/>
    <s v="Nữ"/>
    <s v="Kinh"/>
    <x v="10"/>
    <s v="Giỏi"/>
    <s v="Chính quy"/>
  </r>
  <r>
    <s v="2498"/>
    <n v="206"/>
    <s v="79785502"/>
    <s v="785502150627"/>
    <s v="VÕ THÀNH"/>
    <s v="TRUNG"/>
    <s v="07/07/2002"/>
    <s v="Tp. Hồ Chí Minh"/>
    <s v="Nam"/>
    <s v="Kinh"/>
    <x v="10"/>
    <s v="Khá"/>
    <s v="Chính quy"/>
  </r>
  <r>
    <s v="2499"/>
    <n v="207"/>
    <s v="79785502"/>
    <s v="785502150667"/>
    <s v="ĐẶNG TRUNG"/>
    <s v="TRỰC"/>
    <s v="26/08/2002"/>
    <s v="Tp. Hồ Chí Minh"/>
    <s v="Nam"/>
    <s v="Kinh"/>
    <x v="10"/>
    <s v="Giỏi"/>
    <s v="Chính quy"/>
  </r>
  <r>
    <s v="2500"/>
    <n v="208"/>
    <s v="79785502"/>
    <s v="785502150823"/>
    <s v="LÊ PHẠM THU"/>
    <s v="VÂN"/>
    <s v="28/10/2002"/>
    <s v="Tp. Hồ Chí Minh"/>
    <s v="Nữ"/>
    <s v="Kinh"/>
    <x v="10"/>
    <s v="Giỏi"/>
    <s v="Chính quy"/>
  </r>
  <r>
    <s v="2501"/>
    <n v="209"/>
    <s v="79785502"/>
    <s v="785502150670"/>
    <s v="LÊ CHÍ"/>
    <s v="VINH"/>
    <s v="22/01/2002"/>
    <s v="Tp. Hồ Chí Minh"/>
    <s v="Nam"/>
    <s v="Kinh"/>
    <x v="10"/>
    <s v="Giỏi"/>
    <s v="Chính quy"/>
  </r>
  <r>
    <s v="2502"/>
    <n v="210"/>
    <s v="79785502"/>
    <s v="785502150824"/>
    <s v="NGUYỄN VIẾT"/>
    <s v="VỦ"/>
    <s v="11/10/2002"/>
    <s v="Tp. Hồ Chí Minh"/>
    <s v="Nam"/>
    <s v="Kinh"/>
    <x v="10"/>
    <s v="Khá"/>
    <s v="Chính quy"/>
  </r>
  <r>
    <s v="2503"/>
    <n v="211"/>
    <s v="79785502"/>
    <s v="785502150747"/>
    <s v="NGUYỄN HOÀNG"/>
    <s v="VŨ"/>
    <s v="01/01/2002"/>
    <s v="Tp. Hồ Chí Minh"/>
    <s v="Nam"/>
    <s v="Kinh"/>
    <x v="10"/>
    <s v="Khá"/>
    <s v="Chính quy"/>
  </r>
  <r>
    <s v="2504"/>
    <n v="212"/>
    <s v="79785502"/>
    <s v="785502150706"/>
    <s v="ĐẶNG THẢO"/>
    <s v="VY"/>
    <s v="21/11/2002"/>
    <s v="Tp. Hồ Chí Minh"/>
    <s v="Nữ"/>
    <s v="Kinh"/>
    <x v="10"/>
    <s v="Trung Bình"/>
    <s v="Chính quy"/>
  </r>
  <r>
    <s v="2505"/>
    <n v="213"/>
    <s v="79785502"/>
    <s v="785502150630"/>
    <s v="HUỲNH NGỌC PHƯƠNG"/>
    <s v="VY"/>
    <s v="27/02/2002"/>
    <s v="Tp. Hồ Chí Minh"/>
    <s v="Nữ"/>
    <s v="Kinh"/>
    <x v="10"/>
    <s v="Giỏi"/>
    <s v="Chính quy"/>
  </r>
  <r>
    <s v="2506"/>
    <n v="214"/>
    <s v="79785502"/>
    <s v="785502150707"/>
    <s v="NGUYỄN LÊ TƯỜNG"/>
    <s v="VY"/>
    <s v="30/12/2002"/>
    <s v="Tp. Hồ Chí Minh"/>
    <s v="Nữ"/>
    <s v="Kinh"/>
    <x v="10"/>
    <s v="Giỏi"/>
    <s v="Chính quy"/>
  </r>
  <r>
    <s v="2507"/>
    <n v="215"/>
    <s v="79785502"/>
    <s v="785502150787"/>
    <s v="PHẠM THỊ YẾN"/>
    <s v="VY"/>
    <s v="03/06/2002"/>
    <s v="Tp. Hồ Chí Minh"/>
    <s v="Nữ"/>
    <s v="Kinh"/>
    <x v="10"/>
    <s v="Giỏi"/>
    <s v="Chính quy"/>
  </r>
  <r>
    <s v="2508"/>
    <n v="216"/>
    <s v="79785502"/>
    <s v="785502150825"/>
    <s v="CHIÊU MỸ"/>
    <s v="XUÂN"/>
    <s v="26/05/2002"/>
    <s v="Tp. Hồ Chí Minh"/>
    <s v="Nữ"/>
    <s v="Kinh"/>
    <x v="10"/>
    <s v="Trung Bình"/>
    <s v="Chính quy"/>
  </r>
  <r>
    <s v="2509"/>
    <n v="217"/>
    <s v="79785502"/>
    <s v="785502150826"/>
    <s v="DƯƠNG THỊ MỸ"/>
    <s v="YẾN"/>
    <s v="06/07/2002"/>
    <s v="Tp. Hồ Chí Minh"/>
    <s v="Nữ"/>
    <s v="Kinh"/>
    <x v="10"/>
    <s v="Khá"/>
    <s v="Chính quy"/>
  </r>
  <r>
    <s v="2510"/>
    <n v="1"/>
    <s v="79785503"/>
    <s v="18EA03130077"/>
    <s v="NGUYỄN THỊ THÚY"/>
    <s v="AN"/>
    <s v="03/10/2002"/>
    <s v="Tp. Hồ Chí Minh"/>
    <s v="Nữ"/>
    <s v="Kinh"/>
    <x v="11"/>
    <s v="Khá"/>
    <s v="Chính quy"/>
  </r>
  <r>
    <s v="2511"/>
    <n v="2"/>
    <s v="79785503"/>
    <s v="18EA03130076"/>
    <s v="NGUYỄN PHAN KHÁNH"/>
    <s v="AN"/>
    <s v="20/10/2002"/>
    <s v="Tp. Hồ Chí Minh"/>
    <s v="Nam"/>
    <s v="Kinh"/>
    <x v="11"/>
    <s v="Giỏi"/>
    <s v="Chính quy"/>
  </r>
  <r>
    <s v="2512"/>
    <n v="3"/>
    <s v="79785503"/>
    <s v="18EA03130002"/>
    <s v="NGUYỄN HỒ QUỐC"/>
    <s v="ANH"/>
    <s v="17/06/2002"/>
    <s v="Tp. Hồ Chí Minh"/>
    <s v="Nam"/>
    <s v="Kinh"/>
    <x v="11"/>
    <s v="Khá"/>
    <s v="Chính quy"/>
  </r>
  <r>
    <s v="2513"/>
    <n v="4"/>
    <s v="79785503"/>
    <s v="18EA03130078"/>
    <s v="VÕ ĐẶNG LAN"/>
    <s v="ANH"/>
    <s v="02/01/2002"/>
    <s v=" Long An"/>
    <s v="Nữ"/>
    <s v="Kinh"/>
    <x v="11"/>
    <s v="Khá"/>
    <s v="Chính quy"/>
  </r>
  <r>
    <s v="2514"/>
    <n v="5"/>
    <s v="79785503"/>
    <s v="18EA03130115"/>
    <s v="HUỲNH THỊ HUYỀN"/>
    <s v="ANH"/>
    <s v="03/09/2002"/>
    <s v="Tp. Hồ Chí Minh"/>
    <s v="Nữ"/>
    <s v="Kinh"/>
    <x v="11"/>
    <s v="Khá"/>
    <s v="Chính quy"/>
  </r>
  <r>
    <s v="2515"/>
    <n v="6"/>
    <s v="79785503"/>
    <s v="18EA03130003"/>
    <s v="NGUYỄN NGỌC"/>
    <s v="ÁNH"/>
    <s v="09/02/2002"/>
    <s v="Tp. Hồ Chí Minh"/>
    <s v="Nữ"/>
    <s v="Kinh"/>
    <x v="11"/>
    <s v="Giỏi"/>
    <s v="Chính quy"/>
  </r>
  <r>
    <s v="2516"/>
    <n v="7"/>
    <s v="79785503"/>
    <s v="18EA03130079"/>
    <s v="NGUYỄN CHÍ"/>
    <s v="BẢO"/>
    <s v="12/12/2002"/>
    <s v="Tp. Hồ Chí Minh"/>
    <s v="Nam"/>
    <s v="Kinh"/>
    <x v="11"/>
    <s v="Trung Bình"/>
    <s v="Chính quy"/>
  </r>
  <r>
    <s v="2517"/>
    <n v="8"/>
    <s v="79785503"/>
    <s v="18EA03130041"/>
    <s v="PHẠM THIÊN"/>
    <s v="BẢO"/>
    <s v="12/10/2002"/>
    <s v="Tp. Hồ Chí Minh"/>
    <s v="Nam"/>
    <s v="Kinh"/>
    <x v="11"/>
    <s v="Khá"/>
    <s v="Chính quy"/>
  </r>
  <r>
    <s v="2518"/>
    <n v="9"/>
    <s v="79785503"/>
    <s v="07EA35130251"/>
    <s v="LÊ TRẦN  THÁI"/>
    <s v="BẢO"/>
    <s v="19/08/2002"/>
    <s v="Tp. Hồ Chí Minh"/>
    <s v="Nam"/>
    <s v="Kinh"/>
    <x v="11"/>
    <s v="Khá"/>
    <s v="Chính quy"/>
  </r>
  <r>
    <s v="2519"/>
    <n v="10"/>
    <s v="79785503"/>
    <s v="18EA03130040"/>
    <s v="NGUYỄN HUỲNH QUỐC"/>
    <s v="BẢO"/>
    <s v="16/06/2002"/>
    <s v=" Đồng Nai"/>
    <s v="Nam"/>
    <s v="Kinh"/>
    <x v="11"/>
    <s v="Giỏi"/>
    <s v="Chính quy"/>
  </r>
  <r>
    <s v="2520"/>
    <n v="11"/>
    <s v="79785503"/>
    <s v="18EA03130005"/>
    <s v="TRẦN TUẤN"/>
    <s v="BẢO"/>
    <s v="11/08/2002"/>
    <s v=" Long An"/>
    <s v="Nam"/>
    <s v="Kinh"/>
    <x v="11"/>
    <s v="Khá"/>
    <s v="Chính quy"/>
  </r>
  <r>
    <s v="2521"/>
    <n v="12"/>
    <s v="79785503"/>
    <s v="18EA03130116"/>
    <s v="ĐẶNG VŨ"/>
    <s v="BẰNG"/>
    <s v="01/08/2002"/>
    <s v="Tp. Hồ Chí Minh"/>
    <s v="Nam"/>
    <s v="Kinh"/>
    <x v="11"/>
    <s v="Giỏi"/>
    <s v="Chính quy"/>
  </r>
  <r>
    <s v="2522"/>
    <n v="13"/>
    <s v="79785503"/>
    <s v="18EA03130004"/>
    <s v="NGUYỄN VŨ"/>
    <s v="BẰNG"/>
    <s v="23/03/2002"/>
    <s v="Tp. Hồ Chí Minh"/>
    <s v="Nam"/>
    <s v="Kinh"/>
    <x v="11"/>
    <s v="Trung Bình"/>
    <s v="Chính quy"/>
  </r>
  <r>
    <s v="2523"/>
    <n v="14"/>
    <s v="79785503"/>
    <s v="18EA03130006"/>
    <s v="TRẦN THÁI"/>
    <s v="BÌNH"/>
    <s v="28/03/2002"/>
    <s v="Tp. Hồ Chí Minh"/>
    <s v="Nam"/>
    <s v="Kinh"/>
    <x v="11"/>
    <s v="Khá"/>
    <s v="Chính quy"/>
  </r>
  <r>
    <s v="2524"/>
    <n v="15"/>
    <s v="79785503"/>
    <s v="18EA03130042"/>
    <s v="LÊ KIM"/>
    <s v="BÌNH"/>
    <s v="12/11/2002"/>
    <s v="Bạc Liêu"/>
    <s v="Nam"/>
    <s v="Kinh"/>
    <x v="11"/>
    <s v="Trung Bình"/>
    <s v="Chính quy"/>
  </r>
  <r>
    <s v="2525"/>
    <n v="16"/>
    <s v="79785503"/>
    <s v="18EA03130080"/>
    <s v="NGUYỄN VĂN"/>
    <s v="BƯỞU"/>
    <s v="18/07/2002"/>
    <s v="Tp. Hồ Chí Minh"/>
    <s v="Nam"/>
    <s v="Kinh"/>
    <x v="11"/>
    <s v="Trung Bình"/>
    <s v="Chính quy"/>
  </r>
  <r>
    <s v="2526"/>
    <n v="17"/>
    <s v="79785503"/>
    <s v="18EA03130117"/>
    <s v="MAI HỒNG"/>
    <s v="DIỄM"/>
    <s v="12/08/2002"/>
    <s v="Tp. Hồ Chí Minh"/>
    <s v="Nữ"/>
    <s v="Kinh"/>
    <x v="11"/>
    <s v="Trung Bình"/>
    <s v="Chính quy"/>
  </r>
  <r>
    <s v="2527"/>
    <n v="18"/>
    <s v="79785503"/>
    <s v="18EA03130081"/>
    <s v="LẠI THỊ NGỌC"/>
    <s v="DIỆU"/>
    <s v="11/09/2002"/>
    <s v="Tp. Hồ Chí Minh"/>
    <s v="Nữ"/>
    <s v="Kinh"/>
    <x v="11"/>
    <s v="Trung Bình"/>
    <s v="Chính quy"/>
  </r>
  <r>
    <s v="2528"/>
    <n v="19"/>
    <s v="79785503"/>
    <s v="18EA03130082"/>
    <s v="LƯU KIM"/>
    <s v="DUNG"/>
    <s v="11/02/2002"/>
    <s v="Bạc Liêu"/>
    <s v="Nữ"/>
    <s v="Kinh"/>
    <x v="11"/>
    <s v="Trung Bình"/>
    <s v="Chính quy"/>
  </r>
  <r>
    <s v="2529"/>
    <n v="20"/>
    <s v="79785503"/>
    <s v="18EA03130007"/>
    <s v="NGUYỄN THỊ NGỌC"/>
    <s v="DUNG"/>
    <s v="03/02/2002"/>
    <s v="Tp. Hồ Chí Minh"/>
    <s v="Nữ"/>
    <s v="Kinh"/>
    <x v="11"/>
    <s v="Khá"/>
    <s v="Chính quy"/>
  </r>
  <r>
    <s v="2530"/>
    <n v="21"/>
    <s v="79785503"/>
    <s v="18EA03130043"/>
    <s v="NGUYỄN VĂN"/>
    <s v="DŨNG"/>
    <s v="01/03/2002"/>
    <s v="Tp. Hồ Chí Minh"/>
    <s v="Nam"/>
    <s v="Kinh"/>
    <x v="11"/>
    <s v="Trung Bình"/>
    <s v="Chính quy"/>
  </r>
  <r>
    <s v="2531"/>
    <n v="22"/>
    <s v="79785503"/>
    <s v="18EA03130083"/>
    <s v="NGUYỄN QUAN"/>
    <s v="DUY"/>
    <s v="19/02/2002"/>
    <s v="Tp. Hồ Chí Minh"/>
    <s v="Nam"/>
    <s v="Kinh"/>
    <x v="11"/>
    <s v="Giỏi"/>
    <s v="Chính quy"/>
  </r>
  <r>
    <s v="2532"/>
    <n v="23"/>
    <s v="79785503"/>
    <s v="18EA03130044"/>
    <s v="NGÔ KHÁNH"/>
    <s v="DUY"/>
    <s v="02/07/2002"/>
    <s v="Tp. Hồ Chí Minh"/>
    <s v="Nam"/>
    <s v="Kinh"/>
    <x v="11"/>
    <s v="Giỏi"/>
    <s v="Chính quy"/>
  </r>
  <r>
    <s v="2533"/>
    <n v="24"/>
    <s v="79785503"/>
    <s v="18EA03130008"/>
    <s v="NGUYỄN THỊ MỸ"/>
    <s v="DUYÊN"/>
    <s v="11/11/2002"/>
    <s v="Tp. Hồ Chí Minh"/>
    <s v="Nữ"/>
    <s v="Kinh"/>
    <x v="11"/>
    <s v="Giỏi"/>
    <s v="Chính quy"/>
  </r>
  <r>
    <s v="2534"/>
    <n v="25"/>
    <s v="79785503"/>
    <s v="18EA04130022"/>
    <s v="NGÔ NGUYỄN THÙY"/>
    <s v="DƯƠNG"/>
    <s v="09/07/2002"/>
    <s v="Tp. Hồ Chí Minh"/>
    <s v="Nữ"/>
    <s v="Kinh"/>
    <x v="11"/>
    <s v="Giỏi"/>
    <s v="Chính quy"/>
  </r>
  <r>
    <s v="2535"/>
    <n v="26"/>
    <s v="79785503"/>
    <s v="18EA03130118"/>
    <s v="TRẦN QUỐC"/>
    <s v="ĐẠT"/>
    <s v="27/06/2002"/>
    <s v="Tp. Hồ Chí Minh"/>
    <s v="Nam"/>
    <s v="Kinh"/>
    <x v="11"/>
    <s v="Giỏi"/>
    <s v="Chính quy"/>
  </r>
  <r>
    <s v="2536"/>
    <n v="27"/>
    <s v="79785503"/>
    <s v="18EA03130084"/>
    <s v="PHẠM THÀNH"/>
    <s v="ĐẠT"/>
    <s v="11/11/2002"/>
    <s v="Tp. Hồ Chí Minh"/>
    <s v="Nam"/>
    <s v="Kinh"/>
    <x v="11"/>
    <s v="Khá"/>
    <s v="Chính quy"/>
  </r>
  <r>
    <s v="2537"/>
    <n v="28"/>
    <s v="79785503"/>
    <s v="18EA03130009"/>
    <s v="HỒ HOÀNG MINH"/>
    <s v="ĐẠT"/>
    <s v="08/02/2002"/>
    <s v="Tp. Hồ Chí Minh"/>
    <s v="Nam"/>
    <s v="Kinh"/>
    <x v="11"/>
    <s v="Khá"/>
    <s v="Chính quy"/>
  </r>
  <r>
    <s v="2538"/>
    <n v="29"/>
    <s v="79785503"/>
    <s v="18EA03130046"/>
    <s v="TRẦN MINH"/>
    <s v="ĐẠT"/>
    <s v="07/11/2002"/>
    <s v="Tp. Hồ Chí Minh"/>
    <s v="Nam"/>
    <s v="Kinh"/>
    <x v="11"/>
    <s v="Trung Bình"/>
    <s v="Chính quy"/>
  </r>
  <r>
    <s v="2539"/>
    <n v="30"/>
    <s v="79785503"/>
    <s v="18EA03130045"/>
    <s v="VĂN QUỐC"/>
    <s v="ĐẠT"/>
    <s v="16/05/2002"/>
    <s v="Tp. Hồ Chí Minh"/>
    <s v="Nam"/>
    <s v="Kinh"/>
    <x v="11"/>
    <s v="Khá"/>
    <s v="Chính quy"/>
  </r>
  <r>
    <s v="2540"/>
    <n v="31"/>
    <s v="79785503"/>
    <s v="18EA03130119"/>
    <s v="NGUYỄN MAI QUỲNH"/>
    <s v="GIANG"/>
    <s v="04/08/2002"/>
    <s v="Tp. Hồ Chí Minh"/>
    <s v="Nữ"/>
    <s v="Kinh"/>
    <x v="11"/>
    <s v="Giỏi"/>
    <s v="Chính quy"/>
  </r>
  <r>
    <s v="2541"/>
    <n v="32"/>
    <s v="79785503"/>
    <s v="18EA03130047"/>
    <s v="TRƯƠNG CHÍ"/>
    <s v="HẢI"/>
    <s v="08/03/2002"/>
    <s v="Tp. Hồ Chí Minh"/>
    <s v="Nam"/>
    <s v="Kinh"/>
    <x v="11"/>
    <s v="Trung Bình"/>
    <s v="Chính quy"/>
  </r>
  <r>
    <s v="2542"/>
    <n v="33"/>
    <s v="79785503"/>
    <s v="18EA03130085"/>
    <s v="TRẦN THỊ MỸ"/>
    <s v="HẠNH"/>
    <s v="04/05/2002"/>
    <s v="Tp. Hồ Chí Minh"/>
    <s v="Nữ"/>
    <s v="Kinh"/>
    <x v="11"/>
    <s v="Trung Bình"/>
    <s v="Chính quy"/>
  </r>
  <r>
    <s v="2543"/>
    <n v="34"/>
    <s v="79785503"/>
    <s v="18EA03130049"/>
    <s v="NGUYỄN MINH"/>
    <s v="HẠNH"/>
    <s v="13/11/2002"/>
    <s v=" Khánh Hòa"/>
    <s v="Nữ"/>
    <s v="Kinh"/>
    <x v="11"/>
    <s v="Khá"/>
    <s v="Chính quy"/>
  </r>
  <r>
    <s v="2544"/>
    <n v="35"/>
    <s v="79785503"/>
    <s v="11DA17080121"/>
    <s v="NGÔ THỊ THANH"/>
    <s v="HẰNG"/>
    <s v="07/04/2002"/>
    <s v="Tp. Hồ Chí Minh"/>
    <s v="Nữ"/>
    <s v="Kinh"/>
    <x v="11"/>
    <s v="Khá"/>
    <s v="Chính quy"/>
  </r>
  <r>
    <s v="2545"/>
    <n v="36"/>
    <s v="79785503"/>
    <s v="18EA03130048"/>
    <s v="TRƯƠNG NGỌC"/>
    <s v="HÂN"/>
    <s v="07/02/2002"/>
    <s v="Tp. Hồ Chí Minh"/>
    <s v="Nữ"/>
    <s v="Kinh"/>
    <x v="11"/>
    <s v="Khá"/>
    <s v="Chính quy"/>
  </r>
  <r>
    <s v="2546"/>
    <n v="37"/>
    <s v="79785503"/>
    <s v="18EA03090002"/>
    <s v="VÕ NGUYỄN CHUNG"/>
    <s v="HẬU"/>
    <s v="26/09/2002"/>
    <s v="Tp. Hồ Chí Minh"/>
    <s v="Nam"/>
    <s v="Kinh"/>
    <x v="11"/>
    <s v="Giỏi"/>
    <s v="Chính quy"/>
  </r>
  <r>
    <s v="2547"/>
    <n v="38"/>
    <s v="79785503"/>
    <s v="18EA03130121"/>
    <s v="NGUYỄN TRƯƠNG THÀNH"/>
    <s v="HIẾU"/>
    <s v="05/10/2002"/>
    <s v="Tiền Giang"/>
    <s v="Nam"/>
    <s v="Kinh"/>
    <x v="11"/>
    <s v="Khá"/>
    <s v="Chính quy"/>
  </r>
  <r>
    <s v="2548"/>
    <n v="39"/>
    <s v="79785503"/>
    <s v="18EA03130012"/>
    <s v="TRẦN HOÀNG NHẬT"/>
    <s v="HUY"/>
    <s v="11/11/2002"/>
    <s v=" Long An"/>
    <s v="Nam"/>
    <s v="Kinh"/>
    <x v="11"/>
    <s v="Trung Bình"/>
    <s v="Chính quy"/>
  </r>
  <r>
    <s v="2549"/>
    <n v="40"/>
    <s v="79785503"/>
    <s v="18EA03130123"/>
    <s v="TRẦN MINH"/>
    <s v="HUY"/>
    <s v="22/12/2001"/>
    <s v=" Đồng Nai"/>
    <s v="Nam"/>
    <s v="Kinh"/>
    <x v="11"/>
    <s v="Giỏi"/>
    <s v="Chính quy"/>
  </r>
  <r>
    <s v="2550"/>
    <n v="41"/>
    <s v="79785503"/>
    <s v="18EA03130124"/>
    <s v="SÀNH GIA"/>
    <s v="HUY"/>
    <s v="27/12/2002"/>
    <s v="Tp. Hồ Chí Minh"/>
    <s v="Nam"/>
    <s v="Hoa"/>
    <x v="11"/>
    <s v="Trung Bình"/>
    <s v="Chính quy"/>
  </r>
  <r>
    <s v="2551"/>
    <n v="42"/>
    <s v="79785503"/>
    <s v="18EA03130087"/>
    <s v="NGUYỄN PHƯỚC"/>
    <s v="HUY"/>
    <s v="07/10/2002"/>
    <s v="Tp. Hồ Chí Minh"/>
    <s v="Nam"/>
    <s v="Kinh"/>
    <x v="11"/>
    <s v="Khá"/>
    <s v="Chính quy"/>
  </r>
  <r>
    <s v="2552"/>
    <n v="43"/>
    <s v="79785503"/>
    <s v="18EA03130011"/>
    <s v="NGUYỄN QUỐC"/>
    <s v="HUY"/>
    <s v="13/11/2002"/>
    <s v="Tp. Hồ Chí Minh"/>
    <s v="Nam"/>
    <s v="Kinh"/>
    <x v="11"/>
    <s v="Trung Bình"/>
    <s v="Chính quy"/>
  </r>
  <r>
    <s v="2553"/>
    <n v="44"/>
    <s v="79785503"/>
    <s v="18EA03130050"/>
    <s v="VƯƠNG TẤN"/>
    <s v="HUY"/>
    <s v="08/08/2002"/>
    <s v="Tp. Hồ Chí Minh"/>
    <s v="Nam"/>
    <s v="Hoa"/>
    <x v="11"/>
    <s v="Trung Bình"/>
    <s v="Chính quy"/>
  </r>
  <r>
    <s v="2554"/>
    <n v="45"/>
    <s v="79785503"/>
    <s v="18EA03130088"/>
    <s v="TÔ NGỌC"/>
    <s v="HUYỀN"/>
    <s v="15/03/2002"/>
    <s v="Tp. Hồ Chí Minh"/>
    <s v="Nữ"/>
    <s v="Kinh"/>
    <x v="11"/>
    <s v="Khá"/>
    <s v="Chính quy"/>
  </r>
  <r>
    <s v="2555"/>
    <n v="46"/>
    <s v="79785503"/>
    <s v="18EA03130122"/>
    <s v="ĐẶNG PHẠM GIA"/>
    <s v="HƯNG"/>
    <s v="06/12/2002"/>
    <s v="Tp. Hồ Chí Minh"/>
    <s v="Nam"/>
    <s v="Kinh"/>
    <x v="11"/>
    <s v="Khá"/>
    <s v="Chính quy"/>
  </r>
  <r>
    <s v="2556"/>
    <n v="47"/>
    <s v="79785503"/>
    <s v="18EA03130010"/>
    <s v="NGUYỄN THỊ XUÂN"/>
    <s v="HƯƠNG"/>
    <s v="23/04/2002"/>
    <s v="Cần Thơ"/>
    <s v="Nữ"/>
    <s v="Kinh"/>
    <x v="11"/>
    <s v="Giỏi"/>
    <s v="Chính quy"/>
  </r>
  <r>
    <s v="2557"/>
    <n v="48"/>
    <s v="79785503"/>
    <s v="18EA03130086"/>
    <s v="PHẠM THỊ NGỌC"/>
    <s v="HƯƠNG"/>
    <s v="13/03/2002"/>
    <s v="Tp. Hồ Chí Minh"/>
    <s v="Nữ"/>
    <s v="Kinh"/>
    <x v="11"/>
    <s v="Trung Bình"/>
    <s v="Chính quy"/>
  </r>
  <r>
    <s v="2558"/>
    <n v="49"/>
    <s v="79785503"/>
    <s v="18EA03130125"/>
    <s v="MAI TUẤN"/>
    <s v="KIỆT"/>
    <s v="25/04/2002"/>
    <s v=" Long An"/>
    <s v="Nam"/>
    <s v="Kinh"/>
    <x v="11"/>
    <s v="Giỏi"/>
    <s v="Chính quy"/>
  </r>
  <r>
    <s v="2559"/>
    <n v="50"/>
    <s v="79785503"/>
    <s v="18EA03130052"/>
    <s v="TRẦN GIA"/>
    <s v="KIỆT"/>
    <s v="13/08/2002"/>
    <s v="Tp. Hồ Chí Minh"/>
    <s v="Nam"/>
    <s v="Kinh"/>
    <x v="11"/>
    <s v="Khá"/>
    <s v="Chính quy"/>
  </r>
  <r>
    <s v="2560"/>
    <n v="51"/>
    <s v="79785503"/>
    <s v="18EA03130090"/>
    <s v="NGUYỄN TUẤN"/>
    <s v="KIỆT"/>
    <s v="18/06/2002"/>
    <s v="Tp. Hồ Chí Minh"/>
    <s v="Nam"/>
    <s v="Kinh"/>
    <x v="11"/>
    <s v="Khá"/>
    <s v="Chính quy"/>
  </r>
  <r>
    <s v="2561"/>
    <n v="52"/>
    <s v="79785503"/>
    <s v="18EA03130051"/>
    <s v="TRẦN MINH"/>
    <s v="KHANG"/>
    <s v="17/06/2002"/>
    <s v="Tp. Hồ Chí Minh"/>
    <s v="Nam"/>
    <s v="Kinh"/>
    <x v="11"/>
    <s v="Trung Bình"/>
    <s v="Chính quy"/>
  </r>
  <r>
    <s v="2562"/>
    <n v="53"/>
    <s v="79785503"/>
    <s v="18EA03130089"/>
    <s v="NGUYỄN VĂN"/>
    <s v="KHANH"/>
    <s v="06/09/2000"/>
    <s v=" Bạc Liêu"/>
    <s v="Nam"/>
    <s v="Kinh"/>
    <x v="11"/>
    <s v="Trung Bình"/>
    <s v="Chính quy"/>
  </r>
  <r>
    <s v="2563"/>
    <n v="54"/>
    <s v="79785503"/>
    <s v="18EA03130013"/>
    <s v="NGUYỄN THẠCH"/>
    <s v="LAM"/>
    <s v="23/03/2002"/>
    <s v=" Long An"/>
    <s v="Nữ"/>
    <s v="Kinh"/>
    <x v="11"/>
    <s v="Khá"/>
    <s v="Chính quy"/>
  </r>
  <r>
    <s v="2564"/>
    <n v="55"/>
    <s v="79785503"/>
    <s v="18EA03130126"/>
    <s v="HỒ THANH"/>
    <s v="LAM"/>
    <s v="21/08/2002"/>
    <s v=" Long An"/>
    <s v="Nam"/>
    <s v="Kinh"/>
    <x v="11"/>
    <s v="Trung Bình"/>
    <s v="Chính quy"/>
  </r>
  <r>
    <s v="2565"/>
    <n v="56"/>
    <s v="79785503"/>
    <s v="18EA03130014"/>
    <s v="LƯ HIẾU"/>
    <s v="LIÊM"/>
    <s v="30/07/2002"/>
    <s v="Tp. Hồ Chí Minh"/>
    <s v="Nam"/>
    <s v="Kinh"/>
    <x v="11"/>
    <s v="Trung Bình"/>
    <s v="Chính quy"/>
  </r>
  <r>
    <s v="2566"/>
    <n v="57"/>
    <s v="79785503"/>
    <s v="18EA03130016"/>
    <s v="ĐỖ NGỌC THÙY"/>
    <s v="LINH"/>
    <s v="11/05/2002"/>
    <s v="Tp. Hồ Chí Minh"/>
    <s v="Nữ"/>
    <s v="Kinh"/>
    <x v="11"/>
    <s v="Trung Bình"/>
    <s v="Chính quy"/>
  </r>
  <r>
    <s v="2567"/>
    <n v="58"/>
    <s v="79785503"/>
    <s v="18EA03130128"/>
    <s v="NGUYỄN HỮU"/>
    <s v="LỘC"/>
    <s v="23/10/2002"/>
    <s v="Tp. Hồ Chí Minh"/>
    <s v="Nam"/>
    <s v="Kinh"/>
    <x v="11"/>
    <s v="Giỏi"/>
    <s v="Chính quy"/>
  </r>
  <r>
    <s v="2568"/>
    <n v="59"/>
    <s v="79785503"/>
    <s v="18EA03130091"/>
    <s v="BÙI HỮU"/>
    <s v="LỢI"/>
    <s v="11/05/2002"/>
    <s v="Tp. Hồ Chí Minh"/>
    <s v="Nam"/>
    <s v="Kinh"/>
    <x v="11"/>
    <s v="Trung Bình"/>
    <s v="Chính quy"/>
  </r>
  <r>
    <s v="2569"/>
    <n v="60"/>
    <s v="79785503"/>
    <s v="18EA03130017"/>
    <s v="CAO TẤN MINH"/>
    <s v="LUÂN"/>
    <s v="24/03/2002"/>
    <s v="Tp. Hồ Chí Minh"/>
    <s v="Nam"/>
    <s v="Kinh"/>
    <x v="11"/>
    <s v="Khá"/>
    <s v="Chính quy"/>
  </r>
  <r>
    <s v="2570"/>
    <n v="61"/>
    <s v="79785503"/>
    <s v="18EA03130129"/>
    <s v="HỒ THỊ NGỌC"/>
    <s v="MAI"/>
    <s v="10/05/2002"/>
    <s v="Tp. Hồ Chí Minh"/>
    <s v="Nữ"/>
    <s v="Kinh"/>
    <x v="11"/>
    <s v="Giỏi"/>
    <s v="Chính quy"/>
  </r>
  <r>
    <s v="2571"/>
    <n v="62"/>
    <s v="79785503"/>
    <s v="18EA03130092"/>
    <s v="NGUYỄN THỊ XUÂN"/>
    <s v="MAI"/>
    <s v="16/03/2002"/>
    <s v="Tp. Hồ Chí Minh"/>
    <s v="Nữ"/>
    <s v="Kinh"/>
    <x v="11"/>
    <s v="Giỏi"/>
    <s v="Chính quy"/>
  </r>
  <r>
    <s v="2572"/>
    <n v="63"/>
    <s v="79785503"/>
    <s v="18EA03130054"/>
    <s v="TRẦN NGỌC XUÂN"/>
    <s v="MAI"/>
    <s v="10/01/2002"/>
    <s v="Tp. Hồ Chí Minh"/>
    <s v="Nữ"/>
    <s v="Kinh"/>
    <x v="11"/>
    <s v="Trung Bình"/>
    <s v="Chính quy"/>
  </r>
  <r>
    <s v="2573"/>
    <n v="64"/>
    <s v="79785503"/>
    <s v="18EA03130130"/>
    <s v="NGUYỄN CHÂU CHÁNH"/>
    <s v="MẪN"/>
    <s v="14/01/2002"/>
    <s v="Tp. Hồ Chí Minh"/>
    <s v="Nam"/>
    <s v="Kinh"/>
    <x v="11"/>
    <s v="Khá"/>
    <s v="Chính quy"/>
  </r>
  <r>
    <s v="2574"/>
    <n v="65"/>
    <s v="79785503"/>
    <s v="18EA03090001"/>
    <s v="THÁI GIA"/>
    <s v="MỸ"/>
    <s v="18/03/2002"/>
    <s v="Bình Dương"/>
    <s v="Nữ"/>
    <s v="Hoa"/>
    <x v="11"/>
    <s v="Giỏi"/>
    <s v="Chính quy"/>
  </r>
  <r>
    <s v="2575"/>
    <n v="66"/>
    <s v="79785503"/>
    <s v="18EA03130055"/>
    <s v="NGUYỄN NGỌC KIM"/>
    <s v="NGÂN"/>
    <s v="18/12/2002"/>
    <s v="Tp. Hồ Chí Minh"/>
    <s v="Nữ"/>
    <s v="Kinh"/>
    <x v="11"/>
    <s v="Giỏi"/>
    <s v="Chính quy"/>
  </r>
  <r>
    <s v="2576"/>
    <n v="67"/>
    <s v="79785503"/>
    <s v="18EA03130018"/>
    <s v="PHAN NGỌC THU"/>
    <s v="NGÂN"/>
    <s v="13/06/2002"/>
    <s v="Tp. Hồ Chí Minh"/>
    <s v="Nữ"/>
    <s v="Kinh"/>
    <x v="11"/>
    <s v="Khá"/>
    <s v="Chính quy"/>
  </r>
  <r>
    <s v="2577"/>
    <n v="68"/>
    <s v="79785503"/>
    <s v="18EA03130019"/>
    <s v="HUỲNH THỊ KIM"/>
    <s v="NGÂN"/>
    <s v="21/06/2002"/>
    <s v="Tp. Hồ Chí Minh"/>
    <s v="Nữ"/>
    <s v="Kinh"/>
    <x v="11"/>
    <s v="Khá"/>
    <s v="Chính quy"/>
  </r>
  <r>
    <s v="2578"/>
    <n v="69"/>
    <s v="79785503"/>
    <s v="18EA03130020"/>
    <s v="HỒ QUANG"/>
    <s v="NGHĨA"/>
    <s v="12/11/2002"/>
    <s v="Cần Thơ"/>
    <s v="Nam"/>
    <s v="Kinh"/>
    <x v="11"/>
    <s v="Khá"/>
    <s v="Chính quy"/>
  </r>
  <r>
    <s v="2579"/>
    <n v="70"/>
    <s v="79785503"/>
    <s v="18EA03130094"/>
    <s v="THÂN TRỌNG"/>
    <s v="NGHĨA"/>
    <s v="16/01/2002"/>
    <s v="Tp. Hồ Chí Minh"/>
    <s v="Nam"/>
    <s v="Kinh"/>
    <x v="11"/>
    <s v="Trung Bình"/>
    <s v="Chính quy"/>
  </r>
  <r>
    <s v="2580"/>
    <n v="71"/>
    <s v="79785503"/>
    <s v="18EA03130056"/>
    <s v="HUỲNH MINH"/>
    <s v="NGHĨA"/>
    <d v="2002-09-08T00:00:00"/>
    <s v="Tp. Hồ Chí Minh"/>
    <s v="Nam"/>
    <s v="Kinh"/>
    <x v="11"/>
    <s v="Giỏi"/>
    <s v="Chính quy"/>
  </r>
  <r>
    <s v="2581"/>
    <n v="72"/>
    <s v="79785503"/>
    <s v="18EA03130132"/>
    <s v="THÁI TRỌNG"/>
    <s v="NGHĨA"/>
    <s v="31/07/2002"/>
    <s v="Tp. Hồ Chí Minh"/>
    <s v="Nam"/>
    <s v="Kinh"/>
    <x v="11"/>
    <s v="Trung Bình"/>
    <s v="Chính quy"/>
  </r>
  <r>
    <s v="2582"/>
    <n v="73"/>
    <s v="79785503"/>
    <s v="18EA03130021"/>
    <s v="NGUYỄN THỊ KIM"/>
    <s v="NGỌC"/>
    <s v="05/07/2002"/>
    <s v="Tp. Hồ Chí Minh"/>
    <s v="Nữ"/>
    <s v="Kinh"/>
    <x v="11"/>
    <s v="Khá"/>
    <s v="Chính quy"/>
  </r>
  <r>
    <s v="2583"/>
    <n v="74"/>
    <s v="79785503"/>
    <s v="18EA03130096"/>
    <s v="THÁI NGUYÊN"/>
    <s v="NGỌC"/>
    <s v="28/02/2002"/>
    <s v="Tp. Hồ Chí Minh"/>
    <s v="Nam"/>
    <s v="Kinh"/>
    <x v="11"/>
    <s v="Trung Bình"/>
    <s v="Chính quy"/>
  </r>
  <r>
    <s v="2584"/>
    <n v="75"/>
    <s v="79785503"/>
    <s v="18EA03130095"/>
    <s v="BÙI NGUYỄN MINH"/>
    <s v="NGỌC"/>
    <s v="26/01/2002"/>
    <s v="Tp. Hồ Chí Minh"/>
    <s v="Nữ"/>
    <s v="Kinh"/>
    <x v="11"/>
    <s v="Giỏi"/>
    <s v="Chính quy"/>
  </r>
  <r>
    <s v="2585"/>
    <n v="76"/>
    <s v="79785503"/>
    <s v="18EA03130057"/>
    <s v="NGUYỄN THỊ HỒNG"/>
    <s v="NGỌC"/>
    <s v="03/08/2002"/>
    <s v="Tp. Hồ Chí Minh"/>
    <s v="Nữ"/>
    <s v="Kinh"/>
    <x v="11"/>
    <s v="Khá"/>
    <s v="Chính quy"/>
  </r>
  <r>
    <s v="2586"/>
    <n v="77"/>
    <s v="79785503"/>
    <s v="18EA03130133"/>
    <s v="NGUYỄN LỘC"/>
    <s v="NHÂN"/>
    <s v="03/06/2002"/>
    <s v="Tp. Hồ Chí Minh"/>
    <s v="Nam"/>
    <s v="Kinh"/>
    <x v="11"/>
    <s v="Khá"/>
    <s v="Chính quy"/>
  </r>
  <r>
    <s v="2587"/>
    <n v="78"/>
    <s v="79785503"/>
    <s v="18EA03130097"/>
    <s v="HUỲNH HỒNG YẾN"/>
    <s v="NHI"/>
    <s v="02/08/2002"/>
    <s v="Tp. Hồ Chí Minh"/>
    <s v="Nữ"/>
    <s v="Kinh"/>
    <x v="11"/>
    <s v="Trung Bình"/>
    <s v="Chính quy"/>
  </r>
  <r>
    <s v="2588"/>
    <n v="79"/>
    <s v="79785503"/>
    <s v="18EA03130134"/>
    <s v="LÊ MAI YẾN"/>
    <s v="NHI"/>
    <s v="27/09/2002"/>
    <s v="Tp. Hồ Chí Minh"/>
    <s v="Nữ"/>
    <s v="Kinh"/>
    <x v="11"/>
    <s v="Trung Bình"/>
    <s v="Chính quy"/>
  </r>
  <r>
    <s v="2589"/>
    <n v="80"/>
    <s v="79785503"/>
    <s v="18EA03130022"/>
    <s v="HUỲNH YẾN"/>
    <s v="NHI"/>
    <s v="20/06/2002"/>
    <s v="Bình Dương"/>
    <s v="Nữ"/>
    <s v="Kinh"/>
    <x v="11"/>
    <s v="Trung Bình"/>
    <s v="Chính quy"/>
  </r>
  <r>
    <s v="2590"/>
    <n v="81"/>
    <s v="79785503"/>
    <s v="785517130101"/>
    <s v="TRẦN LIÊN PHƯƠNG"/>
    <s v="NHI"/>
    <s v="17/09/2002"/>
    <s v="Tp. Hồ Chí Minh"/>
    <s v="Nữ"/>
    <s v="Kinh"/>
    <x v="11"/>
    <s v="Khá"/>
    <s v="Chính quy"/>
  </r>
  <r>
    <s v="2591"/>
    <n v="82"/>
    <s v="79785503"/>
    <s v="18EA03130059"/>
    <s v="CAO THỊ YẾN"/>
    <s v="NHI"/>
    <s v="07/01/2002"/>
    <s v=" Long An"/>
    <s v="Nữ"/>
    <s v="Kinh"/>
    <x v="11"/>
    <s v="Trung Bình"/>
    <s v="Chính quy"/>
  </r>
  <r>
    <s v="2592"/>
    <n v="83"/>
    <s v="79785503"/>
    <s v="778504130106"/>
    <s v="NGUYỄN THỊ TUYẾT"/>
    <s v="NHUNG"/>
    <s v="02/02/2002"/>
    <s v="Tp. Hồ Chí Minh"/>
    <s v="Nữ"/>
    <s v="Kinh"/>
    <x v="11"/>
    <s v="Giỏi"/>
    <s v="Chính quy"/>
  </r>
  <r>
    <s v="2593"/>
    <n v="84"/>
    <s v="79785503"/>
    <s v="18EA03130023"/>
    <s v="LÊ THÁI THOẠI"/>
    <s v="NHƯ"/>
    <s v="23/05/2002"/>
    <s v=" Long An"/>
    <s v="Nữ"/>
    <s v="Kinh"/>
    <x v="11"/>
    <s v="Giỏi"/>
    <s v="Chính quy"/>
  </r>
  <r>
    <s v="2594"/>
    <n v="85"/>
    <s v="79785503"/>
    <s v="18EA03130060"/>
    <s v="PHAN MINH"/>
    <s v="NHỰT"/>
    <s v="13/10/2002"/>
    <s v="Tp. Hồ Chí Minh"/>
    <s v="Nam"/>
    <s v="Kinh"/>
    <x v="11"/>
    <s v="Giỏi"/>
    <s v="Chính quy"/>
  </r>
  <r>
    <s v="2595"/>
    <n v="86"/>
    <s v="79785503"/>
    <s v="18EA03130061"/>
    <s v="NGUYỄN VĂN"/>
    <s v="PHI"/>
    <s v="31/10/2002"/>
    <s v="Tp. Hồ Chí Minh"/>
    <s v="Nam"/>
    <s v="Kinh"/>
    <x v="11"/>
    <s v="Trung Bình"/>
    <s v="Chính quy"/>
  </r>
  <r>
    <s v="2596"/>
    <n v="87"/>
    <s v="79785503"/>
    <s v="18EA03130098"/>
    <s v="CHÂU HOÀNG"/>
    <s v="PHI"/>
    <s v="14/07/2002"/>
    <s v="Tp. Hồ Chí Minh"/>
    <s v="Nam"/>
    <s v="Kinh"/>
    <x v="11"/>
    <s v="Khá"/>
    <s v="Chính quy"/>
  </r>
  <r>
    <s v="2597"/>
    <n v="88"/>
    <s v="79785503"/>
    <s v="18EA03130135"/>
    <s v="LÊ QUỐC"/>
    <s v="PHONG"/>
    <s v="27/06/2002"/>
    <s v="Tp. Hồ Chí Minh"/>
    <s v="Nam"/>
    <s v="Kinh"/>
    <x v="11"/>
    <s v="Khá"/>
    <s v="Chính quy"/>
  </r>
  <r>
    <s v="2598"/>
    <n v="89"/>
    <s v="79785503"/>
    <s v="18EA03130099"/>
    <s v="NGUYỄN THÀNH TRỌNG"/>
    <s v="PHÚC"/>
    <s v="20/11/2002"/>
    <s v="Tp. Hồ Chí Minh"/>
    <s v="Nam"/>
    <s v="Kinh"/>
    <x v="11"/>
    <s v="Khá"/>
    <s v="Chính quy"/>
  </r>
  <r>
    <s v="2599"/>
    <n v="90"/>
    <s v="79785503"/>
    <s v="18EA03130137"/>
    <s v="NGUYỄN NGỌC"/>
    <s v="PHÚC"/>
    <s v="31/10/2002"/>
    <s v="Tp. Hồ Chí Minh"/>
    <s v="Nam"/>
    <s v="Kinh"/>
    <x v="11"/>
    <s v="Trung Bình"/>
    <s v="Chính quy"/>
  </r>
  <r>
    <s v="2600"/>
    <n v="91"/>
    <s v="79785503"/>
    <s v="18EA03130136"/>
    <s v="PHẠM NGUYỄN TRỌNG"/>
    <s v="PHÚC"/>
    <s v="12/10/2002"/>
    <s v=" Long An"/>
    <s v="Nam"/>
    <s v="Kinh"/>
    <x v="11"/>
    <s v="Khá"/>
    <s v="Chính quy"/>
  </r>
  <r>
    <s v="2601"/>
    <n v="92"/>
    <s v="79785503"/>
    <s v="18EA03130024"/>
    <s v="TRẦN HOÀNG"/>
    <s v="PHÚC"/>
    <s v="16/12/2002"/>
    <s v="Tp. Hồ Chí Minh"/>
    <s v="Nam"/>
    <s v="Kinh"/>
    <x v="11"/>
    <s v="Khá"/>
    <s v="Chính quy"/>
  </r>
  <r>
    <s v="2602"/>
    <n v="93"/>
    <s v="79785503"/>
    <s v="18EA03130025"/>
    <s v="DƯƠNG TẤN"/>
    <s v="PHƯỚC"/>
    <s v="03/09/2002"/>
    <s v="Tp. Hồ Chí Minh"/>
    <s v="Nam"/>
    <s v="Kinh"/>
    <x v="11"/>
    <s v="Trung Bình"/>
    <s v="Chính quy"/>
  </r>
  <r>
    <s v="2603"/>
    <n v="94"/>
    <s v="79785503"/>
    <s v="18EA03130139"/>
    <s v="NGUYỄN HOÀNG"/>
    <s v="PHƯƠNG"/>
    <s v="02/03/2002"/>
    <s v="Tp. Hồ Chí Minh"/>
    <s v="Nam"/>
    <s v="Kinh"/>
    <x v="11"/>
    <s v="Trung Bình"/>
    <s v="Chính quy"/>
  </r>
  <r>
    <s v="2604"/>
    <n v="95"/>
    <s v="79785503"/>
    <s v="18EA03130138"/>
    <s v="LÊ CHÂU"/>
    <s v="PHƯƠNG"/>
    <s v="08/01/2002"/>
    <s v=" Long An"/>
    <s v="Nữ"/>
    <s v="Kinh"/>
    <x v="11"/>
    <s v="Giỏi"/>
    <s v="Chính quy"/>
  </r>
  <r>
    <s v="2605"/>
    <n v="96"/>
    <s v="79785503"/>
    <s v="18EA03130027"/>
    <s v="PHẠM MINH"/>
    <s v="QUÂN"/>
    <s v="24/10/2002"/>
    <s v="Tp. Hồ Chí Minh"/>
    <s v="Nam"/>
    <s v="Kinh"/>
    <x v="11"/>
    <s v="Khá"/>
    <s v="Chính quy"/>
  </r>
  <r>
    <s v="2606"/>
    <n v="97"/>
    <s v="79785503"/>
    <s v="18EA03130028"/>
    <s v="BÙI MINH"/>
    <s v="QUÂN"/>
    <s v="23/10/2002"/>
    <s v="Tp. Hồ Chí Minh"/>
    <s v="Nam"/>
    <s v="Kinh"/>
    <x v="11"/>
    <s v="Khá"/>
    <s v="Chính quy"/>
  </r>
  <r>
    <s v="2607"/>
    <n v="98"/>
    <s v="79785503"/>
    <s v="18EA03130101"/>
    <s v="HỒ GIA"/>
    <s v="QUÝ"/>
    <s v="18/05/2001"/>
    <s v=" Long An"/>
    <s v="Nam"/>
    <s v="Kinh"/>
    <x v="11"/>
    <s v="Trung Bình"/>
    <s v="Chính quy"/>
  </r>
  <r>
    <s v="2608"/>
    <n v="99"/>
    <s v="79785503"/>
    <s v="18EA03130062"/>
    <s v="TRẦN NHẬT"/>
    <s v="TÂN"/>
    <s v="24/12/2002"/>
    <s v="Tp. Hồ Chí Minh"/>
    <s v="Nam"/>
    <s v="Kinh"/>
    <x v="11"/>
    <s v="Giỏi"/>
    <s v="Chính quy"/>
  </r>
  <r>
    <s v="2609"/>
    <n v="100"/>
    <s v="79785503"/>
    <s v="18EA03130029"/>
    <s v="ĐỖ DUY"/>
    <s v="TÂN"/>
    <s v="27/09/2002"/>
    <s v="Tp. Hồ Chí Minh"/>
    <s v="Nam"/>
    <s v="Kinh"/>
    <x v="11"/>
    <s v="Trung Bình"/>
    <s v="Chính quy"/>
  </r>
  <r>
    <s v="2610"/>
    <n v="101"/>
    <s v="79785503"/>
    <s v="18EA03130109"/>
    <s v="KHƯU TUYẾT"/>
    <s v="TIÊN"/>
    <s v="27/08/2002"/>
    <s v=" Sóc Trăng"/>
    <s v="Nữ"/>
    <s v="Hoa"/>
    <x v="11"/>
    <s v="Khá"/>
    <s v="Chính quy"/>
  </r>
  <r>
    <s v="2611"/>
    <n v="102"/>
    <s v="79785503"/>
    <s v="18EA03130146"/>
    <s v="VÕ THỊ HỒNG"/>
    <s v="TIÊN"/>
    <s v="11/08/2002"/>
    <s v="Tp. Hồ Chí Minh"/>
    <s v="Nữ"/>
    <s v="Kinh"/>
    <x v="11"/>
    <s v="Trung Bình"/>
    <s v="Chính quy"/>
  </r>
  <r>
    <s v="2612"/>
    <n v="103"/>
    <s v="79785503"/>
    <s v="18EA03130067"/>
    <s v="NGUYỄN THỊ CẨM"/>
    <s v="TIÊN"/>
    <s v="26/04/2002"/>
    <s v="Tp. Hồ Chí Minh"/>
    <s v="Nữ"/>
    <s v="Kinh"/>
    <x v="11"/>
    <s v="Khá"/>
    <s v="Chính quy"/>
  </r>
  <r>
    <s v="2613"/>
    <n v="104"/>
    <s v="79785503"/>
    <s v="18EA03130069"/>
    <s v="TRẦN MẪN"/>
    <s v="TÚ"/>
    <s v="21/09/2002"/>
    <s v="Tp. Hồ Chí Minh"/>
    <s v="Nữ"/>
    <s v="Kinh"/>
    <x v="11"/>
    <s v="Giỏi"/>
    <s v="Chính quy"/>
  </r>
  <r>
    <s v="2614"/>
    <n v="105"/>
    <s v="79785503"/>
    <s v="18EA03130111"/>
    <s v="NGÔ HOÀNG"/>
    <s v="TUẤN"/>
    <s v="28/09/2002"/>
    <s v="Tp. Hồ Chí Minh"/>
    <s v="Nam"/>
    <s v="Kinh"/>
    <x v="11"/>
    <s v="Khá"/>
    <s v="Chính quy"/>
  </r>
  <r>
    <s v="2615"/>
    <n v="106"/>
    <s v="79785503"/>
    <s v="18EA03130149"/>
    <s v="NGUYỄN TẤN"/>
    <s v="TUẤN"/>
    <s v="14/01/2002"/>
    <s v="Tp. Hồ Chí Minh"/>
    <s v="Nam"/>
    <s v="Kinh"/>
    <x v="11"/>
    <s v="Khá"/>
    <s v="Chính quy"/>
  </r>
  <r>
    <s v="2616"/>
    <n v="107"/>
    <s v="79785503"/>
    <s v="18EA03130037"/>
    <s v="NGUYỄN THANH"/>
    <s v="TUẤN"/>
    <s v="21/07/2002"/>
    <s v="Tp. Hồ Chí Minh"/>
    <s v="Nam"/>
    <s v="Kinh"/>
    <x v="11"/>
    <s v="Trung Bình"/>
    <s v="Chính quy"/>
  </r>
  <r>
    <s v="2617"/>
    <n v="108"/>
    <s v="79785503"/>
    <s v="18EA03130070"/>
    <s v="PHAN THANH"/>
    <s v="TUẤN"/>
    <s v="06/05/2002"/>
    <s v="Tp. Hồ Chí Minh"/>
    <s v="Nam"/>
    <s v="Kinh"/>
    <x v="11"/>
    <s v="Trung Bình"/>
    <s v="Chính quy"/>
  </r>
  <r>
    <s v="2618"/>
    <n v="109"/>
    <s v="79785503"/>
    <s v="18EA03130071"/>
    <s v="ĐOÀN THỊ SƠN"/>
    <s v="TUYỀN"/>
    <s v="20/12/2002"/>
    <s v="Tp. Hồ Chí Minh"/>
    <s v="Nữ"/>
    <s v="Kinh"/>
    <x v="11"/>
    <s v="Giỏi"/>
    <s v="Chính quy"/>
  </r>
  <r>
    <s v="2619"/>
    <n v="110"/>
    <s v="79785503"/>
    <s v="18EA03130038"/>
    <s v="NGUYỄN THỊ KIM"/>
    <s v="TUYỀN"/>
    <s v="25/03/2002"/>
    <s v="Tp. Hồ Chí Minh"/>
    <s v="Nữ"/>
    <s v="Kinh"/>
    <x v="11"/>
    <s v="Giỏi"/>
    <s v="Chính quy"/>
  </r>
  <r>
    <s v="2620"/>
    <n v="111"/>
    <s v="79785503"/>
    <s v="18EA03130072"/>
    <s v="NGUYỄN THỊ THANH"/>
    <s v="TUYỀN"/>
    <s v="25/12/2002"/>
    <s v="Tp. Hồ Chí Minh"/>
    <s v="Nữ"/>
    <s v="Kinh"/>
    <x v="11"/>
    <s v="Giỏi"/>
    <s v="Chính quy"/>
  </r>
  <r>
    <s v="2621"/>
    <n v="112"/>
    <s v="79785503"/>
    <s v="18EA03130063"/>
    <s v="NGUYỄN VĂN"/>
    <s v="THẠCH"/>
    <s v="01/09/2001"/>
    <s v="Tp. Hồ Chí Minh"/>
    <s v="Nam"/>
    <s v="Kinh"/>
    <x v="11"/>
    <s v="Trung Bình"/>
    <s v="Chính quy"/>
  </r>
  <r>
    <s v="2622"/>
    <n v="113"/>
    <s v="79785503"/>
    <s v="18EA03130030"/>
    <s v="LÊ TẤN"/>
    <s v="THÁI"/>
    <s v="23/08/2002"/>
    <s v="Tp. Hồ Chí Minh"/>
    <s v="Nam"/>
    <s v="Kinh"/>
    <x v="11"/>
    <s v="Trung Bình"/>
    <s v="Chính quy"/>
  </r>
  <r>
    <s v="2623"/>
    <n v="114"/>
    <s v="79785503"/>
    <s v="18EA03130140"/>
    <s v="LÊ KIỀU"/>
    <s v="THANH"/>
    <s v="05/11/2002"/>
    <s v="Tp. Hồ Chí Minh"/>
    <s v="Nữ"/>
    <s v="Kinh"/>
    <x v="11"/>
    <s v="Khá"/>
    <s v="Chính quy"/>
  </r>
  <r>
    <s v="2624"/>
    <n v="115"/>
    <s v="79785503"/>
    <s v="18EA03130103"/>
    <s v="TRẦN THỊ PHƯƠNG"/>
    <s v="THANH"/>
    <s v="03/11/2002"/>
    <s v="Tp. Hồ Chí Minh"/>
    <s v="Nữ"/>
    <s v="Kinh"/>
    <x v="11"/>
    <s v="Giỏi"/>
    <s v="Chính quy"/>
  </r>
  <r>
    <s v="2625"/>
    <n v="116"/>
    <s v="79785503"/>
    <s v="18EA03130141"/>
    <s v="NGUYỄN CHÍ"/>
    <s v="THÀNH"/>
    <s v="22/03/2002"/>
    <s v="Tp. Hồ Chí Minh"/>
    <s v="Nam"/>
    <s v="Kinh"/>
    <x v="11"/>
    <s v="Giỏi"/>
    <s v="Chính quy"/>
  </r>
  <r>
    <s v="2626"/>
    <n v="117"/>
    <s v="79785503"/>
    <s v="18EA03130142"/>
    <s v="ÔN CÔNG"/>
    <s v="THÀNH"/>
    <s v="07/02/2002"/>
    <s v="Tp. Hồ Chí Minh"/>
    <s v="Nam"/>
    <s v="Hoa"/>
    <x v="11"/>
    <s v="Trung Bình"/>
    <s v="Chính quy"/>
  </r>
  <r>
    <s v="2627"/>
    <n v="118"/>
    <s v="79785503"/>
    <s v="18EA03130105"/>
    <s v="VÕ TRUNG"/>
    <s v="THÀNH"/>
    <s v="17/10/2002"/>
    <s v="Tp. Hồ Chí Minh"/>
    <s v="Nam"/>
    <s v="Kinh"/>
    <x v="11"/>
    <s v="Trung Bình"/>
    <s v="Chính quy"/>
  </r>
  <r>
    <s v="2628"/>
    <n v="119"/>
    <s v="79785503"/>
    <s v="18EA03130104"/>
    <s v="DIỆC"/>
    <s v="THÀNH"/>
    <s v="14/09/2002"/>
    <s v="Tp. Hồ Chí Minh"/>
    <s v="Nam"/>
    <s v="Hoa"/>
    <x v="11"/>
    <s v="Giỏi"/>
    <s v="Chính quy"/>
  </r>
  <r>
    <s v="2629"/>
    <n v="120"/>
    <s v="79785503"/>
    <s v="18EA03130143"/>
    <s v="NGUYỄN QUỐC"/>
    <s v="THẢO"/>
    <s v="04/06/2001"/>
    <s v="Tp. Hồ Chí Minh"/>
    <s v="Nam"/>
    <s v="Kinh"/>
    <x v="11"/>
    <s v="Trung Bình"/>
    <s v="Chính quy"/>
  </r>
  <r>
    <s v="2630"/>
    <n v="121"/>
    <s v="79785503"/>
    <s v="18EA03130064"/>
    <s v="NGUYỄN CAO"/>
    <s v="THẾ"/>
    <s v="14/03/2002"/>
    <s v="Tp. Hồ Chí Minh"/>
    <s v="Nam"/>
    <s v="Kinh"/>
    <x v="11"/>
    <s v="Trung Bình"/>
    <s v="Chính quy"/>
  </r>
  <r>
    <s v="2631"/>
    <n v="122"/>
    <s v="79785503"/>
    <s v="18EA03130106"/>
    <s v="NGUYỄN THỊ BÍCH"/>
    <s v="THI"/>
    <s v="12/08/2002"/>
    <s v="Tp. Hồ Chí Minh"/>
    <s v="Nữ"/>
    <s v="Kinh"/>
    <x v="11"/>
    <s v="Trung Bình"/>
    <s v="Chính quy"/>
  </r>
  <r>
    <s v="2632"/>
    <n v="123"/>
    <s v="79785503"/>
    <s v="18EA03130065"/>
    <s v="NGUYỄN PHÚC"/>
    <s v="THIỆN"/>
    <s v="21/09/2002"/>
    <s v="Tp. Hồ Chí Minh"/>
    <s v="Nam"/>
    <s v="Kinh"/>
    <x v="11"/>
    <s v="Trung Bình"/>
    <s v="Chính quy"/>
  </r>
  <r>
    <s v="2633"/>
    <n v="124"/>
    <s v="79785503"/>
    <s v="18EA03130032"/>
    <s v="NGUYỄN NGỌC"/>
    <s v="THIỆN"/>
    <s v="11/09/2002"/>
    <s v="Tp. Hồ Chí Minh"/>
    <s v="Nữ"/>
    <s v="Kinh"/>
    <x v="11"/>
    <s v="Khá"/>
    <s v="Chính quy"/>
  </r>
  <r>
    <s v="2634"/>
    <n v="125"/>
    <s v="79785503"/>
    <s v="18EA03130144"/>
    <s v="LÊ QUỐC"/>
    <s v="THỊNH"/>
    <s v="07/10/2002"/>
    <s v="Tp. Hồ Chí Minh"/>
    <s v="Nam"/>
    <s v="Kinh"/>
    <x v="11"/>
    <s v="Trung Bình"/>
    <s v="Chính quy"/>
  </r>
  <r>
    <s v="2635"/>
    <n v="126"/>
    <s v="79785503"/>
    <s v="18EA03130066"/>
    <s v="VÕ ĐỨC"/>
    <s v="THỊNH"/>
    <s v="11/01/2002"/>
    <s v="Tp. Hồ Chí Minh"/>
    <s v="Nam"/>
    <s v="Kinh"/>
    <x v="11"/>
    <s v="Giỏi"/>
    <s v="Chính quy"/>
  </r>
  <r>
    <s v="2636"/>
    <n v="127"/>
    <s v="79785503"/>
    <s v="18EA03130107"/>
    <s v="NGUYỄN ĐỨC"/>
    <s v="THỊNH"/>
    <s v="08/10/2002"/>
    <s v="Tp. Hồ Chí Minh"/>
    <s v="Nam"/>
    <s v="Kinh"/>
    <x v="11"/>
    <s v="Khá"/>
    <s v="Chính quy"/>
  </r>
  <r>
    <s v="2637"/>
    <n v="128"/>
    <s v="79785503"/>
    <s v="18EA03130033"/>
    <s v="TRẦN THANH"/>
    <s v="THỦY"/>
    <s v="23/09/2002"/>
    <s v="Tp. Hồ Chí Minh"/>
    <s v="Nữ"/>
    <s v="Kinh"/>
    <x v="11"/>
    <s v="Khá"/>
    <s v="Chính quy"/>
  </r>
  <r>
    <s v="2638"/>
    <n v="129"/>
    <s v="79785503"/>
    <s v="18EA03130145"/>
    <s v="HỒ NGỌC MINH"/>
    <s v="THƯ"/>
    <s v="29/01/2002"/>
    <s v="Tp. Hồ Chí Minh"/>
    <s v="Nữ"/>
    <s v="Kinh"/>
    <x v="11"/>
    <s v="Giỏi"/>
    <s v="Chính quy"/>
  </r>
  <r>
    <s v="2639"/>
    <n v="130"/>
    <s v="79785503"/>
    <s v="18EA03130147"/>
    <s v="PHẠM NGỌC BÍCH"/>
    <s v="TRÂM"/>
    <s v="25/11/2002"/>
    <s v="Tp. Hồ Chí Minh"/>
    <s v="Nữ"/>
    <s v="Kinh"/>
    <x v="11"/>
    <s v="Khá"/>
    <s v="Chính quy"/>
  </r>
  <r>
    <s v="2640"/>
    <n v="131"/>
    <s v="79785503"/>
    <s v="18EA03130034"/>
    <s v="THÁI MINH"/>
    <s v="TRÍ"/>
    <s v="20/02/2002"/>
    <s v="Tp. Hồ Chí Minh"/>
    <s v="Nam"/>
    <s v="Kinh"/>
    <x v="11"/>
    <s v="Khá"/>
    <s v="Chính quy"/>
  </r>
  <r>
    <s v="2641"/>
    <n v="132"/>
    <s v="79785503"/>
    <s v="18EA03130035"/>
    <s v="NGUYỄN NGỌC"/>
    <s v="TRÍ"/>
    <s v="13/05/2002"/>
    <s v="Tp. Hồ Chí Minh"/>
    <s v="Nam"/>
    <s v="Kinh"/>
    <x v="11"/>
    <s v="Trung Bình"/>
    <s v="Chính quy"/>
  </r>
  <r>
    <s v="2642"/>
    <n v="133"/>
    <s v="79785503"/>
    <s v="18EA03130036"/>
    <s v="TRẦN PHAN PHƯỢNG"/>
    <s v="TRINH"/>
    <s v="17/03/2002"/>
    <s v="Tp. Hồ Chí Minh"/>
    <s v="Nữ"/>
    <s v="Kinh"/>
    <x v="11"/>
    <s v="Khá"/>
    <s v="Chính quy"/>
  </r>
  <r>
    <s v="2643"/>
    <n v="134"/>
    <s v="79785503"/>
    <s v="18EA03130110"/>
    <s v="HỒ ĐỨC"/>
    <s v="TRỌNG"/>
    <s v="10/11/2002"/>
    <s v=" Long An"/>
    <s v="Nam"/>
    <s v="Kinh"/>
    <x v="11"/>
    <s v="Trung Bình"/>
    <s v="Chính quy"/>
  </r>
  <r>
    <s v="2644"/>
    <n v="135"/>
    <s v="79785503"/>
    <s v="18EA03130148"/>
    <s v="NGUYỄN THANH"/>
    <s v="TRÚC"/>
    <s v="11/11/2002"/>
    <s v="Tp. Hồ Chí Minh"/>
    <s v="Nữ"/>
    <s v="Kinh"/>
    <x v="11"/>
    <s v="Trung Bình"/>
    <s v="Chính quy"/>
  </r>
  <r>
    <s v="2645"/>
    <n v="136"/>
    <s v="79785503"/>
    <s v="18EA03130068"/>
    <s v="NGUYỄN LÊ MINH"/>
    <s v="TRƯỜNG"/>
    <s v="07/02/2002"/>
    <s v="Tp. Hồ Chí Minh"/>
    <s v="Nam"/>
    <s v="Kinh"/>
    <x v="11"/>
    <s v="Khá"/>
    <s v="Chính quy"/>
  </r>
  <r>
    <s v="2646"/>
    <n v="137"/>
    <s v="79785503"/>
    <s v="18EA03130073"/>
    <s v="PHẠM NGỌC TÚ"/>
    <s v="UYÊN"/>
    <s v="25/08/2002"/>
    <s v="Tp. Hồ Chí Minh"/>
    <s v="Nữ"/>
    <s v="Kinh"/>
    <x v="11"/>
    <s v="Giỏi"/>
    <s v="Chính quy"/>
  </r>
  <r>
    <s v="2647"/>
    <n v="138"/>
    <s v="79785503"/>
    <s v="18EA03130074"/>
    <s v="NGUYỄN LÊ TƯỜNG"/>
    <s v="VI"/>
    <s v="23/12/2002"/>
    <s v="Tp. Hồ Chí Minh"/>
    <s v="Nữ"/>
    <s v="Kinh"/>
    <x v="11"/>
    <s v="Khá"/>
    <s v="Chính quy"/>
  </r>
  <r>
    <s v="2648"/>
    <n v="139"/>
    <s v="79785503"/>
    <s v="18EA03130112"/>
    <s v="NGUYỄN PHẠM THANH"/>
    <s v="VINH"/>
    <s v="10/01/2002"/>
    <s v="Tp. Hồ Chí Minh"/>
    <s v="Nam"/>
    <s v="Kinh"/>
    <x v="11"/>
    <s v="Khá"/>
    <s v="Chính quy"/>
  </r>
  <r>
    <s v="2649"/>
    <n v="140"/>
    <s v="79785503"/>
    <s v="18EA03130075"/>
    <s v="NGUYỄN THÚY"/>
    <s v="VY"/>
    <s v="22/05/2002"/>
    <s v=" Tây Ninh"/>
    <s v="Nữ"/>
    <s v="Kinh"/>
    <x v="11"/>
    <s v="Khá"/>
    <s v="Chính quy"/>
  </r>
  <r>
    <s v="2650"/>
    <n v="1"/>
    <s v="79785509"/>
    <s v="785509130001"/>
    <s v="HUỲNH THỊ VIÊN"/>
    <s v="ÁI"/>
    <s v="07/08/2002"/>
    <s v="Tp. Hồ Chí Minh"/>
    <s v="Nữ"/>
    <s v="Kinh"/>
    <x v="12"/>
    <s v="Khá"/>
    <s v="Chính quy"/>
  </r>
  <r>
    <s v="2651"/>
    <n v="2"/>
    <s v="79785509"/>
    <s v="785509130045"/>
    <s v="NGUYỄN TRƯỜNG "/>
    <s v="AN"/>
    <s v="23/09/2002"/>
    <s v="Tp. Hồ Chí Minh"/>
    <s v="Nam"/>
    <s v="Kinh"/>
    <x v="12"/>
    <s v="Khá"/>
    <s v="Chính quy"/>
  </r>
  <r>
    <s v="2652"/>
    <n v="3"/>
    <s v="79785509"/>
    <s v="785509130087"/>
    <s v="NGUYỄN THỊ THU"/>
    <s v="AN"/>
    <s v="25/11/2002"/>
    <s v="Tp. Hồ Chí Minh"/>
    <s v="Nữ"/>
    <s v="Kinh"/>
    <x v="12"/>
    <s v="Trung Bình"/>
    <s v="Chính quy"/>
  </r>
  <r>
    <s v="2653"/>
    <n v="4"/>
    <s v="79785509"/>
    <s v="785509140737"/>
    <s v="VÕ THỊ THUÝ "/>
    <s v="AN"/>
    <s v="01/06/2002"/>
    <s v="Trà Vinh"/>
    <s v="Nữ"/>
    <s v="Kinh"/>
    <x v="12"/>
    <s v="Giỏi"/>
    <s v="Chính quy"/>
  </r>
  <r>
    <s v="2654"/>
    <n v="5"/>
    <s v="79785509"/>
    <s v="785509130088"/>
    <s v="TRẦN HOÀNG "/>
    <s v="ANH"/>
    <s v="19/08/2002"/>
    <s v="Tp. Hồ Chí Minh"/>
    <s v="Nam"/>
    <s v="Kinh"/>
    <x v="12"/>
    <s v="Khá"/>
    <s v="Chính quy"/>
  </r>
  <r>
    <s v="2655"/>
    <n v="6"/>
    <s v="79785509"/>
    <s v="785509130130"/>
    <s v="LÊ THỊ LAN "/>
    <s v="ANH"/>
    <s v="06/05/2002"/>
    <s v="Tiền Giang"/>
    <s v="Nữ"/>
    <s v="Kinh"/>
    <x v="12"/>
    <s v="Trung Bình"/>
    <s v="Chính quy"/>
  </r>
  <r>
    <s v="2656"/>
    <n v="7"/>
    <s v="79785509"/>
    <s v="785509130002"/>
    <s v="NGÔ NGUYỄN TUẤN "/>
    <s v="ANH"/>
    <s v="18/08/2002"/>
    <s v="Bến Tre"/>
    <s v="Nam"/>
    <s v="Kinh"/>
    <x v="12"/>
    <s v="Trung Bình"/>
    <s v="Chính quy"/>
  </r>
  <r>
    <s v="2657"/>
    <n v="8"/>
    <s v="79785509"/>
    <s v="785509130131"/>
    <s v="LÊ TRẦN TUẤN"/>
    <s v="ANH"/>
    <s v="05/12/2002"/>
    <s v="Tp. Hồ Chí Minh"/>
    <s v="Nam"/>
    <s v="Kinh"/>
    <x v="12"/>
    <s v="Trung Bình"/>
    <s v="Chính quy"/>
  </r>
  <r>
    <s v="2658"/>
    <n v="9"/>
    <s v="79785509"/>
    <s v="785509130089"/>
    <s v="HÀ QUỐC "/>
    <s v="ANH"/>
    <s v="29/06/2002"/>
    <s v="Tp. Hồ Chí Minh"/>
    <s v="Nam"/>
    <s v="Kinh"/>
    <x v="12"/>
    <s v="Trung Bình"/>
    <s v="Chính quy"/>
  </r>
  <r>
    <s v="2659"/>
    <n v="10"/>
    <s v="79785509"/>
    <s v="785509130173"/>
    <s v="NGUYỄN HOÀI "/>
    <s v="BẢO"/>
    <s v="17/05/2002"/>
    <s v="Tp. Hồ Chí Minh"/>
    <s v="Nam"/>
    <s v="Kinh"/>
    <x v="12"/>
    <s v="Khá"/>
    <s v="Chính quy"/>
  </r>
  <r>
    <s v="2660"/>
    <n v="11"/>
    <s v="79785509"/>
    <s v="785509160300"/>
    <s v="HUỲNH TRỌNG"/>
    <s v="BẰNG"/>
    <s v="21/05/2002"/>
    <s v="Tp. Hồ Chí Minh"/>
    <s v="Nam"/>
    <s v="Kinh"/>
    <x v="12"/>
    <s v="Giỏi"/>
    <s v="Chính quy"/>
  </r>
  <r>
    <s v="2661"/>
    <n v="12"/>
    <s v="79785509"/>
    <s v="785509130049"/>
    <s v="NGUYỄN THANH "/>
    <s v="BÌNH"/>
    <s v="22/10/2002"/>
    <s v="Tp. Hồ Chí Minh"/>
    <s v="Nam"/>
    <s v="Kinh"/>
    <x v="12"/>
    <s v="Giỏi"/>
    <s v="Chính quy"/>
  </r>
  <r>
    <s v="2662"/>
    <n v="13"/>
    <s v="79785509"/>
    <s v="785509130050"/>
    <s v="LÊ QUỐC"/>
    <s v="CƯỜNG"/>
    <s v="16/07/2002"/>
    <s v="Tp. Hồ Chí Minh"/>
    <s v="Nam"/>
    <s v="Kinh"/>
    <x v="12"/>
    <s v="Trung Bình"/>
    <s v="Chính quy"/>
  </r>
  <r>
    <s v="2663"/>
    <n v="14"/>
    <s v="79785509"/>
    <s v="785509130003"/>
    <s v="KIỀU MINH "/>
    <s v="CHÂU"/>
    <s v="30/09/2002"/>
    <s v="Tp. Hồ Chí Minh"/>
    <s v="Nam"/>
    <s v="Kinh"/>
    <x v="12"/>
    <s v="Giỏi"/>
    <s v="Chính quy"/>
  </r>
  <r>
    <s v="2664"/>
    <n v="15"/>
    <s v="79785509"/>
    <s v="785509130090"/>
    <s v="NGUYỄN MAI MINH"/>
    <s v="CHÂU"/>
    <s v="08/06/2002"/>
    <s v="Tp. Hồ Chí Minh"/>
    <s v="Nữ"/>
    <s v="Kinh"/>
    <x v="12"/>
    <s v="Trung Bình"/>
    <s v="Chính quy"/>
  </r>
  <r>
    <s v="2665"/>
    <n v="16"/>
    <s v="79785509"/>
    <s v="785509160299"/>
    <s v="HUỲNH CÔNG"/>
    <s v="DANH"/>
    <s v="17/11/2002"/>
    <s v="Tp. Hồ Chí Minh"/>
    <s v="Nam"/>
    <s v="Kinh"/>
    <x v="12"/>
    <s v="Trung Bình"/>
    <s v="Chính quy"/>
  </r>
  <r>
    <s v="2666"/>
    <n v="17"/>
    <s v="79785509"/>
    <s v="785509130051"/>
    <s v="NGUYỄN TRẦN KIỀU "/>
    <s v="DIỄM"/>
    <s v="17/08/2002"/>
    <s v="Cần Thơ"/>
    <s v="Nữ"/>
    <s v="Kinh"/>
    <x v="12"/>
    <s v="Giỏi"/>
    <s v="Chính quy"/>
  </r>
  <r>
    <s v="2667"/>
    <n v="18"/>
    <s v="79785509"/>
    <s v="785509130091"/>
    <s v="HUỲNH HUYỀN "/>
    <s v="DUNG"/>
    <s v="29/03/2002"/>
    <s v="Tp. Hồ Chí Minh"/>
    <s v="Nữ"/>
    <s v="Kinh"/>
    <x v="12"/>
    <s v="Giỏi"/>
    <s v="Chính quy"/>
  </r>
  <r>
    <s v="2668"/>
    <n v="19"/>
    <s v="79785509"/>
    <s v="785509130004"/>
    <s v="NGUYỄN KIỀU KHÁNH "/>
    <s v="DUY"/>
    <s v="21/01/2002"/>
    <s v="Tp. Hồ Chí Minh"/>
    <s v="Nam"/>
    <s v="Kinh"/>
    <x v="12"/>
    <s v="Trung Bình"/>
    <s v="Chính quy"/>
  </r>
  <r>
    <s v="2669"/>
    <n v="20"/>
    <s v="79785509"/>
    <s v="785509130132"/>
    <s v="TRƯƠNG HOÀNG"/>
    <s v="DUY"/>
    <s v="27/09/2002"/>
    <s v="Tp. Hồ Chí Minh"/>
    <s v="Nam"/>
    <s v="Hoa"/>
    <x v="12"/>
    <s v="Giỏi"/>
    <s v="Chính quy"/>
  </r>
  <r>
    <s v="2670"/>
    <n v="21"/>
    <s v="79785509"/>
    <s v="785509130093"/>
    <s v="HOÀNG VĂN "/>
    <s v="DUY"/>
    <s v="22/07/2002"/>
    <s v="Hà Nội"/>
    <s v="Nam"/>
    <s v="Kinh"/>
    <x v="12"/>
    <s v="Khá"/>
    <s v="Chính quy"/>
  </r>
  <r>
    <s v="2671"/>
    <n v="22"/>
    <s v="79785509"/>
    <s v="785509130092"/>
    <s v="NGUYỄN KHÁNH "/>
    <s v="DUY "/>
    <s v="03/05/2002"/>
    <s v="Tp. Hồ Chí Minh"/>
    <s v="Nam"/>
    <s v="Kinh"/>
    <x v="12"/>
    <s v="Trung Bình"/>
    <s v="Chính quy"/>
  </r>
  <r>
    <s v="2672"/>
    <n v="23"/>
    <s v="79785509"/>
    <s v="785509130133"/>
    <s v="LÊ HỒNG "/>
    <s v="ĐẠT"/>
    <s v="10/02/2002"/>
    <s v="Tp. Hồ Chí Minh"/>
    <s v="Nam"/>
    <s v="Kinh"/>
    <x v="12"/>
    <s v="Khá"/>
    <s v="Chính quy"/>
  </r>
  <r>
    <s v="2673"/>
    <n v="24"/>
    <s v="79785509"/>
    <s v="785509130053"/>
    <s v="TRẦN TIẾN "/>
    <s v="ĐẠT"/>
    <s v="30/12/2002"/>
    <s v="Tp. Hồ Chí Minh"/>
    <s v="Nam"/>
    <s v="Kinh"/>
    <x v="12"/>
    <s v="Giỏi"/>
    <s v="Chính quy"/>
  </r>
  <r>
    <s v="2674"/>
    <n v="25"/>
    <s v="79785509"/>
    <s v="785509130174"/>
    <s v="ĐÀO THÀNH "/>
    <s v="ĐẠT"/>
    <s v="26/04/2002"/>
    <s v="Cà Mau"/>
    <s v="Nam"/>
    <s v="Kinh"/>
    <x v="12"/>
    <s v="Khá"/>
    <s v="Chính quy"/>
  </r>
  <r>
    <s v="2675"/>
    <n v="26"/>
    <s v="79785509"/>
    <s v="785509130134"/>
    <s v="VÕ THỊ NGỌC "/>
    <s v="GIÀU"/>
    <s v="30/08/2002"/>
    <s v="Tp. Hồ Chí Minh"/>
    <s v="Nữ"/>
    <s v="Kinh"/>
    <x v="12"/>
    <s v="Giỏi"/>
    <s v="Chính quy"/>
  </r>
  <r>
    <s v="2676"/>
    <n v="27"/>
    <s v="79785509"/>
    <s v="785509130135"/>
    <s v="TRẦN THỊ NGUYỆT "/>
    <s v="HÀ"/>
    <s v="17/04/2002"/>
    <s v="Tp. Hồ Chí Minh"/>
    <s v="Nữ"/>
    <s v="Kinh"/>
    <x v="12"/>
    <s v="Giỏi"/>
    <s v="Chính quy"/>
  </r>
  <r>
    <s v="2677"/>
    <n v="28"/>
    <s v="79785509"/>
    <s v="785509130136"/>
    <s v="LƯU THANH "/>
    <s v="HÀ"/>
    <s v="05/05/2002"/>
    <s v="Tp. Hồ Chí Minh"/>
    <s v="Nữ"/>
    <s v="Khơme"/>
    <x v="12"/>
    <s v="Khá"/>
    <s v="Chính quy"/>
  </r>
  <r>
    <s v="2678"/>
    <n v="29"/>
    <s v="79785509"/>
    <s v="785509130054"/>
    <s v="NGUYỄN THỊ THÚY "/>
    <s v="HÀ"/>
    <s v="11/06/2002"/>
    <s v="Tp. Hồ Chí Minh"/>
    <s v="Nữ"/>
    <s v="Kinh"/>
    <x v="12"/>
    <s v="Giỏi"/>
    <s v="Chính quy"/>
  </r>
  <r>
    <s v="2679"/>
    <n v="30"/>
    <s v="79785509"/>
    <s v="785509130007"/>
    <s v="HUỲNH THỊ THU "/>
    <s v="HÀ"/>
    <s v="08/02/2002"/>
    <s v="Tp. Hồ Chí Minh"/>
    <s v="Nữ"/>
    <s v="Kinh"/>
    <x v="12"/>
    <s v="Giỏi"/>
    <s v="Chính quy"/>
  </r>
  <r>
    <s v="2680"/>
    <n v="31"/>
    <s v="79785509"/>
    <s v="785509130095"/>
    <s v="HUỲNH HỒ NHỰT "/>
    <s v="HÀO"/>
    <s v="25/05/2002"/>
    <s v="Tp. Hồ Chí Minh"/>
    <s v="Nam"/>
    <s v="Kinh"/>
    <x v="12"/>
    <s v="Giỏi"/>
    <s v="Chính quy"/>
  </r>
  <r>
    <s v="2681"/>
    <n v="32"/>
    <s v="79785509"/>
    <s v="785509160301"/>
    <s v="PHAN NHỰT"/>
    <s v="HÀO"/>
    <s v="09/09/2002"/>
    <s v="An Giang"/>
    <s v="Nam"/>
    <s v="Kinh"/>
    <x v="12"/>
    <s v="Giỏi"/>
    <s v="Chính quy"/>
  </r>
  <r>
    <s v="2682"/>
    <n v="33"/>
    <s v="79785509"/>
    <s v="785509130177"/>
    <s v="CHÂU NGỌC "/>
    <s v="HẢO"/>
    <s v="26/11/2000"/>
    <s v="Bạc Liêu"/>
    <s v="Nữ"/>
    <s v="Kinh"/>
    <x v="12"/>
    <s v="Trung Bình"/>
    <s v="Chính quy"/>
  </r>
  <r>
    <s v="2683"/>
    <n v="34"/>
    <s v="79785509"/>
    <s v="785509140735"/>
    <s v="TRẦN ĐỨC"/>
    <s v="HIỆP"/>
    <s v="01/01/2002"/>
    <s v="Hà Nam"/>
    <s v="Nam"/>
    <s v="Kinh"/>
    <x v="12"/>
    <s v="Khá"/>
    <s v="Chính quy"/>
  </r>
  <r>
    <s v="2684"/>
    <n v="35"/>
    <s v="79785509"/>
    <s v="785509130178"/>
    <s v="NGUYỄN MINH "/>
    <s v="HIẾU"/>
    <s v="28/11/2002"/>
    <s v="Tp. Hồ Chí Minh"/>
    <s v="Nam"/>
    <s v="Kinh"/>
    <x v="12"/>
    <s v="Khá"/>
    <s v="Chính quy"/>
  </r>
  <r>
    <s v="2685"/>
    <n v="36"/>
    <s v="79785509"/>
    <s v="785509130008"/>
    <s v="NGUYỄN TRUNG "/>
    <s v="HIẾU"/>
    <s v="30/01/2002"/>
    <s v="Tp. Hồ Chí Minh"/>
    <s v="Nam"/>
    <s v="Kinh"/>
    <x v="12"/>
    <s v="Khá"/>
    <s v="Chính quy"/>
  </r>
  <r>
    <s v="2686"/>
    <n v="37"/>
    <s v="79785509"/>
    <s v="785509130009"/>
    <s v="LÊ THỊ HUỲNH "/>
    <s v="HOA"/>
    <s v="22/01/2002"/>
    <s v="Tp. Hồ Chí Minh"/>
    <s v="Nữ"/>
    <s v="Kinh"/>
    <x v="12"/>
    <s v="Khá"/>
    <s v="Chính quy"/>
  </r>
  <r>
    <s v="2687"/>
    <n v="38"/>
    <s v="79785509"/>
    <s v="785509130056"/>
    <s v="TRẦN NGUYỄN PHƯƠNG "/>
    <s v="HOÀI"/>
    <s v="13/05/2002"/>
    <s v="Tp. Hồ Chí Minh"/>
    <s v="Nam"/>
    <s v="Kinh"/>
    <x v="12"/>
    <s v="Giỏi"/>
    <s v="Chính quy"/>
  </r>
  <r>
    <s v="2688"/>
    <n v="39"/>
    <s v="79785509"/>
    <s v="785509130179"/>
    <s v="LƯƠNG NHỰT "/>
    <s v="HOÀNG"/>
    <s v="21/08/2002"/>
    <s v="Tp. Hồ Chí Minh"/>
    <s v="Nam"/>
    <s v="Kinh"/>
    <x v="12"/>
    <s v="Khá"/>
    <s v="Chính quy"/>
  </r>
  <r>
    <s v="2689"/>
    <n v="40"/>
    <s v="79785509"/>
    <s v="785509130057"/>
    <s v="TĂNG THỊ DIỆU "/>
    <s v="HỒNG"/>
    <s v="19/06/2002"/>
    <s v="Tp. Hồ Chí Minh"/>
    <s v="Nữ"/>
    <s v="Kinh"/>
    <x v="12"/>
    <s v="Khá"/>
    <s v="Chính quy"/>
  </r>
  <r>
    <s v="2690"/>
    <n v="41"/>
    <s v="79785509"/>
    <s v="785509130058"/>
    <s v="TRƯƠNG NGUYỄN QUANG "/>
    <s v="HUY"/>
    <s v="02/01/2002"/>
    <s v="Tp. Hồ Chí Minh"/>
    <s v="Nam"/>
    <s v="Kinh"/>
    <x v="12"/>
    <s v="Giỏi"/>
    <s v="Chính quy"/>
  </r>
  <r>
    <s v="2691"/>
    <n v="42"/>
    <s v="79785509"/>
    <s v="785509130011"/>
    <s v="TRƯƠNG THANH "/>
    <s v="HUYỀN"/>
    <s v="25/11/2002"/>
    <s v="Vĩnh Long"/>
    <s v="Nữ"/>
    <s v="Kinh"/>
    <x v="12"/>
    <s v="Giỏi"/>
    <s v="Chính quy"/>
  </r>
  <r>
    <s v="2692"/>
    <n v="43"/>
    <s v="79785509"/>
    <s v="785509130059"/>
    <s v="LÊ THỊ YẾN"/>
    <s v="HUỲNH"/>
    <s v="30/03/2002"/>
    <s v="Kiên Giang"/>
    <s v="Nữ"/>
    <s v="Kinh"/>
    <x v="12"/>
    <s v="Trung Bình"/>
    <s v="Chính quy"/>
  </r>
  <r>
    <s v="2693"/>
    <n v="44"/>
    <s v="79785509"/>
    <s v="785509130181"/>
    <s v="LÊ THỊ KIM"/>
    <s v="KIÊN"/>
    <s v="05/04/2002"/>
    <s v="Long An"/>
    <s v="Nữ"/>
    <s v="Kinh"/>
    <x v="12"/>
    <s v="Giỏi"/>
    <s v="Chính quy"/>
  </r>
  <r>
    <s v="2694"/>
    <n v="45"/>
    <s v="79785509"/>
    <s v="785509130140"/>
    <s v="DƯƠNG KHẢI "/>
    <s v="KIỆT"/>
    <s v="21/12/2000"/>
    <s v="Tp. Hồ Chí Minh"/>
    <s v="Nam"/>
    <s v="Hoa"/>
    <x v="12"/>
    <s v="Trung Bình"/>
    <s v="Chính quy"/>
  </r>
  <r>
    <s v="2695"/>
    <n v="46"/>
    <s v="79785509"/>
    <s v="785509130100"/>
    <s v="LÊ VÂN "/>
    <s v="KIỆT"/>
    <s v="04/11/2002"/>
    <s v="Tp. Hồ Chí Minh"/>
    <s v="Nam"/>
    <s v="Kinh"/>
    <x v="12"/>
    <s v="Khá"/>
    <s v="Chính quy"/>
  </r>
  <r>
    <s v="2696"/>
    <n v="47"/>
    <s v="79785509"/>
    <s v="785509130099"/>
    <s v="NGUYỄN TUẤN "/>
    <s v="KIỆT"/>
    <s v="10/01/2002"/>
    <s v="Tp. Hồ Chí Minh"/>
    <s v="Nam"/>
    <s v="Kinh"/>
    <x v="12"/>
    <s v="Trung Bình"/>
    <s v="Chính quy"/>
  </r>
  <r>
    <s v="2697"/>
    <n v="48"/>
    <s v="79785509"/>
    <s v="785509130141"/>
    <s v="CAO TUẤN"/>
    <s v="KIỆT"/>
    <s v="10/10/2002"/>
    <s v="Tp. Hồ Chí Minh"/>
    <s v="Nam"/>
    <s v="Kinh"/>
    <x v="12"/>
    <s v="Khá"/>
    <s v="Chính quy"/>
  </r>
  <r>
    <s v="2698"/>
    <n v="49"/>
    <s v="79785509"/>
    <s v="785509130182"/>
    <s v="LÂM HUỲNH ĐÌNH "/>
    <s v="KIỆT"/>
    <s v="02/12/2002"/>
    <s v="Tp. Hồ Chí Minh"/>
    <s v="Nam"/>
    <s v="Kinh"/>
    <x v="12"/>
    <s v="Khá"/>
    <s v="Chính quy"/>
  </r>
  <r>
    <s v="2699"/>
    <n v="50"/>
    <s v="79785509"/>
    <s v="785509130013"/>
    <s v="VÒNG THẾ "/>
    <s v="KIỆT"/>
    <s v="27/12/2002"/>
    <s v="Tp. Hồ Chí Minh"/>
    <s v="Nam"/>
    <s v="Hoa"/>
    <x v="12"/>
    <s v="Giỏi"/>
    <s v="Chính quy"/>
  </r>
  <r>
    <s v="2700"/>
    <n v="51"/>
    <s v="79785509"/>
    <s v="785509130183"/>
    <s v="NGUYỄN THỊ DIỄM "/>
    <s v="KIỀU"/>
    <s v="20/06/2002"/>
    <s v="Đồng Nai"/>
    <s v="Nữ"/>
    <s v="Kinh"/>
    <x v="12"/>
    <s v="Khá"/>
    <s v="Chính quy"/>
  </r>
  <r>
    <s v="2701"/>
    <n v="52"/>
    <s v="79785509"/>
    <s v="785509130014"/>
    <s v="HUỲNH NGUYỄN THIÊN "/>
    <s v="KIM"/>
    <s v="28/07/2002"/>
    <s v="Tp. Hồ Chí Minh"/>
    <s v="Nữ"/>
    <s v="Kinh"/>
    <x v="12"/>
    <s v="Khá"/>
    <s v="Chính quy"/>
  </r>
  <r>
    <s v="2702"/>
    <n v="53"/>
    <s v="79785509"/>
    <s v="785508130275"/>
    <s v="TRẦN BẢO "/>
    <s v="KHANG"/>
    <s v="12/03/2002"/>
    <s v="Tp. Hồ Chí Minh"/>
    <s v="Nam"/>
    <s v="Kinh"/>
    <x v="12"/>
    <s v="Khá"/>
    <s v="Chính quy"/>
  </r>
  <r>
    <s v="2703"/>
    <n v="54"/>
    <s v="79785509"/>
    <s v="785509130060"/>
    <s v="LÊ PHƯỚC "/>
    <s v="KHANG"/>
    <s v="29/04/2000"/>
    <s v="Tp. Hồ Chí Minh"/>
    <s v="Nam"/>
    <s v="Kinh"/>
    <x v="12"/>
    <s v="Trung Bình"/>
    <s v="Chính quy"/>
  </r>
  <r>
    <s v="2704"/>
    <n v="55"/>
    <s v="79785509"/>
    <s v="785509130097"/>
    <s v="NGUYỄN NGỌC PHƯƠNG "/>
    <s v="KHANH"/>
    <s v="29/04/2002"/>
    <s v="Long An"/>
    <s v="Nữ"/>
    <s v="Kinh"/>
    <x v="12"/>
    <s v="Giỏi"/>
    <s v="Chính quy"/>
  </r>
  <r>
    <s v="2705"/>
    <n v="56"/>
    <s v="79785509"/>
    <s v="785509130139"/>
    <s v="NGUYỄN HUỲNH "/>
    <s v="KHÁNH"/>
    <s v="18/01/2002"/>
    <s v="Tp. Hồ Chí Minh"/>
    <s v="Nam"/>
    <s v="Kinh"/>
    <x v="12"/>
    <s v="Trung Bình"/>
    <s v="Chính quy"/>
  </r>
  <r>
    <s v="2706"/>
    <n v="57"/>
    <s v="79785509"/>
    <s v="785509130180"/>
    <s v="VŨ QUỐC "/>
    <s v="KHÁNH"/>
    <s v="23/12/2002"/>
    <s v="Bến Tre"/>
    <s v="Nam"/>
    <s v="Kinh"/>
    <x v="12"/>
    <s v="Giỏi"/>
    <s v="Chính quy"/>
  </r>
  <r>
    <s v="2707"/>
    <n v="58"/>
    <s v="79785509"/>
    <s v="785509130098"/>
    <s v="LÊ NGUYỄN ANH "/>
    <s v="KHÔI"/>
    <s v="17/04/2002"/>
    <s v="Tp. Hồ Chí Minh"/>
    <s v="Nam"/>
    <s v="Kinh"/>
    <x v="12"/>
    <s v="Khá"/>
    <s v="Chính quy"/>
  </r>
  <r>
    <s v="2708"/>
    <n v="59"/>
    <s v="79785509"/>
    <s v="785509130012"/>
    <s v="BÙI DIỄM"/>
    <s v="KHUYÊN"/>
    <s v="13/09/2002"/>
    <s v="Tp. Hồ Chí Minh"/>
    <s v="Nữ"/>
    <s v="Kinh"/>
    <x v="12"/>
    <s v="Trung Bình"/>
    <s v="Chính quy"/>
  </r>
  <r>
    <s v="2709"/>
    <n v="60"/>
    <s v="79785509"/>
    <s v="24DA03080187"/>
    <s v="TRÌNH DƯƠNG HUỲNH"/>
    <s v="LAN"/>
    <s v="20/06/2002"/>
    <s v="Tp. Hồ Chí Minh"/>
    <s v="Nữ"/>
    <s v="Kinh"/>
    <x v="12"/>
    <s v="Trung Bình"/>
    <s v="Chính quy"/>
  </r>
  <r>
    <s v="2710"/>
    <n v="61"/>
    <s v="79785509"/>
    <s v="785509130184"/>
    <s v="NGUYỄN HOÀNG TRÚC "/>
    <s v="LINH"/>
    <s v="13/08/2002"/>
    <s v="Tp. Hồ Chí Minh"/>
    <s v="Nữ"/>
    <s v="Kinh"/>
    <x v="12"/>
    <s v="Khá"/>
    <s v="Chính quy"/>
  </r>
  <r>
    <s v="2711"/>
    <n v="62"/>
    <s v="79785509"/>
    <s v="785509130015"/>
    <s v="NGUYỄN HOÀI "/>
    <s v="LINH"/>
    <s v="24/12/2001"/>
    <s v="Long An"/>
    <s v="Nam"/>
    <s v="Kinh"/>
    <x v="12"/>
    <s v="Khá"/>
    <s v="Chính quy"/>
  </r>
  <r>
    <s v="2712"/>
    <n v="63"/>
    <s v="79785509"/>
    <s v="785509130101"/>
    <s v="HÀ THỊ KHÁNH "/>
    <s v="LINH"/>
    <s v="24/09/2002"/>
    <s v="Vĩnh Phúc"/>
    <s v="Nữ"/>
    <s v="Kinh"/>
    <x v="12"/>
    <s v="Khá"/>
    <s v="Chính quy"/>
  </r>
  <r>
    <s v="2713"/>
    <n v="64"/>
    <s v="79785509"/>
    <s v="785509130062"/>
    <s v="VÕ THỊ CẨM "/>
    <s v="LOAN"/>
    <s v="24/04/2001"/>
    <s v="Sóc Trăng"/>
    <s v="Nữ"/>
    <s v="Kinh"/>
    <x v="12"/>
    <s v="Trung Bình"/>
    <s v="Chính quy"/>
  </r>
  <r>
    <s v="2714"/>
    <n v="65"/>
    <s v="79785509"/>
    <s v="785509130016"/>
    <s v="LƯƠNG PHƯỢNG "/>
    <s v="LOAN"/>
    <s v="31/07/2002"/>
    <s v="Tp. Hồ Chí Minh"/>
    <s v="Nữ"/>
    <s v="Hoa"/>
    <x v="12"/>
    <s v="Trung Bình"/>
    <s v="Chính quy"/>
  </r>
  <r>
    <s v="2715"/>
    <n v="66"/>
    <s v="79785509"/>
    <s v="785509130017"/>
    <s v="LÊ HOÀNG THANH "/>
    <s v="LỘC"/>
    <s v="03/10/2002"/>
    <s v="Tp. Hồ Chí Minh"/>
    <s v="Nam"/>
    <s v="Kinh"/>
    <x v="12"/>
    <s v="Giỏi"/>
    <s v="Chính quy"/>
  </r>
  <r>
    <s v="2716"/>
    <n v="67"/>
    <s v="79785509"/>
    <s v="785509130143"/>
    <s v="NGUYỄN TẤN"/>
    <s v="LỘC"/>
    <s v="29/12/2002"/>
    <s v="Tiền Giang"/>
    <s v="Nam"/>
    <s v="Kinh"/>
    <x v="12"/>
    <s v="Khá"/>
    <s v="Chính quy"/>
  </r>
  <r>
    <s v="2717"/>
    <n v="68"/>
    <s v="79785509"/>
    <s v="785509130018"/>
    <s v="MÃ MỸ "/>
    <s v="LỢI"/>
    <s v="25/11/2002"/>
    <s v="Tp. Hồ Chí Minh"/>
    <s v="Nữ"/>
    <s v="Hoa"/>
    <x v="12"/>
    <s v="Khá"/>
    <s v="Chính quy"/>
  </r>
  <r>
    <s v="2718"/>
    <n v="69"/>
    <s v="79785509"/>
    <s v="785509130185"/>
    <s v="LÊ TIẾN "/>
    <s v="LỢI"/>
    <s v="29/10/2002"/>
    <s v="Tp. Hồ Chí Minh"/>
    <s v="Nam"/>
    <s v="Kinh"/>
    <x v="12"/>
    <s v="Khá"/>
    <s v="Chính quy"/>
  </r>
  <r>
    <s v="2719"/>
    <n v="70"/>
    <s v="79785509"/>
    <s v="785509130103"/>
    <s v="PHẠM THỊ NGỌC "/>
    <s v="LỤA"/>
    <s v="21/10/2002"/>
    <s v="Bến Tre"/>
    <s v="Nữ"/>
    <s v="Kinh"/>
    <x v="12"/>
    <s v="Giỏi"/>
    <s v="Chính quy"/>
  </r>
  <r>
    <s v="2720"/>
    <n v="71"/>
    <s v="79785509"/>
    <s v="785509130019"/>
    <s v="ĐẶNG MINH "/>
    <s v="LUÂN"/>
    <s v="02/10/2002"/>
    <s v="Tp. Hồ Chí Minh"/>
    <s v="Nam"/>
    <s v="Kinh"/>
    <x v="12"/>
    <s v="Giỏi"/>
    <s v="Chính quy"/>
  </r>
  <r>
    <s v="2721"/>
    <n v="72"/>
    <s v="79785509"/>
    <s v="785509130144"/>
    <s v="NGUYỄN THÀNH "/>
    <s v="LUÂN"/>
    <s v="29/11/2002"/>
    <s v="Tp. Hồ Chí Minh"/>
    <s v="Nam"/>
    <s v="Kinh"/>
    <x v="12"/>
    <s v="Khá"/>
    <s v="Chính quy"/>
  </r>
  <r>
    <s v="2722"/>
    <n v="73"/>
    <s v="79785509"/>
    <s v="785509130063"/>
    <s v="NGUYỄN THỊ TRÚC "/>
    <s v="MAI"/>
    <s v="06/02/2002"/>
    <s v="Quảng Nam"/>
    <s v="Nữ"/>
    <s v="Kinh"/>
    <x v="12"/>
    <s v="Trung Bình"/>
    <s v="Chính quy"/>
  </r>
  <r>
    <s v="2723"/>
    <n v="74"/>
    <s v="79785509"/>
    <s v="785509130145"/>
    <s v="NGUYỄN NGỌC PHƯƠNG "/>
    <s v="MAI"/>
    <s v="07/05/2002"/>
    <s v="Tp. Hồ Chí Minh"/>
    <s v="Nữ"/>
    <s v="Kinh"/>
    <x v="12"/>
    <s v="Giỏi"/>
    <s v="Chính quy"/>
  </r>
  <r>
    <s v="2724"/>
    <n v="75"/>
    <s v="79785509"/>
    <s v="785509160302"/>
    <s v="LÝ XUÂN"/>
    <s v="MAI"/>
    <s v="18/06/2002"/>
    <s v="Kiên Giang"/>
    <s v="Nữ"/>
    <s v="Kinh"/>
    <x v="12"/>
    <s v="Giỏi"/>
    <s v="Chính quy"/>
  </r>
  <r>
    <s v="2725"/>
    <n v="76"/>
    <s v="79785509"/>
    <s v="785509130064"/>
    <s v="ÂU PHỤNG "/>
    <s v="MI"/>
    <s v="28/11/2002"/>
    <s v="Tp. Hồ Chí Minh"/>
    <s v="Nữ"/>
    <s v="Hoa"/>
    <x v="12"/>
    <s v="Khá"/>
    <s v="Chính quy"/>
  </r>
  <r>
    <s v="2726"/>
    <n v="77"/>
    <s v="79785509"/>
    <s v="785509130065"/>
    <s v="TRẦN THỊ KIỀU "/>
    <s v="MY"/>
    <s v="25/02/2002"/>
    <s v="An Giang"/>
    <s v="Nữ"/>
    <s v="Kinh"/>
    <x v="12"/>
    <s v="Khá"/>
    <s v="Chính quy"/>
  </r>
  <r>
    <s v="2727"/>
    <n v="78"/>
    <s v="79785509"/>
    <s v="785509130104"/>
    <s v="LÂM THỊ MY "/>
    <s v="MY"/>
    <s v="18/04/2002"/>
    <s v="Sóc Trăng"/>
    <s v="Nữ"/>
    <s v="Khơme"/>
    <x v="12"/>
    <s v="Khá"/>
    <s v="Chính quy"/>
  </r>
  <r>
    <s v="2728"/>
    <n v="79"/>
    <s v="79785509"/>
    <s v="785509130187"/>
    <s v="PHẠM Ý "/>
    <s v="MY"/>
    <s v="25/02/2002"/>
    <s v="Tp. Hồ Chí Minh"/>
    <s v="Nữ"/>
    <s v="Kinh"/>
    <x v="12"/>
    <s v="Khá"/>
    <s v="Chính quy"/>
  </r>
  <r>
    <s v="2729"/>
    <n v="80"/>
    <s v="79785509"/>
    <s v="785509130146"/>
    <s v="LÊ NGỌC DIỄM"/>
    <s v="MY"/>
    <s v="25/02/2002"/>
    <s v="Tp. Hồ Chí Minh"/>
    <s v="Nữ"/>
    <s v="Kinh"/>
    <x v="12"/>
    <s v="Giỏi"/>
    <s v="Chính quy"/>
  </r>
  <r>
    <s v="2730"/>
    <n v="81"/>
    <s v="79785509"/>
    <s v="785509130188"/>
    <s v="TẠ VĂN"/>
    <s v="NAM"/>
    <s v="15/12/2002"/>
    <s v="Bà Rịa - Vũng Tàu"/>
    <s v="Nam"/>
    <s v="Kinh"/>
    <x v="12"/>
    <s v="Trung Bình"/>
    <s v="Chính quy"/>
  </r>
  <r>
    <s v="2731"/>
    <n v="82"/>
    <s v="79785509"/>
    <s v="785509130147"/>
    <s v="ĐINH THỊ THU "/>
    <s v="NGÂN"/>
    <s v="29/09/2002"/>
    <s v="Tp. Hồ Chí Minh"/>
    <s v="Nữ"/>
    <s v="Kinh"/>
    <x v="12"/>
    <s v="Giỏi"/>
    <s v="Chính quy"/>
  </r>
  <r>
    <s v="2732"/>
    <n v="83"/>
    <s v="79785509"/>
    <s v="785509130105"/>
    <s v="TĂNG KIM "/>
    <s v="NGÂN"/>
    <s v="31/05/2002"/>
    <s v="Tp. Hồ Chí Minh"/>
    <s v="Nữ"/>
    <s v="Hoa"/>
    <x v="12"/>
    <s v="Khá"/>
    <s v="Chính quy"/>
  </r>
  <r>
    <s v="2733"/>
    <n v="84"/>
    <s v="79785509"/>
    <s v="785509130021"/>
    <s v="NGUYỄN THỊ NGỌC "/>
    <s v="NGÂN"/>
    <s v="21/10/2002"/>
    <s v="Tp. Hồ Chí Minh"/>
    <s v="Nữ"/>
    <s v="Kinh"/>
    <x v="12"/>
    <s v="Giỏi"/>
    <s v="Chính quy"/>
  </r>
  <r>
    <s v="2734"/>
    <n v="85"/>
    <s v="79785509"/>
    <s v="785509130107"/>
    <s v="VÕ TRẦN TRỌNG "/>
    <s v="NGHĨA"/>
    <s v="18/12/2002"/>
    <s v="Bình Định"/>
    <s v="Nam"/>
    <s v="Kinh"/>
    <x v="12"/>
    <s v="Khá"/>
    <s v="Chính quy"/>
  </r>
  <r>
    <s v="2735"/>
    <n v="86"/>
    <s v="79785509"/>
    <s v="785509130106"/>
    <s v="ĐỖ CAO "/>
    <s v="NGHĨA"/>
    <s v="14/05/2002"/>
    <s v="Tp. Hồ Chí Minh"/>
    <s v="Nam"/>
    <s v="Kinh"/>
    <x v="12"/>
    <s v="Trung Bình"/>
    <s v="Chính quy"/>
  </r>
  <r>
    <s v="2736"/>
    <n v="87"/>
    <s v="79785509"/>
    <s v="785509130067"/>
    <s v="LA ĐỊNH "/>
    <s v="NGHĨA"/>
    <s v="28/01/2001"/>
    <s v="An Giang"/>
    <s v="Nam"/>
    <s v="Kinh"/>
    <x v="12"/>
    <s v="Trung Bình"/>
    <s v="Chính quy"/>
  </r>
  <r>
    <s v="2737"/>
    <n v="88"/>
    <s v="79785509"/>
    <s v="785509130148"/>
    <s v="HỒ TRUNG"/>
    <s v="NGHĨA"/>
    <s v="31/01/2002"/>
    <s v="Tp. Hồ Chí Minh"/>
    <s v="Nam"/>
    <s v="Kinh"/>
    <x v="12"/>
    <s v="Trung Bình"/>
    <s v="Chính quy"/>
  </r>
  <r>
    <s v="2738"/>
    <n v="89"/>
    <s v="79785509"/>
    <s v="785509130022"/>
    <s v="NGUYỄN LÊ YẾN "/>
    <s v="NGỌC"/>
    <s v="17/02/2002"/>
    <s v="Tp. Hồ Chí Minh"/>
    <s v="Nữ"/>
    <s v="Kinh"/>
    <x v="12"/>
    <s v="Khá"/>
    <s v="Chính quy"/>
  </r>
  <r>
    <s v="2739"/>
    <n v="90"/>
    <s v="79785509"/>
    <s v="785509130190"/>
    <s v="NGUYỄN NGỌC THẢO "/>
    <s v="NGUYÊN"/>
    <s v="15/06/2002"/>
    <s v="Tp. Hồ Chí Minh"/>
    <s v="Nữ"/>
    <s v="Kinh"/>
    <x v="12"/>
    <s v="Khá"/>
    <s v="Chính quy"/>
  </r>
  <r>
    <s v="2740"/>
    <n v="91"/>
    <s v="79785509"/>
    <s v="785509130023"/>
    <s v="LÊ MINH "/>
    <s v="NGUYỆT"/>
    <s v="12/08/2002"/>
    <s v="Tp. Hồ Chí Minh"/>
    <s v="Nữ"/>
    <s v="Kinh"/>
    <x v="12"/>
    <s v="Khá"/>
    <s v="Chính quy"/>
  </r>
  <r>
    <s v="2741"/>
    <n v="92"/>
    <s v="79785509"/>
    <s v="785509130109"/>
    <s v="NGUYỄN QUỐC "/>
    <s v="NHÂN"/>
    <s v="04/06/2002"/>
    <s v="Tp. Hồ Chí Minh"/>
    <s v="Nam"/>
    <s v="Kinh"/>
    <x v="12"/>
    <s v="Khá"/>
    <s v="Chính quy"/>
  </r>
  <r>
    <s v="2742"/>
    <n v="93"/>
    <s v="79785509"/>
    <s v="785509130191"/>
    <s v="NGUYỄN TRÍ"/>
    <s v="NHÂN"/>
    <s v="13/11/2002"/>
    <s v="An Giang"/>
    <s v="Nam"/>
    <s v="Kinh"/>
    <x v="12"/>
    <s v="Khá"/>
    <s v="Chính quy"/>
  </r>
  <r>
    <s v="2743"/>
    <n v="94"/>
    <s v="79785509"/>
    <s v="785509130110"/>
    <s v="PHẠM THÀNH "/>
    <s v="NHÂN"/>
    <s v="26/04/2002"/>
    <s v="Long An"/>
    <s v="Nam"/>
    <s v="Kinh"/>
    <x v="12"/>
    <s v="Giỏi"/>
    <s v="Chính quy"/>
  </r>
  <r>
    <s v="2744"/>
    <n v="95"/>
    <s v="79785509"/>
    <s v="785509130150"/>
    <s v="NGUYỄN NGỌC THANH "/>
    <s v="NHI"/>
    <s v="29/10/2000"/>
    <s v="Tp. Hồ Chí Minh"/>
    <s v="Nữ"/>
    <s v="Kinh"/>
    <x v="12"/>
    <s v="Khá"/>
    <s v="Chính quy"/>
  </r>
  <r>
    <s v="2745"/>
    <n v="96"/>
    <s v="79785509"/>
    <s v="785509130152"/>
    <s v="PHAN THỊ KIM "/>
    <s v="NHỊ"/>
    <s v="06/08/2002"/>
    <s v="Tp. Hồ Chí Minh"/>
    <s v="Nữ"/>
    <s v="Kinh"/>
    <x v="12"/>
    <s v="Giỏi"/>
    <s v="Chính quy"/>
  </r>
  <r>
    <s v="2746"/>
    <n v="97"/>
    <s v="79785509"/>
    <s v="785509130153"/>
    <s v="HUỲNH HẠO "/>
    <s v="NHIÊN"/>
    <s v="23/04/2002"/>
    <s v="Tp. Hồ Chí Minh"/>
    <s v="Nam"/>
    <s v="Kinh"/>
    <x v="12"/>
    <s v="Khá"/>
    <s v="Chính quy"/>
  </r>
  <r>
    <s v="2747"/>
    <n v="98"/>
    <s v="79785509"/>
    <s v="785509130194"/>
    <s v="PHẠM NGUYỄN QUỲNH"/>
    <s v="NHƯ"/>
    <s v="10/04/2002"/>
    <s v="Tp. Hồ Chí Minh"/>
    <s v="Nữ"/>
    <s v="Kinh"/>
    <x v="12"/>
    <s v="Giỏi"/>
    <s v="Chính quy"/>
  </r>
  <r>
    <s v="2748"/>
    <n v="99"/>
    <s v="79785509"/>
    <s v="785509130154"/>
    <s v="NGUYỄN LÂM "/>
    <s v="NHƯ"/>
    <s v="15/02/2002"/>
    <s v="An Giang"/>
    <s v="Nữ"/>
    <s v="Kinh"/>
    <x v="12"/>
    <s v="Khá"/>
    <s v="Chính quy"/>
  </r>
  <r>
    <s v="2749"/>
    <n v="100"/>
    <s v="79785509"/>
    <s v="785509130025"/>
    <s v="NGUYỄN BẢO TUYẾT "/>
    <s v="NHƯ"/>
    <s v="30/06/2002"/>
    <s v="Đồng Nai"/>
    <s v="Nữ"/>
    <s v="Kinh"/>
    <x v="12"/>
    <s v="Khá"/>
    <s v="Chính quy"/>
  </r>
  <r>
    <s v="2750"/>
    <n v="101"/>
    <s v="79785509"/>
    <s v="785509130195"/>
    <s v="HUỲNH THỊ HOÀNG "/>
    <s v="OANH"/>
    <s v="30/04/2002"/>
    <s v="Tp. Hồ Chí Minh"/>
    <s v="Nữ"/>
    <s v="Kinh"/>
    <x v="12"/>
    <s v="Giỏi"/>
    <s v="Chính quy"/>
  </r>
  <r>
    <s v="2751"/>
    <n v="102"/>
    <s v="79785509"/>
    <s v="785509130070"/>
    <s v="TRẦN TIẾN "/>
    <s v="PHÁT"/>
    <s v="30/12/2002"/>
    <s v="Tp. Hồ Chí Minh"/>
    <s v="Nam"/>
    <s v="Kinh"/>
    <x v="12"/>
    <s v="Giỏi"/>
    <s v="Chính quy"/>
  </r>
  <r>
    <s v="2752"/>
    <n v="103"/>
    <s v="79785509"/>
    <s v="785509130071"/>
    <s v="TRẦN HOÀNG"/>
    <s v="PHI"/>
    <s v="22/03/2002"/>
    <s v="Tp. Hồ Chí Minh"/>
    <s v="Nam"/>
    <s v="Kinh"/>
    <x v="12"/>
    <s v="Giỏi"/>
    <s v="Chính quy"/>
  </r>
  <r>
    <s v="2753"/>
    <n v="104"/>
    <s v="79785509"/>
    <s v="785509130155"/>
    <s v="VƯƠNG MIÊN "/>
    <s v="PHÚ"/>
    <s v="25/08/2002"/>
    <s v="Tp. Hồ Chí Minh"/>
    <s v="Nam"/>
    <s v="Hoa"/>
    <x v="12"/>
    <s v="Giỏi"/>
    <s v="Chính quy"/>
  </r>
  <r>
    <s v="2754"/>
    <n v="105"/>
    <s v="79785509"/>
    <s v="785509130072"/>
    <s v="TRẦN THÀNH "/>
    <s v="PHÚC"/>
    <s v="18/10/2002"/>
    <s v="Tp. Hồ Chí Minh"/>
    <s v="Nam"/>
    <s v="Kinh"/>
    <x v="12"/>
    <s v="Khá"/>
    <s v="Chính quy"/>
  </r>
  <r>
    <s v="2755"/>
    <n v="106"/>
    <s v="79785509"/>
    <s v="785509130111"/>
    <s v="NGUYỄN HOÀNG "/>
    <s v="PHÚC"/>
    <s v="28/01/2002"/>
    <s v="Tp. Hồ Chí Minh"/>
    <s v="Nam"/>
    <s v="Kinh"/>
    <x v="12"/>
    <s v="Khá"/>
    <s v="Chính quy"/>
  </r>
  <r>
    <s v="2756"/>
    <n v="107"/>
    <s v="79785509"/>
    <s v="785509130197"/>
    <s v="LÊ TRỌNG "/>
    <s v="PHÚC"/>
    <s v="19/02/2002"/>
    <s v="Tp. Hồ Chí Minh"/>
    <s v="Nam"/>
    <s v="Kinh"/>
    <x v="12"/>
    <s v="Khá"/>
    <s v="Chính quy"/>
  </r>
  <r>
    <s v="2757"/>
    <n v="108"/>
    <s v="79785509"/>
    <s v="785509130027"/>
    <s v="NGUYỄN THANH"/>
    <s v="PHÚC"/>
    <s v="08/03/2002"/>
    <s v="Tp. Hồ Chí Minh"/>
    <s v="Nam"/>
    <s v="Hoa"/>
    <x v="12"/>
    <s v="Giỏi"/>
    <s v="Chính quy"/>
  </r>
  <r>
    <s v="2758"/>
    <n v="109"/>
    <s v="79785509"/>
    <s v="785509130112"/>
    <s v="PHẠM VĂN "/>
    <s v="PHÚC"/>
    <s v="19/06/2001"/>
    <s v="Bạc Liêu"/>
    <s v="Nam"/>
    <s v="Kinh"/>
    <x v="12"/>
    <s v="Khá"/>
    <s v="Chính quy"/>
  </r>
  <r>
    <s v="2759"/>
    <n v="110"/>
    <s v="79785509"/>
    <s v="18DA17119013"/>
    <s v="NGUYỄN HOÀNG "/>
    <s v="PHÚC "/>
    <s v="07/08/2001"/>
    <s v="Tp. Hồ Chí Minh"/>
    <s v="Nam"/>
    <s v="Kinh"/>
    <x v="12"/>
    <s v="Trung Bình"/>
    <s v="Chính quy"/>
  </r>
  <r>
    <s v="2760"/>
    <n v="111"/>
    <s v="79785509"/>
    <s v="785509130198"/>
    <s v="NGUYỄN THỊ CẨM "/>
    <s v="PHỤNG"/>
    <s v="17/01/2002"/>
    <s v="Tp. Hồ Chí Minh"/>
    <s v="Nữ"/>
    <s v="Kinh"/>
    <x v="12"/>
    <s v="Khá"/>
    <s v="Chính quy"/>
  </r>
  <r>
    <s v="2761"/>
    <n v="112"/>
    <s v="79785509"/>
    <s v="785509130199"/>
    <s v="LÊ NGỌC KHÁNH "/>
    <s v="PHƯƠNG"/>
    <s v="25/11/2002"/>
    <s v="Tp. Hồ Chí Minh"/>
    <s v="Nữ"/>
    <s v="Kinh"/>
    <x v="12"/>
    <s v="Khá"/>
    <s v="Chính quy"/>
  </r>
  <r>
    <s v="2762"/>
    <n v="113"/>
    <s v="79785509"/>
    <s v="785509130156"/>
    <s v="PHẠM GIA NGỌC "/>
    <s v="PHƯƠNG"/>
    <s v="14/01/2002"/>
    <s v="Tp. Hồ Chí Minh"/>
    <s v="Nữ"/>
    <s v="Kinh"/>
    <x v="12"/>
    <s v="Trung Bình"/>
    <s v="Chính quy"/>
  </r>
  <r>
    <s v="2763"/>
    <n v="114"/>
    <s v="79785509"/>
    <s v="785509130028"/>
    <s v="TRẦN THỊ THANH"/>
    <s v="PHƯƠNG"/>
    <s v="27/12/2002"/>
    <s v="Tp. Hồ Chí Minh"/>
    <s v="Nữ"/>
    <s v="Kinh"/>
    <x v="12"/>
    <s v="Khá"/>
    <s v="Chính quy"/>
  </r>
  <r>
    <s v="2764"/>
    <n v="115"/>
    <s v="79785509"/>
    <s v="785509130157"/>
    <s v="VÕ TUYẾT "/>
    <s v="PHƯƠNG"/>
    <s v="08/10/2001"/>
    <s v="Tp. Hồ Chí Minh"/>
    <s v="Nữ"/>
    <s v="Kinh"/>
    <x v="12"/>
    <s v="Giỏi"/>
    <s v="Chính quy"/>
  </r>
  <r>
    <s v="2765"/>
    <n v="116"/>
    <s v="79785509"/>
    <s v="785509130158"/>
    <s v="BÙI THỊ THU"/>
    <s v="PHƯỢNG"/>
    <s v="14/03/2002"/>
    <s v="Tp. Hồ Chí Minh"/>
    <s v="Nữ"/>
    <s v="Kinh"/>
    <x v="12"/>
    <s v="Giỏi"/>
    <s v="Chính quy"/>
  </r>
  <r>
    <s v="2766"/>
    <n v="117"/>
    <s v="79785509"/>
    <s v="785509130114"/>
    <s v="TRẦN THỊ "/>
    <s v="QÚI"/>
    <s v="16/06/2002"/>
    <s v="Tp. Hồ Chí Minh"/>
    <s v="Nữ"/>
    <s v="Kinh"/>
    <x v="12"/>
    <s v="Khá"/>
    <s v="Chính quy"/>
  </r>
  <r>
    <s v="2767"/>
    <n v="118"/>
    <s v="79785509"/>
    <s v="785509130159"/>
    <s v="NGUYỄN NGỌC THANH "/>
    <s v="QÚY"/>
    <s v="01/09/2002"/>
    <s v="Tp. Hồ Chí Minh"/>
    <s v="Nữ"/>
    <s v="Kinh"/>
    <x v="12"/>
    <s v="Giỏi"/>
    <s v="Chính quy"/>
  </r>
  <r>
    <s v="2768"/>
    <n v="119"/>
    <s v="79785509"/>
    <s v="785509130030"/>
    <s v="LÊ HỮU "/>
    <s v="QUÂN"/>
    <s v="04/12/2002"/>
    <s v="Tp. Hồ Chí Minh"/>
    <s v="Nam"/>
    <s v="Kinh"/>
    <x v="12"/>
    <s v="Giỏi"/>
    <s v="Chính quy"/>
  </r>
  <r>
    <s v="2769"/>
    <n v="120"/>
    <s v="79785509"/>
    <s v="785509130074"/>
    <s v="NGUYỄN DUY "/>
    <s v="QUỐC"/>
    <s v="27/11/2002"/>
    <s v="Tp. Hồ Chí Minh"/>
    <s v="Nam"/>
    <s v="Kinh"/>
    <x v="12"/>
    <s v="Khá"/>
    <s v="Chính quy"/>
  </r>
  <r>
    <s v="2770"/>
    <n v="121"/>
    <s v="79785509"/>
    <s v="785509130200"/>
    <s v="LÝ CHÍ "/>
    <s v="QUỐC"/>
    <s v="03/09/2002"/>
    <s v="Tp. Hồ Chí Minh"/>
    <s v="Nam"/>
    <s v="Kinh"/>
    <x v="12"/>
    <s v="Trung Bình"/>
    <s v="Chính quy"/>
  </r>
  <r>
    <s v="2771"/>
    <n v="122"/>
    <s v="79785509"/>
    <s v="785509130075"/>
    <s v="LÊ HUỲNH BẢO "/>
    <s v="QUYÊN"/>
    <s v="02/06/2002"/>
    <s v="Tp. Hồ Chí Minh"/>
    <s v="Nữ"/>
    <s v="Kinh"/>
    <x v="12"/>
    <s v="Giỏi"/>
    <s v="Chính quy"/>
  </r>
  <r>
    <s v="2772"/>
    <n v="123"/>
    <s v="79785509"/>
    <s v="785509130115"/>
    <s v="NGUYỄN NGỌC PHÁT "/>
    <s v="SANG"/>
    <s v="15/01/2002"/>
    <s v="Tp. Hồ Chí Minh"/>
    <s v="Nam"/>
    <s v="Kinh"/>
    <x v="12"/>
    <s v="Khá"/>
    <s v="Chính quy"/>
  </r>
  <r>
    <s v="2773"/>
    <n v="124"/>
    <s v="79785509"/>
    <s v="785509130077"/>
    <s v="NGUYỄN LÊ HỮU"/>
    <s v="SANG"/>
    <s v="24/10/2002"/>
    <s v="Tiền Giang"/>
    <s v="Nam"/>
    <s v="Kinh"/>
    <x v="12"/>
    <s v="Khá"/>
    <s v="Chính quy"/>
  </r>
  <r>
    <s v="2774"/>
    <n v="125"/>
    <s v="79785509"/>
    <s v="785509130031"/>
    <s v="PHAN VĂN "/>
    <s v="SƠN"/>
    <s v="17/09/2002"/>
    <s v="Tp. Hồ Chí Minh"/>
    <s v="Nam"/>
    <s v="Kinh"/>
    <x v="12"/>
    <s v="Khá"/>
    <s v="Chính quy"/>
  </r>
  <r>
    <s v="2775"/>
    <n v="126"/>
    <s v="79785509"/>
    <s v="785509130117"/>
    <s v="NGUYỄN HUỲNH MINH "/>
    <s v="TÀI"/>
    <s v="28/11/2002"/>
    <s v="Tp. Hồ Chí Minh"/>
    <s v="Nam"/>
    <s v="Kinh"/>
    <x v="12"/>
    <s v="Khá"/>
    <s v="Chính quy"/>
  </r>
  <r>
    <s v="2776"/>
    <n v="127"/>
    <s v="79785509"/>
    <s v="785509130032"/>
    <s v="LÊ TẤN"/>
    <s v="TÀI"/>
    <s v="10/03/2002"/>
    <s v="An Giang"/>
    <s v="Nam"/>
    <s v="Kinh"/>
    <x v="12"/>
    <s v="Trung Bình"/>
    <s v="Chính quy"/>
  </r>
  <r>
    <s v="2777"/>
    <n v="128"/>
    <s v="79785509"/>
    <s v="785509130118"/>
    <s v="ĐỖ MINH "/>
    <s v="TÂM"/>
    <s v="29/08/2002"/>
    <s v="Tp. Hồ Chí Minh"/>
    <s v="Nam"/>
    <s v="Kinh"/>
    <x v="12"/>
    <s v="Trung Bình"/>
    <s v="Chính quy"/>
  </r>
  <r>
    <s v="2778"/>
    <n v="129"/>
    <s v="79785509"/>
    <s v="785509130078"/>
    <s v="NGUYỄN MINH "/>
    <s v="TÂM"/>
    <s v="28/05/2002"/>
    <s v="Tiền Giang"/>
    <s v="Nam"/>
    <s v="Kinh"/>
    <x v="12"/>
    <s v="Trung Bình"/>
    <s v="Chính quy"/>
  </r>
  <r>
    <s v="2779"/>
    <n v="130"/>
    <s v="79785509"/>
    <s v="785509130081"/>
    <s v="KIỀU CẨM "/>
    <s v="TIÊN"/>
    <s v="19/11/2002"/>
    <s v="Tp. Hồ Chí Minh"/>
    <s v="Nữ"/>
    <s v="Kinh"/>
    <x v="12"/>
    <s v="Khá"/>
    <s v="Chính quy"/>
  </r>
  <r>
    <s v="2780"/>
    <n v="131"/>
    <s v="79785509"/>
    <s v="785509130035"/>
    <s v="LƯƠNG THỊ MỸ "/>
    <s v="TIÊN"/>
    <s v="05/08/2002"/>
    <s v="Tp. Hồ Chí Minh"/>
    <s v="Nữ"/>
    <s v="Kinh"/>
    <x v="12"/>
    <s v="Khá"/>
    <s v="Chính quy"/>
  </r>
  <r>
    <s v="2781"/>
    <n v="132"/>
    <s v="79785509"/>
    <s v="785509130165"/>
    <s v="HUỲNH HỒNG"/>
    <s v="TIẾN"/>
    <s v="27/11/2002"/>
    <s v="Tp. Hồ Chí Minh"/>
    <s v="Nam"/>
    <s v="Kinh"/>
    <x v="12"/>
    <s v="Khá"/>
    <s v="Chính quy"/>
  </r>
  <r>
    <s v="2782"/>
    <n v="133"/>
    <s v="79785509"/>
    <s v="785509130082"/>
    <s v="PHẠM MINH "/>
    <s v="TIN"/>
    <s v="22/03/2002"/>
    <s v="Tp. Hồ Chí Minh"/>
    <s v="Nam"/>
    <s v="Kinh"/>
    <x v="12"/>
    <s v="Trung Bình"/>
    <s v="Chính quy"/>
  </r>
  <r>
    <s v="2783"/>
    <n v="134"/>
    <s v="79785509"/>
    <s v="785509130121"/>
    <s v="CAO TRÍ "/>
    <s v="TÍNH"/>
    <s v="19/07/2002"/>
    <s v="Tp. Hồ Chí Minh"/>
    <s v="Nam"/>
    <s v="Kinh"/>
    <x v="12"/>
    <s v="Trung Bình"/>
    <s v="Chính quy"/>
  </r>
  <r>
    <s v="2784"/>
    <n v="135"/>
    <s v="79785509"/>
    <s v="785509130083"/>
    <s v="NGUYỄN MINH "/>
    <s v="TÍNH"/>
    <s v="13/04/2002"/>
    <s v="Tp. Hồ Chí Minh"/>
    <s v="Nam"/>
    <s v="Kinh"/>
    <x v="12"/>
    <s v="Trung Bình"/>
    <s v="Chính quy"/>
  </r>
  <r>
    <s v="2785"/>
    <n v="136"/>
    <s v="79785509"/>
    <s v="785509130038"/>
    <s v="TRẦN THIÊN "/>
    <s v="TÚ"/>
    <s v="25/03/2002"/>
    <s v="Tp. Hồ Chí Minh"/>
    <s v="Nam"/>
    <s v="Kinh"/>
    <x v="12"/>
    <s v="Trung Bình"/>
    <s v="Chính quy"/>
  </r>
  <r>
    <s v="2786"/>
    <n v="137"/>
    <s v="79785509"/>
    <s v="785509130208"/>
    <s v="TRẦN THANH "/>
    <s v="TÚ"/>
    <s v="04/12/2002"/>
    <s v="Tp. Hồ Chí Minh"/>
    <s v="Nam"/>
    <s v="Kinh"/>
    <x v="12"/>
    <s v="Khá"/>
    <s v="Chính quy"/>
  </r>
  <r>
    <s v="2787"/>
    <n v="138"/>
    <s v="79785509"/>
    <s v="785509130167"/>
    <s v="NGUYỄN TUẤN "/>
    <s v="TÚ"/>
    <s v="07/02/2002"/>
    <s v="Tp. Hồ Chí Minh"/>
    <s v="Nam"/>
    <s v="Kinh"/>
    <x v="12"/>
    <s v="Khá"/>
    <s v="Chính quy"/>
  </r>
  <r>
    <s v="2788"/>
    <n v="139"/>
    <s v="79785509"/>
    <s v="785509130039"/>
    <s v="VƯU NGUYỄN ANH "/>
    <s v="TUẤN"/>
    <s v="30/10/2002"/>
    <s v="Tp. Hồ Chí Minh"/>
    <s v="Nam"/>
    <s v="Kinh"/>
    <x v="12"/>
    <s v="Giỏi"/>
    <s v="Chính quy"/>
  </r>
  <r>
    <s v="2789"/>
    <n v="140"/>
    <s v="79785509"/>
    <s v="785509130040"/>
    <s v="THÂN THANH"/>
    <s v="TÙNG"/>
    <s v="11/01/2002"/>
    <s v="Tp. Hồ Chí Minh"/>
    <s v="Nam"/>
    <s v="Kinh"/>
    <x v="12"/>
    <s v="Khá"/>
    <s v="Chính quy"/>
  </r>
  <r>
    <s v="2790"/>
    <n v="141"/>
    <s v="79785509"/>
    <s v="785509130127"/>
    <s v="TRẦN THỊ THANH "/>
    <s v="TUYỀN"/>
    <s v="25/11/2002"/>
    <s v="Tp. Hồ Chí Minh"/>
    <s v="Nữ"/>
    <s v="Hoa"/>
    <x v="12"/>
    <s v="Khá"/>
    <s v="Chính quy"/>
  </r>
  <r>
    <s v="2791"/>
    <n v="142"/>
    <s v="79785509"/>
    <s v="785508130093"/>
    <s v="HUỲNH THANH"/>
    <s v="TY"/>
    <s v="16/07/2002"/>
    <s v="Tp. Hồ Chí Minh"/>
    <s v="Nam"/>
    <s v="Kinh"/>
    <x v="12"/>
    <s v="Giỏi"/>
    <s v="Chính quy"/>
  </r>
  <r>
    <s v="2792"/>
    <n v="143"/>
    <s v="79785509"/>
    <s v="785509130169"/>
    <s v="TRẦN NGỌC "/>
    <s v="TỶ"/>
    <s v="08/10/2002"/>
    <s v="Tp. Hồ Chí Minh"/>
    <s v="Nam"/>
    <s v="Kinh"/>
    <x v="12"/>
    <s v="Giỏi"/>
    <s v="Chính quy"/>
  </r>
  <r>
    <s v="2793"/>
    <n v="144"/>
    <s v="79785509"/>
    <s v="18DA15070208"/>
    <s v="TRẦN CÔNG "/>
    <s v="THẠCH"/>
    <s v="23/10/2001"/>
    <s v="Tp. Hồ Chí Minh"/>
    <s v="Nam"/>
    <s v="Kinh"/>
    <x v="12"/>
    <s v="Trung Bình"/>
    <s v="Chính quy"/>
  </r>
  <r>
    <s v="2794"/>
    <n v="145"/>
    <s v="79785509"/>
    <s v="785509130160"/>
    <s v="ĐẶNG THỊ KIM "/>
    <s v="THANH"/>
    <s v="01/11/2002"/>
    <s v="Bạc Liêu"/>
    <s v="Nữ"/>
    <s v="Kinh"/>
    <x v="12"/>
    <s v="Khá"/>
    <s v="Chính quy"/>
  </r>
  <r>
    <s v="2795"/>
    <n v="146"/>
    <s v="79785509"/>
    <s v="785509140731"/>
    <s v="PHAN HUỲNH THANH "/>
    <s v="THẢO"/>
    <s v="03/12/2001"/>
    <s v="Cần Thơ"/>
    <s v="Nữ"/>
    <s v="Kinh"/>
    <x v="12"/>
    <s v="Khá"/>
    <s v="Chính quy"/>
  </r>
  <r>
    <s v="2796"/>
    <n v="147"/>
    <s v="79785509"/>
    <s v="785509130119"/>
    <s v="TRỊNH CAO THANH "/>
    <s v="THẢO"/>
    <s v="17/02/2002"/>
    <s v="Trà Vinh"/>
    <s v="Nữ"/>
    <s v="Kinh"/>
    <x v="12"/>
    <s v="Khá"/>
    <s v="Chính quy"/>
  </r>
  <r>
    <s v="2797"/>
    <n v="148"/>
    <s v="79785509"/>
    <s v="785509130033"/>
    <s v="PHẠM MINH"/>
    <s v="THẢO"/>
    <s v="26/10/2002"/>
    <s v="Tp. Hồ Chí Minh"/>
    <s v="Nam"/>
    <s v="Kinh"/>
    <x v="12"/>
    <s v="Trung Bình"/>
    <s v="Chính quy"/>
  </r>
  <r>
    <s v="2798"/>
    <n v="149"/>
    <s v="79785509"/>
    <s v="785509130161"/>
    <s v="HUỲNH NGỌC"/>
    <s v="THẮNG"/>
    <s v="27/11/2002"/>
    <s v="Tp. Hồ Chí Minh"/>
    <s v="Nam"/>
    <s v="Kinh"/>
    <x v="12"/>
    <s v="Giỏi"/>
    <s v="Chính quy"/>
  </r>
  <r>
    <s v="2799"/>
    <n v="150"/>
    <s v="79785509"/>
    <s v="785509130034"/>
    <s v="NGUYỄN HOÀNG "/>
    <s v="THIỆN"/>
    <s v="27/08/2002"/>
    <s v="Tp. Hồ Chí Minh"/>
    <s v="Nam"/>
    <s v="Kinh"/>
    <x v="12"/>
    <s v="Khá"/>
    <s v="Chính quy"/>
  </r>
  <r>
    <s v="2800"/>
    <n v="151"/>
    <s v="79785509"/>
    <s v="785509130202"/>
    <s v="NGUYỄN HÙNG "/>
    <s v="THIỆN"/>
    <s v="03/09/2002"/>
    <s v="Tp. Hồ Chí Minh"/>
    <s v="Nam"/>
    <s v="Kinh"/>
    <x v="12"/>
    <s v="Trung Bình"/>
    <s v="Chính quy"/>
  </r>
  <r>
    <s v="2801"/>
    <n v="152"/>
    <s v="79785509"/>
    <s v="785509130162"/>
    <s v="ĐỖ NGUYỄN QUANG "/>
    <s v="THOẠI"/>
    <s v="15/09/2002"/>
    <s v="Tp. Hồ Chí Minh"/>
    <s v="Nam"/>
    <s v="Kinh"/>
    <x v="12"/>
    <s v="Trung Bình"/>
    <s v="Chính quy"/>
  </r>
  <r>
    <s v="2802"/>
    <n v="153"/>
    <s v="79785509"/>
    <s v="785509130079"/>
    <s v="NGUYỄN THỊ CẨM "/>
    <s v="THU"/>
    <s v="18/12/2002"/>
    <s v="Tp. Hồ Chí Minh"/>
    <s v="Nữ"/>
    <s v="Kinh"/>
    <x v="12"/>
    <s v="Trung Bình"/>
    <s v="Chính quy"/>
  </r>
  <r>
    <s v="2803"/>
    <n v="154"/>
    <s v="79785509"/>
    <s v="785509130203"/>
    <s v="KIỀU CÔNG "/>
    <s v="THUẬN"/>
    <s v="06/06/2002"/>
    <s v="Tp. Hồ Chí Minh"/>
    <s v="Nam"/>
    <s v="Kinh"/>
    <x v="12"/>
    <s v="Trung Bình"/>
    <s v="Chính quy"/>
  </r>
  <r>
    <s v="2804"/>
    <n v="155"/>
    <s v="79785509"/>
    <s v="785509130120"/>
    <s v="LÊ KIM"/>
    <s v="THÚY"/>
    <s v="07/08/2002"/>
    <s v="Tp. Hồ Chí Minh"/>
    <s v="Nữ"/>
    <s v="Kinh"/>
    <x v="12"/>
    <s v="Trung Bình"/>
    <s v="Chính quy"/>
  </r>
  <r>
    <s v="2805"/>
    <n v="156"/>
    <s v="79785509"/>
    <s v="785509130204"/>
    <s v="NGUYỄN THỊ ANH "/>
    <s v="THƯ"/>
    <s v="15/04/2002"/>
    <s v="Tp. Hồ Chí Minh"/>
    <s v="Nữ"/>
    <s v="Kinh"/>
    <x v="12"/>
    <s v="Giỏi"/>
    <s v="Chính quy"/>
  </r>
  <r>
    <s v="2806"/>
    <n v="157"/>
    <s v="79785509"/>
    <s v="785509130163"/>
    <s v="HUỲNH ANH "/>
    <s v="THƯ"/>
    <s v="09/08/2002"/>
    <s v="Tp. Hồ Chí Minh"/>
    <s v="Nữ"/>
    <s v="Kinh"/>
    <x v="12"/>
    <s v="Khá"/>
    <s v="Chính quy"/>
  </r>
  <r>
    <s v="2807"/>
    <n v="158"/>
    <s v="79785509"/>
    <s v="785509130164"/>
    <s v="HUỲNH MINH "/>
    <s v="THƯ"/>
    <s v="09/08/2002"/>
    <s v="Tp. Hồ Chí Minh"/>
    <s v="Nữ"/>
    <s v="Kinh"/>
    <x v="12"/>
    <s v="Khá"/>
    <s v="Chính quy"/>
  </r>
  <r>
    <s v="2808"/>
    <n v="159"/>
    <s v="79785509"/>
    <s v="785509130084"/>
    <s v="NGUYỄN THỊ THÙY "/>
    <s v="TRANG"/>
    <s v="29/05/2001"/>
    <s v="Cần Thơ"/>
    <s v="Nữ"/>
    <s v="Kinh"/>
    <x v="12"/>
    <s v="Khá"/>
    <s v="Chính quy"/>
  </r>
  <r>
    <s v="2809"/>
    <n v="160"/>
    <s v="79785509"/>
    <s v="785509130122"/>
    <s v="NGUYỄN THỊ CẨM "/>
    <s v="TRANG"/>
    <s v="21/05/2002"/>
    <s v="Tp. Hồ Chí Minh"/>
    <s v="Nữ"/>
    <s v="Kinh"/>
    <x v="12"/>
    <s v="Khá"/>
    <s v="Chính quy"/>
  </r>
  <r>
    <s v="2810"/>
    <n v="161"/>
    <s v="79785509"/>
    <s v="785509130037"/>
    <s v="BÙI THỊ BÍCH "/>
    <s v="TRÂM"/>
    <s v="25/09/2001"/>
    <s v="Sóc Trăng"/>
    <s v="Nữ"/>
    <s v="Kinh"/>
    <x v="12"/>
    <s v="Khá"/>
    <s v="Chính quy"/>
  </r>
  <r>
    <s v="2811"/>
    <n v="162"/>
    <s v="79785509"/>
    <s v="785509130205"/>
    <s v="LÊ THỊ BÍCH"/>
    <s v="TRÂM"/>
    <s v="08/02/2002"/>
    <s v="Tp. Hồ Chí Minh"/>
    <s v="Nữ"/>
    <s v="Kinh"/>
    <x v="12"/>
    <s v="Khá"/>
    <s v="Chính quy"/>
  </r>
  <r>
    <s v="2812"/>
    <n v="163"/>
    <s v="79785509"/>
    <s v="785509130123"/>
    <s v="PHAN THỊ BẢO "/>
    <s v="TRÂN"/>
    <s v="30/09/2002"/>
    <s v="Vĩnh Long"/>
    <s v="Nữ"/>
    <s v="Kinh"/>
    <x v="12"/>
    <s v="Trung Bình"/>
    <s v="Chính quy"/>
  </r>
  <r>
    <s v="2813"/>
    <n v="164"/>
    <s v="79785509"/>
    <s v="785509130085"/>
    <s v="LÊ MINH "/>
    <s v="TRÍ"/>
    <s v="23/06/2002"/>
    <s v="Tp. Hồ Chí Minh"/>
    <s v="Nam"/>
    <s v="Kinh"/>
    <x v="12"/>
    <s v="Trung Bình"/>
    <s v="Chính quy"/>
  </r>
  <r>
    <s v="2814"/>
    <n v="165"/>
    <s v="79785509"/>
    <s v="785509130124"/>
    <s v="NGUYỄN TUYẾT "/>
    <s v="TRINH"/>
    <s v="16/03/2002"/>
    <s v="Tp. Hồ Chí Minh"/>
    <s v="Nữ"/>
    <s v="Kinh"/>
    <x v="12"/>
    <s v="Giỏi"/>
    <s v="Chính quy"/>
  </r>
  <r>
    <s v="2815"/>
    <n v="166"/>
    <s v="79785509"/>
    <s v="785509130207"/>
    <s v="NGUYỄN NGỌC THANH "/>
    <s v="TRÚC"/>
    <s v="09/12/2002"/>
    <s v="Tp. Hồ Chí Minh"/>
    <s v="Nữ"/>
    <s v="Kinh"/>
    <x v="12"/>
    <s v="Trung Bình"/>
    <s v="Chính quy"/>
  </r>
  <r>
    <s v="2816"/>
    <n v="167"/>
    <s v="79785509"/>
    <s v="785509130166"/>
    <s v="BÙI THÀNH "/>
    <s v="TRUNG"/>
    <s v="27/04/2002"/>
    <s v="Bến Tre"/>
    <s v="Nam"/>
    <s v="Kinh"/>
    <x v="12"/>
    <s v="Khá"/>
    <s v="Chính quy"/>
  </r>
  <r>
    <s v="2817"/>
    <n v="168"/>
    <s v="79785509"/>
    <s v="785509140732"/>
    <s v="NGUYỄN LAM"/>
    <s v="TRƯỜNG"/>
    <s v="24/10/2002"/>
    <s v="An Giang"/>
    <s v="Nam"/>
    <s v="Kinh"/>
    <x v="12"/>
    <s v="Khá"/>
    <s v="Chính quy"/>
  </r>
  <r>
    <s v="2818"/>
    <n v="169"/>
    <s v="79785509"/>
    <s v="785509130125"/>
    <s v="PHẠM QUANG "/>
    <s v="TRƯỜNG"/>
    <s v="05/05/2002"/>
    <s v="Tp. Hồ Chí Minh"/>
    <s v="Nam"/>
    <s v="Kinh"/>
    <x v="12"/>
    <s v="Trung Bình"/>
    <s v="Chính quy"/>
  </r>
  <r>
    <s v="2819"/>
    <n v="170"/>
    <s v="79785509"/>
    <s v="785509130210"/>
    <s v="TRƯƠNG HUYỀN"/>
    <s v="VI"/>
    <s v="10/12/2002"/>
    <s v="Bến Tre"/>
    <s v="Nữ"/>
    <s v="Kinh"/>
    <x v="12"/>
    <s v="Trung Bình"/>
    <s v="Chính quy"/>
  </r>
  <r>
    <s v="2820"/>
    <n v="171"/>
    <s v="79785509"/>
    <s v="785509160303"/>
    <s v="HUỲNH THỊ TRIỆU "/>
    <s v="VI"/>
    <s v="06/08/2002"/>
    <s v="Tp. Hồ Chí Minh"/>
    <s v="Nữ"/>
    <s v="Kinh"/>
    <x v="12"/>
    <s v="Trung Bình"/>
    <s v="Chính quy"/>
  </r>
  <r>
    <s v="2821"/>
    <n v="172"/>
    <s v="79785509"/>
    <s v="785509130170"/>
    <s v="NGUYỄN LÊ MINH "/>
    <s v="VIỆT"/>
    <s v="25/12/2002"/>
    <s v="Tp. Hồ Chí Minh"/>
    <s v="Nam"/>
    <s v="Kinh"/>
    <x v="12"/>
    <s v="Khá"/>
    <s v="Chính quy"/>
  </r>
  <r>
    <s v="2822"/>
    <n v="173"/>
    <s v="79785509"/>
    <s v="785509130041"/>
    <s v="NGUYỄN QUỐC"/>
    <s v="VIỆT"/>
    <s v="29/01/2002"/>
    <s v="Tp. Hồ Chí Minh"/>
    <s v="Nam"/>
    <s v="Kinh"/>
    <x v="12"/>
    <s v="Giỏi"/>
    <s v="Chính quy"/>
  </r>
  <r>
    <s v="2823"/>
    <n v="174"/>
    <s v="79785509"/>
    <s v="785509130042"/>
    <s v="ĐẶNG THẠCH THẾ "/>
    <s v="VINH"/>
    <s v="23/06/2002"/>
    <s v="Cần Thơ"/>
    <s v="Nam"/>
    <s v="Kinh"/>
    <x v="12"/>
    <s v="Trung Bình"/>
    <s v="Chính quy"/>
  </r>
  <r>
    <s v="2824"/>
    <n v="175"/>
    <s v="79785509"/>
    <s v="785509130211"/>
    <s v="NGÔ LÊ THANH"/>
    <s v="VŨ"/>
    <s v="07/06/2002"/>
    <s v="Tp. Hồ Chí Minh"/>
    <s v="Nam"/>
    <s v="Kinh"/>
    <x v="12"/>
    <s v="Trung Bình"/>
    <s v="Chính quy"/>
  </r>
  <r>
    <s v="2825"/>
    <n v="176"/>
    <s v="79785509"/>
    <s v="785509130043"/>
    <s v="KIỀU ANH "/>
    <s v="VŨ"/>
    <s v="27/01/2002"/>
    <s v="Tp. Hồ Chí Minh"/>
    <s v="Nam"/>
    <s v="Kinh"/>
    <x v="12"/>
    <s v="Khá"/>
    <s v="Chính quy"/>
  </r>
  <r>
    <s v="2826"/>
    <n v="177"/>
    <s v="79785509"/>
    <s v="785509130212"/>
    <s v="LÊ THANH "/>
    <s v="VY"/>
    <s v="28/04/2002"/>
    <s v="Tp. Hồ Chí Minh"/>
    <s v="Nữ"/>
    <s v="Kinh"/>
    <x v="12"/>
    <s v="Khá"/>
    <s v="Chính quy"/>
  </r>
  <r>
    <s v="2827"/>
    <n v="178"/>
    <s v="79785509"/>
    <s v="785509130213"/>
    <s v="NGUYỄN THỊ THANH "/>
    <s v="XUÂN"/>
    <s v="17/05/2001"/>
    <s v="Bạc Liêu"/>
    <s v="Nữ"/>
    <s v="Kinh"/>
    <x v="12"/>
    <s v="Khá"/>
    <s v="Chính quy"/>
  </r>
  <r>
    <s v="2828"/>
    <n v="179"/>
    <s v="79785509"/>
    <s v="785509130129"/>
    <s v="NGUYỄN THỊ HỒNG "/>
    <s v="XUÂN"/>
    <s v="05/02/2002"/>
    <s v="Tp. Hồ Chí Minh"/>
    <s v="Nữ"/>
    <s v="Kinh"/>
    <x v="12"/>
    <s v="Khá"/>
    <s v="Chính quy"/>
  </r>
  <r>
    <s v="2829"/>
    <n v="1"/>
    <s v="79785518"/>
    <s v=" 785518153827"/>
    <s v="LÊ NGUYỄN "/>
    <s v="ÁI"/>
    <s v="30/06/2002"/>
    <s v="Long An"/>
    <s v="Nam"/>
    <s v="Kinh"/>
    <x v="13"/>
    <s v="Trung Bình"/>
    <s v="Chính quy"/>
  </r>
  <r>
    <s v="2830"/>
    <n v="2"/>
    <s v="79785518"/>
    <s v=" 785518153750"/>
    <s v="VÕ THỊ THUÝ"/>
    <s v="ÁI"/>
    <s v="04/04/2002"/>
    <s v="Long An"/>
    <s v="Nữ"/>
    <s v="Kinh"/>
    <x v="13"/>
    <s v="Khá"/>
    <s v="Chính quy"/>
  </r>
  <r>
    <s v="2831"/>
    <n v="3"/>
    <s v="79785518"/>
    <s v=" 785518153830"/>
    <s v="DƯƠNG LÊ MỸ "/>
    <s v="AN"/>
    <s v="15/03/2002"/>
    <s v="Tp. Hồ Chí Minh"/>
    <s v="Nữ"/>
    <s v="Kinh"/>
    <x v="13"/>
    <s v="Giỏi"/>
    <s v="Chính quy"/>
  </r>
  <r>
    <s v="2832"/>
    <n v="4"/>
    <s v="79785518"/>
    <s v=" 785518153828"/>
    <s v="TRẦN QUỐC "/>
    <s v="AN"/>
    <s v="31/03/2002"/>
    <s v="Tp. Hồ Chí Minh"/>
    <s v="Nam"/>
    <s v="Kinh"/>
    <x v="13"/>
    <s v="Khá"/>
    <s v="Chính quy"/>
  </r>
  <r>
    <s v="2833"/>
    <n v="5"/>
    <s v="79785518"/>
    <s v=" 785518153713"/>
    <s v="TRẦN KHÁNH "/>
    <s v="AN"/>
    <s v="12/10/2002"/>
    <s v="Tp. Hồ Chí Minh"/>
    <s v="Nam"/>
    <s v="Kinh"/>
    <x v="13"/>
    <s v="Khá"/>
    <s v="Chính quy"/>
  </r>
  <r>
    <s v="2834"/>
    <n v="6"/>
    <s v="79785518"/>
    <s v=" 785518153751"/>
    <s v="NGUYỄN NGỌC TRÂM "/>
    <s v="ANH"/>
    <s v="23/07/2002"/>
    <s v="Tp. Hồ Chí Minh"/>
    <s v="Nữ"/>
    <s v="Kinh"/>
    <x v="13"/>
    <s v="Trung Bình"/>
    <s v="Chính quy"/>
  </r>
  <r>
    <s v="2835"/>
    <n v="7"/>
    <s v="79785518"/>
    <s v=" 785518153831"/>
    <s v="LÊ QUỐC "/>
    <s v="ANH"/>
    <s v="24/04/2002"/>
    <s v="Tp. Hồ Chí Minh"/>
    <s v="Nam"/>
    <s v="Kinh"/>
    <x v="13"/>
    <s v="Trung Bình"/>
    <s v="Chính quy"/>
  </r>
  <r>
    <s v="2836"/>
    <n v="8"/>
    <s v="79785518"/>
    <s v=" 785518153864"/>
    <s v="LÊ THỊ NGỌC "/>
    <s v="ANH"/>
    <s v="25/08/2002"/>
    <s v="Tp. Hồ Chí Minh"/>
    <s v="Nữ"/>
    <s v="Kinh"/>
    <x v="13"/>
    <s v="Khá"/>
    <s v="Chính quy"/>
  </r>
  <r>
    <s v="2837"/>
    <n v="9"/>
    <s v="79785518"/>
    <s v=" 785518161298"/>
    <s v="NGUYỄN LÊ HOÀNG "/>
    <s v="ANH"/>
    <s v="29/12/2001"/>
    <s v="Hồ Chí Minh"/>
    <s v="Nữ"/>
    <s v="Kinh"/>
    <x v="13"/>
    <s v="Khá"/>
    <s v="Chính quy"/>
  </r>
  <r>
    <s v="2838"/>
    <n v="10"/>
    <s v="79785518"/>
    <s v=" 785518153829"/>
    <s v="NGUYỄN THỊ KHẢ "/>
    <s v="ÂN"/>
    <s v="26/07/2002"/>
    <s v="Tp. Hồ Chí Minh"/>
    <s v="Nữ"/>
    <s v="Kinh"/>
    <x v="13"/>
    <s v="Khá"/>
    <s v="Chính quy"/>
  </r>
  <r>
    <s v="2839"/>
    <n v="11"/>
    <s v="79785518"/>
    <s v=" 785518153787"/>
    <s v="NGUYỄN HOÀNG "/>
    <s v="BẢO"/>
    <s v="17/04/2002"/>
    <s v="Tp. Hồ Chí Minh"/>
    <s v="Nam"/>
    <s v="Kinh"/>
    <x v="13"/>
    <s v="Trung Bình"/>
    <s v="Chính quy"/>
  </r>
  <r>
    <s v="2840"/>
    <n v="12"/>
    <s v="79785518"/>
    <s v=" 785518153833"/>
    <s v="TRẦN THANH "/>
    <s v="BÌNH"/>
    <s v="07/12/2002"/>
    <s v="Tp. Hồ Chí Minh"/>
    <s v="Nam"/>
    <s v="Kinh"/>
    <x v="13"/>
    <s v="Trung Bình"/>
    <s v="Chính quy"/>
  </r>
  <r>
    <s v="2841"/>
    <n v="13"/>
    <s v="79785518"/>
    <s v=" 785518153865"/>
    <s v="VÕ THỊ THANH "/>
    <s v="CÓ"/>
    <s v="30/08/2002"/>
    <s v="Đồng Tháp"/>
    <s v="Nữ"/>
    <s v="Kinh"/>
    <x v="13"/>
    <s v="Khá"/>
    <s v="Chính quy"/>
  </r>
  <r>
    <s v="2842"/>
    <n v="14"/>
    <s v="79785518"/>
    <s v=" 785518153906"/>
    <s v="TRẦN THỊ THU "/>
    <s v="CÚC"/>
    <s v="09/03/2002"/>
    <s v="Tp. Hồ Chí Minh"/>
    <s v="Nữ"/>
    <s v="Kinh"/>
    <x v="13"/>
    <s v="Giỏi"/>
    <s v="Chính quy"/>
  </r>
  <r>
    <s v="2843"/>
    <n v="15"/>
    <s v="79785518"/>
    <s v=" 785518153905"/>
    <s v="LÊ THỊ CẨM "/>
    <s v="CÚC"/>
    <d v="2002-12-31T00:00:00"/>
    <s v="Tp. Hồ Chí Minh"/>
    <s v="Nữ"/>
    <s v="Kinh"/>
    <x v="13"/>
    <s v="Giỏi"/>
    <s v="Chính quy"/>
  </r>
  <r>
    <s v="2844"/>
    <n v="16"/>
    <s v="79785518"/>
    <s v=" 785518153788"/>
    <s v="HUỲNH THỊ NGỌC "/>
    <s v="CHÂU"/>
    <s v="21/07/2002"/>
    <s v="Tp. Hồ Chí Minh"/>
    <s v="Nữ"/>
    <s v="Kinh"/>
    <x v="13"/>
    <s v="Khá"/>
    <s v="Chính quy"/>
  </r>
  <r>
    <s v="2845"/>
    <n v="17"/>
    <s v="79785518"/>
    <s v=" 785518153714"/>
    <s v="VÕ THỊ KIM "/>
    <s v="DIỄM"/>
    <s v="16/06/2002"/>
    <s v="Tp. Hồ Chí Minh"/>
    <s v="Nữ"/>
    <s v="Kinh"/>
    <x v="13"/>
    <s v="Khá"/>
    <s v="Chính quy"/>
  </r>
  <r>
    <s v="2846"/>
    <n v="18"/>
    <s v="79785518"/>
    <s v=" 785518153868"/>
    <s v="PHẠM THỊ NGỌC "/>
    <s v="DIỆU"/>
    <s v="25/03/2002"/>
    <s v="Long An"/>
    <s v="Nữ"/>
    <s v="Kinh"/>
    <x v="13"/>
    <s v="Trung Bình"/>
    <s v="Chính quy"/>
  </r>
  <r>
    <s v="2847"/>
    <n v="19"/>
    <s v="79785518"/>
    <s v=" 785518153715"/>
    <s v="PHAN CÔNG "/>
    <s v="DINH"/>
    <s v="11/11/2002"/>
    <s v="Long An"/>
    <s v="Nam"/>
    <s v="Kinh"/>
    <x v="13"/>
    <s v="Trung Bình"/>
    <s v="Chính quy"/>
  </r>
  <r>
    <s v="2848"/>
    <n v="20"/>
    <s v="79785518"/>
    <s v=" 785518153869"/>
    <s v="NGUYỄN THANH "/>
    <s v="DŨNG"/>
    <s v="06/03/2002"/>
    <s v="Long An"/>
    <s v="Nam"/>
    <s v="Kinh"/>
    <x v="13"/>
    <s v="Khá"/>
    <s v="Chính quy"/>
  </r>
  <r>
    <s v="2849"/>
    <n v="21"/>
    <s v="79785518"/>
    <s v=" 785518153790"/>
    <s v="PHAN THỊ HỒNG "/>
    <s v="DUYÊN"/>
    <s v="19/07/2002"/>
    <s v="Tp. Hồ Chí Minh"/>
    <s v="Nữ"/>
    <s v="Kinh"/>
    <x v="13"/>
    <s v="Khá"/>
    <s v="Chính quy"/>
  </r>
  <r>
    <s v="2850"/>
    <n v="22"/>
    <s v="79785518"/>
    <s v=" 785518153752"/>
    <s v="TRẦN TẤN "/>
    <s v="ĐẠI"/>
    <s v="03/03/2002"/>
    <s v="Tp. Hồ Chí Minh"/>
    <s v="Nam"/>
    <s v="Kinh"/>
    <x v="13"/>
    <s v="Khá"/>
    <s v="Chính quy"/>
  </r>
  <r>
    <s v="2851"/>
    <n v="23"/>
    <s v="79785518"/>
    <s v=" 785518153789"/>
    <s v="PHAN THÀNH "/>
    <s v="ĐẠT"/>
    <s v="06/12/2002"/>
    <s v="Tp. Hồ Chí Minh"/>
    <s v="Nam"/>
    <s v="Kinh"/>
    <x v="13"/>
    <s v="Trung Bình"/>
    <s v="Chính quy"/>
  </r>
  <r>
    <s v="2852"/>
    <n v="24"/>
    <s v="79785518"/>
    <s v=" 785518153867"/>
    <s v="VÕ THÀNH "/>
    <s v="ĐẠT"/>
    <s v="21/08/2002"/>
    <s v="Tp. Hồ Chí Minh"/>
    <s v="Nam"/>
    <s v="Kinh"/>
    <x v="13"/>
    <s v="Trung Bình"/>
    <s v="Chính quy"/>
  </r>
  <r>
    <s v="2853"/>
    <n v="25"/>
    <s v="79785518"/>
    <s v=" 785518153834"/>
    <s v="HUỲNH TẤN "/>
    <s v="ĐẠT"/>
    <s v="28/08/2002"/>
    <s v="Tp. Hồ Chí Minh"/>
    <s v="Nam"/>
    <s v="Kinh"/>
    <x v="13"/>
    <s v="Khá"/>
    <s v="Chính quy"/>
  </r>
  <r>
    <s v="2854"/>
    <n v="26"/>
    <s v="79785518"/>
    <s v=" 785518153866"/>
    <s v="LÊ THÀNH "/>
    <s v="ĐẠT"/>
    <s v="24/01/2002"/>
    <s v="Tp. Hồ Chí Minh"/>
    <s v="Nam"/>
    <s v="Kinh"/>
    <x v="13"/>
    <s v="Khá"/>
    <s v="Chính quy"/>
  </r>
  <r>
    <s v="2855"/>
    <n v="27"/>
    <s v="79785518"/>
    <s v=" 785518153907"/>
    <s v="PHAN TẤN "/>
    <s v="ĐƯỢC"/>
    <s v="24/11/2002"/>
    <s v="Tp. Hồ Chí Minh"/>
    <s v="Nam"/>
    <s v="Kinh"/>
    <x v="13"/>
    <s v="Giỏi"/>
    <s v="Chính quy"/>
  </r>
  <r>
    <s v="2856"/>
    <n v="28"/>
    <s v="79785518"/>
    <s v=" 785518153908"/>
    <s v="TRẦN THỊ "/>
    <s v="GẤM"/>
    <s v="08/05/2002"/>
    <s v="Tây Ninh"/>
    <s v="Nữ"/>
    <s v="Kinh"/>
    <x v="13"/>
    <s v="Giỏi"/>
    <s v="Chính quy"/>
  </r>
  <r>
    <s v="2857"/>
    <n v="29"/>
    <s v="79785518"/>
    <s v=" 785518153754"/>
    <s v="LÂM CHẤN "/>
    <s v="GIA"/>
    <s v="15/09/2002"/>
    <s v="Tp. Hồ Chí Minh"/>
    <s v="Nam"/>
    <s v="Kinh"/>
    <x v="13"/>
    <s v="Khá"/>
    <s v="Chính quy"/>
  </r>
  <r>
    <s v="2858"/>
    <n v="30"/>
    <s v="79785518"/>
    <s v=" 785518153909"/>
    <s v="NGUYỄN THỊ CẨM "/>
    <s v="GIANG"/>
    <s v="02/07/2002"/>
    <s v="Tp. Hồ Chí Minh"/>
    <s v="Nữ"/>
    <s v="Kinh"/>
    <x v="13"/>
    <s v="Giỏi"/>
    <s v="Chính quy"/>
  </r>
  <r>
    <s v="2859"/>
    <n v="31"/>
    <s v="79785518"/>
    <s v=" 785518153717"/>
    <s v="NGUYỄN THỊ CẨM "/>
    <s v="GIANG"/>
    <s v="06/11/2002"/>
    <s v="Tp. Hồ Chí Minh"/>
    <s v="Nữ"/>
    <s v="Kinh"/>
    <x v="13"/>
    <s v="Trung Bình"/>
    <s v="Chính quy"/>
  </r>
  <r>
    <s v="2860"/>
    <n v="32"/>
    <s v="79785518"/>
    <s v=" 785518153755"/>
    <s v="NGUYỄN HỮU "/>
    <s v="GIÀU"/>
    <s v="16/10/2002"/>
    <s v="Tp. Hồ Chí Minh"/>
    <s v="Nam"/>
    <s v="Kinh"/>
    <x v="13"/>
    <s v="Trung Bình"/>
    <s v="Chính quy"/>
  </r>
  <r>
    <s v="2861"/>
    <n v="33"/>
    <s v="79785518"/>
    <s v=" 785518161306"/>
    <s v="LÂM NGỌC "/>
    <s v="GIÀU"/>
    <s v="26/12/2002"/>
    <s v="Tp. Hồ Chí Minh"/>
    <s v="Nam"/>
    <s v="Kinh"/>
    <x v="13"/>
    <s v="Trung Bình"/>
    <s v="Chính quy"/>
  </r>
  <r>
    <s v="2862"/>
    <n v="34"/>
    <s v="79785518"/>
    <s v=" 785518153791"/>
    <s v="CÁI MINH NHỰT "/>
    <s v="HÀO"/>
    <s v="03/05/2002"/>
    <s v="Tp. Hồ Chí Minh"/>
    <s v="Nam"/>
    <s v="Kinh"/>
    <x v="13"/>
    <s v="Trung Bình"/>
    <s v="Chính quy"/>
  </r>
  <r>
    <s v="2863"/>
    <n v="35"/>
    <s v="79785518"/>
    <s v=" 785518153871"/>
    <s v="ĐOÀN PHƯƠNG NHẬT "/>
    <s v="HÀO"/>
    <s v="08/08/2002"/>
    <s v="Tp. Hồ Chí Minh"/>
    <s v="Nam"/>
    <s v="Kinh"/>
    <x v="13"/>
    <s v="Trung Bình"/>
    <s v="Chính quy"/>
  </r>
  <r>
    <s v="2864"/>
    <n v="36"/>
    <s v="79785518"/>
    <s v=" 785518153872"/>
    <s v="ĐỖ THỊ THANH "/>
    <s v="HẢO"/>
    <s v="01/06/2002"/>
    <s v="Tp. Hồ Chí Minh"/>
    <s v="Nữ"/>
    <s v="Kinh"/>
    <x v="13"/>
    <s v="Khá"/>
    <s v="Chính quy"/>
  </r>
  <r>
    <s v="2865"/>
    <n v="37"/>
    <s v="79785518"/>
    <s v=" 785518160973"/>
    <s v="HUỲNH THÚY "/>
    <s v="HẰNG"/>
    <s v="23/11/2002"/>
    <s v="Đồng Tháp"/>
    <s v="Nữ"/>
    <s v="Kinh"/>
    <x v="13"/>
    <s v="Khá"/>
    <s v="Chính quy"/>
  </r>
  <r>
    <s v="2866"/>
    <n v="38"/>
    <s v="79785518"/>
    <s v=" 785518153870"/>
    <s v="TRẦN THỊ "/>
    <s v="HẰNG"/>
    <s v="29/01/2002"/>
    <s v="Bắc Ninh"/>
    <s v="Nữ"/>
    <s v="Kinh"/>
    <x v="13"/>
    <s v="Giỏi"/>
    <s v="Chính quy"/>
  </r>
  <r>
    <s v="2867"/>
    <n v="39"/>
    <s v="79785518"/>
    <s v=" 785518153719"/>
    <s v="TRẦN THUÝ "/>
    <s v="HẰNG"/>
    <s v="06/08/2002"/>
    <s v="Tp. Hồ Chí Minh"/>
    <s v="Nữ"/>
    <s v="Kinh"/>
    <x v="13"/>
    <s v="Trung Bình"/>
    <s v="Chính quy"/>
  </r>
  <r>
    <s v="2868"/>
    <n v="40"/>
    <s v="79785518"/>
    <s v=" 785518153757"/>
    <s v="PHẠM BÙI NGỌC "/>
    <s v="HÂN"/>
    <s v="12/12/2002"/>
    <s v="Long An"/>
    <s v="Nữ"/>
    <s v="Kinh"/>
    <x v="13"/>
    <s v="Khá"/>
    <s v="Chính quy"/>
  </r>
  <r>
    <s v="2869"/>
    <n v="41"/>
    <s v="79785518"/>
    <s v=" 785518153910"/>
    <s v="HUỲNH NHÂN "/>
    <s v="HẬU"/>
    <s v="24/04/2002"/>
    <s v="Tp. Hồ Chí Minh"/>
    <s v="Nam"/>
    <s v="Kinh"/>
    <x v="13"/>
    <s v="Khá"/>
    <s v="Chính quy"/>
  </r>
  <r>
    <s v="2870"/>
    <n v="42"/>
    <s v="79785518"/>
    <s v=" 785518153720"/>
    <s v="HUỲNH THỊ "/>
    <s v="HẬU"/>
    <s v="08/01/2002"/>
    <s v="Tp. Hồ Chí Minh"/>
    <s v="Nữ"/>
    <s v="Kinh"/>
    <x v="13"/>
    <s v="Khá"/>
    <s v="Chính quy"/>
  </r>
  <r>
    <s v="2871"/>
    <n v="43"/>
    <s v="79785518"/>
    <s v=" 785518153911"/>
    <s v="TRƯƠNG THỊ THANH "/>
    <s v="HIỀN"/>
    <s v="09/02/2002"/>
    <s v="Tp. Hồ Chí Minh"/>
    <s v="Nữ"/>
    <s v="Kinh"/>
    <x v="13"/>
    <s v="Giỏi"/>
    <s v="Chính quy"/>
  </r>
  <r>
    <s v="2872"/>
    <n v="44"/>
    <s v="79785518"/>
    <s v=" 785518153912"/>
    <s v="HUỲNH TRÍ "/>
    <s v="HIẾU"/>
    <s v="04/05/2002"/>
    <s v="Tp. Hồ Chí Minh"/>
    <s v="Nam"/>
    <s v="Kinh"/>
    <x v="13"/>
    <s v="Giỏi"/>
    <s v="Chính quy"/>
  </r>
  <r>
    <s v="2873"/>
    <n v="45"/>
    <s v="79785518"/>
    <s v=" 785518153759"/>
    <s v="NGUYỄN PHẠM MỸ "/>
    <s v="HOA"/>
    <s v="13/11/2002"/>
    <s v="Tp. Hồ Chí Minh"/>
    <s v="Nữ"/>
    <s v="Kinh"/>
    <x v="13"/>
    <s v="Trung Bình"/>
    <s v="Chính quy"/>
  </r>
  <r>
    <s v="2874"/>
    <n v="46"/>
    <s v="79785518"/>
    <s v=" 785518153760"/>
    <s v="HUỲNH THỊ KIM "/>
    <s v="HOÀNG"/>
    <s v="16/04/2002"/>
    <s v="Tp. Hồ Chí Minh"/>
    <s v="Nữ"/>
    <s v="Kinh"/>
    <x v="13"/>
    <s v="Khá"/>
    <s v="Chính quy"/>
  </r>
  <r>
    <s v="2875"/>
    <n v="47"/>
    <s v="79785518"/>
    <s v=" 785518153874"/>
    <s v="LÊ THÁI "/>
    <s v="HOÀNG"/>
    <s v="06/11/2002"/>
    <s v="Tp. Hồ Chí Minh"/>
    <s v="Nam"/>
    <s v="Kinh"/>
    <x v="13"/>
    <s v="Khá"/>
    <s v="Chính quy"/>
  </r>
  <r>
    <s v="2876"/>
    <n v="48"/>
    <s v="79785518"/>
    <s v=" 785518153913"/>
    <s v="HỒ THỊ MỸ "/>
    <s v="HỒNG"/>
    <s v="17/10/2002"/>
    <s v="Tp. Hồ Chí Minh"/>
    <s v="Nữ"/>
    <s v="Kinh"/>
    <x v="13"/>
    <s v="Khá"/>
    <s v="Chính quy"/>
  </r>
  <r>
    <s v="2877"/>
    <n v="49"/>
    <s v="79785518"/>
    <s v=" 785518153761"/>
    <s v="LÊ THỊ KIM "/>
    <s v="HỒNG"/>
    <s v="06/11/2002"/>
    <s v="Tp. Hồ Chí Minh"/>
    <s v="Nữ"/>
    <s v="Kinh"/>
    <x v="13"/>
    <s v="Khá"/>
    <s v="Chính quy"/>
  </r>
  <r>
    <s v="2878"/>
    <n v="50"/>
    <s v="79785518"/>
    <s v=" 785518153762"/>
    <s v="NGUYỄN HOÀNG PHI "/>
    <s v="HÙNG"/>
    <s v="22/04/2002"/>
    <s v="Tp. Hồ Chí Minh"/>
    <s v="Nam"/>
    <s v="Kinh"/>
    <x v="13"/>
    <s v="Khá"/>
    <s v="Chính quy"/>
  </r>
  <r>
    <s v="2879"/>
    <n v="51"/>
    <s v="79785518"/>
    <s v=" 785518153836"/>
    <s v="NGUYỄN PHI "/>
    <s v="HÙNG"/>
    <s v="14/11/2002"/>
    <s v="Tp. Hồ Chí Minh"/>
    <s v="Nam"/>
    <s v="Kinh"/>
    <x v="13"/>
    <s v="Trung Bình"/>
    <s v="Chính quy"/>
  </r>
  <r>
    <s v="2880"/>
    <n v="52"/>
    <s v="79785518"/>
    <s v=" 785518153792"/>
    <s v="TRẦN HỒ "/>
    <s v="HUY"/>
    <s v="12/12/2002"/>
    <s v="Tp. Hồ Chí Minh"/>
    <s v="Nam"/>
    <s v="Kinh"/>
    <x v="13"/>
    <s v="Khá"/>
    <s v="Chính quy"/>
  </r>
  <r>
    <s v="2881"/>
    <n v="53"/>
    <s v="79785518"/>
    <s v=" 785518153763"/>
    <s v="ĐẶNG HOÀNG "/>
    <s v="HUY"/>
    <s v="06/06/2002"/>
    <s v="Tp. Hồ Chí Minh"/>
    <s v="Nam"/>
    <s v="Kinh"/>
    <x v="13"/>
    <s v="Trung Bình"/>
    <s v="Chính quy"/>
  </r>
  <r>
    <s v="2882"/>
    <n v="54"/>
    <s v="79785518"/>
    <s v=" 785518153838"/>
    <s v="NGUYỄN NHỰT "/>
    <s v="HUY"/>
    <s v="28/12/2002"/>
    <s v="Tp. Hồ Chí Minh"/>
    <s v="Nam"/>
    <s v="Kinh"/>
    <x v="13"/>
    <s v="Trung Bình"/>
    <s v="Chính quy"/>
  </r>
  <r>
    <s v="2883"/>
    <n v="55"/>
    <s v="79785518"/>
    <s v=" 785518153876"/>
    <s v="TRƯƠNG NGỌC "/>
    <s v="HUY"/>
    <s v="09/10/2002"/>
    <s v="Trà Vinh"/>
    <s v="Nam"/>
    <s v="Kinh"/>
    <x v="13"/>
    <s v="Khá"/>
    <s v="Chính quy"/>
  </r>
  <r>
    <s v="2884"/>
    <n v="56"/>
    <s v="79785518"/>
    <s v=" 785518153877"/>
    <s v="NGUYỄN THỊ "/>
    <s v="HUYỀN"/>
    <s v="18/11/2001"/>
    <s v="Cà Mau"/>
    <s v="Nữ"/>
    <s v="Kinh"/>
    <x v="13"/>
    <s v="Khá"/>
    <s v="Chính quy"/>
  </r>
  <r>
    <s v="2885"/>
    <n v="57"/>
    <s v="79785518"/>
    <s v=" 785518160972"/>
    <s v="TRẦN THỊ MỸ"/>
    <s v="HUYỀN"/>
    <s v="25/01/2002"/>
    <s v="Sóc Trăng"/>
    <s v="Nữ"/>
    <s v="Kinh"/>
    <x v="13"/>
    <s v="Trung Bình"/>
    <s v="Chính quy"/>
  </r>
  <r>
    <s v="2886"/>
    <n v="58"/>
    <s v="79785518"/>
    <s v=" 785518153837"/>
    <s v="TRƯƠNG NGÔ QUỐC "/>
    <s v="HƯNG"/>
    <s v="31/10/2002"/>
    <s v="Tp. Hồ Chí Minh"/>
    <s v="Nam"/>
    <s v="Kinh"/>
    <x v="13"/>
    <s v="Trung Bình"/>
    <s v="Chính quy"/>
  </r>
  <r>
    <s v="2887"/>
    <n v="59"/>
    <s v="79785518"/>
    <s v=" 785518153875"/>
    <s v="NGUYỄN XUÂN "/>
    <s v="HƯƠNG"/>
    <s v="04/11/2002"/>
    <s v="Tp. Hồ Chí Minh"/>
    <s v="Nữ"/>
    <s v="Kinh"/>
    <x v="13"/>
    <s v="Giỏi"/>
    <s v="Chính quy"/>
  </r>
  <r>
    <s v="2888"/>
    <n v="60"/>
    <s v="79785518"/>
    <s v=" 785518153764"/>
    <s v="LÊ HOÀNG ANH "/>
    <s v="KIỆT"/>
    <s v="30/07/2002"/>
    <s v="Tp. Hồ Chí Minh"/>
    <s v="Nam"/>
    <s v="Kinh"/>
    <x v="13"/>
    <s v="Khá"/>
    <s v="Chính quy"/>
  </r>
  <r>
    <s v="2889"/>
    <n v="61"/>
    <s v="79785518"/>
    <s v=" 785518153840"/>
    <s v="PHẠM TUẤN "/>
    <s v="KIỆT"/>
    <s v="19/10/2002"/>
    <s v="Tp. Hồ Chí Minh"/>
    <s v="Nam"/>
    <s v="Kinh"/>
    <x v="13"/>
    <s v="Khá"/>
    <s v="Chính quy"/>
  </r>
  <r>
    <s v="2890"/>
    <n v="62"/>
    <s v="79785518"/>
    <s v=" 785518153793"/>
    <s v="TRẦN MINH "/>
    <s v="KHA"/>
    <s v="05/08/2001"/>
    <s v="Sóc trăng"/>
    <s v="Nam"/>
    <s v="Kinh"/>
    <x v="13"/>
    <s v="Trung Bình"/>
    <s v="Chính quy"/>
  </r>
  <r>
    <s v="2891"/>
    <n v="63"/>
    <s v="79785518"/>
    <s v=" 785518153839"/>
    <s v="NGUYỄN DUY "/>
    <s v="KHANG"/>
    <s v="27/10/2002"/>
    <s v="Vĩnh Long"/>
    <s v="Nam"/>
    <s v="Kinh"/>
    <x v="13"/>
    <s v="Trung Bình"/>
    <s v="Chính quy"/>
  </r>
  <r>
    <s v="2892"/>
    <n v="64"/>
    <s v="79785518"/>
    <s v=" 785518153879"/>
    <s v="PHAN MINH "/>
    <s v="KHANG"/>
    <s v="20/02/2002"/>
    <s v="Tp. Hồ Chí Minh"/>
    <s v="Nam"/>
    <s v="Kinh"/>
    <x v="13"/>
    <s v="Trung Bình"/>
    <s v="Chính quy"/>
  </r>
  <r>
    <s v="2893"/>
    <n v="65"/>
    <s v="79785518"/>
    <s v=" 785518153794"/>
    <s v="NGUYỄN HOÀNG "/>
    <s v="KHÁNH"/>
    <s v="07/08/2002"/>
    <s v="Tp. Hồ Chí Minh"/>
    <s v="Nam"/>
    <s v="Kinh"/>
    <x v="13"/>
    <s v="Khá"/>
    <s v="Chính quy"/>
  </r>
  <r>
    <s v="2894"/>
    <n v="66"/>
    <s v="79785518"/>
    <s v=" 785518153914"/>
    <s v="VÕ QUỐC "/>
    <s v="KHÁNH"/>
    <s v="02/09/2002"/>
    <s v="Tp. Hồ Chí Minh"/>
    <s v="Nam"/>
    <s v="Kinh"/>
    <x v="13"/>
    <s v="Giỏi"/>
    <s v="Chính quy"/>
  </r>
  <r>
    <s v="2895"/>
    <n v="67"/>
    <s v="79785518"/>
    <s v=" 785518161299"/>
    <s v="NGUYỄN ĐĂNG "/>
    <s v="KHOA"/>
    <s v="27/11/2002"/>
    <s v="Tp. Hồ Chí Minh"/>
    <s v="Nam"/>
    <s v="Kinh"/>
    <x v="13"/>
    <s v="Khá"/>
    <s v="Chính quy"/>
  </r>
  <r>
    <s v="2896"/>
    <n v="68"/>
    <s v="79785518"/>
    <s v=" 785518153795"/>
    <s v="NGUYỄN ĐĂNG "/>
    <s v="KHOA"/>
    <s v="19/07/2002"/>
    <s v="Tp. Hồ Chí Minh"/>
    <s v="Nam"/>
    <s v="Kinh"/>
    <x v="13"/>
    <s v="Khá"/>
    <s v="Chính quy"/>
  </r>
  <r>
    <s v="2897"/>
    <n v="69"/>
    <s v="79785518"/>
    <s v=" 785518153841"/>
    <s v="TRƯƠNG VĂN "/>
    <s v="LÂM"/>
    <s v="21/11/2002"/>
    <s v="Thanh Hóa"/>
    <s v="Nam"/>
    <s v="Kinh"/>
    <x v="13"/>
    <s v="Trung Bình"/>
    <s v="Chính quy"/>
  </r>
  <r>
    <s v="2898"/>
    <n v="70"/>
    <s v="79785518"/>
    <s v=" 785518153842"/>
    <s v="PHAN THỊ TRÚC "/>
    <s v="LIỄU"/>
    <s v="15/03/2002"/>
    <s v="Long An"/>
    <s v="Nữ"/>
    <s v="Kinh"/>
    <x v="13"/>
    <s v="Giỏi"/>
    <s v="Chính quy"/>
  </r>
  <r>
    <s v="2899"/>
    <n v="71"/>
    <s v="79785518"/>
    <s v=" 785518153915"/>
    <s v="TRẦN NGUYỄN DUYÊN "/>
    <s v="LINH"/>
    <s v="28/03/2002"/>
    <s v="Tp. Hồ Chí Minh"/>
    <s v="Nữ"/>
    <s v="Kinh"/>
    <x v="13"/>
    <s v="Giỏi"/>
    <s v="Chính quy"/>
  </r>
  <r>
    <s v="2900"/>
    <n v="72"/>
    <s v="79785518"/>
    <s v=" 785518153796"/>
    <s v="NGUYỄN THỊ NHÃ "/>
    <s v="LINH"/>
    <s v="18/04/2002"/>
    <s v="Tp. Hồ Chí Minh"/>
    <s v="Nữ"/>
    <s v="Kinh"/>
    <x v="13"/>
    <s v="Khá"/>
    <s v="Chính quy"/>
  </r>
  <r>
    <s v="2901"/>
    <n v="73"/>
    <s v="79785518"/>
    <s v=" 785518153721"/>
    <s v="TRẦN THỊ MỸ "/>
    <s v="LINH"/>
    <s v="05/12/2002"/>
    <s v="Tp. Hồ Chí Minh"/>
    <s v="Nữ"/>
    <s v="Kinh"/>
    <x v="13"/>
    <s v="Khá"/>
    <s v="Chính quy"/>
  </r>
  <r>
    <s v="2902"/>
    <n v="74"/>
    <s v="79785518"/>
    <s v=" 785518153843"/>
    <s v="TRẦN YẾN "/>
    <s v="LINH"/>
    <s v="23/09/2002"/>
    <s v="Tp. Hồ Chí Minh"/>
    <s v="Nữ"/>
    <s v="Kinh"/>
    <x v="13"/>
    <s v="Trung Bình"/>
    <s v="Chính quy"/>
  </r>
  <r>
    <s v="2903"/>
    <n v="75"/>
    <s v="79785518"/>
    <s v=" 785518153881"/>
    <s v="NGUYỄN NGỌC "/>
    <s v="LINH"/>
    <s v="10/08/2002"/>
    <s v="Tp. Hồ Chí Minh"/>
    <s v="Nữ"/>
    <s v="Kinh"/>
    <x v="13"/>
    <s v="Trung Bình"/>
    <s v="Chính quy"/>
  </r>
  <r>
    <s v="2904"/>
    <n v="76"/>
    <s v="79785518"/>
    <s v=" 785518153765"/>
    <s v="VÕ XUÂN LỆ DUY "/>
    <s v="LINH"/>
    <s v="05/09/2002"/>
    <s v="Tp. Hồ Chí Minh"/>
    <s v="Nữ"/>
    <s v="Kinh"/>
    <x v="13"/>
    <s v="Giỏi"/>
    <s v="Chính quy"/>
  </r>
  <r>
    <s v="2905"/>
    <n v="77"/>
    <s v="79785518"/>
    <s v=" 785518153882"/>
    <s v="TRẦN CHÍ "/>
    <s v="LỊNH"/>
    <s v="12/11/2001"/>
    <s v="Cà Mau"/>
    <s v="Nam"/>
    <s v="Kinh"/>
    <x v="13"/>
    <s v="Trung Bình"/>
    <s v="Chính quy"/>
  </r>
  <r>
    <s v="2906"/>
    <n v="78"/>
    <s v="79785518"/>
    <s v=" 785518153883"/>
    <s v="TRƯƠNG THÀNH "/>
    <s v="LỘC"/>
    <s v="01/08/2002"/>
    <s v="Tp. Hồ Chí Minh"/>
    <s v="Nam"/>
    <s v="Kinh"/>
    <x v="13"/>
    <s v="Khá"/>
    <s v="Chính quy"/>
  </r>
  <r>
    <s v="2907"/>
    <n v="79"/>
    <s v="79785518"/>
    <s v=" 785518153884"/>
    <s v="NGUYỄN HỮU PHÚC "/>
    <s v="LUÂN"/>
    <s v="13/08/2002"/>
    <s v="Tp. Hồ Chí Minh"/>
    <s v="Nam"/>
    <s v="Kinh"/>
    <x v="13"/>
    <s v="Trung Bình"/>
    <s v="Chính quy"/>
  </r>
  <r>
    <s v="2908"/>
    <n v="80"/>
    <s v="79785518"/>
    <s v=" 785518153916"/>
    <s v="ĐINH THỊ NGỌC"/>
    <s v="MAI"/>
    <s v="17/03/2002"/>
    <s v="Tp. Hồ Chí Minh"/>
    <s v="Nữ"/>
    <s v="Kinh"/>
    <x v="13"/>
    <s v="Giỏi"/>
    <s v="Chính quy"/>
  </r>
  <r>
    <s v="2909"/>
    <n v="81"/>
    <s v="79785518"/>
    <s v=" 785518153797"/>
    <s v="ĐỖ THỊ TUYẾT "/>
    <s v="MAI"/>
    <s v="20/10/2002"/>
    <s v="Tp. Hồ Chí Minh"/>
    <s v="Nữ"/>
    <s v="Kinh"/>
    <x v="13"/>
    <s v="Khá"/>
    <s v="Chính quy"/>
  </r>
  <r>
    <s v="2910"/>
    <n v="82"/>
    <s v="79785518"/>
    <s v=" 785518153845"/>
    <s v="NGUYỄN TRẦN ĐỨC "/>
    <s v="MINH"/>
    <s v="06/08/2002"/>
    <s v="Tp. Hồ Chí Minh"/>
    <s v="Nam"/>
    <s v="Kinh"/>
    <x v="13"/>
    <s v="Khá"/>
    <s v="Chính quy"/>
  </r>
  <r>
    <s v="2911"/>
    <n v="83"/>
    <s v="79785518"/>
    <s v=" 785518153844"/>
    <s v="ĐỖ QUỐC"/>
    <s v="MINH"/>
    <s v="05/10/2002"/>
    <s v="Tiền Giang"/>
    <s v="Nam"/>
    <s v="Kinh"/>
    <x v="13"/>
    <s v="Khá"/>
    <s v="Chính quy"/>
  </r>
  <r>
    <s v="2912"/>
    <n v="84"/>
    <s v="79785518"/>
    <s v=" 785518153917"/>
    <s v="LÂM THỊ TUYẾT "/>
    <s v="MINH"/>
    <s v="11/09/2002"/>
    <s v="Tp. Hồ Chí Minh"/>
    <s v="Nữ"/>
    <s v="Kinh"/>
    <x v="13"/>
    <s v="Giỏi"/>
    <s v="Chính quy"/>
  </r>
  <r>
    <s v="2913"/>
    <n v="85"/>
    <s v="79785518"/>
    <s v=" 785518153846"/>
    <s v="LÊ THỊ TRÀ "/>
    <s v="MY"/>
    <s v="17/01/2002"/>
    <s v="Tp. Hồ Chí Minh"/>
    <s v="Nữ"/>
    <s v="Kinh"/>
    <x v="13"/>
    <s v="Khá"/>
    <s v="Chính quy"/>
  </r>
  <r>
    <s v="2914"/>
    <n v="86"/>
    <s v="79785518"/>
    <s v=" 785518153798"/>
    <s v="NGUYỄN THỊ TRÀ"/>
    <s v="MY"/>
    <s v="08/05/2002"/>
    <s v="Tp. Hồ Chí Minh"/>
    <s v="Nữ"/>
    <s v="Kinh"/>
    <x v="13"/>
    <s v="Trung Bình"/>
    <s v="Chính quy"/>
  </r>
  <r>
    <s v="2915"/>
    <n v="87"/>
    <s v="79785518"/>
    <s v=" 785518153885"/>
    <s v="VÕ THỊ TRÀ "/>
    <s v="MY"/>
    <s v="17/12/2002"/>
    <s v="Long An"/>
    <s v="Nữ"/>
    <s v="Kinh"/>
    <x v="13"/>
    <s v="Khá"/>
    <s v="Chính quy"/>
  </r>
  <r>
    <s v="2916"/>
    <n v="88"/>
    <s v="79785518"/>
    <s v=" 785518153886"/>
    <s v="TRẦN TẤN "/>
    <s v="NAM"/>
    <s v="14/04/2001"/>
    <s v="Long An"/>
    <s v="Nam"/>
    <s v="Kinh"/>
    <x v="13"/>
    <s v="Trung Bình"/>
    <s v="Chính quy"/>
  </r>
  <r>
    <s v="2917"/>
    <n v="89"/>
    <s v="79785518"/>
    <s v=" 785518153799"/>
    <s v="NGUYỄN NHỰT "/>
    <s v="NAM"/>
    <s v="19/12/2002"/>
    <s v="Tp. Hồ Chí Minh"/>
    <s v="Nam"/>
    <s v="Kinh"/>
    <x v="13"/>
    <s v="Khá"/>
    <s v="Chính quy"/>
  </r>
  <r>
    <s v="2918"/>
    <n v="90"/>
    <s v="79785518"/>
    <s v=" 785518153847"/>
    <s v="NGUYỄN THỊ BÍCH"/>
    <s v="NGÀ"/>
    <s v="20/02/2002"/>
    <s v="Tp. Hồ Chí Minh"/>
    <s v="Nữ"/>
    <s v="Kinh"/>
    <x v="13"/>
    <s v="Trung Bình"/>
    <s v="Chính quy"/>
  </r>
  <r>
    <s v="2919"/>
    <n v="91"/>
    <s v="79785518"/>
    <s v=" 785518153849"/>
    <s v="VÕ THỊ THANH "/>
    <s v="NGÂN"/>
    <s v="23/01/2002"/>
    <s v="Sóc Trăng"/>
    <s v="Nữ"/>
    <s v="Kinh"/>
    <x v="13"/>
    <s v="Khá"/>
    <s v="Chính quy"/>
  </r>
  <r>
    <s v="2920"/>
    <n v="92"/>
    <s v="79785518"/>
    <s v=" 785518153918"/>
    <s v="NGUYỄN THẢO "/>
    <s v="NGÂN"/>
    <s v="24/05/2002"/>
    <s v="Tp. Hồ Chí Minh"/>
    <s v="Nữ"/>
    <s v="Kinh"/>
    <x v="13"/>
    <s v="Giỏi"/>
    <s v="Chính quy"/>
  </r>
  <r>
    <s v="2921"/>
    <n v="93"/>
    <s v="79785518"/>
    <s v=" 785518153801"/>
    <s v="NGUYỄN THỊ THU "/>
    <s v="NGÂN"/>
    <s v="08/08/2002"/>
    <s v="Tp. Hồ Chí Minh"/>
    <s v="Nữ"/>
    <s v="Kinh"/>
    <x v="13"/>
    <s v="Khá"/>
    <s v="Chính quy"/>
  </r>
  <r>
    <s v="2922"/>
    <n v="94"/>
    <s v="79785518"/>
    <s v=" 785518153723"/>
    <s v="PHAN THỊ THANH "/>
    <s v="NGÂN"/>
    <s v="11/08/2002"/>
    <s v="Tp. Hồ Chí Minh"/>
    <s v="Nữ"/>
    <s v="Kinh"/>
    <x v="13"/>
    <s v="Trung Bình"/>
    <s v="Chính quy"/>
  </r>
  <r>
    <s v="2923"/>
    <n v="95"/>
    <s v="79785518"/>
    <s v=" 785518153722"/>
    <s v="NGUYỄN KIM "/>
    <s v="NGÂN"/>
    <s v="23/07/2002"/>
    <s v="Tp. Hồ Chí Minh"/>
    <s v="Nữ"/>
    <s v="Kinh"/>
    <x v="13"/>
    <s v="Khá"/>
    <s v="Chính quy"/>
  </r>
  <r>
    <s v="2924"/>
    <n v="96"/>
    <s v="79785518"/>
    <s v=" 785518153848"/>
    <s v="PHAN THỊ THANH "/>
    <s v="NGÂN"/>
    <s v="27/03/2002"/>
    <s v="Tp. Hồ Chí Minh"/>
    <s v="Nữ"/>
    <s v="Kinh"/>
    <x v="13"/>
    <s v="Khá"/>
    <s v="Chính quy"/>
  </r>
  <r>
    <s v="2925"/>
    <n v="97"/>
    <s v="79785518"/>
    <s v=" 785518153767"/>
    <s v="NGUYỄN THỊ KIM "/>
    <s v="NGÂN"/>
    <s v="04/05/2002"/>
    <s v="Tp. Hồ Chí Minh"/>
    <s v="Nữ"/>
    <s v="Kinh"/>
    <x v="13"/>
    <s v="Khá"/>
    <s v="Chính quy"/>
  </r>
  <r>
    <s v="2926"/>
    <n v="98"/>
    <s v="79785518"/>
    <s v=" 785518153800"/>
    <s v="ĐỖ THỊ THU "/>
    <s v="NGÂN"/>
    <s v="19/11/2002"/>
    <s v="Tp. Hồ Chí Minh"/>
    <s v="Nữ"/>
    <s v="Kinh"/>
    <x v="13"/>
    <s v="Khá"/>
    <s v="Chính quy"/>
  </r>
  <r>
    <s v="2927"/>
    <n v="99"/>
    <s v="79785518"/>
    <s v=" 785518153766"/>
    <s v="NGUYỄN THỊ HỒNG "/>
    <s v="NGÂN"/>
    <s v="14/09/2001"/>
    <s v="Tp. Hồ Chí Minh"/>
    <s v="Nữ"/>
    <s v="Kinh"/>
    <x v="13"/>
    <s v="Trung Bình"/>
    <s v="Chính quy"/>
  </r>
  <r>
    <s v="2928"/>
    <n v="100"/>
    <s v="79785518"/>
    <s v=" 785518153850"/>
    <s v="LÊ THỊ THANH "/>
    <s v="NGHI"/>
    <s v="26/09/2002"/>
    <s v="Tp. Hồ Chí Minh"/>
    <s v="Nữ"/>
    <s v="Kinh"/>
    <x v="13"/>
    <s v="Trung Bình"/>
    <s v="Chính quy"/>
  </r>
  <r>
    <s v="2929"/>
    <n v="101"/>
    <s v="79785518"/>
    <s v=" 785518153887"/>
    <s v="LÂM YẾN "/>
    <s v="NGỌC"/>
    <s v="07/04/2002"/>
    <s v="Tp. Hồ Chí Minh"/>
    <s v="Nữ"/>
    <s v="Kinh"/>
    <x v="13"/>
    <s v="Khá"/>
    <s v="Chính quy"/>
  </r>
  <r>
    <s v="2930"/>
    <n v="102"/>
    <s v="79785518"/>
    <s v=" 785518153919"/>
    <s v="NGUYỄN PHẠM THU "/>
    <s v="NGỌC"/>
    <s v="09/03/2002"/>
    <s v="Tp. Hồ Chí Minh"/>
    <s v="Nữ"/>
    <s v="Kinh"/>
    <x v="13"/>
    <s v="Giỏi"/>
    <s v="Chính quy"/>
  </r>
  <r>
    <s v="2931"/>
    <n v="103"/>
    <s v="79785518"/>
    <s v=" 785518153888"/>
    <s v="HỒ HOÀI "/>
    <s v="NHÂN"/>
    <s v="14/08/2002"/>
    <s v="Tp. Hồ Chí Minh"/>
    <s v="Nam"/>
    <s v="Kinh"/>
    <x v="13"/>
    <s v="Trung Bình"/>
    <s v="Chính quy"/>
  </r>
  <r>
    <s v="2932"/>
    <n v="104"/>
    <s v="79785518"/>
    <s v=" 785518153852"/>
    <s v="NGUYỄN THÀNH "/>
    <s v="NHÂN"/>
    <s v="11/03/2002"/>
    <s v="Tp. Hồ Chí Minh"/>
    <s v="Nam"/>
    <s v="Kinh"/>
    <x v="13"/>
    <s v="Trung Bình"/>
    <s v="Chính quy"/>
  </r>
  <r>
    <s v="2933"/>
    <n v="105"/>
    <s v="79785518"/>
    <s v=" 785518153889"/>
    <s v="NGUYỄN LÊ MINH "/>
    <s v="NHẬT"/>
    <s v="10/04/2002"/>
    <s v="Tp. Hồ Chí Minh"/>
    <s v="Nam"/>
    <s v="Kinh"/>
    <x v="13"/>
    <s v="Khá"/>
    <s v="Chính quy"/>
  </r>
  <r>
    <s v="2934"/>
    <n v="106"/>
    <s v="79785518"/>
    <s v=" 785518153920"/>
    <s v="ĐOÀN NGỌC YẾN "/>
    <s v="NHI"/>
    <s v="24/08/2002"/>
    <s v="Tp. Hồ Chí Minh"/>
    <s v="Nữ"/>
    <s v="Kinh"/>
    <x v="13"/>
    <s v="Giỏi"/>
    <s v="Chính quy"/>
  </r>
  <r>
    <s v="2935"/>
    <n v="107"/>
    <s v="79785518"/>
    <s v=" 785518153724"/>
    <s v="NGUYỄN PHAN BẢO"/>
    <s v="NHI"/>
    <s v="27/04/2002"/>
    <s v="Tp. Hồ Chí Minh"/>
    <s v="Nữ"/>
    <s v="Kinh"/>
    <x v="13"/>
    <s v="Khá"/>
    <s v="Chính quy"/>
  </r>
  <r>
    <s v="2936"/>
    <n v="108"/>
    <s v="79785518"/>
    <s v=" 785518153803"/>
    <s v="NGUYỄN THỊ YẾN "/>
    <s v="NHI"/>
    <s v="20/10/2002"/>
    <s v="Tp. Hồ Chí Minh"/>
    <s v="Nữ"/>
    <s v="Kinh"/>
    <x v="13"/>
    <s v="Khá"/>
    <s v="Chính quy"/>
  </r>
  <r>
    <s v="2937"/>
    <n v="109"/>
    <s v="79785518"/>
    <s v=" 785518153853"/>
    <s v="PHAN THỊ TUYẾT "/>
    <s v="NHI"/>
    <s v="14/05/2002"/>
    <s v="Tp. Hồ Chí Minh"/>
    <s v="Nữ"/>
    <s v="Kinh"/>
    <x v="13"/>
    <s v="Khá"/>
    <s v="Chính quy"/>
  </r>
  <r>
    <s v="2938"/>
    <n v="110"/>
    <s v="79785518"/>
    <s v=" 785518153921"/>
    <s v="PHAN THỊ YẾN "/>
    <s v="NHI"/>
    <s v="27/07/2002"/>
    <s v="Tp. Hồ Chí Minh"/>
    <s v="Nữ"/>
    <s v="Kinh"/>
    <x v="13"/>
    <s v="Giỏi"/>
    <s v="Chính quy"/>
  </r>
  <r>
    <s v="2939"/>
    <n v="111"/>
    <s v="79785518"/>
    <s v=" 785518153854"/>
    <s v="TRỊNH CÔNG "/>
    <s v="NHI"/>
    <s v="30/12/2002"/>
    <s v="Tp. Hồ Chí Minh"/>
    <s v="Nam"/>
    <s v="Kinh"/>
    <x v="13"/>
    <s v="Khá"/>
    <s v="Chính quy"/>
  </r>
  <r>
    <s v="2940"/>
    <n v="112"/>
    <s v="79785518"/>
    <s v=" 785518153922"/>
    <s v="PHAN THỊ THANH "/>
    <s v="NHUNG"/>
    <s v="10/01/2002"/>
    <s v="Trà Vinh"/>
    <s v="Nữ"/>
    <s v="Kinh"/>
    <x v="13"/>
    <s v="Khá"/>
    <s v="Chính quy"/>
  </r>
  <r>
    <s v="2941"/>
    <n v="113"/>
    <s v="79785518"/>
    <s v=" 785518153890"/>
    <s v="LÊ HÀ CẨM"/>
    <s v="NHUNG"/>
    <s v="14/11/2002"/>
    <s v="Tp. Hồ Chí Minh"/>
    <s v="Nữ"/>
    <s v="Kinh"/>
    <x v="13"/>
    <s v="Giỏi"/>
    <s v="Chính quy"/>
  </r>
  <r>
    <s v="2942"/>
    <n v="114"/>
    <s v="79785518"/>
    <s v=" 785518153725"/>
    <s v="TRẦN THỊ HUỲNH "/>
    <s v="NHƯ"/>
    <s v="05/02/2002"/>
    <s v="Tp. Hồ Chí Minh"/>
    <s v="Nữ"/>
    <s v="Kinh"/>
    <x v="13"/>
    <s v="Trung Bình"/>
    <s v="Chính quy"/>
  </r>
  <r>
    <s v="2943"/>
    <n v="115"/>
    <s v="79785518"/>
    <s v=" 785518153923"/>
    <s v="LÊ HOÀNG "/>
    <s v="OANH"/>
    <s v="08/12/2002"/>
    <s v="Tp. Hồ Chí Minh"/>
    <s v="Nữ"/>
    <s v="Kinh"/>
    <x v="13"/>
    <s v="Giỏi"/>
    <s v="Chính quy"/>
  </r>
  <r>
    <s v="2944"/>
    <n v="116"/>
    <s v="79785518"/>
    <s v=" 785518153891"/>
    <s v="NGUYỄN THÀNH "/>
    <s v="PHÁT"/>
    <s v="07/07/2002"/>
    <s v="Tp. Hồ Chí Minh"/>
    <s v="Nam"/>
    <s v="Kinh"/>
    <x v="13"/>
    <s v="Trung Bình"/>
    <s v="Chính quy"/>
  </r>
  <r>
    <s v="2945"/>
    <n v="117"/>
    <s v="79785518"/>
    <s v=" 785518153924"/>
    <s v="PHAN TẤN "/>
    <s v="PHÁT"/>
    <s v="24/11/2002"/>
    <s v="Tp. Hồ Chí Minh"/>
    <s v="Nam"/>
    <s v="Kinh"/>
    <x v="13"/>
    <s v="Giỏi"/>
    <s v="Chính quy"/>
  </r>
  <r>
    <s v="2946"/>
    <n v="118"/>
    <s v="79785518"/>
    <s v=" 785518153855"/>
    <s v="NGUYỄN THỊ NGỌC "/>
    <s v="PHẤN"/>
    <s v="26/11/2002"/>
    <s v="Tp. Hồ Chí Minh"/>
    <s v="Nữ"/>
    <s v="Kinh"/>
    <x v="13"/>
    <s v="Trung Bình"/>
    <s v="Chính quy"/>
  </r>
  <r>
    <s v="2947"/>
    <n v="119"/>
    <s v="79785518"/>
    <s v=" 785518153726"/>
    <s v="ĐÀO NGUYỄN HOÀNG "/>
    <s v="PHI"/>
    <s v="09/12/2002"/>
    <s v="Tp. Hồ Chí Minh"/>
    <s v="Nam"/>
    <s v="Kinh"/>
    <x v="13"/>
    <s v="Trung Bình"/>
    <s v="Chính quy"/>
  </r>
  <r>
    <s v="2948"/>
    <n v="120"/>
    <s v="79785518"/>
    <s v=" 785518153804"/>
    <s v="ĐỖ THANH "/>
    <s v="PHONG"/>
    <s v="18/11/2002"/>
    <s v="Tp. Hồ Chí Minh"/>
    <s v="Nam"/>
    <s v="Kinh"/>
    <x v="13"/>
    <s v="Trung Bình"/>
    <s v="Chính quy"/>
  </r>
  <r>
    <s v="2949"/>
    <n v="121"/>
    <s v="79785518"/>
    <s v=" 785518153925"/>
    <s v="NGUYỄN TỶ "/>
    <s v="PHÚ"/>
    <s v="28/02/2002"/>
    <s v="Tp. Hồ Chí Minh"/>
    <s v="Nam"/>
    <s v="Kinh"/>
    <x v="13"/>
    <s v="Giỏi"/>
    <s v="Chính quy"/>
  </r>
  <r>
    <s v="2950"/>
    <n v="122"/>
    <s v="79785518"/>
    <s v=" 785518153727"/>
    <s v="NGUYỄN HOÀNG "/>
    <s v="PHÚC"/>
    <s v="01/11/2002"/>
    <s v="Tp. Hồ Chí Minh"/>
    <s v="Nam"/>
    <s v="Kinh"/>
    <x v="13"/>
    <s v="Khá"/>
    <s v="Chính quy"/>
  </r>
  <r>
    <s v="2951"/>
    <n v="123"/>
    <s v="79785518"/>
    <s v=" 785518153769"/>
    <s v="ĐÀO LĂNG VĨNH "/>
    <s v="PHÚC"/>
    <s v="28/09/2002"/>
    <s v="Tp. Hồ Chí Minh"/>
    <s v="Nam"/>
    <s v="Hoa"/>
    <x v="13"/>
    <s v="Trung Bình"/>
    <s v="Chính quy"/>
  </r>
  <r>
    <s v="2952"/>
    <n v="124"/>
    <s v="79785518"/>
    <s v=" 785518153926"/>
    <s v="NGUYỄN THỊ "/>
    <s v="PHỤNG"/>
    <s v="09/09/2002"/>
    <s v="Tp. Hồ Chí Minh"/>
    <s v="Nữ"/>
    <s v="Hoa"/>
    <x v="13"/>
    <s v="Khá"/>
    <s v="Chính quy"/>
  </r>
  <r>
    <s v="2953"/>
    <n v="125"/>
    <s v="79785518"/>
    <s v=" 785518153728"/>
    <s v="DƯƠNG MINH "/>
    <s v="PHỤNG"/>
    <s v="03/12/2002"/>
    <s v="Tp. Hồ Chí Minh"/>
    <s v="Nam"/>
    <s v="Kinh"/>
    <x v="13"/>
    <s v="Trung Bình"/>
    <s v="Chính quy"/>
  </r>
  <r>
    <s v="2954"/>
    <n v="126"/>
    <s v="79785518"/>
    <s v=" 785518153770"/>
    <s v="ĐỖ THỊ KIM "/>
    <s v="PHỤNG"/>
    <s v="13/10/2002"/>
    <s v="Tp. Hồ Chí Minh"/>
    <s v="Nữ"/>
    <s v="Kinh"/>
    <x v="13"/>
    <s v="Khá"/>
    <s v="Chính quy"/>
  </r>
  <r>
    <s v="2955"/>
    <n v="127"/>
    <s v="79785518"/>
    <s v=" 785518153806"/>
    <s v="NGUYỄN THỊ KIM "/>
    <s v="PHỤNG"/>
    <s v="17/11/2002"/>
    <s v="Tp. Hồ Chí Minh"/>
    <s v="Nữ"/>
    <s v="Kinh"/>
    <x v="13"/>
    <s v="Trung Bình"/>
    <s v="Chính quy"/>
  </r>
  <r>
    <s v="2956"/>
    <n v="128"/>
    <s v="79785518"/>
    <s v=" 785518153729"/>
    <s v="NGUYỄN HỒNG "/>
    <s v="PHƯỚC"/>
    <s v="09/06/2002"/>
    <s v="Tp. Hồ Chí Minh"/>
    <s v="Nam"/>
    <s v="Kinh"/>
    <x v="13"/>
    <s v="Khá"/>
    <s v="Chính quy"/>
  </r>
  <r>
    <s v="2957"/>
    <n v="129"/>
    <s v="79785518"/>
    <s v=" 785518153807"/>
    <s v="PHAN THỊ HỒNG "/>
    <s v="PHƯỢNG"/>
    <s v="26/09/2002"/>
    <s v="Tp. Hồ Chí Minh"/>
    <s v="Nữ"/>
    <s v="Kinh"/>
    <x v="13"/>
    <s v="Trung Bình"/>
    <s v="Chính quy"/>
  </r>
  <r>
    <s v="2958"/>
    <n v="130"/>
    <s v="79785518"/>
    <s v=" 785518153808"/>
    <s v="LÊ MINH"/>
    <s v="QUANG"/>
    <s v="04/06/2002"/>
    <s v="Tp. Hồ Chí Minh"/>
    <s v="Nam"/>
    <s v="Kinh"/>
    <x v="13"/>
    <s v="Khá"/>
    <s v="Chính quy"/>
  </r>
  <r>
    <s v="2959"/>
    <n v="131"/>
    <s v="79785518"/>
    <s v=" 785518153771"/>
    <s v="NGUYỄN THỊ YẾN "/>
    <s v="QUYÊN"/>
    <s v="12/09/2002"/>
    <s v="Tp. Hồ Chí Minh"/>
    <s v="Nữ"/>
    <s v="Kinh"/>
    <x v="13"/>
    <s v="Khá"/>
    <s v="Chính quy"/>
  </r>
  <r>
    <s v="2960"/>
    <n v="132"/>
    <s v="79785518"/>
    <s v=" 785518153809"/>
    <s v="PHAN NGỌC HƯƠNG "/>
    <s v="QUỲNH"/>
    <s v="21/06/2002"/>
    <s v="Tp. Hồ Chí Minh"/>
    <s v="Nữ"/>
    <s v="Kinh"/>
    <x v="13"/>
    <s v="Giỏi"/>
    <s v="Chính quy"/>
  </r>
  <r>
    <s v="2961"/>
    <n v="133"/>
    <s v="79785518"/>
    <s v=" 785518153810"/>
    <s v="NGUYỄN MINH "/>
    <s v="SANG"/>
    <s v="21/10/2002"/>
    <s v="Tp. Hồ Chí Minh"/>
    <s v="Nam"/>
    <s v="Kinh"/>
    <x v="13"/>
    <s v="Khá"/>
    <s v="Chính quy"/>
  </r>
  <r>
    <s v="2962"/>
    <n v="134"/>
    <s v="79785518"/>
    <s v=" 785518153772"/>
    <s v="TRƯƠNG MINH "/>
    <s v="SANG"/>
    <s v="04/04/2001"/>
    <s v="Tp. Hồ Chí Minh"/>
    <s v="Nam"/>
    <s v="Kinh"/>
    <x v="13"/>
    <s v="Khá"/>
    <s v="Chính quy"/>
  </r>
  <r>
    <s v="2963"/>
    <n v="135"/>
    <s v="79785518"/>
    <s v=" 785518153730"/>
    <s v="ĐẶNG HOÀNG "/>
    <s v="SƠN"/>
    <s v="10/06/2002"/>
    <s v="Tp. Hồ Chí Minh"/>
    <s v="Nam"/>
    <s v="Kinh"/>
    <x v="13"/>
    <s v="Khá"/>
    <s v="Chính quy"/>
  </r>
  <r>
    <s v="2964"/>
    <n v="136"/>
    <s v="79785518"/>
    <s v=" 785518153773"/>
    <s v="TRẦN HOÀNG "/>
    <s v="SƠN"/>
    <s v="08/06/2002"/>
    <s v="Tp. Hồ Chí Minh"/>
    <s v="Nam"/>
    <s v="Kinh"/>
    <x v="13"/>
    <s v="Trung Bình"/>
    <s v="Chính quy"/>
  </r>
  <r>
    <s v="2965"/>
    <n v="137"/>
    <s v="79785518"/>
    <s v=" 785518153857"/>
    <s v="NGUYỄN THÁI "/>
    <s v="SƠN"/>
    <s v="21/04/2001"/>
    <s v="Hà Nội"/>
    <s v="Nam"/>
    <s v="Kinh"/>
    <x v="13"/>
    <s v="Khá"/>
    <s v="Chính quy"/>
  </r>
  <r>
    <s v="2966"/>
    <n v="138"/>
    <s v="79785518"/>
    <s v=" 785518153774"/>
    <s v="TRẦN LÊ DIỄM "/>
    <s v="SƯƠNG"/>
    <s v="30/05/2002"/>
    <s v="Tp. Hồ Chí Minh"/>
    <s v="Nữ"/>
    <s v="Kinh"/>
    <x v="13"/>
    <s v="Khá"/>
    <s v="Chính quy"/>
  </r>
  <r>
    <s v="2967"/>
    <n v="139"/>
    <s v="79785518"/>
    <s v=" 785518153858"/>
    <s v="NGUYỄN HỮU "/>
    <s v="TÀI"/>
    <s v="28/10/2002"/>
    <s v="Trà Vinh"/>
    <s v="Nam"/>
    <s v="Kinh"/>
    <x v="13"/>
    <s v="Giỏi"/>
    <s v="Chính quy"/>
  </r>
  <r>
    <s v="2968"/>
    <n v="140"/>
    <s v="79785518"/>
    <s v=" 785518153927"/>
    <s v="NGUYỄN MINH"/>
    <s v="TẤN"/>
    <s v="25/10/2002"/>
    <s v="Tp. Hồ Chí Minh"/>
    <s v="Nam"/>
    <s v="Kinh"/>
    <x v="13"/>
    <s v="Giỏi"/>
    <s v="Chính quy"/>
  </r>
  <r>
    <s v="2969"/>
    <n v="141"/>
    <s v="79785518"/>
    <s v=" 785518153737"/>
    <s v="TRẦN THỊ CẨM "/>
    <s v="TIÊN"/>
    <s v="04/09/2002"/>
    <s v="Tp. Hồ Chí Minh"/>
    <s v="Nữ"/>
    <s v="Kinh"/>
    <x v="13"/>
    <s v="Khá"/>
    <s v="Chính quy"/>
  </r>
  <r>
    <s v="2970"/>
    <n v="142"/>
    <s v="79785518"/>
    <s v=" 785518153899"/>
    <s v="TRẦN PHỤNG "/>
    <s v="TIÊN"/>
    <s v="29/11/2002"/>
    <s v="Tp. Hồ Chí Minh"/>
    <s v="Nữ"/>
    <s v="Hoa"/>
    <x v="13"/>
    <s v="Giỏi"/>
    <s v="Chính quy"/>
  </r>
  <r>
    <s v="2971"/>
    <n v="143"/>
    <s v="79785518"/>
    <s v=" 785518153736"/>
    <s v="HÀ THỊ CẨM "/>
    <s v="TIÊN"/>
    <s v="12/01/2002"/>
    <s v="Tp. Hồ Chí Minh"/>
    <s v="Nữ"/>
    <s v="Kinh"/>
    <x v="13"/>
    <s v="Trung Bình"/>
    <s v="Chính quy"/>
  </r>
  <r>
    <s v="2972"/>
    <n v="144"/>
    <s v="79785518"/>
    <s v="785518153780"/>
    <s v="NGUYỄN THỊ CẨM "/>
    <s v="TIÊN"/>
    <s v="29/12/2002"/>
    <s v="Long An"/>
    <s v="Nữ"/>
    <s v="Kinh"/>
    <x v="13"/>
    <s v="Trung Bình"/>
    <s v="Chính quy"/>
  </r>
  <r>
    <s v="2973"/>
    <n v="145"/>
    <s v="79785518"/>
    <s v=" 785518153935"/>
    <s v="THÁI THỊ KIM "/>
    <s v="TIỀN"/>
    <s v="14/09/2002"/>
    <s v="Long An"/>
    <s v="Nữ"/>
    <s v="Kinh"/>
    <x v="13"/>
    <s v="Giỏi"/>
    <s v="Chính quy"/>
  </r>
  <r>
    <s v="2974"/>
    <n v="146"/>
    <s v="79785518"/>
    <s v=" 785518153819"/>
    <s v="PHAN MINH "/>
    <s v="TIẾN"/>
    <s v="15/10/2002"/>
    <s v="Tp. Hồ Chí Minh"/>
    <s v="Nam"/>
    <s v="Kinh"/>
    <x v="13"/>
    <s v="Khá"/>
    <s v="Chính quy"/>
  </r>
  <r>
    <s v="2975"/>
    <n v="147"/>
    <s v="79785518"/>
    <s v=" 785518153900"/>
    <s v="NGUYỄN VĂN "/>
    <s v="TOÀN"/>
    <s v="11/05/2002"/>
    <s v="Tp. Hồ Chí Minh"/>
    <s v="Nam"/>
    <s v="Kinh"/>
    <x v="13"/>
    <s v="Trung Bình"/>
    <s v="Chính quy"/>
  </r>
  <r>
    <s v="2976"/>
    <n v="148"/>
    <s v="79785518"/>
    <s v=" 785518153903"/>
    <s v="NGUYỄN THANH CẨM "/>
    <s v="TÚ"/>
    <s v="22/11/2002"/>
    <s v="Tp. Hồ Chí Minh"/>
    <s v="Nữ"/>
    <s v="Kinh"/>
    <x v="13"/>
    <s v="Giỏi"/>
    <s v="Chính quy"/>
  </r>
  <r>
    <s v="2977"/>
    <n v="149"/>
    <s v="79785518"/>
    <s v=" 785518153862"/>
    <s v="PHAN MINH "/>
    <s v="TUẤN"/>
    <s v="21/04/2002"/>
    <s v="Tp. Hồ Chí Minh"/>
    <s v="Nam"/>
    <s v="Kinh"/>
    <x v="13"/>
    <s v="Khá"/>
    <s v="Chính quy"/>
  </r>
  <r>
    <s v="2978"/>
    <n v="150"/>
    <s v="79785518"/>
    <s v=" 785518153742"/>
    <s v="NGUYỄN NGUYỆT "/>
    <s v="TUYỀN"/>
    <s v="24/07/2002"/>
    <s v="Tp. Hồ Chí Minh"/>
    <s v="Nữ"/>
    <s v="Kinh"/>
    <x v="13"/>
    <s v="Trung Bình"/>
    <s v="Chính quy"/>
  </r>
  <r>
    <s v="2979"/>
    <n v="151"/>
    <s v="79785518"/>
    <s v=" 785518153784"/>
    <s v="ĐẶNG THỊ KIM "/>
    <s v="TUYẾN"/>
    <s v="15/11/2002"/>
    <s v="Tp. Hồ Chí Minh"/>
    <s v="Nữ"/>
    <s v="Kinh"/>
    <x v="13"/>
    <s v="Khá"/>
    <s v="Chính quy"/>
  </r>
  <r>
    <s v="2980"/>
    <n v="152"/>
    <s v="79785518"/>
    <s v=" 785518153928"/>
    <s v="NGUYỄN TRẦN ANH "/>
    <s v="THÁI"/>
    <s v="22/05/2002"/>
    <s v="Tp. Hồ Chí Minh"/>
    <s v="Nam"/>
    <s v="Kinh"/>
    <x v="13"/>
    <s v="Giỏi"/>
    <s v="Chính quy"/>
  </r>
  <r>
    <s v="2981"/>
    <n v="153"/>
    <s v="79785518"/>
    <s v=" 785518153733"/>
    <s v="HUỲNH THỊ NGỌC "/>
    <s v="THANH"/>
    <s v="01/11/2002"/>
    <s v="Tp. Hồ Chí Minh"/>
    <s v="Nữ"/>
    <s v="Kinh"/>
    <x v="13"/>
    <s v="Khá"/>
    <s v="Chính quy"/>
  </r>
  <r>
    <s v="2982"/>
    <n v="154"/>
    <s v="79785518"/>
    <s v=" 785518153929"/>
    <s v="THÁI "/>
    <s v="THANH"/>
    <s v="16/04/2002"/>
    <s v="Tp. Hồ Chí Minh"/>
    <s v="Nữ"/>
    <s v="Kinh"/>
    <x v="13"/>
    <s v="Giỏi"/>
    <s v="Chính quy"/>
  </r>
  <r>
    <s v="2983"/>
    <n v="155"/>
    <s v="79785518"/>
    <s v=" 785518153734"/>
    <s v="TRẦN THỊ PHƯƠNG "/>
    <s v="THANH"/>
    <s v="01/10/2002"/>
    <s v="Long An"/>
    <s v="Nữ"/>
    <s v="Kinh"/>
    <x v="13"/>
    <s v="Trung Bình"/>
    <s v="Chính quy"/>
  </r>
  <r>
    <s v="2984"/>
    <n v="156"/>
    <s v="79785518"/>
    <s v=" 785518153813"/>
    <s v="LÝ MINH "/>
    <s v="THÀNH"/>
    <s v="07/04/2000"/>
    <s v="Sóc Trăng"/>
    <s v="Nam"/>
    <s v="Hoa"/>
    <x v="13"/>
    <s v="Trung Bình"/>
    <s v="Chính quy"/>
  </r>
  <r>
    <s v="2985"/>
    <n v="157"/>
    <s v="79785518"/>
    <s v=" 785518153776"/>
    <s v="NGUYỄN MINH "/>
    <s v="THÀNH"/>
    <s v="07/01/2002"/>
    <s v="Tp. Hồ Chí Minh"/>
    <s v="Nam"/>
    <s v="Kinh"/>
    <x v="13"/>
    <s v="Khá"/>
    <s v="Chính quy"/>
  </r>
  <r>
    <s v="2986"/>
    <n v="158"/>
    <s v="79785518"/>
    <s v=" 785518153859"/>
    <s v="LÊ THỊ THU "/>
    <s v="THẢO"/>
    <s v="24/11/2002"/>
    <s v="Tp. Hồ Chí Minh"/>
    <s v="Nữ"/>
    <s v="Kinh"/>
    <x v="13"/>
    <s v="Khá"/>
    <s v="Chính quy"/>
  </r>
  <r>
    <s v="2987"/>
    <n v="159"/>
    <s v="79785518"/>
    <s v=" 785518153894"/>
    <s v="ĐOÀN PHƯƠNG HỒNG "/>
    <s v="THẢO"/>
    <s v="24/02/2002"/>
    <s v="Tp. Hồ Chí Minh"/>
    <s v="Nữ"/>
    <s v="Kinh"/>
    <x v="13"/>
    <s v="Khá"/>
    <s v="Chính quy"/>
  </r>
  <r>
    <s v="2988"/>
    <n v="160"/>
    <s v="79785518"/>
    <s v=" 785518153930"/>
    <s v="PHẠM THỊ NGỌC "/>
    <s v="THẢO"/>
    <s v="31/05/2002"/>
    <s v="Long An"/>
    <s v="Nữ"/>
    <s v="Kinh"/>
    <x v="13"/>
    <s v="Giỏi"/>
    <s v="Chính quy"/>
  </r>
  <r>
    <s v="2989"/>
    <n v="161"/>
    <s v="79785518"/>
    <s v=" 785518153814"/>
    <s v="VÕ THỊ THU "/>
    <s v="THẢO"/>
    <s v="31/01/2002"/>
    <s v="Cần Thơ"/>
    <s v="Nữ"/>
    <s v="Kinh"/>
    <x v="13"/>
    <s v="Khá"/>
    <s v="Chính quy"/>
  </r>
  <r>
    <s v="2990"/>
    <n v="162"/>
    <s v="79785518"/>
    <s v=" 785518160971"/>
    <s v="PHẠM PHƯƠNG "/>
    <s v="THẢO"/>
    <s v="03/10/2000"/>
    <s v="Đồng Tháp"/>
    <s v="Nữ"/>
    <s v="Kinh"/>
    <x v="13"/>
    <s v="Giỏi"/>
    <s v="Chính quy"/>
  </r>
  <r>
    <s v="2991"/>
    <n v="163"/>
    <s v="79785518"/>
    <s v=" 785518153811"/>
    <s v="HUỲNH HỒNG "/>
    <s v="THẮM"/>
    <s v="20/08/2002"/>
    <s v="Tp. Hồ Chí Minh"/>
    <s v="Nam"/>
    <s v="Kinh"/>
    <x v="13"/>
    <s v="Khá"/>
    <s v="Chính quy"/>
  </r>
  <r>
    <s v="2992"/>
    <n v="164"/>
    <s v="79785518"/>
    <s v=" 785518153775"/>
    <s v="NGUYỄN ĐỨC "/>
    <s v="THẮNG"/>
    <s v="22/05/2002"/>
    <s v="Tp. Hồ Chí Minh"/>
    <s v="Nam"/>
    <s v="Kinh"/>
    <x v="13"/>
    <s v="Khá"/>
    <s v="Chính quy"/>
  </r>
  <r>
    <s v="2993"/>
    <n v="165"/>
    <s v="79785518"/>
    <s v=" 785518153812"/>
    <s v="NGUYỄN QUỐC "/>
    <s v="THẮNG"/>
    <s v="19/03/2002"/>
    <s v="Tp. Hồ Chí Minh"/>
    <s v="Nam"/>
    <s v="Kinh"/>
    <x v="13"/>
    <s v="Trung Bình"/>
    <s v="Chính quy"/>
  </r>
  <r>
    <s v="2994"/>
    <n v="166"/>
    <s v="79785518"/>
    <s v=" 785518153815"/>
    <s v="NGUYỄN HỒNG "/>
    <s v="THI"/>
    <s v="02/11/2002"/>
    <s v="Long An"/>
    <s v="Nữ"/>
    <s v="Kinh"/>
    <x v="13"/>
    <s v="Trung Bình"/>
    <s v="Chính quy"/>
  </r>
  <r>
    <s v="2995"/>
    <n v="167"/>
    <s v="79785518"/>
    <s v=" 785518153778"/>
    <s v="NGUYỄN PHƯỚC "/>
    <s v="THIỆN"/>
    <s v="21/11/2002"/>
    <s v="Tp. Hồ Chí Minh"/>
    <s v="Nam"/>
    <s v="Kinh"/>
    <x v="13"/>
    <s v="Khá"/>
    <s v="Chính quy"/>
  </r>
  <r>
    <s v="2996"/>
    <n v="168"/>
    <s v="79785518"/>
    <s v=" 785518153931"/>
    <s v="HUỲNH TRÍ "/>
    <s v="THIỆN"/>
    <s v="18/02/2002"/>
    <s v="Tp. Hồ Chí Minh"/>
    <s v="Nam"/>
    <s v="Kinh"/>
    <x v="13"/>
    <s v="Giỏi"/>
    <s v="Chính quy"/>
  </r>
  <r>
    <s v="2997"/>
    <n v="169"/>
    <s v="79785518"/>
    <s v=" 785518153779"/>
    <s v="NGUYỄN NGỌC "/>
    <s v="THỊNH"/>
    <s v="15/09/2002"/>
    <s v="Tp. Hồ Chí Minh"/>
    <s v="Nam"/>
    <s v="Kinh"/>
    <x v="13"/>
    <s v="Trung Bình"/>
    <s v="Chính quy"/>
  </r>
  <r>
    <s v="2998"/>
    <n v="170"/>
    <s v="79785518"/>
    <s v=" 785518153895"/>
    <s v="NGUYỄN THỊ NGỌC "/>
    <s v="THỊNH"/>
    <s v="28/10/2002"/>
    <s v="Tp. Hồ Chí Minh"/>
    <s v="Nữ"/>
    <s v="Kinh"/>
    <x v="13"/>
    <s v="Khá"/>
    <s v="Chính quy"/>
  </r>
  <r>
    <s v="2999"/>
    <n v="171"/>
    <s v="79785518"/>
    <s v=" 785518153896"/>
    <s v="HUỲNH HOÀI "/>
    <s v="THU"/>
    <s v="24/12/2002"/>
    <s v="Tp. Hồ Chí Minh"/>
    <s v="Nữ"/>
    <s v="Kinh"/>
    <x v="13"/>
    <s v="Trung Bình"/>
    <s v="Chính quy"/>
  </r>
  <r>
    <s v="3000"/>
    <n v="172"/>
    <s v="79785518"/>
    <s v=" 785518153816"/>
    <s v="VÕ HOÀNG YẾN "/>
    <s v="THU"/>
    <s v="27/06/2002"/>
    <s v="Tp. Hồ Chí Minh"/>
    <s v="Nữ"/>
    <s v="Kinh"/>
    <x v="13"/>
    <s v="Trung Bình"/>
    <s v="Chính quy"/>
  </r>
  <r>
    <s v="3001"/>
    <n v="173"/>
    <s v="79785518"/>
    <s v=" 785518153817"/>
    <s v="TRẦN THỊ CẨM "/>
    <s v="THÙY"/>
    <s v="17/04/2002"/>
    <s v="An Giang"/>
    <s v="Nữ"/>
    <s v="Kinh"/>
    <x v="13"/>
    <s v="Khá"/>
    <s v="Chính quy"/>
  </r>
  <r>
    <s v="3002"/>
    <n v="174"/>
    <s v="79785518"/>
    <s v=" 785518153735"/>
    <s v="TẠ THỊ XUÂN "/>
    <s v="THỦY"/>
    <s v="15/03/2002"/>
    <s v="Hà Tây"/>
    <s v="Nữ"/>
    <s v="Kinh"/>
    <x v="13"/>
    <s v="Khá"/>
    <s v="Chính quy"/>
  </r>
  <r>
    <s v="3003"/>
    <n v="175"/>
    <s v="79785518"/>
    <s v=" 785518153933"/>
    <s v="NGUYỄN NGỌC MINH "/>
    <s v="THƯ"/>
    <s v="26/10/2002"/>
    <s v="Tp. Hồ Chí Minh"/>
    <s v="Nữ"/>
    <s v="Kinh"/>
    <x v="13"/>
    <s v="Khá"/>
    <s v="Chính quy"/>
  </r>
  <r>
    <s v="3004"/>
    <n v="176"/>
    <s v="79785518"/>
    <s v=" 785518153932"/>
    <s v="LÊ ANH "/>
    <s v="THƯ"/>
    <s v="18/11/2002"/>
    <s v="Tp. Hồ Chí Minh"/>
    <s v="Nữ"/>
    <s v="Kinh"/>
    <x v="13"/>
    <s v="Giỏi"/>
    <s v="Chính quy"/>
  </r>
  <r>
    <s v="3005"/>
    <n v="177"/>
    <s v="79785518"/>
    <s v=" 785518153897"/>
    <s v="NGUYỄN NGỌC ANH "/>
    <s v="THƯ"/>
    <s v="24/02/2002"/>
    <s v="Tp. Hồ Chí Minh"/>
    <s v="Nữ"/>
    <s v="Kinh"/>
    <x v="13"/>
    <s v="Khá"/>
    <s v="Chính quy"/>
  </r>
  <r>
    <s v="3006"/>
    <n v="178"/>
    <s v="79785518"/>
    <s v=" 785518160970"/>
    <s v="LÊ THANH "/>
    <s v="THƯƠNG "/>
    <s v="07/10/2002"/>
    <s v="Vĩnh Long"/>
    <s v="Nam"/>
    <s v="Kinh"/>
    <x v="13"/>
    <s v="Khá"/>
    <s v="Chính quy"/>
  </r>
  <r>
    <s v="3007"/>
    <n v="179"/>
    <s v="79785518"/>
    <s v=" 785518153898"/>
    <s v="NGUYỄN LÊ "/>
    <s v="THƯƠNG "/>
    <s v="22/07/2002"/>
    <s v="Tp. Hồ Chí Minh"/>
    <s v="Nữ"/>
    <s v="Kinh"/>
    <x v="13"/>
    <s v="Giỏi"/>
    <s v="Chính quy"/>
  </r>
  <r>
    <s v="3008"/>
    <n v="180"/>
    <s v="79785518"/>
    <s v=" 785518153934"/>
    <s v="NGUYỄN NGỌC HOÀI "/>
    <s v="THƯƠNG "/>
    <s v="01/02/2002"/>
    <s v="Tp. Hồ Chí Minh"/>
    <s v="Nữ"/>
    <s v="Kinh"/>
    <x v="13"/>
    <s v="Giỏi"/>
    <s v="Chính quy"/>
  </r>
  <r>
    <s v="3009"/>
    <n v="181"/>
    <s v="79785518"/>
    <s v=" 785518153818"/>
    <s v="NGUYỄN LÊ QUỲNH "/>
    <s v="THY"/>
    <s v="16/12/2002"/>
    <s v="Tp. Hồ Chí Minh"/>
    <s v="Nữ"/>
    <s v="Kinh"/>
    <x v="13"/>
    <s v="Khá"/>
    <s v="Chính quy"/>
  </r>
  <r>
    <s v="3010"/>
    <n v="182"/>
    <s v="79785518"/>
    <s v=" 785518153939"/>
    <s v="NGUYỄN THỊ THUỲ "/>
    <s v="TRANG"/>
    <s v="01/10/2002"/>
    <s v="Tp. Hồ Chí Minh"/>
    <s v="Nữ"/>
    <s v="Kinh"/>
    <x v="13"/>
    <s v="Khá"/>
    <s v="Chính quy"/>
  </r>
  <r>
    <s v="3011"/>
    <n v="183"/>
    <s v="79785518"/>
    <s v=" 785518153938"/>
    <s v="NGUYỄN THI THẢO "/>
    <s v="TRANG"/>
    <s v="10/03/2002"/>
    <s v="Tp. Hồ Chí Minh"/>
    <s v="Nữ"/>
    <s v="Kinh"/>
    <x v="13"/>
    <s v="Giỏi"/>
    <s v="Chính quy"/>
  </r>
  <r>
    <s v="3012"/>
    <n v="184"/>
    <s v="79785518"/>
    <s v=" 785518153782"/>
    <s v="TRẦN THỊ HOÀI "/>
    <s v="TRANG"/>
    <s v="17/04/2002"/>
    <s v="Tp. Hồ Chí Minh"/>
    <s v="Nữ"/>
    <s v="Kinh"/>
    <x v="13"/>
    <s v="Khá"/>
    <s v="Chính quy"/>
  </r>
  <r>
    <s v="3013"/>
    <n v="185"/>
    <s v="79785518"/>
    <s v=" 785518153738"/>
    <s v="PHAN THỊ BẢO "/>
    <s v="TRÂM"/>
    <s v="14/10/2002"/>
    <s v="Tp. Hồ Chí Minh"/>
    <s v="Nữ"/>
    <s v="Kinh"/>
    <x v="13"/>
    <s v="Khá"/>
    <s v="Chính quy"/>
  </r>
  <r>
    <s v="3014"/>
    <n v="186"/>
    <s v="79785518"/>
    <s v=" 785518153860"/>
    <s v="HỒNG NGỌC "/>
    <s v="TRÂM"/>
    <s v="27/09/2002"/>
    <s v="Đồng Nai"/>
    <s v="Nữ"/>
    <s v="Kinh"/>
    <x v="13"/>
    <s v="Khá"/>
    <s v="Chính quy"/>
  </r>
  <r>
    <s v="3015"/>
    <n v="187"/>
    <s v="79785518"/>
    <s v=" 785518153937"/>
    <s v="NGUYỄN THỊ HUYỀN "/>
    <s v="TRÂN"/>
    <s v="01/05/2002"/>
    <s v="Tp. Hồ Chí Minh"/>
    <s v="Nữ"/>
    <s v="Kinh"/>
    <x v="13"/>
    <s v="Giỏi"/>
    <s v="Chính quy"/>
  </r>
  <r>
    <s v="3016"/>
    <n v="188"/>
    <s v="79785518"/>
    <s v=" 785518153781"/>
    <s v="NGUYỄN NGỌC "/>
    <s v="TRÂN"/>
    <s v="27/08/2002"/>
    <s v="Tp. Hồ Chí Minh"/>
    <s v="Nữ"/>
    <s v="Kinh"/>
    <x v="13"/>
    <s v="Khá"/>
    <s v="Chính quy"/>
  </r>
  <r>
    <s v="3017"/>
    <n v="189"/>
    <s v="79785518"/>
    <s v=" 785518153936"/>
    <s v="NGUYỄN THỊ HUYỀN"/>
    <s v="TRÂN"/>
    <s v="11/02/2002"/>
    <s v="Bình Phước"/>
    <s v="Nữ"/>
    <s v="Kinh"/>
    <x v="13"/>
    <s v="Giỏi"/>
    <s v="Chính quy"/>
  </r>
  <r>
    <s v="3018"/>
    <n v="190"/>
    <s v="79785518"/>
    <s v=" 785518153861"/>
    <s v="TRẦN NGỌC BẢO "/>
    <s v="TRÂN"/>
    <s v="27/08/2002"/>
    <s v="Tp. Hồ Chí Minh"/>
    <s v="Nữ"/>
    <s v="Kinh"/>
    <x v="13"/>
    <s v="Khá"/>
    <s v="Chính quy"/>
  </r>
  <r>
    <s v="3019"/>
    <n v="191"/>
    <s v="79785518"/>
    <s v=" 785518153821"/>
    <s v="HUỲNH THỊ HUYỀN "/>
    <s v="TRÂN"/>
    <s v="28/02/2002"/>
    <s v="Kiên Giang"/>
    <s v="Nữ"/>
    <s v="Kinh"/>
    <x v="13"/>
    <s v="Khá"/>
    <s v="Chính quy"/>
  </r>
  <r>
    <s v="3020"/>
    <n v="192"/>
    <s v="79785518"/>
    <s v=" 785518153902"/>
    <s v="TRẦN MINH "/>
    <s v="TRIỀU"/>
    <s v="04/11/2002"/>
    <s v="Tp. Hồ Chí Minh"/>
    <s v="Nam"/>
    <s v="Kinh"/>
    <x v="13"/>
    <s v="Trung Bình"/>
    <s v="Chính quy"/>
  </r>
  <r>
    <s v="3021"/>
    <n v="193"/>
    <s v="79785518"/>
    <s v=" 785518153940"/>
    <s v="TRƯƠNG THỊ MAI "/>
    <s v="TRINH"/>
    <s v="05/05/2002"/>
    <s v="Tp. Hồ Chí Minh"/>
    <s v="Nữ"/>
    <s v="Kinh"/>
    <x v="13"/>
    <s v="Giỏi"/>
    <s v="Chính quy"/>
  </r>
  <r>
    <s v="3022"/>
    <n v="194"/>
    <s v="79785518"/>
    <s v=" 785518153740"/>
    <s v="PHÙNG THỊ THANH "/>
    <s v="TRÚC"/>
    <s v="16/12/2002"/>
    <s v="Tiền Giang"/>
    <s v="Nữ"/>
    <s v="Kinh"/>
    <x v="13"/>
    <s v="Khá"/>
    <s v="Chính quy"/>
  </r>
  <r>
    <s v="3023"/>
    <n v="195"/>
    <s v="79785518"/>
    <s v=" 785518153741"/>
    <s v="PHAN TRẦN "/>
    <s v="TRUNG"/>
    <s v="01/12/2002"/>
    <s v="Tp. Hồ Chí Minh"/>
    <s v="Nam"/>
    <s v="Kinh"/>
    <x v="13"/>
    <s v="Giỏi"/>
    <s v="Chính quy"/>
  </r>
  <r>
    <s v="3024"/>
    <n v="196"/>
    <s v="79785518"/>
    <s v=" 785518153822"/>
    <s v="SƠN MINH "/>
    <s v="TRUNG"/>
    <s v="25/11/2002"/>
    <s v="Sóc Trăng"/>
    <s v="Nam"/>
    <s v="Khơme"/>
    <x v="13"/>
    <s v="Khá"/>
    <s v="Chính quy"/>
  </r>
  <r>
    <s v="3025"/>
    <n v="197"/>
    <s v="79785518"/>
    <s v=" 785518153743"/>
    <s v="DƯƠNG THỊ CẨM "/>
    <s v="VÂN"/>
    <s v="14/11/2002"/>
    <s v="Long An"/>
    <s v="Nữ"/>
    <s v="Kinh"/>
    <x v="13"/>
    <s v="Trung Bình"/>
    <s v="Chính quy"/>
  </r>
  <r>
    <s v="3026"/>
    <n v="198"/>
    <s v="79785518"/>
    <s v=" 785518153941"/>
    <s v="HỒ THANH "/>
    <s v="VÂN"/>
    <s v="23/07/2002"/>
    <s v="Tp. Hồ Chí Minh"/>
    <s v="Nữ"/>
    <s v="Kinh"/>
    <x v="13"/>
    <s v="Giỏi"/>
    <s v="Chính quy"/>
  </r>
  <r>
    <s v="3027"/>
    <n v="199"/>
    <s v="79785518"/>
    <s v=" 785518153824"/>
    <s v="HUỲNH NGỌC "/>
    <s v="VI"/>
    <s v="18/05/2002"/>
    <s v="Đồng Tháp"/>
    <s v="Nữ"/>
    <s v="Kinh"/>
    <x v="13"/>
    <s v="Khá"/>
    <s v="Chính quy"/>
  </r>
  <r>
    <s v="3028"/>
    <n v="200"/>
    <s v="79785518"/>
    <s v=" 785518153744"/>
    <s v="NGUYỄN BẢO "/>
    <s v="VIỆT"/>
    <s v="11/11/2002"/>
    <s v="Long An"/>
    <s v="Nam"/>
    <s v="Kinh"/>
    <x v="13"/>
    <s v="Trung Bình"/>
    <s v="Chính quy"/>
  </r>
  <r>
    <s v="3029"/>
    <n v="201"/>
    <s v="79785518"/>
    <s v=" 785518153825"/>
    <s v="BÙI LONG "/>
    <s v="VŨ"/>
    <s v="03/02/2002"/>
    <s v="Tp. Hồ Chí Minh"/>
    <s v="Nam"/>
    <s v="Kinh"/>
    <x v="13"/>
    <s v="Trung Bình"/>
    <s v="Chính quy"/>
  </r>
  <r>
    <s v="3030"/>
    <n v="202"/>
    <s v="79785518"/>
    <s v=" 785518153942"/>
    <s v="MAI THẢO "/>
    <s v="VY"/>
    <s v="15/07/2002"/>
    <s v="Tp. Hồ Chí Minh"/>
    <s v="Nữ"/>
    <s v="Kinh"/>
    <x v="13"/>
    <s v="Giỏi"/>
    <s v="Chính quy"/>
  </r>
  <r>
    <s v="3031"/>
    <n v="203"/>
    <s v="79785518"/>
    <s v=" 785518153826"/>
    <s v="PHAN LÊ THẢO "/>
    <s v="VY"/>
    <s v="06/10/2002"/>
    <s v="Tp. Hồ Chí Minh"/>
    <s v="Nữ"/>
    <s v="Kinh"/>
    <x v="13"/>
    <s v="Khá"/>
    <s v="Chính quy"/>
  </r>
  <r>
    <s v="3032"/>
    <n v="204"/>
    <s v="79785518"/>
    <s v=" 785518153943"/>
    <s v="TRẦN THỊ THUÝ "/>
    <s v="VY"/>
    <s v="09/06/2002"/>
    <s v="Tp. Hồ Chí Minh"/>
    <s v="Nữ"/>
    <s v="Kinh"/>
    <x v="13"/>
    <s v="Khá"/>
    <s v="Chính quy"/>
  </r>
  <r>
    <s v="3033"/>
    <n v="205"/>
    <s v="79785518"/>
    <s v=" 785518153745"/>
    <s v="LÊ THỊ THÚY "/>
    <s v="VY"/>
    <s v="23/12/2002"/>
    <s v="Long An"/>
    <s v="Nữ"/>
    <s v="Kinh"/>
    <x v="13"/>
    <s v="Khá"/>
    <s v="Chính quy"/>
  </r>
  <r>
    <s v="3034"/>
    <n v="206"/>
    <s v="79785518"/>
    <s v=" 785518153746"/>
    <s v="TRẦN HÀ "/>
    <s v="VY"/>
    <s v="08/05/2002"/>
    <s v="Tp. Hồ Chí Minh"/>
    <s v="Nữ"/>
    <s v="Kinh"/>
    <x v="13"/>
    <s v="Khá"/>
    <s v="Chính quy"/>
  </r>
  <r>
    <s v="3035"/>
    <n v="207"/>
    <s v="79785518"/>
    <s v=" 785518153863"/>
    <s v="PHẠM THỊ NHƯ "/>
    <s v="Ý"/>
    <s v="12/08/2002"/>
    <s v="Long An"/>
    <s v="Nữ"/>
    <s v="Kinh"/>
    <x v="13"/>
    <s v="Giỏi"/>
    <s v="Chính quy"/>
  </r>
  <r>
    <s v="3036"/>
    <n v="208"/>
    <s v="79785518"/>
    <s v=" 785518153904"/>
    <s v="PHÙNG CẨM "/>
    <s v="YẾN"/>
    <s v="27/09/2002"/>
    <s v="Tp. Hồ Chí Minh"/>
    <s v="Nữ"/>
    <s v="Kinh"/>
    <x v="13"/>
    <s v="Khá"/>
    <s v="Chính quy"/>
  </r>
  <r>
    <s v="3037"/>
    <n v="209"/>
    <s v="79785518"/>
    <s v=" 785518153749"/>
    <s v="NGUYỄN THỊ HOÀNG "/>
    <s v="YẾN"/>
    <s v="06/06/2002"/>
    <s v="Tp. Hồ Chí Minh"/>
    <s v="Nữ"/>
    <s v="Kinh"/>
    <x v="13"/>
    <s v="Trung Bình"/>
    <s v="Chính quy"/>
  </r>
  <r>
    <s v="3038"/>
    <n v="210"/>
    <s v="79785518"/>
    <s v=" 785518153747"/>
    <s v="BÙI LƯƠNG PHI "/>
    <s v="YẾN"/>
    <s v="24/03/2002"/>
    <s v="Tp. Hồ Chí Minh"/>
    <s v="Nữ"/>
    <s v="Kinh"/>
    <x v="13"/>
    <s v="Giỏi"/>
    <s v="Chính quy"/>
  </r>
  <r>
    <s v="3039"/>
    <n v="211"/>
    <s v="79785518"/>
    <s v=" 785518153748"/>
    <s v="LÊ THỊ PHI "/>
    <s v="YẾN"/>
    <s v="18/02/2002"/>
    <s v="Bến Tre"/>
    <s v="Nữ"/>
    <s v="Kinh"/>
    <x v="13"/>
    <s v="Khá"/>
    <s v="Chính quy"/>
  </r>
  <r>
    <s v="3040"/>
    <n v="1"/>
    <s v="79785505"/>
    <s v="18EA13137042"/>
    <s v="NGUYỄN THỊ THÚY"/>
    <s v="ÁI"/>
    <s v="23/12/2002"/>
    <s v="Tp. Hồ Chí Minh"/>
    <s v="Nữ"/>
    <s v="Kinh"/>
    <x v="14"/>
    <s v="Trung Bình"/>
    <s v="Chính quy"/>
  </r>
  <r>
    <s v="3041"/>
    <n v="2"/>
    <s v="79785505"/>
    <s v="18EA13137209"/>
    <s v="DƯ NGỌC YẾN"/>
    <s v="ANH"/>
    <s v="15/03/2002"/>
    <s v="Long An"/>
    <s v="Nữ"/>
    <s v="Kinh"/>
    <x v="14"/>
    <s v="Trung Bình"/>
    <s v="Chính quy"/>
  </r>
  <r>
    <s v="3042"/>
    <n v="3"/>
    <s v="79785505"/>
    <s v="18EA13137002"/>
    <s v="NGUYỄN LÊ TRÂM"/>
    <s v="ANH"/>
    <s v="06/10/2002"/>
    <s v="Tp. Hồ Chí Minh"/>
    <s v="Nữ"/>
    <s v="Kinh"/>
    <x v="14"/>
    <s v="Khá"/>
    <s v="Chính quy"/>
  </r>
  <r>
    <s v="3043"/>
    <n v="4"/>
    <s v="79785505"/>
    <s v="18EA13137084"/>
    <s v="TẠ THỊ LAN"/>
    <s v="ANH"/>
    <s v="19/03/2002"/>
    <s v="Tp. Hồ Chí Minh"/>
    <s v="Nữ"/>
    <s v="Kinh"/>
    <x v="14"/>
    <s v="Giỏi"/>
    <s v="Chính quy"/>
  </r>
  <r>
    <s v="3044"/>
    <n v="5"/>
    <s v="79785505"/>
    <s v="18EA13137043"/>
    <s v="ĐẶNG BÙI CHÂU"/>
    <s v="ANH"/>
    <s v="23/04/2002"/>
    <s v="Hoà Bình"/>
    <s v="Nữ"/>
    <s v="Kinh"/>
    <x v="14"/>
    <s v="Trung Bình"/>
    <s v="Chính quy"/>
  </r>
  <r>
    <s v="3045"/>
    <n v="6"/>
    <s v="79785505"/>
    <s v="18EA13137125"/>
    <s v="NGUYỄN THỊ HUỲNH"/>
    <s v="ANH"/>
    <s v="07/11/2002"/>
    <s v="Tp. Hồ Chí Minh"/>
    <s v="Nữ"/>
    <s v="Kinh"/>
    <x v="14"/>
    <s v="Khá"/>
    <s v="Chính quy"/>
  </r>
  <r>
    <s v="3046"/>
    <n v="7"/>
    <s v="79785505"/>
    <s v="18EA13137167"/>
    <s v="TRƯƠNG NGỌC LAN"/>
    <s v="ANH"/>
    <s v="10/05/2002"/>
    <s v="Tp. Hồ Chí Minh"/>
    <s v="Nữ"/>
    <s v="Kinh"/>
    <x v="14"/>
    <s v="Khá"/>
    <s v="Chính quy"/>
  </r>
  <r>
    <s v="3047"/>
    <n v="8"/>
    <s v="79785505"/>
    <s v="18EA13137126"/>
    <s v="TRẦN QUỐC"/>
    <s v="BẢO"/>
    <s v="18/02/2002"/>
    <s v="Hà Nội"/>
    <s v="Nam"/>
    <s v="Kinh"/>
    <x v="14"/>
    <s v="Trung Bình"/>
    <s v="Chính quy"/>
  </r>
  <r>
    <s v="3048"/>
    <n v="9"/>
    <s v="79785505"/>
    <s v="18EA13137210"/>
    <s v="NGUYỄN CHÍ"/>
    <s v="BẢO"/>
    <s v="05/03/2002"/>
    <s v="Long An"/>
    <s v="Nam"/>
    <s v="Kinh"/>
    <x v="14"/>
    <s v="Khá"/>
    <s v="Chính quy"/>
  </r>
  <r>
    <s v="3049"/>
    <n v="10"/>
    <s v="79785505"/>
    <s v="18EA13137168"/>
    <s v="TRẦN GIA"/>
    <s v="BẢO"/>
    <s v="16/05/2002"/>
    <s v="Tp. Hồ Chí Minh"/>
    <s v="Nam"/>
    <s v="Kinh"/>
    <x v="14"/>
    <s v="Khá"/>
    <s v="Chính quy"/>
  </r>
  <r>
    <s v="3050"/>
    <n v="11"/>
    <s v="79785505"/>
    <s v="18EA13137085"/>
    <s v="NGUYỄN THANH"/>
    <s v="BÌNH"/>
    <s v="17/08/2002"/>
    <s v="Tp. Hồ Chí Minh"/>
    <s v="Nam"/>
    <s v="Kinh"/>
    <x v="14"/>
    <s v="Khá"/>
    <s v="Chính quy"/>
  </r>
  <r>
    <s v="3051"/>
    <n v="12"/>
    <s v="79785505"/>
    <s v="18EA13137003"/>
    <s v="TRẦN LÊ YẾN"/>
    <s v="BÌNH"/>
    <s v="01/08/2002"/>
    <s v="Tp. Hồ Chí Minh"/>
    <s v="Nữ"/>
    <s v="Kinh"/>
    <x v="14"/>
    <s v="Giỏi"/>
    <s v="Chính quy"/>
  </r>
  <r>
    <s v="3052"/>
    <n v="13"/>
    <s v="79785505"/>
    <s v="18EA13137044"/>
    <s v="NGUYỄN THANH"/>
    <s v="BÌNH"/>
    <s v="02/09/2002"/>
    <s v="Tp. Hồ Chí Minh"/>
    <s v="Nam"/>
    <s v="Kinh"/>
    <x v="14"/>
    <s v="Trung Bình"/>
    <s v="Chính quy"/>
  </r>
  <r>
    <s v="3053"/>
    <n v="14"/>
    <s v="79785505"/>
    <s v="18EA13137169"/>
    <s v="HUỲNH THÀNH"/>
    <s v="CÔNG"/>
    <s v="26/11/2002"/>
    <s v="Tp. Hồ Chí Minh"/>
    <s v="Nam"/>
    <s v="Kinh"/>
    <x v="14"/>
    <s v="Khá"/>
    <s v="Chính quy"/>
  </r>
  <r>
    <s v="3054"/>
    <n v="15"/>
    <s v="79785505"/>
    <s v="18EA13137086"/>
    <s v="ĐINH THỊ BẠCH"/>
    <s v="CÚC"/>
    <s v="31/01/2002"/>
    <s v="Tp. Hồ Chí Minh"/>
    <s v="Nữ"/>
    <s v="Kinh"/>
    <x v="14"/>
    <s v="Giỏi"/>
    <s v="Chính quy"/>
  </r>
  <r>
    <s v="3055"/>
    <n v="16"/>
    <s v="79785505"/>
    <s v="18EA13137004"/>
    <s v="LÊ THỊ KIM"/>
    <s v="CƯƠNG"/>
    <s v="14/12/2002"/>
    <s v="Tp. Hồ Chí Minh"/>
    <s v="Nữ"/>
    <s v="Kinh"/>
    <x v="14"/>
    <s v="Khá"/>
    <s v="Chính quy"/>
  </r>
  <r>
    <s v="3056"/>
    <n v="17"/>
    <s v="79785505"/>
    <s v="18EA13128096"/>
    <s v="VÕ QUỐC"/>
    <s v="CƯỜNG"/>
    <s v="15/10/2001"/>
    <s v="Tp. Hồ Chí Minh"/>
    <s v="Nam"/>
    <s v="Kinh"/>
    <x v="14"/>
    <s v="Trung Bình"/>
    <s v="Chính quy"/>
  </r>
  <r>
    <s v="3057"/>
    <n v="18"/>
    <s v="79785505"/>
    <s v="18EA13137128"/>
    <s v="NGUYỄN HUY"/>
    <s v="CƯỜNG"/>
    <s v="06/08/2002"/>
    <s v="Tp. Hồ Chí Minh"/>
    <s v="Nam"/>
    <s v="Kinh"/>
    <x v="14"/>
    <s v="Khá"/>
    <s v="Chính quy"/>
  </r>
  <r>
    <s v="3058"/>
    <n v="19"/>
    <s v="79785505"/>
    <s v="18EA13137127"/>
    <s v="CAO THỊ THÙY"/>
    <s v="CHI"/>
    <s v="30/06/2002"/>
    <s v="Sóc Trăng"/>
    <s v="Nữ"/>
    <s v="Hoa"/>
    <x v="14"/>
    <s v="Khá"/>
    <s v="Chính quy"/>
  </r>
  <r>
    <s v="3059"/>
    <n v="20"/>
    <s v="79785505"/>
    <s v="18EA13137171"/>
    <s v="PHAN ANH"/>
    <s v="DANH"/>
    <s v="06/07/2002"/>
    <s v="Tp. Hồ Chí Minh"/>
    <s v="Nam"/>
    <s v="Kinh"/>
    <x v="14"/>
    <s v="Khá"/>
    <s v="Chính quy"/>
  </r>
  <r>
    <s v="3060"/>
    <n v="21"/>
    <s v="79785505"/>
    <s v="18EA13137129"/>
    <s v="VÕ THỊ"/>
    <s v="DUNG"/>
    <s v="05/09/2002"/>
    <s v="Trà Vinh"/>
    <s v="Nữ"/>
    <s v="Kinh"/>
    <x v="14"/>
    <s v="Khá"/>
    <s v="Chính quy"/>
  </r>
  <r>
    <s v="3061"/>
    <n v="22"/>
    <s v="79785505"/>
    <s v="18EA13137211"/>
    <s v="LÊ HẢI"/>
    <s v="DŨNG"/>
    <s v="18/12/2002"/>
    <s v="Tp. Hồ Chí Minh"/>
    <s v="Nam"/>
    <s v="Kinh"/>
    <x v="14"/>
    <s v="Trung Bình"/>
    <s v="Chính quy"/>
  </r>
  <r>
    <s v="3062"/>
    <n v="23"/>
    <s v="79785505"/>
    <s v="18EA13137088"/>
    <s v="ĐOÀN MỸ"/>
    <s v="DUYÊN"/>
    <s v="25/09/2002"/>
    <s v="Tp. Hồ Chí Minh"/>
    <s v="Nữ"/>
    <s v="Kinh"/>
    <x v="14"/>
    <s v="Khá"/>
    <s v="Chính quy"/>
  </r>
  <r>
    <s v="3063"/>
    <n v="24"/>
    <s v="79785505"/>
    <s v="18EA13137005"/>
    <s v="ĐÀO THỊ THÙY"/>
    <s v="DUYÊN"/>
    <s v="17/12/2002"/>
    <s v="Tp. Hồ Chí Minh"/>
    <s v="Nữ"/>
    <s v="Kinh"/>
    <x v="14"/>
    <s v="Khá"/>
    <s v="Chính quy"/>
  </r>
  <r>
    <s v="3064"/>
    <n v="25"/>
    <s v="79785505"/>
    <s v="18EA13137172"/>
    <s v="NGUYỄN KHÁNH"/>
    <s v="DƯ"/>
    <s v="21/10/2002"/>
    <s v="Tp. Hồ Chí Minh"/>
    <s v="Nam"/>
    <s v="Kinh"/>
    <x v="14"/>
    <s v="Trung Bình"/>
    <s v="Chính quy"/>
  </r>
  <r>
    <s v="3065"/>
    <n v="26"/>
    <s v="79785505"/>
    <s v="18EA13137130"/>
    <s v="NGUYỄN THỊ THUỲ"/>
    <s v="DƯƠNG"/>
    <s v="05/12/2002"/>
    <s v="Tiền Giang"/>
    <s v="Nữ"/>
    <s v="Kinh"/>
    <x v="14"/>
    <s v="Khá"/>
    <s v="Chính quy"/>
  </r>
  <r>
    <s v="3066"/>
    <n v="27"/>
    <s v="79785505"/>
    <s v="18EA13137006"/>
    <s v="LÊ HOÀNG HUY"/>
    <s v="ĐÀO"/>
    <s v="14/05/2002"/>
    <s v="Tp. Hồ Chí Minh"/>
    <s v="Nam"/>
    <s v="Kinh"/>
    <x v="14"/>
    <s v="Khá"/>
    <s v="Chính quy"/>
  </r>
  <r>
    <s v="3067"/>
    <n v="28"/>
    <s v="79785505"/>
    <s v="18EA13137213"/>
    <s v="NGUYỄN HỒNG"/>
    <s v="ĐÀO"/>
    <s v="24/09/2002"/>
    <s v="Tp. Hồ Chí Minh"/>
    <s v="Nữ"/>
    <s v="Kinh"/>
    <x v="14"/>
    <s v="Khá"/>
    <s v="Chính quy"/>
  </r>
  <r>
    <s v="3068"/>
    <n v="29"/>
    <s v="79785505"/>
    <s v="18EA13137046"/>
    <s v="TRẦN THỊ HỒNG"/>
    <s v="ĐÀO"/>
    <s v="11/12/2002"/>
    <s v="Tp. Hồ Chí Minh"/>
    <s v="Nữ"/>
    <s v="Kinh"/>
    <x v="14"/>
    <s v="Trung Bình"/>
    <s v="Chính quy"/>
  </r>
  <r>
    <s v="3069"/>
    <n v="30"/>
    <s v="79785505"/>
    <s v="18EA13137007"/>
    <s v="PHẠM NGUYỄN THÀNH"/>
    <s v="ĐẠT"/>
    <s v="08/06/2002"/>
    <s v="Bình Thuận"/>
    <s v="Nam"/>
    <s v="Kinh"/>
    <x v="14"/>
    <s v="Trung Bình"/>
    <s v="Chính quy"/>
  </r>
  <r>
    <s v="3070"/>
    <n v="31"/>
    <s v="79785505"/>
    <s v="18EA13137174"/>
    <s v="ĐOÀN HUỲNH TẤN"/>
    <s v="ĐẠT"/>
    <s v="09/03/2002"/>
    <s v="Tp. Hồ Chí Minh"/>
    <s v="Nam"/>
    <s v="Kinh"/>
    <x v="14"/>
    <s v="Trung Bình"/>
    <s v="Chính quy"/>
  </r>
  <r>
    <s v="3071"/>
    <n v="32"/>
    <s v="79785505"/>
    <s v="18EA13137008"/>
    <s v="NGUYỄN TẤN"/>
    <s v="ĐẠT"/>
    <s v="20/07/2002"/>
    <s v="Tp. Hồ Chí Minh"/>
    <s v="Nam"/>
    <s v="Kinh"/>
    <x v="14"/>
    <s v="Khá"/>
    <s v="Chính quy"/>
  </r>
  <r>
    <s v="3072"/>
    <n v="33"/>
    <s v="79785505"/>
    <s v="18EA13137089"/>
    <s v="VÕ MINH"/>
    <s v="ĐẠT"/>
    <s v="03/01/2002"/>
    <s v="Tp. Hồ Chí Minh"/>
    <s v="Nam"/>
    <s v="Kinh"/>
    <x v="14"/>
    <s v="Giỏi"/>
    <s v="Chính quy"/>
  </r>
  <r>
    <s v="3073"/>
    <n v="34"/>
    <s v="79785505"/>
    <s v="18EA13137175"/>
    <s v="LẠI HỮU"/>
    <s v="ĐĂNG"/>
    <s v="11/07/2002"/>
    <s v="Tp. Hồ Chí Minh"/>
    <s v="Nam"/>
    <s v="Kinh"/>
    <x v="14"/>
    <s v="Khá"/>
    <s v="Chính quy"/>
  </r>
  <r>
    <s v="3074"/>
    <n v="35"/>
    <s v="79785505"/>
    <s v="18EA13137090"/>
    <s v="ĐINH ANH"/>
    <s v="ĐÔNG"/>
    <s v="01/07/2002"/>
    <s v="Tp. Hồ Chí Minh"/>
    <s v="Nam"/>
    <s v="Kinh"/>
    <x v="14"/>
    <s v="Khá"/>
    <s v="Chính quy"/>
  </r>
  <r>
    <s v="3075"/>
    <n v="36"/>
    <s v="79785505"/>
    <s v="18EA13137047"/>
    <s v="LÊ MINH"/>
    <s v="ĐỨC"/>
    <s v="04/12/2002"/>
    <s v="Long An"/>
    <s v="Nam"/>
    <s v="Kinh"/>
    <x v="14"/>
    <s v="Khá"/>
    <s v="Chính quy"/>
  </r>
  <r>
    <s v="3076"/>
    <n v="37"/>
    <s v="79785505"/>
    <s v="18EA13137132"/>
    <s v="TRƯƠNG HUỲNH MINH"/>
    <s v="ĐỨC"/>
    <s v="14/07/2002"/>
    <s v="Tp. Hồ Chí Minh"/>
    <s v="Nam"/>
    <s v="Kinh"/>
    <x v="14"/>
    <s v="Khá"/>
    <s v="Chính quy"/>
  </r>
  <r>
    <s v="3077"/>
    <n v="38"/>
    <s v="79785505"/>
    <s v="18EA13137133"/>
    <s v="NGUYỄN ĐOÀN TRƯỜNG"/>
    <s v="GIANG"/>
    <s v="04/08/2002"/>
    <s v="Tp. Hồ Chí Minh"/>
    <s v="Nam"/>
    <s v="Kinh"/>
    <x v="14"/>
    <s v="Khá"/>
    <s v="Chính quy"/>
  </r>
  <r>
    <s v="3078"/>
    <n v="39"/>
    <s v="79785505"/>
    <s v="18EA13137215"/>
    <s v="DƯƠNG VĂN"/>
    <s v="GIÀU"/>
    <s v="01/05/2002"/>
    <s v="Tp. Hồ Chí Minh"/>
    <s v="Nam"/>
    <s v="Kinh"/>
    <x v="14"/>
    <s v="Khá"/>
    <s v="Chính quy"/>
  </r>
  <r>
    <s v="3079"/>
    <n v="40"/>
    <s v="79785505"/>
    <s v="18EA13137135"/>
    <s v="TRẦN THỊ HỒNG"/>
    <s v="HẠNH"/>
    <s v="16/10/2002"/>
    <s v="Tp. Hồ Chí Minh"/>
    <s v="Nữ"/>
    <s v="Kinh"/>
    <x v="14"/>
    <s v="Giỏi"/>
    <s v="Chính quy"/>
  </r>
  <r>
    <s v="3080"/>
    <n v="41"/>
    <s v="79785505"/>
    <s v="18EA13137176"/>
    <s v="ĐẶNG PHÚC"/>
    <s v="HÀO"/>
    <s v="20/02/2002"/>
    <s v="Vĩnh Long"/>
    <s v="Nam"/>
    <s v="Kinh"/>
    <x v="14"/>
    <s v="Giỏi"/>
    <s v="Chính quy"/>
  </r>
  <r>
    <s v="3081"/>
    <n v="42"/>
    <s v="79785505"/>
    <s v="18EA13137048"/>
    <s v="NGUYỄN THÚY"/>
    <s v="HẰNG"/>
    <s v="09/02/2002"/>
    <s v="Tp. Hồ Chí Minh"/>
    <s v="Nữ"/>
    <s v="Kinh"/>
    <x v="14"/>
    <s v="Khá"/>
    <s v="Chính quy"/>
  </r>
  <r>
    <s v="3082"/>
    <n v="43"/>
    <s v="79785505"/>
    <s v="18EA13137216"/>
    <s v="PHẠM THỊ THUÝ"/>
    <s v="HẰNG"/>
    <s v="14/11/2002"/>
    <s v="Tp. Hồ Chí Minh"/>
    <s v="Nữ"/>
    <s v="Kinh"/>
    <x v="14"/>
    <s v="Khá"/>
    <s v="Chính quy"/>
  </r>
  <r>
    <s v="3083"/>
    <n v="44"/>
    <s v="79785505"/>
    <s v="18EA13137217"/>
    <s v="TRẦN NGỌC"/>
    <s v="HÂN"/>
    <s v="17/01/2002"/>
    <s v="Tp. Hồ Chí Minh"/>
    <s v="Nữ"/>
    <s v="Kinh"/>
    <x v="14"/>
    <s v="Khá"/>
    <s v="Chính quy"/>
  </r>
  <r>
    <s v="3084"/>
    <n v="45"/>
    <s v="79785505"/>
    <s v="18EA13137177"/>
    <s v="LẠI NGUYỄN THỊ NGỌC"/>
    <s v="HÂN"/>
    <s v="17/08/2002"/>
    <s v="Tiền Giang"/>
    <s v="Nữ"/>
    <s v="Kinh"/>
    <x v="14"/>
    <s v="Trung Bình"/>
    <s v="Chính quy"/>
  </r>
  <r>
    <s v="3085"/>
    <n v="46"/>
    <s v="79785505"/>
    <s v="18EA13137049"/>
    <s v="ĐÀO THỊ KIM"/>
    <s v="HÂN"/>
    <s v="06/10/2002"/>
    <s v="Tp. Hồ Chí Minh"/>
    <s v="Nữ"/>
    <s v="Kinh"/>
    <x v="14"/>
    <s v="Khá"/>
    <s v="Chính quy"/>
  </r>
  <r>
    <s v="3086"/>
    <n v="47"/>
    <s v="79785505"/>
    <s v="18EA13137136"/>
    <s v="VÕ PHÚC"/>
    <s v="HẬU"/>
    <s v="13/04/2001"/>
    <s v="Tp. Hồ Chí Minh"/>
    <s v="Nam"/>
    <s v="Kinh"/>
    <x v="14"/>
    <s v="Khá"/>
    <s v="Chính quy"/>
  </r>
  <r>
    <s v="3087"/>
    <n v="48"/>
    <s v="79785505"/>
    <s v="18EA13137010"/>
    <s v="LÊ MINH"/>
    <s v="HIỀN"/>
    <s v="12/04/2002"/>
    <s v="Tp. Hồ Chí Minh"/>
    <s v="Nam"/>
    <s v="Kinh"/>
    <x v="14"/>
    <s v="Trung Bình"/>
    <s v="Chính quy"/>
  </r>
  <r>
    <s v="3088"/>
    <n v="49"/>
    <s v="79785505"/>
    <s v="18EA13137178"/>
    <s v="CAO THỊ THU"/>
    <s v="HIỀN"/>
    <s v="10/11/2002"/>
    <s v="Tp. Hồ Chí Minh"/>
    <s v="Nữ"/>
    <s v="Kinh"/>
    <x v="14"/>
    <s v="Khá"/>
    <s v="Chính quy"/>
  </r>
  <r>
    <s v="3089"/>
    <n v="50"/>
    <s v="79785505"/>
    <s v="18EA13137050"/>
    <s v="ĐINH CHÍ"/>
    <s v="HIẾU"/>
    <s v="06/02/2002"/>
    <s v="Tp. Hồ Chí Minh"/>
    <s v="Nam"/>
    <s v="Kinh"/>
    <x v="14"/>
    <s v="Khá"/>
    <s v="Chính quy"/>
  </r>
  <r>
    <s v="3090"/>
    <n v="51"/>
    <s v="79785505"/>
    <s v="18EA13137137"/>
    <s v="TRẦN ANH"/>
    <s v="HIẾU"/>
    <s v="18/03/2002"/>
    <s v="Tp. Hồ Chí Minh"/>
    <s v="Nam"/>
    <s v="Kinh"/>
    <x v="14"/>
    <s v="Trung Bình"/>
    <s v="Chính quy"/>
  </r>
  <r>
    <s v="3091"/>
    <n v="52"/>
    <s v="79785505"/>
    <s v="18EA13137218"/>
    <s v="NGUYỄN MINH"/>
    <s v="HIẾU"/>
    <s v="04/05/2002"/>
    <s v="Tp. Hồ Chí Minh"/>
    <s v="Nam"/>
    <s v="Kinh"/>
    <x v="14"/>
    <s v="Giỏi"/>
    <s v="Chính quy"/>
  </r>
  <r>
    <s v="3092"/>
    <n v="53"/>
    <s v="79785505"/>
    <s v="18EA13137138"/>
    <s v="VĂN THỊ TRANG"/>
    <s v="HÒA"/>
    <s v="22/01/2002"/>
    <s v="Tp. Hồ Chí Minh"/>
    <s v="Nữ"/>
    <s v="Kinh"/>
    <x v="14"/>
    <s v="Giỏi"/>
    <s v="Chính quy"/>
  </r>
  <r>
    <s v="3093"/>
    <n v="54"/>
    <s v="79785505"/>
    <s v="18EA13137219"/>
    <s v="PHAN THỊ"/>
    <s v="HỒNG"/>
    <s v="24/11/2002"/>
    <s v="Tp. Hồ Chí Minh"/>
    <s v="Nữ"/>
    <s v="Kinh"/>
    <x v="14"/>
    <s v="Khá"/>
    <s v="Chính quy"/>
  </r>
  <r>
    <s v="3094"/>
    <n v="55"/>
    <s v="79785505"/>
    <s v="18EA13137139"/>
    <s v="LÊ THỊ KIM"/>
    <s v="HUỆ"/>
    <s v="15/06/2002"/>
    <s v="Tp. Hồ Chí Minh"/>
    <s v="Nữ"/>
    <s v="Kinh"/>
    <x v="14"/>
    <s v="Giỏi"/>
    <s v="Chính quy"/>
  </r>
  <r>
    <s v="3095"/>
    <n v="56"/>
    <s v="79785505"/>
    <s v="18EA13137052"/>
    <s v="NGUYỄN PHI"/>
    <s v="HÙNG"/>
    <s v="07/06/2002"/>
    <s v="Tp. Hồ Chí Minh"/>
    <s v="Nam"/>
    <s v="Kinh"/>
    <x v="14"/>
    <s v="Trung Bình"/>
    <s v="Chính quy"/>
  </r>
  <r>
    <s v="3096"/>
    <n v="57"/>
    <s v="79785505"/>
    <s v="18EA13137140"/>
    <s v="PHẠM HỮU"/>
    <s v="HÙNG"/>
    <s v="12/07/2002"/>
    <s v="Tp. Hồ Chí Minh"/>
    <s v="Nam"/>
    <s v="Kinh"/>
    <x v="14"/>
    <s v="Khá"/>
    <s v="Chính quy"/>
  </r>
  <r>
    <s v="3097"/>
    <n v="58"/>
    <s v="79785505"/>
    <s v="18EA13137051"/>
    <s v="TRẦN NGỌC THANH"/>
    <s v="HÙNG"/>
    <s v="26/10/2002"/>
    <s v="Tp. Hồ Chí Minh"/>
    <s v="Nam"/>
    <s v="Kinh"/>
    <x v="14"/>
    <s v="Giỏi"/>
    <s v="Chính quy"/>
  </r>
  <r>
    <s v="3098"/>
    <n v="59"/>
    <s v="79785505"/>
    <s v="18EA13137091"/>
    <s v="HÀ GIA"/>
    <s v="HUY"/>
    <s v="03/06/2002"/>
    <s v="Tp. Hồ Chí Minh"/>
    <s v="Nam"/>
    <s v="Kinh"/>
    <x v="14"/>
    <s v="Khá"/>
    <s v="Chính quy"/>
  </r>
  <r>
    <s v="3099"/>
    <n v="60"/>
    <s v="79785505"/>
    <s v="18EA13137053"/>
    <s v="LÊ HOÀNG"/>
    <s v="HUY"/>
    <s v="05/08/2002"/>
    <s v="Tp. Hồ Chí Minh"/>
    <s v="Nam"/>
    <s v="Kinh"/>
    <x v="14"/>
    <s v="Trung Bình"/>
    <s v="Chính quy"/>
  </r>
  <r>
    <s v="3100"/>
    <n v="61"/>
    <s v="79785505"/>
    <s v="18EA13137220"/>
    <s v="ĐẶNG NHỰT"/>
    <s v="HUY"/>
    <s v="03/08/2002"/>
    <s v="Tp. Hồ Chí Minh"/>
    <s v="Nam"/>
    <s v="Kinh"/>
    <x v="14"/>
    <s v="Khá"/>
    <s v="Chính quy"/>
  </r>
  <r>
    <s v="3101"/>
    <n v="62"/>
    <s v="79785505"/>
    <s v="18EA13137092"/>
    <s v="PHAN THỊ PHƯƠNG"/>
    <s v="HUYÊN"/>
    <s v="19/11/2002"/>
    <s v="Hậu Giang"/>
    <s v="Nữ"/>
    <s v="Kinh"/>
    <x v="14"/>
    <s v="Khá"/>
    <s v="Chính quy"/>
  </r>
  <r>
    <s v="3102"/>
    <n v="63"/>
    <s v="79785505"/>
    <s v="18EA13137011"/>
    <s v="LẠI THỊ THANH"/>
    <s v="HUYỀN"/>
    <s v="08/09/2002"/>
    <s v="Tp. Hồ Chí Minh"/>
    <s v="Nữ"/>
    <s v="Kinh"/>
    <x v="14"/>
    <s v="Giỏi"/>
    <s v="Chính quy"/>
  </r>
  <r>
    <s v="3103"/>
    <n v="64"/>
    <s v="79785505"/>
    <s v="18EA13137054"/>
    <s v="HUỲNH MAI"/>
    <s v="HUYỀN"/>
    <s v="09/09/2002"/>
    <s v="Tp. Hồ Chí Minh"/>
    <s v="Nữ"/>
    <s v="Kinh"/>
    <x v="14"/>
    <s v="Khá"/>
    <s v="Chính quy"/>
  </r>
  <r>
    <s v="3104"/>
    <n v="65"/>
    <s v="79785505"/>
    <s v="18EA13137093"/>
    <s v="NGUYỄN HOÀNG"/>
    <s v="HƯNG"/>
    <s v="26/03/2002"/>
    <s v="Tp. Hồ Chí Minh"/>
    <s v="Nam"/>
    <s v="Kinh"/>
    <x v="14"/>
    <s v="Khá"/>
    <s v="Chính quy"/>
  </r>
  <r>
    <s v="3105"/>
    <n v="66"/>
    <s v="79785505"/>
    <s v="18EA13137180"/>
    <s v="CAO THỊ THÙY"/>
    <s v="HƯƠNG"/>
    <s v="16/12/2002"/>
    <s v="Tp. Hồ Chí Minh"/>
    <s v="Nữ"/>
    <s v="Kinh"/>
    <x v="14"/>
    <s v="Giỏi"/>
    <s v="Chính quy"/>
  </r>
  <r>
    <s v="3106"/>
    <n v="67"/>
    <s v="79785505"/>
    <s v="18EA13137179"/>
    <s v="HÀ PHAN VÂN"/>
    <s v="HƯƠNG"/>
    <s v="13/08/2002"/>
    <s v="Tp. Hồ Chí Minh"/>
    <s v="Nữ"/>
    <s v="Kinh"/>
    <x v="14"/>
    <s v="Giỏi"/>
    <s v="Chính quy"/>
  </r>
  <r>
    <s v="3107"/>
    <n v="68"/>
    <s v="79785505"/>
    <s v="18EA13137221"/>
    <s v="HUỲNH THỊ NGỌC"/>
    <s v="HƯƠNG"/>
    <s v="29/05/2002"/>
    <s v="Vĩnh Long"/>
    <s v="Nữ"/>
    <s v="Kinh"/>
    <x v="14"/>
    <s v="Trung Bình"/>
    <s v="Chính quy"/>
  </r>
  <r>
    <s v="3108"/>
    <n v="69"/>
    <s v="79785505"/>
    <s v="18EA13137094"/>
    <s v="VÕ THÚY"/>
    <s v="HƯƠNG"/>
    <s v="20/12/2002"/>
    <s v="Tp. Hồ Chí Minh"/>
    <s v="Nữ"/>
    <s v="Kinh"/>
    <x v="14"/>
    <s v="Giỏi"/>
    <s v="Chính quy"/>
  </r>
  <r>
    <s v="3109"/>
    <n v="70"/>
    <s v="79785505"/>
    <s v="18EA13137181"/>
    <s v="HUỲNH NGỌC"/>
    <s v="JIMY"/>
    <s v="11/03/2002"/>
    <s v="Tp. Hồ Chí Minh"/>
    <s v="Nam"/>
    <s v="Kinh"/>
    <x v="14"/>
    <s v="Trung Bình"/>
    <s v="Chính quy"/>
  </r>
  <r>
    <s v="3110"/>
    <n v="71"/>
    <s v="79785505"/>
    <s v="18EA13137143"/>
    <s v="LÊ HUỲNH TUẤN"/>
    <s v="KIỆT"/>
    <s v="07/09/2002"/>
    <s v="Tp. Hồ Chí Minh"/>
    <s v="Nam"/>
    <s v="Kinh"/>
    <x v="14"/>
    <s v="Khá"/>
    <s v="Chính quy"/>
  </r>
  <r>
    <s v="3111"/>
    <n v="72"/>
    <s v="79785505"/>
    <s v="18EA13128110"/>
    <s v="NGUYỄN TUẤN"/>
    <s v="KIỆT"/>
    <s v="13/10/2001"/>
    <s v="Tp. Hồ Chí Minh"/>
    <s v="Nam"/>
    <s v="Kinh"/>
    <x v="14"/>
    <s v="Trung Bình"/>
    <s v="Chính quy"/>
  </r>
  <r>
    <s v="3112"/>
    <n v="73"/>
    <s v="79785505"/>
    <s v="18EA13137097"/>
    <s v="NGUYỄN HOÀNG TẤN"/>
    <s v="KIỆT"/>
    <s v="30/07/2002"/>
    <s v="Tp. Hồ Chí Minh"/>
    <s v="Nam"/>
    <s v="Kinh"/>
    <x v="14"/>
    <s v="Khá"/>
    <s v="Chính quy"/>
  </r>
  <r>
    <s v="3113"/>
    <n v="74"/>
    <s v="79785505"/>
    <s v="18EA13137096"/>
    <s v="LÊ MINH"/>
    <s v="KIỆT"/>
    <s v="29/08/2002"/>
    <s v="Tp. Hồ Chí Minh"/>
    <s v="Nam"/>
    <s v="Kinh"/>
    <x v="14"/>
    <s v="Trung Bình"/>
    <s v="Chính quy"/>
  </r>
  <r>
    <s v="3114"/>
    <n v="75"/>
    <s v="79785505"/>
    <s v="18EA13137014"/>
    <s v="LẠI MINH"/>
    <s v="KIỆT"/>
    <s v="07/05/2002"/>
    <s v="Tp. Hồ Chí Minh"/>
    <s v="Nam"/>
    <s v="Kinh"/>
    <x v="14"/>
    <s v="Giỏi"/>
    <s v="Chính quy"/>
  </r>
  <r>
    <s v="3115"/>
    <n v="76"/>
    <s v="79785505"/>
    <s v="18EA13137056"/>
    <s v="NGUYỄN TẤN"/>
    <s v="KIỆT"/>
    <s v="26/06/2002"/>
    <s v="Tp. Hồ Chí Minh"/>
    <s v="Nam"/>
    <s v="Kinh"/>
    <x v="14"/>
    <s v="Trung Bình"/>
    <s v="Chính quy"/>
  </r>
  <r>
    <s v="3116"/>
    <n v="77"/>
    <s v="79785505"/>
    <s v="18EA13137222"/>
    <s v="NGUYỄN TUẤN"/>
    <s v="KIỆT"/>
    <s v="28/08/2002"/>
    <s v="Tp. Hồ Chí Minh"/>
    <s v="Nam"/>
    <s v="Kinh"/>
    <x v="14"/>
    <s v="Trung Bình"/>
    <s v="Chính quy"/>
  </r>
  <r>
    <s v="3117"/>
    <n v="78"/>
    <s v="79785505"/>
    <s v="18EA13137184"/>
    <s v="NGUYỄN THỊ TUYẾT"/>
    <s v="KIỀU"/>
    <s v="25/11/2002"/>
    <s v="Tp. Hồ Chí Minh"/>
    <s v="Nữ"/>
    <s v="Kinh"/>
    <x v="14"/>
    <s v="Trung Bình"/>
    <s v="Chính quy"/>
  </r>
  <r>
    <s v="3118"/>
    <n v="79"/>
    <s v="79785505"/>
    <s v="18EA13137183"/>
    <s v="PHAN THÚY"/>
    <s v="KIỀU"/>
    <s v="29/04/2002"/>
    <s v="Long An"/>
    <s v="Nữ"/>
    <s v="Kinh"/>
    <x v="14"/>
    <s v="Khá"/>
    <s v="Chính quy"/>
  </r>
  <r>
    <s v="3119"/>
    <n v="80"/>
    <s v="79785505"/>
    <s v="18EA13137015"/>
    <s v="PHẠM MẠNH"/>
    <s v="KỲ"/>
    <s v="17/04/2002"/>
    <s v="Tp. Hồ Chí Minh"/>
    <s v="Nam"/>
    <s v="Kinh"/>
    <x v="14"/>
    <s v="Khá"/>
    <s v="Chính quy"/>
  </r>
  <r>
    <s v="3120"/>
    <n v="81"/>
    <s v="79785505"/>
    <s v="18EA13137055"/>
    <s v="NGUYỄN HOÀNG"/>
    <s v="KHANG"/>
    <s v="20/11/2002"/>
    <s v="Tp. Hồ Chí Minh"/>
    <s v="Nam"/>
    <s v="Kinh"/>
    <x v="14"/>
    <s v="Khá"/>
    <s v="Chính quy"/>
  </r>
  <r>
    <s v="3121"/>
    <n v="82"/>
    <s v="79785505"/>
    <s v="18EA13137142"/>
    <s v="NGUYỄN TUẤN"/>
    <s v="KHANH"/>
    <s v="03/07/2002"/>
    <s v="Tp. Hồ Chí Minh"/>
    <s v="Nam"/>
    <s v="Kinh"/>
    <x v="14"/>
    <s v="Giỏi"/>
    <s v="Chính quy"/>
  </r>
  <r>
    <s v="3122"/>
    <n v="83"/>
    <s v="79785505"/>
    <s v="785505160561"/>
    <s v="TRẦN BẢO"/>
    <s v="KHANH"/>
    <s v="12/05/2002"/>
    <s v="Tp. Hồ Chí Minh"/>
    <s v="Nữ"/>
    <s v="Kinh"/>
    <x v="14"/>
    <s v="Trung Bình"/>
    <s v="Chính quy"/>
  </r>
  <r>
    <s v="3123"/>
    <n v="84"/>
    <s v="79785505"/>
    <s v="18EA13137012"/>
    <s v="ĐINH QUỐC"/>
    <s v="KHÁNH"/>
    <s v="07/02/2002"/>
    <s v="Tp. Hồ Chí Minh"/>
    <s v="Nam"/>
    <s v="Kinh"/>
    <x v="14"/>
    <s v="Giỏi"/>
    <s v="Chính quy"/>
  </r>
  <r>
    <s v="3124"/>
    <n v="85"/>
    <s v="79785505"/>
    <s v="18EA13137182"/>
    <s v="NGUYỄN ANH"/>
    <s v="KHOA"/>
    <s v="24/08/2002"/>
    <s v="Tp. Hồ Chí Minh"/>
    <s v="Nam"/>
    <s v="Kinh"/>
    <x v="14"/>
    <s v="Khá"/>
    <s v="Chính quy"/>
  </r>
  <r>
    <s v="3125"/>
    <n v="86"/>
    <s v="79785505"/>
    <s v="18EA13137013"/>
    <s v="NGUYỄN TẤN"/>
    <s v="KHƯƠNG"/>
    <s v="02/09/2002"/>
    <s v="Tp. Hồ Chí Minh"/>
    <s v="Nam"/>
    <s v="Kinh"/>
    <x v="14"/>
    <s v="Trung Bình"/>
    <s v="Chính quy"/>
  </r>
  <r>
    <s v="3126"/>
    <n v="87"/>
    <s v="79785505"/>
    <s v="18EA13137016"/>
    <s v="NGUYỄN NGỌC"/>
    <s v="LAN"/>
    <s v="19/12/2002"/>
    <s v="Bắc Giang"/>
    <s v="Nữ"/>
    <s v="Kinh"/>
    <x v="14"/>
    <s v="Giỏi"/>
    <s v="Chính quy"/>
  </r>
  <r>
    <s v="3127"/>
    <n v="88"/>
    <s v="79785505"/>
    <s v="18EA13137057"/>
    <s v="ĐOÀN THỊ MỸ"/>
    <s v="LAN"/>
    <s v="21/08/2002"/>
    <s v="Tp. Hồ Chí Minh"/>
    <s v="Nữ"/>
    <s v="Kinh"/>
    <x v="14"/>
    <s v="Trung Bình"/>
    <s v="Chính quy"/>
  </r>
  <r>
    <s v="3128"/>
    <n v="89"/>
    <s v="79785505"/>
    <s v="18EA13137145"/>
    <s v="NGUYỄN THANH"/>
    <s v="LIÊM"/>
    <s v="02/09/2002"/>
    <s v="Tp. Hồ Chí Minh"/>
    <s v="Nam"/>
    <s v="Kinh"/>
    <x v="14"/>
    <s v="Trung Bình"/>
    <s v="Chính quy"/>
  </r>
  <r>
    <s v="3129"/>
    <n v="90"/>
    <s v="79785505"/>
    <s v="18EA13137017"/>
    <s v="PHAN THỊ HỒNG"/>
    <s v="LIỂU"/>
    <s v="26/06/2002"/>
    <s v="Tp. Hồ Chí Minh"/>
    <s v="Nữ"/>
    <s v="Kinh"/>
    <x v="14"/>
    <s v="Khá"/>
    <s v="Chính quy"/>
  </r>
  <r>
    <s v="3130"/>
    <n v="91"/>
    <s v="79785505"/>
    <s v="18EA13137146"/>
    <s v="ĐINH NHÃ"/>
    <s v="LINH"/>
    <s v="17/04/2002"/>
    <s v="Tp. Hồ Chí Minh"/>
    <s v="Nữ"/>
    <s v="Kinh"/>
    <x v="14"/>
    <s v="Giỏi"/>
    <s v="Chính quy"/>
  </r>
  <r>
    <s v="3131"/>
    <n v="92"/>
    <s v="79785505"/>
    <s v="18EA13137058"/>
    <s v="PHAN THÀNH"/>
    <s v="LONG"/>
    <s v="07/11/2002"/>
    <s v="Tp. Hồ Chí Minh"/>
    <s v="Nam"/>
    <s v="Kinh"/>
    <x v="14"/>
    <s v="Trung Bình"/>
    <s v="Chính quy"/>
  </r>
  <r>
    <s v="3132"/>
    <n v="93"/>
    <s v="79785505"/>
    <s v="18EA13137018"/>
    <s v="TÀO PHI"/>
    <s v="LONG"/>
    <s v="21/05/2002"/>
    <s v="Tp. Hồ Chí Minh"/>
    <s v="Nam"/>
    <s v="Kinh"/>
    <x v="14"/>
    <s v="Trung Bình"/>
    <s v="Chính quy"/>
  </r>
  <r>
    <s v="3133"/>
    <n v="94"/>
    <s v="79785505"/>
    <s v="18EA13137059"/>
    <s v="LÊ THANH"/>
    <s v="LỢI"/>
    <s v="17/10/2002"/>
    <s v="Tp. Hồ Chí Minh"/>
    <s v="Nam"/>
    <s v="Kinh"/>
    <x v="14"/>
    <s v="Giỏi"/>
    <s v="Chính quy"/>
  </r>
  <r>
    <s v="3134"/>
    <n v="95"/>
    <s v="79785505"/>
    <s v="18EA13137019"/>
    <s v="ĐOÀN THỊ TRÚC"/>
    <s v="LY"/>
    <s v="24/06/2002"/>
    <s v="Tp. Hồ Chí Minh"/>
    <s v="Nữ"/>
    <s v="Kinh"/>
    <x v="14"/>
    <s v="Khá"/>
    <s v="Chính quy"/>
  </r>
  <r>
    <s v="3135"/>
    <n v="96"/>
    <s v="79785505"/>
    <s v="18EA13137186"/>
    <s v="CAO HÀ"/>
    <s v="MI"/>
    <s v="03/07/2002"/>
    <s v="Tp. Hồ Chí Minh"/>
    <s v="Nữ"/>
    <s v="Kinh"/>
    <x v="14"/>
    <s v="Trung Bình"/>
    <s v="Chính quy"/>
  </r>
  <r>
    <s v="3136"/>
    <n v="97"/>
    <s v="79785505"/>
    <s v="18EA13137060"/>
    <s v="LẠI PHÚ"/>
    <s v="MINH"/>
    <s v="10/09/2002"/>
    <s v="Tp. Hồ Chí Minh"/>
    <s v="Nam"/>
    <s v="Kinh"/>
    <x v="14"/>
    <s v="Khá"/>
    <s v="Chính quy"/>
  </r>
  <r>
    <s v="3137"/>
    <n v="98"/>
    <s v="79785505"/>
    <s v="785505160560"/>
    <s v="LƯƠNG THỊ KIỀU"/>
    <s v="MY"/>
    <s v="23/03/2002"/>
    <s v="Tp. Hồ Chí Minh"/>
    <s v="Nữ"/>
    <s v="Hoa"/>
    <x v="14"/>
    <s v="Giỏi"/>
    <s v="Chính quy"/>
  </r>
  <r>
    <s v="3138"/>
    <n v="99"/>
    <s v="79785505"/>
    <s v="18EA13137187"/>
    <s v="PHẠM HOÀNG"/>
    <s v="NAM"/>
    <s v="10/06/2002"/>
    <s v="Tp. Hồ Chí Minh"/>
    <s v="Nam"/>
    <s v="Kinh"/>
    <x v="14"/>
    <s v="Giỏi"/>
    <s v="Chính quy"/>
  </r>
  <r>
    <s v="3139"/>
    <n v="100"/>
    <s v="79785505"/>
    <s v="18EA13137188"/>
    <s v="ĐỖ HOÀNG"/>
    <s v="NAM"/>
    <s v="07/05/2002"/>
    <s v="Tp. Hồ Chí Minh"/>
    <s v="Nam"/>
    <s v="Kinh"/>
    <x v="14"/>
    <s v="Giỏi"/>
    <s v="Chính quy"/>
  </r>
  <r>
    <s v="3140"/>
    <n v="101"/>
    <s v="79785505"/>
    <s v="18EA13137020"/>
    <s v="TRẦN KIM"/>
    <s v="NGÂN"/>
    <s v="16/12/2002"/>
    <s v="Tp. Hồ Chí Minh"/>
    <s v="Nữ"/>
    <s v="Kinh"/>
    <x v="14"/>
    <s v="Khá"/>
    <s v="Chính quy"/>
  </r>
  <r>
    <s v="3141"/>
    <n v="102"/>
    <s v="79785505"/>
    <s v="18EA13137061"/>
    <s v="TRẦN KIM"/>
    <s v="NGÂN"/>
    <s v="26/02/2002"/>
    <s v="Long An"/>
    <s v="Nữ"/>
    <s v="Kinh"/>
    <x v="14"/>
    <s v="Giỏi"/>
    <s v="Chính quy"/>
  </r>
  <r>
    <s v="3142"/>
    <n v="103"/>
    <s v="79785505"/>
    <s v="18EA13137021"/>
    <s v="PHẠM ĐẶNG THANH"/>
    <s v="NGÂN"/>
    <s v="04/06/2002"/>
    <s v="Tp. Hồ Chí Minh"/>
    <s v="Nữ"/>
    <s v="Kinh"/>
    <x v="14"/>
    <s v="Trung Bình"/>
    <s v="Chính quy"/>
  </r>
  <r>
    <s v="3143"/>
    <n v="104"/>
    <s v="79785505"/>
    <s v="18EA13137224"/>
    <s v="TRANG THỊ KIM"/>
    <s v="NGÂN"/>
    <s v="01/10/2002"/>
    <s v="Tây Ninh"/>
    <s v="Nữ"/>
    <s v="Kinh"/>
    <x v="14"/>
    <s v="Trung Bình"/>
    <s v="Chính quy"/>
  </r>
  <r>
    <s v="3144"/>
    <n v="105"/>
    <s v="79785505"/>
    <s v="18EA13137099"/>
    <s v="TRANG THỊ THANH"/>
    <s v="NGÂN"/>
    <s v="30/01/2002"/>
    <s v="Tp. Hồ Chí Minh"/>
    <s v="Nữ"/>
    <s v="Kinh"/>
    <x v="14"/>
    <s v="Giỏi"/>
    <s v="Chính quy"/>
  </r>
  <r>
    <s v="3145"/>
    <n v="106"/>
    <s v="79785505"/>
    <s v="18EA13137022"/>
    <s v="NGUYỄN THÀNH"/>
    <s v="NGHĨA"/>
    <s v="12/06/2002"/>
    <s v="Tiền Giang"/>
    <s v="Nam"/>
    <s v="Kinh"/>
    <x v="14"/>
    <s v="Trung Bình"/>
    <s v="Chính quy"/>
  </r>
  <r>
    <s v="3146"/>
    <n v="107"/>
    <s v="79785505"/>
    <s v="18EA13137226"/>
    <s v="TRƯƠNG LÊ BẢO"/>
    <s v="NGỌC"/>
    <s v="15/06/2002"/>
    <s v="Tp. Hồ Chí Minh"/>
    <s v="Nữ"/>
    <s v="Kinh"/>
    <x v="14"/>
    <s v="Trung Bình"/>
    <s v="Chính quy"/>
  </r>
  <r>
    <s v="3147"/>
    <n v="108"/>
    <s v="79785505"/>
    <s v="785505160559"/>
    <s v="NGUYỄN THỊ KIM"/>
    <s v="NGỌC"/>
    <s v="30/07/2002"/>
    <s v="An Giang"/>
    <s v="Nữ"/>
    <s v="Kinh"/>
    <x v="14"/>
    <s v="Khá"/>
    <s v="Chính quy"/>
  </r>
  <r>
    <s v="3148"/>
    <n v="109"/>
    <s v="79785505"/>
    <s v="18EA13137225"/>
    <s v="ĐINH TRẦN BẢO"/>
    <s v="NGỌC"/>
    <s v="17/04/2002"/>
    <s v="Tp. Hồ Chí Minh"/>
    <s v="Nữ"/>
    <s v="Kinh"/>
    <x v="14"/>
    <s v="Trung Bình"/>
    <s v="Chính quy"/>
  </r>
  <r>
    <s v="3149"/>
    <n v="110"/>
    <s v="79785505"/>
    <s v="18EA13137062"/>
    <s v="LA KIM BẢO"/>
    <s v="NGỌC"/>
    <s v="22/04/2002"/>
    <s v="Tp. Hồ Chí Minh"/>
    <s v="Nữ"/>
    <s v="Kinh"/>
    <x v="14"/>
    <s v="Giỏi"/>
    <s v="Chính quy"/>
  </r>
  <r>
    <s v="3150"/>
    <n v="111"/>
    <s v="79785505"/>
    <s v="18EA13137100"/>
    <s v="NGUYỄN THỤY HỒNG"/>
    <s v="NGỌC"/>
    <s v="04/01/2002"/>
    <s v="Long An"/>
    <s v="Nữ"/>
    <s v="Kinh"/>
    <x v="14"/>
    <s v="Khá"/>
    <s v="Chính quy"/>
  </r>
  <r>
    <s v="3151"/>
    <n v="112"/>
    <s v="79785505"/>
    <s v="18EA13137251"/>
    <s v="TRẦN HỮU KHÔI"/>
    <s v="NGUYÊN"/>
    <s v="20/01/2002"/>
    <s v="Long An"/>
    <s v="Nam"/>
    <s v="Kinh"/>
    <x v="14"/>
    <s v="Khá"/>
    <s v="Chính quy"/>
  </r>
  <r>
    <s v="3152"/>
    <n v="113"/>
    <s v="79785505"/>
    <s v="18EA13137147"/>
    <s v="PHAN HỒNG YẾN"/>
    <s v="NHI"/>
    <s v="19/09/2002"/>
    <s v="Tp. Hồ Chí Minh"/>
    <s v="Nữ"/>
    <s v="Kinh"/>
    <x v="14"/>
    <s v="Giỏi"/>
    <s v="Chính quy"/>
  </r>
  <r>
    <s v="3153"/>
    <n v="114"/>
    <s v="79785505"/>
    <s v="18EA13137227"/>
    <s v="HUỲNH THỊ YẾN"/>
    <s v="NHI"/>
    <s v="05/05/2002"/>
    <s v="Tp. Hồ Chí Minh"/>
    <s v="Nữ"/>
    <s v="Kinh"/>
    <x v="14"/>
    <s v="Khá"/>
    <s v="Chính quy"/>
  </r>
  <r>
    <s v="3154"/>
    <n v="115"/>
    <s v="79785505"/>
    <s v="18EA13137228"/>
    <s v="PHAN NGUYỄN YẾN"/>
    <s v="NHI"/>
    <s v="03/08/2002"/>
    <s v="Tp. Hồ Chí Minh"/>
    <s v="Nữ"/>
    <s v="Kinh"/>
    <x v="14"/>
    <s v="Giỏi"/>
    <s v="Chính quy"/>
  </r>
  <r>
    <s v="3155"/>
    <n v="116"/>
    <s v="79785505"/>
    <s v="18EA13137063"/>
    <s v="NGUYỄN THỊ YẾN"/>
    <s v="NHI"/>
    <s v="15/05/2002"/>
    <s v="Tp. Hồ Chí Minh"/>
    <s v="Nữ"/>
    <s v="Kinh"/>
    <x v="14"/>
    <s v="Trung Bình"/>
    <s v="Chính quy"/>
  </r>
  <r>
    <s v="3156"/>
    <n v="117"/>
    <s v="79785505"/>
    <s v="18EA13137101"/>
    <s v="NGÔ TRẦN NGỌC"/>
    <s v="NHI"/>
    <s v="08/03/2002"/>
    <s v="Long An"/>
    <s v="Nữ"/>
    <s v="Kinh"/>
    <x v="14"/>
    <s v="Trung Bình"/>
    <s v="Chính quy"/>
  </r>
  <r>
    <s v="3157"/>
    <n v="118"/>
    <s v="79785505"/>
    <s v="18EA13137023"/>
    <s v="NGUYỄN THỊ TUYẾT"/>
    <s v="NHUNG"/>
    <s v="06/05/2002"/>
    <s v="Tp. Hồ Chí Minh"/>
    <s v="Nữ"/>
    <s v="Kinh"/>
    <x v="14"/>
    <s v="Khá"/>
    <s v="Chính quy"/>
  </r>
  <r>
    <s v="3158"/>
    <n v="119"/>
    <s v="79785505"/>
    <s v="18EA13137024"/>
    <s v="CỔ THỊ QUỲNH"/>
    <s v="NHƯ"/>
    <s v="15/05/2002"/>
    <s v="Tp. Hồ Chí Minh"/>
    <s v="Nữ"/>
    <s v="Kinh"/>
    <x v="14"/>
    <s v="Khá"/>
    <s v="Chính quy"/>
  </r>
  <r>
    <s v="3159"/>
    <n v="120"/>
    <s v="79785505"/>
    <s v="18EA13137065"/>
    <s v="TRANG THỊ MỘNG"/>
    <s v="NHƯ"/>
    <s v="28/06/2002"/>
    <s v="Tp. Hồ Chí Minh"/>
    <s v="Nữ"/>
    <s v="Kinh"/>
    <x v="14"/>
    <s v="Giỏi"/>
    <s v="Chính quy"/>
  </r>
  <r>
    <s v="3160"/>
    <n v="121"/>
    <s v="79785505"/>
    <s v="18EA13137148"/>
    <s v="NGUYỄN THỊ HUỲNH"/>
    <s v="NHƯ"/>
    <s v="13/03/2002"/>
    <s v="Tp. Hồ Chí Minh"/>
    <s v="Nữ"/>
    <s v="Kinh"/>
    <x v="14"/>
    <s v="Giỏi"/>
    <s v="Chính quy"/>
  </r>
  <r>
    <s v="3161"/>
    <n v="122"/>
    <s v="79785505"/>
    <s v="18EA13137229"/>
    <s v="ĐẶNG TÂM"/>
    <s v="NHƯ"/>
    <s v="21/05/2002"/>
    <s v="Tp. Hồ Chí Minh"/>
    <s v="Nữ"/>
    <s v="Kinh"/>
    <x v="14"/>
    <s v="Khá"/>
    <s v="Chính quy"/>
  </r>
  <r>
    <s v="3162"/>
    <n v="123"/>
    <s v="79785505"/>
    <s v="18EA13137190"/>
    <s v="NGUYỄN NGỌC HUỲNH"/>
    <s v="NHƯ"/>
    <s v="05/02/2002"/>
    <s v="Tiền Giang"/>
    <s v="Nữ"/>
    <s v="Kinh"/>
    <x v="14"/>
    <s v="Khá"/>
    <s v="Chính quy"/>
  </r>
  <r>
    <s v="3163"/>
    <n v="124"/>
    <s v="79785505"/>
    <s v="18EA13137064"/>
    <s v="NGUYỄN NGỌC"/>
    <s v="NHƯ"/>
    <s v="29/10/2002"/>
    <s v="Tp. Hồ Chí Minh"/>
    <s v="Nữ"/>
    <s v="Kinh"/>
    <x v="14"/>
    <s v="Khá"/>
    <s v="Chính quy"/>
  </r>
  <r>
    <s v="3164"/>
    <n v="125"/>
    <s v="79785505"/>
    <s v="18EA13137149"/>
    <s v="THIỀU PHAN MINH"/>
    <s v="NHỰT"/>
    <s v="12/11/2002"/>
    <s v="Tp. Hồ Chí Minh"/>
    <s v="Nam"/>
    <s v="Kinh"/>
    <x v="14"/>
    <s v="Khá"/>
    <s v="Chính quy"/>
  </r>
  <r>
    <s v="3165"/>
    <n v="126"/>
    <s v="79785505"/>
    <s v="18EA13137191"/>
    <s v="MAI TẤN"/>
    <s v="NHỰT"/>
    <s v="19/06/2002"/>
    <s v="Tp. Hồ Chí Minh"/>
    <s v="Nam"/>
    <s v="Kinh"/>
    <x v="14"/>
    <s v="Khá"/>
    <s v="Chính quy"/>
  </r>
  <r>
    <s v="3166"/>
    <n v="127"/>
    <s v="79785505"/>
    <s v="18EA13137025"/>
    <s v="NGUYỄN LÊ THÀNH"/>
    <s v="NHỰT"/>
    <s v="26/07/2002"/>
    <s v="Tp. Hồ Chí Minh"/>
    <s v="Nam"/>
    <s v="Kinh"/>
    <x v="14"/>
    <s v="Trung Bình"/>
    <s v="Chính quy"/>
  </r>
  <r>
    <s v="3167"/>
    <n v="128"/>
    <s v="79785505"/>
    <s v="18EA13137192"/>
    <s v="HỒ TẤN"/>
    <s v="PHÁT"/>
    <s v="11/09/2002"/>
    <s v="Tp. Hồ Chí Minh"/>
    <s v="Nam"/>
    <s v="Kinh"/>
    <x v="14"/>
    <s v="Trung Bình"/>
    <s v="Chính quy"/>
  </r>
  <r>
    <s v="3168"/>
    <n v="129"/>
    <s v="79785505"/>
    <s v="18EA13137067"/>
    <s v="HUỲNH TẤN"/>
    <s v="PHÁT"/>
    <s v="11/09/2002"/>
    <s v="Tp. Hồ Chí Minh"/>
    <s v="Nam"/>
    <s v="Kinh"/>
    <x v="14"/>
    <s v="Trung Bình"/>
    <s v="Chính quy"/>
  </r>
  <r>
    <s v="3169"/>
    <n v="130"/>
    <s v="79785505"/>
    <s v="18EA13137249"/>
    <s v="LÂM THÀNH"/>
    <s v="PHÁT"/>
    <s v="24/08/2002"/>
    <s v="Tp. Hồ Chí Minh"/>
    <s v="Nam"/>
    <s v="Kinh"/>
    <x v="14"/>
    <s v="Trung Bình"/>
    <s v="Chính quy"/>
  </r>
  <r>
    <s v="3170"/>
    <n v="131"/>
    <s v="79785505"/>
    <s v="18EA13137066"/>
    <s v="NGUYỄN TIẾN"/>
    <s v="PHÁT"/>
    <s v="04/08/2002"/>
    <s v="Tp. Hồ Chí Minh"/>
    <s v="Nam"/>
    <s v="Kinh"/>
    <x v="14"/>
    <s v="Khá"/>
    <s v="Chính quy"/>
  </r>
  <r>
    <s v="3171"/>
    <n v="132"/>
    <s v="79785505"/>
    <s v="18EA13137104"/>
    <s v="NGUYỄN TẤN"/>
    <s v="PHÁT"/>
    <s v="23/01/2002"/>
    <s v="Tp. Hồ Chí Minh"/>
    <s v="Nam"/>
    <s v="Kinh"/>
    <x v="14"/>
    <s v="Trung Bình"/>
    <s v="Chính quy"/>
  </r>
  <r>
    <s v="3172"/>
    <n v="133"/>
    <s v="79785505"/>
    <s v="18EA13137103"/>
    <s v="TÔ GIA"/>
    <s v="PHÁT"/>
    <s v="23/06/2002"/>
    <s v="Quãng Ngãi"/>
    <s v="Nam"/>
    <s v="Kinh"/>
    <x v="14"/>
    <s v="Giỏi"/>
    <s v="Chính quy"/>
  </r>
  <r>
    <s v="3173"/>
    <n v="134"/>
    <s v="79785505"/>
    <s v="18EA13137105"/>
    <s v="LÊ MINH"/>
    <s v="PHI"/>
    <s v="06/12/2002"/>
    <s v="Bến Tre"/>
    <s v="Nam"/>
    <s v="Kinh"/>
    <x v="14"/>
    <s v="Khá"/>
    <s v="Chính quy"/>
  </r>
  <r>
    <s v="3174"/>
    <n v="135"/>
    <s v="79785505"/>
    <s v="18EA13137231"/>
    <s v="NGUYỄN HỮU"/>
    <s v="PHÚ"/>
    <s v="06/12/2002"/>
    <s v="Tp. Hồ Chí Minh"/>
    <s v="Nam"/>
    <s v="Kinh"/>
    <x v="14"/>
    <s v="Khá"/>
    <s v="Chính quy"/>
  </r>
  <r>
    <s v="3175"/>
    <n v="136"/>
    <s v="79785505"/>
    <s v="18EA13137026"/>
    <s v="PHẠM MINH"/>
    <s v="PHÚ"/>
    <s v="14/09/2002"/>
    <s v="Tp. Hồ Chí Minh"/>
    <s v="Nam"/>
    <s v="Kinh"/>
    <x v="14"/>
    <s v="Trung Bình"/>
    <s v="Chính quy"/>
  </r>
  <r>
    <s v="3176"/>
    <n v="137"/>
    <s v="79785505"/>
    <s v="18EA13137230"/>
    <s v="NGUYỄN"/>
    <s v="PHÚ"/>
    <s v="10/07/2002"/>
    <s v="Tp. Hồ Chí Minh"/>
    <s v="Nam"/>
    <s v="Kinh"/>
    <x v="14"/>
    <s v="Trung Bình"/>
    <s v="Chính quy"/>
  </r>
  <r>
    <s v="3177"/>
    <n v="138"/>
    <s v="79785505"/>
    <s v="18EA13137068"/>
    <s v="NGUYỄN HOÀNG"/>
    <s v="PHÚC"/>
    <s v="22/12/2002"/>
    <s v="Long An"/>
    <s v="Nam"/>
    <s v="Kinh"/>
    <x v="14"/>
    <s v="Trung Bình"/>
    <s v="Chính quy"/>
  </r>
  <r>
    <s v="3178"/>
    <n v="139"/>
    <s v="79785505"/>
    <s v="08DA20080250"/>
    <s v="DƯƠNG HỒNG"/>
    <s v="PHÚC"/>
    <s v="08/04/2002"/>
    <s v="Kiên Giang"/>
    <s v="Nam"/>
    <s v="Hoa"/>
    <x v="14"/>
    <s v="Khá"/>
    <s v="Chính quy"/>
  </r>
  <r>
    <s v="3179"/>
    <n v="140"/>
    <s v="79785505"/>
    <s v="18EA13137106"/>
    <s v="LÊ HOÀNG"/>
    <s v="PHÚC"/>
    <s v="13/02/2001"/>
    <s v="Tp. Hồ Chí Minh"/>
    <s v="Nam"/>
    <s v="Kinh"/>
    <x v="14"/>
    <s v="Trung Bình"/>
    <s v="Chính quy"/>
  </r>
  <r>
    <s v="3180"/>
    <n v="141"/>
    <s v="79785505"/>
    <s v="18EA13137194"/>
    <s v="CAO HOÀNG"/>
    <s v="PHÚC"/>
    <s v="02/05/2002"/>
    <s v="Đồng Nai"/>
    <s v="Nam"/>
    <s v="Kinh"/>
    <x v="14"/>
    <s v="Khá"/>
    <s v="Chính quy"/>
  </r>
  <r>
    <s v="3181"/>
    <n v="142"/>
    <s v="79785505"/>
    <s v="18EA13137232"/>
    <s v="PHẠM HOÀNG"/>
    <s v="PHÚC"/>
    <s v="12/09/2002"/>
    <s v="Tp. Hồ Chí Minh"/>
    <s v="Nam"/>
    <s v="Kinh"/>
    <x v="14"/>
    <s v="Trung Bình"/>
    <s v="Chính quy"/>
  </r>
  <r>
    <s v="3182"/>
    <n v="143"/>
    <s v="79785505"/>
    <s v="18EA13137069"/>
    <s v="LÊ NGUYỄN HOÀNG"/>
    <s v="PHÚC"/>
    <s v="27/05/2002"/>
    <s v="Tp. Hồ Chí Minh"/>
    <s v="Nam"/>
    <s v="Kinh"/>
    <x v="14"/>
    <s v="Giỏi"/>
    <s v="Chính quy"/>
  </r>
  <r>
    <s v="3183"/>
    <n v="144"/>
    <s v="79785505"/>
    <s v="18EA13137027"/>
    <s v="HỒ THANH"/>
    <s v="PHÚC"/>
    <s v="04/04/2002"/>
    <s v="Tp. Hồ Chí Minh"/>
    <s v="Nam"/>
    <s v="Kinh"/>
    <x v="14"/>
    <s v="Trung Bình"/>
    <s v="Chính quy"/>
  </r>
  <r>
    <s v="3184"/>
    <n v="145"/>
    <s v="79785505"/>
    <s v="18EA13137107"/>
    <s v="HỒ THỊ NGỌC"/>
    <s v="PHƯƠNG"/>
    <s v="21/01/2002"/>
    <s v="Tp. Hồ Chí Minh"/>
    <s v="Nữ"/>
    <s v="Kinh"/>
    <x v="14"/>
    <s v="Khá"/>
    <s v="Chính quy"/>
  </r>
  <r>
    <s v="3185"/>
    <n v="146"/>
    <s v="79785505"/>
    <s v="18EA13137233"/>
    <s v="LÝ THỊ THANH"/>
    <s v="PHƯƠNG"/>
    <s v="06/06/2002"/>
    <s v="Tp. Hồ Chí Minh"/>
    <s v="Nữ"/>
    <s v="Kinh"/>
    <x v="14"/>
    <s v="Giỏi"/>
    <s v="Chính quy"/>
  </r>
  <r>
    <s v="3186"/>
    <n v="147"/>
    <s v="79785505"/>
    <s v="18EA13137070"/>
    <s v="NGUYỄN PHÚ"/>
    <s v="QUÍ"/>
    <s v="04/02/2002"/>
    <s v="Tp. Hồ Chí Minh"/>
    <s v="Nam"/>
    <s v="Kinh"/>
    <x v="14"/>
    <s v="Khá"/>
    <s v="Chính quy"/>
  </r>
  <r>
    <s v="3187"/>
    <n v="148"/>
    <s v="79785505"/>
    <s v="18EA13137151"/>
    <s v="PHẠM MỸ"/>
    <s v="QUYÊN"/>
    <s v="06/03/2002"/>
    <s v="Tp. Hồ Chí Minh"/>
    <s v="Nữ"/>
    <s v="Kinh"/>
    <x v="14"/>
    <s v="Trung Bình"/>
    <s v="Chính quy"/>
  </r>
  <r>
    <s v="3188"/>
    <n v="149"/>
    <s v="79785505"/>
    <s v="18EA13137196"/>
    <s v="TRẦN THỊ LIỂU"/>
    <s v="QUYÊN"/>
    <s v="15/10/2002"/>
    <s v="Tp. Hồ Chí Minh"/>
    <s v="Nữ"/>
    <s v="Kinh"/>
    <x v="14"/>
    <s v="Khá"/>
    <s v="Chính quy"/>
  </r>
  <r>
    <s v="3189"/>
    <n v="150"/>
    <s v="79785505"/>
    <s v="18EA13137072"/>
    <s v="NGUYỄN PHƯƠNG"/>
    <s v="QUYÊN"/>
    <s v="28/09/2002"/>
    <s v="Tp. Hồ Chí Minh"/>
    <s v="Nữ"/>
    <s v="Kinh"/>
    <x v="14"/>
    <s v="Giỏi"/>
    <s v="Chính quy"/>
  </r>
  <r>
    <s v="3190"/>
    <n v="151"/>
    <s v="79785505"/>
    <s v="18EA13137234"/>
    <s v="PHAN THÀNH"/>
    <s v="TÀI"/>
    <s v="25/01/2002"/>
    <s v="Tp. Hồ Chí Minh"/>
    <s v="Nam"/>
    <s v="Kinh"/>
    <x v="14"/>
    <s v="Giỏi"/>
    <s v="Chính quy"/>
  </r>
  <r>
    <s v="3191"/>
    <n v="152"/>
    <s v="79785505"/>
    <s v="18EA13137028"/>
    <s v="NGUYỄN TẤN"/>
    <s v="TÀI"/>
    <s v="11/02/2002"/>
    <s v="Tp. Hồ Chí Minh"/>
    <s v="Nam"/>
    <s v="Kinh"/>
    <x v="14"/>
    <s v="Khá"/>
    <s v="Chính quy"/>
  </r>
  <r>
    <s v="3192"/>
    <n v="153"/>
    <s v="79785505"/>
    <s v="18EA13137108"/>
    <s v="TRẦN THỊ THANH"/>
    <s v="TÂM"/>
    <s v="13/06/2002"/>
    <s v="Tp. Hồ Chí Minh"/>
    <s v="Nữ"/>
    <s v="Kinh"/>
    <x v="14"/>
    <s v="Giỏi"/>
    <s v="Chính quy"/>
  </r>
  <r>
    <s v="3193"/>
    <n v="154"/>
    <s v="79785505"/>
    <s v="18EA13137198"/>
    <s v="NGUYỄN THỊ KHÁNH"/>
    <s v="TÂM"/>
    <s v="23/03/2002"/>
    <s v="Tp. Hồ Chí Minh"/>
    <s v="Nữ"/>
    <s v="Kinh"/>
    <x v="14"/>
    <s v="Trung Bình"/>
    <s v="Chính quy"/>
  </r>
  <r>
    <s v="3194"/>
    <n v="155"/>
    <s v="79785505"/>
    <s v="18EA13137073"/>
    <s v="HUỲNH VĂN"/>
    <s v="TÂM"/>
    <s v="11/02/2001"/>
    <s v="Tp. Hồ Chí Minh"/>
    <s v="Nam"/>
    <s v="Kinh"/>
    <x v="14"/>
    <s v="Trung Bình"/>
    <s v="Chính quy"/>
  </r>
  <r>
    <s v="3195"/>
    <n v="156"/>
    <s v="79785505"/>
    <s v="18EA13137029"/>
    <s v="PHẠM THỊ MỸ"/>
    <s v="TÂM"/>
    <s v="04/04/2002"/>
    <s v="Tp. Hồ Chí Minh"/>
    <s v="Nữ"/>
    <s v="Kinh"/>
    <x v="14"/>
    <s v="Khá"/>
    <s v="Chính quy"/>
  </r>
  <r>
    <s v="3196"/>
    <n v="157"/>
    <s v="79785505"/>
    <s v="18EA13137109"/>
    <s v="NGUYỄN NHẬT"/>
    <s v="TẤN"/>
    <s v="13/07/2002"/>
    <s v="Tp. Hồ Chí Minh"/>
    <s v="Nam"/>
    <s v="Kinh"/>
    <x v="14"/>
    <s v="Trung Bình"/>
    <s v="Chính quy"/>
  </r>
  <r>
    <s v="3197"/>
    <n v="158"/>
    <s v="79785505"/>
    <s v="18EA13137156"/>
    <s v="NGUYỄN THỊ MINH"/>
    <s v="TIẾN"/>
    <s v="01/02/2002"/>
    <s v="Vũng Tàu"/>
    <s v="Nữ"/>
    <s v="Kinh"/>
    <x v="14"/>
    <s v="Giỏi"/>
    <s v="Chính quy"/>
  </r>
  <r>
    <s v="3198"/>
    <n v="159"/>
    <s v="79785505"/>
    <s v="18EA13137157"/>
    <s v="VÕ PHƯỚC"/>
    <s v="TOÀN"/>
    <s v="10/04/2002"/>
    <s v="Tp. Hồ Chí Minh"/>
    <s v="Nam"/>
    <s v="Kinh"/>
    <x v="14"/>
    <s v="Khá"/>
    <s v="Chính quy"/>
  </r>
  <r>
    <s v="3199"/>
    <n v="160"/>
    <s v="79785505"/>
    <s v="18EA13137241"/>
    <s v="NGUYỄN VÕ THANH"/>
    <s v="TOÀN"/>
    <s v="17/05/2002"/>
    <s v="Tp. Hồ Chí Minh"/>
    <s v="Nam"/>
    <s v="Kinh"/>
    <x v="14"/>
    <s v="Trung Bình"/>
    <s v="Chính quy"/>
  </r>
  <r>
    <s v="3200"/>
    <n v="161"/>
    <s v="79785505"/>
    <s v="18EA13137158"/>
    <s v="NGUYỄN QUỐC"/>
    <s v="TOÀN"/>
    <s v="04/06/2002"/>
    <s v="Tp. Hồ Chí Minh"/>
    <s v="Nam"/>
    <s v="Kinh"/>
    <x v="14"/>
    <s v="Trung Bình"/>
    <s v="Chính quy"/>
  </r>
  <r>
    <s v="3201"/>
    <n v="162"/>
    <s v="79785505"/>
    <s v="18EA13137247"/>
    <s v="NGUYỄN HOÀNG"/>
    <s v="TUẤN"/>
    <s v="28/08/2002"/>
    <s v="Long An"/>
    <s v="Nam"/>
    <s v="Kinh"/>
    <x v="14"/>
    <s v="Trung Bình"/>
    <s v="Chính quy"/>
  </r>
  <r>
    <s v="3202"/>
    <n v="163"/>
    <s v="79785505"/>
    <s v="18EA13137122"/>
    <s v="LÊ HOÀNG"/>
    <s v="TUẤN"/>
    <s v="22/06/2001"/>
    <s v="Long An"/>
    <s v="Nam"/>
    <s v="Kinh"/>
    <x v="14"/>
    <s v="Trung Bình"/>
    <s v="Chính quy"/>
  </r>
  <r>
    <s v="3203"/>
    <n v="164"/>
    <s v="79785505"/>
    <s v="18EA13137163"/>
    <s v="LÊ HOÀNG"/>
    <s v="TUẤN"/>
    <s v="05/11/2002"/>
    <s v="Tp. Hồ Chí Minh"/>
    <s v="Nam"/>
    <s v="Kinh"/>
    <x v="14"/>
    <s v="Khá"/>
    <s v="Chính quy"/>
  </r>
  <r>
    <s v="3204"/>
    <n v="165"/>
    <s v="79785505"/>
    <s v="18EA13137248"/>
    <s v="TRANG THANH"/>
    <s v="TÙNG"/>
    <s v="03/04/2002"/>
    <s v="Tp. Hồ Chí Minh"/>
    <s v="Nam"/>
    <s v="Kinh"/>
    <x v="14"/>
    <s v="Giỏi"/>
    <s v="Chính quy"/>
  </r>
  <r>
    <s v="3205"/>
    <n v="166"/>
    <s v="79785505"/>
    <s v="18EA13137164"/>
    <s v="PHAN THANH"/>
    <s v="TUYỀN"/>
    <s v="11/05/2002"/>
    <s v="Tp. Hồ Chí Minh"/>
    <s v="Nữ"/>
    <s v="Kinh"/>
    <x v="14"/>
    <s v="Giỏi"/>
    <s v="Chính quy"/>
  </r>
  <r>
    <s v="3206"/>
    <n v="167"/>
    <s v="79785505"/>
    <s v="18EA13137206"/>
    <s v="NGUYỄN MINH"/>
    <s v="TỶ"/>
    <s v="20/08/2002"/>
    <s v="Tp. Hồ Chí Minh"/>
    <s v="Nam"/>
    <s v="Kinh"/>
    <x v="14"/>
    <s v="Khá"/>
    <s v="Chính quy"/>
  </r>
  <r>
    <s v="3207"/>
    <n v="168"/>
    <s v="79785505"/>
    <s v="18EA13137110"/>
    <s v="ĐỖ QUỐC"/>
    <s v="THÁI"/>
    <s v="23/12/2002"/>
    <s v="Tp. Hồ Chí Minh"/>
    <s v="Nam"/>
    <s v="Kinh"/>
    <x v="14"/>
    <s v="Khá"/>
    <s v="Chính quy"/>
  </r>
  <r>
    <s v="3208"/>
    <n v="169"/>
    <s v="79785505"/>
    <s v="18EA13137111"/>
    <s v="PHẠM NGỌC"/>
    <s v="THANH"/>
    <s v="03/06/2002"/>
    <s v="Tp. Hồ Chí Minh"/>
    <s v="Nam"/>
    <s v="Kinh"/>
    <x v="14"/>
    <s v="Trung Bình"/>
    <s v="Chính quy"/>
  </r>
  <r>
    <s v="3209"/>
    <n v="170"/>
    <s v="79785505"/>
    <s v="18EA13137030"/>
    <s v="PHAN MINH"/>
    <s v="THANH"/>
    <s v="08/10/2002"/>
    <s v="Tp. Hồ Chí Minh"/>
    <s v="Nam"/>
    <s v="Kinh"/>
    <x v="14"/>
    <s v="Trung Bình"/>
    <s v="Chính quy"/>
  </r>
  <r>
    <s v="3210"/>
    <n v="171"/>
    <s v="79785505"/>
    <s v="18EA13137237"/>
    <s v="HỒ THỊ PHƯƠNG"/>
    <s v="THẢO"/>
    <s v="23/02/2002"/>
    <s v="Tp. Hồ Chí Minh"/>
    <s v="Nữ"/>
    <s v="Kinh"/>
    <x v="14"/>
    <s v="Khá"/>
    <s v="Chính quy"/>
  </r>
  <r>
    <s v="3211"/>
    <n v="172"/>
    <s v="79785505"/>
    <s v="18EA13137074"/>
    <s v="LÊ PHƯƠNG"/>
    <s v="THẢO"/>
    <s v="17/12/2002"/>
    <s v="Tp. Hồ Chí Minh"/>
    <s v="Nữ"/>
    <s v="Kinh"/>
    <x v="14"/>
    <s v="Trung Bình"/>
    <s v="Chính quy"/>
  </r>
  <r>
    <s v="3212"/>
    <n v="173"/>
    <s v="79785505"/>
    <s v="18EA13137200"/>
    <s v="VÕ THỊ PHƯƠNG"/>
    <s v="THẢO"/>
    <s v="28/01/2002"/>
    <s v="Tp. Hồ Chí Minh"/>
    <s v="Nữ"/>
    <s v="Kinh"/>
    <x v="14"/>
    <s v="Khá"/>
    <s v="Chính quy"/>
  </r>
  <r>
    <s v="3213"/>
    <n v="174"/>
    <s v="79785505"/>
    <s v="18EA13137236"/>
    <s v="HUỲNH THỊ BÉ"/>
    <s v="THẢO"/>
    <s v="10/11/2002"/>
    <s v="Tp. Hồ Chí Minh"/>
    <s v="Nữ"/>
    <s v="Kinh"/>
    <x v="14"/>
    <s v="Giỏi"/>
    <s v="Chính quy"/>
  </r>
  <r>
    <s v="3214"/>
    <n v="175"/>
    <s v="79785505"/>
    <s v="18EA13137112"/>
    <s v="TRƯƠNG THỊ THANH"/>
    <s v="THẢO"/>
    <s v="15/09/2002"/>
    <s v="Bạc Liêu"/>
    <s v="Nữ"/>
    <s v="Kinh"/>
    <x v="14"/>
    <s v="Giỏi"/>
    <s v="Chính quy"/>
  </r>
  <r>
    <s v="3215"/>
    <n v="176"/>
    <s v="79785505"/>
    <s v="18EA13137113"/>
    <s v="NGUYỄN THANH"/>
    <s v="THẢO"/>
    <s v="04/06/2002"/>
    <s v="Tp. Hồ Chí Minh"/>
    <s v="Nam"/>
    <s v="Kinh"/>
    <x v="14"/>
    <s v="Trung Bình"/>
    <s v="Chính quy"/>
  </r>
  <r>
    <s v="3216"/>
    <n v="177"/>
    <s v="79785505"/>
    <s v="18EA13137031"/>
    <s v="NGUYỄN THỊ HỒNG"/>
    <s v="THẮM"/>
    <s v="17/06/2002"/>
    <s v="Tp. Hồ Chí Minh"/>
    <s v="Nữ"/>
    <s v="Kinh"/>
    <x v="14"/>
    <s v="Khá"/>
    <s v="Chính quy"/>
  </r>
  <r>
    <s v="3217"/>
    <n v="178"/>
    <s v="79785505"/>
    <s v="18EA13137152"/>
    <s v="HỒ THỊ HỒNG"/>
    <s v="THẮM"/>
    <s v="21/11/2002"/>
    <s v="Tp. Hồ Chí Minh"/>
    <s v="Nữ"/>
    <s v="Kinh"/>
    <x v="14"/>
    <s v="Trung Bình"/>
    <s v="Chính quy"/>
  </r>
  <r>
    <s v="3218"/>
    <n v="179"/>
    <s v="79785505"/>
    <s v="18EA13137075"/>
    <s v="NGUYỄN CAO HOÀNG"/>
    <s v="THẮNG"/>
    <s v="03/07/2002"/>
    <s v="Tp. Hồ Chí Minh"/>
    <s v="Nam"/>
    <s v="Kinh"/>
    <x v="14"/>
    <s v="Khá"/>
    <s v="Chính quy"/>
  </r>
  <r>
    <s v="3219"/>
    <n v="180"/>
    <s v="79785505"/>
    <s v="18EA13137238"/>
    <s v="ĐÒÀN VIỆT"/>
    <s v="THẮNG"/>
    <s v="29/09/2002"/>
    <s v="Bến Tre"/>
    <s v="Nam"/>
    <s v="Kinh"/>
    <x v="14"/>
    <s v="Khá"/>
    <s v="Chính quy"/>
  </r>
  <r>
    <s v="3220"/>
    <n v="181"/>
    <s v="79785505"/>
    <s v="18EA13137201"/>
    <s v="PHẠM THỊ LINH"/>
    <s v="THI"/>
    <d v="2002-09-11T00:00:00"/>
    <s v="Long An"/>
    <s v="Nữ"/>
    <s v="Kinh"/>
    <x v="14"/>
    <s v="Khá"/>
    <s v="Chính quy"/>
  </r>
  <r>
    <s v="3221"/>
    <n v="182"/>
    <s v="79785505"/>
    <s v="18EA13137153"/>
    <s v="NGUYỄN HOÀNG MINH"/>
    <s v="THI"/>
    <s v="05/03/2001"/>
    <s v="Tp. Hồ Chí Minh"/>
    <s v="Nữ"/>
    <s v="Kinh"/>
    <x v="14"/>
    <s v="Trung Bình"/>
    <s v="Chính quy"/>
  </r>
  <r>
    <s v="3222"/>
    <n v="183"/>
    <s v="79785505"/>
    <s v="18EA13137202"/>
    <s v="NGUYỄN PHAN PHÚC"/>
    <s v="THỊNH"/>
    <s v="28/01/2002"/>
    <s v="Long An"/>
    <s v="Nam"/>
    <s v="Kinh"/>
    <x v="14"/>
    <s v="Khá"/>
    <s v="Chính quy"/>
  </r>
  <r>
    <s v="3223"/>
    <n v="184"/>
    <s v="79785505"/>
    <s v="18EA13137032"/>
    <s v="HỒ THỊ KIM"/>
    <s v="THOA"/>
    <s v="16/01/2002"/>
    <s v="Tp. Hồ Chí Minh"/>
    <s v="Nữ"/>
    <s v="Kinh"/>
    <x v="14"/>
    <s v="Giỏi"/>
    <s v="Chính quy"/>
  </r>
  <r>
    <s v="3224"/>
    <n v="185"/>
    <s v="79785505"/>
    <s v="18EA13137253"/>
    <s v="LÊ MINH"/>
    <s v="THU"/>
    <s v="05/04/2002"/>
    <s v="Tp. Hồ Chí Minh"/>
    <s v="Nữ"/>
    <s v="Kinh"/>
    <x v="14"/>
    <s v="Khá"/>
    <s v="Chính quy"/>
  </r>
  <r>
    <s v="3225"/>
    <n v="186"/>
    <s v="79785505"/>
    <s v="18EA13137114"/>
    <s v="NGUYỄN THỊ CẨM"/>
    <s v="THU"/>
    <s v="10/11/2002"/>
    <s v="Tp. Hồ Chí Minh"/>
    <s v="Nữ"/>
    <s v="Kinh"/>
    <x v="14"/>
    <s v="Trung Bình"/>
    <s v="Chính quy"/>
  </r>
  <r>
    <s v="3226"/>
    <n v="187"/>
    <s v="79785505"/>
    <s v="785505160562"/>
    <s v="DƯƠNG NGỌC"/>
    <s v="THUẬN"/>
    <s v="07/10/2002"/>
    <s v="Tp. Hồ Chí Minh"/>
    <s v="Nam"/>
    <s v="Kinh"/>
    <x v="14"/>
    <s v="Giỏi"/>
    <s v="Chính quy"/>
  </r>
  <r>
    <s v="3227"/>
    <n v="188"/>
    <s v="79785505"/>
    <s v="18EA13137154"/>
    <s v="LÊ ANH"/>
    <s v="THUẬN"/>
    <s v="24/08/2002"/>
    <s v="Tp. Hồ Chí Minh"/>
    <s v="Nam"/>
    <s v="Kinh"/>
    <x v="14"/>
    <s v="Trung Bình"/>
    <s v="Chính quy"/>
  </r>
  <r>
    <s v="3228"/>
    <n v="189"/>
    <s v="79785505"/>
    <s v="18EA13137033"/>
    <s v="HÀNG MINH"/>
    <s v="THUẬN"/>
    <s v="30/03/2002"/>
    <s v="Tp. Hồ Chí Minh"/>
    <s v="Nam"/>
    <s v="Kinh"/>
    <x v="14"/>
    <s v="Khá"/>
    <s v="Chính quy"/>
  </r>
  <r>
    <s v="3229"/>
    <n v="190"/>
    <s v="79785505"/>
    <s v="18EA13137115"/>
    <s v="TRƯƠNG QUỐC"/>
    <s v="THUẬN"/>
    <s v="15/08/2002"/>
    <s v="Cần Thơ"/>
    <s v="Nam"/>
    <s v="Kinh"/>
    <x v="14"/>
    <s v="Khá"/>
    <s v="Chính quy"/>
  </r>
  <r>
    <s v="3230"/>
    <n v="191"/>
    <s v="79785505"/>
    <s v="18EA13137155"/>
    <s v="TRƯƠNG NGỌC PHƯƠNG"/>
    <s v="THÙY"/>
    <s v="03/08/2002"/>
    <s v="Tp. Hồ Chí Minh"/>
    <s v="Nữ"/>
    <s v="Kinh"/>
    <x v="14"/>
    <s v="Giỏi"/>
    <s v="Chính quy"/>
  </r>
  <r>
    <s v="3231"/>
    <n v="192"/>
    <s v="79785505"/>
    <s v="18EA13137116"/>
    <s v="NGUYỄN NHƯ"/>
    <s v="THỦY"/>
    <s v="14/11/2002"/>
    <s v="Tp. Hồ Chí Minh"/>
    <s v="Nữ"/>
    <s v="Kinh"/>
    <x v="14"/>
    <s v="Khá"/>
    <s v="Chính quy"/>
  </r>
  <r>
    <s v="3232"/>
    <n v="193"/>
    <s v="79785505"/>
    <s v="18EA13137034"/>
    <s v="NGUYỄN THỊ MINH"/>
    <s v="THƯ"/>
    <s v="28/09/2002"/>
    <s v="Tp. Hồ Chí Minh"/>
    <s v="Nữ"/>
    <s v="Kinh"/>
    <x v="14"/>
    <s v="Khá"/>
    <s v="Chính quy"/>
  </r>
  <r>
    <s v="3233"/>
    <n v="194"/>
    <s v="79785505"/>
    <s v="18EA13137035"/>
    <s v="TRẦN PHƯƠNG"/>
    <s v="THY"/>
    <s v="05/12/2002"/>
    <s v="Long An"/>
    <s v="Nữ"/>
    <s v="Kinh"/>
    <x v="14"/>
    <s v="Trung Bình"/>
    <s v="Chính quy"/>
  </r>
  <r>
    <s v="3234"/>
    <n v="195"/>
    <s v="79785505"/>
    <s v="18EA13137076"/>
    <s v="BÙI THỊ THU"/>
    <s v="TRANG"/>
    <s v="03/12/2002"/>
    <s v="Nam Định"/>
    <s v="Nữ"/>
    <s v="Kinh"/>
    <x v="14"/>
    <s v="Khá"/>
    <s v="Chính quy"/>
  </r>
  <r>
    <s v="3235"/>
    <n v="196"/>
    <s v="79785505"/>
    <s v="18EA13137036"/>
    <s v="NGUYỄN THỊ PHƯƠNG"/>
    <s v="TRANG"/>
    <s v="06/05/2002"/>
    <s v="Vĩnh Long"/>
    <s v="Nữ"/>
    <s v="Kinh"/>
    <x v="14"/>
    <s v="Giỏi"/>
    <s v="Chính quy"/>
  </r>
  <r>
    <s v="3236"/>
    <n v="197"/>
    <s v="79785505"/>
    <s v="18EA13137119"/>
    <s v="NGUYỄN NGỌC ĐOAN"/>
    <s v="TRANG"/>
    <s v="20/05/2002"/>
    <s v="Tp. Hồ Chí Minh"/>
    <s v="Nữ"/>
    <s v="Kinh"/>
    <x v="14"/>
    <s v="Giỏi"/>
    <s v="Chính quy"/>
  </r>
  <r>
    <s v="3237"/>
    <n v="198"/>
    <s v="79785505"/>
    <s v="18EA13137159"/>
    <s v="VÕ THỊ THU"/>
    <s v="TRANG"/>
    <s v="10/12/2002"/>
    <s v="Tp. Hồ Chí Minh"/>
    <s v="Nữ"/>
    <s v="Kinh"/>
    <x v="14"/>
    <s v="Trung Bình"/>
    <s v="Chính quy"/>
  </r>
  <r>
    <s v="3238"/>
    <n v="199"/>
    <s v="79785505"/>
    <s v="18EA13137160"/>
    <s v="VÕ THỊ THÙY"/>
    <s v="TRANG"/>
    <s v="10/12/2002"/>
    <s v="Tp. Hồ Chí Minh"/>
    <s v="Nữ"/>
    <s v="Kinh"/>
    <x v="14"/>
    <s v="Trung Bình"/>
    <s v="Chính quy"/>
  </r>
  <r>
    <s v="3239"/>
    <n v="200"/>
    <s v="79785505"/>
    <s v="18EA13137243"/>
    <s v="LÂM QUẾ"/>
    <s v="TRANG"/>
    <s v="31/05/2002"/>
    <s v="Tp. Hồ Chí Minh"/>
    <s v="Nữ"/>
    <s v="Hoa"/>
    <x v="14"/>
    <s v="Trung Bình"/>
    <s v="Chính quy"/>
  </r>
  <r>
    <s v="3240"/>
    <n v="201"/>
    <s v="79785505"/>
    <s v="18EA13137118"/>
    <s v="TRẦN THỊ THU"/>
    <s v="TRANG"/>
    <s v="02/08/2002"/>
    <s v="Tp. Hồ Chí Minh"/>
    <s v="Nữ"/>
    <s v="Kinh"/>
    <x v="14"/>
    <s v="Khá"/>
    <s v="Chính quy"/>
  </r>
  <r>
    <s v="3241"/>
    <n v="202"/>
    <s v="79785505"/>
    <s v="18EA13137077"/>
    <s v="BÙI THỊ BÍCH"/>
    <s v="TRÂM"/>
    <s v="09/05/2002"/>
    <s v="Tp. Hồ Chí Minh"/>
    <s v="Nữ"/>
    <s v="Kinh"/>
    <x v="14"/>
    <s v="Trung Bình"/>
    <s v="Chính quy"/>
  </r>
  <r>
    <s v="3242"/>
    <n v="203"/>
    <s v="79785505"/>
    <s v="18EA13137161"/>
    <s v="NGUYỄN NGỌC"/>
    <s v="TRÂM"/>
    <s v="24/07/2002"/>
    <s v="Tp. Hồ Chí Minh"/>
    <s v="Nữ"/>
    <s v="Kinh"/>
    <x v="14"/>
    <s v="Trung Bình"/>
    <s v="Chính quy"/>
  </r>
  <r>
    <s v="3243"/>
    <n v="204"/>
    <s v="79785505"/>
    <s v="18EA13137204"/>
    <s v="LÊ HUYỀN"/>
    <s v="TRÂN"/>
    <s v="08/11/2002"/>
    <s v="Tp. Hồ Chí Minh"/>
    <s v="Nữ"/>
    <s v="Kinh"/>
    <x v="14"/>
    <s v="Khá"/>
    <s v="Chính quy"/>
  </r>
  <r>
    <s v="3244"/>
    <n v="205"/>
    <s v="79785505"/>
    <s v="18EA13137244"/>
    <s v="TRANG NGUYỄN HUYỀN"/>
    <s v="TRÂN"/>
    <s v="24/03/2002"/>
    <s v="Tp. Hồ Chí Minh"/>
    <s v="Nữ"/>
    <s v="Kinh"/>
    <x v="14"/>
    <s v="Giỏi"/>
    <s v="Chính quy"/>
  </r>
  <r>
    <s v="3245"/>
    <n v="206"/>
    <s v="79785505"/>
    <s v="18EA13137120"/>
    <s v="NGUYỄN THÀNH"/>
    <s v="TRÍ"/>
    <s v="10/09/2002"/>
    <s v="Tp. Hồ Chí Minh"/>
    <s v="Nam"/>
    <s v="Kinh"/>
    <x v="14"/>
    <s v="Giỏi"/>
    <s v="Chính quy"/>
  </r>
  <r>
    <s v="3246"/>
    <n v="207"/>
    <s v="79785505"/>
    <s v="18EA13137037"/>
    <s v="VÕ THỊ KIỀU"/>
    <s v="TRINH"/>
    <s v="11/04/2002"/>
    <s v="Tp. Hồ Chí Minh"/>
    <s v="Nữ"/>
    <s v="Kinh"/>
    <x v="14"/>
    <s v="Khá"/>
    <s v="Chính quy"/>
  </r>
  <r>
    <s v="3247"/>
    <n v="208"/>
    <s v="79785505"/>
    <s v="18EA13137245"/>
    <s v="ĐOÀN PHƯƠNG"/>
    <s v="TRINH"/>
    <s v="05/11/2002"/>
    <s v="Tp. Hồ Chí Minh"/>
    <s v="Nữ"/>
    <s v="Kinh"/>
    <x v="14"/>
    <s v="Giỏi"/>
    <s v="Chính quy"/>
  </r>
  <r>
    <s v="3248"/>
    <n v="209"/>
    <s v="79785505"/>
    <s v="18EA13137162"/>
    <s v="NGUYỄN THỊ THANH"/>
    <s v="TRÚC"/>
    <s v="19/06/2002"/>
    <s v="Tp. Hồ Chí Minh"/>
    <s v="Nữ"/>
    <s v="Kinh"/>
    <x v="14"/>
    <s v="Khá"/>
    <s v="Chính quy"/>
  </r>
  <r>
    <s v="3249"/>
    <n v="210"/>
    <s v="79785505"/>
    <s v="18EA13137121"/>
    <s v="ĐOÀN ĐỨC"/>
    <s v="TRƯỜNG"/>
    <s v="26/04/2002"/>
    <s v="Tp. Hồ Chí Minh"/>
    <s v="Nam"/>
    <s v="Kinh"/>
    <x v="14"/>
    <s v="Giỏi"/>
    <s v="Chính quy"/>
  </r>
  <r>
    <s v="3250"/>
    <n v="211"/>
    <s v="79785505"/>
    <s v="18EA13137205"/>
    <s v="VÕ NHẬT"/>
    <s v="TRƯỜNG"/>
    <s v="27/01/2002"/>
    <s v="Tp. Hồ Chí Minh"/>
    <s v="Nam"/>
    <s v="Kinh"/>
    <x v="14"/>
    <s v="Trung Bình"/>
    <s v="Chính quy"/>
  </r>
  <r>
    <s v="3251"/>
    <n v="212"/>
    <s v="79785505"/>
    <s v="785505150043"/>
    <s v="PHAN THỊ THẢO"/>
    <s v="UYÊN"/>
    <s v="19/04/2002"/>
    <s v="Kiên Giang"/>
    <s v="Nữ"/>
    <s v="Kinh"/>
    <x v="14"/>
    <s v="Khá"/>
    <s v="Chính quy"/>
  </r>
  <r>
    <s v="3252"/>
    <n v="213"/>
    <s v="79785505"/>
    <s v="18EA13137207"/>
    <s v="NGUYỄN HỒNG"/>
    <s v="UYÊN"/>
    <s v="08/12/2002"/>
    <s v="Tiền Giang"/>
    <s v="Nữ"/>
    <s v="Kinh"/>
    <x v="14"/>
    <s v="Giỏi"/>
    <s v="Chính quy"/>
  </r>
  <r>
    <s v="3253"/>
    <n v="214"/>
    <s v="79785505"/>
    <s v="18EA13137123"/>
    <s v="LÊ TẤN"/>
    <s v="VINH"/>
    <s v="06/06/2002"/>
    <s v="Tp. Hồ Chí Minh"/>
    <s v="Nam"/>
    <s v="Kinh"/>
    <x v="14"/>
    <s v="Trung Bình"/>
    <s v="Chính quy"/>
  </r>
  <r>
    <s v="3254"/>
    <n v="215"/>
    <s v="79785505"/>
    <s v="18EA13137080"/>
    <s v="PHAN VĂN"/>
    <s v="VŨ"/>
    <s v="11/04/2002"/>
    <s v="Tp. Hồ Chí Minh"/>
    <s v="Nam"/>
    <s v="Kinh"/>
    <x v="14"/>
    <s v="Trung Bình"/>
    <s v="Chính quy"/>
  </r>
  <r>
    <s v="3255"/>
    <n v="216"/>
    <s v="79785505"/>
    <s v="18EA13137208"/>
    <s v="NGUYỄN THỊ TƯỜNG"/>
    <s v="VY"/>
    <s v="30/10/2002"/>
    <s v="Tp. Hồ Chí Minh"/>
    <s v="Nữ"/>
    <s v="Kinh"/>
    <x v="14"/>
    <s v="Trung Bình"/>
    <s v="Chính quy"/>
  </r>
  <r>
    <s v="3256"/>
    <n v="217"/>
    <s v="79785505"/>
    <s v="18EA13137124"/>
    <s v="NGUYỄN NGỌC THẢO"/>
    <s v="VY"/>
    <s v="28/11/2002"/>
    <s v="Tp. Hồ Chí Minh"/>
    <s v="Nữ"/>
    <s v="Kinh"/>
    <x v="14"/>
    <s v="Khá"/>
    <s v="Chính quy"/>
  </r>
  <r>
    <s v="3257"/>
    <n v="218"/>
    <s v="79785505"/>
    <s v="18EA13137081"/>
    <s v="NGUYỄN PHƯỢNG TƯỜNG"/>
    <s v="VY"/>
    <s v="11/07/2002"/>
    <s v="Tp. Hồ Chí Minh"/>
    <s v="Nữ"/>
    <s v="Kinh"/>
    <x v="14"/>
    <s v="Giỏi"/>
    <s v="Chính quy"/>
  </r>
  <r>
    <s v="3258"/>
    <n v="219"/>
    <s v="79785505"/>
    <s v="18EA13137166"/>
    <s v="VÕ THỊ THẢO"/>
    <s v="VY"/>
    <s v="03/06/2002"/>
    <s v="Quãng Ngãi"/>
    <s v="Nữ"/>
    <s v="Kinh"/>
    <x v="14"/>
    <s v="Trung Bình"/>
    <s v="Chính quy"/>
  </r>
  <r>
    <s v="3259"/>
    <n v="220"/>
    <s v="79785505"/>
    <s v="18EA13137039"/>
    <s v="LƯƠNG KIỀU THẢO"/>
    <s v="VY"/>
    <s v="25/07/2002"/>
    <s v="Tp. Hồ Chí Minh"/>
    <s v="Nữ"/>
    <s v="Kinh"/>
    <x v="14"/>
    <s v="Giỏi"/>
    <s v="Chính quy"/>
  </r>
  <r>
    <s v="3260"/>
    <n v="221"/>
    <s v="79785505"/>
    <s v="18EA13137040"/>
    <s v="TRƯƠNG TRẦN BẢO"/>
    <s v="XUYÊN"/>
    <s v="13/06/2002"/>
    <s v="Tp. Hồ Chí Minh"/>
    <s v="Nữ"/>
    <s v="Kinh"/>
    <x v="14"/>
    <s v="Giỏi"/>
    <s v="Chính quy"/>
  </r>
  <r>
    <s v="3261"/>
    <n v="222"/>
    <s v="79785505"/>
    <s v="18EA13137041"/>
    <s v="TRẦN THỊ NHƯ"/>
    <s v="Ý"/>
    <s v="30/10/2002"/>
    <s v="Tp. Hồ Chí Minh"/>
    <s v="Nữ"/>
    <s v="Kinh"/>
    <x v="14"/>
    <s v="Khá"/>
    <s v="Chính quy"/>
  </r>
  <r>
    <s v="3262"/>
    <n v="223"/>
    <s v="79785505"/>
    <s v="18EA13137082"/>
    <s v="NGUYỄN THỊ NGỌC"/>
    <s v="Ý"/>
    <s v="10/06/2002"/>
    <s v="Tp. Hồ Chí Minh"/>
    <s v="Nữ"/>
    <s v="Kinh"/>
    <x v="14"/>
    <s v="Khá"/>
    <s v="Chính quy"/>
  </r>
  <r>
    <s v="3263"/>
    <n v="224"/>
    <s v="79785505"/>
    <s v="18EA13137083"/>
    <s v="NGUYỄN THỊ MỸ"/>
    <s v="YẾN"/>
    <s v="19/11/2002"/>
    <s v="Tp. Hồ Chí Minh"/>
    <s v="Nữ"/>
    <s v="Kinh"/>
    <x v="14"/>
    <s v="Khá"/>
    <s v="Chính quy"/>
  </r>
  <r>
    <s v="3264"/>
    <n v="1"/>
    <s v="79785508"/>
    <s v="785508151893"/>
    <s v="TRẦN THANH"/>
    <s v="AN"/>
    <s v="24/07/2001"/>
    <s v="Tp. Hồ Chí Minh"/>
    <s v="Nam"/>
    <s v="Kinh"/>
    <x v="15"/>
    <s v="Trung Bình"/>
    <s v="Chính quy"/>
  </r>
  <r>
    <s v="3265"/>
    <n v="2"/>
    <s v="79785508"/>
    <s v="785508151814"/>
    <s v="TIÊU KHANG"/>
    <s v="AN"/>
    <s v="24/03/2002"/>
    <s v="Bến Tre"/>
    <s v="Nam"/>
    <s v="Kinh"/>
    <x v="15"/>
    <s v="Trung Bình"/>
    <s v="Chính quy"/>
  </r>
  <r>
    <s v="3266"/>
    <n v="3"/>
    <s v="79785508"/>
    <s v="785508152971"/>
    <s v="NGUYỄN HUỲNH TRÂM"/>
    <s v="ANH"/>
    <s v="08/09/2002"/>
    <s v="Tp. Hồ Chí Minh"/>
    <s v="Nữ"/>
    <s v="Kinh"/>
    <x v="15"/>
    <s v="Giỏi"/>
    <s v="Chính quy"/>
  </r>
  <r>
    <s v="3267"/>
    <n v="4"/>
    <s v="79785508"/>
    <s v="785508152972"/>
    <s v="PHẠM TUẤN"/>
    <s v="ANH"/>
    <s v="29/08/2002"/>
    <s v="Tp. Hồ Chí Minh"/>
    <s v="Nam"/>
    <s v="Kinh"/>
    <x v="15"/>
    <s v="Trung Bình"/>
    <s v="Chính quy"/>
  </r>
  <r>
    <s v="3268"/>
    <n v="5"/>
    <s v="79785508"/>
    <s v="785508153185"/>
    <s v="ĐỖ PHẠM VÂN"/>
    <s v="ANH"/>
    <s v="20/11/2002"/>
    <s v="Vĩnh Long"/>
    <s v="Nữ"/>
    <s v="Kinh"/>
    <x v="15"/>
    <s v="Khá"/>
    <s v="Chính quy"/>
  </r>
  <r>
    <s v="3269"/>
    <n v="6"/>
    <s v="79785508"/>
    <s v="785508153227"/>
    <s v="VÕ TÚ"/>
    <s v="ANH"/>
    <s v="02/03/2002"/>
    <s v="Tp. Hồ Chí Minh"/>
    <s v="Nữ"/>
    <s v="Kinh"/>
    <x v="15"/>
    <s v="Khá"/>
    <s v="Chính quy"/>
  </r>
  <r>
    <s v="3270"/>
    <n v="7"/>
    <s v="79785508"/>
    <s v="785508151773"/>
    <s v="PHAN HOÀNG"/>
    <s v="ANH"/>
    <s v="14/10/2002"/>
    <s v="Tp. Hồ Chí Minh"/>
    <s v="Nam"/>
    <s v="Kinh"/>
    <x v="15"/>
    <s v="Khá"/>
    <s v="Chính quy"/>
  </r>
  <r>
    <s v="3271"/>
    <n v="8"/>
    <s v="79785508"/>
    <s v="785508151815"/>
    <s v="NGUYỄN THỊ TÚ"/>
    <s v="ANH"/>
    <s v="28/08/2002"/>
    <s v="Tp. Hồ Chí Minh"/>
    <s v="Nữ"/>
    <s v="Kinh"/>
    <x v="15"/>
    <s v="Khá"/>
    <s v="Chính quy"/>
  </r>
  <r>
    <s v="3272"/>
    <n v="9"/>
    <s v="79785508"/>
    <s v="785508151731"/>
    <s v="HỒ THỊ TÚ"/>
    <s v="ANH"/>
    <s v="31/05/2002"/>
    <s v="Vĩnh Long"/>
    <s v="Nữ"/>
    <s v="Kinh"/>
    <x v="15"/>
    <s v="Khá"/>
    <s v="Chính quy"/>
  </r>
  <r>
    <s v="3273"/>
    <n v="10"/>
    <s v="79785508"/>
    <s v="785508151732"/>
    <s v="HUỲNH NGUYỄN TÚ"/>
    <s v="ANH"/>
    <s v="21/02/2002"/>
    <s v="Tp. Hồ Chí Minh"/>
    <s v="Nữ"/>
    <s v="Kinh"/>
    <x v="15"/>
    <s v="Giỏi"/>
    <s v="Chính quy"/>
  </r>
  <r>
    <s v="3274"/>
    <n v="11"/>
    <s v="79785508"/>
    <s v="785508152929"/>
    <s v="PHẠM QUỐC"/>
    <s v="ÂU"/>
    <s v="27/09/2002"/>
    <s v="Tp. Hồ Chí Minh"/>
    <s v="Nam"/>
    <s v="Kinh"/>
    <x v="15"/>
    <s v="Khá"/>
    <s v="Chính quy"/>
  </r>
  <r>
    <s v="3275"/>
    <n v="12"/>
    <s v="79785508"/>
    <s v="785508151894"/>
    <s v="TRẦN ĐẶNG QUỐC"/>
    <s v="BẢO"/>
    <s v="21/01/2002"/>
    <s v="Tp. Hồ Chí Minh"/>
    <s v="Nam"/>
    <s v="Kinh"/>
    <x v="15"/>
    <s v="Giỏi"/>
    <s v="Chính quy"/>
  </r>
  <r>
    <s v="3276"/>
    <n v="13"/>
    <s v="79785508"/>
    <s v="785508153228"/>
    <s v="NGUYỄN HOÀI"/>
    <s v="BẢO"/>
    <s v="15/02/2002"/>
    <s v="Tp. Hồ Chí Minh"/>
    <s v="Nam"/>
    <s v="Kinh"/>
    <x v="15"/>
    <s v="Trung Bình"/>
    <s v="Chính quy"/>
  </r>
  <r>
    <s v="3277"/>
    <n v="14"/>
    <s v="79785508"/>
    <s v="785508151774"/>
    <s v="NGUYỄN QUỐC"/>
    <s v="BẢO"/>
    <s v="04/05/2002"/>
    <s v="Tp. Hồ Chí Minh"/>
    <s v="Nam"/>
    <s v="Kinh"/>
    <x v="15"/>
    <s v="Giỏi"/>
    <s v="Chính quy"/>
  </r>
  <r>
    <s v="3278"/>
    <n v="15"/>
    <s v="79785508"/>
    <s v="785508153186"/>
    <s v="TRẦN HOÀI"/>
    <s v="BÃO"/>
    <s v="06/11/2002"/>
    <s v="Tp. Hồ Chí Minh"/>
    <s v="Nam"/>
    <s v="Kinh"/>
    <x v="15"/>
    <s v="Khá"/>
    <s v="Chính quy"/>
  </r>
  <r>
    <s v="3279"/>
    <n v="16"/>
    <s v="79785508"/>
    <s v="785508152974"/>
    <s v="NGUYỄN NGỌC"/>
    <s v="BÍCH"/>
    <s v="05/10/2002"/>
    <s v="Tp. Hồ Chí Minh"/>
    <s v="Nữ"/>
    <s v="Kinh"/>
    <x v="15"/>
    <s v="Khá"/>
    <s v="Chính quy"/>
  </r>
  <r>
    <s v="3280"/>
    <n v="17"/>
    <s v="79785508"/>
    <s v="785508152975"/>
    <s v="NGUYỄN MINH"/>
    <s v="CÓ"/>
    <s v="23/06/2002"/>
    <s v="Tp. Hồ Chí Minh"/>
    <s v="Nam"/>
    <s v="Kinh"/>
    <x v="15"/>
    <s v="Giỏi"/>
    <s v="Chính quy"/>
  </r>
  <r>
    <s v="3281"/>
    <n v="18"/>
    <s v="79785508"/>
    <s v="785508151691"/>
    <s v="NGUYỄN THÀNH"/>
    <s v="CÔNG"/>
    <s v="04/09/2002"/>
    <s v="Tp. Hồ Chí Minh"/>
    <s v="Nam"/>
    <s v="Kinh"/>
    <x v="15"/>
    <s v="Giỏi"/>
    <s v="Chính quy"/>
  </r>
  <r>
    <s v="3282"/>
    <n v="19"/>
    <s v="79785508"/>
    <s v="785508151733"/>
    <s v="NGUYỄN GIA"/>
    <s v="CƯỜNG"/>
    <s v="07/04/2002"/>
    <s v="Tp. Hồ Chí Minh"/>
    <s v="Nam"/>
    <s v="Kinh"/>
    <x v="15"/>
    <s v="Trung Bình"/>
    <s v="Chính quy"/>
  </r>
  <r>
    <s v="3283"/>
    <n v="20"/>
    <s v="79785508"/>
    <s v="785508153187"/>
    <s v="LÊ CÔNG"/>
    <s v="CHÁNH"/>
    <s v="22/11/2002"/>
    <s v="Cà Mau"/>
    <s v="Nam"/>
    <s v="Kinh"/>
    <x v="15"/>
    <s v="Giỏi"/>
    <s v="Chính quy"/>
  </r>
  <r>
    <s v="3284"/>
    <n v="21"/>
    <s v="79785508"/>
    <s v="785508151853"/>
    <s v="THẠCH NGỌC HOÀNG"/>
    <s v="CHÂU"/>
    <s v="11/12/2002"/>
    <s v="Tp. Hồ Chí Minh"/>
    <s v="Nữ"/>
    <s v="Kinh"/>
    <x v="15"/>
    <s v="Khá"/>
    <s v="Chính quy"/>
  </r>
  <r>
    <s v="3285"/>
    <n v="22"/>
    <s v="79785508"/>
    <s v="785508151895"/>
    <s v="NGUYỄN THÀNH"/>
    <s v="DANH"/>
    <s v="08/02/2002"/>
    <s v="Tp. Hồ Chí Minh"/>
    <s v="Nam"/>
    <s v="Kinh"/>
    <x v="15"/>
    <s v="Trung Bình"/>
    <s v="Chính quy"/>
  </r>
  <r>
    <s v="3286"/>
    <n v="23"/>
    <s v="79785508"/>
    <s v="785508153229"/>
    <s v="PHẠM CÔNG"/>
    <s v="DANH"/>
    <s v="23/01/2002"/>
    <s v="Tp. Hồ Chí Minh"/>
    <s v="Nam"/>
    <s v="Kinh"/>
    <x v="15"/>
    <s v="Giỏi"/>
    <s v="Chính quy"/>
  </r>
  <r>
    <s v="3287"/>
    <n v="24"/>
    <s v="79785508"/>
    <s v="785508151734"/>
    <s v="LÊ CÔNG"/>
    <s v="DANH"/>
    <s v="20/11/2002"/>
    <s v="Tp. Hồ Chí Minh"/>
    <s v="Nam"/>
    <s v="Kinh"/>
    <x v="15"/>
    <s v="Khá"/>
    <s v="Chính quy"/>
  </r>
  <r>
    <s v="3288"/>
    <n v="25"/>
    <s v="79785508"/>
    <s v="785508151692"/>
    <s v="NGUYỄN THOẠI NGỌC"/>
    <s v="DIỄM"/>
    <s v="19/01/2002"/>
    <s v="Vũng Tàu"/>
    <s v="Nữ"/>
    <s v="Kinh"/>
    <x v="15"/>
    <s v="Trung Bình"/>
    <s v="Chính quy"/>
  </r>
  <r>
    <s v="3289"/>
    <n v="26"/>
    <s v="79785508"/>
    <s v="785508151775"/>
    <s v="NGUYỄN THỊ THU"/>
    <s v="DIỄM"/>
    <s v="17/08/2002"/>
    <s v="Tp. Hồ Chí Minh"/>
    <s v="Nữ"/>
    <s v="Kinh"/>
    <x v="15"/>
    <s v="Khá"/>
    <s v="Chính quy"/>
  </r>
  <r>
    <s v="3290"/>
    <n v="27"/>
    <s v="79785508"/>
    <s v="785508151816"/>
    <s v="NGUYỄN HỒNG"/>
    <s v="DIỄM"/>
    <s v="08/12/2002"/>
    <s v="Tp. Hồ Chí Minh"/>
    <s v="Nữ"/>
    <s v="Kinh"/>
    <x v="15"/>
    <s v="Giỏi"/>
    <s v="Chính quy"/>
  </r>
  <r>
    <s v="3291"/>
    <n v="28"/>
    <s v="79785508"/>
    <s v="785508151817"/>
    <s v="VĂN TIẾN"/>
    <s v="DŨNG"/>
    <s v="06/06/2002"/>
    <s v="Tp. Hồ Chí Minh"/>
    <s v="Nam"/>
    <s v="Kinh"/>
    <x v="15"/>
    <s v="Giỏi"/>
    <s v="Chính quy"/>
  </r>
  <r>
    <s v="3292"/>
    <n v="29"/>
    <s v="79785508"/>
    <s v="785508151776"/>
    <s v="VÕ HỒNG"/>
    <s v="DUY"/>
    <s v="11/06/2002"/>
    <s v="ĐăkLăk"/>
    <s v="Nam"/>
    <s v="Kinh"/>
    <x v="15"/>
    <s v="Trung Bình"/>
    <s v="Chính quy"/>
  </r>
  <r>
    <s v="3293"/>
    <n v="30"/>
    <s v="79785508"/>
    <s v="785508151818"/>
    <s v="PHAN NGUYỄN THANH"/>
    <s v="DUY"/>
    <s v="06/11/2002"/>
    <s v="Tp. Hồ Chí Minh"/>
    <s v="Nam"/>
    <s v="Kinh"/>
    <x v="15"/>
    <s v="Khá"/>
    <s v="Chính quy"/>
  </r>
  <r>
    <s v="3294"/>
    <n v="31"/>
    <s v="79785508"/>
    <s v="785508151855"/>
    <s v="VÕ MINH"/>
    <s v="DUY"/>
    <s v="14/01/2002"/>
    <s v="Long An"/>
    <s v="Nam"/>
    <s v="Kinh"/>
    <x v="15"/>
    <s v="Khá"/>
    <s v="Chính quy"/>
  </r>
  <r>
    <s v="3295"/>
    <n v="32"/>
    <s v="79785508"/>
    <s v="785508153224"/>
    <s v="PHẠM THỊ HỒNG"/>
    <s v="DUYÊN"/>
    <s v="23/02/2002"/>
    <s v="Bến Tre"/>
    <s v="Nữ"/>
    <s v="Kinh"/>
    <x v="15"/>
    <s v="Khá"/>
    <s v="Chính quy"/>
  </r>
  <r>
    <s v="3296"/>
    <n v="33"/>
    <s v="79785508"/>
    <s v="785508153230"/>
    <s v="NGUYỄN THỊ NGỌC"/>
    <s v="DUYÊN"/>
    <s v="06/08/2002"/>
    <s v="Tp. Hồ Chí Minh"/>
    <s v="Nữ"/>
    <s v="Kinh"/>
    <x v="15"/>
    <s v="Khá"/>
    <s v="Chính quy"/>
  </r>
  <r>
    <s v="3297"/>
    <n v="34"/>
    <s v="79785508"/>
    <s v="785508151693"/>
    <s v="TRẦN NGUYỄN ÁNH"/>
    <s v="DUYÊN"/>
    <s v="03/01/2002"/>
    <s v="Tp. Hồ Chí Minh"/>
    <s v="Nữ"/>
    <s v="Kinh"/>
    <x v="15"/>
    <s v="Khá"/>
    <s v="Chính quy"/>
  </r>
  <r>
    <s v="3298"/>
    <n v="35"/>
    <s v="79785508"/>
    <s v="785508151777"/>
    <s v="VÕ THỊ MỸ"/>
    <s v="DUYÊN"/>
    <s v="08/10/2002"/>
    <s v="Tp. Hồ Chí Minh"/>
    <s v="Nữ"/>
    <s v="Kinh"/>
    <x v="15"/>
    <s v="Khá"/>
    <s v="Chính quy"/>
  </r>
  <r>
    <s v="3299"/>
    <n v="36"/>
    <s v="79785508"/>
    <s v="785508151819"/>
    <s v="VÕ THỊ KIM"/>
    <s v="DUYÊN"/>
    <s v="02/11/2002"/>
    <s v="Tp. Hồ Chí Minh"/>
    <s v="Nữ"/>
    <s v="Kinh"/>
    <x v="15"/>
    <s v="Giỏi"/>
    <s v="Chính quy"/>
  </r>
  <r>
    <s v="3300"/>
    <n v="37"/>
    <s v="79785508"/>
    <s v="785508153189"/>
    <s v="NGUYỄN LÊ ANH"/>
    <s v="ĐÀO"/>
    <s v="02/01/2002"/>
    <s v="Tp. Hồ Chí Minh"/>
    <s v="Nữ"/>
    <s v="Kinh"/>
    <x v="15"/>
    <s v="Giỏi"/>
    <s v="Chính quy"/>
  </r>
  <r>
    <s v="3301"/>
    <n v="38"/>
    <s v="79785508"/>
    <s v="785508151778"/>
    <s v="LÊ THỊ HỒNG"/>
    <s v="ĐÀO"/>
    <s v="21/02/2002"/>
    <s v="Tp. Hồ Chí Minh"/>
    <s v="Nữ"/>
    <s v="Kinh"/>
    <x v="15"/>
    <s v="Khá"/>
    <s v="Chính quy"/>
  </r>
  <r>
    <s v="3302"/>
    <n v="39"/>
    <s v="79785508"/>
    <s v="785508152931"/>
    <s v="DƯƠNG THỊ HỒNG"/>
    <s v="ĐÀO"/>
    <s v="19/06/2002"/>
    <s v="Tp. Hồ Chí Minh"/>
    <s v="Nữ"/>
    <s v="Kinh"/>
    <x v="15"/>
    <s v="Giỏi"/>
    <s v="Chính quy"/>
  </r>
  <r>
    <s v="3303"/>
    <n v="40"/>
    <s v="79785508"/>
    <s v="785508152976"/>
    <s v="NGUYỄN TẤN"/>
    <s v="ĐẠT"/>
    <s v="04/10/2002"/>
    <s v="Tp. Hồ Chí Minh"/>
    <s v="Nam"/>
    <s v="Kinh"/>
    <x v="15"/>
    <s v="Khá"/>
    <s v="Chính quy"/>
  </r>
  <r>
    <s v="3304"/>
    <n v="41"/>
    <s v="79785508"/>
    <s v="785508153232"/>
    <s v="VÕ TẤN"/>
    <s v="ĐẠT"/>
    <s v="26/10/2002"/>
    <s v="Long An"/>
    <s v="Nam"/>
    <s v="Kinh"/>
    <x v="15"/>
    <s v="Trung Bình"/>
    <s v="Chính quy"/>
  </r>
  <r>
    <s v="3305"/>
    <n v="42"/>
    <s v="79785508"/>
    <s v="785508151694"/>
    <s v="PHAN QUỐC"/>
    <s v="ĐẠT"/>
    <s v="08/11/2002"/>
    <s v="Tp. Hồ Chí Minh"/>
    <s v="Nam"/>
    <s v="Kinh"/>
    <x v="15"/>
    <s v="Khá"/>
    <s v="Chính quy"/>
  </r>
  <r>
    <s v="3306"/>
    <n v="43"/>
    <s v="79785508"/>
    <s v="785508151857"/>
    <s v="NGUYỄN THÀNH"/>
    <s v="ĐẠT"/>
    <s v="06/09/2002"/>
    <s v="Vĩnh Long"/>
    <s v="Nam"/>
    <s v="Kinh"/>
    <x v="15"/>
    <s v="Khá"/>
    <s v="Chính quy"/>
  </r>
  <r>
    <s v="3307"/>
    <n v="44"/>
    <s v="79785508"/>
    <s v="785508162016"/>
    <s v="PHẠM TIẾN"/>
    <s v="ĐẠT"/>
    <s v="24/07/2002"/>
    <s v="Tp. Hồ Chí Minh"/>
    <s v="Nam"/>
    <s v="Kinh"/>
    <x v="15"/>
    <s v="Khá"/>
    <s v="Chính quy"/>
  </r>
  <r>
    <s v="3308"/>
    <n v="45"/>
    <s v="79785508"/>
    <s v="785508151735"/>
    <s v="NGUYỄN TRẦN TẤN"/>
    <s v="ĐẠT"/>
    <s v="09/10/2002"/>
    <s v="Tp. Hồ Chí Minh"/>
    <s v="Nam"/>
    <s v="Kinh"/>
    <x v="15"/>
    <s v="Khá"/>
    <s v="Chính quy"/>
  </r>
  <r>
    <s v="3309"/>
    <n v="46"/>
    <s v="79785508"/>
    <s v="785508151856"/>
    <s v="DIỆP BẢO"/>
    <s v="ĐĂNG"/>
    <s v="09/01/2002"/>
    <s v="Tp. Hồ Chí Minh"/>
    <s v="Nam"/>
    <s v="Kinh"/>
    <x v="15"/>
    <s v="Giỏi"/>
    <s v="Chính quy"/>
  </r>
  <r>
    <s v="3310"/>
    <n v="47"/>
    <s v="79785508"/>
    <s v="785508153190"/>
    <s v="NGUYỄN HUỲNH"/>
    <s v="ĐỨC"/>
    <s v="30/10/2001"/>
    <s v="Tp. Hồ Chí Minh"/>
    <s v="Nam"/>
    <s v="Kinh"/>
    <x v="15"/>
    <s v="Trung Bình"/>
    <s v="Chính quy"/>
  </r>
  <r>
    <s v="3311"/>
    <n v="48"/>
    <s v="79785508"/>
    <s v="785508151736"/>
    <s v="NGUYỄN NGỌC DUY"/>
    <s v="ĐỨC"/>
    <s v="09/08/2002"/>
    <s v="Tp. Hồ Chí Minh"/>
    <s v="Nam"/>
    <s v="Kinh"/>
    <x v="15"/>
    <s v="Giỏi"/>
    <s v="Chính quy"/>
  </r>
  <r>
    <s v="3312"/>
    <n v="49"/>
    <s v="79785508"/>
    <s v="785508151779"/>
    <s v="LƯU THÀNH"/>
    <s v="ĐƯỢC"/>
    <s v="05/11/2002"/>
    <s v="Bạc Liêu"/>
    <s v="Nam"/>
    <s v="Kinh"/>
    <x v="15"/>
    <s v="Trung Bình"/>
    <s v="Chính quy"/>
  </r>
  <r>
    <s v="3313"/>
    <n v="50"/>
    <s v="79785508"/>
    <s v="785508153191"/>
    <s v="NGUYỄN THANH TRÀ"/>
    <s v="GIANG"/>
    <s v="12/04/2002"/>
    <s v="Tp. Hồ Chí Minh"/>
    <s v="Nữ"/>
    <s v="Kinh"/>
    <x v="15"/>
    <s v="Khá"/>
    <s v="Chính quy"/>
  </r>
  <r>
    <s v="3314"/>
    <n v="51"/>
    <s v="79785508"/>
    <s v="785508151858"/>
    <s v="TRẦN NGUYỄN TRƯỜNG"/>
    <s v="GIANG"/>
    <s v="18/11/2002"/>
    <s v="Tp. Hồ Chí Minh"/>
    <s v="Nam"/>
    <s v="Kinh"/>
    <x v="15"/>
    <s v="Khá"/>
    <s v="Chính quy"/>
  </r>
  <r>
    <s v="3315"/>
    <n v="52"/>
    <s v="79785508"/>
    <s v="785508151896"/>
    <s v="THÁI THỊ NGỌC"/>
    <s v="GIÀU"/>
    <s v="12/08/2002"/>
    <s v="Tp. Hồ Chí Minh"/>
    <s v="Nữ"/>
    <s v="Kinh"/>
    <x v="15"/>
    <s v="Trung Bình"/>
    <s v="Chính quy"/>
  </r>
  <r>
    <s v="3316"/>
    <n v="53"/>
    <s v="79785508"/>
    <s v="785508153233"/>
    <s v="PHẠM THỊ NGỌC"/>
    <s v="GIÀU"/>
    <s v="07/06/2002"/>
    <s v="Long An"/>
    <s v="Nữ"/>
    <s v="Kinh"/>
    <x v="15"/>
    <s v="Trung Bình"/>
    <s v="Chính quy"/>
  </r>
  <r>
    <s v="3317"/>
    <n v="54"/>
    <s v="79785508"/>
    <s v="785508152932"/>
    <s v="NGUYỄN NGỌC"/>
    <s v="GIÀU"/>
    <s v="26/12/2002"/>
    <s v="Tp. Hồ Chí Minh"/>
    <s v="Nữ"/>
    <s v="Kinh"/>
    <x v="15"/>
    <s v="Khá"/>
    <s v="Chính quy"/>
  </r>
  <r>
    <s v="3318"/>
    <n v="55"/>
    <s v="79785508"/>
    <s v="785508153192"/>
    <s v="HUỲNH THỊ BÍCH"/>
    <s v="HÀ"/>
    <s v="15/05/2002"/>
    <s v="Tp. Hồ Chí Minh"/>
    <s v="Nữ"/>
    <s v="Kinh"/>
    <x v="15"/>
    <s v="Giỏi"/>
    <s v="Chính quy"/>
  </r>
  <r>
    <s v="3319"/>
    <n v="56"/>
    <s v="79785508"/>
    <s v="785508151859"/>
    <s v="LÊ NGỌC"/>
    <s v="HẢI"/>
    <s v="18/11/2002"/>
    <s v="Tp. Hồ Chí Minh"/>
    <s v="Nam"/>
    <s v="Kinh"/>
    <x v="15"/>
    <s v="Khá"/>
    <s v="Chính quy"/>
  </r>
  <r>
    <s v="3320"/>
    <n v="57"/>
    <s v="79785508"/>
    <s v="785508153234"/>
    <s v="NGUYỄN THỊ NGỌC"/>
    <s v="HẠNH"/>
    <s v="25/05/2002"/>
    <s v="Tp. Hồ Chí Minh"/>
    <s v="Nữ"/>
    <s v="Kinh"/>
    <x v="15"/>
    <s v="Khá"/>
    <s v="Chính quy"/>
  </r>
  <r>
    <s v="3321"/>
    <n v="58"/>
    <s v="79785508"/>
    <s v="785508153235"/>
    <s v="NGUYỄN HOÀNG NGỌC"/>
    <s v="HẠNH"/>
    <s v="29/11/2002"/>
    <s v="Tp. Hồ Chí Minh"/>
    <s v="Nữ"/>
    <s v="Kinh"/>
    <x v="15"/>
    <s v="Trung Bình"/>
    <s v="Chính quy"/>
  </r>
  <r>
    <s v="3322"/>
    <n v="59"/>
    <s v="79785508"/>
    <s v="785508153236"/>
    <s v="NGUYỄN THỊ PHƯƠNG"/>
    <s v="HẠNH"/>
    <s v="26/09/2002"/>
    <s v="Tp. Hồ Chí Minh"/>
    <s v="Nữ"/>
    <s v="Kinh"/>
    <x v="15"/>
    <s v="Giỏi"/>
    <s v="Chính quy"/>
  </r>
  <r>
    <s v="3323"/>
    <n v="60"/>
    <s v="79785508"/>
    <s v="785508151781"/>
    <s v="LÊ THỊ NGỌC"/>
    <s v="HẠNH"/>
    <s v="23/11/2002"/>
    <s v="Tp. Hồ Chí Minh"/>
    <s v="Nữ"/>
    <s v="Kinh"/>
    <x v="15"/>
    <s v="Giỏi"/>
    <s v="Chính quy"/>
  </r>
  <r>
    <s v="3324"/>
    <n v="61"/>
    <s v="79785508"/>
    <s v="785508151862"/>
    <s v="NGUYỄN TRẦN NHẬT"/>
    <s v="HÀO"/>
    <s v="28/10/2002"/>
    <s v="Tiền Giang"/>
    <s v="Nam"/>
    <s v="Kinh"/>
    <x v="15"/>
    <s v="Khá"/>
    <s v="Chính quy"/>
  </r>
  <r>
    <s v="3325"/>
    <n v="62"/>
    <s v="79785508"/>
    <s v="785508151897"/>
    <s v="PHAN THỊ BÍCH"/>
    <s v="HẰNG"/>
    <s v="26/01/2002"/>
    <s v="Tp. Hồ Chí Minh"/>
    <s v="Nữ"/>
    <s v="Kinh"/>
    <x v="15"/>
    <s v="Giỏi"/>
    <s v="Chính quy"/>
  </r>
  <r>
    <s v="3326"/>
    <n v="63"/>
    <s v="79785508"/>
    <s v="785508152977"/>
    <s v="NGUYỄN THỊ NGỌC"/>
    <s v="HÂN"/>
    <s v="24/05/2002"/>
    <s v="Tp. Hồ Chí Minh"/>
    <s v="Nữ"/>
    <s v="Kinh"/>
    <x v="15"/>
    <s v="Khá"/>
    <s v="Chính quy"/>
  </r>
  <r>
    <s v="3327"/>
    <n v="64"/>
    <s v="79785508"/>
    <s v="785508153193"/>
    <s v="BÙI THỊ NGỌC"/>
    <s v="HÂN"/>
    <s v="28/10/2002"/>
    <s v="Tp. Hồ Chí Minh"/>
    <s v="Nữ"/>
    <s v="Kinh"/>
    <x v="15"/>
    <s v="Khá"/>
    <s v="Chính quy"/>
  </r>
  <r>
    <s v="3328"/>
    <n v="65"/>
    <s v="79785508"/>
    <s v="785508153194"/>
    <s v="NGUYỄN THỊ NGỌC"/>
    <s v="HÂN"/>
    <s v="21/03/2002"/>
    <s v="Tp. Hồ Chí Minh"/>
    <s v="Nữ"/>
    <s v="Kinh"/>
    <x v="15"/>
    <s v="Khá"/>
    <s v="Chính quy"/>
  </r>
  <r>
    <s v="3329"/>
    <n v="66"/>
    <s v="79785508"/>
    <s v="785508153195"/>
    <s v="PHẠM NGỌC"/>
    <s v="HÂN"/>
    <s v="27/07/2002"/>
    <s v="Tp. Hồ Chí Minh"/>
    <s v="Nữ"/>
    <s v="Kinh"/>
    <x v="15"/>
    <s v="Khá"/>
    <s v="Chính quy"/>
  </r>
  <r>
    <s v="3330"/>
    <n v="67"/>
    <s v="79785508"/>
    <s v="785508151780"/>
    <s v="VÕ THỊ NGỌC"/>
    <s v="HÂN"/>
    <s v="07/01/2002"/>
    <s v="Tp. Hồ Chí Minh"/>
    <s v="Nữ"/>
    <s v="Kinh"/>
    <x v="15"/>
    <s v="Giỏi"/>
    <s v="Chính quy"/>
  </r>
  <r>
    <s v="3331"/>
    <n v="68"/>
    <s v="79785508"/>
    <s v="785508151860"/>
    <s v="TRƯƠNG GIA"/>
    <s v="HÂN"/>
    <s v="01/09/2002"/>
    <s v="Tp. Hồ Chí Minh"/>
    <s v="Nữ"/>
    <s v="Kinh"/>
    <x v="15"/>
    <s v="Giỏi"/>
    <s v="Chính quy"/>
  </r>
  <r>
    <s v="3332"/>
    <n v="69"/>
    <s v="79785508"/>
    <s v="785508151737"/>
    <s v="LÂM NGỌC BẢO"/>
    <s v="HÂN"/>
    <s v="27/01/2002"/>
    <s v="Tp. Hồ Chí Minh"/>
    <s v="Nữ"/>
    <s v="Kinh"/>
    <x v="15"/>
    <s v="Giỏi"/>
    <s v="Chính quy"/>
  </r>
  <r>
    <s v="3333"/>
    <n v="70"/>
    <s v="79785508"/>
    <s v="785508151861"/>
    <s v="HUỲNH HOÀI"/>
    <s v="HẬN"/>
    <s v="20/08/2002"/>
    <s v="Tp. Hồ Chí Minh"/>
    <s v="Nam"/>
    <s v="Kinh"/>
    <x v="15"/>
    <s v="Khá"/>
    <s v="Chính quy"/>
  </r>
  <r>
    <s v="3334"/>
    <n v="71"/>
    <s v="79785508"/>
    <s v="785508152978"/>
    <s v="PHAN TRUNG"/>
    <s v="HẬU"/>
    <s v="29/11/2002"/>
    <s v="Tp. Hồ Chí Minh"/>
    <s v="Nam"/>
    <s v="Kinh"/>
    <x v="15"/>
    <s v="Khá"/>
    <s v="Chính quy"/>
  </r>
  <r>
    <s v="3335"/>
    <n v="72"/>
    <s v="79785508"/>
    <s v="785508152933"/>
    <s v="LÊ THANH"/>
    <s v="HẬU"/>
    <s v="23/09/2002"/>
    <s v="Bến Tre"/>
    <s v="Nam"/>
    <s v="Kinh"/>
    <x v="15"/>
    <s v="Khá"/>
    <s v="Chính quy"/>
  </r>
  <r>
    <s v="3336"/>
    <n v="73"/>
    <s v="79785508"/>
    <s v="785508151738"/>
    <s v="HUỲNH PHƯỚC"/>
    <s v="HẬU"/>
    <s v="30/09/2002"/>
    <s v="Tp. Hồ Chí Minh"/>
    <s v="Nam"/>
    <s v="Kinh"/>
    <x v="15"/>
    <s v="Khá"/>
    <s v="Chính quy"/>
  </r>
  <r>
    <s v="3337"/>
    <n v="74"/>
    <s v="79785508"/>
    <s v="785508151863"/>
    <s v="NGUYỄN HIẾU"/>
    <s v="HIỀN"/>
    <s v="26/09/2002"/>
    <s v="Tp. Hồ Chí Minh"/>
    <s v="Nam"/>
    <s v="Kinh"/>
    <x v="15"/>
    <s v="Giỏi"/>
    <s v="Chính quy"/>
  </r>
  <r>
    <s v="3338"/>
    <n v="75"/>
    <s v="79785508"/>
    <s v="785508151739"/>
    <s v="NGUYỄN THỊ NGỌC"/>
    <s v="HIỀN"/>
    <s v="25/01/2002"/>
    <s v="Tp. Hồ Chí Minh"/>
    <s v="Nữ"/>
    <s v="Kinh"/>
    <x v="15"/>
    <s v="Khá"/>
    <s v="Chính quy"/>
  </r>
  <r>
    <s v="3339"/>
    <n v="76"/>
    <s v="79785508"/>
    <s v="785508151782"/>
    <s v="LÊ HOÀNG MINH"/>
    <s v="HIỂN"/>
    <s v="29/01/2002"/>
    <s v="Tp. Hồ Chí Minh"/>
    <s v="Nam"/>
    <s v="Kinh"/>
    <x v="15"/>
    <s v="Giỏi"/>
    <s v="Chính quy"/>
  </r>
  <r>
    <s v="3340"/>
    <n v="77"/>
    <s v="79785508"/>
    <s v="785508151696"/>
    <s v="HỒ HỮU"/>
    <s v="HIỆP"/>
    <s v="06/06/2002"/>
    <s v="Tp. Hồ Chí Minh"/>
    <s v="Nam"/>
    <s v="Kinh"/>
    <x v="15"/>
    <s v="Trung Bình"/>
    <s v="Chính quy"/>
  </r>
  <r>
    <s v="3341"/>
    <n v="78"/>
    <s v="79785508"/>
    <s v="785508153196"/>
    <s v="MAI LÊ TRỌNG"/>
    <s v="HIẾU"/>
    <s v="11/08/2002"/>
    <s v="Tp. Hồ Chí Minh"/>
    <s v="Nam"/>
    <s v="Kinh"/>
    <x v="15"/>
    <s v="Khá"/>
    <s v="Chính quy"/>
  </r>
  <r>
    <s v="3342"/>
    <n v="79"/>
    <s v="79785508"/>
    <s v="785508151697"/>
    <s v="HUỲNH THANH"/>
    <s v="HIẾU"/>
    <s v="12/04/2002"/>
    <s v="Tp. Hồ Chí Minh"/>
    <s v="Nam"/>
    <s v="Kinh"/>
    <x v="15"/>
    <s v="Trung Bình"/>
    <s v="Chính quy"/>
  </r>
  <r>
    <s v="3343"/>
    <n v="80"/>
    <s v="79785508"/>
    <s v="785508151698"/>
    <s v="NGUYỄN MINH"/>
    <s v="HIẾU"/>
    <s v="01/08/2002"/>
    <s v="Tp. Hồ Chí Minh"/>
    <s v="Nam"/>
    <s v="Kinh"/>
    <x v="15"/>
    <s v="Trung Bình"/>
    <s v="Chính quy"/>
  </r>
  <r>
    <s v="3344"/>
    <n v="81"/>
    <s v="79785508"/>
    <s v="785508151783"/>
    <s v="ĐOÀN VĂN"/>
    <s v="HIẾU"/>
    <s v="20/06/2002"/>
    <s v="Đồng Tháp"/>
    <s v="Nam"/>
    <s v="Kinh"/>
    <x v="15"/>
    <s v="Giỏi"/>
    <s v="Chính quy"/>
  </r>
  <r>
    <s v="3345"/>
    <n v="82"/>
    <s v="79785508"/>
    <s v="785508151784"/>
    <s v="HOÀNG MINH"/>
    <s v="HIẾU"/>
    <s v="24/02/2002"/>
    <s v="Phú Thọ"/>
    <s v="Nam"/>
    <s v="Kinh"/>
    <x v="15"/>
    <s v="Khá"/>
    <s v="Chính quy"/>
  </r>
  <r>
    <s v="3346"/>
    <n v="83"/>
    <s v="79785508"/>
    <s v="785508151785"/>
    <s v="TRẦN TRUNG"/>
    <s v="HIẾU"/>
    <s v="04/09/2002"/>
    <s v="Tp. Hồ Chí Minh"/>
    <s v="Nam"/>
    <s v="Kinh"/>
    <x v="15"/>
    <s v="Giỏi"/>
    <s v="Chính quy"/>
  </r>
  <r>
    <s v="3347"/>
    <n v="84"/>
    <s v="79785508"/>
    <s v="785508151820"/>
    <s v="LÊ TRUNG"/>
    <s v="HIẾU"/>
    <s v="23/08/2002"/>
    <s v="Tp. Hồ Chí Minh"/>
    <s v="Nam"/>
    <s v="Kinh"/>
    <x v="15"/>
    <s v="Giỏi"/>
    <s v="Chính quy"/>
  </r>
  <r>
    <s v="3348"/>
    <n v="85"/>
    <s v="79785508"/>
    <s v="785508151898"/>
    <s v="TRẦN THỊ THANH"/>
    <s v="HOA"/>
    <s v="12/03/2002"/>
    <s v="Tp. Hồ Chí Minh"/>
    <s v="Nữ"/>
    <s v="Kinh"/>
    <x v="15"/>
    <s v="Giỏi"/>
    <s v="Chính quy"/>
  </r>
  <r>
    <s v="3349"/>
    <n v="86"/>
    <s v="79785508"/>
    <s v="785508151786"/>
    <s v="LÊ QUỐC"/>
    <s v="HÒA"/>
    <s v="01/01/2001"/>
    <s v="Tp. Hồ Chí Minh"/>
    <s v="Nam"/>
    <s v="Kinh"/>
    <x v="15"/>
    <s v="Khá"/>
    <s v="Chính quy"/>
  </r>
  <r>
    <s v="3350"/>
    <n v="87"/>
    <s v="79785508"/>
    <s v="785508151787"/>
    <s v="PHAN THANH"/>
    <s v="HÒA"/>
    <s v="22/02/2002"/>
    <s v="Tp. Hồ Chí Minh"/>
    <s v="Nam"/>
    <s v="Kinh"/>
    <x v="15"/>
    <s v="Khá"/>
    <s v="Chính quy"/>
  </r>
  <r>
    <s v="3351"/>
    <n v="88"/>
    <s v="79785508"/>
    <s v="785508151740"/>
    <s v="VÕ MINH"/>
    <s v="HÒA"/>
    <s v="30/07/2002"/>
    <s v="Tp. Hồ Chí Minh"/>
    <s v="Nam"/>
    <s v="Kinh"/>
    <x v="15"/>
    <s v="Giỏi"/>
    <s v="Chính quy"/>
  </r>
  <r>
    <s v="3352"/>
    <n v="89"/>
    <s v="79785508"/>
    <s v="785508161885"/>
    <s v="NGUYỄN MINH"/>
    <s v="HOÀN"/>
    <s v="13/10/2002"/>
    <s v="Hưng Yên"/>
    <s v="Nam"/>
    <s v="Kinh"/>
    <x v="15"/>
    <s v="Trung Bình"/>
    <s v="Chính quy"/>
  </r>
  <r>
    <s v="3353"/>
    <n v="90"/>
    <s v="79785508"/>
    <s v="785508152980"/>
    <s v="NGUYỄN KHÁNH"/>
    <s v="HOÀNG"/>
    <s v="26/06/2002"/>
    <s v="Tp. Hồ Chí Minh"/>
    <s v="Nam"/>
    <s v="Kinh"/>
    <x v="15"/>
    <s v="Trung Bình"/>
    <s v="Chính quy"/>
  </r>
  <r>
    <s v="3354"/>
    <n v="91"/>
    <s v="79785508"/>
    <s v="785508151699"/>
    <s v="NGUYỄN XUÂN"/>
    <s v="HOÀNG"/>
    <s v="10/11/2002"/>
    <s v="Tp. Hồ Chí Minh"/>
    <s v="Nam"/>
    <s v="Kinh"/>
    <x v="15"/>
    <s v="Trung Bình"/>
    <s v="Chính quy"/>
  </r>
  <r>
    <s v="3355"/>
    <n v="92"/>
    <s v="79785508"/>
    <s v="785508151821"/>
    <s v="VÕ ĐÔNG"/>
    <s v="HOÀNG"/>
    <s v="23/01/2002"/>
    <s v="Tp. Hồ Chí Minh"/>
    <s v="Nam"/>
    <s v="Kinh"/>
    <x v="15"/>
    <s v="Giỏi"/>
    <s v="Chính quy"/>
  </r>
  <r>
    <s v="3356"/>
    <n v="93"/>
    <s v="79785508"/>
    <s v="785508151902"/>
    <s v="NGUYỄN MINH"/>
    <s v="HUY"/>
    <s v="16/01/2002"/>
    <s v="Tp. Hồ Chí Minh"/>
    <s v="Nam"/>
    <s v="Kinh"/>
    <x v="15"/>
    <s v="Trung Bình"/>
    <s v="Chính quy"/>
  </r>
  <r>
    <s v="3357"/>
    <n v="94"/>
    <s v="79785508"/>
    <s v="785508151903"/>
    <s v="NGUYỄN PHẠM NHẬT"/>
    <s v="HUY"/>
    <s v="01/08/2002"/>
    <s v="Tp. Hồ Chí Minh"/>
    <s v="Nam"/>
    <s v="Kinh"/>
    <x v="15"/>
    <s v="Giỏi"/>
    <s v="Chính quy"/>
  </r>
  <r>
    <s v="3358"/>
    <n v="95"/>
    <s v="79785508"/>
    <s v="785508153197"/>
    <s v="LÊ TƯỜNG"/>
    <s v="HUY"/>
    <s v="21/01/2002"/>
    <s v="An Giang"/>
    <s v="Nam"/>
    <s v="Kinh"/>
    <x v="15"/>
    <s v="Trung Bình"/>
    <s v="Chính quy"/>
  </r>
  <r>
    <s v="3359"/>
    <n v="96"/>
    <s v="79785508"/>
    <s v="785508161889"/>
    <s v="LƯƠNG QUỐC"/>
    <s v="HUY"/>
    <s v="28/12/2002"/>
    <s v="Vĩnh Long"/>
    <s v="Nam"/>
    <s v="Thái"/>
    <x v="15"/>
    <s v="Khá"/>
    <s v="Chính quy"/>
  </r>
  <r>
    <s v="3360"/>
    <n v="97"/>
    <s v="79785508"/>
    <s v="785508151864"/>
    <s v="NGÔ THÁI"/>
    <s v="HUY"/>
    <s v="05/12/2002"/>
    <s v="Tp. Hồ Chí Minh"/>
    <s v="Nam"/>
    <s v="Kinh"/>
    <x v="15"/>
    <s v="Trung Bình"/>
    <s v="Chính quy"/>
  </r>
  <r>
    <s v="3361"/>
    <n v="98"/>
    <s v="79785508"/>
    <s v="785508151865"/>
    <s v="BÙI TUẤN"/>
    <s v="HUY"/>
    <s v="03/04/2002"/>
    <s v="Tp. Hồ Chí Minh"/>
    <s v="Nam"/>
    <s v="Kinh"/>
    <x v="15"/>
    <s v="Trung Bình"/>
    <s v="Chính quy"/>
  </r>
  <r>
    <s v="3362"/>
    <n v="99"/>
    <s v="79785508"/>
    <s v="785508151866"/>
    <s v="PHAN VĂN"/>
    <s v="HUY"/>
    <s v="29/08/2002"/>
    <s v="Quảng Ngãi"/>
    <s v="Nam"/>
    <s v="Kinh"/>
    <x v="15"/>
    <s v="Khá"/>
    <s v="Chính quy"/>
  </r>
  <r>
    <s v="3363"/>
    <n v="100"/>
    <s v="79785508"/>
    <s v="785508151741"/>
    <s v="ĐẶNG NGUYỄN"/>
    <s v="HUY"/>
    <s v="13/07/2002"/>
    <s v="Tp. Hồ Chí Minh"/>
    <s v="Nam"/>
    <s v="Kinh"/>
    <x v="15"/>
    <s v="Giỏi"/>
    <s v="Chính quy"/>
  </r>
  <r>
    <s v="3364"/>
    <n v="101"/>
    <s v="79785508"/>
    <s v="785508151742"/>
    <s v="TRẦN GIA"/>
    <s v="HUY"/>
    <s v="18/09/2002"/>
    <s v="Tp. Hồ Chí Minh"/>
    <s v="Nam"/>
    <s v="Kinh"/>
    <x v="15"/>
    <s v="Khá"/>
    <s v="Chính quy"/>
  </r>
  <r>
    <s v="3365"/>
    <n v="102"/>
    <s v="79785508"/>
    <s v="785508153237"/>
    <s v="TRƯƠNG THỊ NGỌC"/>
    <s v="HUYỀN"/>
    <s v="05/12/2002"/>
    <s v="Tp. Hồ Chí Minh"/>
    <s v="Nữ"/>
    <s v="Kinh"/>
    <x v="15"/>
    <s v="Giỏi"/>
    <s v="Chính quy"/>
  </r>
  <r>
    <s v="3366"/>
    <n v="103"/>
    <s v="79785508"/>
    <s v="785508151904"/>
    <s v="TRẦN LÊ NHƯ"/>
    <s v="HUỲNH"/>
    <s v="26/09/2002"/>
    <s v="Tp. Hồ Chí Minh"/>
    <s v="Nữ"/>
    <s v="Kinh"/>
    <x v="15"/>
    <s v="Khá"/>
    <s v="Chính quy"/>
  </r>
  <r>
    <s v="3367"/>
    <n v="104"/>
    <s v="79785508"/>
    <s v="785508151822"/>
    <s v="NGUYỄN KHÁNH"/>
    <s v="HUỲNH"/>
    <s v="04/10/2002"/>
    <s v="Vĩnh Long"/>
    <s v="Nữ"/>
    <s v="Kinh"/>
    <x v="15"/>
    <s v="Giỏi"/>
    <s v="Chính quy"/>
  </r>
  <r>
    <s v="3368"/>
    <n v="105"/>
    <s v="79785508"/>
    <s v="785508151700"/>
    <s v="TRANG SĨ"/>
    <s v="HƯNG"/>
    <s v="14/05/2002"/>
    <s v="Tp. Hồ Chí Minh"/>
    <s v="Nam"/>
    <s v="Kinh"/>
    <x v="15"/>
    <s v="Trung Bình"/>
    <s v="Chính quy"/>
  </r>
  <r>
    <s v="3369"/>
    <n v="106"/>
    <s v="79785508"/>
    <s v="785508151899"/>
    <s v="ĐỖ THỊ TUYẾT"/>
    <s v="HƯƠNG"/>
    <s v="28/04/2002"/>
    <s v="Tp. Hồ Chí Minh"/>
    <s v="Nữ"/>
    <s v="Kinh"/>
    <x v="15"/>
    <s v="Giỏi"/>
    <s v="Chính quy"/>
  </r>
  <r>
    <s v="3370"/>
    <n v="107"/>
    <s v="79785508"/>
    <s v="785508151900"/>
    <s v="THÁI NGỌC THÙY"/>
    <s v="HƯƠNG"/>
    <s v="17/12/2002"/>
    <s v="Tp. Hồ Chí Minh"/>
    <s v="Nữ"/>
    <s v="Kinh"/>
    <x v="15"/>
    <s v="Khá"/>
    <s v="Chính quy"/>
  </r>
  <r>
    <s v="3371"/>
    <n v="108"/>
    <s v="79785508"/>
    <s v="785508151788"/>
    <s v="PHAN LÊ QUỲNH"/>
    <s v="HƯƠNG"/>
    <s v="04/09/2002"/>
    <s v="Tp. Hồ Chí Minh"/>
    <s v="Nữ"/>
    <s v="Kinh"/>
    <x v="15"/>
    <s v="Khá"/>
    <s v="Chính quy"/>
  </r>
  <r>
    <s v="3372"/>
    <n v="109"/>
    <s v="79785508"/>
    <s v="785508151789"/>
    <s v="VÕ THU"/>
    <s v="HƯỜNG"/>
    <s v="02/05/2002"/>
    <s v="Tp. Hồ Chí Minh"/>
    <s v="Nữ"/>
    <s v="Kinh"/>
    <x v="15"/>
    <s v="Giỏi"/>
    <s v="Chính quy"/>
  </r>
  <r>
    <s v="3373"/>
    <n v="110"/>
    <s v="79785508"/>
    <s v="785508151901"/>
    <s v="ĐÀO TẤN"/>
    <s v="HỮU"/>
    <s v="14/12/2002"/>
    <s v="Cần Thơ"/>
    <s v="Nam"/>
    <s v="Kinh"/>
    <x v="15"/>
    <s v="Trung Bình"/>
    <s v="Chính quy"/>
  </r>
  <r>
    <s v="3374"/>
    <n v="111"/>
    <s v="79785508"/>
    <s v="785508151792"/>
    <s v="VÕ TRUNG"/>
    <s v="KIÊN"/>
    <s v="31/05/2002"/>
    <s v="Tp. Hồ Chí Minh"/>
    <s v="Nam"/>
    <s v="Kinh"/>
    <x v="15"/>
    <s v="Giỏi"/>
    <s v="Chính quy"/>
  </r>
  <r>
    <s v="3375"/>
    <n v="112"/>
    <s v="79785508"/>
    <s v="785508151907"/>
    <s v="LÊ QUỐC"/>
    <s v="KIỆT"/>
    <s v="04/08/2002"/>
    <s v="Tp. Hồ Chí Minh"/>
    <s v="Nam"/>
    <s v="Kinh"/>
    <x v="15"/>
    <s v="Khá"/>
    <s v="Chính quy"/>
  </r>
  <r>
    <s v="3376"/>
    <n v="113"/>
    <s v="79785508"/>
    <s v="785508152939"/>
    <s v="NGUYỄN QUỐC"/>
    <s v="KIỆT"/>
    <s v="03/09/2002"/>
    <s v="Tp. Hồ Chí Minh"/>
    <s v="Nam"/>
    <s v="Kinh"/>
    <x v="15"/>
    <s v="Khá"/>
    <s v="Chính quy"/>
  </r>
  <r>
    <s v="3377"/>
    <n v="114"/>
    <s v="79785508"/>
    <s v="785508151908"/>
    <s v="LÊ PHỤNG"/>
    <s v="KIM"/>
    <s v="23/07/2002"/>
    <s v="Tp. Hồ Chí Minh"/>
    <s v="Nữ"/>
    <s v="Kinh"/>
    <x v="15"/>
    <s v="Giỏi"/>
    <s v="Chính quy"/>
  </r>
  <r>
    <s v="3378"/>
    <n v="115"/>
    <s v="79785508"/>
    <s v="785508153198"/>
    <s v="ĐÀO HOÀNG"/>
    <s v="KIM"/>
    <s v="06/12/2002"/>
    <s v="Long An"/>
    <s v="Nam"/>
    <s v="Kinh"/>
    <x v="15"/>
    <s v="Trung Bình"/>
    <s v="Chính quy"/>
  </r>
  <r>
    <s v="3379"/>
    <n v="116"/>
    <s v="79785508"/>
    <s v="785508152981"/>
    <s v="THÁI ĐẶNG HOÀNG"/>
    <s v="KHA"/>
    <s v="22/07/2002"/>
    <s v="Tp. Hồ Chí Minh"/>
    <s v="Nam"/>
    <s v="Kinh"/>
    <x v="15"/>
    <s v="Giỏi"/>
    <s v="Chính quy"/>
  </r>
  <r>
    <s v="3380"/>
    <n v="117"/>
    <s v="79785508"/>
    <s v="785508152937"/>
    <s v="HOÀNG"/>
    <s v="KHANG"/>
    <s v="21/04/2002"/>
    <s v="Tp. Hồ Chí Minh"/>
    <s v="Nam"/>
    <s v="Kinh"/>
    <x v="15"/>
    <s v="Khá"/>
    <s v="Chính quy"/>
  </r>
  <r>
    <s v="3381"/>
    <n v="118"/>
    <s v="79785508"/>
    <s v="785508151905"/>
    <s v="PHẠM NGUYỄN GIA"/>
    <s v="KHANG"/>
    <s v="08/12/2002"/>
    <s v="Tp. Hồ Chí Minh"/>
    <s v="Nam"/>
    <s v="Kinh"/>
    <x v="15"/>
    <s v="Khá"/>
    <s v="Chính quy"/>
  </r>
  <r>
    <s v="3382"/>
    <n v="119"/>
    <s v="79785508"/>
    <s v="785508153238"/>
    <s v="NGUYỄN QUỐC"/>
    <s v="KHÁNH"/>
    <s v="28/10/2002"/>
    <s v="Tp. Hồ Chí Minh"/>
    <s v="Nam"/>
    <s v="Kinh"/>
    <x v="15"/>
    <s v="Trung Bình"/>
    <s v="Chính quy"/>
  </r>
  <r>
    <s v="3383"/>
    <n v="120"/>
    <s v="79785508"/>
    <s v="785508151790"/>
    <s v="LÂM DUY"/>
    <s v="KHÁNH"/>
    <s v="01/01/2001"/>
    <s v="Kiên Giang"/>
    <s v="Nam"/>
    <s v="Kinh"/>
    <x v="15"/>
    <s v="Khá"/>
    <s v="Chính quy"/>
  </r>
  <r>
    <s v="3384"/>
    <n v="121"/>
    <s v="79785508"/>
    <s v="785508152982"/>
    <s v="BÙI ANH"/>
    <s v="KHOA"/>
    <s v="25/06/2002"/>
    <s v="Tp. Hồ Chí Minh"/>
    <s v="Nam"/>
    <s v="Kinh"/>
    <x v="15"/>
    <s v="Khá"/>
    <s v="Chính quy"/>
  </r>
  <r>
    <s v="3385"/>
    <n v="122"/>
    <s v="79785508"/>
    <s v="785508153239"/>
    <s v="NGUYỄN TIẾN"/>
    <s v="KHOA"/>
    <s v="23/05/2002"/>
    <s v="Tp. Hồ Chí Minh"/>
    <s v="Nam"/>
    <s v="Kinh"/>
    <x v="15"/>
    <s v="Khá"/>
    <s v="Chính quy"/>
  </r>
  <r>
    <s v="3386"/>
    <n v="123"/>
    <s v="79785508"/>
    <s v="785508151701"/>
    <s v="TRẦN ANH"/>
    <s v="KHOA"/>
    <s v="21/07/2002"/>
    <s v="Tp. Hồ Chí Minh"/>
    <s v="Nam"/>
    <s v="Kinh"/>
    <x v="15"/>
    <s v="Khá"/>
    <s v="Chính quy"/>
  </r>
  <r>
    <s v="3387"/>
    <n v="124"/>
    <s v="79785508"/>
    <s v="785508151791"/>
    <s v="NGÔ VÕ ĐĂNG"/>
    <s v="KHOA"/>
    <s v="03/09/2002"/>
    <s v="Tp. Hồ Chí Minh"/>
    <s v="Nam"/>
    <s v="Kinh"/>
    <x v="15"/>
    <s v="Giỏi"/>
    <s v="Chính quy"/>
  </r>
  <r>
    <s v="3388"/>
    <n v="125"/>
    <s v="79785508"/>
    <s v="785508151906"/>
    <s v="BÙI MINH"/>
    <s v="KHÔI"/>
    <s v="12/10/2001"/>
    <s v="Trà Vinh"/>
    <s v="Nam"/>
    <s v="Kinh"/>
    <x v="15"/>
    <s v="Trung Bình"/>
    <s v="Chính quy"/>
  </r>
  <r>
    <s v="3389"/>
    <n v="126"/>
    <s v="79785508"/>
    <s v="785508151823"/>
    <s v="NGUYỄN HÙNG MINH"/>
    <s v="KHƯƠNG"/>
    <s v="27/10/2002"/>
    <s v="Tp. Hồ Chí Minh"/>
    <s v="Nam"/>
    <s v="Kinh"/>
    <x v="15"/>
    <s v="Khá"/>
    <s v="Chính quy"/>
  </r>
  <r>
    <s v="3390"/>
    <n v="127"/>
    <s v="79785508"/>
    <s v="785508151824"/>
    <s v="PHAN LÝ THUÝ"/>
    <s v="LAN"/>
    <s v="10/10/2002"/>
    <s v="Tp. Hồ Chí Minh"/>
    <s v="Nữ"/>
    <s v="Kinh"/>
    <x v="15"/>
    <s v="Khá"/>
    <s v="Chính quy"/>
  </r>
  <r>
    <s v="3391"/>
    <n v="128"/>
    <s v="79785508"/>
    <s v="785508153240"/>
    <s v="TRƯƠNG HOÀI"/>
    <s v="LÂM"/>
    <s v="14/07/2002"/>
    <s v="Tp. Hồ Chí Minh"/>
    <s v="Nam"/>
    <s v="Kinh"/>
    <x v="15"/>
    <s v="Trung Bình"/>
    <s v="Chính quy"/>
  </r>
  <r>
    <s v="3392"/>
    <n v="129"/>
    <s v="79785508"/>
    <s v="785508151909"/>
    <s v="VÕ THỊ HỒNG"/>
    <s v="LIÊN"/>
    <s v="18/07/2002"/>
    <s v="Tp. Hồ Chí Minh"/>
    <s v="Nữ"/>
    <s v="Kinh"/>
    <x v="15"/>
    <s v="Khá"/>
    <s v="Chính quy"/>
  </r>
  <r>
    <s v="3393"/>
    <n v="130"/>
    <s v="79785508"/>
    <s v="785508152940"/>
    <s v="TRẦN KIM"/>
    <s v="LIÊN"/>
    <s v="24/07/2001"/>
    <s v="Tp. Hồ Chí Minh"/>
    <s v="Nữ"/>
    <s v="Kinh"/>
    <x v="15"/>
    <s v="Trung Bình"/>
    <s v="Chính quy"/>
  </r>
  <r>
    <s v="3394"/>
    <n v="131"/>
    <s v="79785508"/>
    <s v="785508151910"/>
    <s v="ĐẶNG HOÀI PHƯƠNG"/>
    <s v="LINH"/>
    <s v="07/08/2002"/>
    <s v="Tp. Hồ Chí Minh"/>
    <s v="Nữ"/>
    <s v="Kinh"/>
    <x v="15"/>
    <s v="Giỏi"/>
    <s v="Chính quy"/>
  </r>
  <r>
    <s v="3395"/>
    <n v="132"/>
    <s v="79785508"/>
    <s v="785508151911"/>
    <s v="NGUYỄN NGỌC PHƯƠNG"/>
    <s v="LINH"/>
    <s v="01/05/2002"/>
    <s v="Tp. Hồ Chí Minh"/>
    <s v="Nữ"/>
    <s v="Kinh"/>
    <x v="15"/>
    <s v="Giỏi"/>
    <s v="Chính quy"/>
  </r>
  <r>
    <s v="3396"/>
    <n v="133"/>
    <s v="79785508"/>
    <s v="785508151912"/>
    <s v="NGUYỄN NHẬT"/>
    <s v="LINH"/>
    <s v="13/06/2002"/>
    <s v="Tp. Hồ Chí Minh"/>
    <s v="Nam"/>
    <s v="Kinh"/>
    <x v="15"/>
    <s v="Trung Bình"/>
    <s v="Chính quy"/>
  </r>
  <r>
    <s v="3397"/>
    <n v="134"/>
    <s v="79785508"/>
    <s v="785508152983"/>
    <s v="PHẠM MỸ"/>
    <s v="LINH"/>
    <s v="28/12/2002"/>
    <s v="Tp. Hồ Chí Minh"/>
    <s v="Nữ"/>
    <s v="Kinh"/>
    <x v="15"/>
    <s v="Giỏi"/>
    <s v="Chính quy"/>
  </r>
  <r>
    <s v="3398"/>
    <n v="135"/>
    <s v="79785508"/>
    <s v="785508153199"/>
    <s v="TRẦN NGUYỄN NHƯ"/>
    <s v="LINH"/>
    <s v="12/07/2002"/>
    <s v="Tp. Hồ Chí Minh"/>
    <s v="Nữ"/>
    <s v="Kinh"/>
    <x v="15"/>
    <s v="Giỏi"/>
    <s v="Chính quy"/>
  </r>
  <r>
    <s v="3399"/>
    <n v="136"/>
    <s v="79785508"/>
    <s v="785508151702"/>
    <s v="PHẠM THỊ ÁNH"/>
    <s v="LINH"/>
    <s v="17/09/2002"/>
    <s v="Tp. Hồ Chí Minh"/>
    <s v="Nữ"/>
    <s v="Kinh"/>
    <x v="15"/>
    <s v="Khá"/>
    <s v="Chính quy"/>
  </r>
  <r>
    <s v="3400"/>
    <n v="137"/>
    <s v="79785508"/>
    <s v="785508151825"/>
    <s v="NGUYỄN HOÀNG"/>
    <s v="LINH"/>
    <s v="08/07/2002"/>
    <s v="Tp. Hồ Chí Minh"/>
    <s v="Nam"/>
    <s v="Kinh"/>
    <x v="15"/>
    <s v="Giỏi"/>
    <s v="Chính quy"/>
  </r>
  <r>
    <s v="3401"/>
    <n v="138"/>
    <s v="79785508"/>
    <s v="785508151826"/>
    <s v="NGUYỄN THỊ NHÃ"/>
    <s v="LINH"/>
    <s v="06/07/2002"/>
    <s v="Tp. Hồ Chí Minh"/>
    <s v="Nữ"/>
    <s v="Kinh"/>
    <x v="15"/>
    <s v="Khá"/>
    <s v="Chính quy"/>
  </r>
  <r>
    <s v="3402"/>
    <n v="139"/>
    <s v="79785508"/>
    <s v="785508152984"/>
    <s v="NGUYỄN HOÀNG"/>
    <s v="LONG"/>
    <s v="30/10/2002"/>
    <s v="Nghệ An"/>
    <s v="Nam"/>
    <s v="Kinh"/>
    <x v="15"/>
    <s v="Giỏi"/>
    <s v="Chính quy"/>
  </r>
  <r>
    <s v="3403"/>
    <n v="140"/>
    <s v="79785508"/>
    <s v="785508151703"/>
    <s v="NGUYỄN PHI"/>
    <s v="LONG"/>
    <s v="14/09/2002"/>
    <s v="An Giang"/>
    <s v="Nam"/>
    <s v="Kinh"/>
    <x v="15"/>
    <s v="Trung Bình"/>
    <s v="Chính quy"/>
  </r>
  <r>
    <s v="3404"/>
    <n v="141"/>
    <s v="79785508"/>
    <s v="785508151827"/>
    <s v="TRẦN PHẠM PHI"/>
    <s v="LONG"/>
    <s v="25/03/2002"/>
    <s v="Tp. Hồ Chí Minh"/>
    <s v="Nam"/>
    <s v="Kinh"/>
    <x v="15"/>
    <s v="Khá"/>
    <s v="Chính quy"/>
  </r>
  <r>
    <s v="3405"/>
    <n v="142"/>
    <s v="79785508"/>
    <s v="785508152942"/>
    <s v="NGUYỄN HOÀNG"/>
    <s v="LONG"/>
    <s v="16/12/2002"/>
    <s v="Long An"/>
    <s v="Nam"/>
    <s v="Kinh"/>
    <x v="15"/>
    <s v="Khá"/>
    <s v="Chính quy"/>
  </r>
  <r>
    <s v="3406"/>
    <n v="143"/>
    <s v="79785508"/>
    <s v="785508151913"/>
    <s v="KIỀU HỮU"/>
    <s v="LỘC"/>
    <s v="29/11/2002"/>
    <s v="Tp. Hồ Chí Minh"/>
    <s v="Nam"/>
    <s v="Kinh"/>
    <x v="15"/>
    <s v="Trung Bình"/>
    <s v="Chính quy"/>
  </r>
  <r>
    <s v="3407"/>
    <n v="144"/>
    <s v="79785508"/>
    <s v="785508153241"/>
    <s v="TRẦN THỊ MỸ"/>
    <s v="LỘC"/>
    <s v="13/04/2002"/>
    <s v="An Giang"/>
    <s v="Nữ"/>
    <s v="Kinh"/>
    <x v="15"/>
    <s v="Trung Bình"/>
    <s v="Chính quy"/>
  </r>
  <r>
    <s v="3408"/>
    <n v="145"/>
    <s v="79785508"/>
    <s v="785508153242"/>
    <s v="NGUYỄN HỮU"/>
    <s v="LỘC"/>
    <s v="13/08/2002"/>
    <s v="Tp. Hồ Chí Minh"/>
    <s v="Nam"/>
    <s v="Kinh"/>
    <x v="15"/>
    <s v="Trung Bình"/>
    <s v="Chính quy"/>
  </r>
  <r>
    <s v="3409"/>
    <n v="146"/>
    <s v="79785508"/>
    <s v="785508151793"/>
    <s v="ĐOÀN MINH"/>
    <s v="LỘC"/>
    <s v="06/11/2002"/>
    <s v="Tp. Hồ Chí Minh"/>
    <s v="Nam"/>
    <s v="Kinh"/>
    <x v="15"/>
    <s v="Giỏi"/>
    <s v="Chính quy"/>
  </r>
  <r>
    <s v="3410"/>
    <n v="147"/>
    <s v="79785508"/>
    <s v="785508151794"/>
    <s v="TRẦN TUẤN"/>
    <s v="LỘC"/>
    <s v="16/06/2002"/>
    <s v="Tp. Hồ Chí Minh"/>
    <s v="Nam"/>
    <s v="Kinh"/>
    <x v="15"/>
    <s v="Giỏi"/>
    <s v="Chính quy"/>
  </r>
  <r>
    <s v="3411"/>
    <n v="148"/>
    <s v="79785508"/>
    <s v="785508152941"/>
    <s v="TRẦN THỤY MỸ"/>
    <s v="LỘC"/>
    <s v="03/01/2002"/>
    <s v="Tp. Hồ Chí Minh"/>
    <s v="Nữ"/>
    <s v="Kinh"/>
    <x v="15"/>
    <s v="Giỏi"/>
    <s v="Chính quy"/>
  </r>
  <r>
    <s v="3412"/>
    <n v="149"/>
    <s v="79785508"/>
    <s v="785508152943"/>
    <s v="PHAN KHÁNH"/>
    <s v="LUÂN"/>
    <s v="21/05/2002"/>
    <s v="Tp. Hồ Chí Minh"/>
    <s v="Nam"/>
    <s v="Kinh"/>
    <x v="15"/>
    <s v="Giỏi"/>
    <s v="Chính quy"/>
  </r>
  <r>
    <s v="3413"/>
    <n v="150"/>
    <s v="79785508"/>
    <s v="785508151743"/>
    <s v="NGUYỄN THÀNH"/>
    <s v="LUÂN"/>
    <s v="05/05/2002"/>
    <s v="Tp. Hồ Chí Minh"/>
    <s v="Nam"/>
    <s v="Kinh"/>
    <x v="15"/>
    <s v="Giỏi"/>
    <s v="Chính quy"/>
  </r>
  <r>
    <s v="3414"/>
    <n v="151"/>
    <s v="79785508"/>
    <s v="785508153243"/>
    <s v="TRẦN HỒ GIA"/>
    <s v="LỰC"/>
    <s v="23/10/2002"/>
    <s v="Tp. Hồ Chí Minh"/>
    <s v="Nam"/>
    <s v="Kinh"/>
    <x v="15"/>
    <s v="Khá"/>
    <s v="Chính quy"/>
  </r>
  <r>
    <s v="3415"/>
    <n v="152"/>
    <s v="79785508"/>
    <s v="785508152985"/>
    <s v="VÕ THỊ NGỌC"/>
    <s v="MAI"/>
    <s v="07/11/2002"/>
    <s v="Long An"/>
    <s v="Nữ"/>
    <s v="Kinh"/>
    <x v="15"/>
    <s v="Khá"/>
    <s v="Chính quy"/>
  </r>
  <r>
    <s v="3416"/>
    <n v="153"/>
    <s v="79785508"/>
    <s v="785508153200"/>
    <s v="BÙI THỊ TUYẾT"/>
    <s v="MAI"/>
    <s v="02/03/2002"/>
    <s v="Bến Tre"/>
    <s v="Nữ"/>
    <s v="Kinh"/>
    <x v="15"/>
    <s v="Giỏi"/>
    <s v="Chính quy"/>
  </r>
  <r>
    <s v="3417"/>
    <n v="154"/>
    <s v="79785508"/>
    <s v="785508151914"/>
    <s v="LÊ QUỐC"/>
    <s v="MINH"/>
    <s v="08/09/2002"/>
    <s v="Tp. Hồ Chí Minh"/>
    <s v="Nam"/>
    <s v="Kinh"/>
    <x v="15"/>
    <s v="Khá"/>
    <s v="Chính quy"/>
  </r>
  <r>
    <s v="3418"/>
    <n v="155"/>
    <s v="79785508"/>
    <s v="785508151828"/>
    <s v="PHAN TẤN NGỌC"/>
    <s v="MINH"/>
    <s v="09/03/2002"/>
    <s v="Tp. Hồ Chí Minh"/>
    <s v="Nam"/>
    <s v="Kinh"/>
    <x v="15"/>
    <s v="Trung Bình"/>
    <s v="Chính quy"/>
  </r>
  <r>
    <s v="3419"/>
    <n v="156"/>
    <s v="79785508"/>
    <s v="785508151867"/>
    <s v="DƯƠNG NGUYỄN QUỐC"/>
    <s v="MINH"/>
    <s v="21/10/2002"/>
    <s v="Tp. Hồ Chí Minh"/>
    <s v="Nam"/>
    <s v="Kinh"/>
    <x v="15"/>
    <s v="Khá"/>
    <s v="Chính quy"/>
  </r>
  <r>
    <s v="3420"/>
    <n v="157"/>
    <s v="79785508"/>
    <s v="785508161886"/>
    <s v="TRẦN CẨM"/>
    <s v="MY"/>
    <s v="22/03/2002"/>
    <s v="Tp. Hồ Chí Minh"/>
    <s v="Nữ"/>
    <s v="Kinh"/>
    <x v="15"/>
    <s v="Khá"/>
    <s v="Chính quy"/>
  </r>
  <r>
    <s v="3421"/>
    <n v="158"/>
    <s v="79785508"/>
    <s v="785508151704"/>
    <s v="NGUYỄN THỊ TRÀ"/>
    <s v="MY"/>
    <s v="02/04/2002"/>
    <s v="Tiền Giang"/>
    <s v="Nữ"/>
    <s v="Kinh"/>
    <x v="15"/>
    <s v="Trung Bình"/>
    <s v="Chính quy"/>
  </r>
  <r>
    <s v="3422"/>
    <n v="159"/>
    <s v="79785508"/>
    <s v="785508151744"/>
    <s v="LÊ NGUYỄN HỒNG"/>
    <s v="MY"/>
    <s v="28/08/2002"/>
    <s v="Tp. Hồ Chí Minh"/>
    <s v="Nữ"/>
    <s v="Kinh"/>
    <x v="15"/>
    <s v="Khá"/>
    <s v="Chính quy"/>
  </r>
  <r>
    <s v="3423"/>
    <n v="160"/>
    <s v="79785508"/>
    <s v="785508151829"/>
    <s v="CHÂU PHƯƠNG"/>
    <s v="NAM"/>
    <s v="30/03/2002"/>
    <s v="Tp. Hồ Chí Minh"/>
    <s v="Nam"/>
    <s v="Kinh"/>
    <x v="15"/>
    <s v="Giỏi"/>
    <s v="Chính quy"/>
  </r>
  <r>
    <s v="3424"/>
    <n v="161"/>
    <s v="79785508"/>
    <s v="785508152945"/>
    <s v="VÕ HOÀI"/>
    <s v="NAM"/>
    <s v="02/10/2002"/>
    <s v="Tp. Hồ Chí Minh"/>
    <s v="Nam"/>
    <s v="Kinh"/>
    <x v="15"/>
    <s v="Trung Bình"/>
    <s v="Chính quy"/>
  </r>
  <r>
    <s v="3425"/>
    <n v="162"/>
    <s v="79785508"/>
    <s v="785508153202"/>
    <s v="HỒ THỊ THANH"/>
    <s v="NGÂN"/>
    <s v="05/01/2002"/>
    <s v="Tp. Hồ Chí Minh"/>
    <s v="Nữ"/>
    <s v="Kinh"/>
    <x v="15"/>
    <s v="Giỏi"/>
    <s v="Chính quy"/>
  </r>
  <r>
    <s v="3426"/>
    <n v="163"/>
    <s v="79785508"/>
    <s v="785508153203"/>
    <s v="NGUYỄN THỊ KIM"/>
    <s v="NGÂN"/>
    <s v="12/04/2002"/>
    <s v="Tp. Hồ Chí Minh"/>
    <s v="Nữ"/>
    <s v="Kinh"/>
    <x v="15"/>
    <s v="Giỏi"/>
    <s v="Chính quy"/>
  </r>
  <r>
    <s v="3427"/>
    <n v="164"/>
    <s v="79785508"/>
    <s v="785508153204"/>
    <s v="PHAN NGỌC THANH"/>
    <s v="NGÂN"/>
    <s v="05/01/2002"/>
    <s v="Tp. Hồ Chí Minh"/>
    <s v="Nữ"/>
    <s v="Kinh"/>
    <x v="15"/>
    <s v="Khá"/>
    <s v="Chính quy"/>
  </r>
  <r>
    <s v="3428"/>
    <n v="165"/>
    <s v="79785508"/>
    <s v="785508153244"/>
    <s v="NGUYỄN THỊ THANH"/>
    <s v="NGÂN"/>
    <s v="28/08/2002"/>
    <s v="Tp. Hồ Chí Minh"/>
    <s v="Nữ"/>
    <s v="Kinh"/>
    <x v="15"/>
    <s v="Khá"/>
    <s v="Chính quy"/>
  </r>
  <r>
    <s v="3429"/>
    <n v="166"/>
    <s v="79785508"/>
    <s v="785508153245"/>
    <s v="NGUYỄN THỊ THANH"/>
    <s v="NGÂN"/>
    <s v="26/08/2002"/>
    <s v="Tp. Hồ Chí Minh"/>
    <s v="Nữ"/>
    <s v="Kinh"/>
    <x v="15"/>
    <s v="Khá"/>
    <s v="Chính quy"/>
  </r>
  <r>
    <s v="3430"/>
    <n v="167"/>
    <s v="79785508"/>
    <s v="785508151868"/>
    <s v="NGUYỄN THỊ KIM"/>
    <s v="NGÂN"/>
    <s v="17/12/2002"/>
    <s v="Tp. Hồ Chí Minh"/>
    <s v="Nữ"/>
    <s v="Kinh"/>
    <x v="15"/>
    <s v="Giỏi"/>
    <s v="Chính quy"/>
  </r>
  <r>
    <s v="3431"/>
    <n v="168"/>
    <s v="79785508"/>
    <s v="785508151869"/>
    <s v="VĂN THỊ KHÁNH"/>
    <s v="NGÂN"/>
    <s v="27/11/2002"/>
    <s v="Tp. Hồ Chí Minh"/>
    <s v="Nữ"/>
    <s v="Kinh"/>
    <x v="15"/>
    <s v="Giỏi"/>
    <s v="Chính quy"/>
  </r>
  <r>
    <s v="3432"/>
    <n v="169"/>
    <s v="79785508"/>
    <s v="785508151870"/>
    <s v="LÊ THỊ KIM"/>
    <s v="NGÂN"/>
    <s v="06/10/2002"/>
    <s v="Long An"/>
    <s v="Nữ"/>
    <s v="Kinh"/>
    <x v="15"/>
    <s v="Trung Bình"/>
    <s v="Chính quy"/>
  </r>
  <r>
    <s v="3433"/>
    <n v="170"/>
    <s v="79785508"/>
    <s v="785508152946"/>
    <s v="NGUYỄN THANH"/>
    <s v="NGÂN"/>
    <s v="24/12/2002"/>
    <s v="Tp. Hồ Chí Minh"/>
    <s v="Nữ"/>
    <s v="Kinh"/>
    <x v="15"/>
    <s v="Giỏi"/>
    <s v="Chính quy"/>
  </r>
  <r>
    <s v="3434"/>
    <n v="171"/>
    <s v="79785508"/>
    <s v="785508151915"/>
    <s v="BÙI HIẾU"/>
    <s v="NGHĨA"/>
    <s v="14/11/2002"/>
    <s v="Tp. Hồ Chí Minh"/>
    <s v="Nam"/>
    <s v="Kinh"/>
    <x v="15"/>
    <s v="Khá"/>
    <s v="Chính quy"/>
  </r>
  <r>
    <s v="3435"/>
    <n v="172"/>
    <s v="79785508"/>
    <s v="785508151830"/>
    <s v="NGUYỄN MINH"/>
    <s v="NGHĨA"/>
    <s v="07/06/2002"/>
    <s v="Tp. Hồ Chí Minh"/>
    <s v="Nam"/>
    <s v="Kinh"/>
    <x v="15"/>
    <s v="Khá"/>
    <s v="Chính quy"/>
  </r>
  <r>
    <s v="3436"/>
    <n v="173"/>
    <s v="79785508"/>
    <s v="785508153205"/>
    <s v="LÊ THỊ HỒNG"/>
    <s v="NGỌC"/>
    <s v="24/10/2002"/>
    <s v="Tp. Hồ Chí Minh"/>
    <s v="Nữ"/>
    <s v="Kinh"/>
    <x v="15"/>
    <s v="Giỏi"/>
    <s v="Chính quy"/>
  </r>
  <r>
    <s v="3437"/>
    <n v="174"/>
    <s v="79785508"/>
    <s v="785508153206"/>
    <s v="NGÔ THỊ MINH"/>
    <s v="NGỌC"/>
    <s v="07/09/2002"/>
    <s v="Tp. Hồ Chí Minh"/>
    <s v="Nữ"/>
    <s v="Kinh"/>
    <x v="15"/>
    <s v="Khá"/>
    <s v="Chính quy"/>
  </r>
  <r>
    <s v="3438"/>
    <n v="175"/>
    <s v="79785508"/>
    <s v="785508153246"/>
    <s v="HUỲNH THỊ THU"/>
    <s v="NGỌC"/>
    <s v="25/02/2002"/>
    <s v="Tp. Hồ Chí Minh"/>
    <s v="Nữ"/>
    <s v="Kinh"/>
    <x v="15"/>
    <s v="Khá"/>
    <s v="Chính quy"/>
  </r>
  <r>
    <s v="3439"/>
    <n v="176"/>
    <s v="79785508"/>
    <s v="785508151705"/>
    <s v="TRẦN NGUYỄN BẢO"/>
    <s v="NGỌC"/>
    <s v="10/02/2002"/>
    <s v="Tp. Hồ Chí Minh"/>
    <s v="Nữ"/>
    <s v="Kinh"/>
    <x v="15"/>
    <s v="Giỏi"/>
    <s v="Chính quy"/>
  </r>
  <r>
    <s v="3440"/>
    <n v="177"/>
    <s v="79785508"/>
    <s v="785508161998"/>
    <s v="TRẦN KHOA BẢO"/>
    <s v="NGỌC"/>
    <s v="08/03/2002"/>
    <s v="Bình Thuận"/>
    <s v="Nữ"/>
    <s v="Kinh"/>
    <x v="15"/>
    <s v="Trung Bình"/>
    <s v="Chính quy"/>
  </r>
  <r>
    <s v="3441"/>
    <n v="178"/>
    <s v="79785508"/>
    <s v="785508151796"/>
    <s v="NGUYỄN THẾ"/>
    <s v="NGỌC"/>
    <s v="04/06/2002"/>
    <s v="Tp. Hồ Chí Minh"/>
    <s v="Nam"/>
    <s v="Kinh"/>
    <x v="15"/>
    <s v="Giỏi"/>
    <s v="Chính quy"/>
  </r>
  <r>
    <s v="3442"/>
    <n v="179"/>
    <s v="79785508"/>
    <s v="785508151745"/>
    <s v="NGUYỄN HOÀI BẢO"/>
    <s v="NGỌC"/>
    <s v="08/06/2002"/>
    <s v="Tp. Hồ Chí Minh"/>
    <s v="Nữ"/>
    <s v="Kinh"/>
    <x v="15"/>
    <s v="Giỏi"/>
    <s v="Chính quy"/>
  </r>
  <r>
    <s v="3443"/>
    <n v="180"/>
    <s v="79785508"/>
    <s v="785508151916"/>
    <s v="NGUYỄN THẾ"/>
    <s v="NGUYÊN"/>
    <s v="30/03/2001"/>
    <s v="Tp. Hồ Chí Minh"/>
    <s v="Nam"/>
    <s v="Kinh"/>
    <x v="15"/>
    <s v="Trung Bình"/>
    <s v="Chính quy"/>
  </r>
  <r>
    <s v="3444"/>
    <n v="181"/>
    <s v="79785508"/>
    <s v="785508152947"/>
    <s v="VÕ TRUNG"/>
    <s v="NGUYÊN"/>
    <s v="26/08/2002"/>
    <s v="Tp. Hồ Chí Minh"/>
    <s v="Nam"/>
    <s v="Kinh"/>
    <x v="15"/>
    <s v="Khá"/>
    <s v="Chính quy"/>
  </r>
  <r>
    <s v="3445"/>
    <n v="182"/>
    <s v="79785508"/>
    <s v="785508151917"/>
    <s v="ĐẶNG TƯỜNG"/>
    <s v="NHÂN"/>
    <s v="07/12/2002"/>
    <s v="Tp. Hồ Chí Minh"/>
    <s v="Nam"/>
    <s v="Kinh"/>
    <x v="15"/>
    <s v="Khá"/>
    <s v="Chính quy"/>
  </r>
  <r>
    <s v="3446"/>
    <n v="183"/>
    <s v="79785508"/>
    <s v="785508151918"/>
    <s v="NGUYỄN THÀNH"/>
    <s v="NHÂN"/>
    <s v="30/12/2002"/>
    <s v="Tp. Hồ Chí Minh"/>
    <s v="Nam"/>
    <s v="Kinh"/>
    <x v="15"/>
    <s v="Trung Bình"/>
    <s v="Chính quy"/>
  </r>
  <r>
    <s v="3447"/>
    <n v="184"/>
    <s v="79785508"/>
    <s v="785508152986"/>
    <s v="NGUYỄN TRỌNG"/>
    <s v="NHÂN"/>
    <s v="13/11/2002"/>
    <s v="Tp. Hồ Chí Minh"/>
    <s v="Nam"/>
    <s v="Kinh"/>
    <x v="15"/>
    <s v="Khá"/>
    <s v="Chính quy"/>
  </r>
  <r>
    <s v="3448"/>
    <n v="185"/>
    <s v="79785508"/>
    <s v="785508153208"/>
    <s v="NGUYỄN TRỌNG"/>
    <s v="NHÂN"/>
    <s v="04/12/2002"/>
    <s v="Tp. Hồ Chí Minh"/>
    <s v="Nam"/>
    <s v="Kinh"/>
    <x v="15"/>
    <s v="Khá"/>
    <s v="Chính quy"/>
  </r>
  <r>
    <s v="3449"/>
    <n v="186"/>
    <s v="79785508"/>
    <s v="785508153209"/>
    <s v="PHAN THANH"/>
    <s v="NHÂN"/>
    <s v="21/02/2002"/>
    <s v="Tp. Hồ Chí Minh"/>
    <s v="Nam"/>
    <s v="Kinh"/>
    <x v="15"/>
    <s v="Giỏi"/>
    <s v="Chính quy"/>
  </r>
  <r>
    <s v="3450"/>
    <n v="187"/>
    <s v="79785508"/>
    <s v="785508151797"/>
    <s v="LÊ THÀNH"/>
    <s v="NHÂN"/>
    <s v="08/03/2002"/>
    <s v="Tp. Hồ Chí Minh"/>
    <s v="Nam"/>
    <s v="Kinh"/>
    <x v="15"/>
    <s v="Giỏi"/>
    <s v="Chính quy"/>
  </r>
  <r>
    <s v="3451"/>
    <n v="188"/>
    <s v="79785508"/>
    <s v="785508151831"/>
    <s v="HỒ THẢO"/>
    <s v="NHÂN"/>
    <s v="02/02/2002"/>
    <s v="Tiền Giang"/>
    <s v="Nam"/>
    <s v="Kinh"/>
    <x v="15"/>
    <s v="Khá"/>
    <s v="Chính quy"/>
  </r>
  <r>
    <s v="3452"/>
    <n v="189"/>
    <s v="79785508"/>
    <s v="785508151832"/>
    <s v="PHAN BÙI MỸ"/>
    <s v="NHÂN"/>
    <s v="29/06/2002"/>
    <s v="Tp. Hồ Chí Minh"/>
    <s v="Nữ"/>
    <s v="Kinh"/>
    <x v="15"/>
    <s v="Khá"/>
    <s v="Chính quy"/>
  </r>
  <r>
    <s v="3453"/>
    <n v="190"/>
    <s v="79785508"/>
    <s v="785508151833"/>
    <s v="HUỲNH LÊ TRUNG"/>
    <s v="NHÂN"/>
    <s v="06/03/2002"/>
    <s v="Tp. Hồ Chí Minh"/>
    <s v="Nam"/>
    <s v="Kinh"/>
    <x v="15"/>
    <s v="Khá"/>
    <s v="Chính quy"/>
  </r>
  <r>
    <s v="3454"/>
    <n v="191"/>
    <s v="79785508"/>
    <s v="785508152948"/>
    <s v="THÂN THIÊN TRỌNG"/>
    <s v="NHÂN"/>
    <s v="20/08/2002"/>
    <s v="Tp. Hồ Chí Minh"/>
    <s v="Nam"/>
    <s v="Kinh"/>
    <x v="15"/>
    <s v="Khá"/>
    <s v="Chính quy"/>
  </r>
  <r>
    <s v="3455"/>
    <n v="192"/>
    <s v="79785508"/>
    <s v="785508152987"/>
    <s v="TRẦN HUỲNH YẾN"/>
    <s v="NHI"/>
    <s v="25/02/2002"/>
    <s v="Tp. Hồ Chí Minh"/>
    <s v="Nữ"/>
    <s v="Kinh"/>
    <x v="15"/>
    <s v="Giỏi"/>
    <s v="Chính quy"/>
  </r>
  <r>
    <s v="3456"/>
    <n v="193"/>
    <s v="79785508"/>
    <s v="785508153247"/>
    <s v="TRẦN NGUYỄN THẢO"/>
    <s v="NHI"/>
    <s v="14/12/2002"/>
    <s v="Tp. Hồ Chí Minh"/>
    <s v="Nữ"/>
    <s v="Kinh"/>
    <x v="15"/>
    <s v="Giỏi"/>
    <s v="Chính quy"/>
  </r>
  <r>
    <s v="3457"/>
    <n v="194"/>
    <s v="79785508"/>
    <s v="785508151706"/>
    <s v="NGUYỄN THỊ MAI"/>
    <s v="NHI"/>
    <s v="06/06/2002"/>
    <s v="Tp. Hồ Chí Minh"/>
    <s v="Nữ"/>
    <s v="Kinh"/>
    <x v="15"/>
    <s v="Khá"/>
    <s v="Chính quy"/>
  </r>
  <r>
    <s v="3458"/>
    <n v="195"/>
    <s v="79785508"/>
    <s v="785508151834"/>
    <s v="LÊ THỊ HỒNG"/>
    <s v="NHI"/>
    <s v="13/09/2002"/>
    <s v="Tp. Hồ Chí Minh"/>
    <s v="Nữ"/>
    <s v="Kinh"/>
    <x v="15"/>
    <s v="Khá"/>
    <s v="Chính quy"/>
  </r>
  <r>
    <s v="3459"/>
    <n v="196"/>
    <s v="79785508"/>
    <s v="785508151835"/>
    <s v="LÊ THỊ YẾN"/>
    <s v="NHI"/>
    <s v="10/02/2002"/>
    <s v="Tp. Hồ Chí Minh"/>
    <s v="Nữ"/>
    <s v="Kinh"/>
    <x v="15"/>
    <s v="Khá"/>
    <s v="Chính quy"/>
  </r>
  <r>
    <s v="3460"/>
    <n v="197"/>
    <s v="79785508"/>
    <s v="785508151871"/>
    <s v="NGUYỄN THỊ ÁI"/>
    <s v="NHI"/>
    <s v="16/10/2002"/>
    <s v="Tp. Hồ Chí Minh"/>
    <s v="Nữ"/>
    <s v="Kinh"/>
    <x v="15"/>
    <s v="Khá"/>
    <s v="Chính quy"/>
  </r>
  <r>
    <s v="3461"/>
    <n v="198"/>
    <s v="79785508"/>
    <s v="785508152949"/>
    <s v="PHAN NGỌC YẾN"/>
    <s v="NHI"/>
    <s v="16/08/2002"/>
    <s v="Tp. Hồ Chí Minh"/>
    <s v="Nữ"/>
    <s v="Kinh"/>
    <x v="15"/>
    <s v="Khá"/>
    <s v="Chính quy"/>
  </r>
  <r>
    <s v="3462"/>
    <n v="199"/>
    <s v="79785508"/>
    <s v="785508152950"/>
    <s v="LÊ NGỌC PHƯƠNG"/>
    <s v="NHI"/>
    <s v="09/08/2002"/>
    <s v="Tp. Hồ Chí Minh"/>
    <s v="Nữ"/>
    <s v="Kinh"/>
    <x v="15"/>
    <s v="Trung Bình"/>
    <s v="Chính quy"/>
  </r>
  <r>
    <s v="3463"/>
    <n v="200"/>
    <s v="79785508"/>
    <s v="785508151747"/>
    <s v="TĂNG UYỂN"/>
    <s v="NHI"/>
    <s v="16/08/2002"/>
    <s v="Tp. Hồ Chí Minh"/>
    <s v="Nữ"/>
    <s v="Kinh"/>
    <x v="15"/>
    <s v="Khá"/>
    <s v="Chính quy"/>
  </r>
  <r>
    <s v="3464"/>
    <n v="201"/>
    <s v="79785508"/>
    <s v="785508153248"/>
    <s v="PHAN HOÀNG"/>
    <s v="NHƠN"/>
    <s v="24/10/2002"/>
    <s v="Tp. Hồ Chí Minh"/>
    <s v="Nam"/>
    <s v="Kinh"/>
    <x v="15"/>
    <s v="Khá"/>
    <s v="Chính quy"/>
  </r>
  <r>
    <s v="3465"/>
    <n v="202"/>
    <s v="79785508"/>
    <s v="785508152989"/>
    <s v="NGUYỄN THỊ"/>
    <s v="NHUNG"/>
    <s v="24/09/2001"/>
    <s v="Tp. Hồ Chí Minh"/>
    <s v="Nữ"/>
    <s v="Kinh"/>
    <x v="15"/>
    <s v="Trung Bình"/>
    <s v="Chính quy"/>
  </r>
  <r>
    <s v="3466"/>
    <n v="203"/>
    <s v="79785508"/>
    <s v="785508151919"/>
    <s v="LÊ TÂM"/>
    <s v="NHƯ"/>
    <s v="31/08/2002"/>
    <s v="Tp. Hồ Chí Minh"/>
    <s v="Nữ"/>
    <s v="Kinh"/>
    <x v="15"/>
    <s v="Giỏi"/>
    <s v="Chính quy"/>
  </r>
  <r>
    <s v="3467"/>
    <n v="204"/>
    <s v="79785508"/>
    <s v="785508152988"/>
    <s v="TRẦN THỊ HUỲNH"/>
    <s v="NHƯ"/>
    <s v="18/10/2002"/>
    <s v="Tp. Hồ Chí Minh"/>
    <s v="Nữ"/>
    <s v="Kinh"/>
    <x v="15"/>
    <s v="Giỏi"/>
    <s v="Chính quy"/>
  </r>
  <r>
    <s v="3468"/>
    <n v="205"/>
    <s v="79785508"/>
    <s v="785508153249"/>
    <s v="NGUYỄN THỊ TÂM"/>
    <s v="NHƯ"/>
    <s v="13/10/2002"/>
    <s v="Lâm Đồng"/>
    <s v="Nữ"/>
    <s v="Kinh"/>
    <x v="15"/>
    <s v="Khá"/>
    <s v="Chính quy"/>
  </r>
  <r>
    <s v="3469"/>
    <n v="206"/>
    <s v="79785508"/>
    <s v="785508151707"/>
    <s v="NGUYỄN THỊ HUỲNH"/>
    <s v="NHƯ"/>
    <s v="20/11/2002"/>
    <s v="Sóc Trăng"/>
    <s v="Nữ"/>
    <s v="Kinh"/>
    <x v="15"/>
    <s v="Trung Bình"/>
    <s v="Chính quy"/>
  </r>
  <r>
    <s v="3470"/>
    <n v="207"/>
    <s v="79785508"/>
    <s v="785508151836"/>
    <s v="NGUYỄN ÁI"/>
    <s v="NHƯ"/>
    <s v="06/11/2002"/>
    <s v="Tp. Hồ Chí Minh"/>
    <s v="Nữ"/>
    <s v="Kinh"/>
    <x v="15"/>
    <s v="Giỏi"/>
    <s v="Chính quy"/>
  </r>
  <r>
    <s v="3471"/>
    <n v="208"/>
    <s v="79785508"/>
    <s v="785508151837"/>
    <s v="NGUYỄN THỊ HUỲNH"/>
    <s v="NHƯ"/>
    <s v="27/08/2002"/>
    <s v="Tp. Hồ Chí Minh"/>
    <s v="Nữ"/>
    <s v="Kinh"/>
    <x v="15"/>
    <s v="Khá"/>
    <s v="Chính quy"/>
  </r>
  <r>
    <s v="3472"/>
    <n v="209"/>
    <s v="79785508"/>
    <s v="785508152951"/>
    <s v="VÕ THỊ QUỲNH"/>
    <s v="NHƯ"/>
    <s v="12/10/2002"/>
    <s v="Long An"/>
    <s v="Nữ"/>
    <s v="Kinh"/>
    <x v="15"/>
    <s v="Trung Bình"/>
    <s v="Chính quy"/>
  </r>
  <r>
    <s v="3473"/>
    <n v="210"/>
    <s v="79785508"/>
    <s v="785508152952"/>
    <s v="LÂM TÂM"/>
    <s v="NHƯ"/>
    <s v="16/08/2002"/>
    <s v="Tp. Hồ Chí Minh"/>
    <s v="Nữ"/>
    <s v="Kinh"/>
    <x v="15"/>
    <s v="Khá"/>
    <s v="Chính quy"/>
  </r>
  <r>
    <s v="3474"/>
    <n v="211"/>
    <s v="79785508"/>
    <s v="785508151748"/>
    <s v="CHÂU THỊ HUỲNH"/>
    <s v="NHƯ"/>
    <s v="21/05/2002"/>
    <s v="Tp. Hồ Chí Minh"/>
    <s v="Nữ"/>
    <s v="Kinh"/>
    <x v="15"/>
    <s v="Trung Bình"/>
    <s v="Chính quy"/>
  </r>
  <r>
    <s v="3475"/>
    <n v="212"/>
    <s v="79785508"/>
    <s v="785508151749"/>
    <s v="LÊ THỊ MAI"/>
    <s v="NHƯ"/>
    <s v="29/09/2002"/>
    <s v="Long An"/>
    <s v="Nữ"/>
    <s v="Kinh"/>
    <x v="15"/>
    <s v="Khá"/>
    <s v="Chính quy"/>
  </r>
  <r>
    <s v="3476"/>
    <n v="213"/>
    <s v="79785508"/>
    <s v="785508151920"/>
    <s v="NGUYỄN MINH"/>
    <s v="NHỰT"/>
    <s v="17/01/2002"/>
    <s v="Tp. Hồ Chí Minh"/>
    <s v="Nam"/>
    <s v="Kinh"/>
    <x v="15"/>
    <s v="Khá"/>
    <s v="Chính quy"/>
  </r>
  <r>
    <s v="3477"/>
    <n v="214"/>
    <s v="79785508"/>
    <s v="785508152990"/>
    <s v="ĐẶNG NGUYỄN MINH"/>
    <s v="NHỰT"/>
    <s v="15/07/2002"/>
    <s v="Phú Yên"/>
    <s v="Nam"/>
    <s v="Kinh"/>
    <x v="15"/>
    <s v="Khá"/>
    <s v="Chính quy"/>
  </r>
  <r>
    <s v="3478"/>
    <n v="215"/>
    <s v="79785508"/>
    <s v="785508152953"/>
    <s v="HỒ LÊ HOÀNG"/>
    <s v="OANH"/>
    <s v="11/11/2002"/>
    <s v="Tp. Hồ Chí Minh"/>
    <s v="Nữ"/>
    <s v="Kinh"/>
    <x v="15"/>
    <s v="Giỏi"/>
    <s v="Chính quy"/>
  </r>
  <r>
    <s v="3479"/>
    <n v="216"/>
    <s v="79785508"/>
    <s v="785508151708"/>
    <s v="LÊ NGUYỄN TIẾN"/>
    <s v="PHÁT"/>
    <s v="20/08/2002"/>
    <s v="Tp. Hồ Chí Minh"/>
    <s v="Nam"/>
    <s v="Kinh"/>
    <x v="15"/>
    <s v="Trung Bình"/>
    <s v="Chính quy"/>
  </r>
  <r>
    <s v="3480"/>
    <n v="217"/>
    <s v="79785508"/>
    <s v="785508152954"/>
    <s v="TRẦN THÀNH"/>
    <s v="PHÁT"/>
    <s v="14/06/2002"/>
    <s v="Tp. Hồ Chí Minh"/>
    <s v="Nam"/>
    <s v="Kinh"/>
    <x v="15"/>
    <s v="Khá"/>
    <s v="Chính quy"/>
  </r>
  <r>
    <s v="3481"/>
    <n v="218"/>
    <s v="79785508"/>
    <s v="785508151872"/>
    <s v="NGUYỄN NHỰT"/>
    <s v="PHI"/>
    <s v="22/11/2002"/>
    <s v="Tp. Hồ Chí Minh"/>
    <s v="Nam"/>
    <s v="Kinh"/>
    <x v="15"/>
    <s v="Khá"/>
    <s v="Chính quy"/>
  </r>
  <r>
    <s v="3482"/>
    <n v="219"/>
    <s v="79785508"/>
    <s v="785508151921"/>
    <s v="NGUYỄN HẢI"/>
    <s v="PHONG"/>
    <s v="21/06/2001"/>
    <s v="Tp. Hồ Chí Minh"/>
    <s v="Nam"/>
    <s v="Kinh"/>
    <x v="15"/>
    <s v="Trung Bình"/>
    <s v="Chính quy"/>
  </r>
  <r>
    <s v="3483"/>
    <n v="220"/>
    <s v="79785508"/>
    <s v="785508152991"/>
    <s v="HUỲNH TRƯƠNG QUỐC"/>
    <s v="PHONG"/>
    <s v="19/11/2002"/>
    <s v="Tp. Hồ Chí Minh"/>
    <s v="Nam"/>
    <s v="Kinh"/>
    <x v="15"/>
    <s v="Khá"/>
    <s v="Chính quy"/>
  </r>
  <r>
    <s v="3484"/>
    <n v="221"/>
    <s v="79785508"/>
    <s v="785508152992"/>
    <s v="THÁI THANH"/>
    <s v="PHONG"/>
    <s v="27/12/2000"/>
    <s v="Tp. Hồ Chí Minh"/>
    <s v="Nam"/>
    <s v="Kinh"/>
    <x v="15"/>
    <s v="Trung Bình"/>
    <s v="Chính quy"/>
  </r>
  <r>
    <s v="3485"/>
    <n v="222"/>
    <s v="79785508"/>
    <s v="785508151798"/>
    <s v="TRẦN THANH"/>
    <s v="PHONG"/>
    <s v="28/07/2002"/>
    <s v="Tp. Hồ Chí Minh"/>
    <s v="Nam"/>
    <s v="Kinh"/>
    <x v="15"/>
    <s v="Giỏi"/>
    <s v="Chính quy"/>
  </r>
  <r>
    <s v="3486"/>
    <n v="223"/>
    <s v="79785508"/>
    <s v="785508161891"/>
    <s v="LÝ DUY"/>
    <s v="PHONG"/>
    <s v="07/12/2002"/>
    <s v="Tp. Hồ Chí Minh"/>
    <s v="Nam"/>
    <s v="Kinh"/>
    <x v="15"/>
    <s v="Khá"/>
    <s v="Chính quy"/>
  </r>
  <r>
    <s v="3487"/>
    <n v="224"/>
    <s v="79785508"/>
    <s v="785508151750"/>
    <s v="NGUYỄN TUẤN"/>
    <s v="PHONG"/>
    <s v="17/03/2002"/>
    <s v="Tp. Hồ Chí Minh"/>
    <s v="Nam"/>
    <s v="Kinh"/>
    <x v="15"/>
    <s v="Khá"/>
    <s v="Chính quy"/>
  </r>
  <r>
    <s v="3488"/>
    <n v="225"/>
    <s v="79785508"/>
    <s v="785508153210"/>
    <s v="TRẦN TẤN PHONG"/>
    <s v="PHÚ"/>
    <s v="19/07/2002"/>
    <s v="Tp. Hồ Chí Minh"/>
    <s v="Nam"/>
    <s v="Kinh"/>
    <x v="15"/>
    <s v="Khá"/>
    <s v="Chính quy"/>
  </r>
  <r>
    <s v="3489"/>
    <n v="226"/>
    <s v="79785508"/>
    <s v="785508153251"/>
    <s v="LÊ NGỌC"/>
    <s v="PHÚ"/>
    <s v="07/10/2002"/>
    <s v="Long An"/>
    <s v="Nam"/>
    <s v="Kinh"/>
    <x v="15"/>
    <s v="Khá"/>
    <s v="Chính quy"/>
  </r>
  <r>
    <s v="3490"/>
    <n v="227"/>
    <s v="79785508"/>
    <s v="785508151751"/>
    <s v="LÊ HOÀNG"/>
    <s v="PHÚ"/>
    <s v="15/08/2002"/>
    <s v="Tp. Hồ Chí Minh"/>
    <s v="Nam"/>
    <s v="Kinh"/>
    <x v="15"/>
    <s v="Trung Bình"/>
    <s v="Chính quy"/>
  </r>
  <r>
    <s v="3491"/>
    <n v="228"/>
    <s v="79785508"/>
    <s v="785508152994"/>
    <s v="VÕ HỒNG"/>
    <s v="PHÚC"/>
    <s v="14/10/2002"/>
    <s v="Tp. Hồ Chí Minh"/>
    <s v="Nam"/>
    <s v="Kinh"/>
    <x v="15"/>
    <s v="Trung Bình"/>
    <s v="Chính quy"/>
  </r>
  <r>
    <s v="3492"/>
    <n v="229"/>
    <s v="79785508"/>
    <s v="785508153211"/>
    <s v="NGUYỄN HỒNG"/>
    <s v="PHÚC"/>
    <s v="10/08/2002"/>
    <s v="Tp. Hồ Chí Minh"/>
    <s v="Nam"/>
    <s v="Kinh"/>
    <x v="15"/>
    <s v="Trung Bình"/>
    <s v="Chính quy"/>
  </r>
  <r>
    <s v="3493"/>
    <n v="230"/>
    <s v="79785508"/>
    <s v="785508151709"/>
    <s v="LƯƠNG HOÀNG"/>
    <s v="PHÚC"/>
    <s v="18/04/2002"/>
    <s v="Tp. Hồ Chí Minh"/>
    <s v="Nam"/>
    <s v="Kinh"/>
    <x v="15"/>
    <s v="Trung Bình"/>
    <s v="Chính quy"/>
  </r>
  <r>
    <s v="3494"/>
    <n v="231"/>
    <s v="79785508"/>
    <s v="785508151873"/>
    <s v="NGUYỄN LÊ THANH"/>
    <s v="PHÚC"/>
    <s v="20/11/2002"/>
    <s v="Long An"/>
    <s v="Nam"/>
    <s v="Kinh"/>
    <x v="15"/>
    <s v="Giỏi"/>
    <s v="Chính quy"/>
  </r>
  <r>
    <s v="3495"/>
    <n v="232"/>
    <s v="79785508"/>
    <s v="785508152955"/>
    <s v="TRẦN HỮU KIM"/>
    <s v="PHÚC"/>
    <s v="03/12/2002"/>
    <s v="Tp. Hồ Chí Minh"/>
    <s v="Nữ"/>
    <s v="Kinh"/>
    <x v="15"/>
    <s v="Giỏi"/>
    <s v="Chính quy"/>
  </r>
  <r>
    <s v="3496"/>
    <n v="233"/>
    <s v="79785508"/>
    <s v="785508151752"/>
    <s v="NGUYỄN TRỌNG"/>
    <s v="PHÚC"/>
    <s v="27/07/2002"/>
    <s v="Tp. Hồ Chí Minh"/>
    <s v="Nam"/>
    <s v="Kinh"/>
    <x v="15"/>
    <s v="Trung Bình"/>
    <s v="Chính quy"/>
  </r>
  <r>
    <s v="3497"/>
    <n v="234"/>
    <s v="79785508"/>
    <s v="785508151753"/>
    <s v="PHAN HỮU"/>
    <s v="PHÚC"/>
    <s v="21/09/2002"/>
    <s v="Tp. Hồ Chí Minh"/>
    <s v="Nam"/>
    <s v="Kinh"/>
    <x v="15"/>
    <s v="Khá"/>
    <s v="Chính quy"/>
  </r>
  <r>
    <s v="3498"/>
    <n v="235"/>
    <s v="79785508"/>
    <s v="785508151922"/>
    <s v="LÊ NGỌC"/>
    <s v="PHỤNG"/>
    <s v="12/10/2002"/>
    <s v="Long An"/>
    <s v="Nữ"/>
    <s v="Kinh"/>
    <x v="15"/>
    <s v="Khá"/>
    <s v="Chính quy"/>
  </r>
  <r>
    <s v="3499"/>
    <n v="236"/>
    <s v="79785508"/>
    <s v="785508151838"/>
    <s v="CAO VĂN MINH"/>
    <s v="PHỤNG"/>
    <s v="11/11/2002"/>
    <s v="Tp. Hồ Chí Minh"/>
    <s v="Nam"/>
    <s v="Kinh"/>
    <x v="15"/>
    <s v="Trung Bình"/>
    <s v="Chính quy"/>
  </r>
  <r>
    <s v="3500"/>
    <n v="237"/>
    <s v="79785508"/>
    <s v="785508152995"/>
    <s v="PHAN HUỲNH THIÊN"/>
    <s v="PHƯỚC"/>
    <s v="28/12/2002"/>
    <s v="Tp. Hồ Chí Minh"/>
    <s v="Nam"/>
    <s v="Kinh"/>
    <x v="15"/>
    <s v="Khá"/>
    <s v="Chính quy"/>
  </r>
  <r>
    <s v="3501"/>
    <n v="238"/>
    <s v="79785508"/>
    <s v="785508151923"/>
    <s v="VÕ THANH"/>
    <s v="PHƯƠNG"/>
    <s v="15/07/2002"/>
    <s v="Bình Dương"/>
    <s v="Nữ"/>
    <s v="Kinh"/>
    <x v="15"/>
    <s v="Trung Bình"/>
    <s v="Chính quy"/>
  </r>
  <r>
    <s v="3502"/>
    <n v="239"/>
    <s v="79785508"/>
    <s v="785508152996"/>
    <s v="NGUYỄN THÁI PHONG"/>
    <s v="PHƯƠNG"/>
    <s v="30/12/2002"/>
    <s v="Tp. Hồ Chí Minh"/>
    <s v="Nam"/>
    <s v="Kinh"/>
    <x v="15"/>
    <s v="Khá"/>
    <s v="Chính quy"/>
  </r>
  <r>
    <s v="3503"/>
    <n v="240"/>
    <s v="79785508"/>
    <s v="785508151710"/>
    <s v="BÙI LIỄU MAI"/>
    <s v="PHƯƠNG"/>
    <s v="09/05/2002"/>
    <s v="Tp. Hồ Chí Minh"/>
    <s v="Nữ"/>
    <s v="Kinh"/>
    <x v="15"/>
    <s v="Giỏi"/>
    <s v="Chính quy"/>
  </r>
  <r>
    <s v="3504"/>
    <n v="241"/>
    <s v="79785508"/>
    <s v="785508151711"/>
    <s v="HÀ THỊ THANH"/>
    <s v="PHƯƠNG"/>
    <s v="07/01/2002"/>
    <s v="Tp. Hồ Chí Minh"/>
    <s v="Nữ"/>
    <s v="Kinh"/>
    <x v="15"/>
    <s v="Giỏi"/>
    <s v="Chính quy"/>
  </r>
  <r>
    <s v="3505"/>
    <n v="242"/>
    <s v="79785508"/>
    <s v="785508151712"/>
    <s v="HUỲNH QUỐC"/>
    <s v="PHƯƠNG"/>
    <s v="10/03/2002"/>
    <s v="Tp. Hồ Chí Minh"/>
    <s v="Nam"/>
    <s v="Kinh"/>
    <x v="15"/>
    <s v="Khá"/>
    <s v="Chính quy"/>
  </r>
  <r>
    <s v="3506"/>
    <n v="243"/>
    <s v="79785508"/>
    <s v="785508151799"/>
    <s v="TẠ THỊ UYÊN"/>
    <s v="PHƯƠNG"/>
    <s v="06/10/2002"/>
    <s v="Tp. Hồ Chí Minh"/>
    <s v="Nữ"/>
    <s v="Kinh"/>
    <x v="15"/>
    <s v="Giỏi"/>
    <s v="Chính quy"/>
  </r>
  <r>
    <s v="3507"/>
    <n v="244"/>
    <s v="79785508"/>
    <s v="785508151754"/>
    <s v="TRANG SĨ HOÀI"/>
    <s v="PHƯƠNG"/>
    <s v="16/10/2002"/>
    <s v="Tp. Hồ Chí Minh"/>
    <s v="Nam"/>
    <s v="Kinh"/>
    <x v="15"/>
    <s v="Trung Bình"/>
    <s v="Chính quy"/>
  </r>
  <r>
    <s v="3508"/>
    <n v="245"/>
    <s v="79785508"/>
    <s v="785508153213"/>
    <s v="NGUYỄN HẢI"/>
    <s v="QUANG"/>
    <s v="16/06/2002"/>
    <s v="Cần Thơ"/>
    <s v="Nam"/>
    <s v="Kinh"/>
    <x v="15"/>
    <s v="Trung Bình"/>
    <s v="Chính quy"/>
  </r>
  <r>
    <s v="3509"/>
    <n v="246"/>
    <s v="79785508"/>
    <s v="785508151801"/>
    <s v="NGUYỄN TRƯỜNG HẢI"/>
    <s v="QUANG"/>
    <s v="07/10/2002"/>
    <s v="Tp. Hồ Chí Minh"/>
    <s v="Nam"/>
    <s v="Kinh"/>
    <x v="15"/>
    <s v="Trung Bình"/>
    <s v="Chính quy"/>
  </r>
  <r>
    <s v="3510"/>
    <n v="247"/>
    <s v="79785508"/>
    <s v="785508151802"/>
    <s v="TRẦN NHỰT"/>
    <s v="QUANG"/>
    <s v="24/06/2002"/>
    <s v="Sóc Trăng"/>
    <s v="Nam"/>
    <s v="Kinh"/>
    <x v="15"/>
    <s v="Giỏi"/>
    <s v="Chính quy"/>
  </r>
  <r>
    <s v="3511"/>
    <n v="248"/>
    <s v="79785508"/>
    <s v="785508151839"/>
    <s v="NGUYỄN VĂN"/>
    <s v="QUANG"/>
    <s v="29/01/2002"/>
    <s v="Tp. Hồ Chí Minh"/>
    <s v="Nam"/>
    <s v="Kinh"/>
    <x v="15"/>
    <s v="Trung Bình"/>
    <s v="Chính quy"/>
  </r>
  <r>
    <s v="3512"/>
    <n v="249"/>
    <s v="79785508"/>
    <s v="785508153252"/>
    <s v="NGUYỄN HỒNG"/>
    <s v="QUẾ"/>
    <s v="13/06/2002"/>
    <s v="Tp. Hồ Chí Minh"/>
    <s v="Nữ"/>
    <s v="Kinh"/>
    <x v="15"/>
    <s v="Khá"/>
    <s v="Chính quy"/>
  </r>
  <r>
    <s v="3513"/>
    <n v="250"/>
    <s v="79785508"/>
    <s v="785508151714"/>
    <s v="TRẦN THANH"/>
    <s v="QUY"/>
    <s v="22/10/2002"/>
    <s v="Tp. Hồ Chí Minh"/>
    <s v="Nam"/>
    <s v="Kinh"/>
    <x v="15"/>
    <s v="Trung Bình"/>
    <s v="Chính quy"/>
  </r>
  <r>
    <s v="3514"/>
    <n v="251"/>
    <s v="79785508"/>
    <s v="785508151715"/>
    <s v="NGUYỄN MẠC HỒNG"/>
    <s v="QUÝ"/>
    <s v="10/11/2002"/>
    <s v="Tp. Hồ Chí Minh"/>
    <s v="Nam"/>
    <s v="Kinh"/>
    <x v="15"/>
    <s v="Giỏi"/>
    <s v="Chính quy"/>
  </r>
  <r>
    <s v="3515"/>
    <n v="252"/>
    <s v="79785508"/>
    <s v="785508151924"/>
    <s v="HUỲNH LÊ TỐ"/>
    <s v="QUYÊN"/>
    <s v="19/12/2002"/>
    <s v="Tp. Hồ Chí Minh"/>
    <s v="Nữ"/>
    <s v="Kinh"/>
    <x v="15"/>
    <s v="Khá"/>
    <s v="Chính quy"/>
  </r>
  <r>
    <s v="3516"/>
    <n v="253"/>
    <s v="79785508"/>
    <s v="785508151840"/>
    <s v="VĂNG THỊ BẢO"/>
    <s v="QUYÊN"/>
    <s v="01/12/2002"/>
    <s v="Tp. Hồ Chí Minh"/>
    <s v="Nữ"/>
    <s v="Kinh"/>
    <x v="15"/>
    <s v="Khá"/>
    <s v="Chính quy"/>
  </r>
  <r>
    <s v="3517"/>
    <n v="254"/>
    <s v="79785508"/>
    <s v="785508152956"/>
    <s v="TRỊNH PHƯƠNG"/>
    <s v="QUYÊN"/>
    <s v="23/12/2002"/>
    <s v="Tp. Hồ Chí Minh"/>
    <s v="Nữ"/>
    <s v="Kinh"/>
    <x v="15"/>
    <s v="Khá"/>
    <s v="Chính quy"/>
  </r>
  <r>
    <s v="3518"/>
    <n v="255"/>
    <s v="79785508"/>
    <s v="785508151716"/>
    <s v="NGUYỄN NGỌC NHƯ"/>
    <s v="QUỲNH"/>
    <s v="30/03/2002"/>
    <s v="Tp. Hồ Chí Minh"/>
    <s v="Nữ"/>
    <s v="Kinh"/>
    <x v="15"/>
    <s v="Khá"/>
    <s v="Chính quy"/>
  </r>
  <r>
    <s v="3519"/>
    <n v="256"/>
    <s v="79785508"/>
    <s v="785508161890"/>
    <s v="BÙI THỊ"/>
    <s v="QUỲNH"/>
    <s v="08/10/2002"/>
    <s v="Thanh Hóa"/>
    <s v="Nữ"/>
    <s v="Kinh"/>
    <x v="15"/>
    <s v="Trung Bình"/>
    <s v="Chính quy"/>
  </r>
  <r>
    <s v="3520"/>
    <n v="257"/>
    <s v="79785508"/>
    <s v="785508151717"/>
    <s v="JA NO RI"/>
    <s v="SA"/>
    <s v="27/11/2002"/>
    <s v="Tp. Hồ Chí Minh"/>
    <s v="Nữ"/>
    <s v="Chăm"/>
    <x v="15"/>
    <s v="Khá"/>
    <s v="Chính quy"/>
  </r>
  <r>
    <s v="3521"/>
    <n v="258"/>
    <s v="79785508"/>
    <s v="785508153253"/>
    <s v="TRƯƠNG TẤN"/>
    <s v="SANG"/>
    <s v="19/06/2002"/>
    <s v="Tp. Hồ Chí Minh"/>
    <s v="Nam"/>
    <s v="Kinh"/>
    <x v="15"/>
    <s v="Khá"/>
    <s v="Chính quy"/>
  </r>
  <r>
    <s v="3522"/>
    <n v="259"/>
    <s v="79785508"/>
    <s v="785508151874"/>
    <s v="LÊ TUẤN"/>
    <s v="SANG"/>
    <s v="25/05/2002"/>
    <s v="Tp. Hồ Chí Minh"/>
    <s v="Nam"/>
    <s v="Kinh"/>
    <x v="15"/>
    <s v="Trung Bình"/>
    <s v="Chính quy"/>
  </r>
  <r>
    <s v="3523"/>
    <n v="260"/>
    <s v="79785508"/>
    <s v="785508151755"/>
    <s v="TRƯƠNG VĨNH"/>
    <s v="SANG"/>
    <s v="05/09/2002"/>
    <s v="Tp. Hồ Chí Minh"/>
    <s v="Nam"/>
    <s v="Kinh"/>
    <x v="15"/>
    <s v="Giỏi"/>
    <s v="Chính quy"/>
  </r>
  <r>
    <s v="3524"/>
    <n v="261"/>
    <s v="79785508"/>
    <s v="785508151803"/>
    <s v="TRẦN THỊ HOA"/>
    <s v="SEN"/>
    <s v="12/10/2002"/>
    <s v="Tp. Hồ Chí Minh"/>
    <s v="Nữ"/>
    <s v="Kinh"/>
    <x v="15"/>
    <s v="Giỏi"/>
    <s v="Chính quy"/>
  </r>
  <r>
    <s v="3525"/>
    <n v="262"/>
    <s v="79785508"/>
    <s v="785508151804"/>
    <s v="LÊ CHUNG KIM"/>
    <s v="SOAN"/>
    <s v="07/12/2002"/>
    <s v="Tp. Hồ Chí Minh"/>
    <s v="Nữ"/>
    <s v="Kinh"/>
    <x v="15"/>
    <s v="Khá"/>
    <s v="Chính quy"/>
  </r>
  <r>
    <s v="3526"/>
    <n v="263"/>
    <s v="79785508"/>
    <s v="785508153254"/>
    <s v="HUỲNH NGỌC LONG"/>
    <s v="SƠN"/>
    <s v="03/10/2002"/>
    <s v="Quảng Ngãi"/>
    <s v="Nam"/>
    <s v="Kinh"/>
    <x v="15"/>
    <s v="Khá"/>
    <s v="Chính quy"/>
  </r>
  <r>
    <s v="3527"/>
    <n v="264"/>
    <s v="79785508"/>
    <s v="785508151756"/>
    <s v="NGUYỄN MINH"/>
    <s v="SUNG"/>
    <s v="04/08/2002"/>
    <s v="Tp. Hồ Chí Minh"/>
    <s v="Nam"/>
    <s v="Kinh"/>
    <x v="15"/>
    <s v="Trung Bình"/>
    <s v="Chính quy"/>
  </r>
  <r>
    <s v="3528"/>
    <n v="265"/>
    <s v="79785508"/>
    <s v="785508151876"/>
    <s v="NGUYỄN TUYẾT"/>
    <s v="SƯƠNG"/>
    <s v="22/12/2002"/>
    <s v="Tp. Hồ Chí Minh"/>
    <s v="Nữ"/>
    <s v="Kinh"/>
    <x v="15"/>
    <s v="Giỏi"/>
    <s v="Chính quy"/>
  </r>
  <r>
    <s v="3529"/>
    <n v="266"/>
    <s v="79785508"/>
    <s v="785508151877"/>
    <s v="NGUYỄN VĂN"/>
    <s v="TÀI"/>
    <s v="10/07/2002"/>
    <s v="Long An"/>
    <s v="Nam"/>
    <s v="Kinh"/>
    <x v="15"/>
    <s v="Khá"/>
    <s v="Chính quy"/>
  </r>
  <r>
    <s v="3530"/>
    <n v="267"/>
    <s v="79785508"/>
    <s v="785508152957"/>
    <s v="LÊ NGUYỄN THÀNH"/>
    <s v="TÀI"/>
    <s v="19/12/2002"/>
    <s v="Tp. Hồ Chí Minh"/>
    <s v="Nam"/>
    <s v="Kinh"/>
    <x v="15"/>
    <s v="Trung Bình"/>
    <s v="Chính quy"/>
  </r>
  <r>
    <s v="3531"/>
    <n v="268"/>
    <s v="79785508"/>
    <s v="785508151925"/>
    <s v="PHẠM NGUYỄN NGỌC"/>
    <s v="TÂM"/>
    <s v="03/12/2002"/>
    <s v="Tp. Hồ Chí Minh"/>
    <s v="Nam"/>
    <s v="Kinh"/>
    <x v="15"/>
    <s v="Giỏi"/>
    <s v="Chính quy"/>
  </r>
  <r>
    <s v="3532"/>
    <n v="269"/>
    <s v="79785508"/>
    <s v="785508153214"/>
    <s v="NGUYỄN MINH NHỰT"/>
    <s v="TÂM"/>
    <s v="12/09/2002"/>
    <s v="Tp. Hồ Chí Minh"/>
    <s v="Nam"/>
    <s v="Kinh"/>
    <x v="15"/>
    <s v="Giỏi"/>
    <s v="Chính quy"/>
  </r>
  <r>
    <s v="3533"/>
    <n v="270"/>
    <s v="79785508"/>
    <s v="785508151718"/>
    <s v="ĐINH THỊ THANH"/>
    <s v="TÂM"/>
    <s v="18/04/2002"/>
    <s v="Tp. Hồ Chí Minh"/>
    <s v="Nữ"/>
    <s v="Kinh"/>
    <x v="15"/>
    <s v="Khá"/>
    <s v="Chính quy"/>
  </r>
  <r>
    <s v="3534"/>
    <n v="271"/>
    <s v="79785508"/>
    <s v="785508151805"/>
    <s v="ĐỖ HOÀNG"/>
    <s v="TÂM"/>
    <s v="09/07/2002"/>
    <s v="Tp. Hồ Chí Minh"/>
    <s v="Nam"/>
    <s v="Kinh"/>
    <x v="15"/>
    <s v="Trung Bình"/>
    <s v="Chính quy"/>
  </r>
  <r>
    <s v="3535"/>
    <n v="272"/>
    <s v="79785508"/>
    <s v="785508151757"/>
    <s v="NGUYỄN MINH"/>
    <s v="TÂM"/>
    <s v="11/01/2002"/>
    <s v="Tp. Hồ Chí Minh"/>
    <s v="Nam"/>
    <s v="Kinh"/>
    <x v="15"/>
    <s v="Trung Bình"/>
    <s v="Chính quy"/>
  </r>
  <r>
    <s v="3536"/>
    <n v="273"/>
    <s v="79785508"/>
    <s v="785508153215"/>
    <s v="THÁI THANH"/>
    <s v="TÂN"/>
    <s v="19/01/2002"/>
    <s v="Tp. Hồ Chí Minh"/>
    <s v="Nam"/>
    <s v="Kinh"/>
    <x v="15"/>
    <s v="Khá"/>
    <s v="Chính quy"/>
  </r>
  <r>
    <s v="3537"/>
    <n v="274"/>
    <s v="79785508"/>
    <s v="785508153256"/>
    <s v="NGUYỄN VIỆT"/>
    <s v="TÂN"/>
    <s v="29/10/2002"/>
    <s v="Tp. Hồ Chí Minh"/>
    <s v="Nam"/>
    <s v="Kinh"/>
    <x v="15"/>
    <s v="Giỏi"/>
    <s v="Chính quy"/>
  </r>
  <r>
    <s v="3538"/>
    <n v="275"/>
    <s v="79785508"/>
    <s v="785508151719"/>
    <s v="HỒ LÊ"/>
    <s v="TẤN"/>
    <s v="01/12/2002"/>
    <s v="Tp. Hồ Chí Minh"/>
    <s v="Nam"/>
    <s v="Kinh"/>
    <x v="15"/>
    <s v="Trung Bình"/>
    <s v="Chính quy"/>
  </r>
  <r>
    <s v="3539"/>
    <n v="276"/>
    <s v="79785508"/>
    <s v="785508152962"/>
    <s v="NGUYỄN HỒ THUỶ"/>
    <s v="TIÊN"/>
    <s v="24/10/2002"/>
    <s v="Tp. Hồ Chí Minh"/>
    <s v="Nữ"/>
    <s v="Kinh"/>
    <x v="15"/>
    <s v="Khá"/>
    <s v="Chính quy"/>
  </r>
  <r>
    <s v="3540"/>
    <n v="277"/>
    <s v="79785508"/>
    <s v="785508151766"/>
    <s v="NGUYỄN THỊ THÙY"/>
    <s v="TIÊN"/>
    <s v="05/07/2002"/>
    <s v="Tp. Hồ Chí Minh"/>
    <s v="Nữ"/>
    <s v="Kinh"/>
    <x v="15"/>
    <s v="Giỏi"/>
    <s v="Chính quy"/>
  </r>
  <r>
    <s v="3541"/>
    <n v="278"/>
    <s v="79785508"/>
    <s v="785508153221"/>
    <s v="PHAN THỊ KIM"/>
    <s v="TIỀN"/>
    <s v="06/04/2002"/>
    <s v="Tp. Hồ Chí Minh"/>
    <s v="Nữ"/>
    <s v="Kinh"/>
    <x v="15"/>
    <s v="Giỏi"/>
    <s v="Chính quy"/>
  </r>
  <r>
    <s v="3542"/>
    <n v="279"/>
    <s v="79785508"/>
    <s v="785508153003"/>
    <s v="NGUYỄN HỮU"/>
    <s v="TIẾN"/>
    <s v="28/07/2002"/>
    <s v="Tp. Hồ Chí Minh"/>
    <s v="Nam"/>
    <s v="Kinh"/>
    <x v="15"/>
    <s v="Giỏi"/>
    <s v="Chính quy"/>
  </r>
  <r>
    <s v="3543"/>
    <n v="280"/>
    <s v="79785508"/>
    <s v="785508153223"/>
    <s v="VÕ NGỌC HOÀNG"/>
    <s v="TÚ"/>
    <s v="17/02/2002"/>
    <s v="Tp. Hồ Chí Minh"/>
    <s v="Nam"/>
    <s v="Kinh"/>
    <x v="15"/>
    <s v="Giỏi"/>
    <s v="Chính quy"/>
  </r>
  <r>
    <s v="3544"/>
    <n v="281"/>
    <s v="79785508"/>
    <s v="785508151846"/>
    <s v="HUỲNH HỒ ANH"/>
    <s v="TÚ"/>
    <s v="01/01/2002"/>
    <s v="Tp. Hồ Chí Minh"/>
    <s v="Nam"/>
    <s v="Kinh"/>
    <x v="15"/>
    <s v="Trung Bình"/>
    <s v="Chính quy"/>
  </r>
  <r>
    <s v="3545"/>
    <n v="282"/>
    <s v="79785508"/>
    <s v="785508161893"/>
    <s v="NGUYỄN HUỲNH CẨM"/>
    <s v="TÚ"/>
    <s v="20/10/2002"/>
    <s v="Tp. Hồ Chí Minh"/>
    <s v="Nữ"/>
    <s v="Kinh"/>
    <x v="15"/>
    <s v="Khá"/>
    <s v="Chính quy"/>
  </r>
  <r>
    <s v="3546"/>
    <n v="283"/>
    <s v="79785508"/>
    <s v="785508151769"/>
    <s v="NGUYỄN OANH"/>
    <s v="TÚ"/>
    <s v="02/04/2002"/>
    <s v="Tp. Hồ Chí Minh"/>
    <s v="Nam"/>
    <s v="Kinh"/>
    <x v="15"/>
    <s v="Giỏi"/>
    <s v="Chính quy"/>
  </r>
  <r>
    <s v="3547"/>
    <n v="284"/>
    <s v="79785508"/>
    <s v="785508153265"/>
    <s v="NGUYỄN ANH"/>
    <s v="TUẤN"/>
    <s v="23/08/2002"/>
    <s v="Tp. Hồ Chí Minh"/>
    <s v="Nam"/>
    <s v="Kinh"/>
    <x v="15"/>
    <s v="Khá"/>
    <s v="Chính quy"/>
  </r>
  <r>
    <s v="3548"/>
    <n v="285"/>
    <s v="79785508"/>
    <s v="785508151887"/>
    <s v="NGUYỄN THỊ CẨM"/>
    <s v="TUYÊN"/>
    <s v="15/02/2002"/>
    <s v="Tp. Hồ Chí Minh"/>
    <s v="Nữ"/>
    <s v="Kinh"/>
    <x v="15"/>
    <s v="Khá"/>
    <s v="Chính quy"/>
  </r>
  <r>
    <s v="3549"/>
    <n v="286"/>
    <s v="79785508"/>
    <s v="785508153007"/>
    <s v="LÊ NGỌC"/>
    <s v="TUYỀN"/>
    <s v="24/05/2002"/>
    <s v="Tp. Hồ Chí Minh"/>
    <s v="Nữ"/>
    <s v="Kinh"/>
    <x v="15"/>
    <s v="Trung Bình"/>
    <s v="Chính quy"/>
  </r>
  <r>
    <s v="3550"/>
    <n v="287"/>
    <s v="79785508"/>
    <s v="785508151725"/>
    <s v="CAO MINH"/>
    <s v="TUYỀN"/>
    <s v="15/03/2002"/>
    <s v="Long An"/>
    <s v="Nam"/>
    <s v="Kinh"/>
    <x v="15"/>
    <s v="Khá"/>
    <s v="Chính quy"/>
  </r>
  <r>
    <s v="3551"/>
    <n v="288"/>
    <s v="79785508"/>
    <s v="785508151770"/>
    <s v="TRẦN NGỌC"/>
    <s v="TUYỀN"/>
    <s v="25/05/2002"/>
    <s v="Tp. Hồ Chí Minh"/>
    <s v="Nữ"/>
    <s v="Kinh"/>
    <x v="15"/>
    <s v="Giỏi"/>
    <s v="Chính quy"/>
  </r>
  <r>
    <s v="3552"/>
    <n v="289"/>
    <s v="79785508"/>
    <s v="785508151847"/>
    <s v="HỒ THIÊN"/>
    <s v="TỨ"/>
    <s v="24/04/2002"/>
    <s v="Tp. Hồ Chí Minh"/>
    <s v="Nam"/>
    <s v="Kinh"/>
    <x v="15"/>
    <s v="Trung Bình"/>
    <s v="Chính quy"/>
  </r>
  <r>
    <s v="3553"/>
    <n v="290"/>
    <s v="79785508"/>
    <s v="785508153266"/>
    <s v="VÕ THANH PHẠM"/>
    <s v="TỶ"/>
    <s v="17/02/2002"/>
    <s v="Tp. Hồ Chí Minh"/>
    <s v="Nam"/>
    <s v="Kinh"/>
    <x v="15"/>
    <s v="Trung Bình"/>
    <s v="Chính quy"/>
  </r>
  <r>
    <s v="3554"/>
    <n v="291"/>
    <s v="79785508"/>
    <s v="785508152997"/>
    <s v="ĐỖ THIÊN"/>
    <s v="THANH"/>
    <s v="12/11/2002"/>
    <s v="Tp. Hồ Chí Minh"/>
    <s v="Nữ"/>
    <s v="Kinh"/>
    <x v="15"/>
    <s v="Giỏi"/>
    <s v="Chính quy"/>
  </r>
  <r>
    <s v="3555"/>
    <n v="292"/>
    <s v="79785508"/>
    <s v="785508152998"/>
    <s v="LÊ NGUYỄN YẾN"/>
    <s v="THANH"/>
    <s v="31/10/2002"/>
    <s v="Tp. Hồ Chí Minh"/>
    <s v="Nữ"/>
    <s v="Kinh"/>
    <x v="15"/>
    <s v="Giỏi"/>
    <s v="Chính quy"/>
  </r>
  <r>
    <s v="3556"/>
    <n v="293"/>
    <s v="79785508"/>
    <s v="785508151806"/>
    <s v="NGÔ NGUYỄN CHÍ"/>
    <s v="THANH"/>
    <s v="29/10/2002"/>
    <s v="Long An"/>
    <s v="Nam"/>
    <s v="Kinh"/>
    <x v="15"/>
    <s v="Khá"/>
    <s v="Chính quy"/>
  </r>
  <r>
    <s v="3557"/>
    <n v="294"/>
    <s v="79785508"/>
    <s v="785508151721"/>
    <s v="NGUYỄN TẤN"/>
    <s v="THÀNH"/>
    <s v="25/03/2002"/>
    <s v="Tp. Hồ Chí Minh"/>
    <s v="Nam"/>
    <s v="Kinh"/>
    <x v="15"/>
    <s v="Trung Bình"/>
    <s v="Chính quy"/>
  </r>
  <r>
    <s v="3558"/>
    <n v="295"/>
    <s v="79785508"/>
    <s v="785508151842"/>
    <s v="NGUYỄN THÁI"/>
    <s v="THÀNH"/>
    <s v="17/05/2002"/>
    <s v="Tp. Hồ Chí Minh"/>
    <s v="Nam"/>
    <s v="Kinh"/>
    <x v="15"/>
    <s v="Khá"/>
    <s v="Chính quy"/>
  </r>
  <r>
    <s v="3559"/>
    <n v="296"/>
    <s v="79785508"/>
    <s v="785508151759"/>
    <s v="NGUYỄN PHƯƠNG"/>
    <s v="THÀNH"/>
    <s v="25/01/2002"/>
    <s v="Tp. Hồ Chí Minh"/>
    <s v="Nam"/>
    <s v="Kinh"/>
    <x v="15"/>
    <s v="Giỏi"/>
    <s v="Chính quy"/>
  </r>
  <r>
    <s v="3560"/>
    <n v="297"/>
    <s v="79785508"/>
    <s v="785508152999"/>
    <s v="ĐỖ NGỌC"/>
    <s v="THẢO"/>
    <s v="11/09/2002"/>
    <s v="Lâm Đồng"/>
    <s v="Nữ"/>
    <s v="Kinh"/>
    <x v="15"/>
    <s v="Giỏi"/>
    <s v="Chính quy"/>
  </r>
  <r>
    <s v="3561"/>
    <n v="298"/>
    <s v="79785508"/>
    <s v="785508161887"/>
    <s v="NGUYỄN THANH"/>
    <s v="THẢO"/>
    <s v="06/10/2002"/>
    <s v="Bến Tre"/>
    <s v="Nữ"/>
    <s v="Kinh"/>
    <x v="15"/>
    <s v="Trung Bình"/>
    <s v="Chính quy"/>
  </r>
  <r>
    <s v="3562"/>
    <n v="299"/>
    <s v="79785508"/>
    <s v="785508153217"/>
    <s v="HUỲNH THỊ KIM"/>
    <s v="THẢO"/>
    <s v="01/06/2002"/>
    <s v="Tp. Hồ Chí Minh"/>
    <s v="Nữ"/>
    <s v="Kinh"/>
    <x v="15"/>
    <s v="Giỏi"/>
    <s v="Chính quy"/>
  </r>
  <r>
    <s v="3563"/>
    <n v="300"/>
    <s v="79785508"/>
    <s v="785508153258"/>
    <s v="MAI HỒNG"/>
    <s v="THẢO"/>
    <s v="11/07/2002"/>
    <s v="Tp. Hồ Chí Minh"/>
    <s v="Nữ"/>
    <s v="Kinh"/>
    <x v="15"/>
    <s v="Giỏi"/>
    <s v="Chính quy"/>
  </r>
  <r>
    <s v="3564"/>
    <n v="301"/>
    <s v="79785508"/>
    <s v="785508151760"/>
    <s v="NGÔ NGUYÊN"/>
    <s v="THẢO"/>
    <s v="16/09/2002"/>
    <s v="Tp. Hồ Chí Minh"/>
    <s v="Nam"/>
    <s v="Kinh"/>
    <x v="15"/>
    <s v="Giỏi"/>
    <s v="Chính quy"/>
  </r>
  <r>
    <s v="3565"/>
    <n v="302"/>
    <s v="79785508"/>
    <s v="785508151761"/>
    <s v="LÊ THỊ THANH"/>
    <s v="THẢO"/>
    <s v="12/03/2002"/>
    <s v="Long An"/>
    <s v="Nữ"/>
    <s v="Kinh"/>
    <x v="15"/>
    <s v="Giỏi"/>
    <s v="Chính quy"/>
  </r>
  <r>
    <s v="3566"/>
    <n v="303"/>
    <s v="79785508"/>
    <s v="785508151841"/>
    <s v="NGUYỄN THỊ MỘNG"/>
    <s v="THẮM"/>
    <s v="05/04/2002"/>
    <s v="Tp. Hồ Chí Minh"/>
    <s v="Nữ"/>
    <s v="Kinh"/>
    <x v="15"/>
    <s v="Khá"/>
    <s v="Chính quy"/>
  </r>
  <r>
    <s v="3567"/>
    <n v="304"/>
    <s v="79785508"/>
    <s v="785508152959"/>
    <s v="PHẠM HOÀNG HỒNG"/>
    <s v="THẮM"/>
    <s v="12/06/2002"/>
    <s v="Tp. Hồ Chí Minh"/>
    <s v="Nữ"/>
    <s v="Kinh"/>
    <x v="15"/>
    <s v="Khá"/>
    <s v="Chính quy"/>
  </r>
  <r>
    <s v="3568"/>
    <n v="305"/>
    <s v="79785508"/>
    <s v="785508151926"/>
    <s v="TRƯƠNG QUỐC"/>
    <s v="THẮNG"/>
    <s v="04/02/2002"/>
    <s v="Sóc Trăng"/>
    <s v="Nam"/>
    <s v="Hoa"/>
    <x v="15"/>
    <s v="Giỏi"/>
    <s v="Chính quy"/>
  </r>
  <r>
    <s v="3569"/>
    <n v="306"/>
    <s v="79785508"/>
    <s v="785508153216"/>
    <s v="VÕ QUỐC"/>
    <s v="THẮNG"/>
    <s v="23/10/2002"/>
    <s v="Tp. Hồ Chí Minh"/>
    <s v="Nam"/>
    <s v="Kinh"/>
    <x v="15"/>
    <s v="Khá"/>
    <s v="Chính quy"/>
  </r>
  <r>
    <s v="3570"/>
    <n v="307"/>
    <s v="79785508"/>
    <s v="785508153257"/>
    <s v="NGUYỄN NGỌC MINH"/>
    <s v="THẮNG"/>
    <s v="08/01/2002"/>
    <s v="Tp. Hồ Chí Minh"/>
    <s v="Nam"/>
    <s v="Kinh"/>
    <x v="15"/>
    <s v="Giỏi"/>
    <s v="Chính quy"/>
  </r>
  <r>
    <s v="3571"/>
    <n v="308"/>
    <s v="79785508"/>
    <s v="785508151720"/>
    <s v="TRỊNH CAO"/>
    <s v="THẮNG"/>
    <s v="02/02/2002"/>
    <s v="Tp. Hồ Chí Minh"/>
    <s v="Nam"/>
    <s v="Kinh"/>
    <x v="15"/>
    <s v="Giỏi"/>
    <s v="Chính quy"/>
  </r>
  <r>
    <s v="3572"/>
    <n v="309"/>
    <s v="79785508"/>
    <s v="785508151758"/>
    <s v="PHAN TOÀN"/>
    <s v="THẮNG"/>
    <s v="24/05/2002"/>
    <s v="Tp. Hồ Chí Minh"/>
    <s v="Nam"/>
    <s v="Kinh"/>
    <x v="15"/>
    <s v="Trung Bình"/>
    <s v="Chính quy"/>
  </r>
  <r>
    <s v="3573"/>
    <n v="310"/>
    <s v="79785508"/>
    <s v="785508153218"/>
    <s v="ĐỖ THỊ CẨM"/>
    <s v="THI"/>
    <s v="06/02/2001"/>
    <s v="An Giang"/>
    <s v="Nữ"/>
    <s v="Kinh"/>
    <x v="15"/>
    <s v="Giỏi"/>
    <s v="Chính quy"/>
  </r>
  <r>
    <s v="3574"/>
    <n v="311"/>
    <s v="79785508"/>
    <s v="785508153259"/>
    <s v="NGUYỄN VƯƠNG NGỌC"/>
    <s v="THI"/>
    <s v="07/03/2002"/>
    <s v="Tp. Hồ Chí Minh"/>
    <s v="Nữ"/>
    <s v="Kinh"/>
    <x v="15"/>
    <s v="Khá"/>
    <s v="Chính quy"/>
  </r>
  <r>
    <s v="3575"/>
    <n v="312"/>
    <s v="79785508"/>
    <s v="785508153219"/>
    <s v="NGUYỄN HỮU"/>
    <s v="THIỆN"/>
    <s v="01/01/2002"/>
    <s v="Đồng Tháp"/>
    <s v="Nam"/>
    <s v="Kinh"/>
    <x v="15"/>
    <s v="Khá"/>
    <s v="Chính quy"/>
  </r>
  <r>
    <s v="3576"/>
    <n v="313"/>
    <s v="79785508"/>
    <s v="785508152960"/>
    <s v="DƯƠNG NGỌC"/>
    <s v="THIỆN"/>
    <s v="27/07/2002"/>
    <s v="Tp. Hồ Chí Minh"/>
    <s v="Nam"/>
    <s v="Kinh"/>
    <x v="15"/>
    <s v="Khá"/>
    <s v="Chính quy"/>
  </r>
  <r>
    <s v="3577"/>
    <n v="314"/>
    <s v="79785508"/>
    <s v="785508151762"/>
    <s v="NGUYỄN PHƯỚC"/>
    <s v="THIỆN"/>
    <s v="27/10/2002"/>
    <s v="Tp. Hồ Chí Minh"/>
    <s v="Nam"/>
    <s v="Kinh"/>
    <x v="15"/>
    <s v="Trung Bình"/>
    <s v="Chính quy"/>
  </r>
  <r>
    <s v="3578"/>
    <n v="315"/>
    <s v="79785508"/>
    <s v="785508151843"/>
    <s v="HUỲNH THÁI NGỌC"/>
    <s v="THỊNH"/>
    <s v="09/03/2002"/>
    <s v="Tp. Hồ Chí Minh"/>
    <s v="Nam"/>
    <s v="Kinh"/>
    <x v="15"/>
    <s v="Trung Bình"/>
    <s v="Chính quy"/>
  </r>
  <r>
    <s v="3579"/>
    <n v="316"/>
    <s v="79785508"/>
    <s v="785508151807"/>
    <s v="ĐẶNG KIM"/>
    <s v="THOA"/>
    <s v="16/05/2002"/>
    <s v="Tp. Hồ Chí Minh"/>
    <s v="Nữ"/>
    <s v="Kinh"/>
    <x v="15"/>
    <s v="Khá"/>
    <s v="Chính quy"/>
  </r>
  <r>
    <s v="3580"/>
    <n v="317"/>
    <s v="79785508"/>
    <s v="785508153260"/>
    <s v="TRƯƠNG ANH"/>
    <s v="THOẠI"/>
    <s v="31/01/2002"/>
    <s v="Tp. Hồ Chí Minh"/>
    <s v="Nam"/>
    <s v="Kinh"/>
    <x v="15"/>
    <s v="Khá"/>
    <s v="Chính quy"/>
  </r>
  <r>
    <s v="3581"/>
    <n v="318"/>
    <s v="79785508"/>
    <s v="785508153000"/>
    <s v="HỒ NGUYỄN HỒNG"/>
    <s v="THU"/>
    <s v="11/06/2002"/>
    <s v="Tp. Hồ Chí Minh"/>
    <s v="Nữ"/>
    <s v="Kinh"/>
    <x v="15"/>
    <s v="Trung Bình"/>
    <s v="Chính quy"/>
  </r>
  <r>
    <s v="3582"/>
    <n v="319"/>
    <s v="79785508"/>
    <s v="785508153220"/>
    <s v="NGUYỄN NGỌC KIM"/>
    <s v="THU"/>
    <s v="23/10/2002"/>
    <s v="Tp. Hồ Chí Minh"/>
    <s v="Nữ"/>
    <s v="Kinh"/>
    <x v="15"/>
    <s v="Khá"/>
    <s v="Chính quy"/>
  </r>
  <r>
    <s v="3583"/>
    <n v="320"/>
    <s v="79785508"/>
    <s v="785508151763"/>
    <s v="PHAN TẤN"/>
    <s v="THUẬN"/>
    <s v="05/10/2002"/>
    <s v="Tp. Hồ Chí Minh"/>
    <s v="Nam"/>
    <s v="Kinh"/>
    <x v="15"/>
    <s v="Trung Bình"/>
    <s v="Chính quy"/>
  </r>
  <r>
    <s v="3584"/>
    <n v="321"/>
    <s v="79785508"/>
    <s v="785508151764"/>
    <s v="VÕ NGUYỄN MINH"/>
    <s v="THUẬN"/>
    <s v="02/07/2002"/>
    <s v="Tp. Hồ Chí Minh"/>
    <s v="Nam"/>
    <s v="Kinh"/>
    <x v="15"/>
    <s v="Trung Bình"/>
    <s v="Chính quy"/>
  </r>
  <r>
    <s v="3585"/>
    <n v="322"/>
    <s v="79785508"/>
    <s v="785508153262"/>
    <s v="NGUYỄN THỊ THANH"/>
    <s v="THỦY"/>
    <s v="06/05/2002"/>
    <s v="Tp. Hồ Chí Minh"/>
    <s v="Nữ"/>
    <s v="Kinh"/>
    <x v="15"/>
    <s v="Giỏi"/>
    <s v="Chính quy"/>
  </r>
  <r>
    <s v="3586"/>
    <n v="323"/>
    <s v="79785508"/>
    <s v="785508152961"/>
    <s v="NGUYỄN THANH VĨNH"/>
    <s v="THỤY"/>
    <s v="11/02/2002"/>
    <s v="Long An"/>
    <s v="Nam"/>
    <s v="Kinh"/>
    <x v="15"/>
    <s v="Giỏi"/>
    <s v="Chính quy"/>
  </r>
  <r>
    <s v="3587"/>
    <n v="324"/>
    <s v="79785508"/>
    <s v="785508153001"/>
    <s v="PHÙNG LOAN"/>
    <s v="THƯ"/>
    <s v="09/08/2002"/>
    <s v="Tp. Hồ Chí Minh"/>
    <s v="Nữ"/>
    <s v="Kinh"/>
    <x v="15"/>
    <s v="Giỏi"/>
    <s v="Chính quy"/>
  </r>
  <r>
    <s v="3588"/>
    <n v="325"/>
    <s v="79785508"/>
    <s v="785508153261"/>
    <s v="VÕ THỊ ANH"/>
    <s v="THƯ"/>
    <s v="10/05/2002"/>
    <s v="Trà Vinh"/>
    <s v="Nữ"/>
    <s v="Kinh"/>
    <x v="15"/>
    <s v="Trung Bình"/>
    <s v="Chính quy"/>
  </r>
  <r>
    <s v="3589"/>
    <n v="326"/>
    <s v="79785508"/>
    <s v="785508151808"/>
    <s v="NGUYỄN KIỀU ANH"/>
    <s v="THƯ"/>
    <s v="31/10/2002"/>
    <s v="Tp. Hồ Chí Minh"/>
    <s v="Nữ"/>
    <s v="Kinh"/>
    <x v="15"/>
    <s v="Giỏi"/>
    <s v="Chính quy"/>
  </r>
  <r>
    <s v="3590"/>
    <n v="327"/>
    <s v="79785508"/>
    <s v="785508151844"/>
    <s v="VÕ ANH"/>
    <s v="THƯ"/>
    <s v="14/08/2002"/>
    <s v="Tp. Hồ Chí Minh"/>
    <s v="Nữ"/>
    <s v="Kinh"/>
    <x v="15"/>
    <s v="Khá"/>
    <s v="Chính quy"/>
  </r>
  <r>
    <s v="3591"/>
    <n v="328"/>
    <s v="79785508"/>
    <s v="785508151879"/>
    <s v="ĐOÀN MINH"/>
    <s v="THƯ"/>
    <s v="02/06/2002"/>
    <s v="Tp. Hồ Chí Minh"/>
    <s v="Nữ"/>
    <s v="Kinh"/>
    <x v="15"/>
    <s v="Giỏi"/>
    <s v="Chính quy"/>
  </r>
  <r>
    <s v="3592"/>
    <n v="329"/>
    <s v="79785508"/>
    <s v="785508151880"/>
    <s v="VÕ NGUYỄN ANH"/>
    <s v="THƯ"/>
    <s v="07/08/2002"/>
    <s v="Tp. Hồ Chí Minh"/>
    <s v="Nữ"/>
    <s v="Kinh"/>
    <x v="15"/>
    <s v="Giỏi"/>
    <s v="Chính quy"/>
  </r>
  <r>
    <s v="3593"/>
    <n v="330"/>
    <s v="79785508"/>
    <s v="785508151927"/>
    <s v="TÔ TRỌNG"/>
    <s v="THỨC"/>
    <s v="10/11/2002"/>
    <s v="Tp. Hồ Chí Minh"/>
    <s v="Nam"/>
    <s v="Kinh"/>
    <x v="15"/>
    <s v="Giỏi"/>
    <s v="Chính quy"/>
  </r>
  <r>
    <s v="3594"/>
    <n v="331"/>
    <s v="79785508"/>
    <s v="785508151809"/>
    <s v="HUỲNH NGỌC HOÀI"/>
    <s v="THƯƠNG"/>
    <s v="13/04/2002"/>
    <s v="Tp. Hồ Chí Minh"/>
    <s v="Nữ"/>
    <s v="Kinh"/>
    <x v="15"/>
    <s v="Khá"/>
    <s v="Chính quy"/>
  </r>
  <r>
    <s v="3595"/>
    <n v="332"/>
    <s v="79785508"/>
    <s v="785508151722"/>
    <s v="TRẦN THỊ NGỌC"/>
    <s v="THY"/>
    <s v="27/05/2002"/>
    <s v="Tp. Hồ Chí Minh"/>
    <s v="Nữ"/>
    <s v="Kinh"/>
    <x v="15"/>
    <s v="Giỏi"/>
    <s v="Chính quy"/>
  </r>
  <r>
    <s v="3596"/>
    <n v="333"/>
    <s v="79785508"/>
    <s v="785508151881"/>
    <s v="LẠI HOÀNG"/>
    <s v="THY"/>
    <s v="07/04/2002"/>
    <s v="Tp. Hồ Chí Minh"/>
    <s v="Nữ"/>
    <s v="Kinh"/>
    <x v="15"/>
    <s v="Khá"/>
    <s v="Chính quy"/>
  </r>
  <r>
    <s v="3597"/>
    <n v="334"/>
    <s v="79785508"/>
    <s v="785508151811"/>
    <s v="PHẠM PHƯƠNG"/>
    <s v="TRANG"/>
    <s v="01/11/2002"/>
    <s v="Tp. Hồ Chí Minh"/>
    <s v="Nữ"/>
    <s v="Kinh"/>
    <x v="15"/>
    <s v="Giỏi"/>
    <s v="Chính quy"/>
  </r>
  <r>
    <s v="3598"/>
    <n v="335"/>
    <s v="79785508"/>
    <s v="785508151767"/>
    <s v="TẠ HUỲNH HOÀI"/>
    <s v="TRANG"/>
    <s v="30/07/2002"/>
    <s v="Tp. Hồ Chí Minh"/>
    <s v="Nữ"/>
    <s v="Kinh"/>
    <x v="15"/>
    <s v="Giỏi"/>
    <s v="Chính quy"/>
  </r>
  <r>
    <s v="3599"/>
    <n v="336"/>
    <s v="79785508"/>
    <s v="785508151723"/>
    <s v="NGUYỄN LÊ KIỀU"/>
    <s v="TRÂM"/>
    <s v="30/05/2002"/>
    <s v="Tp. Hồ Chí Minh"/>
    <s v="Nữ"/>
    <s v="Kinh"/>
    <x v="15"/>
    <s v="Khá"/>
    <s v="Chính quy"/>
  </r>
  <r>
    <s v="3600"/>
    <n v="337"/>
    <s v="79785508"/>
    <s v="785508152964"/>
    <s v="TRẦN PHAN BÍCH"/>
    <s v="TRÂM"/>
    <s v="12/05/2002"/>
    <s v="Tp. Hồ Chí Minh"/>
    <s v="Nữ"/>
    <s v="Kinh"/>
    <x v="15"/>
    <s v="Giỏi"/>
    <s v="Chính quy"/>
  </r>
  <r>
    <s v="3601"/>
    <n v="338"/>
    <s v="79785508"/>
    <s v="785508153222"/>
    <s v="HỒ HUYỀN"/>
    <s v="TRÂN"/>
    <s v="24/08/2002"/>
    <s v="Tp. Hồ Chí Minh"/>
    <s v="Nữ"/>
    <s v="Kinh"/>
    <x v="15"/>
    <s v="Giỏi"/>
    <s v="Chính quy"/>
  </r>
  <r>
    <s v="3602"/>
    <n v="339"/>
    <s v="79785508"/>
    <s v="785508151810"/>
    <s v="HUỲNH THỊ THÙY"/>
    <s v="TRÂN"/>
    <s v="13/08/2002"/>
    <s v="Tp. Hồ Chí Minh"/>
    <s v="Nữ"/>
    <s v="Kinh"/>
    <x v="15"/>
    <s v="Giỏi"/>
    <s v="Chính quy"/>
  </r>
  <r>
    <s v="3603"/>
    <n v="340"/>
    <s v="79785508"/>
    <s v="785508151883"/>
    <s v="NGUYỄN NGỌC BẢO"/>
    <s v="TRÂN"/>
    <s v="23/10/2002"/>
    <s v="Tp. Hồ Chí Minh"/>
    <s v="Nữ"/>
    <s v="Kinh"/>
    <x v="15"/>
    <s v="Khá"/>
    <s v="Chính quy"/>
  </r>
  <r>
    <s v="3604"/>
    <n v="341"/>
    <s v="79785508"/>
    <s v="785508152965"/>
    <s v="HUỲNH THỊ QUẾ"/>
    <s v="TRÂN"/>
    <s v="30/10/2002"/>
    <s v="Tp. Hồ Chí Minh"/>
    <s v="Nữ"/>
    <s v="Kinh"/>
    <x v="15"/>
    <s v="Khá"/>
    <s v="Chính quy"/>
  </r>
  <r>
    <s v="3605"/>
    <n v="342"/>
    <s v="79785508"/>
    <s v="785508151884"/>
    <s v="TRƯƠNG HUỲNH MINH"/>
    <s v="TRÍ"/>
    <s v="30/05/2002"/>
    <s v="Tiền Giang"/>
    <s v="Nam"/>
    <s v="Kinh"/>
    <x v="15"/>
    <s v="Khá"/>
    <s v="Chính quy"/>
  </r>
  <r>
    <s v="3606"/>
    <n v="343"/>
    <s v="79785508"/>
    <s v="785508152966"/>
    <s v="NGUYỄN TRUNG"/>
    <s v="TRÍ"/>
    <s v="28/04/2002"/>
    <s v="Tp. Hồ Chí Minh"/>
    <s v="Nam"/>
    <s v="Kinh"/>
    <x v="15"/>
    <s v="Trung Bình"/>
    <s v="Chính quy"/>
  </r>
  <r>
    <s v="3607"/>
    <n v="344"/>
    <s v="79785508"/>
    <s v="785508151768"/>
    <s v="ĐOÀN MINH"/>
    <s v="TRÍ"/>
    <s v="18/10/2002"/>
    <s v="Tp. Hồ Chí Minh"/>
    <s v="Nam"/>
    <s v="Kinh"/>
    <x v="15"/>
    <s v="Trung Bình"/>
    <s v="Chính quy"/>
  </r>
  <r>
    <s v="3608"/>
    <n v="345"/>
    <s v="79785508"/>
    <s v="785508153005"/>
    <s v="LÊ NGỌC TÚ"/>
    <s v="TRINH"/>
    <s v="02/10/2002"/>
    <s v="Tp. Hồ Chí Minh"/>
    <s v="Nữ"/>
    <s v="Kinh"/>
    <x v="15"/>
    <s v="Khá"/>
    <s v="Chính quy"/>
  </r>
  <r>
    <s v="3609"/>
    <n v="346"/>
    <s v="79785508"/>
    <s v="785508153006"/>
    <s v="NGUYỄN HUỲNH LAN"/>
    <s v="TRINH"/>
    <s v="25/04/2002"/>
    <s v="Tp. Hồ Chí Minh"/>
    <s v="Nữ"/>
    <s v="Kinh"/>
    <x v="15"/>
    <s v="Giỏi"/>
    <s v="Chính quy"/>
  </r>
  <r>
    <s v="3610"/>
    <n v="347"/>
    <s v="79785508"/>
    <s v="785508152967"/>
    <s v="NGUYỄN THỊ NGỌC"/>
    <s v="TRINH"/>
    <s v="31/10/2002"/>
    <s v="Tp. Hồ Chí Minh"/>
    <s v="Nữ"/>
    <s v="Kinh"/>
    <x v="15"/>
    <s v="Khá"/>
    <s v="Chính quy"/>
  </r>
  <r>
    <s v="3611"/>
    <n v="348"/>
    <s v="79785508"/>
    <s v="785508151885"/>
    <s v="NGUYỄN BẢO"/>
    <s v="TRỌNG"/>
    <s v="03/08/2002"/>
    <s v="Tp. Hồ Chí Minh"/>
    <s v="Nam"/>
    <s v="Kinh"/>
    <x v="15"/>
    <s v="Khá"/>
    <s v="Chính quy"/>
  </r>
  <r>
    <s v="3612"/>
    <n v="349"/>
    <s v="79785508"/>
    <s v="785508151928"/>
    <s v="NGUYỄN HUỲNH THANH"/>
    <s v="TRÚC"/>
    <s v="17/07/2002"/>
    <s v="Tp. Hồ Chí Minh"/>
    <s v="Nữ"/>
    <s v="Kinh"/>
    <x v="15"/>
    <s v="Giỏi"/>
    <s v="Chính quy"/>
  </r>
  <r>
    <s v="3613"/>
    <n v="350"/>
    <s v="79785508"/>
    <s v="785508151929"/>
    <s v="VÒNG THỊ THANH"/>
    <s v="TRÚC"/>
    <s v="15/04/2002"/>
    <s v="Tp. Hồ Chí Minh"/>
    <s v="Nữ"/>
    <s v="Kinh"/>
    <x v="15"/>
    <s v="Giỏi"/>
    <s v="Chính quy"/>
  </r>
  <r>
    <s v="3614"/>
    <n v="351"/>
    <s v="79785508"/>
    <s v="785508151724"/>
    <s v="LÊ THANH"/>
    <s v="TRUNG"/>
    <s v="02/02/2002"/>
    <s v="Tp. Hồ Chí Minh"/>
    <s v="Nam"/>
    <s v="Kinh"/>
    <x v="15"/>
    <s v="Trung Bình"/>
    <s v="Chính quy"/>
  </r>
  <r>
    <s v="3615"/>
    <n v="352"/>
    <s v="79785508"/>
    <s v="785508151845"/>
    <s v="NGUYỄN ĐÀO HOÀNG"/>
    <s v="TRUNG"/>
    <s v="05/05/2002"/>
    <s v="Tp. Hồ Chí Minh"/>
    <s v="Nam"/>
    <s v="Kinh"/>
    <x v="15"/>
    <s v="Trung Bình"/>
    <s v="Chính quy"/>
  </r>
  <r>
    <s v="3616"/>
    <n v="353"/>
    <s v="79785508"/>
    <s v="785508153263"/>
    <s v="PHAN LÂM"/>
    <s v="TRƯỜNG"/>
    <s v="19/06/2002"/>
    <s v="Tp. Hồ Chí Minh"/>
    <s v="Nam"/>
    <s v="Kinh"/>
    <x v="15"/>
    <s v="Khá"/>
    <s v="Chính quy"/>
  </r>
  <r>
    <s v="3617"/>
    <n v="354"/>
    <s v="79785508"/>
    <s v="785508151886"/>
    <s v="LƯƠNG VĂN"/>
    <s v="TRƯỜNG"/>
    <s v="09/07/2002"/>
    <s v="Tp. Hồ Chí Minh"/>
    <s v="Nam"/>
    <s v="Kinh"/>
    <x v="15"/>
    <s v="Trung Bình"/>
    <s v="Chính quy"/>
  </r>
  <r>
    <s v="3618"/>
    <n v="355"/>
    <s v="79785508"/>
    <s v="785508151930"/>
    <s v="LÊ PHƯƠNG"/>
    <s v="UYÊN"/>
    <s v="29/10/2002"/>
    <s v="Tp. Hồ Chí Minh"/>
    <s v="Nữ"/>
    <s v="Kinh"/>
    <x v="15"/>
    <s v="Khá"/>
    <s v="Chính quy"/>
  </r>
  <r>
    <s v="3619"/>
    <n v="356"/>
    <s v="79785508"/>
    <s v="785508151726"/>
    <s v="NGUYỄN NHẬT PHƯƠNG"/>
    <s v="UYÊN"/>
    <s v="16/06/2002"/>
    <s v="Tp. Hồ Chí Minh"/>
    <s v="Nữ"/>
    <s v="Kinh"/>
    <x v="15"/>
    <s v="Trung Bình"/>
    <s v="Chính quy"/>
  </r>
  <r>
    <s v="3620"/>
    <n v="357"/>
    <s v="79785508"/>
    <s v="785508152968"/>
    <s v="LƯƠNG TUẤN"/>
    <s v="VĂN"/>
    <s v="05/11/2002"/>
    <s v="Tp. Hồ Chí Minh"/>
    <s v="Nam"/>
    <s v="Kinh"/>
    <x v="15"/>
    <s v="Trung Bình"/>
    <s v="Chính quy"/>
  </r>
  <r>
    <s v="3621"/>
    <n v="358"/>
    <s v="79785508"/>
    <s v="785508151727"/>
    <s v="LỮ HỒNG"/>
    <s v="VÂN"/>
    <s v="20/11/2002"/>
    <s v="Tp. Hồ Chí Minh"/>
    <s v="Nữ"/>
    <s v="Kinh"/>
    <x v="15"/>
    <s v="Khá"/>
    <s v="Chính quy"/>
  </r>
  <r>
    <s v="3622"/>
    <n v="359"/>
    <s v="79785508"/>
    <s v="785508161892"/>
    <s v="NGUYỄN THỊ BÍCH"/>
    <s v="VÂN"/>
    <s v="15/05/2002"/>
    <s v="Bến Tre"/>
    <s v="Nữ"/>
    <s v="Kinh"/>
    <x v="15"/>
    <s v="Giỏi"/>
    <s v="Chính quy"/>
  </r>
  <r>
    <s v="3623"/>
    <n v="360"/>
    <s v="79785508"/>
    <s v="785508153009"/>
    <s v="NGUYỄN NGỌC THẢO"/>
    <s v="VI"/>
    <s v="08/04/2002"/>
    <s v="Tp. Hồ Chí Minh"/>
    <s v="Nữ"/>
    <s v="Kinh"/>
    <x v="15"/>
    <s v="Khá"/>
    <s v="Chính quy"/>
  </r>
  <r>
    <s v="3624"/>
    <n v="361"/>
    <s v="79785508"/>
    <s v="785508151848"/>
    <s v="PHAN VĂN"/>
    <s v="VIỆT"/>
    <s v="06/10/2002"/>
    <s v="Tp. Hồ Chí Minh"/>
    <s v="Nam"/>
    <s v="Kinh"/>
    <x v="15"/>
    <s v="Khá"/>
    <s v="Chính quy"/>
  </r>
  <r>
    <s v="3625"/>
    <n v="362"/>
    <s v="79785508"/>
    <s v="785508151728"/>
    <s v="NGUYỄN QUANG"/>
    <s v="VINH"/>
    <s v="27/03/2002"/>
    <s v="Tp. Hồ Chí Minh"/>
    <s v="Nam"/>
    <s v="Kinh"/>
    <x v="15"/>
    <s v="Khá"/>
    <s v="Chính quy"/>
  </r>
  <r>
    <s v="3626"/>
    <n v="363"/>
    <s v="79785508"/>
    <s v="785508151729"/>
    <s v="HUỲNH TRÍ"/>
    <s v="VINH"/>
    <s v="03/10/2002"/>
    <s v="Tp. Hồ Chí Minh"/>
    <s v="Nam"/>
    <s v="Hoa"/>
    <x v="15"/>
    <s v="Khá"/>
    <s v="Chính quy"/>
  </r>
  <r>
    <s v="3627"/>
    <n v="364"/>
    <s v="79785508"/>
    <s v="785508151849"/>
    <s v="NGUYỄN HOÀNG"/>
    <s v="VINH"/>
    <s v="17/03/2002"/>
    <s v="Tp. Hồ Chí Minh"/>
    <s v="Nam"/>
    <s v="Kinh"/>
    <x v="15"/>
    <s v="Trung Bình"/>
    <s v="Chính quy"/>
  </r>
  <r>
    <s v="3628"/>
    <n v="365"/>
    <s v="79785508"/>
    <s v="785508151771"/>
    <s v="HUỲNH QUANG"/>
    <s v="VINH"/>
    <s v="20/01/2002"/>
    <s v="Đồng Tháp"/>
    <s v="Nam"/>
    <s v="Kinh"/>
    <x v="15"/>
    <s v="Khá"/>
    <s v="Chính quy"/>
  </r>
  <r>
    <s v="3629"/>
    <n v="366"/>
    <s v="79785508"/>
    <s v="785508153267"/>
    <s v="NGUYỄN NGỌC HOÀNG"/>
    <s v="VŨ"/>
    <s v="31/08/2002"/>
    <s v="Tp. Hồ Chí Minh"/>
    <s v="Nam"/>
    <s v="Kinh"/>
    <x v="15"/>
    <s v="Trung Bình"/>
    <s v="Chính quy"/>
  </r>
  <r>
    <s v="3630"/>
    <n v="367"/>
    <s v="79785508"/>
    <s v="785508151931"/>
    <s v="DƯƠNG THỊ THÚY"/>
    <s v="VY"/>
    <s v="06/05/2002"/>
    <s v="Bến Tre"/>
    <s v="Nữ"/>
    <s v="Kinh"/>
    <x v="15"/>
    <s v="Giỏi"/>
    <s v="Chính quy"/>
  </r>
  <r>
    <s v="3631"/>
    <n v="368"/>
    <s v="79785508"/>
    <s v="785508151932"/>
    <s v="NGUYỄN PHƯƠNG"/>
    <s v="VY"/>
    <s v="24/10/2002"/>
    <s v="Tp. Hồ Chí Minh"/>
    <s v="Nữ"/>
    <s v="Kinh"/>
    <x v="15"/>
    <s v="Khá"/>
    <s v="Chính quy"/>
  </r>
  <r>
    <s v="3632"/>
    <n v="369"/>
    <s v="79785508"/>
    <s v="785508153010"/>
    <s v="BÙI NGUYỄN MỸ"/>
    <s v="VY"/>
    <s v="15/06/2002"/>
    <s v="Tp. Hồ Chí Minh"/>
    <s v="Nữ"/>
    <s v="Kinh"/>
    <x v="15"/>
    <s v="Giỏi"/>
    <s v="Chính quy"/>
  </r>
  <r>
    <s v="3633"/>
    <n v="370"/>
    <s v="79785508"/>
    <s v="785508153011"/>
    <s v="VÕ NGỌC THẢO"/>
    <s v="VY"/>
    <s v="18/06/2002"/>
    <s v="Tp. Hồ Chí Minh"/>
    <s v="Nữ"/>
    <s v="Kinh"/>
    <x v="15"/>
    <s v="Giỏi"/>
    <s v="Chính quy"/>
  </r>
  <r>
    <s v="3634"/>
    <n v="371"/>
    <s v="79785508"/>
    <s v="785508153268"/>
    <s v="NGUYỄN NHÃ YẾN"/>
    <s v="VY"/>
    <s v="03/06/2002"/>
    <s v="Tp. Hồ Chí Minh"/>
    <s v="Nữ"/>
    <s v="Kinh"/>
    <x v="15"/>
    <s v="Giỏi"/>
    <s v="Chính quy"/>
  </r>
  <r>
    <s v="3635"/>
    <n v="372"/>
    <s v="79785508"/>
    <s v="785508151812"/>
    <s v="NGUYỄN NGỌC THANH"/>
    <s v="VY"/>
    <s v="06/07/2002"/>
    <s v="Tp. Hồ Chí Minh"/>
    <s v="Nữ"/>
    <s v="Kinh"/>
    <x v="15"/>
    <s v="Khá"/>
    <s v="Chính quy"/>
  </r>
  <r>
    <s v="3636"/>
    <n v="373"/>
    <s v="79785508"/>
    <s v="785508151851"/>
    <s v="TRẦN THỊ THÚY"/>
    <s v="VY"/>
    <s v="27/01/2002"/>
    <s v="Tp. Hồ Chí Minh"/>
    <s v="Nữ"/>
    <s v="Kinh"/>
    <x v="15"/>
    <s v="Giỏi"/>
    <s v="Chính quy"/>
  </r>
  <r>
    <s v="3637"/>
    <n v="374"/>
    <s v="79785508"/>
    <s v="785508151888"/>
    <s v="HUỲNH CẨM"/>
    <s v="VY"/>
    <s v="12/04/2002"/>
    <s v="Tp. Hồ Chí Minh"/>
    <s v="Nữ"/>
    <s v="Kinh"/>
    <x v="15"/>
    <s v="Giỏi"/>
    <s v="Chính quy"/>
  </r>
  <r>
    <s v="3638"/>
    <n v="375"/>
    <s v="79785508"/>
    <s v="785508151889"/>
    <s v="LÊ THỊ PHƯƠNG"/>
    <s v="VY"/>
    <s v="19/10/2002"/>
    <s v="Tp. Hồ Chí Minh"/>
    <s v="Nữ"/>
    <s v="Kinh"/>
    <x v="15"/>
    <s v="Trung Bình"/>
    <s v="Chính quy"/>
  </r>
  <r>
    <s v="3639"/>
    <n v="376"/>
    <s v="79785508"/>
    <s v="785508151890"/>
    <s v="TRẦN THỊ DIỄM"/>
    <s v="VY"/>
    <s v="26/07/2002"/>
    <s v="Tp. Hồ Chí Minh"/>
    <s v="Nữ"/>
    <s v="Kinh"/>
    <x v="15"/>
    <s v="Khá"/>
    <s v="Chính quy"/>
  </r>
  <r>
    <s v="3640"/>
    <n v="377"/>
    <s v="79785508"/>
    <s v="785508151772"/>
    <s v="NGUYỄN KHÁNH"/>
    <s v="VY"/>
    <s v="03/11/2002"/>
    <s v="Tiền Giang"/>
    <s v="Nữ"/>
    <s v="Kinh"/>
    <x v="15"/>
    <s v="Khá"/>
    <s v="Chính quy"/>
  </r>
  <r>
    <s v="3641"/>
    <n v="378"/>
    <s v="79785508"/>
    <s v="785508151852"/>
    <s v="PHẠM THỊ THANH"/>
    <s v="XUÂN"/>
    <s v="03/11/2002"/>
    <s v="Tp. Hồ Chí Minh"/>
    <s v="Nữ"/>
    <s v="Kinh"/>
    <x v="15"/>
    <s v="Giỏi"/>
    <s v="Chính quy"/>
  </r>
  <r>
    <s v="3642"/>
    <n v="379"/>
    <s v="79785508"/>
    <s v="785508151891"/>
    <s v="VÕ THỊ SANG"/>
    <s v="XUÂN"/>
    <s v="18/10/2002"/>
    <s v="Tp. Hồ Chí Minh"/>
    <s v="Nữ"/>
    <s v="Kinh"/>
    <x v="15"/>
    <s v="Trung Bình"/>
    <s v="Chính quy"/>
  </r>
  <r>
    <s v="3643"/>
    <n v="380"/>
    <s v="79785508"/>
    <s v="785508151813"/>
    <s v="TRẦN THỊ NHƯ"/>
    <s v="Ý"/>
    <s v="18/04/2001"/>
    <s v="Bạc Liêu"/>
    <s v="Nữ"/>
    <s v="Khơme"/>
    <x v="15"/>
    <s v="Khá"/>
    <s v="Chính quy"/>
  </r>
  <r>
    <s v="3644"/>
    <n v="381"/>
    <s v="79785508"/>
    <s v="785508151933"/>
    <s v="NGUYỄN HOÀNG"/>
    <s v="YẾN"/>
    <s v="12/08/2002"/>
    <s v="Tp. Hồ Chí Minh"/>
    <s v="Nữ"/>
    <s v="Kinh"/>
    <x v="15"/>
    <s v="Giỏi"/>
    <s v="Chính quy"/>
  </r>
  <r>
    <s v="3645"/>
    <n v="382"/>
    <s v="79785508"/>
    <s v="785508151892"/>
    <s v="HUỲNH NGỌC PHƯƠNG"/>
    <s v="YẾN"/>
    <s v="06/01/2002"/>
    <s v="Tp. Hồ Chí Minh"/>
    <s v="Nữ"/>
    <s v="Kinh"/>
    <x v="15"/>
    <s v="Giỏi"/>
    <s v="Chính quy"/>
  </r>
  <r>
    <s v="3646"/>
    <n v="1"/>
    <s v="79785601"/>
    <s v="785601160001"/>
    <s v="NGUYỄN QUỲNH BẢO"/>
    <s v="CHÂU"/>
    <s v="10/11/2002"/>
    <s v="Đà Nẵng"/>
    <s v="Nữ"/>
    <s v="Kinh"/>
    <x v="16"/>
    <s v="Khá"/>
    <s v="Chính quy"/>
  </r>
  <r>
    <s v="3647"/>
    <n v="2"/>
    <s v="79785601"/>
    <s v="785601160002"/>
    <s v="DƯƠNG KHẢ"/>
    <s v="DOANH"/>
    <s v="17/11/2002"/>
    <s v="Kiên Giang"/>
    <s v="Nữ"/>
    <s v="Kinh"/>
    <x v="16"/>
    <s v="Giỏi"/>
    <s v="Chính quy"/>
  </r>
  <r>
    <s v="3648"/>
    <n v="3"/>
    <s v="79785601"/>
    <s v="785601160003"/>
    <s v="QUAN"/>
    <s v="HÙNG"/>
    <s v="30/11/2002"/>
    <s v="Tp. Hồ Chí Minh"/>
    <s v="Nam"/>
    <s v="Hoa"/>
    <x v="16"/>
    <s v="Giỏi"/>
    <s v="Chính quy"/>
  </r>
  <r>
    <s v="3649"/>
    <n v="4"/>
    <s v="79785601"/>
    <s v="785601160004"/>
    <s v="NGÔ KIM"/>
    <s v="KHÁNH"/>
    <s v="22/10/2002"/>
    <s v="Cà Mau"/>
    <s v="Nữ"/>
    <s v="Kinh"/>
    <x v="16"/>
    <s v="Khá"/>
    <s v="Chính quy"/>
  </r>
  <r>
    <s v="3650"/>
    <n v="5"/>
    <s v="79785601"/>
    <s v="785601160005"/>
    <s v="NGUYỄN THẢO"/>
    <s v="NHI"/>
    <s v="14/08/2002"/>
    <s v="Gia Lai"/>
    <s v="Nữ"/>
    <s v="Kinh"/>
    <x v="16"/>
    <s v="Giỏi"/>
    <s v="Chính quy"/>
  </r>
  <r>
    <s v="3651"/>
    <n v="6"/>
    <s v="79785601"/>
    <s v="785601160006"/>
    <s v="PHAN MINH"/>
    <s v="QUANG"/>
    <s v="20/10/2002"/>
    <s v="Tp. Hồ Chí Minh"/>
    <s v="Nam"/>
    <s v="Kinh"/>
    <x v="16"/>
    <s v="Trung Bình"/>
    <s v="Chính quy"/>
  </r>
  <r>
    <s v="3652"/>
    <n v="7"/>
    <s v="79785601"/>
    <s v="785601160007"/>
    <s v="LÝ LỆ"/>
    <s v="QUYÊN"/>
    <s v="21/01/2002"/>
    <s v="Tp. Hồ Chí Minh"/>
    <s v="Nữ"/>
    <s v="Hoa"/>
    <x v="16"/>
    <s v="Khá"/>
    <s v="Chính quy"/>
  </r>
  <r>
    <s v="3653"/>
    <n v="8"/>
    <s v="79785601"/>
    <s v="785601160008"/>
    <s v="TRẦN NGỌC HÀ"/>
    <s v="TRANG"/>
    <s v="04/01/2002"/>
    <s v="Nghệ An"/>
    <s v="Nữ"/>
    <s v="Kinh"/>
    <x v="16"/>
    <s v="Giỏi"/>
    <s v="Chính quy"/>
  </r>
  <r>
    <s v="3654"/>
    <n v="1"/>
    <s v="79000C06"/>
    <s v="79000C061690028"/>
    <s v="HÀ TÂM"/>
    <s v="ANH"/>
    <s v="20/05/2002"/>
    <s v="Bến Tre"/>
    <s v="Nữ"/>
    <s v="Kinh"/>
    <x v="17"/>
    <s v="Giỏi"/>
    <s v="Chính quy"/>
  </r>
  <r>
    <s v="3655"/>
    <n v="2"/>
    <s v="79000C06"/>
    <s v="79000C061590075"/>
    <s v="TÔ NGỌC"/>
    <s v="ÁNH"/>
    <s v="11/07/2002"/>
    <s v="Tp. Hồ Chí Minh"/>
    <s v="Nữ"/>
    <s v="Kinh"/>
    <x v="17"/>
    <s v="Giỏi"/>
    <s v="Chính quy"/>
  </r>
  <r>
    <s v="3656"/>
    <n v="3"/>
    <s v="79000C06"/>
    <s v="79000C061590090"/>
    <s v="PHẠM HẢI"/>
    <s v="BÌNH"/>
    <s v="29/11/2002"/>
    <s v="Tp. Hồ Chí Minh"/>
    <s v="Nữ"/>
    <s v="Kinh"/>
    <x v="17"/>
    <s v="Giỏi"/>
    <s v="Chính quy"/>
  </r>
  <r>
    <s v="3657"/>
    <n v="4"/>
    <s v="79000C06"/>
    <s v="79000C061690029"/>
    <s v="NGUYỄN LÂM"/>
    <s v="ĐỈNH"/>
    <s v="08/03/2002"/>
    <s v="Tp. Hồ Chí Minh"/>
    <s v="Nam"/>
    <s v="Kinh"/>
    <x v="17"/>
    <s v="Giỏi"/>
    <s v="Chính quy"/>
  </r>
  <r>
    <s v="3658"/>
    <n v="5"/>
    <s v="79000C06"/>
    <s v="79000C061590076"/>
    <s v="TRẦN NGUYỄN DUY"/>
    <s v="HẢI"/>
    <s v="04/07/2002"/>
    <s v="Tp. Hồ Chí Minh"/>
    <s v="Nam"/>
    <s v="Kinh"/>
    <x v="17"/>
    <s v="Giỏi"/>
    <s v="Chính quy"/>
  </r>
  <r>
    <s v="3659"/>
    <n v="6"/>
    <s v="79000C06"/>
    <s v="79000C061690041"/>
    <s v="NGUYỄN MINH"/>
    <s v="HIẾU"/>
    <s v="25/04/2002"/>
    <s v="Phú Yên"/>
    <s v="Nam"/>
    <s v="Kinh"/>
    <x v="17"/>
    <s v="Khá"/>
    <s v="Chính quy"/>
  </r>
  <r>
    <s v="3660"/>
    <n v="7"/>
    <s v="79000C06"/>
    <s v="79000C061690037"/>
    <s v="LÊ "/>
    <s v="HUỲNH"/>
    <s v="29/10/2002"/>
    <s v="Tp. Hồ Chí Minh"/>
    <s v="Nam"/>
    <s v="Kinh"/>
    <x v="17"/>
    <s v="Giỏi"/>
    <s v="Chính quy"/>
  </r>
  <r>
    <s v="3661"/>
    <n v="8"/>
    <s v="79000C06"/>
    <s v="79000C061590079"/>
    <s v="CAO HOÀNG "/>
    <s v="KIM"/>
    <s v="14/06/2002"/>
    <s v="Tp. Hồ Chí Minh"/>
    <s v="Nam"/>
    <s v="Kinh"/>
    <x v="17"/>
    <s v="Khá"/>
    <s v="Chính quy"/>
  </r>
  <r>
    <s v="3662"/>
    <n v="9"/>
    <s v="79000C06"/>
    <s v="79000C061590078"/>
    <s v="NGUYỄN BẢO"/>
    <s v="KHANG"/>
    <s v="06/08/2002"/>
    <s v="Tp. Hồ Chí Minh"/>
    <s v="Nam"/>
    <s v="Kinh"/>
    <x v="17"/>
    <s v="Trung Bình"/>
    <s v="Chính quy"/>
  </r>
  <r>
    <s v="3663"/>
    <n v="10"/>
    <s v="79000C06"/>
    <s v="79000C061590091"/>
    <s v="LÂM VŨ"/>
    <s v="KHOA"/>
    <s v="30/10/2001"/>
    <s v="Tp. Hồ Chí Minh"/>
    <s v="Nam"/>
    <s v="Kinh"/>
    <x v="17"/>
    <s v="Trung Bình"/>
    <s v="Chính quy"/>
  </r>
  <r>
    <s v="3664"/>
    <n v="11"/>
    <s v="79000C06"/>
    <s v="79000C061690030"/>
    <s v="VÕ LÂM ĐĂNG "/>
    <s v="KHOA"/>
    <s v="22/09/2002"/>
    <s v="Tp. Hồ Chí Minh"/>
    <s v="Nam"/>
    <s v="Kinh"/>
    <x v="17"/>
    <s v="Trung Bình"/>
    <s v="Chính quy"/>
  </r>
  <r>
    <s v="3665"/>
    <n v="12"/>
    <s v="79000C06"/>
    <s v="79000C061590080"/>
    <s v="DƯƠNG THỊ BẰNG "/>
    <s v="LĂNG"/>
    <s v="01/09/2002"/>
    <s v="Thái Nguyên"/>
    <s v="Nữ"/>
    <s v="Kinh"/>
    <x v="17"/>
    <s v="Giỏi"/>
    <s v="Chính quy"/>
  </r>
  <r>
    <s v="3666"/>
    <n v="13"/>
    <s v="79000C06"/>
    <s v="79000C061690027"/>
    <s v="LÊ NGUYỄN NHÃ"/>
    <s v="MY"/>
    <s v="22/02/2002"/>
    <s v="Tp. Hồ Chí Minh"/>
    <s v="Nữ"/>
    <s v="Kinh"/>
    <x v="17"/>
    <s v="Khá"/>
    <s v="Chính quy"/>
  </r>
  <r>
    <s v="3667"/>
    <n v="14"/>
    <s v="79000C06"/>
    <s v="79000C061690033"/>
    <s v="TRẦN NGUYỄN ĐAN"/>
    <s v="MY"/>
    <s v="05/12/2002"/>
    <s v="Tp. Hồ Chí Minh"/>
    <s v="Nữ"/>
    <s v="Kinh"/>
    <x v="17"/>
    <s v="Trung Bình"/>
    <s v="Chính quy"/>
  </r>
  <r>
    <s v="3668"/>
    <n v="15"/>
    <s v="79000C06"/>
    <s v="79000C061590081"/>
    <s v="TRẦN HOÀNG"/>
    <s v="NAM"/>
    <s v="18/09/2002"/>
    <s v="Tp. Hồ Chí Minh"/>
    <s v="Nam"/>
    <s v="Kinh"/>
    <x v="17"/>
    <s v="Khá"/>
    <s v="Chính quy"/>
  </r>
  <r>
    <s v="3669"/>
    <n v="16"/>
    <s v="79000C06"/>
    <s v="79000C061590094"/>
    <s v="PHẠM THỊ QUỲNH "/>
    <s v="NGA"/>
    <s v="25/03/2002"/>
    <s v="Tp. Hồ Chí Minh"/>
    <s v="Nữ"/>
    <s v="Kinh"/>
    <x v="17"/>
    <s v="Giỏi"/>
    <s v="Chính quy"/>
  </r>
  <r>
    <s v="3670"/>
    <n v="17"/>
    <s v="79000C06"/>
    <s v="79000C061590082"/>
    <s v="HUỲNH TRẦN QUÍ"/>
    <s v="NGÂN"/>
    <s v="24/03/2002"/>
    <s v="Tp. Hồ Chí Minh"/>
    <s v="Nữ"/>
    <s v="Hoa"/>
    <x v="17"/>
    <s v="Giỏi"/>
    <s v="Chính quy"/>
  </r>
  <r>
    <s v="3671"/>
    <n v="18"/>
    <s v="79000C06"/>
    <s v="79000C061690032"/>
    <s v="ĐỖ UYÊN THU "/>
    <s v="NGÂN"/>
    <s v="15/11/2002"/>
    <s v="Ninh Thuận"/>
    <s v="Nữ"/>
    <s v="Kinh"/>
    <x v="17"/>
    <s v="Khá"/>
    <s v="Chính quy"/>
  </r>
  <r>
    <s v="3672"/>
    <n v="19"/>
    <s v="79000C06"/>
    <s v="79000C061690035"/>
    <s v="NGUYỄN KIM "/>
    <s v="NGÂN"/>
    <s v="31/12/2002"/>
    <s v="Tp. Hồ Chí Minh"/>
    <s v="Nữ"/>
    <s v="Kinh"/>
    <x v="17"/>
    <s v="Trung Bình"/>
    <s v="Chính quy"/>
  </r>
  <r>
    <s v="3673"/>
    <n v="20"/>
    <s v="79000C06"/>
    <s v="79000C061590083"/>
    <s v="NGÔ LÊ MINH"/>
    <s v="NGỌC"/>
    <s v="01/05/2002"/>
    <s v="Tp. Hồ Chí Minh"/>
    <s v="Nữ"/>
    <s v="Kinh"/>
    <x v="17"/>
    <s v="Giỏi"/>
    <s v="Chính quy"/>
  </r>
  <r>
    <s v="3674"/>
    <n v="21"/>
    <s v="79000C06"/>
    <s v="79000C061690038"/>
    <s v="VÕ TRỌNG"/>
    <s v="NHÂN"/>
    <s v="23/07/2002"/>
    <s v="Tây Ninh"/>
    <s v="Nam"/>
    <s v="Kinh"/>
    <x v="17"/>
    <s v="Giỏi"/>
    <s v="Chính quy"/>
  </r>
  <r>
    <s v="3675"/>
    <n v="22"/>
    <s v="79000C06"/>
    <s v="79000C061590095"/>
    <s v="HUỲNH TẤN"/>
    <s v="PHÁT"/>
    <s v="15/09/2002"/>
    <s v="Tp. Hồ Chí Minh"/>
    <s v="Nam"/>
    <s v="Kinh"/>
    <x v="17"/>
    <s v="Khá"/>
    <s v="Chính quy"/>
  </r>
  <r>
    <s v="3676"/>
    <n v="23"/>
    <s v="79000C06"/>
    <s v="79000C061590084"/>
    <s v="HỒ UYÊN NHƯ"/>
    <s v="QUỲNH"/>
    <s v="12/04/2002"/>
    <s v="Ninh Thuận"/>
    <s v="Nữ"/>
    <s v="Kinh"/>
    <x v="17"/>
    <s v="Giỏi"/>
    <s v="Chính quy"/>
  </r>
  <r>
    <s v="3677"/>
    <n v="24"/>
    <s v="79000C06"/>
    <s v="79000C061590096"/>
    <s v="TÔN NỮ CẨM"/>
    <s v="QUỲNH"/>
    <s v="11/07/2002"/>
    <s v="Tp. Hồ Chí Minh"/>
    <s v="Nữ"/>
    <s v="Kinh"/>
    <x v="17"/>
    <s v="Giỏi"/>
    <s v="Chính quy"/>
  </r>
  <r>
    <s v="3678"/>
    <n v="25"/>
    <s v="79000C06"/>
    <s v="79000C061590097"/>
    <s v="HSIANG DƯƠNG HƯƠNG"/>
    <s v="QUỲNH"/>
    <s v="20/10/2002"/>
    <s v="Tp. Hồ Chí Minh"/>
    <s v="Nữ"/>
    <s v="Hoa"/>
    <x v="17"/>
    <s v="Khá"/>
    <s v="Chính quy"/>
  </r>
  <r>
    <s v="3679"/>
    <n v="26"/>
    <s v="79000C06"/>
    <s v="79000C061590085"/>
    <s v="NGUYỄN THANH "/>
    <s v="TÂM"/>
    <s v="02/08/2002"/>
    <s v="Tp. Hồ Chí Minh"/>
    <s v="Nam"/>
    <s v="Kinh"/>
    <x v="17"/>
    <s v="Giỏi"/>
    <s v="Chính quy"/>
  </r>
  <r>
    <s v="3680"/>
    <n v="27"/>
    <s v="79000C06"/>
    <s v="79000C061590086"/>
    <s v="LÊ QUANG"/>
    <s v="THỊNH"/>
    <s v="03/11/2002"/>
    <s v="Tp. Hồ Chí Minh"/>
    <s v="Nam"/>
    <s v="Kinh"/>
    <x v="17"/>
    <s v="Khá"/>
    <s v="Chính quy"/>
  </r>
  <r>
    <s v="3681"/>
    <n v="28"/>
    <s v="79000C06"/>
    <s v="79000C061590098"/>
    <s v="LÊ XUÂN"/>
    <s v="THỊNH"/>
    <s v="19/06/2002"/>
    <s v="Đà Nẵng"/>
    <s v="Nam"/>
    <s v="Kinh"/>
    <x v="17"/>
    <s v="Giỏi"/>
    <s v="Chính quy"/>
  </r>
  <r>
    <s v="3682"/>
    <n v="29"/>
    <s v="79000C06"/>
    <s v="79000C061590087"/>
    <s v="LÂM NGUYỄN MINH"/>
    <s v="THƯ"/>
    <s v="07/10/2002"/>
    <s v="An Giang"/>
    <s v="Nữ"/>
    <s v="Kinh"/>
    <x v="17"/>
    <s v="Giỏi"/>
    <s v="Chính quy"/>
  </r>
  <r>
    <s v="3683"/>
    <n v="30"/>
    <s v="79000C06"/>
    <s v="79000C061590088"/>
    <s v="LỮ HIỀN "/>
    <s v="THƯƠNG"/>
    <s v="01/01/2002"/>
    <s v="Cà Mau"/>
    <s v="Nữ"/>
    <s v="Kinh"/>
    <x v="17"/>
    <s v="Khá"/>
    <s v="Chính quy"/>
  </r>
  <r>
    <s v="3684"/>
    <n v="31"/>
    <s v="79000C06"/>
    <s v="79000C061590099"/>
    <s v="NGUYỄN MẠNH"/>
    <s v="TRÍ"/>
    <s v="28/03/2002"/>
    <s v="Tp. Hồ Chí Minh"/>
    <s v="Nam"/>
    <s v="Kinh"/>
    <x v="17"/>
    <s v="Giỏi"/>
    <s v="Chính quy"/>
  </r>
  <r>
    <s v="3685"/>
    <n v="32"/>
    <s v="79000C06"/>
    <s v="79000C061590101"/>
    <s v="TRẦN BÁ"/>
    <s v="VƯƠNG"/>
    <s v="08/04/2002"/>
    <s v="Tây Ninh"/>
    <s v="Nam"/>
    <s v="Kinh"/>
    <x v="17"/>
    <s v="Giỏi"/>
    <s v="Chính quy"/>
  </r>
  <r>
    <s v="3686"/>
    <n v="1"/>
    <s v="79785515"/>
    <s v=" 785515153031"/>
    <s v=" PHẠM THỊ HOÀI  "/>
    <s v="AN"/>
    <s v="29/11/2002"/>
    <s v="Bến Tre"/>
    <s v="Nữ"/>
    <s v="Kinh"/>
    <x v="18"/>
    <s v="Khá"/>
    <s v="Chính quy"/>
  </r>
  <r>
    <s v="3687"/>
    <n v="2"/>
    <s v="79785515"/>
    <s v=" 785515153119"/>
    <s v="TRẦN THÀNH"/>
    <s v="AN"/>
    <s v="09/09/2002"/>
    <s v="An Giang"/>
    <s v="Nam"/>
    <s v="Kinh"/>
    <x v="18"/>
    <s v="Trung Bình"/>
    <s v="Chính quy"/>
  </r>
  <r>
    <s v="3688"/>
    <n v="3"/>
    <s v="79785515"/>
    <s v=" 785515152946"/>
    <s v="LÊ NGỌC PHƯƠNG"/>
    <s v="ANH"/>
    <s v="20/05/2002"/>
    <s v="Đồng Nai"/>
    <s v="Nữ"/>
    <s v="Kinh"/>
    <x v="18"/>
    <s v="Giỏi"/>
    <s v="Chính quy"/>
  </r>
  <r>
    <s v="3689"/>
    <n v="4"/>
    <s v="79785515"/>
    <s v=" 785515152945"/>
    <s v="BÙI THỊ QUẾ"/>
    <s v="ANH"/>
    <s v="25/05/2002"/>
    <s v="Tp. Hồ Chí Minh"/>
    <s v="Nữ"/>
    <s v="Kinh"/>
    <x v="18"/>
    <s v="Giỏi"/>
    <s v="Chính quy"/>
  </r>
  <r>
    <s v="3690"/>
    <n v="5"/>
    <s v="79785515"/>
    <s v=" 785515152989"/>
    <s v="BÙI TUẤN"/>
    <s v="ANH"/>
    <s v="01/07/2002"/>
    <s v="Nghệ An"/>
    <s v="Nam"/>
    <s v="Kinh"/>
    <x v="18"/>
    <s v="Trung Bình"/>
    <s v="Chính quy"/>
  </r>
  <r>
    <s v="3691"/>
    <n v="6"/>
    <s v="79785515"/>
    <s v=" 785515153032"/>
    <s v=" PHẠM THỊ LAN "/>
    <s v="ANH"/>
    <s v="01/12/2002"/>
    <s v="Tp. Hồ Chí Minh"/>
    <s v="Nữ"/>
    <s v="Kinh"/>
    <x v="18"/>
    <s v="Khá"/>
    <s v="Chính quy"/>
  </r>
  <r>
    <s v="3692"/>
    <n v="7"/>
    <s v="79785515"/>
    <s v=" 785515153033"/>
    <s v=" HUỲNH TUẤN "/>
    <s v="ANH"/>
    <s v="25/04/2002"/>
    <s v="Tp. Hồ Chí Minh"/>
    <s v="Nam"/>
    <s v="Kinh"/>
    <x v="18"/>
    <s v="Trung Bình"/>
    <s v="Chính quy"/>
  </r>
  <r>
    <s v="3693"/>
    <n v="8"/>
    <s v="79785515"/>
    <s v=" 785515153034"/>
    <s v=" HUỲNH THỊ HUẾ  "/>
    <s v="ANH"/>
    <s v="17/04/2002"/>
    <s v="Bến Tre"/>
    <s v="Nữ"/>
    <s v="Kinh"/>
    <x v="18"/>
    <s v="Giỏi"/>
    <s v="Chính quy"/>
  </r>
  <r>
    <s v="3694"/>
    <n v="9"/>
    <s v="79785515"/>
    <s v=" 785515153076"/>
    <s v=" TRẦN THỊ TRANG "/>
    <s v="ANH"/>
    <s v="04/10/2002"/>
    <s v="Tp. Hồ Chí Minh"/>
    <s v="Nữ"/>
    <s v="Kinh"/>
    <x v="18"/>
    <s v="Khá"/>
    <s v="Chính quy"/>
  </r>
  <r>
    <s v="3695"/>
    <n v="10"/>
    <s v="79785515"/>
    <s v=" 785515153077"/>
    <s v=" NGUYỄN PHẠM HOÀNG"/>
    <s v="ANH"/>
    <s v="27/01/2002"/>
    <s v="Tp. Hồ Chí Minh"/>
    <s v="Nữ"/>
    <s v="Kinh"/>
    <x v="18"/>
    <s v="Khá"/>
    <s v="Chính quy"/>
  </r>
  <r>
    <s v="3696"/>
    <n v="11"/>
    <s v="79785515"/>
    <s v=" 785515153120"/>
    <s v="NGÔ THỊ LAN"/>
    <s v="ANH"/>
    <s v="24/03/2002"/>
    <s v="Tp. Hồ Chí Minh"/>
    <s v="Nữ"/>
    <s v="Kinh"/>
    <x v="18"/>
    <s v="Khá"/>
    <s v="Chính quy"/>
  </r>
  <r>
    <s v="3697"/>
    <n v="12"/>
    <s v="79785515"/>
    <s v=" 785515153159"/>
    <s v="VÕ THỊ KIM"/>
    <s v="ANH"/>
    <s v="03/03/2002"/>
    <s v="Tp. Hồ Chí Minh"/>
    <s v="Nữ"/>
    <s v="Kinh"/>
    <x v="18"/>
    <s v="Khá"/>
    <s v="Chính quy"/>
  </r>
  <r>
    <s v="3698"/>
    <n v="13"/>
    <s v="79785515"/>
    <s v=" 785515153160"/>
    <s v="TÔ VIỆT"/>
    <s v="ANH"/>
    <s v="02/02/2002"/>
    <s v="Hà Nội"/>
    <s v="Nam"/>
    <s v="Kinh"/>
    <x v="18"/>
    <s v="Khá"/>
    <s v="Chính quy"/>
  </r>
  <r>
    <s v="3699"/>
    <n v="14"/>
    <s v="79785515"/>
    <s v=" 785515153245"/>
    <s v="NGUYỄN THÚY"/>
    <s v="ANH"/>
    <s v="21/09/2002"/>
    <s v="Tp. Hồ Chí Minh"/>
    <s v="Nữ"/>
    <s v="Kinh"/>
    <x v="18"/>
    <s v="Khá"/>
    <s v="Chính quy"/>
  </r>
  <r>
    <s v="3700"/>
    <n v="15"/>
    <s v="79785515"/>
    <s v=" 785515153121"/>
    <s v="LÊ THỊ NGỌC"/>
    <s v="ÁNH"/>
    <s v="20/07/2002"/>
    <s v="Tp. Hồ Chí Minh"/>
    <s v="Nữ"/>
    <s v="Kinh"/>
    <x v="18"/>
    <s v="Trung Bình"/>
    <s v="Chính quy"/>
  </r>
  <r>
    <s v="3701"/>
    <n v="16"/>
    <s v="79785515"/>
    <s v=" 785515153246"/>
    <s v="ĐINH THỊ HỒNG"/>
    <s v="ÁNH"/>
    <s v="04/01/2002"/>
    <s v="Đồng Tháp"/>
    <s v="Nữ"/>
    <s v="Kinh"/>
    <x v="18"/>
    <s v="Giỏi"/>
    <s v="Chính quy"/>
  </r>
  <r>
    <s v="3702"/>
    <n v="17"/>
    <s v="79785515"/>
    <s v=" 785515152944"/>
    <s v="TRỊNH THỊ THIÊN"/>
    <s v="ÂN"/>
    <s v="09/01/2002"/>
    <s v="Tp. Hồ Chí Minh"/>
    <s v="Nữ"/>
    <s v="Kinh"/>
    <x v="18"/>
    <s v="Giỏi"/>
    <s v="Chính quy"/>
  </r>
  <r>
    <s v="3703"/>
    <n v="18"/>
    <s v="79785515"/>
    <s v=" 785515152947"/>
    <s v="TRẦN MINH"/>
    <s v="BẠCH"/>
    <s v="02/02/2002"/>
    <s v="Lâm Đồng"/>
    <s v="Nam"/>
    <s v="Kinh"/>
    <x v="18"/>
    <s v="Giỏi"/>
    <s v="Chính quy"/>
  </r>
  <r>
    <s v="3704"/>
    <n v="19"/>
    <s v="79785515"/>
    <s v=" 785515160616"/>
    <s v="NGUYỄN VĂN"/>
    <s v="BAN"/>
    <s v="04/11/2002"/>
    <s v="Hà Nam"/>
    <s v="Nam"/>
    <s v="Kinh"/>
    <x v="18"/>
    <s v="Khá"/>
    <s v="Chính quy"/>
  </r>
  <r>
    <s v="3705"/>
    <n v="20"/>
    <s v="79785515"/>
    <s v=" 785515152948"/>
    <s v="NGUYỄN QUỐC"/>
    <s v="BẢO"/>
    <s v="01/02/2002"/>
    <s v="Tp. Hồ Chí Minh"/>
    <s v="Nam"/>
    <s v="Kinh"/>
    <x v="18"/>
    <s v="Giỏi"/>
    <s v="Chính quy"/>
  </r>
  <r>
    <s v="3706"/>
    <n v="21"/>
    <s v="79785515"/>
    <s v=" 785515152990"/>
    <s v="TRẦN  GIA"/>
    <s v="BẢO"/>
    <s v="20/07/2002"/>
    <s v="Tp. Hồ Chí Minh"/>
    <s v="Nam"/>
    <s v="Kinh"/>
    <x v="18"/>
    <s v="Giỏi"/>
    <s v="Chính quy"/>
  </r>
  <r>
    <s v="3707"/>
    <n v="22"/>
    <s v="79785515"/>
    <s v=" 785515153203"/>
    <s v="TRỊNH  NGUYỄN NHỰT"/>
    <s v="BẢO"/>
    <s v="08/10/2002"/>
    <s v="Tp. Hồ Chí Minh"/>
    <s v="Nam"/>
    <s v="Kinh"/>
    <x v="18"/>
    <s v="Khá"/>
    <s v="Chính quy"/>
  </r>
  <r>
    <s v="3708"/>
    <n v="23"/>
    <s v="79785515"/>
    <s v=" 785515153247"/>
    <s v="NGUYỄN TRẦN QUỐC"/>
    <s v="BẢO"/>
    <s v="13/01/2002"/>
    <s v="Gia Lai"/>
    <s v="Nam"/>
    <s v="Kinh"/>
    <x v="18"/>
    <s v="Khá"/>
    <s v="Chính quy"/>
  </r>
  <r>
    <s v="3709"/>
    <n v="24"/>
    <s v="79785515"/>
    <s v=" 785515160635"/>
    <s v="HOÀNG VĂN"/>
    <s v="CHÁNH"/>
    <s v="22/09/2001"/>
    <s v="Hà Tây"/>
    <s v="Nam"/>
    <s v="Kinh"/>
    <x v="18"/>
    <s v="Trung Bình"/>
    <s v="Chính quy"/>
  </r>
  <r>
    <s v="3710"/>
    <n v="25"/>
    <s v="79785515"/>
    <s v=" 785515152949"/>
    <s v="LÊ MINH"/>
    <s v="CHÂU"/>
    <s v="14/02/2002"/>
    <s v="Tp. Hồ Chí Minh"/>
    <s v="Nữ"/>
    <s v="Kinh"/>
    <x v="18"/>
    <s v="Giỏi"/>
    <s v="Chính quy"/>
  </r>
  <r>
    <s v="3711"/>
    <n v="26"/>
    <s v="79785515"/>
    <s v=" 785515153161"/>
    <s v="PHAN THỊ NGỌC"/>
    <s v="CHÂU"/>
    <s v="30/10/2002"/>
    <s v="Tp. Hồ Chí Minh"/>
    <s v="Nữ"/>
    <s v="Kinh"/>
    <x v="18"/>
    <s v="Khá"/>
    <s v="Chính quy"/>
  </r>
  <r>
    <s v="3712"/>
    <n v="27"/>
    <s v="79785515"/>
    <s v=" 785515153162"/>
    <s v="DƯƠNG TUYẾT"/>
    <s v="CHI"/>
    <s v="27/02/2002"/>
    <s v="Tp. Hồ Chí Minh"/>
    <s v="Nữ"/>
    <s v="Kinh"/>
    <x v="18"/>
    <s v="Khá"/>
    <s v="Chính quy"/>
  </r>
  <r>
    <s v="3713"/>
    <n v="28"/>
    <s v="79785515"/>
    <s v=" 785515160621"/>
    <s v="ĐỖ THỊ KHÁNH"/>
    <s v="CHI"/>
    <s v="02/11/2002"/>
    <s v="Đồng Nai"/>
    <s v="Nữ"/>
    <s v="Kinh"/>
    <x v="18"/>
    <s v="Trung Bình"/>
    <s v="Chính quy"/>
  </r>
  <r>
    <s v="3714"/>
    <n v="29"/>
    <s v="79785515"/>
    <s v=" 785515153078"/>
    <s v=" VŨ VĂN "/>
    <s v="CHIẾN"/>
    <s v="05/04/2002"/>
    <s v="Bắc Ninh"/>
    <s v="Nam"/>
    <s v="Kinh"/>
    <x v="18"/>
    <s v="Trung Bình"/>
    <s v="Chính quy"/>
  </r>
  <r>
    <s v="3715"/>
    <n v="30"/>
    <s v="79785515"/>
    <s v=" 785515153122"/>
    <s v="NGUYỄN MINH"/>
    <s v="CHIẾN"/>
    <s v="01/12/2002"/>
    <s v="Bắc Ninh"/>
    <s v="Nam"/>
    <s v="Kinh"/>
    <x v="18"/>
    <s v="Khá"/>
    <s v="Chính quy"/>
  </r>
  <r>
    <s v="3716"/>
    <n v="31"/>
    <s v="79785515"/>
    <s v=" 785515153079"/>
    <s v=" PHẠM QUÍ"/>
    <s v="CHUNG"/>
    <s v="07/01/2002"/>
    <s v="Tp. Hồ Chí Minh"/>
    <s v="Nam"/>
    <s v="Kinh"/>
    <x v="18"/>
    <s v="Khá"/>
    <s v="Chính quy"/>
  </r>
  <r>
    <s v="3717"/>
    <n v="32"/>
    <s v="79785515"/>
    <s v=" 785515153248"/>
    <s v="SƠN THANH"/>
    <s v="DANH"/>
    <s v="05/07/2002"/>
    <s v="Trà Vinh"/>
    <s v="Nam"/>
    <s v="Khơme"/>
    <x v="18"/>
    <s v="Khá"/>
    <s v="Chính quy"/>
  </r>
  <r>
    <s v="3718"/>
    <n v="33"/>
    <s v="79785515"/>
    <s v=" 785515153036"/>
    <s v=" HUỲNH THỊ NGỌC "/>
    <s v="DIỆU"/>
    <s v="09/06/2002"/>
    <s v="Tp. Hồ Chí Minh"/>
    <s v="Nữ"/>
    <s v="Kinh"/>
    <x v="18"/>
    <s v="Khá"/>
    <s v="Chính quy"/>
  </r>
  <r>
    <s v="3719"/>
    <n v="34"/>
    <s v="79785515"/>
    <s v=" 785515152950"/>
    <s v="NGUYỄN THỊ KIM"/>
    <s v="DUNG"/>
    <s v="25/10/2002"/>
    <s v="Ninh Bình"/>
    <s v="Nữ"/>
    <s v="Kinh"/>
    <x v="18"/>
    <s v="Giỏi"/>
    <s v="Chính quy"/>
  </r>
  <r>
    <s v="3720"/>
    <n v="35"/>
    <s v="79785515"/>
    <s v=" 785515160632"/>
    <s v="NGÔ ANH"/>
    <s v="DŨNG"/>
    <s v="03/04/2001"/>
    <s v="Phú Thọ"/>
    <s v="Nam"/>
    <s v="Kinh"/>
    <x v="18"/>
    <s v="Trung Bình"/>
    <s v="Chính quy"/>
  </r>
  <r>
    <s v="3721"/>
    <n v="36"/>
    <s v="79785515"/>
    <s v=" 785515152993"/>
    <s v="BÙI TẤN"/>
    <s v="DUY"/>
    <s v="21/12/2002"/>
    <s v="Tp. Hồ Chí Minh"/>
    <s v="Nam"/>
    <s v="Kinh"/>
    <x v="18"/>
    <s v="Giỏi"/>
    <s v="Chính quy"/>
  </r>
  <r>
    <s v="3722"/>
    <n v="37"/>
    <s v="79785515"/>
    <s v=" 785515153037"/>
    <s v=" NGUYỄN QUÁCH THÀNH "/>
    <s v="DUY"/>
    <s v="09/09/2002"/>
    <s v="Tp. Hồ Chí Minh"/>
    <s v="Nam"/>
    <s v="Kinh"/>
    <x v="18"/>
    <s v="Trung Bình"/>
    <s v="Chính quy"/>
  </r>
  <r>
    <s v="3723"/>
    <n v="38"/>
    <s v="79785515"/>
    <s v=" 785515152951"/>
    <s v="LÊ THỊ LỆ"/>
    <s v="DUYÊN"/>
    <s v="06/01/2002"/>
    <s v="Bình Định"/>
    <s v="Nữ"/>
    <s v="Kinh"/>
    <x v="18"/>
    <s v="Giỏi"/>
    <s v="Chính quy"/>
  </r>
  <r>
    <s v="3724"/>
    <n v="39"/>
    <s v="79785515"/>
    <s v=" 785515153125"/>
    <s v="NGUYỄN QUỐC"/>
    <s v="DƯƠNG"/>
    <s v="02/08/2002"/>
    <s v="Tp. Hồ Chí Minh"/>
    <s v="Nam"/>
    <s v="Kinh"/>
    <x v="18"/>
    <s v="Trung Bình"/>
    <s v="Chính quy"/>
  </r>
  <r>
    <s v="3725"/>
    <n v="40"/>
    <s v="79785515"/>
    <s v=" 785515152992"/>
    <s v="HÀ QUỐC"/>
    <s v="ĐẠT"/>
    <s v="30/08/2002"/>
    <s v="Thừa Thiên Huế"/>
    <s v="Nam"/>
    <s v="Kinh"/>
    <x v="18"/>
    <s v="Khá"/>
    <s v="Chính quy"/>
  </r>
  <r>
    <s v="3726"/>
    <n v="41"/>
    <s v="79785515"/>
    <s v=" 785515153124"/>
    <s v="ĐÀO NGUYỄN"/>
    <s v="ĐẠT"/>
    <s v="06/03/2002"/>
    <s v="Quảng Nam"/>
    <s v="Nam"/>
    <s v="Kinh"/>
    <x v="18"/>
    <s v="Khá"/>
    <s v="Chính quy"/>
  </r>
  <r>
    <s v="3727"/>
    <n v="42"/>
    <s v="79785515"/>
    <s v=" 785515153123"/>
    <s v="NGUYỄN TIẾN"/>
    <s v="ĐẠT"/>
    <s v="17/08/2002"/>
    <s v="Hải Dương"/>
    <s v="Nam"/>
    <s v="Kinh"/>
    <x v="18"/>
    <s v="Trung Bình"/>
    <s v="Chính quy"/>
  </r>
  <r>
    <s v="3728"/>
    <n v="43"/>
    <s v="79785515"/>
    <s v=" 785515153164"/>
    <s v="TRƯƠNG TẤN"/>
    <s v="ĐẠT"/>
    <s v="08/06/2002"/>
    <s v="Tp. Hồ Chí Minh"/>
    <s v="Nam"/>
    <s v="Kinh"/>
    <x v="18"/>
    <s v="Khá"/>
    <s v="Chính quy"/>
  </r>
  <r>
    <s v="3729"/>
    <n v="44"/>
    <s v="79785515"/>
    <s v=" 785515153206"/>
    <s v="ĐỖ HOÀNG QUỐC"/>
    <s v="ĐẠT"/>
    <s v="12/09/2002"/>
    <s v="Tp. Hồ Chí Minh"/>
    <s v="Nam"/>
    <s v="Kinh"/>
    <x v="18"/>
    <s v="Trung Bình"/>
    <s v="Chính quy"/>
  </r>
  <r>
    <s v="3730"/>
    <n v="45"/>
    <s v="79785515"/>
    <s v=" 785515152994"/>
    <s v="NGUYỄN THỊ BẢO"/>
    <s v="GIANG"/>
    <s v="14/08/2002"/>
    <s v="Tp. Hồ Chí Minh"/>
    <s v="Nữ"/>
    <s v="Kinh"/>
    <x v="18"/>
    <s v="Trung Bình"/>
    <s v="Chính quy"/>
  </r>
  <r>
    <s v="3731"/>
    <n v="46"/>
    <s v="79785515"/>
    <s v=" 785515152995"/>
    <s v="LÊ TRƯỜNG"/>
    <s v="GIANG"/>
    <s v="16/08/2002"/>
    <s v="Tp. Hồ Chí Minh"/>
    <s v="Nam"/>
    <s v="Kinh"/>
    <x v="18"/>
    <s v="Trung Bình"/>
    <s v="Chính quy"/>
  </r>
  <r>
    <s v="3732"/>
    <n v="47"/>
    <s v="79785515"/>
    <s v=" 785515153038"/>
    <s v=" LÊ NGỌC "/>
    <s v="HÀ"/>
    <s v="19/12/2002"/>
    <s v="Tuyên Quang"/>
    <s v="Nam"/>
    <s v="Kinh"/>
    <x v="18"/>
    <s v="Giỏi"/>
    <s v="Chính quy"/>
  </r>
  <r>
    <s v="3733"/>
    <n v="48"/>
    <s v="79785515"/>
    <s v=" 785515153165"/>
    <s v="HỒ KIM"/>
    <s v="HÀ"/>
    <s v="07/12/2002"/>
    <s v="Tp. Hồ Chí Minh"/>
    <s v="Nữ"/>
    <s v="Kinh"/>
    <x v="18"/>
    <s v="Khá"/>
    <s v="Chính quy"/>
  </r>
  <r>
    <s v="3734"/>
    <n v="49"/>
    <s v="79785515"/>
    <s v=" 785515153249"/>
    <s v="PHẠM"/>
    <s v="HẠ"/>
    <s v="11/12/2002"/>
    <s v="Tp. Hồ Chí Minh"/>
    <s v="Nữ"/>
    <s v="Kinh"/>
    <x v="18"/>
    <s v="Khá"/>
    <s v="Chính quy"/>
  </r>
  <r>
    <s v="3735"/>
    <n v="50"/>
    <s v="79785515"/>
    <s v=" 785515153207"/>
    <s v="NGUYỄN VĂN MƯỜI"/>
    <s v="HAI"/>
    <s v="06/05/2002"/>
    <s v="Thừa Thiên Huế"/>
    <s v="Nam"/>
    <s v="Kinh"/>
    <x v="18"/>
    <s v="Giỏi"/>
    <s v="Chính quy"/>
  </r>
  <r>
    <s v="3736"/>
    <n v="51"/>
    <s v="79785515"/>
    <s v=" 785515160629"/>
    <s v="PHẠM VĂN"/>
    <s v="HẢI"/>
    <s v="12/06/2002"/>
    <s v="Tp. Hồ Chí Minh"/>
    <s v="Nam"/>
    <s v="Kinh"/>
    <x v="18"/>
    <s v="Trung Bình"/>
    <s v="Chính quy"/>
  </r>
  <r>
    <s v="3737"/>
    <n v="52"/>
    <s v="79785515"/>
    <s v=" 785515153167"/>
    <s v="NGUYỄN THANH"/>
    <s v="HẢI"/>
    <s v="07/04/2002"/>
    <s v="Tp. Hồ Chí Minh"/>
    <s v="Nam"/>
    <s v="Kinh"/>
    <x v="18"/>
    <s v="Khá"/>
    <s v="Chính quy"/>
  </r>
  <r>
    <s v="3738"/>
    <n v="53"/>
    <s v="79785515"/>
    <s v=" 785515160633"/>
    <s v="VÕ DUY"/>
    <s v="HẢI"/>
    <s v="02/07/2002"/>
    <s v="Quảng Nam"/>
    <s v="Nam"/>
    <s v="Kinh"/>
    <x v="18"/>
    <s v="Trung Bình"/>
    <s v="Chính quy"/>
  </r>
  <r>
    <s v="3739"/>
    <n v="54"/>
    <s v="79785515"/>
    <s v=" 785515152953"/>
    <s v="LÊ THỊ THÚY"/>
    <s v="HẰNG"/>
    <s v="01/11/2002"/>
    <s v="Quảng Ngãi"/>
    <s v="Nữ"/>
    <s v="Kinh"/>
    <x v="18"/>
    <s v="Giỏi"/>
    <s v="Chính quy"/>
  </r>
  <r>
    <s v="3740"/>
    <n v="55"/>
    <s v="79785515"/>
    <s v=" 785515152998"/>
    <s v="TRƯƠNG THỊ CẨM"/>
    <s v="HẰNG"/>
    <s v="06/09/2002"/>
    <s v="Tp. Hồ Chí Minh"/>
    <s v="Nữ"/>
    <s v="Kinh"/>
    <x v="18"/>
    <s v="Khá"/>
    <s v="Chính quy"/>
  </r>
  <r>
    <s v="3741"/>
    <n v="56"/>
    <s v="79785515"/>
    <s v=" 785515152999"/>
    <s v="TRẦN KIM"/>
    <s v="HẰNG"/>
    <s v="30/09/2002"/>
    <s v="Tp. Hồ Chí Minh"/>
    <s v="Nữ"/>
    <s v="Kinh"/>
    <x v="18"/>
    <s v="Khá"/>
    <s v="Chính quy"/>
  </r>
  <r>
    <s v="3742"/>
    <n v="57"/>
    <s v="79785515"/>
    <s v=" 785515152952"/>
    <s v="PHAN LÊ GIA"/>
    <s v="HÂN"/>
    <s v="17/07/2002"/>
    <s v="Bình Thuận"/>
    <s v="Nữ"/>
    <s v="Kinh"/>
    <x v="18"/>
    <s v="Giỏi"/>
    <s v="Chính quy"/>
  </r>
  <r>
    <s v="3743"/>
    <n v="58"/>
    <s v="79785515"/>
    <s v=" 785515153209"/>
    <s v="PHẠM THỊ NGỌC"/>
    <s v="HÂN"/>
    <s v="21/11/2002"/>
    <s v="Tp. Hồ Chí Minh"/>
    <s v="Nữ"/>
    <s v="Kinh"/>
    <x v="18"/>
    <s v="Giỏi"/>
    <s v="Chính quy"/>
  </r>
  <r>
    <s v="3744"/>
    <n v="59"/>
    <s v="79785515"/>
    <s v=" 785515153250"/>
    <s v="LÊ NGỌC"/>
    <s v="HÂN"/>
    <s v="18/12/2002"/>
    <s v="Tp. Hồ Chí Minh"/>
    <s v="Nữ"/>
    <s v="Kinh"/>
    <x v="18"/>
    <s v="Giỏi"/>
    <s v="Chính quy"/>
  </r>
  <r>
    <s v="3745"/>
    <n v="60"/>
    <s v="79785515"/>
    <s v=" 785515153039"/>
    <s v=" NGUYỄN TRUNG  "/>
    <s v="HẬU"/>
    <s v="11/04/2001"/>
    <s v="Thanh Hóa"/>
    <s v="Nam"/>
    <s v="Kinh"/>
    <x v="18"/>
    <s v="Trung Bình"/>
    <s v="Chính quy"/>
  </r>
  <r>
    <s v="3746"/>
    <n v="61"/>
    <s v="79785515"/>
    <s v=" 785515153127"/>
    <s v="PHAN THỊ ÁNH"/>
    <s v="HẬU"/>
    <s v="15/11/2002"/>
    <s v="Tp. Hồ Chí Minh"/>
    <s v="Nữ"/>
    <s v="Kinh"/>
    <x v="18"/>
    <s v="Trung Bình"/>
    <s v="Chính quy"/>
  </r>
  <r>
    <s v="3747"/>
    <n v="62"/>
    <s v="79785515"/>
    <s v=" 785515152954"/>
    <s v="NGUYỄN VÕ THẢO"/>
    <s v="HIỀN"/>
    <s v="18/01/2002"/>
    <s v="Tp. Hồ Chí Minh"/>
    <s v="Nữ"/>
    <s v="Kinh"/>
    <x v="18"/>
    <s v="Giỏi"/>
    <s v="Chính quy"/>
  </r>
  <r>
    <s v="3748"/>
    <n v="63"/>
    <s v="79785515"/>
    <s v=" 785515152955"/>
    <s v="PHẠM ĐÌNH VĨNH"/>
    <s v="HIẾU"/>
    <s v="09/10/2002"/>
    <s v="Quảng Nam"/>
    <s v="Nam"/>
    <s v="Kinh"/>
    <x v="18"/>
    <s v="Giỏi"/>
    <s v="Chính quy"/>
  </r>
  <r>
    <s v="3749"/>
    <n v="64"/>
    <s v="79785515"/>
    <s v=" 785515153080"/>
    <s v=" NGUYỄN THÀNH "/>
    <s v="HIẾU"/>
    <s v="29/04/2002"/>
    <s v="Tp. Hồ Chí Minh"/>
    <s v="Nam"/>
    <s v="Kinh"/>
    <x v="18"/>
    <s v="Trung Bình"/>
    <s v="Chính quy"/>
  </r>
  <r>
    <s v="3750"/>
    <n v="65"/>
    <s v="79785515"/>
    <s v=" 785515153081"/>
    <s v=" NGUYỄN ANH "/>
    <s v="HIẾU"/>
    <s v="27/08/2002"/>
    <s v="Tp. Hồ Chí Minh"/>
    <s v="Nam"/>
    <s v="Kinh"/>
    <x v="18"/>
    <s v="Giỏi"/>
    <s v="Chính quy"/>
  </r>
  <r>
    <s v="3751"/>
    <n v="66"/>
    <s v="79785515"/>
    <s v=" 785515152956"/>
    <s v="LÂM THỊ TRÀ"/>
    <s v="HOA"/>
    <s v="29/01/2002"/>
    <s v="Tp. Hồ Chí Minh"/>
    <s v="Nữ"/>
    <s v="Kinh"/>
    <x v="18"/>
    <s v="Giỏi"/>
    <s v="Chính quy"/>
  </r>
  <r>
    <s v="3752"/>
    <n v="67"/>
    <s v="79785515"/>
    <s v=" 785515153040"/>
    <s v=" LÊ MINH "/>
    <s v="HOÀI"/>
    <s v="02/08/2002"/>
    <s v="Tp. Hồ Chí Minh"/>
    <s v="Nam"/>
    <s v="Kinh"/>
    <x v="18"/>
    <s v="Trung Bình"/>
    <s v="Chính quy"/>
  </r>
  <r>
    <s v="3753"/>
    <n v="68"/>
    <s v="79785515"/>
    <s v=" 785515153169"/>
    <s v="VƯƠNG VŨ"/>
    <s v="HOÀNG"/>
    <s v="25/10/2002"/>
    <s v="Tp. Hồ Chí Minh"/>
    <s v="Nam"/>
    <s v="Kinh"/>
    <x v="18"/>
    <s v="Giỏi"/>
    <s v="Chính quy"/>
  </r>
  <r>
    <s v="3754"/>
    <n v="69"/>
    <s v="79785515"/>
    <s v=" 785515153041"/>
    <s v=" NGUYỄN THỊ "/>
    <s v="HỒNG"/>
    <s v="07/10/2002"/>
    <s v="Bình Định"/>
    <s v="Nữ"/>
    <s v="Kinh"/>
    <x v="18"/>
    <s v="Khá"/>
    <s v="Chính quy"/>
  </r>
  <r>
    <s v="3755"/>
    <n v="70"/>
    <s v="79785515"/>
    <s v=" 785515153042"/>
    <s v=" TRẦN THỊ THUÝ "/>
    <s v="HỢP"/>
    <s v="11/10/2002"/>
    <s v="Bắc Ninh"/>
    <s v="Nữ"/>
    <s v="Kinh"/>
    <x v="18"/>
    <s v="Khá"/>
    <s v="Chính quy"/>
  </r>
  <r>
    <s v="3756"/>
    <n v="71"/>
    <s v="79785515"/>
    <s v=" 785515152957"/>
    <s v="LÊ THỊ MỸ"/>
    <s v="HUỆ"/>
    <s v="10/03/2002"/>
    <s v="Tp. Hồ Chí Minh"/>
    <s v="Nữ"/>
    <s v="Kinh"/>
    <x v="18"/>
    <s v="Giỏi"/>
    <s v="Chính quy"/>
  </r>
  <r>
    <s v="3757"/>
    <n v="72"/>
    <s v="79785515"/>
    <s v=" 785515153043"/>
    <s v=" HỒ KHẦM "/>
    <s v="HUỆ"/>
    <s v="27/02/2002"/>
    <s v="Tp. Hồ Chí Minh"/>
    <s v="Nữ"/>
    <s v="Hoa"/>
    <x v="18"/>
    <s v="Khá"/>
    <s v="Chính quy"/>
  </r>
  <r>
    <s v="3758"/>
    <n v="73"/>
    <s v="79785515"/>
    <s v=" 785515153001"/>
    <s v="NGUYỄN MẬU GIA"/>
    <s v="HUY"/>
    <s v="01/06/2002"/>
    <s v="Quảng Nam"/>
    <s v="Nam"/>
    <s v="Kinh"/>
    <x v="18"/>
    <s v="Giỏi"/>
    <s v="Chính quy"/>
  </r>
  <r>
    <s v="3759"/>
    <n v="74"/>
    <s v="79785515"/>
    <s v=" 785515153046"/>
    <s v=" NGUYỄN VŨ "/>
    <s v="HUY"/>
    <s v="27/04/2002"/>
    <s v="Tp. Hồ Chí Minh"/>
    <s v="Nam"/>
    <s v="Kinh"/>
    <x v="18"/>
    <s v="Khá"/>
    <s v="Chính quy"/>
  </r>
  <r>
    <s v="3760"/>
    <n v="75"/>
    <s v="79785515"/>
    <s v=" 785515153082"/>
    <s v=" NGUYỄN TẤN BẢO "/>
    <s v="HUY"/>
    <s v="20/08/2002"/>
    <s v="Tp. Hồ Chí Minh"/>
    <s v="Nam"/>
    <s v="Kinh"/>
    <x v="18"/>
    <s v="Trung Bình"/>
    <s v="Chính quy"/>
  </r>
  <r>
    <s v="3761"/>
    <n v="76"/>
    <s v="79785515"/>
    <s v=" 785515153128"/>
    <s v="TRẦN GIA"/>
    <s v="HUY"/>
    <s v="04/01/2002"/>
    <s v="Tp. Hồ Chí Minh"/>
    <s v="Nam"/>
    <s v="Kinh"/>
    <x v="18"/>
    <s v="Khá"/>
    <s v="Chính quy"/>
  </r>
  <r>
    <s v="3762"/>
    <n v="77"/>
    <s v="79785515"/>
    <s v=" 785515153211"/>
    <s v="NGUYỄN QUANG"/>
    <s v="HUY"/>
    <s v="15/08/2002"/>
    <s v="Nam Định"/>
    <s v="Nam"/>
    <s v="Kinh"/>
    <x v="18"/>
    <s v="Khá"/>
    <s v="Chính quy"/>
  </r>
  <r>
    <s v="3763"/>
    <n v="78"/>
    <s v="79785515"/>
    <s v=" 785515153212"/>
    <s v="CHUNG KIẾN"/>
    <s v="HUY"/>
    <s v="20/11/2002"/>
    <s v="Bến Tre"/>
    <s v="Nam"/>
    <s v="Hoa"/>
    <x v="18"/>
    <s v="Khá"/>
    <s v="Chính quy"/>
  </r>
  <r>
    <s v="3764"/>
    <n v="79"/>
    <s v="79785515"/>
    <s v=" 785515152959"/>
    <s v="PHAN THỊ THANH"/>
    <s v="HUYỀN"/>
    <s v="01/09/2002"/>
    <s v="Nam Định"/>
    <s v="Nữ"/>
    <s v="Kinh"/>
    <x v="18"/>
    <s v="Giỏi"/>
    <s v="Chính quy"/>
  </r>
  <r>
    <s v="3765"/>
    <n v="80"/>
    <s v="79785515"/>
    <s v=" 785515153002"/>
    <s v="NGUYỄN THỊ MỸ"/>
    <s v="HUYỀN"/>
    <s v="11/11/2001"/>
    <s v="Tp. Hồ Chí Minh"/>
    <s v="Nữ"/>
    <s v="Hoa"/>
    <x v="18"/>
    <s v="Khá"/>
    <s v="Chính quy"/>
  </r>
  <r>
    <s v="3766"/>
    <n v="81"/>
    <s v="79785515"/>
    <s v=" 785515153047"/>
    <s v=" PHAN NGỌC "/>
    <s v="HUYỀN"/>
    <s v="15/09/2002"/>
    <s v="Tp. Hồ Chí Minh"/>
    <s v="Nữ"/>
    <s v="Kinh"/>
    <x v="18"/>
    <s v="Khá"/>
    <s v="Chính quy"/>
  </r>
  <r>
    <s v="3767"/>
    <n v="82"/>
    <s v="79785515"/>
    <s v=" 785515153170"/>
    <s v="NGUYỄN THỊ NGỌC"/>
    <s v="HUYỀN"/>
    <s v="27/11/2002"/>
    <s v="Nam Định"/>
    <s v="Nữ"/>
    <s v="Kinh"/>
    <x v="18"/>
    <s v="Khá"/>
    <s v="Chính quy"/>
  </r>
  <r>
    <s v="3768"/>
    <n v="83"/>
    <s v="79785515"/>
    <s v=" 785515153171"/>
    <s v="LẠI THỊ NGỌC"/>
    <s v="HUYỀN"/>
    <s v="24/12/2002"/>
    <s v="Tp. Hồ Chí Minh"/>
    <s v="Nữ"/>
    <s v="Kinh"/>
    <x v="18"/>
    <s v="Khá"/>
    <s v="Chính quy"/>
  </r>
  <r>
    <s v="3769"/>
    <n v="84"/>
    <s v="79785515"/>
    <s v=" 785515152958"/>
    <s v="VÕ LÊ HOÀI"/>
    <s v="HƯNG"/>
    <s v="10/07/2002"/>
    <s v="Kiên Giang"/>
    <s v="Nam"/>
    <s v="Kinh"/>
    <x v="18"/>
    <s v="Giỏi"/>
    <s v="Chính quy"/>
  </r>
  <r>
    <s v="3770"/>
    <n v="85"/>
    <s v="79785515"/>
    <s v=" 785515153044"/>
    <s v=" LÊ THỊ QUỲNH "/>
    <s v="HƯƠNG"/>
    <s v="28/09/2002"/>
    <s v="Tp. Hồ Chí Minh"/>
    <s v="Nữ"/>
    <s v="Kinh"/>
    <x v="18"/>
    <s v="Trung Bình"/>
    <s v="Chính quy"/>
  </r>
  <r>
    <s v="3771"/>
    <n v="86"/>
    <s v="79785515"/>
    <s v=" 785515153251"/>
    <s v="TRẦN NGUYÊN MAI"/>
    <s v="HƯƠNG"/>
    <s v="28/12/2002"/>
    <s v="Tp. Hồ Chí Minh"/>
    <s v="Nữ"/>
    <s v="Kinh"/>
    <x v="18"/>
    <s v="Khá"/>
    <s v="Chính quy"/>
  </r>
  <r>
    <s v="3772"/>
    <n v="87"/>
    <s v="79785515"/>
    <s v=" 785515153050"/>
    <s v=" NGUYỄN TUẤN "/>
    <s v="KIỆT"/>
    <s v="13/12/2002"/>
    <s v="Tp. Hồ Chí Minh"/>
    <s v="Nam"/>
    <s v="Kinh"/>
    <x v="18"/>
    <s v="Khá"/>
    <s v="Chính quy"/>
  </r>
  <r>
    <s v="3773"/>
    <n v="88"/>
    <s v="79785515"/>
    <s v=" 785515153051"/>
    <s v=" LÊ TUẤN "/>
    <s v="KIỆT"/>
    <s v="18/10/2002"/>
    <s v="Tp. Hồ Chí Minh"/>
    <s v="Nam"/>
    <s v="Kinh"/>
    <x v="18"/>
    <s v="Giỏi"/>
    <s v="Chính quy"/>
  </r>
  <r>
    <s v="3774"/>
    <n v="89"/>
    <s v="79785515"/>
    <s v=" 785515153129"/>
    <s v="PHAN TUẤN"/>
    <s v="KIỆT"/>
    <s v="02/04/2002"/>
    <s v="Tp. Hồ Chí Minh"/>
    <s v="Nam"/>
    <s v="Kinh"/>
    <x v="18"/>
    <s v="Khá"/>
    <s v="Chính quy"/>
  </r>
  <r>
    <s v="3775"/>
    <n v="90"/>
    <s v="79785515"/>
    <s v=" 785515153172"/>
    <s v="NGUYỄN THANH TUẤN"/>
    <s v="KIỆT"/>
    <s v="12/08/2002"/>
    <s v="Tp. Hồ Chí Minh"/>
    <s v="Nam"/>
    <s v="Kinh"/>
    <x v="18"/>
    <s v="Giỏi"/>
    <s v="Chính quy"/>
  </r>
  <r>
    <s v="3776"/>
    <n v="91"/>
    <s v="79785515"/>
    <s v=" 785515153213"/>
    <s v="LƯƠNG TUẤN"/>
    <s v="KIỆT"/>
    <s v="19/04/2002"/>
    <s v="Tp. Hồ Chí Minh"/>
    <s v="Nam"/>
    <s v="Kinh"/>
    <x v="18"/>
    <s v="Khá"/>
    <s v="Chính quy"/>
  </r>
  <r>
    <s v="3777"/>
    <n v="92"/>
    <s v="79785515"/>
    <s v=" 785515153253"/>
    <s v="MAI THÀNH ANH"/>
    <s v="KIỆT"/>
    <s v="27/12/2002"/>
    <s v="Tp. Hồ Chí Minh"/>
    <s v="Nam"/>
    <s v="Kinh"/>
    <x v="18"/>
    <s v="Trung Bình"/>
    <s v="Chính quy"/>
  </r>
  <r>
    <s v="3778"/>
    <n v="93"/>
    <s v="79785515"/>
    <s v=" 785515153254"/>
    <s v="BÀNH TUẤN"/>
    <s v="KIỆT"/>
    <s v="04/05/2002"/>
    <s v="Tp. Hồ Chí Minh"/>
    <s v="Nam"/>
    <s v="Kinh"/>
    <x v="18"/>
    <s v="Khá"/>
    <s v="Chính quy"/>
  </r>
  <r>
    <s v="3779"/>
    <n v="94"/>
    <s v="79785515"/>
    <s v=" 785515152962"/>
    <s v="DƯƠNG MỸ"/>
    <s v="KỲ"/>
    <s v="10/07/2002"/>
    <s v="Tp. Hồ Chí Minh"/>
    <s v="Nữ"/>
    <s v="Kinh"/>
    <x v="18"/>
    <s v="Giỏi"/>
    <s v="Chính quy"/>
  </r>
  <r>
    <s v="3780"/>
    <n v="95"/>
    <s v="79785515"/>
    <s v=" 785515152960"/>
    <s v="BÙI NGUYỄN PHÚC"/>
    <s v="KHANG"/>
    <s v="05/09/2002"/>
    <s v="Bình Thuận"/>
    <s v="Nam"/>
    <s v="Kinh"/>
    <x v="18"/>
    <s v="Giỏi"/>
    <s v="Chính quy"/>
  </r>
  <r>
    <s v="3781"/>
    <n v="96"/>
    <s v="79785515"/>
    <s v=" 785515153048"/>
    <s v=" BÙI QUỐC "/>
    <s v="KHANG"/>
    <s v="21/08/2002"/>
    <s v="Tp. Hồ Chí Minh"/>
    <s v="Nam"/>
    <s v="Kinh"/>
    <x v="18"/>
    <s v="Khá"/>
    <s v="Chính quy"/>
  </r>
  <r>
    <s v="3782"/>
    <n v="97"/>
    <s v="79785515"/>
    <s v=" 785515153083"/>
    <s v=" NGUYỄN ĐỨC"/>
    <s v="KHANG"/>
    <s v="14/09/2002"/>
    <s v="Tp. Hồ Chí Minh"/>
    <s v="Nam"/>
    <s v="Kinh"/>
    <x v="18"/>
    <s v="Khá"/>
    <s v="Chính quy"/>
  </r>
  <r>
    <s v="3783"/>
    <n v="98"/>
    <s v="79785515"/>
    <s v=" 785515153003"/>
    <s v="LÌU CHÍ"/>
    <s v="KHANH"/>
    <s v="11/01/2002"/>
    <s v="Tp. Hồ Chí Minh"/>
    <s v="Nam"/>
    <s v="Hoa"/>
    <x v="18"/>
    <s v="Khá"/>
    <s v="Chính quy"/>
  </r>
  <r>
    <s v="3784"/>
    <n v="99"/>
    <s v="79785515"/>
    <s v=" 785515153084"/>
    <s v=" PHAN ANH "/>
    <s v="KHANH"/>
    <s v="04/10/2002"/>
    <s v="Tp. Hồ Chí Minh"/>
    <s v="Nam"/>
    <s v="Kinh"/>
    <x v="18"/>
    <s v="Trung Bình"/>
    <s v="Chính quy"/>
  </r>
  <r>
    <s v="3785"/>
    <n v="100"/>
    <s v="79785515"/>
    <s v=" 785515153049"/>
    <s v=" NGUYỄN ĐÌNH QUỐC "/>
    <s v="KHÁNH"/>
    <s v="02/09/2002"/>
    <s v="Quảng Nam"/>
    <s v="Nam"/>
    <s v="Kinh"/>
    <x v="18"/>
    <s v="Khá"/>
    <s v="Chính quy"/>
  </r>
  <r>
    <s v="3786"/>
    <n v="101"/>
    <s v="79785515"/>
    <s v=" 785515153252"/>
    <s v="TRẦN QUỐC ANH"/>
    <s v="KHOA"/>
    <s v="23/08/2002"/>
    <s v="Tp. Hồ Chí Minh"/>
    <s v="Nam"/>
    <s v="Kinh"/>
    <x v="18"/>
    <s v="Khá"/>
    <s v="Chính quy"/>
  </r>
  <r>
    <s v="3787"/>
    <n v="102"/>
    <s v="79785515"/>
    <s v=" 785515152961"/>
    <s v="PHAN VĂN"/>
    <s v="KHÔI"/>
    <s v="18/05/2002"/>
    <s v="Tp. Hồ Chí Minh"/>
    <s v="Nam"/>
    <s v="Kinh"/>
    <x v="18"/>
    <s v="Giỏi"/>
    <s v="Chính quy"/>
  </r>
  <r>
    <s v="3788"/>
    <n v="103"/>
    <s v="79785515"/>
    <s v=" 785515152963"/>
    <s v="NGUYỄN THỊ"/>
    <s v="LAN"/>
    <s v="10/06/2002"/>
    <s v="Nam Định"/>
    <s v="Nữ"/>
    <s v="Kinh"/>
    <x v="18"/>
    <s v="Giỏi"/>
    <s v="Chính quy"/>
  </r>
  <r>
    <s v="3789"/>
    <n v="104"/>
    <s v="79785515"/>
    <s v=" 785515153052"/>
    <s v=" NGUYỄN HOÀNG "/>
    <s v="LÂM"/>
    <s v="17/07/2002"/>
    <s v="Quãng Ngãi"/>
    <s v="Nam"/>
    <s v="Kinh"/>
    <x v="18"/>
    <s v="Giỏi"/>
    <s v="Chính quy"/>
  </r>
  <r>
    <s v="3790"/>
    <n v="105"/>
    <s v="79785515"/>
    <s v=" 785515153004"/>
    <s v="NGUYỄN THỊ TÚ"/>
    <s v="LINH"/>
    <s v="28/07/2002"/>
    <s v="Phú Yên"/>
    <s v="Nữ"/>
    <s v="Kinh"/>
    <x v="18"/>
    <s v="Khá"/>
    <s v="Chính quy"/>
  </r>
  <r>
    <s v="3791"/>
    <n v="106"/>
    <s v="79785515"/>
    <s v=" 785515153005"/>
    <s v="PHẠM THỊ THÙY"/>
    <s v="LINH"/>
    <s v="28/09/2002"/>
    <s v="Ninh Bình"/>
    <s v="Nữ"/>
    <s v="Kinh"/>
    <x v="18"/>
    <s v="Giỏi"/>
    <s v="Chính quy"/>
  </r>
  <r>
    <s v="3792"/>
    <n v="107"/>
    <s v="79785515"/>
    <s v=" 785515160625"/>
    <s v=" PHAN THỊ MỸ "/>
    <s v="LINH"/>
    <s v="14/01/2002"/>
    <s v="Tp. Hồ Chí Minh"/>
    <s v="Nữ"/>
    <s v="Kinh"/>
    <x v="18"/>
    <s v="Trung Bình"/>
    <s v="Chính quy"/>
  </r>
  <r>
    <s v="3793"/>
    <n v="108"/>
    <s v="79785515"/>
    <s v=" 785515153131"/>
    <s v="NGUYỄN THỊ MỸ"/>
    <s v="LINH"/>
    <s v="31/07/2002"/>
    <s v="Tp. Hồ Chí Minh"/>
    <s v="Nữ"/>
    <s v="Kinh"/>
    <x v="18"/>
    <s v="Giỏi"/>
    <s v="Chính quy"/>
  </r>
  <r>
    <s v="3794"/>
    <n v="109"/>
    <s v="79785515"/>
    <s v=" 785515153130"/>
    <s v="NGUYỄN THÙY"/>
    <s v="LINH"/>
    <s v="14/03/2002"/>
    <s v="Bắc Ninh"/>
    <s v="Nữ"/>
    <s v="Kinh"/>
    <x v="18"/>
    <s v="Trung Bình"/>
    <s v="Chính quy"/>
  </r>
  <r>
    <s v="3795"/>
    <n v="110"/>
    <s v="79785515"/>
    <s v=" 785515153173"/>
    <s v="CHIÊM  MỸ"/>
    <s v="LINH"/>
    <s v="31/08/2002"/>
    <s v="Tp. Hồ Chí Minh"/>
    <s v="Nữ"/>
    <s v="Kinh"/>
    <x v="18"/>
    <s v="Khá"/>
    <s v="Chính quy"/>
  </r>
  <r>
    <s v="3796"/>
    <n v="111"/>
    <s v="79785515"/>
    <s v=" 785515153255"/>
    <s v="BÙI TRẦN QUANG"/>
    <s v="LINH"/>
    <s v="16/11/2002"/>
    <s v="Tp. Hồ Chí Minh"/>
    <s v="Nam"/>
    <s v="Kinh"/>
    <x v="18"/>
    <s v="Giỏi"/>
    <s v="Chính quy"/>
  </r>
  <r>
    <s v="3797"/>
    <n v="112"/>
    <s v="79785515"/>
    <s v=" 785515153085"/>
    <s v=" PHAN THỊ "/>
    <s v="LOAN"/>
    <s v="09/11/2002"/>
    <s v="Tp. Hồ Chí Minh"/>
    <s v="Nữ"/>
    <s v="Kinh"/>
    <x v="18"/>
    <s v="Khá"/>
    <s v="Chính quy"/>
  </r>
  <r>
    <s v="3798"/>
    <n v="113"/>
    <s v="79785515"/>
    <s v=" 785515153132"/>
    <s v="TRỊNH THỊ TUYẾT"/>
    <s v="LOAN"/>
    <s v="01/01/2002"/>
    <s v="Sóc Trăng"/>
    <s v="Nữ"/>
    <s v="Kinh"/>
    <x v="18"/>
    <s v="Khá"/>
    <s v="Chính quy"/>
  </r>
  <r>
    <s v="3799"/>
    <n v="114"/>
    <s v="79785515"/>
    <s v=" 785515153133"/>
    <s v="HÙNG KIM"/>
    <s v="LONG"/>
    <s v="17/12/2002"/>
    <s v="Tp. Hồ Chí Minh"/>
    <s v="Nam"/>
    <s v="Hoa"/>
    <x v="18"/>
    <s v="Khá"/>
    <s v="Chính quy"/>
  </r>
  <r>
    <s v="3800"/>
    <n v="115"/>
    <s v="79785515"/>
    <s v=" 785515153215"/>
    <s v="MAI LÊ HƯNG"/>
    <s v="LONG"/>
    <s v="07/09/2002"/>
    <s v="Hưng Yên"/>
    <s v="Nam"/>
    <s v="Kinh"/>
    <x v="18"/>
    <s v="Khá"/>
    <s v="Chính quy"/>
  </r>
  <r>
    <s v="3801"/>
    <n v="116"/>
    <s v="79785515"/>
    <s v=" 785515153054"/>
    <s v=" TRƯƠNG ĐỨC"/>
    <s v="LỘC"/>
    <s v="01/01/2000"/>
    <s v="Kiên Giang"/>
    <s v="Nam"/>
    <s v="Kinh"/>
    <x v="18"/>
    <s v="Trung Bình"/>
    <s v="Chính quy"/>
  </r>
  <r>
    <s v="3802"/>
    <n v="117"/>
    <s v="79785515"/>
    <s v=" 785515153055"/>
    <s v=" HUỲNH HỮU "/>
    <s v="LỘC"/>
    <s v="01/10/2002"/>
    <s v="Tp. Hồ Chí Minh"/>
    <s v="Nam"/>
    <s v="Kinh"/>
    <x v="18"/>
    <s v="Trung Bình"/>
    <s v="Chính quy"/>
  </r>
  <r>
    <s v="3803"/>
    <n v="118"/>
    <s v="79785515"/>
    <s v=" 785515153056"/>
    <s v=" ĐINH XUÂN "/>
    <s v="LỘC"/>
    <s v="27/05/2002"/>
    <s v="Tp. Hồ Chí Minh"/>
    <s v="Nam"/>
    <s v="Kinh"/>
    <x v="18"/>
    <s v="Giỏi"/>
    <s v="Chính quy"/>
  </r>
  <r>
    <s v="3804"/>
    <n v="119"/>
    <s v="79785515"/>
    <s v=" 785515153086"/>
    <s v=" NGUYỄN TẤN"/>
    <s v="LỘC"/>
    <s v="08/09/2002"/>
    <s v="Tp. Hồ Chí Minh"/>
    <s v="Nam"/>
    <s v="Kinh"/>
    <x v="18"/>
    <s v="Khá"/>
    <s v="Chính quy"/>
  </r>
  <r>
    <s v="3805"/>
    <n v="120"/>
    <s v="79785515"/>
    <s v=" 785515153214"/>
    <s v="PHẠM  PHÚ"/>
    <s v="LỘC"/>
    <s v="21/04/2002"/>
    <s v="Quảng Nam"/>
    <s v="Nam"/>
    <s v="Kinh"/>
    <x v="18"/>
    <s v="Khá"/>
    <s v="Chính quy"/>
  </r>
  <r>
    <s v="3806"/>
    <n v="121"/>
    <s v="79785515"/>
    <s v=" 785515153134"/>
    <s v="TRƯƠNG NGUYỄN HOÀNG"/>
    <s v="LUÂN"/>
    <s v="10/10/2002"/>
    <s v="Tp. Hồ Chí Minh"/>
    <s v="Nam"/>
    <s v="Kinh"/>
    <x v="18"/>
    <s v="Trung Bình"/>
    <s v="Chính quy"/>
  </r>
  <r>
    <s v="3807"/>
    <n v="122"/>
    <s v="79785515"/>
    <s v=" 785515153006"/>
    <s v="TRƯƠNG TRẦN KHÁNH"/>
    <s v="LY"/>
    <s v="22/09/2002"/>
    <s v="Tp. Hồ Chí Minh"/>
    <s v="Nữ"/>
    <s v="Kinh"/>
    <x v="18"/>
    <s v="Khá"/>
    <s v="Chính quy"/>
  </r>
  <r>
    <s v="3808"/>
    <n v="123"/>
    <s v="79785515"/>
    <s v=" 785515153174"/>
    <s v="NGUYỄN THANH"/>
    <s v="LY"/>
    <s v="11/12/2002"/>
    <s v="Tp. Hồ Chí Minh"/>
    <s v="Nữ"/>
    <s v="Kinh"/>
    <x v="18"/>
    <s v="Khá"/>
    <s v="Chính quy"/>
  </r>
  <r>
    <s v="3809"/>
    <n v="124"/>
    <s v="79785515"/>
    <s v=" 785515153175"/>
    <s v="LÊ NGUYỄN KHÁNH"/>
    <s v="LY"/>
    <s v="07/09/2002"/>
    <s v="Tp. Hồ Chí Minh"/>
    <s v="Nữ"/>
    <s v="Kinh"/>
    <x v="18"/>
    <s v="Giỏi"/>
    <s v="Chính quy"/>
  </r>
  <r>
    <s v="3810"/>
    <n v="125"/>
    <s v="79785515"/>
    <s v=" 785515153216"/>
    <s v="PHAN THỊ QUỲNH"/>
    <s v="MAI"/>
    <s v="25/11/2002"/>
    <s v="Tp. Hồ Chí Minh"/>
    <s v="Nữ"/>
    <s v="Kinh"/>
    <x v="18"/>
    <s v="Giỏi"/>
    <s v="Chính quy"/>
  </r>
  <r>
    <s v="3811"/>
    <n v="126"/>
    <s v="79785515"/>
    <s v=" 785515153135"/>
    <s v="TRƯƠNG NGUYỄN QUỐC"/>
    <s v="MẪN"/>
    <s v="15/05/2001"/>
    <s v="Tp. Hồ Chí Minh"/>
    <s v="Nam"/>
    <s v="Kinh"/>
    <x v="18"/>
    <s v="Trung Bình"/>
    <s v="Chính quy"/>
  </r>
  <r>
    <s v="3812"/>
    <n v="127"/>
    <s v="79785515"/>
    <s v=" 785515153088"/>
    <s v=" NGUYỄN KIỀU "/>
    <s v="MI"/>
    <s v="06/01/2001"/>
    <s v=" Bạc Liêu"/>
    <s v="Nữ"/>
    <s v="Kinh"/>
    <x v="18"/>
    <s v="Khá"/>
    <s v="Chính quy"/>
  </r>
  <r>
    <s v="3813"/>
    <n v="128"/>
    <s v="79785515"/>
    <s v=" 785515153087"/>
    <s v=" NGUYỄN THÁI QUANG"/>
    <s v="MINH"/>
    <s v="14/04/2002"/>
    <s v="Tp. Hồ Chí Minh"/>
    <s v="Nam"/>
    <s v="Kinh"/>
    <x v="18"/>
    <s v="Giỏi"/>
    <s v="Chính quy"/>
  </r>
  <r>
    <s v="3814"/>
    <n v="129"/>
    <s v="79785515"/>
    <s v=" 785515153117"/>
    <s v=" HỒ CÔNG "/>
    <s v="MINH"/>
    <s v="13/07/2001"/>
    <s v="Tp. Hồ Chí Minh"/>
    <s v="Nam"/>
    <s v="Kinh"/>
    <x v="18"/>
    <s v="Trung Bình"/>
    <s v="Chính quy"/>
  </r>
  <r>
    <s v="3815"/>
    <n v="130"/>
    <s v="79785515"/>
    <s v=" 785515153089"/>
    <s v=" TRƯƠNG THỊ HOÀNG"/>
    <s v="MỸ"/>
    <s v="03/04/2002"/>
    <s v="Tp. Hồ Chí Minh"/>
    <s v="Nữ"/>
    <s v="Kinh"/>
    <x v="18"/>
    <s v="Khá"/>
    <s v="Chính quy"/>
  </r>
  <r>
    <s v="3816"/>
    <n v="131"/>
    <s v="79785515"/>
    <s v=" 785515153118"/>
    <s v=" LÊ HOÀNG"/>
    <s v="NAM"/>
    <s v="14/09/2001"/>
    <s v="Tp. Hồ Chí Minh"/>
    <s v="Nam"/>
    <s v="Kinh"/>
    <x v="18"/>
    <s v="Khá"/>
    <s v="Chính quy"/>
  </r>
  <r>
    <s v="3817"/>
    <n v="132"/>
    <s v="79785515"/>
    <s v=" 785515153256"/>
    <s v="PHAN NHẬT"/>
    <s v="NAM"/>
    <s v="10/01/2002"/>
    <s v="Tp. Hồ Chí Minh"/>
    <s v="Nam"/>
    <s v="Kinh"/>
    <x v="18"/>
    <s v="Khá"/>
    <s v="Chính quy"/>
  </r>
  <r>
    <s v="3818"/>
    <n v="133"/>
    <s v="79785515"/>
    <s v=" 785515153178"/>
    <s v="MAI THỊ NGỌC"/>
    <s v="NƯƠNG"/>
    <s v="18/04/2002"/>
    <s v="Bình Định"/>
    <s v="Nữ"/>
    <s v="Kinh"/>
    <x v="18"/>
    <s v="Trung Bình"/>
    <s v="Chính quy"/>
  </r>
  <r>
    <s v="3819"/>
    <n v="134"/>
    <s v="79785515"/>
    <s v=" 785515153090"/>
    <s v=" MAI THÚY "/>
    <s v="NGA"/>
    <s v="19/09/2002"/>
    <s v="Tây Ninh"/>
    <s v="Nữ"/>
    <s v="Kinh"/>
    <x v="18"/>
    <s v="Giỏi"/>
    <s v="Chính quy"/>
  </r>
  <r>
    <s v="3820"/>
    <n v="135"/>
    <s v="79785515"/>
    <s v=" 785515153136"/>
    <s v="NGUYỄN THỊ THÚY"/>
    <s v="NGA"/>
    <s v="14/07/2002"/>
    <s v="Tp. Hồ Chí Minh"/>
    <s v="Nữ"/>
    <s v="Kinh"/>
    <x v="18"/>
    <s v="Khá"/>
    <s v="Chính quy"/>
  </r>
  <r>
    <s v="3821"/>
    <n v="136"/>
    <s v="79785515"/>
    <s v=" 785515152964"/>
    <s v="NGUYỄN THỊ KIM"/>
    <s v="NGÂN"/>
    <s v="25/01/2002"/>
    <s v="Quảng Ngãi"/>
    <s v="Nữ"/>
    <s v="Kinh"/>
    <x v="18"/>
    <s v="Giỏi"/>
    <s v="Chính quy"/>
  </r>
  <r>
    <s v="3822"/>
    <n v="137"/>
    <s v="79785515"/>
    <s v=" 785515152965"/>
    <s v="HỒ THỊ TRÚC"/>
    <s v="NGÂN"/>
    <s v="26/04/2002"/>
    <s v="Long An"/>
    <s v="Nữ"/>
    <s v="Kinh"/>
    <x v="18"/>
    <s v="Giỏi"/>
    <s v="Chính quy"/>
  </r>
  <r>
    <s v="3823"/>
    <n v="138"/>
    <s v="79785515"/>
    <s v=" 785515153007"/>
    <s v="ĐOÀN THỊ KIM"/>
    <s v="NGÂN"/>
    <s v="30/06/2002"/>
    <s v="Tiền Giang"/>
    <s v="Nữ"/>
    <s v="Kinh"/>
    <x v="18"/>
    <s v="Trung Bình"/>
    <s v="Chính quy"/>
  </r>
  <r>
    <s v="3824"/>
    <n v="139"/>
    <s v="79785515"/>
    <s v=" 785515153091"/>
    <s v=" LÝ KIM  "/>
    <s v="NGÂN"/>
    <s v="27/05/2002"/>
    <s v="Trà Vinh"/>
    <s v="Nữ"/>
    <s v="Kinh"/>
    <x v="18"/>
    <s v="Giỏi"/>
    <s v="Chính quy"/>
  </r>
  <r>
    <s v="3825"/>
    <n v="140"/>
    <s v="79785515"/>
    <s v=" 785515153137"/>
    <s v="ĐỖ NGUYỄN KIM"/>
    <s v="NGÂN"/>
    <s v="14/10/2002"/>
    <s v="Tp. Hồ Chí Minh"/>
    <s v="Nữ"/>
    <s v="Kinh"/>
    <x v="18"/>
    <s v="Trung Bình"/>
    <s v="Chính quy"/>
  </r>
  <r>
    <s v="3826"/>
    <n v="141"/>
    <s v="79785515"/>
    <s v=" 785515153176"/>
    <s v="PHẠM THỊ KIM"/>
    <s v="NGÂN"/>
    <s v="03/11/2002"/>
    <s v="Tp. Hồ Chí Minh"/>
    <s v="Nữ"/>
    <s v="Kinh"/>
    <x v="18"/>
    <s v="Khá"/>
    <s v="Chính quy"/>
  </r>
  <r>
    <s v="3827"/>
    <n v="142"/>
    <s v="79785515"/>
    <s v=" 785515153217"/>
    <s v="THÁI PHÚC BẢO"/>
    <s v="NGÂN"/>
    <s v="01/11/2002"/>
    <s v="Quảng Nam"/>
    <s v="Nữ"/>
    <s v="Kinh"/>
    <x v="18"/>
    <s v="Khá"/>
    <s v="Chính quy"/>
  </r>
  <r>
    <s v="3828"/>
    <n v="143"/>
    <s v="79785515"/>
    <s v=" 785515153218"/>
    <s v="LÂM THỊ THÙY"/>
    <s v="NGÂN"/>
    <s v="03/09/2002"/>
    <s v="Tp. Hồ Chí Minh"/>
    <s v="Nữ"/>
    <s v="Kinh"/>
    <x v="18"/>
    <s v="Giỏi"/>
    <s v="Chính quy"/>
  </r>
  <r>
    <s v="3829"/>
    <n v="144"/>
    <s v="79785515"/>
    <s v=" 785515153177"/>
    <s v="PHAN QUANG"/>
    <s v="NGHĨA"/>
    <s v="01/12/2002"/>
    <s v="Tp. Hồ Chí Minh"/>
    <s v="Nam"/>
    <s v="Kinh"/>
    <x v="18"/>
    <s v="Khá"/>
    <s v="Chính quy"/>
  </r>
  <r>
    <s v="3830"/>
    <n v="145"/>
    <s v="79785515"/>
    <s v=" 785515152966"/>
    <s v="NGUYỄN HỒNG"/>
    <s v="NGỌC"/>
    <s v="28/02/2002"/>
    <s v="Nam Định"/>
    <s v="Nữ"/>
    <s v="Kinh"/>
    <x v="18"/>
    <s v="Giỏi"/>
    <s v="Chính quy"/>
  </r>
  <r>
    <s v="3831"/>
    <n v="146"/>
    <s v="79785515"/>
    <s v=" 785515153093"/>
    <s v=" NGUYỄN TRẦN BẢO "/>
    <s v="NGỌC"/>
    <s v="02/10/2002"/>
    <s v="Long An"/>
    <s v="Nữ"/>
    <s v="Kinh"/>
    <x v="18"/>
    <s v="Giỏi"/>
    <s v="Chính quy"/>
  </r>
  <r>
    <s v="3832"/>
    <n v="147"/>
    <s v="79785515"/>
    <s v=" 785515153219"/>
    <s v="ĐẶNG THỊ THANH"/>
    <s v="NGỌC"/>
    <s v="14/10/2002"/>
    <s v="Tp. Hồ Chí Minh"/>
    <s v="Nữ"/>
    <s v="Kinh"/>
    <x v="18"/>
    <s v="Khá"/>
    <s v="Chính quy"/>
  </r>
  <r>
    <s v="3833"/>
    <n v="148"/>
    <s v="79785515"/>
    <s v=" 785515153244"/>
    <s v="TRẦN THẾ"/>
    <s v="NGỌC"/>
    <s v="04/08/2001"/>
    <s v="Tp. Hồ Chí Minh"/>
    <s v="Nam"/>
    <s v="Kinh"/>
    <x v="18"/>
    <s v="Trung Bình"/>
    <s v="Chính quy"/>
  </r>
  <r>
    <s v="3834"/>
    <n v="149"/>
    <s v="79785515"/>
    <s v=" 785515160681"/>
    <s v="VÕ LÊ ANH"/>
    <s v="NGỌC"/>
    <s v="02/01/2002"/>
    <s v="Cà Mau"/>
    <s v="Nữ"/>
    <s v="Kinh"/>
    <x v="18"/>
    <s v="Khá"/>
    <s v="Chính quy"/>
  </r>
  <r>
    <s v="3835"/>
    <n v="150"/>
    <s v="79785515"/>
    <s v=" 785515153092"/>
    <s v=" VÕ HOÀNG PHƯƠNG "/>
    <s v="NGỌC "/>
    <s v="28/12/2002"/>
    <s v="Tp. Hồ Chí Minh"/>
    <s v="Nữ"/>
    <s v="Kinh"/>
    <x v="18"/>
    <s v="Khá"/>
    <s v="Chính quy"/>
  </r>
  <r>
    <s v="3836"/>
    <n v="151"/>
    <s v="79785515"/>
    <s v=" 785515152967"/>
    <s v="PHẠM NGỌC THANH"/>
    <s v="NGUYÊN"/>
    <s v="17/05/2002"/>
    <s v="Tp. Hồ Chí Minh"/>
    <s v="Nữ"/>
    <s v="Kinh"/>
    <x v="18"/>
    <s v="Giỏi"/>
    <s v="Chính quy"/>
  </r>
  <r>
    <s v="3837"/>
    <n v="152"/>
    <s v="79785515"/>
    <s v=" 785515153138"/>
    <s v="BÙI THANH"/>
    <s v="NGUYÊN"/>
    <s v="25/10/2002"/>
    <s v="Tp. Hồ Chí Minh"/>
    <s v="Nữ"/>
    <s v="Kinh"/>
    <x v="18"/>
    <s v="Giỏi"/>
    <s v="Chính quy"/>
  </r>
  <r>
    <s v="3838"/>
    <n v="153"/>
    <s v="79785515"/>
    <s v=" 785515160624"/>
    <s v=" NGUYỄN NGỌC THANH "/>
    <s v="NGUYỆT"/>
    <s v="08/01/2002"/>
    <s v="Tp. Hồ Chí Minh"/>
    <s v="Nữ"/>
    <s v="Kinh"/>
    <x v="18"/>
    <s v="Khá"/>
    <s v="Chính quy"/>
  </r>
  <r>
    <s v="3839"/>
    <n v="154"/>
    <s v="79785515"/>
    <s v=" 785515153257"/>
    <s v="TRẦN THANH"/>
    <s v="NHẢ"/>
    <s v="25/07/2002"/>
    <s v="Tp. Hồ Chí Minh"/>
    <s v="Nữ"/>
    <s v="Kinh"/>
    <x v="18"/>
    <s v="Khá"/>
    <s v="Chính quy"/>
  </r>
  <r>
    <s v="3840"/>
    <n v="155"/>
    <s v="79785515"/>
    <s v=" 785515153220"/>
    <s v="NGUYỄN THÀNH"/>
    <s v="NHÂN"/>
    <s v="11/12/2001"/>
    <s v="Tp. Hồ Chí Minh"/>
    <s v="Nam"/>
    <s v="Kinh"/>
    <x v="18"/>
    <s v="Trung Bình"/>
    <s v="Chính quy"/>
  </r>
  <r>
    <s v="3841"/>
    <n v="156"/>
    <s v="79785515"/>
    <s v=" 785515153221"/>
    <s v="NGUYỄN THỊ"/>
    <s v="NHẪN"/>
    <s v="02/08/2002"/>
    <s v="Ninh Bình"/>
    <s v="Nữ"/>
    <s v="Kinh"/>
    <x v="18"/>
    <s v="Giỏi"/>
    <s v="Chính quy"/>
  </r>
  <r>
    <s v="3842"/>
    <n v="157"/>
    <s v="79785515"/>
    <s v=" 785515152970"/>
    <s v="VÕ THỊ YẾN"/>
    <s v="NHI"/>
    <s v="02/10/2002"/>
    <s v="Tp. Hồ Chí Minh"/>
    <s v="Nữ"/>
    <s v="Kinh"/>
    <x v="18"/>
    <s v="Giỏi"/>
    <s v="Chính quy"/>
  </r>
  <r>
    <s v="3843"/>
    <n v="158"/>
    <s v="79785515"/>
    <s v=" 785515152969"/>
    <s v="MAI HẠNH"/>
    <s v="NHI"/>
    <s v="08/07/2002"/>
    <s v="Nam Định"/>
    <s v="Nữ"/>
    <s v="Kinh"/>
    <x v="18"/>
    <s v="Giỏi"/>
    <s v="Chính quy"/>
  </r>
  <r>
    <s v="3844"/>
    <n v="159"/>
    <s v="79785515"/>
    <s v=" 785515152972"/>
    <s v="LÊ YẾN"/>
    <s v="NHI"/>
    <s v="18/04/2002"/>
    <s v="Tp. Hồ Chí Minh"/>
    <s v="Nữ"/>
    <s v="Kinh"/>
    <x v="18"/>
    <s v="Giỏi"/>
    <s v="Chính quy"/>
  </r>
  <r>
    <s v="3845"/>
    <n v="160"/>
    <s v="79785515"/>
    <s v=" 785515152971"/>
    <s v="LÊ VÕ TUYẾT"/>
    <s v="NHI"/>
    <s v="27/10/2002"/>
    <s v="Đà Nẵng"/>
    <s v="Nữ"/>
    <s v="Kinh"/>
    <x v="18"/>
    <s v="Giỏi"/>
    <s v="Chính quy"/>
  </r>
  <r>
    <s v="3846"/>
    <n v="161"/>
    <s v="79785515"/>
    <s v=" 785515152968"/>
    <s v="LÊ NGỌC QUỲNH"/>
    <s v="NHI"/>
    <s v="20/06/2002"/>
    <s v="Gia Lai"/>
    <s v="Nữ"/>
    <s v="Kinh"/>
    <x v="18"/>
    <s v="Giỏi"/>
    <s v="Chính quy"/>
  </r>
  <r>
    <s v="3847"/>
    <n v="162"/>
    <s v="79785515"/>
    <s v=" 785515153009"/>
    <s v="TRỊNH THỊ"/>
    <s v="NHI"/>
    <s v="23/06/2002"/>
    <s v="Tp. Hồ Chí Minh"/>
    <s v="Nữ"/>
    <s v="Kinh"/>
    <x v="18"/>
    <s v="Trung Bình"/>
    <s v="Chính quy"/>
  </r>
  <r>
    <s v="3848"/>
    <n v="163"/>
    <s v="79785515"/>
    <s v=" 785515160623"/>
    <s v=" HUỲNH NGỌC YẾN"/>
    <s v="NHI"/>
    <s v="31/07/2002"/>
    <s v="Cần Thơ"/>
    <s v="Nữ"/>
    <s v="Kinh"/>
    <x v="18"/>
    <s v="Trung Bình"/>
    <s v="Chính quy"/>
  </r>
  <r>
    <s v="3849"/>
    <n v="164"/>
    <s v="79785515"/>
    <s v=" 785515153094"/>
    <s v=" VÕ PHAN NGỌC "/>
    <s v="NHI"/>
    <s v="17/11/2002"/>
    <s v="Trà Vinh"/>
    <s v="Nữ"/>
    <s v="Kinh"/>
    <x v="18"/>
    <s v="Giỏi"/>
    <s v="Chính quy"/>
  </r>
  <r>
    <s v="3850"/>
    <n v="165"/>
    <s v="79785515"/>
    <s v=" 785515153095"/>
    <s v=" LÝ LỆ "/>
    <s v="NHI"/>
    <s v="30/06/2002"/>
    <s v="Tp. Hồ Chí Minh"/>
    <s v="Nữ"/>
    <s v="Hoa"/>
    <x v="18"/>
    <s v="Giỏi"/>
    <s v="Chính quy"/>
  </r>
  <r>
    <s v="3851"/>
    <n v="166"/>
    <s v="79785515"/>
    <s v=" 785515153222"/>
    <s v="PHAN THỊ THÚY"/>
    <s v="NHI"/>
    <s v="01/11/2002"/>
    <s v="Tp. Hồ Chí Minh"/>
    <s v="Nữ"/>
    <s v="Kinh"/>
    <x v="18"/>
    <s v="Giỏi"/>
    <s v="Chính quy"/>
  </r>
  <r>
    <s v="3852"/>
    <n v="167"/>
    <s v="79785515"/>
    <s v=" 785515152973"/>
    <s v="DƯƠNG THỊ HỒNG"/>
    <s v="NHUNG"/>
    <s v="21/02/2002"/>
    <s v="Tp. Hồ Chí Minh"/>
    <s v="Nữ"/>
    <s v="Kinh"/>
    <x v="18"/>
    <s v="Giỏi"/>
    <s v="Chính quy"/>
  </r>
  <r>
    <s v="3853"/>
    <n v="168"/>
    <s v="79785515"/>
    <s v=" 785515153139"/>
    <s v="HUỲNH CẨM"/>
    <s v="NHUNG"/>
    <s v="03/10/2002"/>
    <s v="Tp. Hồ Chí Minh"/>
    <s v="Nữ"/>
    <s v="Kinh"/>
    <x v="18"/>
    <s v="Khá"/>
    <s v="Chính quy"/>
  </r>
  <r>
    <s v="3854"/>
    <n v="169"/>
    <s v="79785515"/>
    <s v=" 785515153010"/>
    <s v="PHẠM HUỲNH"/>
    <s v="NHƯ"/>
    <s v="07/02/2002"/>
    <s v="Vĩnh Long"/>
    <s v="Nữ"/>
    <s v="Kinh"/>
    <x v="18"/>
    <s v="Khá"/>
    <s v="Chính quy"/>
  </r>
  <r>
    <s v="3855"/>
    <n v="170"/>
    <s v="79785515"/>
    <s v=" 785515153223"/>
    <s v="NGUYỄN NGỌC QUỲNH"/>
    <s v="NHƯ"/>
    <s v="12/05/2002"/>
    <s v="Tp. Hồ Chí Minh"/>
    <s v="Nữ"/>
    <s v="Kinh"/>
    <x v="18"/>
    <s v="Trung Bình"/>
    <s v="Chính quy"/>
  </r>
  <r>
    <s v="3856"/>
    <n v="171"/>
    <s v="79785515"/>
    <s v=" 785515153258"/>
    <s v="VŨ NGỌC QUỲNH"/>
    <s v="NHƯ"/>
    <s v="24/12/2002"/>
    <s v="Tp. Hồ Chí Minh"/>
    <s v="Nữ"/>
    <s v="Kinh"/>
    <x v="18"/>
    <s v="Khá"/>
    <s v="Chính quy"/>
  </r>
  <r>
    <s v="3857"/>
    <n v="172"/>
    <s v="79785515"/>
    <s v=" 785515153096"/>
    <s v=" NGÔ MINH "/>
    <s v="NHỰT"/>
    <s v="20/08/2002"/>
    <s v="Tp. Hồ Chí Minh"/>
    <s v="Nam"/>
    <s v="Kinh"/>
    <x v="18"/>
    <s v="Khá"/>
    <s v="Chính quy"/>
  </r>
  <r>
    <s v="3858"/>
    <n v="173"/>
    <s v="79785515"/>
    <s v=" 785515153011"/>
    <s v="NGUYỄN TẤN"/>
    <s v="PHÁT"/>
    <s v="05/06/2002"/>
    <s v="Tp. Hồ Chí Minh"/>
    <s v="Nam"/>
    <s v="Kinh"/>
    <x v="18"/>
    <s v="Trung Bình"/>
    <s v="Chính quy"/>
  </r>
  <r>
    <s v="3859"/>
    <n v="174"/>
    <s v="79785515"/>
    <s v=" 785515153097"/>
    <s v=" NGUYỄN CẨM"/>
    <s v="PHÁT"/>
    <s v="05/12/2002"/>
    <s v="Tp. Hồ Chí Minh"/>
    <s v="Nam"/>
    <s v="Kinh"/>
    <x v="18"/>
    <s v="Khá"/>
    <s v="Chính quy"/>
  </r>
  <r>
    <s v="3860"/>
    <n v="175"/>
    <s v="79785515"/>
    <s v=" 785515153140"/>
    <s v="LÊ XUÂN"/>
    <s v="PHÁT"/>
    <s v="25/02/2002"/>
    <s v="Tp. Hồ Chí Minh"/>
    <s v="Nam"/>
    <s v="Kinh"/>
    <x v="18"/>
    <s v="Khá"/>
    <s v="Chính quy"/>
  </r>
  <r>
    <s v="3861"/>
    <n v="176"/>
    <s v="79785515"/>
    <s v=" 785515153179"/>
    <s v="VÕ THÀNH"/>
    <s v="PHÁT"/>
    <s v="17/09/2002"/>
    <s v="Tp. Hồ Chí Minh"/>
    <s v="Nam"/>
    <s v="Kinh"/>
    <x v="18"/>
    <s v="Khá"/>
    <s v="Chính quy"/>
  </r>
  <r>
    <s v="3862"/>
    <n v="177"/>
    <s v="79785515"/>
    <s v=" 785515153259"/>
    <s v="NGUYỄN TẤN"/>
    <s v="PHONG"/>
    <s v="16/01/2002"/>
    <s v="Tp. Hồ Chí Minh"/>
    <s v="Nam"/>
    <s v="Kinh"/>
    <x v="18"/>
    <s v="Giỏi"/>
    <s v="Chính quy"/>
  </r>
  <r>
    <s v="3863"/>
    <n v="178"/>
    <s v="79785515"/>
    <s v=" 785515153260"/>
    <s v="LẠI NGỌC THANH"/>
    <s v="PHONG"/>
    <s v="24/06/2002"/>
    <s v="Tp. Hồ Chí Minh"/>
    <s v="Nam"/>
    <s v="Kinh"/>
    <x v="18"/>
    <s v="Trung Bình"/>
    <s v="Chính quy"/>
  </r>
  <r>
    <s v="3864"/>
    <n v="179"/>
    <s v="79785515"/>
    <s v=" 785515160627"/>
    <s v=" HUỲNH TẤN "/>
    <s v="PHÚ"/>
    <s v="16/09/2002"/>
    <s v="Tp. Hồ Chí Minh"/>
    <s v="Nam"/>
    <s v="Kinh"/>
    <x v="18"/>
    <s v="Trung Bình"/>
    <s v="Chính quy"/>
  </r>
  <r>
    <s v="3865"/>
    <n v="180"/>
    <s v="79785515"/>
    <s v=" 785515160619"/>
    <s v="NGUYỄN HỒNG"/>
    <s v="PHÚC"/>
    <s v="23/12/2002"/>
    <s v="Tp. Hồ Chí Minh"/>
    <s v="Nam"/>
    <s v="Kinh"/>
    <x v="18"/>
    <s v="Trung Bình"/>
    <s v="Chính quy"/>
  </r>
  <r>
    <s v="3866"/>
    <n v="181"/>
    <s v="79785515"/>
    <s v=" 785515152974"/>
    <s v="TRẦN HÀ ANH"/>
    <s v="PHƯƠNG"/>
    <s v="20/08/2002"/>
    <s v="Quảng Nam"/>
    <s v="Nữ"/>
    <s v="Kinh"/>
    <x v="18"/>
    <s v="Giỏi"/>
    <s v="Chính quy"/>
  </r>
  <r>
    <s v="3867"/>
    <n v="182"/>
    <s v="79785515"/>
    <s v=" 785515153224"/>
    <s v="NGUYỄN THỊ HOÀI"/>
    <s v="PHƯƠNG"/>
    <s v="27/11/2002"/>
    <s v="Tp. Hồ Chí Minh"/>
    <s v="Nữ"/>
    <s v="Kinh"/>
    <x v="18"/>
    <s v="Khá"/>
    <s v="Chính quy"/>
  </r>
  <r>
    <s v="3868"/>
    <n v="183"/>
    <s v="79785515"/>
    <s v=" 785515152975"/>
    <s v="LÊ NGUYỄN HOÀNG"/>
    <s v="PHY"/>
    <s v="21/04/2002"/>
    <s v="Quảng Ngãi"/>
    <s v="Nữ"/>
    <s v="Kinh"/>
    <x v="18"/>
    <s v="Giỏi"/>
    <s v="Chính quy"/>
  </r>
  <r>
    <s v="3869"/>
    <n v="184"/>
    <s v="79785515"/>
    <s v=" 785515160634"/>
    <s v="TRẦN NHỰT"/>
    <s v="QUAN"/>
    <s v="05/11/2002"/>
    <s v="Quảng Nam"/>
    <s v="Nam"/>
    <s v="Kinh"/>
    <x v="18"/>
    <s v="Trung Bình"/>
    <s v="Chính quy"/>
  </r>
  <r>
    <s v="3870"/>
    <n v="185"/>
    <s v="79785515"/>
    <s v=" 785515153012"/>
    <s v="BÙI MINH"/>
    <s v="QUANG"/>
    <s v="25/10/2001"/>
    <s v="Quảng Nam"/>
    <s v="Nam"/>
    <s v="Kinh"/>
    <x v="18"/>
    <s v="Trung Bình"/>
    <s v="Chính quy"/>
  </r>
  <r>
    <s v="3871"/>
    <n v="186"/>
    <s v="79785515"/>
    <s v=" 785515153100"/>
    <s v=" NGUYỄN NGỌC ANH"/>
    <s v="QUANG"/>
    <s v="20/03/2002"/>
    <s v="Tp. Hồ Chí Minh"/>
    <s v="Nam"/>
    <s v="Kinh"/>
    <x v="18"/>
    <s v="Trung Bình"/>
    <s v="Chính quy"/>
  </r>
  <r>
    <s v="3872"/>
    <n v="187"/>
    <s v="79785515"/>
    <s v=" 785515153061"/>
    <s v=" TRẦN HOÀNG "/>
    <s v="QUÂN"/>
    <s v="15/06/2002"/>
    <s v="Tp. Hồ Chí Minh"/>
    <s v="Nam"/>
    <s v="Kinh"/>
    <x v="18"/>
    <s v="Trung Bình"/>
    <s v="Chính quy"/>
  </r>
  <r>
    <s v="3873"/>
    <n v="188"/>
    <s v="79785515"/>
    <s v=" 785515153099"/>
    <s v=" NGUYỄN ĐỨC "/>
    <s v="QUÂN"/>
    <s v="29/11/2002"/>
    <s v="Quảng Trị"/>
    <s v="Nam"/>
    <s v="Kinh"/>
    <x v="18"/>
    <s v="Giỏi"/>
    <s v="Chính quy"/>
  </r>
  <r>
    <s v="3874"/>
    <n v="189"/>
    <s v="79785515"/>
    <s v=" 785515153101"/>
    <s v=" LÊ HỒ"/>
    <s v="QUỐC"/>
    <s v="18/05/2002"/>
    <s v="Tp. Hồ Chí Minh"/>
    <s v="Nam"/>
    <s v="Kinh"/>
    <x v="18"/>
    <s v="Khá"/>
    <s v="Chính quy"/>
  </r>
  <r>
    <s v="3875"/>
    <n v="190"/>
    <s v="79785515"/>
    <s v=" 785515153141"/>
    <s v="PHẠM NGUYỄN THANH"/>
    <s v="QUỐC"/>
    <s v="13/05/2002"/>
    <s v="Tp. Hồ Chí Minh"/>
    <s v="Nam"/>
    <s v="Kinh"/>
    <x v="18"/>
    <s v="Khá"/>
    <s v="Chính quy"/>
  </r>
  <r>
    <s v="3876"/>
    <n v="191"/>
    <s v="79785515"/>
    <s v=" 785515153262"/>
    <s v="CAO TRẦN KIẾN"/>
    <s v="QUỐC"/>
    <s v="18/09/2002"/>
    <s v="Hà Tĩnh"/>
    <s v="Nam"/>
    <s v="Kinh"/>
    <x v="18"/>
    <s v="Khá"/>
    <s v="Chính quy"/>
  </r>
  <r>
    <s v="3877"/>
    <n v="192"/>
    <s v="79785515"/>
    <s v=" 785515153225"/>
    <s v="TRỊNH GIA"/>
    <s v="QUY"/>
    <s v="10/07/2001"/>
    <s v="Tp. Hồ Chí Minh"/>
    <s v="Nam"/>
    <s v="Kinh"/>
    <x v="18"/>
    <s v="Trung Bình"/>
    <s v="Chính quy"/>
  </r>
  <r>
    <s v="3878"/>
    <n v="193"/>
    <s v="79785515"/>
    <s v=" 785515153102"/>
    <s v=" NGUYỄN THỊ LỆ "/>
    <s v="QUYÊN"/>
    <s v="27/07/2002"/>
    <s v="Thừa Thiên Huế"/>
    <s v="Nữ"/>
    <s v="Kinh"/>
    <x v="18"/>
    <s v="Khá"/>
    <s v="Chính quy"/>
  </r>
  <r>
    <s v="3879"/>
    <n v="194"/>
    <s v="79785515"/>
    <s v=" 785515153103"/>
    <s v=" NGUYỄN THỊ NHƯ "/>
    <s v="QUỲNH"/>
    <s v="01/07/2002"/>
    <s v="Tp. Hồ Chí Minh"/>
    <s v="Nữ"/>
    <s v="Kinh"/>
    <x v="18"/>
    <s v="Giỏi"/>
    <s v="Chính quy"/>
  </r>
  <r>
    <s v="3880"/>
    <n v="195"/>
    <s v="79785515"/>
    <s v=" 785515153143"/>
    <s v="HỒ ĐẮC CẨM"/>
    <s v="QUỲNH"/>
    <s v="13/04/2002"/>
    <s v="Tp. Hồ Chí Minh"/>
    <s v="Nữ"/>
    <s v="Kinh"/>
    <x v="18"/>
    <s v="Giỏi"/>
    <s v="Chính quy"/>
  </r>
  <r>
    <s v="3881"/>
    <n v="196"/>
    <s v="79785515"/>
    <s v=" 785515153142"/>
    <s v="NGUYỄN THÚY"/>
    <s v="QUỲNH"/>
    <s v="29/01/2002"/>
    <s v="Bình Định"/>
    <s v="Nữ"/>
    <s v="Kinh"/>
    <x v="18"/>
    <s v="Khá"/>
    <s v="Chính quy"/>
  </r>
  <r>
    <s v="3882"/>
    <n v="197"/>
    <s v="79785515"/>
    <s v=" 785515153062"/>
    <s v=" HỒ VĂN "/>
    <s v="SANG"/>
    <s v="11/05/2002"/>
    <s v="Tp. Hồ Chí Minh"/>
    <s v="Nam"/>
    <s v="Kinh"/>
    <x v="18"/>
    <s v="Giỏi"/>
    <s v="Chính quy"/>
  </r>
  <r>
    <s v="3883"/>
    <n v="198"/>
    <s v="79785515"/>
    <s v=" 785515153104"/>
    <s v=" PHẠM CAO "/>
    <s v="SANG"/>
    <s v="16/08/2002"/>
    <s v="Bến Tre"/>
    <s v="Nam"/>
    <s v="Kinh"/>
    <x v="18"/>
    <s v="Giỏi"/>
    <s v="Chính quy"/>
  </r>
  <r>
    <s v="3884"/>
    <n v="199"/>
    <s v="79785515"/>
    <s v=" 785515153180"/>
    <s v="TRẦN LÊ QUANG"/>
    <s v="SƠN"/>
    <s v="27/08/2002"/>
    <s v="Quảng Ngãi"/>
    <s v="Nam"/>
    <s v="Kinh"/>
    <x v="18"/>
    <s v="Trung Bình"/>
    <s v="Chính quy"/>
  </r>
  <r>
    <s v="3885"/>
    <n v="200"/>
    <s v="79785515"/>
    <s v=" 785515153181"/>
    <s v="PHẠM VĂN"/>
    <s v="SƠN"/>
    <s v="16/02/2002"/>
    <s v="Tp. Hồ Chí Minh"/>
    <s v="Nam"/>
    <s v="Kinh"/>
    <x v="18"/>
    <s v="Trung Bình"/>
    <s v="Chính quy"/>
  </r>
  <r>
    <s v="3886"/>
    <n v="201"/>
    <s v="79785515"/>
    <s v=" 785515153182"/>
    <s v="PHẠM ANH"/>
    <s v="TÀI"/>
    <s v="10/06/2002"/>
    <s v="Tp. Hồ Chí Minh"/>
    <s v="Nam"/>
    <s v="Kinh"/>
    <x v="18"/>
    <s v="Khá"/>
    <s v="Chính quy"/>
  </r>
  <r>
    <s v="3887"/>
    <n v="202"/>
    <s v="79785515"/>
    <s v=" 785515153063"/>
    <s v=" DƯƠNG MINH "/>
    <s v="TÂM"/>
    <s v="14/04/2002"/>
    <s v="Tp. Hồ Chí Minh"/>
    <s v="Nam"/>
    <s v="Kinh"/>
    <x v="18"/>
    <s v="Trung Bình"/>
    <s v="Chính quy"/>
  </r>
  <r>
    <s v="3888"/>
    <n v="203"/>
    <s v="79785515"/>
    <s v=" 785515160628"/>
    <s v=" NGUYỄN TRỌNG"/>
    <s v="TÂM"/>
    <s v="06/03/2002"/>
    <s v="Tp. Hồ Chí Minh"/>
    <s v="Nam"/>
    <s v="Kinh"/>
    <x v="18"/>
    <s v="Trung Bình"/>
    <s v="Chính quy"/>
  </r>
  <r>
    <s v="3889"/>
    <n v="204"/>
    <s v="79785515"/>
    <s v=" 785515153183"/>
    <s v="VÕ MINH"/>
    <s v="TÂN"/>
    <s v="01/03/2002"/>
    <s v="Quảng Ngãi"/>
    <s v="Nam"/>
    <s v="Kinh"/>
    <x v="18"/>
    <s v="Trung Bình"/>
    <s v="Chính quy"/>
  </r>
  <r>
    <s v="3890"/>
    <n v="205"/>
    <s v="79785515"/>
    <s v=" 785515153020"/>
    <s v="NGUYỄN THỊ MỸ"/>
    <s v="TIÊN"/>
    <s v="05/12/2002"/>
    <s v="Đồng Nai"/>
    <s v="Nữ"/>
    <s v="Kinh"/>
    <x v="18"/>
    <s v="Khá"/>
    <s v="Chính quy"/>
  </r>
  <r>
    <s v="3891"/>
    <n v="206"/>
    <s v="79785515"/>
    <s v=" 785515153148"/>
    <s v="NGUYỄN THỊ CẨM"/>
    <s v="TIÊN"/>
    <s v="11/08/2002"/>
    <s v="Tp. Hồ Chí Minh"/>
    <s v="Nữ"/>
    <s v="Kinh"/>
    <x v="18"/>
    <s v="Khá"/>
    <s v="Chính quy"/>
  </r>
  <r>
    <s v="3892"/>
    <n v="207"/>
    <s v="79785515"/>
    <s v=" 785515153233"/>
    <s v="TRẦN NGUYỄN NGỌC"/>
    <s v="TIÊN"/>
    <s v="14/11/2002"/>
    <s v="Tp. Hồ Chí Minh"/>
    <s v="Nữ"/>
    <s v="Kinh"/>
    <x v="18"/>
    <s v="Giỏi"/>
    <s v="Chính quy"/>
  </r>
  <r>
    <s v="3893"/>
    <n v="208"/>
    <s v="79785515"/>
    <s v=" 785515152980"/>
    <s v="ĐINH VĂN"/>
    <s v="TIẾN"/>
    <s v="13/03/2002"/>
    <s v="Quảng Ngãi"/>
    <s v="Nam"/>
    <s v="Kinh"/>
    <x v="18"/>
    <s v="Giỏi"/>
    <s v="Chính quy"/>
  </r>
  <r>
    <s v="3894"/>
    <n v="209"/>
    <s v="79785515"/>
    <s v=" 785515153189"/>
    <s v="NGUYỄN MINH"/>
    <s v="TIẾN"/>
    <s v="10/05/2002"/>
    <s v="Tp. Hồ Chí Minh"/>
    <s v="Nam"/>
    <s v="Kinh"/>
    <x v="18"/>
    <s v="Trung Bình"/>
    <s v="Chính quy"/>
  </r>
  <r>
    <s v="3895"/>
    <n v="210"/>
    <s v="79785515"/>
    <s v=" 785515153268"/>
    <s v="PHẠM HỮU"/>
    <s v="TIẾN"/>
    <s v="01/10/2002"/>
    <s v="Tp. Hồ Chí Minh"/>
    <s v="Nam"/>
    <s v="Kinh"/>
    <x v="18"/>
    <s v="Khá"/>
    <s v="Chính quy"/>
  </r>
  <r>
    <s v="3896"/>
    <n v="211"/>
    <s v="79785515"/>
    <s v=" 785515153269"/>
    <s v="NGUYỄN HOÀNG"/>
    <s v="TIẾN"/>
    <s v="19/02/2002"/>
    <s v="Tiền Giang"/>
    <s v="Nam"/>
    <s v="Kinh"/>
    <x v="18"/>
    <s v="Trung Bình"/>
    <s v="Chính quy"/>
  </r>
  <r>
    <s v="3897"/>
    <n v="212"/>
    <s v="79785515"/>
    <s v=" 785515153068"/>
    <s v=" NGUYỄN HỮU  "/>
    <s v="TÌNH"/>
    <s v="17/08/2002"/>
    <s v="Hậu Giang"/>
    <s v="Nam"/>
    <s v="Kinh"/>
    <x v="18"/>
    <s v="Khá"/>
    <s v="Chính quy"/>
  </r>
  <r>
    <s v="3898"/>
    <n v="213"/>
    <s v="79785515"/>
    <s v=" 785515153021"/>
    <s v="TRẦN NGÔ VƯƠNG"/>
    <s v="TOÀN"/>
    <s v="02/01/2002"/>
    <s v="Tiền Giang"/>
    <s v="Nam"/>
    <s v="Kinh"/>
    <x v="18"/>
    <s v="Giỏi"/>
    <s v="Chính quy"/>
  </r>
  <r>
    <s v="3899"/>
    <n v="214"/>
    <s v="79785515"/>
    <s v=" 785515153110"/>
    <s v=" PHAN THANH  "/>
    <s v="TOÀN"/>
    <s v="13/08/2002"/>
    <s v="Tp. Hồ Chí Minh"/>
    <s v="Nam"/>
    <s v="Kinh"/>
    <x v="18"/>
    <s v="Khá"/>
    <s v="Chính quy"/>
  </r>
  <r>
    <s v="3900"/>
    <n v="215"/>
    <s v="79785515"/>
    <s v=" 785515153025"/>
    <s v="PHAN THANH"/>
    <s v="TÚ"/>
    <s v="23/02/2002"/>
    <s v="Tp. Hồ Chí Minh"/>
    <s v="Nam"/>
    <s v="Kinh"/>
    <x v="18"/>
    <s v="Trung Bình"/>
    <s v="Chính quy"/>
  </r>
  <r>
    <s v="3901"/>
    <n v="216"/>
    <s v="79785515"/>
    <s v=" 785515153194"/>
    <s v="TRẦN THỊ CẨM"/>
    <s v="TÚ"/>
    <s v="26/08/2002"/>
    <s v="Tp. Hồ Chí Minh"/>
    <s v="Nữ"/>
    <s v="Kinh"/>
    <x v="18"/>
    <s v="Trung Bình"/>
    <s v="Chính quy"/>
  </r>
  <r>
    <s v="3902"/>
    <n v="217"/>
    <s v="79785515"/>
    <s v=" 785515152984"/>
    <s v="ĐINH PHẠM MINH"/>
    <s v="TUẤN"/>
    <s v="25/10/2002"/>
    <s v="Quảng Ngãi"/>
    <s v="Nam"/>
    <s v="Kinh"/>
    <x v="18"/>
    <s v="Giỏi"/>
    <s v="Chính quy"/>
  </r>
  <r>
    <s v="3903"/>
    <n v="218"/>
    <s v="79785515"/>
    <s v=" 785515153026"/>
    <s v="PHẠM HỒ QUỐC"/>
    <s v="TUẤN"/>
    <s v="12/10/2002"/>
    <s v="Tp. Hồ Chí Minh"/>
    <s v="Nam"/>
    <s v="Kinh"/>
    <x v="18"/>
    <s v="Giỏi"/>
    <s v="Chính quy"/>
  </r>
  <r>
    <s v="3904"/>
    <n v="219"/>
    <s v="79785515"/>
    <s v=" 785515153152"/>
    <s v="PHẠM QUAN"/>
    <s v="TUẤN"/>
    <s v="25/01/2002"/>
    <s v="Tp. Hồ Chí Minh"/>
    <s v="Nam"/>
    <s v="Kinh"/>
    <x v="18"/>
    <s v="Trung Bình"/>
    <s v="Chính quy"/>
  </r>
  <r>
    <s v="3905"/>
    <n v="220"/>
    <s v="79785515"/>
    <s v=" 785515153195"/>
    <s v="ĐỖ VĂN"/>
    <s v="TUẤN"/>
    <s v="28/05/2002"/>
    <s v="Bắc Ninh"/>
    <s v="Nam"/>
    <s v="Kinh"/>
    <x v="18"/>
    <s v="Khá"/>
    <s v="Chính quy"/>
  </r>
  <r>
    <s v="3906"/>
    <n v="221"/>
    <s v="79785515"/>
    <s v=" 785515153153"/>
    <s v="ĐỖ MẠNH"/>
    <s v="TÙNG"/>
    <s v="15/01/2002"/>
    <s v="Tp. Hồ Chí Minh"/>
    <s v="Nam"/>
    <s v="Kinh"/>
    <x v="18"/>
    <s v="Trung Bình"/>
    <s v="Chính quy"/>
  </r>
  <r>
    <s v="3907"/>
    <n v="222"/>
    <s v="79785515"/>
    <s v=" 785515152986"/>
    <s v="HUỲNH THỊ THANH"/>
    <s v="TUYỀN"/>
    <s v="10/02/2002"/>
    <s v="Tp. Hồ Chí Minh"/>
    <s v="Nữ"/>
    <s v="Kinh"/>
    <x v="18"/>
    <s v="Giỏi"/>
    <s v="Chính quy"/>
  </r>
  <r>
    <s v="3908"/>
    <n v="223"/>
    <s v="79785515"/>
    <s v=" 785515153113"/>
    <s v=" ĐẶNG THỊ THANH "/>
    <s v="TUYỀN"/>
    <s v="03/01/2002"/>
    <s v="Quảng Nam"/>
    <s v="Nữ"/>
    <s v="Kinh"/>
    <x v="18"/>
    <s v="Khá"/>
    <s v="Chính quy"/>
  </r>
  <r>
    <s v="3909"/>
    <n v="224"/>
    <s v="79785515"/>
    <s v=" 785515153155"/>
    <s v="LÊ NGUYỄN THANH"/>
    <s v="TUYỀN"/>
    <s v="15/09/2002"/>
    <s v="Tây Ninh"/>
    <s v="Nữ"/>
    <s v="Kinh"/>
    <x v="18"/>
    <s v="Khá"/>
    <s v="Chính quy"/>
  </r>
  <r>
    <s v="3910"/>
    <n v="225"/>
    <s v="79785515"/>
    <s v=" 785515153196"/>
    <s v="HỒ THỊ KIM"/>
    <s v="TUYỀN"/>
    <s v="08/11/2002"/>
    <s v="Tp. Hồ Chí Minh"/>
    <s v="Nữ"/>
    <s v="Kinh"/>
    <x v="18"/>
    <s v="Trung Bình"/>
    <s v="Chính quy"/>
  </r>
  <r>
    <s v="3911"/>
    <n v="226"/>
    <s v="79785515"/>
    <s v=" 785515153156"/>
    <s v="PHẠM TRỌNG"/>
    <s v="TUYỂN"/>
    <s v="14/07/2002"/>
    <s v="Ninh Bình"/>
    <s v="Nam"/>
    <s v="Kinh"/>
    <x v="18"/>
    <s v="Khá"/>
    <s v="Chính quy"/>
  </r>
  <r>
    <s v="3912"/>
    <n v="227"/>
    <s v="79785515"/>
    <s v=" 785515153154"/>
    <s v="HÀ NHẬT"/>
    <s v="TUYẾN"/>
    <s v="01/10/2002"/>
    <s v="Tp. Hồ Chí Minh"/>
    <s v="Nữ"/>
    <s v="Kinh"/>
    <x v="18"/>
    <s v="Khá"/>
    <s v="Chính quy"/>
  </r>
  <r>
    <s v="3913"/>
    <n v="228"/>
    <s v="79785515"/>
    <s v=" 785515152985"/>
    <s v="HUỲNH MINH"/>
    <s v="TƯỜNG"/>
    <s v="01/12/2002"/>
    <s v="Tp. Hồ Chí Minh"/>
    <s v="Nam"/>
    <s v="Kinh"/>
    <x v="18"/>
    <s v="Giỏi"/>
    <s v="Chính quy"/>
  </r>
  <r>
    <s v="3914"/>
    <n v="229"/>
    <s v="79785515"/>
    <s v=" 785515153027"/>
    <s v="VƯƠNG HẢI"/>
    <s v="TY"/>
    <s v="01/01/2002"/>
    <s v="Quảng Nam"/>
    <s v="Nữ"/>
    <s v="Kinh"/>
    <x v="18"/>
    <s v="Khá"/>
    <s v="Chính quy"/>
  </r>
  <r>
    <s v="3915"/>
    <n v="230"/>
    <s v="79785515"/>
    <s v=" 785515153073"/>
    <s v=" TRƯƠNG VĂN "/>
    <s v="TÝ"/>
    <s v="18/08/2002"/>
    <s v="Tp. Hồ Chí Minh"/>
    <s v="Nam"/>
    <s v="Kinh"/>
    <x v="18"/>
    <s v="Khá"/>
    <s v="Chính quy"/>
  </r>
  <r>
    <s v="3916"/>
    <n v="231"/>
    <s v="79785515"/>
    <s v=" 785515153114"/>
    <s v=" TRỊNH XUÂN"/>
    <s v="TÝ"/>
    <s v="15/06/2002"/>
    <s v="Thanh Hóa"/>
    <s v="Nam"/>
    <s v="Kinh"/>
    <x v="18"/>
    <s v="Giỏi"/>
    <s v="Chính quy"/>
  </r>
  <r>
    <s v="3917"/>
    <n v="232"/>
    <s v="79785515"/>
    <s v=" 785515152976"/>
    <s v="NGUYỄN NGỌC YẾN"/>
    <s v="THANH"/>
    <s v="25/06/2002"/>
    <s v="Tp. Hồ Chí Minh"/>
    <s v="Nữ"/>
    <s v="Kinh"/>
    <x v="18"/>
    <s v="Giỏi"/>
    <s v="Chính quy"/>
  </r>
  <r>
    <s v="3918"/>
    <n v="233"/>
    <s v="79785515"/>
    <s v=" 785515153014"/>
    <s v="TRẦN THỊ"/>
    <s v="THANH"/>
    <s v="29/11/2002"/>
    <s v="Tp. Hồ Chí Minh"/>
    <s v="Nữ"/>
    <s v="Kinh"/>
    <x v="18"/>
    <s v="Trung Bình"/>
    <s v="Chính quy"/>
  </r>
  <r>
    <s v="3919"/>
    <n v="234"/>
    <s v="79785515"/>
    <s v=" 785515153263"/>
    <s v="BIỆN THỊ THANH"/>
    <s v="THANH"/>
    <s v="19/01/2002"/>
    <s v="Quãng Ngãi"/>
    <s v="Nữ"/>
    <s v="Kinh"/>
    <x v="18"/>
    <s v="Khá"/>
    <s v="Chính quy"/>
  </r>
  <r>
    <s v="3920"/>
    <n v="235"/>
    <s v="79785515"/>
    <s v=" 785515152977"/>
    <s v="NGUYỄN VĂN"/>
    <s v="THÀNH"/>
    <s v="27/05/2002"/>
    <s v="Hà Nam"/>
    <s v="Nam"/>
    <s v="Kinh"/>
    <x v="18"/>
    <s v="Giỏi"/>
    <s v="Chính quy"/>
  </r>
  <r>
    <s v="3921"/>
    <n v="236"/>
    <s v="79785515"/>
    <s v=" 785515153015"/>
    <s v="PHAN THANH"/>
    <s v="THẢO"/>
    <s v="06/07/2001"/>
    <s v="Tp. Hồ Chí Minh"/>
    <s v="Nam"/>
    <s v="Kinh"/>
    <x v="18"/>
    <s v="Trung Bình"/>
    <s v="Chính quy"/>
  </r>
  <r>
    <s v="3922"/>
    <n v="237"/>
    <s v="79785515"/>
    <s v=" 785515153064"/>
    <s v=" TRẦN NGỌC HIẾU "/>
    <s v="THẢO"/>
    <s v="28/06/2002"/>
    <s v="Tp. Hồ Chí Minh"/>
    <s v="Nữ"/>
    <s v="Kinh"/>
    <x v="18"/>
    <s v="Giỏi"/>
    <s v="Chính quy"/>
  </r>
  <r>
    <s v="3923"/>
    <n v="238"/>
    <s v="79785515"/>
    <s v=" 785515153184"/>
    <s v="THÁI NGỌC THANH"/>
    <s v="THẢO"/>
    <s v="16/11/2002"/>
    <s v="Tp. Hồ Chí Minh"/>
    <s v="Nữ"/>
    <s v="Kinh"/>
    <x v="18"/>
    <s v="Giỏi"/>
    <s v="Chính quy"/>
  </r>
  <r>
    <s v="3924"/>
    <n v="239"/>
    <s v="79785515"/>
    <s v=" 785515153185"/>
    <s v="ĐỖ PHƯƠNG"/>
    <s v="THẢO"/>
    <s v="15/04/2002"/>
    <s v="Nam Định"/>
    <s v="Nữ"/>
    <s v="Kinh"/>
    <x v="18"/>
    <s v="Giỏi"/>
    <s v="Chính quy"/>
  </r>
  <r>
    <s v="3925"/>
    <n v="240"/>
    <s v="79785515"/>
    <s v=" 785515153227"/>
    <s v="TRẦN THỊ PHƯƠNG"/>
    <s v="THẢO"/>
    <s v="04/10/2002"/>
    <s v="Tp. Hồ Chí Minh"/>
    <s v="Nữ"/>
    <s v="Kinh"/>
    <x v="18"/>
    <s v="Khá"/>
    <s v="Chính quy"/>
  </r>
  <r>
    <s v="3926"/>
    <n v="241"/>
    <s v="79785515"/>
    <s v=" 785515153264"/>
    <s v="TRƯƠNG THỊ THANH"/>
    <s v="THẢO"/>
    <s v="10/04/2002"/>
    <s v="Tp. Hồ Chí Minh"/>
    <s v="Nữ"/>
    <s v="Kinh"/>
    <x v="18"/>
    <s v="Khá"/>
    <s v="Chính quy"/>
  </r>
  <r>
    <s v="3927"/>
    <n v="242"/>
    <s v="79785515"/>
    <s v=" 785515160618"/>
    <s v="ĐINH THỊ HỒNG"/>
    <s v="THẮM"/>
    <s v="25/05/2002"/>
    <s v="Tp. Hồ Chí Minh"/>
    <s v="Nữ"/>
    <s v="Kinh"/>
    <x v="18"/>
    <s v="Khá"/>
    <s v="Chính quy"/>
  </r>
  <r>
    <s v="3928"/>
    <n v="243"/>
    <s v="79785515"/>
    <s v=" 785515153013"/>
    <s v="NGUYỄN ĐỨC"/>
    <s v="THẮNG"/>
    <s v="25/12/2002"/>
    <s v="Bắc Giang"/>
    <s v="Nam"/>
    <s v="Kinh"/>
    <x v="18"/>
    <s v="Giỏi"/>
    <s v="Chính quy"/>
  </r>
  <r>
    <s v="3929"/>
    <n v="244"/>
    <s v="79785515"/>
    <s v=" 785515153265"/>
    <s v="NGUYỄN NGỌC YẾN"/>
    <s v="THI"/>
    <s v="23/06/2002"/>
    <s v="Tp. Hồ Chí Minh"/>
    <s v="Nữ"/>
    <s v="Kinh"/>
    <x v="18"/>
    <s v="Giỏi"/>
    <s v="Chính quy"/>
  </r>
  <r>
    <s v="3930"/>
    <n v="245"/>
    <s v="79785515"/>
    <s v=" 785515153144"/>
    <s v="NGUYỄN HOÀNG NGỌC"/>
    <s v="THIỆN"/>
    <s v="17/04/2002"/>
    <s v="Tp. Hồ Chí Minh"/>
    <s v="Nam"/>
    <s v="Kinh"/>
    <x v="18"/>
    <s v="Khá"/>
    <s v="Chính quy"/>
  </r>
  <r>
    <s v="3931"/>
    <n v="246"/>
    <s v="79785515"/>
    <s v=" 785515160620"/>
    <s v="NGUYỄN QUỐC"/>
    <s v="THIỆN"/>
    <s v="22/11/2002"/>
    <s v="Tp. Hồ Chí Minh"/>
    <s v="Nam"/>
    <s v="Kinh"/>
    <x v="18"/>
    <s v="Trung Bình"/>
    <s v="Chính quy"/>
  </r>
  <r>
    <s v="3932"/>
    <n v="247"/>
    <s v="79785515"/>
    <s v=" 785515152978"/>
    <s v="PHAN THANH"/>
    <s v="THỊNH"/>
    <s v="30/06/2002"/>
    <s v="Thừa Thiên Huế"/>
    <s v="Nam"/>
    <s v="Kinh"/>
    <x v="18"/>
    <s v="Giỏi"/>
    <s v="Chính quy"/>
  </r>
  <r>
    <s v="3933"/>
    <n v="248"/>
    <s v="79785515"/>
    <s v=" 785515153107"/>
    <s v=" NGUYỄN HOÀNG  "/>
    <s v="THÔNG"/>
    <s v="25/11/2002"/>
    <s v=" Bắc Ninh"/>
    <s v="Nam"/>
    <s v="Kinh"/>
    <x v="18"/>
    <s v="Khá"/>
    <s v="Chính quy"/>
  </r>
  <r>
    <s v="3934"/>
    <n v="249"/>
    <s v="79785515"/>
    <s v=" 785515153266"/>
    <s v="LÊ TRẦN DUY"/>
    <s v="THÔNG"/>
    <s v="15/10/2002"/>
    <s v="Tp. Hồ Chí Minh"/>
    <s v="Nam"/>
    <s v="Kinh"/>
    <x v="18"/>
    <s v="Giỏi"/>
    <s v="Chính quy"/>
  </r>
  <r>
    <s v="3935"/>
    <n v="250"/>
    <s v="79785515"/>
    <s v=" 785515153186"/>
    <s v="NGUYỄN THỊ"/>
    <s v="THƠ"/>
    <s v="01/02/2002"/>
    <s v="Bạc Liêu"/>
    <s v="Nữ"/>
    <s v="Kinh"/>
    <x v="18"/>
    <s v="Giỏi"/>
    <s v="Chính quy"/>
  </r>
  <r>
    <s v="3936"/>
    <n v="251"/>
    <s v="79785515"/>
    <s v=" 785515160626"/>
    <s v=" VĂN THỊ HOÀI "/>
    <s v="THU"/>
    <s v="12/10/2002"/>
    <s v="Thái Bình"/>
    <s v="Nữ"/>
    <s v="Kinh"/>
    <x v="18"/>
    <s v="Trung Bình"/>
    <s v="Chính quy"/>
  </r>
  <r>
    <s v="3937"/>
    <n v="252"/>
    <s v="79785515"/>
    <s v=" 785515153108"/>
    <s v=" BÙI THỊ THANH  "/>
    <s v="THU"/>
    <s v="05/07/2002"/>
    <s v="Tp. Hồ Chí Minh"/>
    <s v="Nữ"/>
    <s v="Kinh"/>
    <x v="18"/>
    <s v="Trung Bình"/>
    <s v="Chính quy"/>
  </r>
  <r>
    <s v="3938"/>
    <n v="253"/>
    <s v="79785515"/>
    <s v=" 785515153067"/>
    <s v=" NGUYỄN THỊ THANH "/>
    <s v="THUẬN"/>
    <s v="02/12/2002"/>
    <s v="Cần Thơ"/>
    <s v="Nữ"/>
    <s v="Kinh"/>
    <x v="18"/>
    <s v="Trung Bình"/>
    <s v="Chính quy"/>
  </r>
  <r>
    <s v="3939"/>
    <n v="254"/>
    <s v="79785515"/>
    <s v=" 785515153267"/>
    <s v="NGUYỄN THANH"/>
    <s v="THUẬN"/>
    <s v="02/03/2002"/>
    <s v="Quảng Ngãi"/>
    <s v="Nam"/>
    <s v="Kinh"/>
    <x v="18"/>
    <s v="Khá"/>
    <s v="Chính quy"/>
  </r>
  <r>
    <s v="3940"/>
    <n v="255"/>
    <s v="79785515"/>
    <s v=" 785515153231"/>
    <s v="VÕ KIM"/>
    <s v="THÙY"/>
    <s v="20/11/2002"/>
    <s v="ĐăkLăk"/>
    <s v="Nữ"/>
    <s v="Kinh"/>
    <x v="18"/>
    <s v="Khá"/>
    <s v="Chính quy"/>
  </r>
  <r>
    <s v="3941"/>
    <n v="256"/>
    <s v="79785515"/>
    <s v=" 785515153187"/>
    <s v="PHAN THỊ CẨM"/>
    <s v="THÚY"/>
    <s v="31/03/2002"/>
    <s v="Tp. Hồ Chí Minh"/>
    <s v="Nữ"/>
    <s v="Kinh"/>
    <x v="18"/>
    <s v="Trung Bình"/>
    <s v="Chính quy"/>
  </r>
  <r>
    <s v="3942"/>
    <n v="257"/>
    <s v="79785515"/>
    <s v=" 785515153188"/>
    <s v="NGUYỄN THỊ THU"/>
    <s v="THÚY"/>
    <s v="25/11/2002"/>
    <s v="Tp. Hồ Chí Minh"/>
    <s v="Nữ"/>
    <s v="Kinh"/>
    <x v="18"/>
    <s v="Trung Bình"/>
    <s v="Chính quy"/>
  </r>
  <r>
    <s v="3943"/>
    <n v="258"/>
    <s v="79785515"/>
    <s v=" 785515153017"/>
    <s v="ĐÀO NGỌC HUỲNH"/>
    <s v="THƯ"/>
    <s v="11/07/2002"/>
    <s v="Tp. Hồ Chí Minh"/>
    <s v="Nữ"/>
    <s v="Kinh"/>
    <x v="18"/>
    <s v="Khá"/>
    <s v="Chính quy"/>
  </r>
  <r>
    <s v="3944"/>
    <n v="259"/>
    <s v="79785515"/>
    <s v=" 785515153109"/>
    <s v=" TRƯƠNG ANH "/>
    <s v="THƯ"/>
    <s v="20/10/2002"/>
    <s v="Tp. Hồ Chí Minh"/>
    <s v="Nữ"/>
    <s v="Kinh"/>
    <x v="18"/>
    <s v="Trung Bình"/>
    <s v="Chính quy"/>
  </r>
  <r>
    <s v="3945"/>
    <n v="260"/>
    <s v="79785515"/>
    <s v=" 785515153228"/>
    <s v="TRẦN NGUYỄN MINH"/>
    <s v="THƯ"/>
    <s v="09/10/2002"/>
    <s v="Tp. Hồ Chí Minh"/>
    <s v="Nữ"/>
    <s v="Kinh"/>
    <x v="18"/>
    <s v="Giỏi"/>
    <s v="Chính quy"/>
  </r>
  <r>
    <s v="3946"/>
    <n v="261"/>
    <s v="79785515"/>
    <s v=" 785515153229"/>
    <s v="PHAN THỊ ANH"/>
    <s v="THƯ"/>
    <s v="14/06/2002"/>
    <s v="Tp. Hồ Chí Minh"/>
    <s v="Nữ"/>
    <s v="Kinh"/>
    <x v="18"/>
    <s v="Trung Bình"/>
    <s v="Chính quy"/>
  </r>
  <r>
    <s v="3947"/>
    <n v="262"/>
    <s v="79785515"/>
    <s v=" 785515153146"/>
    <s v="BÙI NGỌC MINH"/>
    <s v="THƯƠNG"/>
    <s v="26/04/2002"/>
    <s v="Tp. Hồ Chí Minh"/>
    <s v="Nữ"/>
    <s v="Kinh"/>
    <x v="18"/>
    <s v="Khá"/>
    <s v="Chính quy"/>
  </r>
  <r>
    <s v="3948"/>
    <n v="263"/>
    <s v="79785515"/>
    <s v=" 785515153145"/>
    <s v="NGUYỄN NGỌC NHƯ"/>
    <s v="THƯƠNG"/>
    <s v="27/05/2002"/>
    <s v="Tp. Hồ Chí Minh"/>
    <s v="Nữ"/>
    <s v="Kinh"/>
    <x v="18"/>
    <s v="Khá"/>
    <s v="Chính quy"/>
  </r>
  <r>
    <s v="3949"/>
    <n v="264"/>
    <s v="79785515"/>
    <s v=" 785515153230"/>
    <s v="NGUYỄN THỊ"/>
    <s v="THƯƠNG"/>
    <s v="05/02/2002"/>
    <s v="Bắc Ninh"/>
    <s v="Nữ"/>
    <s v="Kinh"/>
    <x v="18"/>
    <s v="Giỏi"/>
    <s v="Chính quy"/>
  </r>
  <r>
    <s v="3950"/>
    <n v="265"/>
    <s v="79785515"/>
    <s v=" 785515153147"/>
    <s v="NGUYỄN THỊ"/>
    <s v="THƯỜNG"/>
    <s v="04/03/2002"/>
    <s v="Bắc Ninh"/>
    <s v="Nữ"/>
    <s v="Kinh"/>
    <x v="18"/>
    <s v="Khá"/>
    <s v="Chính quy"/>
  </r>
  <r>
    <s v="3951"/>
    <n v="266"/>
    <s v="79785515"/>
    <s v=" 785515152981"/>
    <s v="VÕ THỊ PHƯƠNG"/>
    <s v="TRANG"/>
    <s v="15/06/2002"/>
    <s v="Tp. Hồ Chí Minh"/>
    <s v="Nữ"/>
    <s v="Kinh"/>
    <x v="18"/>
    <s v="Giỏi"/>
    <s v="Chính quy"/>
  </r>
  <r>
    <s v="3952"/>
    <n v="267"/>
    <s v="79785515"/>
    <s v=" 785515153022"/>
    <s v="BÙI THỊ QUỲNH"/>
    <s v="TRANG"/>
    <s v="20/12/2002"/>
    <s v="Hà Nội"/>
    <s v="Nữ"/>
    <s v="Kinh"/>
    <x v="18"/>
    <s v="Giỏi"/>
    <s v="Chính quy"/>
  </r>
  <r>
    <s v="3953"/>
    <n v="268"/>
    <s v="79785515"/>
    <s v=" 785515160622"/>
    <s v=" ĐINH THỊ BÍCH "/>
    <s v="TRÂM"/>
    <s v="12/07/2002"/>
    <s v="Tp. Hồ Chí Minh"/>
    <s v="Nữ"/>
    <s v="Kinh"/>
    <x v="18"/>
    <s v="Khá"/>
    <s v="Chính quy"/>
  </r>
  <r>
    <s v="3954"/>
    <n v="269"/>
    <s v="79785515"/>
    <s v=" 785515153070"/>
    <s v=" ĐẶNG THỊ BÍCH"/>
    <s v="TRÂM"/>
    <s v="27/12/2001"/>
    <s v="Đồng Tháp"/>
    <s v="Nữ"/>
    <s v="Kinh"/>
    <x v="18"/>
    <s v="Khá"/>
    <s v="Chính quy"/>
  </r>
  <r>
    <s v="3955"/>
    <n v="270"/>
    <s v="79785515"/>
    <s v=" 785515153150"/>
    <s v="TRẦN THỊ QUẾ"/>
    <s v="TRÂM"/>
    <s v="17/04/2002"/>
    <s v="Tp. Hồ Chí Minh"/>
    <s v="Nữ"/>
    <s v="Kinh"/>
    <x v="18"/>
    <s v="Khá"/>
    <s v="Chính quy"/>
  </r>
  <r>
    <s v="3956"/>
    <n v="271"/>
    <s v="79785515"/>
    <s v=" 785515153149"/>
    <s v="VÕ THỊ BẢO"/>
    <s v="TRÂM"/>
    <s v="23/08/2002"/>
    <s v="Tp. Hồ Chí Minh"/>
    <s v="Nữ"/>
    <s v="Kinh"/>
    <x v="18"/>
    <s v="Khá"/>
    <s v="Chính quy"/>
  </r>
  <r>
    <s v="3957"/>
    <n v="272"/>
    <s v="79785515"/>
    <s v=" 785515153190"/>
    <s v="TRẦN THỊ KIỀU"/>
    <s v="TRÂM"/>
    <s v="10/08/2002"/>
    <s v="Tp. Hồ Chí Minh"/>
    <s v="Nữ"/>
    <s v="Kinh"/>
    <x v="18"/>
    <s v="Trung Bình"/>
    <s v="Chính quy"/>
  </r>
  <r>
    <s v="3958"/>
    <n v="273"/>
    <s v="79785515"/>
    <s v=" 785515153270"/>
    <s v="HUỲNH THỊ HUYỀN"/>
    <s v="TRÂM"/>
    <s v="30/08/2002"/>
    <s v="Tp. Hồ Chí Minh"/>
    <s v="Nữ"/>
    <s v="Kinh"/>
    <x v="18"/>
    <s v="Giỏi"/>
    <s v="Chính quy"/>
  </r>
  <r>
    <s v="3959"/>
    <n v="274"/>
    <s v="79785515"/>
    <s v=" 785515153271"/>
    <s v="LÊ THỊ NGỌC"/>
    <s v="TRÂN"/>
    <s v="04/12/2002"/>
    <s v="Tp. Hồ Chí Minh"/>
    <s v="Nữ"/>
    <s v="Kinh"/>
    <x v="18"/>
    <s v="Khá"/>
    <s v="Chính quy"/>
  </r>
  <r>
    <s v="3960"/>
    <n v="275"/>
    <s v="79785515"/>
    <s v=" 785515153071"/>
    <s v=" NGUYỄN MINH "/>
    <s v="TRÍ"/>
    <s v="27/09/2000"/>
    <s v="Tp. Hồ Chí Minh"/>
    <s v="Nam"/>
    <s v="Kinh"/>
    <x v="18"/>
    <s v="Trung Bình"/>
    <s v="Chính quy"/>
  </r>
  <r>
    <s v="3961"/>
    <n v="276"/>
    <s v="79785515"/>
    <s v=" 785515153111"/>
    <s v=" NGUYỄN CÔNG "/>
    <s v="TRÍ"/>
    <s v="17/05/2002"/>
    <s v="Tp. Hồ Chí Minh"/>
    <s v="Nam"/>
    <s v="Kinh"/>
    <x v="18"/>
    <s v="Khá"/>
    <s v="Chính quy"/>
  </r>
  <r>
    <s v="3962"/>
    <n v="277"/>
    <s v="79785515"/>
    <s v=" 785515153151"/>
    <s v="NGUYỄN QUANG"/>
    <s v="TRÍ"/>
    <s v="15/12/2002"/>
    <s v="Tp. Hồ Chí Minh"/>
    <s v="Nam"/>
    <s v="Kinh"/>
    <x v="18"/>
    <s v="Khá"/>
    <s v="Chính quy"/>
  </r>
  <r>
    <s v="3963"/>
    <n v="278"/>
    <s v="79785515"/>
    <s v=" 785515153234"/>
    <s v="PHAN PHỤNG"/>
    <s v="TRÍ"/>
    <s v="07/04/2002"/>
    <s v="Tp. Hồ Chí Minh"/>
    <s v="Nam"/>
    <s v="Kinh"/>
    <x v="18"/>
    <s v="Khá"/>
    <s v="Chính quy"/>
  </r>
  <r>
    <s v="3964"/>
    <n v="279"/>
    <s v="79785515"/>
    <s v=" 785515153272"/>
    <s v="TRẦN CẢNH"/>
    <s v="TRÍ"/>
    <s v="07/03/2002"/>
    <s v="An Giang"/>
    <s v="Nam"/>
    <s v="Kinh"/>
    <x v="18"/>
    <s v="Khá"/>
    <s v="Chính quy"/>
  </r>
  <r>
    <s v="3965"/>
    <n v="280"/>
    <s v="79785515"/>
    <s v=" 785515153273"/>
    <s v="PHAN CAO"/>
    <s v="TRÍ"/>
    <s v="13/11/2002"/>
    <s v="Tp. Hồ Chí Minh"/>
    <s v="Nam"/>
    <s v="Kinh"/>
    <x v="18"/>
    <s v="Khá"/>
    <s v="Chính quy"/>
  </r>
  <r>
    <s v="3966"/>
    <n v="281"/>
    <s v="79785515"/>
    <s v=" 785515160631"/>
    <s v="NGUYỄN ÃNH"/>
    <s v="TRIỀU"/>
    <s v="23/04/2002"/>
    <s v="Tp. Hồ Chí Minh"/>
    <s v="Nam"/>
    <s v="Kinh"/>
    <x v="18"/>
    <s v="Trung Bình"/>
    <s v="Chính quy"/>
  </r>
  <r>
    <s v="3967"/>
    <n v="282"/>
    <s v="79785515"/>
    <s v=" 785515153193"/>
    <s v="TRẦN THỊ TÚ"/>
    <s v="TRINH"/>
    <s v="30/07/2002"/>
    <s v="Cà Mau"/>
    <s v="Nữ"/>
    <s v="Kinh"/>
    <x v="18"/>
    <s v="Trung Bình"/>
    <s v="Chính quy"/>
  </r>
  <r>
    <s v="3968"/>
    <n v="283"/>
    <s v="79785515"/>
    <s v=" 785515153235"/>
    <s v="ĐẶNG TRẦN PHƯƠNG"/>
    <s v="TRINH"/>
    <s v="10/08/2002"/>
    <s v="Tp. Hồ Chí Minh"/>
    <s v="Nữ"/>
    <s v="Kinh"/>
    <x v="18"/>
    <s v="Khá"/>
    <s v="Chính quy"/>
  </r>
  <r>
    <s v="3969"/>
    <n v="284"/>
    <s v="79785515"/>
    <s v=" 785515152982"/>
    <s v="VÕ THỊ THANH"/>
    <s v="TRÚC"/>
    <s v="27/10/2002"/>
    <s v="Tp. Hồ Chí Minh"/>
    <s v="Nữ"/>
    <s v="Kinh"/>
    <x v="18"/>
    <s v="Giỏi"/>
    <s v="Chính quy"/>
  </r>
  <r>
    <s v="3970"/>
    <n v="285"/>
    <s v="79785515"/>
    <s v=" 785515153236"/>
    <s v="HUỲNH THỊ MỘNG"/>
    <s v="TRÚC"/>
    <s v="22/02/2002"/>
    <s v="Tp. Hồ Chí Minh"/>
    <s v="Nữ"/>
    <s v="Kinh"/>
    <x v="18"/>
    <s v="Khá"/>
    <s v="Chính quy"/>
  </r>
  <r>
    <s v="3971"/>
    <n v="286"/>
    <s v="79785515"/>
    <s v=" 785515152983"/>
    <s v="NGUYỄN NHƯ"/>
    <s v="TRUNG"/>
    <s v="25/04/2002"/>
    <s v="Tp. Hồ Chí Minh"/>
    <s v="Nam"/>
    <s v="Kinh"/>
    <x v="18"/>
    <s v="Giỏi"/>
    <s v="Chính quy"/>
  </r>
  <r>
    <s v="3972"/>
    <n v="287"/>
    <s v="79785515"/>
    <s v=" 785515153112"/>
    <s v=" NGUYỄN ĐỨC  "/>
    <s v="TRUNG"/>
    <s v="01/05/2002"/>
    <s v="Tp. Hồ Chí Minh"/>
    <s v="Nam"/>
    <s v="Kinh"/>
    <x v="18"/>
    <s v="Trung Bình"/>
    <s v="Chính quy"/>
  </r>
  <r>
    <s v="3973"/>
    <n v="288"/>
    <s v="79785515"/>
    <s v=" 785515153072"/>
    <s v=" NGUYỄN PHẠM PHI "/>
    <s v="TRƯỜNG"/>
    <s v="01/02/2002"/>
    <s v="Quảng Nam"/>
    <s v="Nam"/>
    <s v="Kinh"/>
    <x v="18"/>
    <s v="Trung Bình"/>
    <s v="Chính quy"/>
  </r>
  <r>
    <s v="3974"/>
    <n v="289"/>
    <s v="79785515"/>
    <s v=" 785515153274"/>
    <s v="PHẠM NGUYỄN NHẬT"/>
    <s v="TRƯỜNG"/>
    <s v="07/04/2001"/>
    <s v="Trà Vinh"/>
    <s v="Nam"/>
    <s v="Kinh"/>
    <x v="18"/>
    <s v="Khá"/>
    <s v="Chính quy"/>
  </r>
  <r>
    <s v="3975"/>
    <n v="290"/>
    <s v="79785515"/>
    <s v=" 785515153275"/>
    <s v="NGUYỄN MẠNH"/>
    <s v="TRƯỜNG"/>
    <s v="14/04/2002"/>
    <s v="Tp. Hồ Chí Minh"/>
    <s v="Nam"/>
    <s v="Kinh"/>
    <x v="18"/>
    <s v="Giỏi"/>
    <s v="Chính quy"/>
  </r>
  <r>
    <s v="3976"/>
    <n v="291"/>
    <s v="79785515"/>
    <s v=" 785515153276"/>
    <s v="NGUYỄN HỮU"/>
    <s v="UY"/>
    <s v="04/02/2002"/>
    <s v="Tp. Hồ Chí Minh"/>
    <s v="Nam"/>
    <s v="Kinh"/>
    <x v="18"/>
    <s v="Trung Bình"/>
    <s v="Chính quy"/>
  </r>
  <r>
    <s v="3977"/>
    <n v="292"/>
    <s v="79785515"/>
    <s v=" 785515153197"/>
    <s v="VŨ NGUYỄN TÚ"/>
    <s v="UYÊN"/>
    <s v="04/11/2002"/>
    <s v="Tp. Hồ Chí Minh"/>
    <s v="Nữ"/>
    <s v="Kinh"/>
    <x v="18"/>
    <s v="Khá"/>
    <s v="Chính quy"/>
  </r>
  <r>
    <s v="3978"/>
    <n v="293"/>
    <s v="79785515"/>
    <s v=" 785515153237"/>
    <s v="VÕ THỊ MINH"/>
    <s v="UYÊN"/>
    <s v="03/06/2002"/>
    <s v="Tp. Hồ Chí Minh"/>
    <s v="Nữ"/>
    <s v="Kinh"/>
    <x v="18"/>
    <s v="Khá"/>
    <s v="Chính quy"/>
  </r>
  <r>
    <s v="3979"/>
    <n v="294"/>
    <s v="79785515"/>
    <s v=" 785515153238"/>
    <s v="TRẦN THỊ MỸ"/>
    <s v="UYÊN"/>
    <s v="28/09/2002"/>
    <s v="Tp. Hồ Chí Minh"/>
    <s v="Nữ"/>
    <s v="Kinh"/>
    <x v="18"/>
    <s v="Khá"/>
    <s v="Chính quy"/>
  </r>
  <r>
    <s v="3980"/>
    <n v="295"/>
    <s v="79785515"/>
    <s v=" 785515153277"/>
    <s v="TRẦN LÊ NGỌC"/>
    <s v="UYÊN"/>
    <s v="21/03/2002"/>
    <s v="Tp. Hồ Chí Minh"/>
    <s v="Nữ"/>
    <s v="Kinh"/>
    <x v="18"/>
    <s v="Khá"/>
    <s v="Chính quy"/>
  </r>
  <r>
    <s v="3981"/>
    <n v="296"/>
    <s v="79785515"/>
    <s v=" 785515153028"/>
    <s v="HỒ NGỌC XUÂN"/>
    <s v="VÂN"/>
    <s v="18/02/2002"/>
    <s v="Khánh Hòa"/>
    <s v="Nữ"/>
    <s v="Kinh"/>
    <x v="18"/>
    <s v="Khá"/>
    <s v="Chính quy"/>
  </r>
  <r>
    <s v="3982"/>
    <n v="297"/>
    <s v="79785515"/>
    <s v=" 785515153198"/>
    <s v="NGUYỄN THỊ THANH"/>
    <s v="VÂN"/>
    <s v="14/05/2002"/>
    <s v="Quảng Nam"/>
    <s v="Nữ"/>
    <s v="Kinh"/>
    <x v="18"/>
    <s v="Giỏi"/>
    <s v="Chính quy"/>
  </r>
  <r>
    <s v="3983"/>
    <n v="298"/>
    <s v="79785515"/>
    <s v=" 785515153278"/>
    <s v="TRẦN LÊ HỒNG"/>
    <s v="VÂN"/>
    <s v="15/08/2002"/>
    <s v="Bình Thuận"/>
    <s v="Nữ"/>
    <s v="Kinh"/>
    <x v="18"/>
    <s v="Giỏi"/>
    <s v="Chính quy"/>
  </r>
  <r>
    <s v="3984"/>
    <n v="299"/>
    <s v="79785515"/>
    <s v=" 785515153239"/>
    <s v="TRẦN QUỐC"/>
    <s v="VIỆT"/>
    <s v="18/04/2002"/>
    <s v="Tp. Hồ Chí Minh"/>
    <s v="Nam"/>
    <s v="Kinh"/>
    <x v="18"/>
    <s v="Trung Bình"/>
    <s v="Chính quy"/>
  </r>
  <r>
    <s v="3985"/>
    <n v="300"/>
    <s v="79785515"/>
    <s v=" 785515153157"/>
    <s v="HOÀNG MINH"/>
    <s v="VINH"/>
    <s v="18/09/2002"/>
    <s v="Quảng Nam"/>
    <s v="Nam"/>
    <s v="Kinh"/>
    <x v="18"/>
    <s v="Khá"/>
    <s v="Chính quy"/>
  </r>
  <r>
    <s v="3986"/>
    <n v="301"/>
    <s v="79785515"/>
    <s v=" 785515153240"/>
    <s v="TRẦN VĂN"/>
    <s v="VINH"/>
    <s v="15/08/2002"/>
    <s v="Nam Định"/>
    <s v="Nam"/>
    <s v="Kinh"/>
    <x v="18"/>
    <s v="Khá"/>
    <s v="Chính quy"/>
  </r>
  <r>
    <s v="3987"/>
    <n v="302"/>
    <s v="79785515"/>
    <s v=" 785515153115"/>
    <s v=" PHẠM TÙNG "/>
    <s v="VINH "/>
    <s v="15/02/2002"/>
    <s v="Tp. Hồ Chí Minh"/>
    <s v="Nam"/>
    <s v="Kinh"/>
    <x v="18"/>
    <s v="Trung Bình"/>
    <s v="Chính quy"/>
  </r>
  <r>
    <s v="3988"/>
    <n v="303"/>
    <s v="79785515"/>
    <s v=" 785515153279"/>
    <s v="NGUYỄN NGỌC ANH"/>
    <s v="VŨ"/>
    <s v="13/01/2002"/>
    <s v="Tp. Hồ Chí Minh"/>
    <s v="Nam"/>
    <s v="Kinh"/>
    <x v="18"/>
    <s v="Khá"/>
    <s v="Chính quy"/>
  </r>
  <r>
    <s v="3989"/>
    <n v="304"/>
    <s v="79785515"/>
    <s v=" 785515153281"/>
    <s v="PHẠM NGỌC THẢO"/>
    <s v="VY"/>
    <s v="09/03/2002"/>
    <s v="Tp. Hồ Chí Minh"/>
    <s v="Nữ"/>
    <s v="Kinh"/>
    <x v="18"/>
    <s v="Giỏi"/>
    <s v="Chính quy"/>
  </r>
  <r>
    <s v="3990"/>
    <n v="305"/>
    <s v="79785515"/>
    <s v=" 785515152987"/>
    <s v="NGUYỄN THỊ TRÚC"/>
    <s v="VY"/>
    <s v="15/07/2002"/>
    <s v="Tp. Hồ Chí Minh"/>
    <s v="Nữ"/>
    <s v="Kinh"/>
    <x v="18"/>
    <s v="Giỏi"/>
    <s v="Chính quy"/>
  </r>
  <r>
    <s v="3991"/>
    <n v="306"/>
    <s v="79785515"/>
    <s v=" 785515153158"/>
    <s v="NGUYỄN KHÁNH"/>
    <s v="VY"/>
    <s v="24/08/2002"/>
    <s v="Tp. Hồ Chí Minh"/>
    <s v="Nữ"/>
    <s v="Kinh"/>
    <x v="18"/>
    <s v="Khá"/>
    <s v="Chính quy"/>
  </r>
  <r>
    <s v="3992"/>
    <n v="307"/>
    <s v="79785515"/>
    <s v=" 785515153199"/>
    <s v="NGUYỄN THỊ TY"/>
    <s v="VY"/>
    <s v="28/08/2002"/>
    <s v="Quảng Nam"/>
    <s v="Nữ"/>
    <s v="Kinh"/>
    <x v="18"/>
    <s v="Giỏi"/>
    <s v="Chính quy"/>
  </r>
  <r>
    <s v="3993"/>
    <n v="308"/>
    <s v="79785515"/>
    <s v=" 785515160630"/>
    <s v="PHAN NGUYỄN HẠ"/>
    <s v="VY"/>
    <s v="29/05/2001"/>
    <s v="Tp. Hồ Chí Minh"/>
    <s v="Nữ"/>
    <s v="Kinh"/>
    <x v="18"/>
    <s v="Trung Bình"/>
    <s v="Chính quy"/>
  </r>
  <r>
    <s v="3994"/>
    <n v="309"/>
    <s v="79785515"/>
    <s v=" 785515153241"/>
    <s v="NGUYỄN TƯỜNG"/>
    <s v="VY"/>
    <s v="18/12/2002"/>
    <s v="Tp. Hồ Chí Minh"/>
    <s v="Nữ"/>
    <s v="Kinh"/>
    <x v="18"/>
    <s v="Trung Bình"/>
    <s v="Chính quy"/>
  </r>
  <r>
    <s v="3995"/>
    <n v="310"/>
    <s v="79785515"/>
    <s v=" 785515153280"/>
    <s v="TRẦN HOÀNG TƯỜNG"/>
    <s v="VY"/>
    <s v="31/12/2002"/>
    <s v="Tp. Hồ Chí Minh"/>
    <s v="Nữ"/>
    <s v="Kinh"/>
    <x v="18"/>
    <s v="Khá"/>
    <s v="Chính quy"/>
  </r>
  <r>
    <s v="3996"/>
    <n v="311"/>
    <s v="79785515"/>
    <s v=" 785515153282"/>
    <s v="NGUYỄN THẢO"/>
    <s v="VY"/>
    <s v="04/02/2002"/>
    <s v="Tp. Hồ Chí Minh"/>
    <s v="Nữ"/>
    <s v="Kinh"/>
    <x v="18"/>
    <s v="Khá"/>
    <s v="Chính quy"/>
  </r>
  <r>
    <s v="3997"/>
    <n v="312"/>
    <s v="79785515"/>
    <s v=" 785515153283"/>
    <s v="NGUYỄN HUỲNH YẾN"/>
    <s v="VY"/>
    <s v="09/09/2002"/>
    <s v="Tp. Hồ Chí Minh"/>
    <s v="Nữ"/>
    <s v="Kinh"/>
    <x v="18"/>
    <s v="Giỏi"/>
    <s v="Chính quy"/>
  </r>
  <r>
    <s v="3998"/>
    <n v="313"/>
    <s v="79785515"/>
    <s v=" 785515153074"/>
    <s v=" LÊ VĂN "/>
    <s v="VỸ"/>
    <s v="04/10/2002"/>
    <s v="Tp. Hồ Chí Minh"/>
    <s v="Nam"/>
    <s v="Kinh"/>
    <x v="18"/>
    <s v="Khá"/>
    <s v="Chính quy"/>
  </r>
  <r>
    <s v="3999"/>
    <n v="314"/>
    <s v="79785515"/>
    <s v=" 785515153242"/>
    <s v="TRẦN NGUYỄN KIM"/>
    <s v="XUYẾN"/>
    <s v="09/09/2002"/>
    <s v="Tp. Hồ Chí Minh"/>
    <s v="Nữ"/>
    <s v="Kinh"/>
    <x v="18"/>
    <s v="Giỏi"/>
    <s v="Chính quy"/>
  </r>
  <r>
    <s v="4000"/>
    <n v="315"/>
    <s v="79785515"/>
    <s v=" 785515153284"/>
    <s v="LÊ NGUYỄN NHƯ"/>
    <s v="Ý"/>
    <s v="04/11/2002"/>
    <s v="Quảng Nam"/>
    <s v="Nữ"/>
    <s v="Kinh"/>
    <x v="18"/>
    <s v="Giỏi"/>
    <s v="Chính quy"/>
  </r>
  <r>
    <s v="4001"/>
    <n v="316"/>
    <s v="79785515"/>
    <s v=" 785515152988"/>
    <s v="NGUYỄN THỊ HẢI"/>
    <s v="YẾN"/>
    <s v="05/05/2002"/>
    <s v="Tp. Hồ Chí Minh"/>
    <s v="Nữ"/>
    <s v="Kinh"/>
    <x v="18"/>
    <s v="Giỏi"/>
    <s v="Chính quy"/>
  </r>
  <r>
    <s v="4002"/>
    <n v="1"/>
    <s v="79785516"/>
    <s v=" 785516161609"/>
    <s v=" NGUYỄN DIỆU "/>
    <s v="ÁI"/>
    <s v="24/02/2002"/>
    <s v="Cần Thơ"/>
    <s v="Nữ"/>
    <s v="Kinh"/>
    <x v="19"/>
    <s v="Khá"/>
    <s v="Chính quy"/>
  </r>
  <r>
    <s v="4003"/>
    <n v="2"/>
    <s v="79785516"/>
    <s v=" 785516161649"/>
    <s v=" PHAN TRƯỜNG "/>
    <s v="AN"/>
    <s v="26/11/2002"/>
    <s v="Tp. Hồ Chí Minh"/>
    <s v="Nam"/>
    <s v="Kinh"/>
    <x v="19"/>
    <s v="Khá"/>
    <s v="Chính quy"/>
  </r>
  <r>
    <s v="4004"/>
    <n v="3"/>
    <s v="79785516"/>
    <s v=" 785516161810"/>
    <s v=" ĐỖ VĂN "/>
    <s v="AN"/>
    <s v="25/05/2002"/>
    <s v="Bình Định"/>
    <s v="Nam"/>
    <s v="Kinh"/>
    <x v="19"/>
    <s v="Trung Bình"/>
    <s v="Chính quy"/>
  </r>
  <r>
    <s v="4005"/>
    <n v="4"/>
    <s v="79785516"/>
    <s v=" 785516161890"/>
    <s v=" NGÔ QUỐC "/>
    <s v="AN"/>
    <s v="11/04/2001"/>
    <s v="Trà Vinh"/>
    <s v="Nam"/>
    <s v="Kinh"/>
    <x v="19"/>
    <s v="Trung Bình"/>
    <s v="Chính quy"/>
  </r>
  <r>
    <s v="4006"/>
    <n v="5"/>
    <s v="79785516"/>
    <s v=" 785516161610"/>
    <s v=" TRẦN THỊ KIM "/>
    <s v="ANH"/>
    <s v="20/02/2002"/>
    <s v="Nam Định"/>
    <s v="Nữ"/>
    <s v="Kinh"/>
    <x v="19"/>
    <s v="Trung Bình"/>
    <s v="Chính quy"/>
  </r>
  <r>
    <s v="4007"/>
    <n v="6"/>
    <s v="79785516"/>
    <s v=" 785516161689"/>
    <s v=" HUỲNH TUẤN"/>
    <s v="ANH"/>
    <s v="28/01/2002"/>
    <s v="Tp. Hồ Chí Minh"/>
    <s v="Nam"/>
    <s v="Kinh"/>
    <x v="19"/>
    <s v="Trung Bình"/>
    <s v="Chính quy"/>
  </r>
  <r>
    <s v="4008"/>
    <n v="7"/>
    <s v="79785516"/>
    <s v=" 785516161729"/>
    <s v=" TRƯƠNG DƯƠNG THÚY "/>
    <s v="ANH"/>
    <s v="29/08/2002"/>
    <s v="Tp. Hồ Chí Minh"/>
    <s v="Nữ"/>
    <s v="Kinh"/>
    <x v="19"/>
    <s v="Khá"/>
    <s v="Chính quy"/>
  </r>
  <r>
    <s v="4009"/>
    <n v="8"/>
    <s v="79785516"/>
    <s v=" 785516161770"/>
    <s v=" NGUYỄN THỊ PHƯƠNG "/>
    <s v="ANH"/>
    <s v="27/04/2002"/>
    <s v="Tp. Hồ Chí Minh"/>
    <s v="Nữ"/>
    <s v="Kinh"/>
    <x v="19"/>
    <s v="Trung Bình"/>
    <s v="Chính quy"/>
  </r>
  <r>
    <s v="4010"/>
    <n v="9"/>
    <s v="79785516"/>
    <s v=" 785516161811"/>
    <s v=" NGUYỄN HỒ KIỀU "/>
    <s v="ANH"/>
    <s v="06/03/2002"/>
    <s v="Tp. Hồ Chí Minh"/>
    <s v="Nữ"/>
    <s v="Kinh"/>
    <x v="19"/>
    <s v="Khá"/>
    <s v="Chính quy"/>
  </r>
  <r>
    <s v="4011"/>
    <n v="10"/>
    <s v="79785516"/>
    <s v=" 785516161851"/>
    <s v=" NGUYỄN THỊ QUẾ "/>
    <s v="ANH"/>
    <s v="07/07/2002"/>
    <s v="Bắc Ninh"/>
    <s v="Nữ"/>
    <s v="Kinh"/>
    <x v="19"/>
    <s v="Trung Bình"/>
    <s v="Chính quy"/>
  </r>
  <r>
    <s v="4012"/>
    <n v="11"/>
    <s v="79785516"/>
    <s v=" 785516161852"/>
    <s v=" THIỀU THỊ LAN "/>
    <s v="ANH"/>
    <s v="30/12/2002"/>
    <s v="Tp. Hồ Chí Minh"/>
    <s v="Nữ"/>
    <s v="Kinh"/>
    <x v="19"/>
    <s v="Trung Bình"/>
    <s v="Chính quy"/>
  </r>
  <r>
    <s v="4013"/>
    <n v="12"/>
    <s v="79785516"/>
    <s v=" 785516161891"/>
    <s v=" TRƯƠNG QUỲNH "/>
    <s v="ANH"/>
    <s v="13/06/2002"/>
    <s v="Tp. Hồ Chí Minh"/>
    <s v="Nữ"/>
    <s v="Kinh"/>
    <x v="19"/>
    <s v="Khá"/>
    <s v="Chính quy"/>
  </r>
  <r>
    <s v="4014"/>
    <n v="13"/>
    <s v="79785516"/>
    <s v=" 785516161650"/>
    <s v=" NGUYỄN TRƯƠNG NGỌC "/>
    <s v="ÁNH"/>
    <s v="13/10/2002"/>
    <s v="Tp. Hồ Chí Minh"/>
    <s v="Nữ"/>
    <s v="Kinh"/>
    <x v="19"/>
    <s v="Khá"/>
    <s v="Chính quy"/>
  </r>
  <r>
    <s v="4015"/>
    <n v="14"/>
    <s v="79785516"/>
    <s v=" 785516161690"/>
    <s v=" VÕ NGUYỄN KIM "/>
    <s v="ÁNH"/>
    <s v="15/09/2002"/>
    <s v="Tp. Hồ Chí Minh"/>
    <s v="Nữ"/>
    <s v="Kinh"/>
    <x v="19"/>
    <s v="Khá"/>
    <s v="Chính quy"/>
  </r>
  <r>
    <s v="4016"/>
    <n v="15"/>
    <s v="79785516"/>
    <s v=" 785516161853"/>
    <s v=" TRẦN NGỌC "/>
    <s v="ÁNH"/>
    <s v="03/10/2002"/>
    <s v="Nam Định"/>
    <s v="Nữ"/>
    <s v="Kinh"/>
    <x v="19"/>
    <s v="Trung Bình"/>
    <s v="Chính quy"/>
  </r>
  <r>
    <s v="4017"/>
    <n v="16"/>
    <s v="79785516"/>
    <s v=" 785516161892"/>
    <s v=" NGUYỄN THỊ MINH"/>
    <s v="ÁNH"/>
    <s v="24/04/2002"/>
    <s v="Nam Định"/>
    <s v="Nữ"/>
    <s v="Kinh"/>
    <x v="19"/>
    <s v="Trung Bình"/>
    <s v="Chính quy"/>
  </r>
  <r>
    <s v="4018"/>
    <n v="17"/>
    <s v="79785516"/>
    <s v=" 785516161612"/>
    <s v=" HỒ LÊ GIA "/>
    <s v="BẢO"/>
    <s v="14/02/2002"/>
    <s v="Trà Vinh"/>
    <s v="Nam"/>
    <s v="Kinh"/>
    <x v="19"/>
    <s v="Trung Bình"/>
    <s v="Chính quy"/>
  </r>
  <r>
    <s v="4019"/>
    <n v="18"/>
    <s v="79785516"/>
    <s v=" 785516161611"/>
    <s v=" TRẦN QUỐC "/>
    <s v="BẢO"/>
    <s v="19/02/2002"/>
    <s v="Long An"/>
    <s v="Nam"/>
    <s v="Kinh"/>
    <x v="19"/>
    <s v="Giỏi"/>
    <s v="Chính quy"/>
  </r>
  <r>
    <s v="4020"/>
    <n v="19"/>
    <s v="79785516"/>
    <s v=" 785516161651"/>
    <s v=" ĐOÀN ĐẶNG TAM "/>
    <s v="BẢO"/>
    <s v="14/09/2002"/>
    <s v="Bình Thuận"/>
    <s v="Nữ"/>
    <s v="Kinh"/>
    <x v="19"/>
    <s v="Giỏi"/>
    <s v="Chính quy"/>
  </r>
  <r>
    <s v="4021"/>
    <n v="20"/>
    <s v="79785516"/>
    <s v=" 785516161691"/>
    <s v=" NGUYỄN QUỐC"/>
    <s v="BẢO"/>
    <s v="24/10/2002"/>
    <s v="Vĩnh Long"/>
    <s v="Nam"/>
    <s v="Kinh"/>
    <x v="19"/>
    <s v="Khá"/>
    <s v="Chính quy"/>
  </r>
  <r>
    <s v="4022"/>
    <n v="21"/>
    <s v="79785516"/>
    <s v=" 785516161730"/>
    <s v=" PHAN NGỌC "/>
    <s v="BẢO"/>
    <s v="08/02/2002"/>
    <s v="Tp. Hồ Chí Minh"/>
    <s v="Nam"/>
    <s v="Kinh"/>
    <x v="19"/>
    <s v="Trung Bình"/>
    <s v="Chính quy"/>
  </r>
  <r>
    <s v="4023"/>
    <n v="22"/>
    <s v="79785516"/>
    <s v=" 785516161771"/>
    <s v=" VÕ TRẦN "/>
    <s v="BẢO"/>
    <s v="06/04/2002"/>
    <s v="Tp. Hồ Chí Minh"/>
    <s v="Nam"/>
    <s v="Kinh"/>
    <x v="19"/>
    <s v="Khá"/>
    <s v="Chính quy"/>
  </r>
  <r>
    <s v="4024"/>
    <n v="23"/>
    <s v="79785516"/>
    <s v=" 785516161854"/>
    <s v=" TRẦN GIA "/>
    <s v="BẢO"/>
    <s v="30/11/2002"/>
    <s v="Tp. Hồ Chí Minh"/>
    <s v="Nam"/>
    <s v="Kinh"/>
    <x v="19"/>
    <s v="Giỏi"/>
    <s v="Chính quy"/>
  </r>
  <r>
    <s v="4025"/>
    <n v="24"/>
    <s v="79785516"/>
    <s v=" 785516161893"/>
    <s v=" PHẠM LÊ "/>
    <s v="BẢO"/>
    <s v="23/07/2002"/>
    <s v="Tp. Hồ Chí Minh"/>
    <s v="Nam"/>
    <s v="Kinh"/>
    <x v="19"/>
    <s v="Trung Bình"/>
    <s v="Chính quy"/>
  </r>
  <r>
    <s v="4026"/>
    <n v="25"/>
    <s v="79785516"/>
    <s v=" 785516161772"/>
    <s v=" ĐỖ THÀNH"/>
    <s v="BEN"/>
    <s v="11/10/2002"/>
    <s v="Tp. Hồ Chí Minh"/>
    <s v="Nam"/>
    <s v="Kinh"/>
    <x v="19"/>
    <s v="Trung Bình"/>
    <s v="Chính quy"/>
  </r>
  <r>
    <s v="4027"/>
    <n v="26"/>
    <s v="79785516"/>
    <s v=" 785516161692"/>
    <s v=" HỒ XUÂN"/>
    <s v="BI"/>
    <s v="19/09/2002"/>
    <s v="Tp. Hồ Chí Minh"/>
    <s v="Nam"/>
    <s v="Kinh"/>
    <x v="19"/>
    <s v="Giỏi"/>
    <s v="Chính quy"/>
  </r>
  <r>
    <s v="4028"/>
    <n v="27"/>
    <s v="79785516"/>
    <s v=" 785516161613"/>
    <s v=" NGUYỄN HOÀNG "/>
    <s v="BÌNH"/>
    <s v="08/08/2002"/>
    <s v="Tp. Hồ Chí Minh"/>
    <s v="Nam"/>
    <s v="Kinh"/>
    <x v="19"/>
    <s v="Trung Bình"/>
    <s v="Chính quy"/>
  </r>
  <r>
    <s v="4029"/>
    <n v="28"/>
    <s v="79785516"/>
    <s v=" 785516161614"/>
    <s v=" VÕ THÀNH "/>
    <s v="CÔNG"/>
    <s v="04/09/2002"/>
    <s v="Tp. Hồ Chí Minh"/>
    <s v="Nam"/>
    <s v="Kinh"/>
    <x v="19"/>
    <s v="Trung Bình"/>
    <s v="Chính quy"/>
  </r>
  <r>
    <s v="4030"/>
    <n v="29"/>
    <s v="79785516"/>
    <s v=" 785516161855"/>
    <s v=" PHẠM CHÍ "/>
    <s v="CÔNG"/>
    <s v="20/01/2002"/>
    <s v="Tp. Hồ Chí Minh"/>
    <s v="Nam"/>
    <s v="Kinh"/>
    <x v="19"/>
    <s v="Khá"/>
    <s v="Chính quy"/>
  </r>
  <r>
    <s v="4031"/>
    <n v="30"/>
    <s v="79785516"/>
    <s v=" 785516161693"/>
    <s v=" TRẦN MẠNH "/>
    <s v="CƯỜNG"/>
    <s v="22/02/2002"/>
    <s v="Long An"/>
    <s v="Nam"/>
    <s v="Kinh"/>
    <x v="19"/>
    <s v="Khá"/>
    <s v="Chính quy"/>
  </r>
  <r>
    <s v="4032"/>
    <n v="31"/>
    <s v="79785516"/>
    <s v=" 785516161694"/>
    <s v=" VÕ THÀNH "/>
    <s v="DANH"/>
    <s v="17/02/2002"/>
    <s v="Tp. Hồ Chí Minh"/>
    <s v="Nam"/>
    <s v="Kinh"/>
    <x v="19"/>
    <s v="Trung Bình"/>
    <s v="Chính quy"/>
  </r>
  <r>
    <s v="4033"/>
    <n v="32"/>
    <s v="79785516"/>
    <s v=" 785516161615"/>
    <s v=" HUỲNH THỊ NGỌC "/>
    <s v="DIỄM"/>
    <s v="21/01/2002"/>
    <s v="Tp. Hồ Chí Minh"/>
    <s v="Nữ"/>
    <s v="Kinh"/>
    <x v="19"/>
    <s v="Trung Bình"/>
    <s v="Chính quy"/>
  </r>
  <r>
    <s v="4034"/>
    <n v="33"/>
    <s v="79785516"/>
    <s v=" 785516161813"/>
    <s v=" PHẠM THỊ MỸ "/>
    <s v="DIÊN"/>
    <s v="05/03/2002"/>
    <s v="Tp. Hồ Chí Minh"/>
    <s v="Nữ"/>
    <s v="Kinh"/>
    <x v="19"/>
    <s v="Trung Bình"/>
    <s v="Chính quy"/>
  </r>
  <r>
    <s v="4035"/>
    <n v="34"/>
    <s v="79785516"/>
    <s v=" 785516161696"/>
    <s v=" NGUYỄN HOÀNG "/>
    <s v="DIỆU"/>
    <s v="01/07/2002"/>
    <s v="Thừa Thiên Huế"/>
    <s v="Nữ"/>
    <s v="Kinh"/>
    <x v="19"/>
    <s v="Khá"/>
    <s v="Chính quy"/>
  </r>
  <r>
    <s v="4036"/>
    <n v="35"/>
    <s v="79785516"/>
    <s v=" 785516161857"/>
    <s v=" LÊ VĂN"/>
    <s v="DOANH"/>
    <s v="09/09/2002"/>
    <s v="Thanh Hóa"/>
    <s v="Nam"/>
    <s v="Kinh"/>
    <x v="19"/>
    <s v="Trung Bình"/>
    <s v="Chính quy"/>
  </r>
  <r>
    <s v="4037"/>
    <n v="36"/>
    <s v="79785516"/>
    <s v=" 785516161654"/>
    <s v=" CAO THỊ THANH"/>
    <s v="DUNG"/>
    <s v="08/09/2002"/>
    <s v="Tp. Hồ Chí Minh"/>
    <s v="Nữ"/>
    <s v="Kinh"/>
    <x v="19"/>
    <s v="Trung Bình"/>
    <s v="Chính quy"/>
  </r>
  <r>
    <s v="4038"/>
    <n v="37"/>
    <s v="79785516"/>
    <s v=" 785516161814"/>
    <s v=" ĐINH THỊ MỸ "/>
    <s v="DUNG"/>
    <s v="21/08/2002"/>
    <s v="Tp. Hồ Chí Minh"/>
    <s v="Nữ"/>
    <s v="Kinh"/>
    <x v="19"/>
    <s v="Khá"/>
    <s v="Chính quy"/>
  </r>
  <r>
    <s v="4039"/>
    <n v="38"/>
    <s v="79785516"/>
    <s v=" 785516161858"/>
    <s v=" PHAN THỊ THÙY "/>
    <s v="DUNG"/>
    <s v="16/07/2002"/>
    <s v="Quảng Nam"/>
    <s v="Nữ"/>
    <s v="Kinh"/>
    <x v="19"/>
    <s v="Giỏi"/>
    <s v="Chính quy"/>
  </r>
  <r>
    <s v="4040"/>
    <n v="39"/>
    <s v="79785516"/>
    <s v=" 785516161895"/>
    <s v=" THẠCH HIẾU "/>
    <s v="DUNG"/>
    <s v="24/09/2002"/>
    <s v="Tp. Hồ Chí Minh"/>
    <s v="Nữ"/>
    <s v="Kinh"/>
    <x v="19"/>
    <s v="Khá"/>
    <s v="Chính quy"/>
  </r>
  <r>
    <s v="4041"/>
    <n v="40"/>
    <s v="79785516"/>
    <s v=" 785516161732"/>
    <s v=" NGUYỄN HOÀNG TRUNG "/>
    <s v="DŨNG"/>
    <s v="08/03/2002"/>
    <s v="Bình Định"/>
    <s v="Nam"/>
    <s v="Kinh"/>
    <x v="19"/>
    <s v="Khá"/>
    <s v="Chính quy"/>
  </r>
  <r>
    <s v="4042"/>
    <n v="41"/>
    <s v="79785516"/>
    <s v=" 785516161815"/>
    <s v=" NGUYỄN TIẾN "/>
    <s v="DŨNG"/>
    <s v="02/06/2002"/>
    <s v="Tp. Hồ Chí Minh"/>
    <s v="Nam"/>
    <s v="Kinh"/>
    <x v="19"/>
    <s v="Khá"/>
    <s v="Chính quy"/>
  </r>
  <r>
    <s v="4043"/>
    <n v="42"/>
    <s v="79785516"/>
    <s v=" 785516161897"/>
    <s v=" NGUYỄN THÚC "/>
    <s v="DŨNG"/>
    <s v="25/08/2002"/>
    <s v="Bình Phước"/>
    <s v="Nam"/>
    <s v="Kinh"/>
    <x v="19"/>
    <s v="Khá"/>
    <s v="Chính quy"/>
  </r>
  <r>
    <s v="4044"/>
    <n v="43"/>
    <s v="79785516"/>
    <s v=" 785516161896"/>
    <s v=" VĂN HỮU "/>
    <s v="DŨNG"/>
    <s v="09/11/2002"/>
    <s v="Tp. Hồ Chí Minh"/>
    <s v="Nam"/>
    <s v="Kinh"/>
    <x v="19"/>
    <s v="Khá"/>
    <s v="Chính quy"/>
  </r>
  <r>
    <s v="4045"/>
    <n v="44"/>
    <s v="79785516"/>
    <s v=" 785516161656"/>
    <s v=" HUỲNH KHÁNH "/>
    <s v="DUY"/>
    <s v="30/09/2002"/>
    <s v="Tp. Hồ Chí Minh"/>
    <s v="Nam"/>
    <s v="Kinh"/>
    <x v="19"/>
    <s v="Khá"/>
    <s v="Chính quy"/>
  </r>
  <r>
    <s v="4046"/>
    <n v="45"/>
    <s v="79785516"/>
    <s v=" 785516161697"/>
    <s v=" LÊ ĐỨC "/>
    <s v="DUY"/>
    <s v="01/01/2002"/>
    <s v="Bình Định"/>
    <s v="Nam"/>
    <s v="Kinh"/>
    <x v="19"/>
    <s v="Khá"/>
    <s v="Chính quy"/>
  </r>
  <r>
    <s v="4047"/>
    <n v="46"/>
    <s v="79785516"/>
    <s v=" 785516161733"/>
    <s v=" BÙI QUỐC "/>
    <s v="DUY"/>
    <s v="08/10/2002"/>
    <s v="Tp. Hồ Chí Minh"/>
    <s v="Nam"/>
    <s v="Kinh"/>
    <x v="19"/>
    <s v="Khá"/>
    <s v="Chính quy"/>
  </r>
  <r>
    <s v="4048"/>
    <n v="47"/>
    <s v="79785516"/>
    <s v=" 785516161816"/>
    <s v=" HỒ XUÂN "/>
    <s v="DUY"/>
    <s v="18/08/2002"/>
    <s v="Tp. Hồ Chí Minh"/>
    <s v="Nam"/>
    <s v="Kinh"/>
    <x v="19"/>
    <s v="Trung Bình"/>
    <s v="Chính quy"/>
  </r>
  <r>
    <s v="4049"/>
    <n v="48"/>
    <s v="79785516"/>
    <s v=" 785516161859"/>
    <s v=" PHAN TUẤN "/>
    <s v="DUY"/>
    <s v="11/11/2002"/>
    <s v="Tp. Hồ Chí Minh"/>
    <s v="Nam"/>
    <s v="Kinh"/>
    <x v="19"/>
    <s v="Trung Bình"/>
    <s v="Chính quy"/>
  </r>
  <r>
    <s v="4050"/>
    <n v="49"/>
    <s v="79785516"/>
    <s v=" 785516161775"/>
    <s v=" NGUYỄN THỊ "/>
    <s v="DUYÊN"/>
    <s v="28/03/2002"/>
    <s v="Nam Định"/>
    <s v="Nữ"/>
    <s v="Kinh"/>
    <x v="19"/>
    <s v="Khá"/>
    <s v="Chính quy"/>
  </r>
  <r>
    <s v="4051"/>
    <n v="50"/>
    <s v="79785516"/>
    <s v=" 785516161817"/>
    <s v=" TRẦN THỊ "/>
    <s v="DUYÊN"/>
    <s v="21/12/2002"/>
    <s v="Bắc Ninh"/>
    <s v="Nữ"/>
    <s v="Kinh"/>
    <x v="19"/>
    <s v="Khá"/>
    <s v="Chính quy"/>
  </r>
  <r>
    <s v="4052"/>
    <n v="51"/>
    <s v="79785516"/>
    <s v=" 785516161898"/>
    <s v=" CHÂU MỸ "/>
    <s v="DUYÊN"/>
    <s v="10/09/2002"/>
    <s v="Cần Thơ"/>
    <s v="Nữ"/>
    <s v="Kinh"/>
    <x v="19"/>
    <s v="Trung Bình"/>
    <s v="Chính quy"/>
  </r>
  <r>
    <s v="4053"/>
    <n v="52"/>
    <s v="79785516"/>
    <s v=" 785516161616"/>
    <s v=" TRƯƠNG THÙY "/>
    <s v="DƯƠNG"/>
    <s v="10/08/2002"/>
    <s v="Tp. Hồ Chí Minh"/>
    <s v="Nữ"/>
    <s v="Kinh"/>
    <x v="19"/>
    <s v="Giỏi"/>
    <s v="Chính quy"/>
  </r>
  <r>
    <s v="4054"/>
    <n v="53"/>
    <s v="79785516"/>
    <s v=" 785516161655"/>
    <s v=" CHÂU VĂN "/>
    <s v="DƯƠNG"/>
    <s v="06/11/2002"/>
    <s v="Tp. Hồ Chí Minh"/>
    <s v="Nam"/>
    <s v="Kinh"/>
    <x v="19"/>
    <s v="Trung Bình"/>
    <s v="Chính quy"/>
  </r>
  <r>
    <s v="4055"/>
    <n v="54"/>
    <s v="79785516"/>
    <s v=" 785516161653"/>
    <s v=" HUỲNH NGUYÊN"/>
    <s v="ĐẠT"/>
    <s v="23/06/2002"/>
    <s v="Quảng Ngãi"/>
    <s v="Nam"/>
    <s v="Kinh"/>
    <x v="19"/>
    <s v="Trung Bình"/>
    <s v="Chính quy"/>
  </r>
  <r>
    <s v="4056"/>
    <n v="55"/>
    <s v="79785516"/>
    <s v=" 785516161652"/>
    <s v=" HUỲNH TẤN "/>
    <s v="ĐẠT"/>
    <s v="28/07/2002"/>
    <s v="Tp. Hồ Chí Minh"/>
    <s v="Nam"/>
    <s v="Kinh"/>
    <x v="19"/>
    <s v="Trung Bình"/>
    <s v="Chính quy"/>
  </r>
  <r>
    <s v="4057"/>
    <n v="56"/>
    <s v="79785516"/>
    <s v=" 785516161695"/>
    <s v=" NGUYỄN THÀNH "/>
    <s v="ĐẠT"/>
    <s v="07/02/2002"/>
    <s v="Tp. Hồ Chí Minh"/>
    <s v="Nam"/>
    <s v="Kinh"/>
    <x v="19"/>
    <s v="Khá"/>
    <s v="Chính quy"/>
  </r>
  <r>
    <s v="4058"/>
    <n v="57"/>
    <s v="79785516"/>
    <s v=" 785516161731"/>
    <s v=" NGUYỄN NGỌC "/>
    <s v="ĐẠT"/>
    <s v="03/10/2002"/>
    <s v="Tp. Hồ Chí Minh"/>
    <s v="Nam"/>
    <s v="Kinh"/>
    <x v="19"/>
    <s v="Khá"/>
    <s v="Chính quy"/>
  </r>
  <r>
    <s v="4059"/>
    <n v="58"/>
    <s v="79785516"/>
    <s v=" 785516161812"/>
    <s v=" NGUYỄN THÀNH "/>
    <s v="ĐẠT"/>
    <s v="10/12/2002"/>
    <s v="Tp. Hồ Chí Minh"/>
    <s v="Nam"/>
    <s v="Kinh"/>
    <x v="19"/>
    <s v="Khá"/>
    <s v="Chính quy"/>
  </r>
  <r>
    <s v="4060"/>
    <n v="59"/>
    <s v="79785516"/>
    <s v=" 785516161856"/>
    <s v=" NGUYỄN TẤN "/>
    <s v="ĐẠT"/>
    <s v="25/09/2002"/>
    <s v="Tp. Hồ Chí Minh"/>
    <s v="Nam"/>
    <s v="Kinh"/>
    <x v="19"/>
    <s v="Khá"/>
    <s v="Chính quy"/>
  </r>
  <r>
    <s v="4061"/>
    <n v="60"/>
    <s v="79785516"/>
    <s v=" 785516161894"/>
    <s v=" NGUYỄN QUỐC "/>
    <s v="ĐẠT"/>
    <s v="03/07/2002"/>
    <s v="Quảng Ngãi"/>
    <s v="Nam"/>
    <s v="Kinh"/>
    <x v="19"/>
    <s v="Khá"/>
    <s v="Chính quy"/>
  </r>
  <r>
    <s v="4062"/>
    <n v="61"/>
    <s v="79785516"/>
    <s v=" 785516161774"/>
    <s v=" LÊ ĐỨC "/>
    <s v="ĐỒNG"/>
    <s v="01/10/2002"/>
    <s v="Bạc Liêu"/>
    <s v="Nam"/>
    <s v="Kinh"/>
    <x v="19"/>
    <s v="Giỏi"/>
    <s v="Chính quy"/>
  </r>
  <r>
    <s v="4063"/>
    <n v="62"/>
    <s v="79785516"/>
    <s v=" 785516161617"/>
    <s v=" LÊ TRƯỜNG "/>
    <s v="GIANG"/>
    <s v="19/09/2002"/>
    <s v="Đồng Tháp"/>
    <s v="Nam"/>
    <s v="Kinh"/>
    <x v="19"/>
    <s v="Khá"/>
    <s v="Chính quy"/>
  </r>
  <r>
    <s v="4064"/>
    <n v="63"/>
    <s v="79785516"/>
    <s v=" 785516161899"/>
    <s v=" NGUYỄN VĂN "/>
    <s v="GIÀU"/>
    <s v="29/03/2002"/>
    <s v="Tp. Hồ Chí Minh"/>
    <s v="Nam"/>
    <s v="Kinh"/>
    <x v="19"/>
    <s v="Khá"/>
    <s v="Chính quy"/>
  </r>
  <r>
    <s v="4065"/>
    <n v="64"/>
    <s v="79785516"/>
    <s v=" 785516161860"/>
    <s v=" PHẠM THỊ NGÂN"/>
    <s v="HÀ "/>
    <s v="27/10/2002"/>
    <s v="Tp. Hồ Chí Minh"/>
    <s v="Nữ"/>
    <s v="Kinh"/>
    <x v="19"/>
    <s v="Giỏi"/>
    <s v="Chính quy"/>
  </r>
  <r>
    <s v="4066"/>
    <n v="65"/>
    <s v="79785516"/>
    <s v=" 785516161618"/>
    <s v=" HỒ MINH "/>
    <s v="HẢI"/>
    <s v="14/07/2002"/>
    <s v="Tp. Hồ Chí Minh"/>
    <s v="Nam"/>
    <s v="Kinh"/>
    <x v="19"/>
    <s v="Trung Bình"/>
    <s v="Chính quy"/>
  </r>
  <r>
    <s v="4067"/>
    <n v="66"/>
    <s v="79785516"/>
    <s v=" 785516161777"/>
    <s v=" BÙI TUẤN "/>
    <s v="HẢI"/>
    <s v="09/09/2002"/>
    <s v="Tp. Hồ Chí Minh"/>
    <s v="Nam"/>
    <s v="Kinh"/>
    <x v="19"/>
    <s v="Trung Bình"/>
    <s v="Chính quy"/>
  </r>
  <r>
    <s v="4068"/>
    <n v="67"/>
    <s v="79785516"/>
    <s v=" 785516161900"/>
    <s v=" MAI QUANG"/>
    <s v="HẢI"/>
    <s v="28/03/2002"/>
    <s v="Thanh Hóa"/>
    <s v="Nam"/>
    <s v="Kinh"/>
    <x v="19"/>
    <s v="Khá"/>
    <s v="Chính quy"/>
  </r>
  <r>
    <s v="4069"/>
    <n v="68"/>
    <s v="79785516"/>
    <s v=" 785516161735"/>
    <s v=" NGUYỄN NHẬT "/>
    <s v="HÀO"/>
    <s v="19/07/2002"/>
    <s v="Tp. Hồ Chí Minh"/>
    <s v="Nam"/>
    <s v="Kinh"/>
    <x v="19"/>
    <s v="Giỏi"/>
    <s v="Chính quy"/>
  </r>
  <r>
    <s v="4070"/>
    <n v="69"/>
    <s v="79785516"/>
    <s v=" 785516161619"/>
    <s v=" VÕ THỊ MỸ "/>
    <s v="HẰNG"/>
    <s v="23/07/2002"/>
    <s v="Tp. Hồ Chí Minh"/>
    <s v="Nữ"/>
    <s v="Kinh"/>
    <x v="19"/>
    <s v="Khá"/>
    <s v="Chính quy"/>
  </r>
  <r>
    <s v="4071"/>
    <n v="70"/>
    <s v="79785516"/>
    <s v=" 785516161657"/>
    <s v=" DƯƠNG THÚY"/>
    <s v="HẰNG"/>
    <s v="20/09/2002"/>
    <s v="Tp. Hồ Chí Minh"/>
    <s v="Nữ"/>
    <s v="Kinh"/>
    <x v="19"/>
    <s v="Khá"/>
    <s v="Chính quy"/>
  </r>
  <r>
    <s v="4072"/>
    <n v="71"/>
    <s v="79785516"/>
    <s v=" 785516161658"/>
    <s v=" HỒ THỊ THANH "/>
    <s v="HẰNG"/>
    <s v="17/08/2002"/>
    <s v="Tp. Hồ Chí Minh"/>
    <s v="Nữ"/>
    <s v="Kinh"/>
    <x v="19"/>
    <s v="Khá"/>
    <s v="Chính quy"/>
  </r>
  <r>
    <s v="4073"/>
    <n v="72"/>
    <s v="79785516"/>
    <s v=" 785516161698"/>
    <s v=" NGUYỄN THỊ THẨM"/>
    <s v="HẰNG"/>
    <s v="20/11/2002"/>
    <s v="Quảng Ngãi"/>
    <s v="Nữ"/>
    <s v="Kinh"/>
    <x v="19"/>
    <s v="Giỏi"/>
    <s v="Chính quy"/>
  </r>
  <r>
    <s v="4074"/>
    <n v="73"/>
    <s v="79785516"/>
    <s v=" 785516161734"/>
    <s v=" LƯU GIA "/>
    <s v="HÂN"/>
    <s v="15/12/2002"/>
    <s v="Tp. Hồ Chí Minh"/>
    <s v="Nữ"/>
    <s v="Kinh"/>
    <x v="19"/>
    <s v="Trung Bình"/>
    <s v="Chính quy"/>
  </r>
  <r>
    <s v="4075"/>
    <n v="74"/>
    <s v="79785516"/>
    <s v=" 785516161901"/>
    <s v=" TRẦN GIA "/>
    <s v="HÂN"/>
    <s v="07/05/2002"/>
    <s v="Tp. Hồ Chí Minh"/>
    <s v="Nữ"/>
    <s v="Kinh"/>
    <x v="19"/>
    <s v="Giỏi"/>
    <s v="Chính quy"/>
  </r>
  <r>
    <s v="4076"/>
    <n v="75"/>
    <s v="79785516"/>
    <s v=" 785516161659"/>
    <s v=" THÁI HOÀNG"/>
    <s v="HẬU"/>
    <s v="21/06/2002"/>
    <s v="Tp. Hồ Chí Minh"/>
    <s v="Nam"/>
    <s v="Kinh"/>
    <x v="19"/>
    <s v="Khá"/>
    <s v="Chính quy"/>
  </r>
  <r>
    <s v="4077"/>
    <n v="76"/>
    <s v="79785516"/>
    <s v=" 785516161736"/>
    <s v=" LÊ VĂN "/>
    <s v="HẬU"/>
    <s v="23/05/2001"/>
    <s v="Tp. Hồ Chí Minh"/>
    <s v="Nam"/>
    <s v="Kinh"/>
    <x v="19"/>
    <s v="Trung Bình"/>
    <s v="Chính quy"/>
  </r>
  <r>
    <s v="4078"/>
    <n v="77"/>
    <s v="79785516"/>
    <s v=" 785516161778"/>
    <s v=" PHẠM TẤN "/>
    <s v="HẬU"/>
    <s v="14/01/2002"/>
    <s v="Quảng Ngãi"/>
    <s v="Nam"/>
    <s v="Kinh"/>
    <x v="19"/>
    <s v="Trung Bình"/>
    <s v="Chính quy"/>
  </r>
  <r>
    <s v="4079"/>
    <n v="78"/>
    <s v="79785516"/>
    <s v=" 785516161779"/>
    <s v=" NGUYỄN THỊ "/>
    <s v="HIÊN"/>
    <s v="29/11/2002"/>
    <s v="Bắc Ninh"/>
    <s v="Nữ"/>
    <s v="Kinh"/>
    <x v="19"/>
    <s v="Trung Bình"/>
    <s v="Chính quy"/>
  </r>
  <r>
    <s v="4080"/>
    <n v="79"/>
    <s v="79785516"/>
    <s v=" 785516161660"/>
    <s v=" NGUYỄN THU "/>
    <s v="HIỀN"/>
    <s v="09/12/2002"/>
    <s v="Long An"/>
    <s v="Nữ"/>
    <s v="Kinh"/>
    <x v="19"/>
    <s v="Trung Bình"/>
    <s v="Chính quy"/>
  </r>
  <r>
    <s v="4081"/>
    <n v="80"/>
    <s v="79785516"/>
    <s v=" 785516161737"/>
    <s v=" NGUYỄN THỊ THANH "/>
    <s v="HIỀN"/>
    <s v="30/01/2002"/>
    <s v="Tp. Hồ Chí Minh"/>
    <s v="Nữ"/>
    <s v="Kinh"/>
    <x v="19"/>
    <s v="Khá"/>
    <s v="Chính quy"/>
  </r>
  <r>
    <s v="4082"/>
    <n v="81"/>
    <s v="79785516"/>
    <s v=" 785516161818"/>
    <s v=" TRẦN VĂN "/>
    <s v="HIỆP"/>
    <s v="12/03/2002"/>
    <s v="Tây Ninh"/>
    <s v="Nam"/>
    <s v="Kinh"/>
    <x v="19"/>
    <s v="Trung Bình"/>
    <s v="Chính quy"/>
  </r>
  <r>
    <s v="4083"/>
    <n v="82"/>
    <s v="79785516"/>
    <s v=" 785516161781"/>
    <s v=" PHAN LÊ MINH "/>
    <s v="HIẾU"/>
    <s v="14/04/2002"/>
    <s v="Tp. Hồ Chí Minh"/>
    <s v="Nam"/>
    <s v="Kinh"/>
    <x v="19"/>
    <s v="Giỏi"/>
    <s v="Chính quy"/>
  </r>
  <r>
    <s v="4084"/>
    <n v="83"/>
    <s v="79785516"/>
    <s v=" 785516161620"/>
    <s v=" ỪNG QUỐC "/>
    <s v="HÒA"/>
    <s v="30/09/2002"/>
    <s v="ĐăkLăk"/>
    <s v="Nữ"/>
    <s v="Nùng"/>
    <x v="19"/>
    <s v="Giỏi"/>
    <s v="Chính quy"/>
  </r>
  <r>
    <s v="4085"/>
    <n v="84"/>
    <s v="79785516"/>
    <s v=" 785516161819"/>
    <s v=" LÊ HUY "/>
    <s v="HOÀNG"/>
    <s v="02/05/2002"/>
    <s v="Nam Định"/>
    <s v="Nam"/>
    <s v="Kinh"/>
    <x v="19"/>
    <s v="Trung Bình"/>
    <s v="Chính quy"/>
  </r>
  <r>
    <s v="4086"/>
    <n v="85"/>
    <s v="79785516"/>
    <s v=" 785516161861"/>
    <s v=" NGÔ VĨNH TUẤN "/>
    <s v="HOÀNG"/>
    <s v="07/01/2002"/>
    <s v="Tp. Hồ Chí Minh"/>
    <s v="Nam"/>
    <s v="Kinh"/>
    <x v="19"/>
    <s v="Khá"/>
    <s v="Chính quy"/>
  </r>
  <r>
    <s v="4087"/>
    <n v="86"/>
    <s v="79785516"/>
    <s v=" 785516161902"/>
    <s v=" TRẦN ĐỨC "/>
    <s v="HOÀNG"/>
    <s v="14/02/2002"/>
    <s v="Ninh Bình"/>
    <s v="Nam"/>
    <s v="Kinh"/>
    <x v="19"/>
    <s v="Trung Bình"/>
    <s v="Chính quy"/>
  </r>
  <r>
    <s v="4088"/>
    <n v="87"/>
    <s v="79785516"/>
    <s v=" 785516161621"/>
    <s v=" NGUYỄN PHI"/>
    <s v="HÙNG"/>
    <s v="17/12/2002"/>
    <s v="Tp. Hồ Chí Minh"/>
    <s v="Nam"/>
    <s v="Kinh"/>
    <x v="19"/>
    <s v="Khá"/>
    <s v="Chính quy"/>
  </r>
  <r>
    <s v="4089"/>
    <n v="88"/>
    <s v="79785516"/>
    <s v=" 785516161662"/>
    <s v=" VŨ MẠNH "/>
    <s v="HÙNG"/>
    <s v="04/11/2002"/>
    <s v="Nam Định"/>
    <s v="Nam"/>
    <s v="Kinh"/>
    <x v="19"/>
    <s v="Trung Bình"/>
    <s v="Chính quy"/>
  </r>
  <r>
    <s v="4090"/>
    <n v="89"/>
    <s v="79785516"/>
    <s v=" 785516161664"/>
    <s v=" NGUYỄN HOÀNG "/>
    <s v="HUY"/>
    <s v="17/02/2002"/>
    <s v="Tp. Hồ Chí Minh"/>
    <s v="Nam"/>
    <s v="Kinh"/>
    <x v="19"/>
    <s v="Trung Bình"/>
    <s v="Chính quy"/>
  </r>
  <r>
    <s v="4091"/>
    <n v="90"/>
    <s v="79785516"/>
    <s v=" 785516161739"/>
    <s v=" PHẠM NGUYỄN NGỌC"/>
    <s v="HUY"/>
    <s v="27/12/2002"/>
    <s v="Tp. Hồ Chí Minh"/>
    <s v="Nam"/>
    <s v="Kinh"/>
    <x v="19"/>
    <s v="Trung Bình"/>
    <s v="Chính quy"/>
  </r>
  <r>
    <s v="4092"/>
    <n v="91"/>
    <s v="79785516"/>
    <s v=" 785516161700"/>
    <s v=" VÕ THỊ THU"/>
    <s v="HUYỀN"/>
    <s v="21/02/2002"/>
    <s v="Quảng Bình"/>
    <s v="Nữ"/>
    <s v="Kinh"/>
    <x v="19"/>
    <s v="Giỏi"/>
    <s v="Chính quy"/>
  </r>
  <r>
    <s v="4093"/>
    <n v="92"/>
    <s v="79785516"/>
    <s v=" 785516161903"/>
    <s v=" LƯU THỊ MỸ "/>
    <s v="HUYỀN"/>
    <s v="13/10/2002"/>
    <s v="Tp. Hồ Chí Minh"/>
    <s v="Nữ"/>
    <s v="Kinh"/>
    <x v="19"/>
    <s v="Khá"/>
    <s v="Chính quy"/>
  </r>
  <r>
    <s v="4094"/>
    <n v="93"/>
    <s v="79785516"/>
    <s v=" 785516161622"/>
    <s v=" MẠC THỊ NGỌC "/>
    <s v="HƯƠNG"/>
    <s v="23/05/2002"/>
    <s v="Tp. Hồ Chí Minh"/>
    <s v="Nữ"/>
    <s v="Kinh"/>
    <x v="19"/>
    <s v="Khá"/>
    <s v="Chính quy"/>
  </r>
  <r>
    <s v="4095"/>
    <n v="94"/>
    <s v="79785516"/>
    <s v=" 785516161663"/>
    <s v=" NGUYỄN NGỌC QUỲNH "/>
    <s v="HƯƠNG"/>
    <s v="10/12/2002"/>
    <s v="Tiền Giang"/>
    <s v="Nữ"/>
    <s v="Kinh"/>
    <x v="19"/>
    <s v="Khá"/>
    <s v="Chính quy"/>
  </r>
  <r>
    <s v="4096"/>
    <n v="95"/>
    <s v="79785516"/>
    <s v=" 785516161738"/>
    <s v=" DƯƠNG HUỲNH "/>
    <s v="HƯƠNG"/>
    <s v="13/10/2002"/>
    <s v="Tp. Hồ Chí Minh"/>
    <s v="Nữ"/>
    <s v="Kinh"/>
    <x v="19"/>
    <s v="Trung Bình"/>
    <s v="Chính quy"/>
  </r>
  <r>
    <s v="4097"/>
    <n v="96"/>
    <s v="79785516"/>
    <s v=" 785516161820"/>
    <s v=" PHAN THỊ QUÊ "/>
    <s v="HƯƠNG"/>
    <s v="10/01/2002"/>
    <s v="Tp. Hồ Chí Minh"/>
    <s v="Nữ"/>
    <s v="Kinh"/>
    <x v="19"/>
    <s v="Trung Bình"/>
    <s v="Chính quy"/>
  </r>
  <r>
    <s v="4098"/>
    <n v="97"/>
    <s v="79785516"/>
    <s v=" 785516161702"/>
    <s v=" PHẠM VĂN"/>
    <s v="KIỆP"/>
    <s v="21/06/2002"/>
    <s v="Tp. Hồ Chí Minh"/>
    <s v="Nam"/>
    <s v="Kinh"/>
    <x v="19"/>
    <s v="Trung Bình"/>
    <s v="Chính quy"/>
  </r>
  <r>
    <s v="4099"/>
    <n v="98"/>
    <s v="79785516"/>
    <s v=" 785516161703"/>
    <s v=" LÊ TẤN "/>
    <s v="KIỆT"/>
    <s v="16/04/2002"/>
    <s v="Vĩnh Long"/>
    <s v="Nam"/>
    <s v="Kinh"/>
    <x v="19"/>
    <s v="Trung Bình"/>
    <s v="Chính quy"/>
  </r>
  <r>
    <s v="4100"/>
    <n v="99"/>
    <s v="79785516"/>
    <s v=" 785516161821"/>
    <s v=" BÙI MINH "/>
    <s v="KHANG"/>
    <s v="02/01/2002"/>
    <s v="Tp. Hồ Chí Minh"/>
    <s v="Nam"/>
    <s v="Kinh"/>
    <x v="19"/>
    <s v="Trung Bình"/>
    <s v="Chính quy"/>
  </r>
  <r>
    <s v="4101"/>
    <n v="100"/>
    <s v="79785516"/>
    <s v=" 785516161904"/>
    <s v=" TRẦN AN "/>
    <s v="KHANG"/>
    <s v="13/11/2002"/>
    <s v="Tp. Hồ Chí Minh"/>
    <s v="Nam"/>
    <s v="Kinh"/>
    <x v="19"/>
    <s v="Khá"/>
    <s v="Chính quy"/>
  </r>
  <r>
    <s v="4102"/>
    <n v="101"/>
    <s v="79785516"/>
    <s v=" 785516161863"/>
    <s v=" PHẠM HOÀNG PHƯƠNG "/>
    <s v="KHANH"/>
    <s v="06/08/2002"/>
    <s v="Tiến Giang"/>
    <s v="Nữ"/>
    <s v="Kinh"/>
    <x v="19"/>
    <s v="Giỏi"/>
    <s v="Chính quy"/>
  </r>
  <r>
    <s v="4103"/>
    <n v="102"/>
    <s v="79785516"/>
    <s v=" 785516161701"/>
    <s v=" TRẦN THỊ YẾN "/>
    <s v="KHOA"/>
    <s v="18/11/2002"/>
    <s v="Tp. Hồ Chí Minh"/>
    <s v="Nữ"/>
    <s v="Kinh"/>
    <x v="19"/>
    <s v="Khá"/>
    <s v="Chính quy"/>
  </r>
  <r>
    <s v="4104"/>
    <n v="103"/>
    <s v="79785516"/>
    <s v=" 785516161783"/>
    <s v=" LẠI QUỐC ĐĂNG "/>
    <s v="KHOA"/>
    <s v="10/08/2002"/>
    <s v="Tp. Hồ Chí Minh"/>
    <s v="Nam"/>
    <s v="Kinh"/>
    <x v="19"/>
    <s v="Trung Bình"/>
    <s v="Chính quy"/>
  </r>
  <r>
    <s v="4105"/>
    <n v="104"/>
    <s v="79785516"/>
    <s v=" 785516161623"/>
    <s v=" NGUYỄN THỊ THU "/>
    <s v="LÀI"/>
    <s v="11/10/2001"/>
    <s v="Tp. Hồ Chí Minh"/>
    <s v="Nữ"/>
    <s v="Kinh"/>
    <x v="19"/>
    <s v="Trung Bình"/>
    <s v="Chính quy"/>
  </r>
  <r>
    <s v="4106"/>
    <n v="105"/>
    <s v="79785516"/>
    <s v=" 785516161742"/>
    <s v=" TÔ THỊ "/>
    <s v="LAN"/>
    <s v="30/10/2002"/>
    <s v="Thanh Hóa"/>
    <s v="Nữ"/>
    <s v="Kinh"/>
    <x v="19"/>
    <s v="Trung Bình"/>
    <s v="Chính quy"/>
  </r>
  <r>
    <s v="4107"/>
    <n v="106"/>
    <s v="79785516"/>
    <s v=" 785516161822"/>
    <s v=" NGUYỄN THỊ TUYẾT"/>
    <s v="LAN"/>
    <s v="22/07/2002"/>
    <s v="Tp. Hồ Chí Minh"/>
    <s v="Nữ"/>
    <s v="Kinh"/>
    <x v="19"/>
    <s v="Trung Bình"/>
    <s v="Chính quy"/>
  </r>
  <r>
    <s v="4108"/>
    <n v="107"/>
    <s v="79785516"/>
    <s v=" 785516161704"/>
    <s v=" NGUYỄN THANH "/>
    <s v="LÂM"/>
    <s v="10/04/2002"/>
    <s v="Quảng Nam"/>
    <s v="Nam"/>
    <s v="Kinh"/>
    <x v="19"/>
    <s v="Khá"/>
    <s v="Chính quy"/>
  </r>
  <r>
    <s v="4109"/>
    <n v="108"/>
    <s v="79785516"/>
    <s v=" 785516161740"/>
    <s v=" NGUYỄN ĐỨC ĐẠI "/>
    <s v="LÂM"/>
    <s v="11/09/2002"/>
    <s v="Bắc Ninh"/>
    <s v="Nam"/>
    <s v="Kinh"/>
    <x v="19"/>
    <s v="Khá"/>
    <s v="Chính quy"/>
  </r>
  <r>
    <s v="4110"/>
    <n v="109"/>
    <s v="79785516"/>
    <s v=" 785516161741"/>
    <s v=" VÕ ĐÌNH "/>
    <s v="LÂM"/>
    <s v="12/12/2002"/>
    <s v="Quảng Ngãi"/>
    <s v="Nam"/>
    <s v="Kinh"/>
    <x v="19"/>
    <s v="Khá"/>
    <s v="Chính quy"/>
  </r>
  <r>
    <s v="4111"/>
    <n v="110"/>
    <s v="79785516"/>
    <s v=" 785516161784"/>
    <s v=" PHẠM THỊ KIM "/>
    <s v="LIÊN"/>
    <s v="04/10/2002"/>
    <s v="Tp. Hồ Chí Minh"/>
    <s v="Nữ"/>
    <s v="Kinh"/>
    <x v="19"/>
    <s v="Trung Bình"/>
    <s v="Chính quy"/>
  </r>
  <r>
    <s v="4112"/>
    <n v="111"/>
    <s v="79785516"/>
    <s v=" 785516161705"/>
    <s v=" NGUYỄN THỊ"/>
    <s v="LIỆU"/>
    <s v="30/09/2001"/>
    <s v="Thừa Thiên Huế"/>
    <s v="Nữ"/>
    <s v="Kinh"/>
    <x v="19"/>
    <s v="Khá"/>
    <s v="Chính quy"/>
  </r>
  <r>
    <s v="4113"/>
    <n v="112"/>
    <s v="79785516"/>
    <s v=" 785516161665"/>
    <s v=" PHẠM THỊ TRÚC "/>
    <s v="LINH"/>
    <s v="11/01/2002"/>
    <s v="Tp. Hồ Chí Minh"/>
    <s v="Nữ"/>
    <s v="Kinh"/>
    <x v="19"/>
    <s v="Khá"/>
    <s v="Chính quy"/>
  </r>
  <r>
    <s v="4114"/>
    <n v="113"/>
    <s v="79785516"/>
    <s v=" 785516161706"/>
    <s v=" TRẦN THỊ TRÚC"/>
    <s v="LINH"/>
    <s v="21/08/2002"/>
    <s v="Tp. Hồ Chí Minh"/>
    <s v="Nữ"/>
    <s v="Kinh"/>
    <x v="19"/>
    <s v="Khá"/>
    <s v="Chính quy"/>
  </r>
  <r>
    <s v="4115"/>
    <n v="114"/>
    <s v="79785516"/>
    <s v=" 785516161785"/>
    <s v=" NGUYỄN HUỲNH TIỂU "/>
    <s v="LINH"/>
    <s v="22/07/2002"/>
    <s v="Bình Định"/>
    <s v="Nữ"/>
    <s v="Kinh"/>
    <x v="19"/>
    <s v="Khá"/>
    <s v="Chính quy"/>
  </r>
  <r>
    <s v="4116"/>
    <n v="115"/>
    <s v="79785516"/>
    <s v=" 785516161864"/>
    <s v=" NGUYỄN VŨ"/>
    <s v="LINH"/>
    <s v="01/01/2002"/>
    <s v="Tây Ninh"/>
    <s v="Nam"/>
    <s v="Kinh"/>
    <x v="19"/>
    <s v="Trung Bình"/>
    <s v="Chính quy"/>
  </r>
  <r>
    <s v="4117"/>
    <n v="116"/>
    <s v="79785516"/>
    <s v=" 785516161905"/>
    <s v=" PHẠM THỊ ÁNH "/>
    <s v="LINH"/>
    <s v="22/11/2002"/>
    <s v="Tp. Hồ Chí Minh"/>
    <s v="Nữ"/>
    <s v="Kinh"/>
    <x v="19"/>
    <s v="Trung Bình"/>
    <s v="Chính quy"/>
  </r>
  <r>
    <s v="4118"/>
    <n v="117"/>
    <s v="79785516"/>
    <s v=" 785516161624"/>
    <s v=" VÕ HOÀNG"/>
    <s v="LỘC"/>
    <s v="04/11/2002"/>
    <s v="Bến Tre"/>
    <s v="Nam"/>
    <s v="Kinh"/>
    <x v="19"/>
    <s v="Trung Bình"/>
    <s v="Chính quy"/>
  </r>
  <r>
    <s v="4119"/>
    <n v="118"/>
    <s v="79785516"/>
    <s v=" 785516161743"/>
    <s v=" TRẦN NGUYỄN XUÂN"/>
    <s v="LỘC"/>
    <s v="17/08/2002"/>
    <s v="Tp. Hồ Chí Minh"/>
    <s v="Nam"/>
    <s v="Kinh"/>
    <x v="19"/>
    <s v="Giỏi"/>
    <s v="Chính quy"/>
  </r>
  <r>
    <s v="4120"/>
    <n v="119"/>
    <s v="79785516"/>
    <s v=" 785516161823"/>
    <s v=" NGUYỄN VĂN "/>
    <s v="LỘC"/>
    <s v="14/11/2002"/>
    <s v="Tp. Hồ Chí Minh"/>
    <s v="Nam"/>
    <s v="Kinh"/>
    <x v="19"/>
    <s v="Trung Bình"/>
    <s v="Chính quy"/>
  </r>
  <r>
    <s v="4121"/>
    <n v="120"/>
    <s v="79785516"/>
    <s v=" 785516161907"/>
    <s v=" NGUYỄN THÀNH "/>
    <s v="LỘC"/>
    <s v="07/10/2002"/>
    <s v="Tp. Hồ Chí Minh"/>
    <s v="Nam"/>
    <s v="Kinh"/>
    <x v="19"/>
    <s v="Trung Bình"/>
    <s v="Chính quy"/>
  </r>
  <r>
    <s v="4122"/>
    <n v="121"/>
    <s v="79785516"/>
    <s v=" 785516161666"/>
    <s v=" VÕ KHÁNH"/>
    <s v="LỢI"/>
    <s v="30/09/2002"/>
    <s v="Tp. Hồ Chí Minh"/>
    <s v="Nam"/>
    <s v="Kinh"/>
    <x v="19"/>
    <s v="Trung Bình"/>
    <s v="Chính quy"/>
  </r>
  <r>
    <s v="4123"/>
    <n v="122"/>
    <s v="79785516"/>
    <s v=" 785516161786"/>
    <s v=" PHẠM TRẦN GIA "/>
    <s v="LUẬT"/>
    <s v="16/01/2002"/>
    <s v="Tp. Hồ Chí Minh"/>
    <s v="Nam"/>
    <s v="Kinh"/>
    <x v="19"/>
    <s v="Giỏi"/>
    <s v="Chính quy"/>
  </r>
  <r>
    <s v="4124"/>
    <n v="123"/>
    <s v="79785516"/>
    <s v=" 785516161787"/>
    <s v=" NGUYỄN THỊ MỸ"/>
    <s v="LY"/>
    <s v="28/10/2002"/>
    <s v="Vĩnh Phúc"/>
    <s v="Nữ"/>
    <s v="Kinh"/>
    <x v="19"/>
    <s v="Khá"/>
    <s v="Chính quy"/>
  </r>
  <r>
    <s v="4125"/>
    <n v="124"/>
    <s v="79785516"/>
    <s v=" 785516161625"/>
    <s v=" NGUYỄN VĂN "/>
    <s v="LÝ"/>
    <s v="01/01/2002"/>
    <s v="Tp. Hồ Chí Minh"/>
    <s v="Nam"/>
    <s v="Kinh"/>
    <x v="19"/>
    <s v="Trung Bình"/>
    <s v="Chính quy"/>
  </r>
  <r>
    <s v="4126"/>
    <n v="125"/>
    <s v="79785516"/>
    <s v=" 785516161667"/>
    <s v=" HỒ THỊ THANH "/>
    <s v="MAI"/>
    <s v="25/12/2002"/>
    <s v="Tp. Hồ Chí Minh"/>
    <s v="Nữ"/>
    <s v="Kinh"/>
    <x v="19"/>
    <s v="Giỏi"/>
    <s v="Chính quy"/>
  </r>
  <r>
    <s v="4127"/>
    <n v="126"/>
    <s v="79785516"/>
    <s v=" 785516161744"/>
    <s v=" ĐỖ TRÀ "/>
    <s v="MI"/>
    <s v="21/02/2002"/>
    <s v="Tp. Hồ Chí Minh"/>
    <s v="Nữ"/>
    <s v="Kinh"/>
    <x v="19"/>
    <s v="Trung Bình"/>
    <s v="Chính quy"/>
  </r>
  <r>
    <s v="4128"/>
    <n v="127"/>
    <s v="79785516"/>
    <s v=" 785516161668"/>
    <s v=" LÝ HOÀNG "/>
    <s v="MINH"/>
    <s v="07/08/2002"/>
    <s v="Tp. Hồ Chí Minh"/>
    <s v="Nam"/>
    <s v="Kinh"/>
    <x v="19"/>
    <s v="Trung Bình"/>
    <s v="Chính quy"/>
  </r>
  <r>
    <s v="4129"/>
    <n v="128"/>
    <s v="79785516"/>
    <s v=" 785516161788"/>
    <s v=" NGUYỄN QUANG "/>
    <s v="MINH"/>
    <s v="14/10/2002"/>
    <s v="Thái Bình"/>
    <s v="Nam"/>
    <s v="Kinh"/>
    <x v="19"/>
    <s v="Khá"/>
    <s v="Chính quy"/>
  </r>
  <r>
    <s v="4130"/>
    <n v="129"/>
    <s v="79785516"/>
    <s v=" 785516161908"/>
    <s v=" LỤC KHẢI "/>
    <s v="MINH"/>
    <s v="10/08/2002"/>
    <s v="Tp. Hồ Chí Minh"/>
    <s v="Nam"/>
    <s v="Kinh"/>
    <x v="19"/>
    <s v="Trung Bình"/>
    <s v="Chính quy"/>
  </r>
  <r>
    <s v="4131"/>
    <n v="130"/>
    <s v="79785516"/>
    <s v=" 785516161707"/>
    <s v=" DOÃN THỊ HOÀNG"/>
    <s v="MY"/>
    <s v="09/01/2002"/>
    <s v="Quảng Nam"/>
    <s v="Nữ"/>
    <s v="Kinh"/>
    <x v="19"/>
    <s v="Giỏi"/>
    <s v="Chính quy"/>
  </r>
  <r>
    <s v="4132"/>
    <n v="131"/>
    <s v="79785516"/>
    <s v=" 785516161865"/>
    <s v=" NGUYỄN THỊ KIM"/>
    <s v="MY"/>
    <s v="14/12/2002"/>
    <s v="Tp. Hồ Chí Minh"/>
    <s v="Nữ"/>
    <s v="Kinh"/>
    <x v="19"/>
    <s v="Khá"/>
    <s v="Chính quy"/>
  </r>
  <r>
    <s v="4133"/>
    <n v="132"/>
    <s v="79785516"/>
    <s v=" 785516161626"/>
    <s v=" NGUYỄN ĐÌNH "/>
    <s v="NAM"/>
    <s v="11/11/2002"/>
    <s v="Bắc Ninh"/>
    <s v="Nam"/>
    <s v="Kinh"/>
    <x v="19"/>
    <s v="Giỏi"/>
    <s v="Chính quy"/>
  </r>
  <r>
    <s v="4134"/>
    <n v="133"/>
    <s v="79785516"/>
    <s v=" 785516161708"/>
    <s v=" NGUYỄN HOÀNG HẢI "/>
    <s v="NAM"/>
    <s v="15/07/2002"/>
    <s v="Tp. Hồ Chí Minh"/>
    <s v="Nam"/>
    <s v="Kinh"/>
    <x v="19"/>
    <s v="Trung Bình"/>
    <s v="Chính quy"/>
  </r>
  <r>
    <s v="4135"/>
    <n v="134"/>
    <s v="79785516"/>
    <s v=" 785516161789"/>
    <s v=" VÕ THÀNH "/>
    <s v="NAM"/>
    <s v="21/03/2001"/>
    <s v="Tp. Hồ Chí Minh"/>
    <s v="Nam"/>
    <s v="Kinh"/>
    <x v="19"/>
    <s v="Trung Bình"/>
    <s v="Chính quy"/>
  </r>
  <r>
    <s v="4136"/>
    <n v="135"/>
    <s v="79785516"/>
    <s v=" 785516161866"/>
    <s v=" LÊ NHẬT "/>
    <s v="NAM"/>
    <s v="16/04/2002"/>
    <s v="Tp. Hồ Chí Minh"/>
    <s v="Nam"/>
    <s v="Kinh"/>
    <x v="19"/>
    <s v="Trung Bình"/>
    <s v="Chính quy"/>
  </r>
  <r>
    <s v="4137"/>
    <n v="136"/>
    <s v="79785516"/>
    <s v=" 785516161909"/>
    <s v=" LẠI BẮC "/>
    <s v="NAM"/>
    <s v="16/09/2002"/>
    <s v="Tp. Hồ Chí Minh"/>
    <s v="Nam"/>
    <s v="Kinh"/>
    <x v="19"/>
    <s v="Khá"/>
    <s v="Chính quy"/>
  </r>
  <r>
    <s v="4138"/>
    <n v="137"/>
    <s v="79785516"/>
    <s v=" 785516161672"/>
    <s v=" HỨA HÀN "/>
    <s v="NI"/>
    <s v="03/05/2002"/>
    <s v="Tp. Hồ Chí Minh"/>
    <s v="Nữ"/>
    <s v="Kinh"/>
    <x v="19"/>
    <s v="Khá"/>
    <s v="Chính quy"/>
  </r>
  <r>
    <s v="4139"/>
    <n v="138"/>
    <s v="79785516"/>
    <s v=" 785516161715"/>
    <s v=" NGUYỄN THỊ KIM "/>
    <s v="NỬ"/>
    <s v="08/02/2002"/>
    <s v="Tp. Hồ Chí Minh"/>
    <s v="Nữ"/>
    <s v="Kinh"/>
    <x v="19"/>
    <s v="Khá"/>
    <s v="Chính quy"/>
  </r>
  <r>
    <s v="4140"/>
    <n v="139"/>
    <s v="79785516"/>
    <s v=" 785516161709"/>
    <s v=" TRẦN THỊ NGUYỆT"/>
    <s v="NGA"/>
    <s v="20/10/2002"/>
    <s v="Tp. Hồ Chí Minh"/>
    <s v="Nữ"/>
    <s v="Kinh"/>
    <x v="19"/>
    <s v="Giỏi"/>
    <s v="Chính quy"/>
  </r>
  <r>
    <s v="4141"/>
    <n v="140"/>
    <s v="79785516"/>
    <s v=" 785516161746"/>
    <s v=" HUỲNH THÚY "/>
    <s v="NGA"/>
    <s v="15/08/2001"/>
    <s v="Tp. Hồ Chí Minh"/>
    <s v="Nữ"/>
    <s v="Kinh"/>
    <x v="19"/>
    <s v="Trung Bình"/>
    <s v="Chính quy"/>
  </r>
  <r>
    <s v="4142"/>
    <n v="141"/>
    <s v="79785516"/>
    <s v=" 785516161627"/>
    <s v=" PHẠM NGUYỄN THANH "/>
    <s v="NGÂN"/>
    <s v="10/07/2002"/>
    <s v="Tp. Hồ Chí Minh"/>
    <s v="Nữ"/>
    <s v="Kinh"/>
    <x v="19"/>
    <s v="Trung Bình"/>
    <s v="Chính quy"/>
  </r>
  <r>
    <s v="4143"/>
    <n v="142"/>
    <s v="79785516"/>
    <s v=" 785516161747"/>
    <s v=" NGUYỄN TRÚC "/>
    <s v="NGÂN"/>
    <s v="13/02/2002"/>
    <s v="Tp. Hồ Chí Minh"/>
    <s v="Nữ"/>
    <s v="Kinh"/>
    <x v="19"/>
    <s v="Khá"/>
    <s v="Chính quy"/>
  </r>
  <r>
    <s v="4144"/>
    <n v="143"/>
    <s v="79785516"/>
    <s v=" 785516161790"/>
    <s v=" NGUYỄN THỊ KIM "/>
    <s v="NGÂN"/>
    <s v="24/11/2002"/>
    <s v="Tp. Hồ Chí Minh"/>
    <s v="Nữ"/>
    <s v="Kinh"/>
    <x v="19"/>
    <s v="Khá"/>
    <s v="Chính quy"/>
  </r>
  <r>
    <s v="4145"/>
    <n v="144"/>
    <s v="79785516"/>
    <s v=" 785516161824"/>
    <s v=" TRẦN NGỌC KIM "/>
    <s v="NGÂN"/>
    <s v="15/07/2002"/>
    <s v="Tp. Hồ Chí Minh"/>
    <s v="Nữ"/>
    <s v="Kinh"/>
    <x v="19"/>
    <s v="Khá"/>
    <s v="Chính quy"/>
  </r>
  <r>
    <s v="4146"/>
    <n v="145"/>
    <s v="79785516"/>
    <s v=" 785516161867"/>
    <s v=" HUỲNH THỊ THU "/>
    <s v="NGÂN"/>
    <s v="28/02/2002"/>
    <s v="Tp. Hồ Chí Minh"/>
    <s v="Nữ"/>
    <s v="Kinh"/>
    <x v="19"/>
    <s v="Khá"/>
    <s v="Chính quy"/>
  </r>
  <r>
    <s v="4147"/>
    <n v="146"/>
    <s v="79785516"/>
    <s v=" 785516161868"/>
    <s v=" PHAN LÊ THANH "/>
    <s v="NGÂN"/>
    <s v="23/08/2002"/>
    <s v="Tp. Hồ Chí Minh"/>
    <s v="Nữ"/>
    <s v="Kinh"/>
    <x v="19"/>
    <s v="Khá"/>
    <s v="Chính quy"/>
  </r>
  <r>
    <s v="4148"/>
    <n v="147"/>
    <s v="79785516"/>
    <s v=" 785516161910"/>
    <s v=" HUỲNH KIM "/>
    <s v="NGÂN"/>
    <s v="30/11/2002"/>
    <s v="Vĩnh Long"/>
    <s v="Nữ"/>
    <s v="Kinh"/>
    <x v="19"/>
    <s v="Khá"/>
    <s v="Chính quy"/>
  </r>
  <r>
    <s v="4149"/>
    <n v="148"/>
    <s v="79785516"/>
    <s v=" 785516161869"/>
    <s v=" TRẦN THÚY "/>
    <s v="NGẦN"/>
    <s v="19/11/2002"/>
    <s v="Thái Bình"/>
    <s v="Nữ"/>
    <s v="Kinh"/>
    <x v="19"/>
    <s v="Giỏi"/>
    <s v="Chính quy"/>
  </r>
  <r>
    <s v="4150"/>
    <n v="149"/>
    <s v="79785516"/>
    <s v=" 785516161748"/>
    <s v=" NGUYỄN VĂN TRỌNG "/>
    <s v="NGHĨA"/>
    <s v="23/09/2002"/>
    <s v="Tp. Hồ Chí Minh"/>
    <s v="Nam"/>
    <s v="Kinh"/>
    <x v="19"/>
    <s v="Trung Bình"/>
    <s v="Chính quy"/>
  </r>
  <r>
    <s v="4151"/>
    <n v="150"/>
    <s v="79785516"/>
    <s v=" 785516161825"/>
    <s v=" DƯƠNG LẬP"/>
    <s v="NGHĨA"/>
    <s v="28/10/2002"/>
    <s v="Tp. Hồ Chí Minh"/>
    <s v="Nam"/>
    <s v="Hoa"/>
    <x v="19"/>
    <s v="Trung Bình"/>
    <s v="Chính quy"/>
  </r>
  <r>
    <s v="4152"/>
    <n v="151"/>
    <s v="79785516"/>
    <s v=" 785516161870"/>
    <s v=" PHAN TRẦN ÁI "/>
    <s v="NGHĨA"/>
    <s v="08/08/2002"/>
    <s v="Quảng Ngãi"/>
    <s v="Nữ"/>
    <s v="Kinh"/>
    <x v="19"/>
    <s v="Giỏi"/>
    <s v="Chính quy"/>
  </r>
  <r>
    <s v="4153"/>
    <n v="152"/>
    <s v="79785516"/>
    <s v=" 785516161871"/>
    <s v=" HUỲNH VĨNH "/>
    <s v="NGHIÊM"/>
    <s v="03/11/2002"/>
    <s v="Tp. Hồ Chí Minh"/>
    <s v="Nam"/>
    <s v="Kinh"/>
    <x v="19"/>
    <s v="Trung Bình"/>
    <s v="Chính quy"/>
  </r>
  <r>
    <s v="4154"/>
    <n v="153"/>
    <s v="79785516"/>
    <s v=" 785516161710"/>
    <s v=" TRẦN THỊ "/>
    <s v="NGOAN"/>
    <s v="23/07/2002"/>
    <s v="Nam Định"/>
    <s v="Nữ"/>
    <s v="Kinh"/>
    <x v="19"/>
    <s v="Giỏi"/>
    <s v="Chính quy"/>
  </r>
  <r>
    <s v="4155"/>
    <n v="154"/>
    <s v="79785516"/>
    <s v=" 785516161711"/>
    <s v=" TRƯƠNG LAM "/>
    <s v="NGỌC"/>
    <s v="08/02/2002"/>
    <s v="Tp. Hồ Chí Minh"/>
    <s v="Nữ"/>
    <s v="Kinh"/>
    <x v="19"/>
    <s v="Khá"/>
    <s v="Chính quy"/>
  </r>
  <r>
    <s v="4156"/>
    <n v="155"/>
    <s v="79785516"/>
    <s v=" 785516161791"/>
    <s v=" THIỀU THỊ NHƯ "/>
    <s v="NGỌC"/>
    <s v="09/03/2002"/>
    <s v="Tiến Giang"/>
    <s v="Nữ"/>
    <s v="Kinh"/>
    <x v="19"/>
    <s v="Giỏi"/>
    <s v="Chính quy"/>
  </r>
  <r>
    <s v="4157"/>
    <n v="156"/>
    <s v="79785516"/>
    <s v=" 785516161872"/>
    <s v=" NGUYỄN LÊ THÚY "/>
    <s v="NGỌC"/>
    <s v="06/11/2002"/>
    <s v="Tây Ninh"/>
    <s v="Nữ"/>
    <s v="Kinh"/>
    <x v="19"/>
    <s v="Khá"/>
    <s v="Chính quy"/>
  </r>
  <r>
    <s v="4158"/>
    <n v="157"/>
    <s v="79785516"/>
    <s v=" 785516161911"/>
    <s v=" NGUYỄN HỒNG"/>
    <s v="NGỌC"/>
    <s v="21/06/2002"/>
    <s v="Quãng Nam"/>
    <s v="Nữ"/>
    <s v="Kinh"/>
    <x v="19"/>
    <s v="Trung Bình"/>
    <s v="Chính quy"/>
  </r>
  <r>
    <s v="4159"/>
    <n v="158"/>
    <s v="79785516"/>
    <s v=" 785516161792"/>
    <s v=" PHẠM VĂN LÂM "/>
    <s v="NGUYÊN"/>
    <s v="16/01/2002"/>
    <s v="Tp. Hồ Chí Minh"/>
    <s v="Nam"/>
    <s v="Kinh"/>
    <x v="19"/>
    <s v="Giỏi"/>
    <s v="Chính quy"/>
  </r>
  <r>
    <s v="4160"/>
    <n v="159"/>
    <s v="79785516"/>
    <s v=" 785516161827"/>
    <s v=" TRẦN NGUYỄN THẢO "/>
    <s v="NGUYÊN"/>
    <s v="17/05/2002"/>
    <s v="Tp. Hồ Chí Minh"/>
    <s v="Nữ"/>
    <s v="Kinh"/>
    <x v="19"/>
    <s v="Khá"/>
    <s v="Chính quy"/>
  </r>
  <r>
    <s v="4161"/>
    <n v="160"/>
    <s v="79785516"/>
    <s v=" 785516161873"/>
    <s v=" LÂM TRIỆU "/>
    <s v="NGUYÊN"/>
    <s v="30/09/2002"/>
    <s v="Tp. Hồ Chí Minh"/>
    <s v="Nam"/>
    <s v="Hoa"/>
    <x v="19"/>
    <s v="Khá"/>
    <s v="Chính quy"/>
  </r>
  <r>
    <s v="4162"/>
    <n v="161"/>
    <s v="79785516"/>
    <s v=" 785516161913"/>
    <s v=" HỒ TRỌNG "/>
    <s v="NGUYÊN"/>
    <s v="18/12/2002"/>
    <s v="Tp. Hồ Chí Minh"/>
    <s v="Nam"/>
    <s v="Hoa"/>
    <x v="19"/>
    <s v="Khá"/>
    <s v="Chính quy"/>
  </r>
  <r>
    <s v="4163"/>
    <n v="162"/>
    <s v="79785516"/>
    <s v=" 785516161874"/>
    <s v=" NGUYỄN THỊ THU "/>
    <s v="NGUYỆT"/>
    <s v="14/12/2002"/>
    <s v="Tp. Hồ Chí Minh"/>
    <s v="Nữ"/>
    <s v="Kinh"/>
    <x v="19"/>
    <s v="Giỏi"/>
    <s v="Chính quy"/>
  </r>
  <r>
    <s v="4164"/>
    <n v="163"/>
    <s v="79785516"/>
    <s v=" 785516161628"/>
    <s v=" NGUYỄN THỊ "/>
    <s v="NHÂN"/>
    <s v="26/09/2002"/>
    <s v="Nam Định"/>
    <s v="Nữ"/>
    <s v="Kinh"/>
    <x v="19"/>
    <s v="Khá"/>
    <s v="Chính quy"/>
  </r>
  <r>
    <s v="4165"/>
    <n v="164"/>
    <s v="79785516"/>
    <s v=" 785516161670"/>
    <s v=" VÕ TRỌNG"/>
    <s v="NHÂN"/>
    <s v="16/11/2002"/>
    <s v="Tp. Hồ Chí Minh"/>
    <s v="Nam"/>
    <s v="Kinh"/>
    <x v="19"/>
    <s v="Trung Bình"/>
    <s v="Chính quy"/>
  </r>
  <r>
    <s v="4166"/>
    <n v="165"/>
    <s v="79785516"/>
    <s v=" 785516161712"/>
    <s v=" DƯƠNG THÀNH "/>
    <s v="NHÂN"/>
    <s v="29/10/2002"/>
    <s v="Tiền Giang"/>
    <s v="Nam"/>
    <s v="Kinh"/>
    <x v="19"/>
    <s v="Trung Bình"/>
    <s v="Chính quy"/>
  </r>
  <r>
    <s v="4167"/>
    <n v="166"/>
    <s v="79785516"/>
    <s v=" 785516161713"/>
    <s v=" ĐÀO TRẦN "/>
    <s v="NHẤT"/>
    <s v="16/03/2002"/>
    <s v="Đồng Nai"/>
    <s v="Nam"/>
    <s v="Kinh"/>
    <x v="19"/>
    <s v="Trung Bình"/>
    <s v="Chính quy"/>
  </r>
  <r>
    <s v="4168"/>
    <n v="167"/>
    <s v="79785516"/>
    <s v=" 785516161629"/>
    <s v=" ĐỖ QUANG "/>
    <s v="NHẬT"/>
    <s v="21/10/2002"/>
    <s v="Bình Định"/>
    <s v="Nam"/>
    <s v="Kinh"/>
    <x v="19"/>
    <s v="Trung Bình"/>
    <s v="Chính quy"/>
  </r>
  <r>
    <s v="4169"/>
    <n v="168"/>
    <s v="79785516"/>
    <s v=" 785516161714"/>
    <s v=" NGUYỄN THỊ YẾN "/>
    <s v="NHI"/>
    <s v="15/08/2002"/>
    <s v="Tp. Hồ Chí Minh"/>
    <s v="Nữ"/>
    <s v="Kinh"/>
    <x v="19"/>
    <s v="Trung Bình"/>
    <s v="Chính quy"/>
  </r>
  <r>
    <s v="4170"/>
    <n v="169"/>
    <s v="79785516"/>
    <s v=" 785516161749"/>
    <s v=" CHÂU NGỌC TUYẾT "/>
    <s v="NHI"/>
    <s v="26/05/2002"/>
    <s v="Tp. Hồ Chí Minh"/>
    <s v="Nữ"/>
    <s v="Kinh"/>
    <x v="19"/>
    <s v="Khá"/>
    <s v="Chính quy"/>
  </r>
  <r>
    <s v="4171"/>
    <n v="170"/>
    <s v="79785516"/>
    <s v=" 785516161793"/>
    <s v=" NGUYỄN THỊ YẾN "/>
    <s v="NHI"/>
    <s v="11/10/2002"/>
    <s v="Tp. Hồ Chí Minh"/>
    <s v="Nữ"/>
    <s v="Kinh"/>
    <x v="19"/>
    <s v="Khá"/>
    <s v="Chính quy"/>
  </r>
  <r>
    <s v="4172"/>
    <n v="171"/>
    <s v="79785516"/>
    <s v=" 785516161828"/>
    <s v=" DƯƠNG VẠN"/>
    <s v="NHI"/>
    <s v="17/01/2002"/>
    <s v="Tp. Hồ Chí Minh"/>
    <s v="Nữ"/>
    <s v="Hoa"/>
    <x v="19"/>
    <s v="Khá"/>
    <s v="Chính quy"/>
  </r>
  <r>
    <s v="4173"/>
    <n v="172"/>
    <s v="79785516"/>
    <s v=" 785516161914"/>
    <s v=" HUỲNH TUYẾT"/>
    <s v="NHI"/>
    <s v="17/12/2002"/>
    <s v="Bình Dương"/>
    <s v="Nữ"/>
    <s v="Kinh"/>
    <x v="19"/>
    <s v="Giỏi"/>
    <s v="Chính quy"/>
  </r>
  <r>
    <s v="4174"/>
    <n v="173"/>
    <s v="79785516"/>
    <s v=" 785516161630"/>
    <s v=" TRẦN THỊ HỒNG "/>
    <s v="NHUNG"/>
    <s v="12/09/2002"/>
    <s v="Tp. Hồ Chí Minh"/>
    <s v="Nữ"/>
    <s v="Kinh"/>
    <x v="19"/>
    <s v="Khá"/>
    <s v="Chính quy"/>
  </r>
  <r>
    <s v="4175"/>
    <n v="174"/>
    <s v="79785516"/>
    <s v=" 785516161671"/>
    <s v=" TRẦN THỊ QUỲNH "/>
    <s v="NHƯ"/>
    <s v="14/05/2002"/>
    <s v="Tp. Hồ Chí Minh"/>
    <s v="Nữ"/>
    <s v="Kinh"/>
    <x v="19"/>
    <s v="Giỏi"/>
    <s v="Chính quy"/>
  </r>
  <r>
    <s v="4176"/>
    <n v="175"/>
    <s v="79785516"/>
    <s v=" 785516161631"/>
    <s v=" PHAN KIỀU "/>
    <s v="OANH"/>
    <s v="23/12/2002"/>
    <s v="Tp. Hồ Chí Minh"/>
    <s v="Nữ"/>
    <s v="Kinh"/>
    <x v="19"/>
    <s v="Trung Bình"/>
    <s v="Chính quy"/>
  </r>
  <r>
    <s v="4177"/>
    <n v="176"/>
    <s v="79785516"/>
    <s v=" 785516161794"/>
    <s v=" TRẦN NGỌC"/>
    <s v="OANH"/>
    <s v="07/08/2002"/>
    <s v="Tp. Hồ Chí Minh"/>
    <s v="Nữ"/>
    <s v="Kinh"/>
    <x v="19"/>
    <s v="Trung Bình"/>
    <s v="Chính quy"/>
  </r>
  <r>
    <s v="4178"/>
    <n v="177"/>
    <s v="79785516"/>
    <s v=" 785516161750"/>
    <s v=" HUỲNH MINH"/>
    <s v="PHÁT"/>
    <s v="26/11/2002"/>
    <s v="Tp. Hồ Chí Minh"/>
    <s v="Nam"/>
    <s v="Kinh"/>
    <x v="19"/>
    <s v="Trung Bình"/>
    <s v="Chính quy"/>
  </r>
  <r>
    <s v="4179"/>
    <n v="178"/>
    <s v="79785516"/>
    <s v=" 785516161829"/>
    <s v=" ĐÀO TẤN"/>
    <s v="PHÁT"/>
    <s v="12/01/2002"/>
    <s v="Tp. Hồ Chí Minh"/>
    <s v="Nam"/>
    <s v="Kinh"/>
    <x v="19"/>
    <s v="Khá"/>
    <s v="Chính quy"/>
  </r>
  <r>
    <s v="4180"/>
    <n v="179"/>
    <s v="79785516"/>
    <s v=" 785516161795"/>
    <s v=" LÊ VĂN"/>
    <s v="PHI"/>
    <s v="14/02/2002"/>
    <s v="Bắc Ninh"/>
    <s v="Nam"/>
    <s v="Kinh"/>
    <x v="19"/>
    <s v="Giỏi"/>
    <s v="Chính quy"/>
  </r>
  <r>
    <s v="4181"/>
    <n v="180"/>
    <s v="79785516"/>
    <s v=" 785516161875"/>
    <s v=" NGUYỄN THỊ KIM "/>
    <s v="PHI"/>
    <s v="04/03/2002"/>
    <s v="Cần Thơ"/>
    <s v="Nữ"/>
    <s v="Kinh"/>
    <x v="19"/>
    <s v="Khá"/>
    <s v="Chính quy"/>
  </r>
  <r>
    <s v="4182"/>
    <n v="181"/>
    <s v="79785516"/>
    <s v=" 785516161830"/>
    <s v=" TRẦN LÂM "/>
    <s v="PHONG"/>
    <s v="10/02/2002"/>
    <s v="Bình Định"/>
    <s v="Nam"/>
    <s v="Kinh"/>
    <x v="19"/>
    <s v="Trung Bình"/>
    <s v="Chính quy"/>
  </r>
  <r>
    <s v="4183"/>
    <n v="182"/>
    <s v="79785516"/>
    <s v=" 785516161915"/>
    <s v=" NGUYỄN THANH "/>
    <s v="PHONG"/>
    <s v="19/02/2002"/>
    <s v="Tp. Hồ Chí Minh"/>
    <s v="Nam"/>
    <s v="Kinh"/>
    <x v="19"/>
    <s v="Khá"/>
    <s v="Chính quy"/>
  </r>
  <r>
    <s v="4184"/>
    <n v="183"/>
    <s v="79785516"/>
    <s v=" 785516161796"/>
    <s v=" LÊ THANH"/>
    <s v="PHÚ"/>
    <s v="02/05/2001"/>
    <s v="Tp. Hồ Chí Minh"/>
    <s v="Nam"/>
    <s v="Kinh"/>
    <x v="19"/>
    <s v="Trung Bình"/>
    <s v="Chính quy"/>
  </r>
  <r>
    <s v="4185"/>
    <n v="184"/>
    <s v="79785516"/>
    <s v=" 785516161831"/>
    <s v=" PHAN THÀNH "/>
    <s v="PHÚ"/>
    <s v="10/06/2002"/>
    <s v="Long An"/>
    <s v="Nam"/>
    <s v="Kinh"/>
    <x v="19"/>
    <s v="Khá"/>
    <s v="Chính quy"/>
  </r>
  <r>
    <s v="4186"/>
    <n v="185"/>
    <s v="79785516"/>
    <s v=" 785516161632"/>
    <s v=" PHẠM NGUYỄN THIÊN "/>
    <s v="PHÚC"/>
    <s v="23/04/2002"/>
    <s v="Tp. Hồ Chí Minh"/>
    <s v="Nam"/>
    <s v="Kinh"/>
    <x v="19"/>
    <s v="Trung Bình"/>
    <s v="Chính quy"/>
  </r>
  <r>
    <s v="4187"/>
    <n v="186"/>
    <s v="79785516"/>
    <s v=" 785516161673"/>
    <s v=" THÁI HOÀNG "/>
    <s v="PHÚC"/>
    <s v="21/06/2002"/>
    <s v="Tp. Hồ Chí Minh"/>
    <s v="Nam"/>
    <s v="Kinh"/>
    <x v="19"/>
    <s v="Khá"/>
    <s v="Chính quy"/>
  </r>
  <r>
    <s v="4188"/>
    <n v="187"/>
    <s v="79785516"/>
    <s v=" 785516161716"/>
    <s v=" THIỀU TRỌNG"/>
    <s v="PHÚC"/>
    <s v="29/12/2002"/>
    <s v="Tp. Hồ Chí Minh"/>
    <s v="Nam"/>
    <s v="Kinh"/>
    <x v="19"/>
    <s v="Khá"/>
    <s v="Chính quy"/>
  </r>
  <r>
    <s v="4189"/>
    <n v="188"/>
    <s v="79785516"/>
    <s v=" 785516161751"/>
    <s v=" NGÔ THỊ HỒNG "/>
    <s v="PHÚC"/>
    <s v="24/11/2002"/>
    <s v="Bạc Liêu"/>
    <s v="Nữ"/>
    <s v="Kinh"/>
    <x v="19"/>
    <s v="Khá"/>
    <s v="Chính quy"/>
  </r>
  <r>
    <s v="4190"/>
    <n v="189"/>
    <s v="79785516"/>
    <s v=" 785516161797"/>
    <s v=" LÊ THỊ DIỂM"/>
    <s v="PHÚC"/>
    <s v="27/01/2002"/>
    <s v="Quảng Ngãi"/>
    <s v="Nữ"/>
    <s v="Kinh"/>
    <x v="19"/>
    <s v="Trung Bình"/>
    <s v="Chính quy"/>
  </r>
  <r>
    <s v="4191"/>
    <n v="190"/>
    <s v="79785516"/>
    <s v=" 785516161832"/>
    <s v=" LỀNH TẤC"/>
    <s v="PHÚC"/>
    <s v="01/07/2002"/>
    <s v="Tp. Hồ Chí Minh"/>
    <s v="Nam"/>
    <s v="Hoa"/>
    <x v="19"/>
    <s v="Trung Bình"/>
    <s v="Chính quy"/>
  </r>
  <r>
    <s v="4192"/>
    <n v="191"/>
    <s v="79785516"/>
    <s v=" 785516161876"/>
    <s v=" NGUYỄN HỒ "/>
    <s v="PHƯỚC"/>
    <s v="14/03/2002"/>
    <s v="Tp. Hồ Chí Minh"/>
    <s v="Nam"/>
    <s v="Kinh"/>
    <x v="19"/>
    <s v="Giỏi"/>
    <s v="Chính quy"/>
  </r>
  <r>
    <s v="4193"/>
    <n v="192"/>
    <s v="79785516"/>
    <s v=" 785516161916"/>
    <s v=" PHẠM GIA "/>
    <s v="PHƯỚC"/>
    <s v="27/06/2002"/>
    <s v="Tiền Giang"/>
    <s v="Nam"/>
    <s v="Kinh"/>
    <x v="19"/>
    <s v="Khá"/>
    <s v="Chính quy"/>
  </r>
  <r>
    <s v="4194"/>
    <n v="193"/>
    <s v="79785516"/>
    <s v=" 785516161940"/>
    <s v=" NGUYỄN THỊ NGỌC "/>
    <s v="PHƯƠNG"/>
    <s v="24/01/2002"/>
    <s v="Tp. Hồ Chí Minh"/>
    <s v="Nữ"/>
    <s v="Kinh"/>
    <x v="19"/>
    <s v="Khá"/>
    <s v="Chính quy"/>
  </r>
  <r>
    <s v="4195"/>
    <n v="194"/>
    <s v="79785516"/>
    <s v=" 785516161833"/>
    <s v=" LÊ MỸ "/>
    <s v="PHƯƠNG"/>
    <s v="22/05/2002"/>
    <s v="Quảng Nam"/>
    <s v="Nữ"/>
    <s v="Kinh"/>
    <x v="19"/>
    <s v="Trung Bình"/>
    <s v="Chính quy"/>
  </r>
  <r>
    <s v="4196"/>
    <n v="195"/>
    <s v="79785516"/>
    <s v=" 785516161917"/>
    <s v=" NGUYỄN NGỌC THU "/>
    <s v="PHƯƠNG"/>
    <s v="31/05/2002"/>
    <s v="Tp. Hồ Chí Minh"/>
    <s v="Nữ"/>
    <s v="Kinh"/>
    <x v="19"/>
    <s v="Khá"/>
    <s v="Chính quy"/>
  </r>
  <r>
    <s v="4197"/>
    <n v="196"/>
    <s v="79785516"/>
    <s v=" 785516161918"/>
    <s v=" NGUYỄN VĂN "/>
    <s v="QUANG"/>
    <s v="26/08/2002"/>
    <s v="Quảng Nam"/>
    <s v="Nam"/>
    <s v="Kinh"/>
    <x v="19"/>
    <s v="Trung Bình"/>
    <s v="Chính quy"/>
  </r>
  <r>
    <s v="4198"/>
    <n v="197"/>
    <s v="79785516"/>
    <s v=" 785516161633"/>
    <s v=" THÁI GIA"/>
    <s v="QUÂN"/>
    <s v="06/10/2002"/>
    <s v="Tp. Hồ Chí Minh"/>
    <s v="Nữ"/>
    <s v="Kinh"/>
    <x v="19"/>
    <s v="Trung Bình"/>
    <s v="Chính quy"/>
  </r>
  <r>
    <s v="4199"/>
    <n v="198"/>
    <s v="79785516"/>
    <s v=" 785516161752"/>
    <s v=" LÊ QUỐC "/>
    <s v="QUÂN"/>
    <s v="10/01/2002"/>
    <s v="Đồng Tháp"/>
    <s v="Nam"/>
    <s v="Kinh"/>
    <x v="19"/>
    <s v="Khá"/>
    <s v="Chính quy"/>
  </r>
  <r>
    <s v="4200"/>
    <n v="199"/>
    <s v="79785516"/>
    <s v=" 785516161834"/>
    <s v=" HUỲNH MINH"/>
    <s v="QUÂN"/>
    <s v="25/04/2002"/>
    <s v="Tp. Hồ Chí Minh"/>
    <s v="Nam"/>
    <s v="Kinh"/>
    <x v="19"/>
    <s v="Giỏi"/>
    <s v="Chính quy"/>
  </r>
  <r>
    <s v="4201"/>
    <n v="200"/>
    <s v="79785516"/>
    <s v=" 785516161753"/>
    <s v=" ĐẶNG THÀNH "/>
    <s v="QUYỀN"/>
    <s v="22/07/2002"/>
    <s v="Tp. Hồ Chí Minh"/>
    <s v="Nam"/>
    <s v="Kinh"/>
    <x v="19"/>
    <s v="Khá"/>
    <s v="Chính quy"/>
  </r>
  <r>
    <s v="4202"/>
    <n v="201"/>
    <s v="79785516"/>
    <s v=" 785516161798"/>
    <s v=" NGUYỄN THỊ NGỌC "/>
    <s v="QUYỀN"/>
    <s v="24/01/2002"/>
    <s v="Long An"/>
    <s v="Nữ"/>
    <s v="Kinh"/>
    <x v="19"/>
    <s v="Khá"/>
    <s v="Chính quy"/>
  </r>
  <r>
    <s v="4203"/>
    <n v="202"/>
    <s v="79785516"/>
    <s v=" 785516161634"/>
    <s v=" ĐÀO HƯƠNG"/>
    <s v="QUỲNH"/>
    <s v="01/02/2002"/>
    <s v="Hưng Yên"/>
    <s v="Nữ"/>
    <s v="Kinh"/>
    <x v="19"/>
    <s v="Giỏi"/>
    <s v="Chính quy"/>
  </r>
  <r>
    <s v="4204"/>
    <n v="203"/>
    <s v="79785516"/>
    <s v=" 785516161835"/>
    <s v=" NGUYỄN LÊ DIỄM "/>
    <s v="QUỲNH"/>
    <s v="16/10/2002"/>
    <s v="Tp. Hồ Chí Minh"/>
    <s v="Nữ"/>
    <s v="Kinh"/>
    <x v="19"/>
    <s v="Khá"/>
    <s v="Chính quy"/>
  </r>
  <r>
    <s v="4205"/>
    <n v="204"/>
    <s v="79785516"/>
    <s v="785516161674"/>
    <s v="NGUYỄN NHƯ "/>
    <s v="QUỲNH"/>
    <s v="18/11/2001"/>
    <s v="Tp. Hồ Chí Minh"/>
    <s v="Nữ"/>
    <s v="Kinh"/>
    <x v="19"/>
    <s v="Trung Bình"/>
    <s v="Chính quy"/>
  </r>
  <r>
    <s v="4206"/>
    <n v="205"/>
    <s v="79785516"/>
    <s v=" 785516161675"/>
    <s v=" NGUYỄN VĂN "/>
    <s v="SANG"/>
    <s v="04/07/2002"/>
    <s v="Tp. Hồ Chí Minh"/>
    <s v="Nam"/>
    <s v="Kinh"/>
    <x v="19"/>
    <s v="Khá"/>
    <s v="Chính quy"/>
  </r>
  <r>
    <s v="4207"/>
    <n v="206"/>
    <s v="79785516"/>
    <s v=" 785516161877"/>
    <s v=" LÊ CHÍ "/>
    <s v="SANG"/>
    <s v="14/03/2002"/>
    <s v="Tp. Hồ Chí Minh"/>
    <s v="Nam"/>
    <s v="Kinh"/>
    <x v="19"/>
    <s v="Trung Bình"/>
    <s v="Chính quy"/>
  </r>
  <r>
    <s v="4208"/>
    <n v="207"/>
    <s v="79785516"/>
    <s v=" 785516161836"/>
    <s v=" HUỲNH NGỌC "/>
    <s v="SƠN"/>
    <s v="06/12/2002"/>
    <s v="Tp. Hồ Chí Minh"/>
    <s v="Nam"/>
    <s v="Kinh"/>
    <x v="19"/>
    <s v="Khá"/>
    <s v="Chính quy"/>
  </r>
  <r>
    <s v="4209"/>
    <n v="208"/>
    <s v="79785516"/>
    <s v=" 785516161754"/>
    <s v=" NGUYỄN THU "/>
    <s v="SƯƠNG"/>
    <s v="25/10/2002"/>
    <s v="Tp. Hồ Chí Minh"/>
    <s v="Nữ"/>
    <s v="Kinh"/>
    <x v="19"/>
    <s v="Khá"/>
    <s v="Chính quy"/>
  </r>
  <r>
    <s v="4210"/>
    <n v="209"/>
    <s v="79785516"/>
    <s v=" 785516161635"/>
    <s v=" NGUYỄN THÀNH "/>
    <s v="TÀI"/>
    <s v="19/04/2002"/>
    <s v="Tp. Hồ Chí Minh"/>
    <s v="Nam"/>
    <s v="Kinh"/>
    <x v="19"/>
    <s v="Khá"/>
    <s v="Chính quy"/>
  </r>
  <r>
    <s v="4211"/>
    <n v="210"/>
    <s v="79785516"/>
    <s v=" 785516161799"/>
    <s v=" HỒ TẤN "/>
    <s v="TÀI"/>
    <s v="19/07/2002"/>
    <s v="Tp. Hồ Chí Minh"/>
    <s v="Nam"/>
    <s v="Kinh"/>
    <x v="19"/>
    <s v="Khá"/>
    <s v="Chính quy"/>
  </r>
  <r>
    <s v="4212"/>
    <n v="211"/>
    <s v="79785516"/>
    <s v=" 785516161878"/>
    <s v=" NGUYỄN PHÙNG "/>
    <s v="TÀI"/>
    <s v="13/10/2002"/>
    <s v="Vĩnh Phúc"/>
    <s v="Nam"/>
    <s v="Kinh"/>
    <x v="19"/>
    <s v="Giỏi"/>
    <s v="Chính quy"/>
  </r>
  <r>
    <s v="4213"/>
    <n v="212"/>
    <s v="79785516"/>
    <s v=" 785516161718"/>
    <s v=" NGUYỄN NGỌC "/>
    <s v="TÂM "/>
    <s v="20/04/2002"/>
    <s v="Tp. Hồ Chí Minh"/>
    <s v="Nam"/>
    <s v="Kinh"/>
    <x v="19"/>
    <s v="Trung Bình"/>
    <s v="Chính quy"/>
  </r>
  <r>
    <s v="4214"/>
    <n v="213"/>
    <s v="79785516"/>
    <s v=" 785516161800"/>
    <s v=" TRẦN THANH"/>
    <s v="TÂM "/>
    <s v="11/05/2002"/>
    <s v="Tp. Hồ Chí Minh"/>
    <s v="Nam"/>
    <s v="Kinh"/>
    <x v="19"/>
    <s v="Khá"/>
    <s v="Chính quy"/>
  </r>
  <r>
    <s v="4215"/>
    <n v="214"/>
    <s v="79785516"/>
    <s v=" 785516161837"/>
    <s v=" PHAN THỊ THANH"/>
    <s v="TÂM "/>
    <s v="02/06/2002"/>
    <s v="Tp. Hồ Chí Minh"/>
    <s v="Nữ"/>
    <s v="Kinh"/>
    <x v="19"/>
    <s v="Giỏi"/>
    <s v="Chính quy"/>
  </r>
  <r>
    <s v="4216"/>
    <n v="215"/>
    <s v="79785516"/>
    <s v=" 785516161838"/>
    <s v=" DƯƠNG HOÀNG"/>
    <s v="TÂN "/>
    <s v="02/08/2002"/>
    <s v="Tp. Hồ Chí Minh"/>
    <s v="Nam"/>
    <s v="Kinh"/>
    <x v="19"/>
    <s v="Khá"/>
    <s v="Chính quy"/>
  </r>
  <r>
    <s v="4217"/>
    <n v="216"/>
    <s v="79785516"/>
    <s v=" 785516161879"/>
    <s v=" BÙI HUỲNH "/>
    <s v="TÂN "/>
    <s v="10/12/2002"/>
    <s v="Tp. Hồ Chí Minh"/>
    <s v="Nam"/>
    <s v="Kinh"/>
    <x v="19"/>
    <s v="Giỏi"/>
    <s v="Chính quy"/>
  </r>
  <r>
    <s v="4218"/>
    <n v="217"/>
    <s v="79785516"/>
    <s v=" 785516161722"/>
    <s v=" THIỀU NGỌC THỦY"/>
    <s v="TIÊN"/>
    <s v="10/09/2002"/>
    <s v="Tp. Hồ Chí Minh"/>
    <s v="Nữ"/>
    <s v="Kinh"/>
    <x v="19"/>
    <s v="Khá"/>
    <s v="Chính quy"/>
  </r>
  <r>
    <s v="4219"/>
    <n v="218"/>
    <s v="79785516"/>
    <s v=" 785516161883"/>
    <s v=" CHÂU MINH "/>
    <s v="TIẾN"/>
    <s v="21/03/2002"/>
    <s v="Tp. Hồ Chí Minh"/>
    <s v="Nam"/>
    <s v="Kinh"/>
    <x v="19"/>
    <s v="Giỏi"/>
    <s v="Chính quy"/>
  </r>
  <r>
    <s v="4220"/>
    <n v="219"/>
    <s v="79785516"/>
    <s v=" 785516161763"/>
    <s v=" NGUYỄN THỊ CẨM "/>
    <s v="TÚ"/>
    <s v="21/06/2002"/>
    <s v="Tp. Hồ Chí Minh"/>
    <s v="Nữ"/>
    <s v="Kinh"/>
    <x v="19"/>
    <s v="Giỏi"/>
    <s v="Chính quy"/>
  </r>
  <r>
    <s v="4221"/>
    <n v="220"/>
    <s v="79785516"/>
    <s v=" 785516161845"/>
    <s v=" TRỊNH CẨM "/>
    <s v="TÚ"/>
    <s v="27/03/2001"/>
    <s v="Tp. Hồ Chí Minh"/>
    <s v="Nữ"/>
    <s v="Kinh"/>
    <x v="19"/>
    <s v="Khá"/>
    <s v="Chính quy"/>
  </r>
  <r>
    <s v="4222"/>
    <n v="221"/>
    <s v="79785516"/>
    <s v=" 785516161643"/>
    <s v=" HẦU NGUYỄN THANH "/>
    <s v="TUẤN"/>
    <s v="29/01/2002"/>
    <s v="Tp. Hồ Chí Minh"/>
    <s v="Nam"/>
    <s v="Kinh"/>
    <x v="19"/>
    <s v="Trung Bình"/>
    <s v="Chính quy"/>
  </r>
  <r>
    <s v="4223"/>
    <n v="222"/>
    <s v="79785516"/>
    <s v=" 785516161727"/>
    <s v=" NGUYỄN NGỌC "/>
    <s v="TUẤN"/>
    <s v="14/02/2002"/>
    <s v="Bắc Ninh"/>
    <s v="Nam"/>
    <s v="Kinh"/>
    <x v="19"/>
    <s v="Trung Bình"/>
    <s v="Chính quy"/>
  </r>
  <r>
    <s v="4224"/>
    <n v="223"/>
    <s v="79785516"/>
    <s v=" 785516161726"/>
    <s v=" PHAN TRẦN QUỐC"/>
    <s v="TUẤN"/>
    <s v="16/12/2002"/>
    <s v="Bạc Liêu"/>
    <s v="Nam"/>
    <s v="Kinh"/>
    <x v="19"/>
    <s v="Giỏi"/>
    <s v="Chính quy"/>
  </r>
  <r>
    <s v="4225"/>
    <n v="224"/>
    <s v="79785516"/>
    <s v=" 785516161644"/>
    <s v=" CHÂU THANH "/>
    <s v="TUYỀN"/>
    <s v="06/07/2002"/>
    <s v="Tp. Hồ Chí Minh"/>
    <s v="Nữ"/>
    <s v="Kinh"/>
    <x v="19"/>
    <s v="Trung Bình"/>
    <s v="Chính quy"/>
  </r>
  <r>
    <s v="4226"/>
    <n v="225"/>
    <s v="79785516"/>
    <s v=" 785516161846"/>
    <s v=" LÊ HUỲNH THANH "/>
    <s v="TUYỀN"/>
    <s v="17/10/2002"/>
    <s v="Tp. Hồ Chí Minh"/>
    <s v="Nữ"/>
    <s v="Kinh"/>
    <x v="19"/>
    <s v="Giỏi"/>
    <s v="Chính quy"/>
  </r>
  <r>
    <s v="4227"/>
    <n v="226"/>
    <s v="79785516"/>
    <s v=" 785516161887"/>
    <s v=" NGUYỄN THANH "/>
    <s v="TUYỀN"/>
    <s v="26/11/2002"/>
    <s v="Tp. Hồ Chí Minh"/>
    <s v="Nữ"/>
    <s v="Kinh"/>
    <x v="19"/>
    <s v="Giỏi"/>
    <s v="Chính quy"/>
  </r>
  <r>
    <s v="4228"/>
    <n v="227"/>
    <s v="79785516"/>
    <s v=" 785516161805"/>
    <s v=" LÊ TRỌNG "/>
    <s v="TUYẾN"/>
    <s v="05/06/2002"/>
    <s v="Tp. Hồ Chí Minh"/>
    <s v="Nam"/>
    <s v="Kinh"/>
    <x v="19"/>
    <s v="Trung Bình"/>
    <s v="Chính quy"/>
  </r>
  <r>
    <s v="4229"/>
    <n v="228"/>
    <s v="79785516"/>
    <s v=" 785516161764"/>
    <s v=" BÙI THỊ KIM "/>
    <s v="TUYẾT"/>
    <s v="24/07/2002"/>
    <s v="Quảng Ngãi"/>
    <s v="Nữ"/>
    <s v="Kinh"/>
    <x v="19"/>
    <s v="Trung Bình"/>
    <s v="Chính quy"/>
  </r>
  <r>
    <s v="4230"/>
    <n v="229"/>
    <s v="79785516"/>
    <s v=" 785516161636"/>
    <s v=" PHẠM NGỌC MINH "/>
    <s v="THÁI"/>
    <s v="04/09/2002"/>
    <s v="Tp. Hồ Chí Minh"/>
    <s v="Nam"/>
    <s v="Kinh"/>
    <x v="19"/>
    <s v="Khá"/>
    <s v="Chính quy"/>
  </r>
  <r>
    <s v="4231"/>
    <n v="230"/>
    <s v="79785516"/>
    <s v=" 785516161839"/>
    <s v=" VÕ THÀNH "/>
    <s v="THÁI"/>
    <s v="26/01/2002"/>
    <s v="Tp. Hồ Chí Minh"/>
    <s v="Nam"/>
    <s v="Kinh"/>
    <x v="19"/>
    <s v="Trung Bình"/>
    <s v="Chính quy"/>
  </r>
  <r>
    <s v="4232"/>
    <n v="231"/>
    <s v="79785516"/>
    <s v=" 785516161919"/>
    <s v=" NGUYỄN TRẦN NHẬT "/>
    <s v="THÁI"/>
    <s v="22/11/2002"/>
    <s v="Bến Tre"/>
    <s v="Nam"/>
    <s v="Kinh"/>
    <x v="19"/>
    <s v="Khá"/>
    <s v="Chính quy"/>
  </r>
  <r>
    <s v="4233"/>
    <n v="232"/>
    <s v="79785516"/>
    <s v=" 785516161920"/>
    <s v=" VÕ DUY "/>
    <s v="THÁI"/>
    <s v="03/12/2002"/>
    <s v="Tp. Hồ Chí Minh"/>
    <s v="Nam"/>
    <s v="Kinh"/>
    <x v="19"/>
    <s v="Trung Bình"/>
    <s v="Chính quy"/>
  </r>
  <r>
    <s v="4234"/>
    <n v="233"/>
    <s v="79785516"/>
    <s v=" 785516161677"/>
    <s v=" VÕ HOÀNG THIÊN "/>
    <s v="THANH"/>
    <s v="06/03/2002"/>
    <s v="Thừa Thiên Huế"/>
    <s v="Nữ"/>
    <s v="Kinh"/>
    <x v="19"/>
    <s v="Giỏi"/>
    <s v="Chính quy"/>
  </r>
  <r>
    <s v="4235"/>
    <n v="234"/>
    <s v="79785516"/>
    <s v=" 785516161921"/>
    <s v=" LÊ VĂN "/>
    <s v="THANH"/>
    <s v="20/07/2002"/>
    <s v="Tp. Hồ Chí Minh"/>
    <s v="Nam"/>
    <s v="Kinh"/>
    <x v="19"/>
    <s v="Khá"/>
    <s v="Chính quy"/>
  </r>
  <r>
    <s v="4236"/>
    <n v="235"/>
    <s v="79785516"/>
    <s v=" 785516161755"/>
    <s v=" VÕ DUY "/>
    <s v="THÀNH"/>
    <s v="28/05/2000"/>
    <s v="Quảng Ngãi"/>
    <s v="Nam"/>
    <s v="Kinh"/>
    <x v="19"/>
    <s v="Trung Bình"/>
    <s v="Chính quy"/>
  </r>
  <r>
    <s v="4237"/>
    <n v="236"/>
    <s v="79785516"/>
    <s v=" 785516161880"/>
    <s v=" CHÂU MINH "/>
    <s v="THÀNH"/>
    <s v="15/12/2002"/>
    <s v="Tp. Hồ Chí Minh"/>
    <s v="Nam"/>
    <s v="Kinh"/>
    <x v="19"/>
    <s v="Khá"/>
    <s v="Chính quy"/>
  </r>
  <r>
    <s v="4238"/>
    <n v="237"/>
    <s v="79785516"/>
    <s v=" 785516161922"/>
    <s v=" NGUYỄN ĐỨC "/>
    <s v="THÀNH"/>
    <s v="15/11/2002"/>
    <s v="Hà Tây"/>
    <s v="Nam"/>
    <s v="Kinh"/>
    <x v="19"/>
    <s v="Trung Bình"/>
    <s v="Chính quy"/>
  </r>
  <r>
    <s v="4239"/>
    <n v="238"/>
    <s v="79785516"/>
    <s v=" 785516161678"/>
    <s v=" THIỀU THỊ MỸ "/>
    <s v="THẢO"/>
    <s v="08/04/2002"/>
    <s v="Tp. Hồ Chí Minh"/>
    <s v="Nữ"/>
    <s v="Kinh"/>
    <x v="19"/>
    <s v="Giỏi"/>
    <s v="Chính quy"/>
  </r>
  <r>
    <s v="4240"/>
    <n v="239"/>
    <s v="79785516"/>
    <s v=" 785516161756"/>
    <s v=" HUỲNH THỊ "/>
    <s v="THẢO"/>
    <s v="26/07/2002"/>
    <s v="Tp. Hồ Chí Minh"/>
    <s v="Nữ"/>
    <s v="Kinh"/>
    <x v="19"/>
    <s v="Khá"/>
    <s v="Chính quy"/>
  </r>
  <r>
    <s v="4241"/>
    <n v="240"/>
    <s v="79785516"/>
    <s v=" 785516161676"/>
    <s v=" NGUYỄN MINH "/>
    <s v="THẮNG"/>
    <s v="15/06/2002"/>
    <s v="Tp. Hồ Chí Minh"/>
    <s v="Nam"/>
    <s v="Kinh"/>
    <x v="19"/>
    <s v="Khá"/>
    <s v="Chính quy"/>
  </r>
  <r>
    <s v="4242"/>
    <n v="241"/>
    <s v="79785516"/>
    <s v=" 785516161719"/>
    <s v=" TRẦN PHƯỚC VŨ"/>
    <s v="THIỆN"/>
    <s v="14/06/2002"/>
    <s v="Đà Nẵng"/>
    <s v="Nam"/>
    <s v="Kinh"/>
    <x v="19"/>
    <s v="Trung Bình"/>
    <s v="Chính quy"/>
  </r>
  <r>
    <s v="4243"/>
    <n v="242"/>
    <s v="79785516"/>
    <s v=" 785516161757"/>
    <s v=" HUỲNH NGỌC "/>
    <s v="THIỆN"/>
    <s v="29/01/2002"/>
    <s v="Tp. Hồ Chí Minh"/>
    <s v="Nam"/>
    <s v="Kinh"/>
    <x v="19"/>
    <s v="Trung Bình"/>
    <s v="Chính quy"/>
  </r>
  <r>
    <s v="4244"/>
    <n v="243"/>
    <s v="79785516"/>
    <s v=" 785516161679"/>
    <s v=" NGUYỄN HỮU "/>
    <s v="THỊNH"/>
    <s v="30/08/2002"/>
    <s v="Tp. Hồ Chí Minh"/>
    <s v="Nam"/>
    <s v="Kinh"/>
    <x v="19"/>
    <s v="Khá"/>
    <s v="Chính quy"/>
  </r>
  <r>
    <s v="4245"/>
    <n v="244"/>
    <s v="79785516"/>
    <s v=" 785516161720"/>
    <s v=" LÊ QUỐC "/>
    <s v="THỊNH"/>
    <s v="24/03/2002"/>
    <s v="Tp. Hồ Chí Minh"/>
    <s v="Nam"/>
    <s v="Kinh"/>
    <x v="19"/>
    <s v="Khá"/>
    <s v="Chính quy"/>
  </r>
  <r>
    <s v="4246"/>
    <n v="245"/>
    <s v="79785516"/>
    <s v=" 785516161801"/>
    <s v=" NGÔ ĐỨC "/>
    <s v="THỊNH"/>
    <s v="22/09/2002"/>
    <s v="Quảng Nam"/>
    <s v="Nam"/>
    <s v="Kinh"/>
    <x v="19"/>
    <s v="Trung Bình"/>
    <s v="Chính quy"/>
  </r>
  <r>
    <s v="4247"/>
    <n v="246"/>
    <s v="79785516"/>
    <s v=" 785516161840"/>
    <s v=" CHÂU ĐOÀN PHÚC "/>
    <s v="THỊNH"/>
    <s v="02/01/2002"/>
    <s v="Tp. Hồ Chí Minh"/>
    <s v="Nam"/>
    <s v="Kinh"/>
    <x v="19"/>
    <s v="Giỏi"/>
    <s v="Chính quy"/>
  </r>
  <r>
    <s v="4248"/>
    <n v="247"/>
    <s v="79785516"/>
    <s v=" 785516161881"/>
    <s v=" NGUYỄN VIẾT "/>
    <s v="THÔNG"/>
    <s v="27/12/2002"/>
    <s v="Tp. Hồ Chí Minh"/>
    <s v="Nam"/>
    <s v="Kinh"/>
    <x v="19"/>
    <s v="Trung Bình"/>
    <s v="Chính quy"/>
  </r>
  <r>
    <s v="4249"/>
    <n v="248"/>
    <s v="79785516"/>
    <s v=" 785516161923"/>
    <s v=" NGUYỄN THÀNH "/>
    <s v="THÔNG"/>
    <s v="06/04/2002"/>
    <s v="Tp. Hồ Chí Minh"/>
    <s v="Nam"/>
    <s v="Kinh"/>
    <x v="19"/>
    <s v="Trung Bình"/>
    <s v="Chính quy"/>
  </r>
  <r>
    <s v="4250"/>
    <n v="249"/>
    <s v="79785516"/>
    <s v=" 785516161758"/>
    <s v=" NGUYỄN THỊ PHƯƠNG "/>
    <s v="THU "/>
    <s v="03/10/2002"/>
    <s v="Tp. Hồ Chí Minh"/>
    <s v="Nữ"/>
    <s v="Kinh"/>
    <x v="19"/>
    <s v="Khá"/>
    <s v="Chính quy"/>
  </r>
  <r>
    <s v="4251"/>
    <n v="250"/>
    <s v="79785516"/>
    <s v=" 785516161637"/>
    <s v=" HỒ THỊ "/>
    <s v="THUẬN"/>
    <s v="27/03/2002"/>
    <s v="Tp. Hồ Chí Minh"/>
    <s v="Nữ"/>
    <s v="Kinh"/>
    <x v="19"/>
    <s v="Khá"/>
    <s v="Chính quy"/>
  </r>
  <r>
    <s v="4252"/>
    <n v="251"/>
    <s v="79785516"/>
    <s v=" 785516161759"/>
    <s v=" ĐỖ THÀNH "/>
    <s v="THUẬN"/>
    <s v="25/03/2002"/>
    <s v="Quảng Ngãi"/>
    <s v="Nam"/>
    <s v="Kinh"/>
    <x v="19"/>
    <s v="Trung Bình"/>
    <s v="Chính quy"/>
  </r>
  <r>
    <s v="4253"/>
    <n v="252"/>
    <s v="79785516"/>
    <s v=" 785516161882"/>
    <s v=" NGÔ MINH "/>
    <s v="THUẬN"/>
    <s v="28/04/2002"/>
    <s v="Bến Tre"/>
    <s v="Nam"/>
    <s v="Kinh"/>
    <x v="19"/>
    <s v="Giỏi"/>
    <s v="Chính quy"/>
  </r>
  <r>
    <s v="4254"/>
    <n v="253"/>
    <s v="79785516"/>
    <s v=" 785516161721"/>
    <s v=" NGUYỄN THỊ PHƯƠNG"/>
    <s v="THÙY"/>
    <s v="22/11/2002"/>
    <s v="Cần Thơ"/>
    <s v="Nữ"/>
    <s v="Kinh"/>
    <x v="19"/>
    <s v="Khá"/>
    <s v="Chính quy"/>
  </r>
  <r>
    <s v="4255"/>
    <n v="254"/>
    <s v="79785516"/>
    <s v=" 785516161638"/>
    <s v=" VÕ THỊ THU "/>
    <s v="THỦY"/>
    <s v="01/01/2002"/>
    <s v="Tp. Hồ Chí Minh"/>
    <s v="Nữ"/>
    <s v="Kinh"/>
    <x v="19"/>
    <s v="Giỏi"/>
    <s v="Chính quy"/>
  </r>
  <r>
    <s v="4256"/>
    <n v="255"/>
    <s v="79785516"/>
    <s v=" 785516161803"/>
    <s v=" NGUYỄN THỊ THU "/>
    <s v="THỦY"/>
    <s v="03/06/2002"/>
    <s v="Tp. Hồ Chí Minh"/>
    <s v="Nữ"/>
    <s v="Kinh"/>
    <x v="19"/>
    <s v="Khá"/>
    <s v="Chính quy"/>
  </r>
  <r>
    <s v="4257"/>
    <n v="256"/>
    <s v="79785516"/>
    <s v=" 785516161925"/>
    <s v=" TRẦN THỊ NGỌC "/>
    <s v="THÚY"/>
    <s v="25/09/2001"/>
    <s v="Tp. Hồ Chí Minh"/>
    <s v="Nữ"/>
    <s v="Kinh"/>
    <x v="19"/>
    <s v="Khá"/>
    <s v="Chính quy"/>
  </r>
  <r>
    <s v="4258"/>
    <n v="257"/>
    <s v="79785516"/>
    <s v=" 785516161802"/>
    <s v=" TRẦN NGỌC ANH "/>
    <s v="THƯ"/>
    <s v="29/12/2002"/>
    <s v="Tp. Hồ Chí Minh"/>
    <s v="Nữ"/>
    <s v="Kinh"/>
    <x v="19"/>
    <s v="Giỏi"/>
    <s v="Chính quy"/>
  </r>
  <r>
    <s v="4259"/>
    <n v="258"/>
    <s v="79785516"/>
    <s v=" 785516161924"/>
    <s v=" NGUYỄN THỊ MINH "/>
    <s v="THƯ"/>
    <s v="09/11/2002"/>
    <s v="Tp. Hồ Chí Minh"/>
    <s v="Nữ"/>
    <s v="Kinh"/>
    <x v="19"/>
    <s v="Khá"/>
    <s v="Chính quy"/>
  </r>
  <r>
    <s v="4260"/>
    <n v="259"/>
    <s v="79785516"/>
    <s v=" 785516161680"/>
    <s v=" ĐÀO HOA "/>
    <s v="THY"/>
    <s v="14/10/2002"/>
    <s v="Bến Tre"/>
    <s v="Nữ"/>
    <s v="Kinh"/>
    <x v="19"/>
    <s v="Khá"/>
    <s v="Chính quy"/>
  </r>
  <r>
    <s v="4261"/>
    <n v="260"/>
    <s v="79785516"/>
    <s v=" 785516161926"/>
    <s v=" PHAN THỊ HƯƠNG"/>
    <s v="TRÀ"/>
    <s v="02/02/2002"/>
    <s v="Hà Tĩnh"/>
    <s v="Nữ"/>
    <s v="Kinh"/>
    <x v="19"/>
    <s v="Giỏi"/>
    <s v="Chính quy"/>
  </r>
  <r>
    <s v="4262"/>
    <n v="261"/>
    <s v="79785516"/>
    <s v=" 785516161640"/>
    <s v=" NGUYỄN THỊ THANH "/>
    <s v="TRANG"/>
    <s v="29/10/2002"/>
    <s v="Tp. Hồ Chí Minh"/>
    <s v="Nữ"/>
    <s v="Kinh"/>
    <x v="19"/>
    <s v="Giỏi"/>
    <s v="Chính quy"/>
  </r>
  <r>
    <s v="4263"/>
    <n v="262"/>
    <s v="79785516"/>
    <s v=" 785516161723"/>
    <s v=" LÊ THỊ KIỀU "/>
    <s v="TRANG"/>
    <s v="07/03/2002"/>
    <s v="Đồng Tháp"/>
    <s v="Nữ"/>
    <s v="Kinh"/>
    <x v="19"/>
    <s v="Khá"/>
    <s v="Chính quy"/>
  </r>
  <r>
    <s v="4264"/>
    <n v="263"/>
    <s v="79785516"/>
    <s v=" 785516161841"/>
    <s v=" LÊ QUỲNH "/>
    <s v="TRANG"/>
    <s v="13/09/2002"/>
    <s v="Nghệ An"/>
    <s v="Nữ"/>
    <s v="Kinh"/>
    <x v="19"/>
    <s v="Giỏi"/>
    <s v="Chính quy"/>
  </r>
  <r>
    <s v="4265"/>
    <n v="264"/>
    <s v="79785516"/>
    <s v=" 785516161884"/>
    <s v=" HOÀNG LINH "/>
    <s v="TRANG"/>
    <s v="29/03/2002"/>
    <s v="Tp. Hồ Chí Minh"/>
    <s v="Nữ"/>
    <s v="Kinh"/>
    <x v="19"/>
    <s v="Giỏi"/>
    <s v="Chính quy"/>
  </r>
  <r>
    <s v="4266"/>
    <n v="265"/>
    <s v="79785516"/>
    <s v=" 785516161639"/>
    <s v=" NGUYỄN BÍCH "/>
    <s v="TRÂM"/>
    <s v="15/12/2002"/>
    <s v="Vũng Tàu"/>
    <s v="Nữ"/>
    <s v="Kinh"/>
    <x v="19"/>
    <s v="Trung Bình"/>
    <s v="Chính quy"/>
  </r>
  <r>
    <s v="4267"/>
    <n v="266"/>
    <s v="79785516"/>
    <s v=" 785516161681"/>
    <s v=" LÊ THỊ MỸ "/>
    <s v="TRÂN"/>
    <s v="04/01/2002"/>
    <s v="Tp. Hồ Chí Minh"/>
    <s v="Nữ"/>
    <s v="Kinh"/>
    <x v="19"/>
    <s v="Giỏi"/>
    <s v="Chính quy"/>
  </r>
  <r>
    <s v="4268"/>
    <n v="267"/>
    <s v="79785516"/>
    <s v=" 785516161761"/>
    <s v=" NGÔ MINH "/>
    <s v="TRÍ"/>
    <s v="28/08/2002"/>
    <s v="Bình Thuận"/>
    <s v="Nam"/>
    <s v="Kinh"/>
    <x v="19"/>
    <s v="Khá"/>
    <s v="Chính quy"/>
  </r>
  <r>
    <s v="4269"/>
    <n v="268"/>
    <s v="79785516"/>
    <s v=" 785516161641"/>
    <s v=" LẠI MINH PHƯƠNG"/>
    <s v="TRIỀU"/>
    <s v="01/12/2002"/>
    <s v="Tp. Hồ Chí Minh"/>
    <s v="Nam"/>
    <s v="Kinh"/>
    <x v="19"/>
    <s v="Khá"/>
    <s v="Chính quy"/>
  </r>
  <r>
    <s v="4270"/>
    <n v="269"/>
    <s v="79785516"/>
    <s v=" 785516161682"/>
    <s v=" NGUYỄN THỊ DIỄM "/>
    <s v="TRINH"/>
    <s v="02/06/2002"/>
    <s v="Tp. Hồ Chí Minh"/>
    <s v="Nữ"/>
    <s v="Kinh"/>
    <x v="19"/>
    <s v="Khá"/>
    <s v="Chính quy"/>
  </r>
  <r>
    <s v="4271"/>
    <n v="270"/>
    <s v="79785516"/>
    <s v=" 785516161724"/>
    <s v=" HUỲNH THỊ "/>
    <s v="TRINH"/>
    <s v="07/12/2002"/>
    <s v="Tp. Hồ Chí Minh"/>
    <s v="Nữ"/>
    <s v="Kinh"/>
    <x v="19"/>
    <s v="Giỏi"/>
    <s v="Chính quy"/>
  </r>
  <r>
    <s v="4272"/>
    <n v="271"/>
    <s v="79785516"/>
    <s v=" 785516161762"/>
    <s v=" BÙI DƯƠNG QUANG "/>
    <s v="TRỌNG"/>
    <s v="09/12/2002"/>
    <s v="Tp. Hồ Chí Minh"/>
    <s v="Nam"/>
    <s v="Kinh"/>
    <x v="19"/>
    <s v="Khá"/>
    <s v="Chính quy"/>
  </r>
  <r>
    <s v="4273"/>
    <n v="272"/>
    <s v="79785516"/>
    <s v=" 785516161842"/>
    <s v=" NGÔ TUẤN "/>
    <s v="TRỌNG"/>
    <s v="27/02/2002"/>
    <s v="Tp. Hồ Chí Minh"/>
    <s v="Nam"/>
    <s v="Kinh"/>
    <x v="19"/>
    <s v="Trung Bình"/>
    <s v="Chính quy"/>
  </r>
  <r>
    <s v="4274"/>
    <n v="273"/>
    <s v="79785516"/>
    <s v=" 785516161885"/>
    <s v=" NGUYỄN PHƯỚC "/>
    <s v="TRỌNG"/>
    <s v="20/09/2002"/>
    <s v="Tp. Hồ Chí Minh"/>
    <s v="Nam"/>
    <s v="Kinh"/>
    <x v="19"/>
    <s v="Trung Bình"/>
    <s v="Chính quy"/>
  </r>
  <r>
    <s v="4275"/>
    <n v="274"/>
    <s v="79785516"/>
    <s v=" 785516161804"/>
    <s v=" NGÔ TRẦN THANH "/>
    <s v="TRÚC"/>
    <s v="29/03/2002"/>
    <s v="Tp. Hồ Chí Minh"/>
    <s v="Nữ"/>
    <s v="Kinh"/>
    <x v="19"/>
    <s v="Trung Bình"/>
    <s v="Chính quy"/>
  </r>
  <r>
    <s v="4276"/>
    <n v="275"/>
    <s v="79785516"/>
    <s v=" 785516161886"/>
    <s v=" VÕ NGUYỄN THANH "/>
    <s v="TRÚC"/>
    <s v="21/09/2002"/>
    <s v="Tp. Hồ Chí Minh"/>
    <s v="Nữ"/>
    <s v="Kinh"/>
    <x v="19"/>
    <s v="Khá"/>
    <s v="Chính quy"/>
  </r>
  <r>
    <s v="4277"/>
    <n v="276"/>
    <s v="79785516"/>
    <s v=" 785516161642"/>
    <s v=" NGUYỄN BÁ QUỐC "/>
    <s v="TRUNG"/>
    <s v="28/04/2002"/>
    <s v="Cần Thơ"/>
    <s v="Nam"/>
    <s v="Kinh"/>
    <x v="19"/>
    <s v="Trung Bình"/>
    <s v="Chính quy"/>
  </r>
  <r>
    <s v="4278"/>
    <n v="277"/>
    <s v="79785516"/>
    <s v=" 785516161725"/>
    <s v=" NGUYỄN ĐÌNH "/>
    <s v="TRUNG"/>
    <s v="08/12/2002"/>
    <s v="Tp. Hồ Chí Minh"/>
    <s v="Nam"/>
    <s v="Kinh"/>
    <x v="19"/>
    <s v="Khá"/>
    <s v="Chính quy"/>
  </r>
  <r>
    <s v="4279"/>
    <n v="278"/>
    <s v="79785516"/>
    <s v=" 785516161843"/>
    <s v=" NGUYỄN LÊ MINH "/>
    <s v="TRUNG"/>
    <s v="30/09/2002"/>
    <s v="Tp. Hồ Chí Minh"/>
    <s v="Nam"/>
    <s v="Kinh"/>
    <x v="19"/>
    <s v="Khá"/>
    <s v="Chính quy"/>
  </r>
  <r>
    <s v="4280"/>
    <n v="279"/>
    <s v="79785516"/>
    <s v=" 785516161683"/>
    <s v=" THẠCH TRUNG "/>
    <s v="TRỰC"/>
    <s v="28/09/2002"/>
    <s v="Long An"/>
    <s v="Nam"/>
    <s v="Kinh"/>
    <x v="19"/>
    <s v="Trung Bình"/>
    <s v="Chính quy"/>
  </r>
  <r>
    <s v="4281"/>
    <n v="280"/>
    <s v="79785516"/>
    <s v=" 785516161844"/>
    <s v=" NGUYỄN NGỌC "/>
    <s v="TRƯỜNG"/>
    <s v="04/09/2002"/>
    <s v="Tp. Hồ Chí Minh"/>
    <s v="Nam"/>
    <s v="Kinh"/>
    <x v="19"/>
    <s v="Trung Bình"/>
    <s v="Chính quy"/>
  </r>
  <r>
    <s v="4282"/>
    <n v="281"/>
    <s v="79785516"/>
    <s v=" 785516161927"/>
    <s v=" HOÀNG XUÂN "/>
    <s v="TRƯỜNG"/>
    <s v="16/11/2002"/>
    <s v="Vĩnh Phúc"/>
    <s v="Nam"/>
    <s v="Kinh"/>
    <x v="19"/>
    <s v="Trung Bình"/>
    <s v="Chính quy"/>
  </r>
  <r>
    <s v="4283"/>
    <n v="282"/>
    <s v="79785516"/>
    <s v=" 785516161685"/>
    <s v=" NGUYỄN NGỌC PHƯƠNG"/>
    <s v="UYÊN"/>
    <s v="17/10/2002"/>
    <s v="Tp. Hồ Chí Minh"/>
    <s v="Nữ"/>
    <s v="Kinh"/>
    <x v="19"/>
    <s v="Giỏi"/>
    <s v="Chính quy"/>
  </r>
  <r>
    <s v="4284"/>
    <n v="283"/>
    <s v="79785516"/>
    <s v=" 785516161645"/>
    <s v=" LÝ NGUYỆT "/>
    <s v="VÂN"/>
    <s v="15/09/2002"/>
    <s v="Tp. Hồ Chí Minh"/>
    <s v="Nữ"/>
    <s v="Hoa"/>
    <x v="19"/>
    <s v="Khá"/>
    <s v="Chính quy"/>
  </r>
  <r>
    <s v="4285"/>
    <n v="284"/>
    <s v="79785516"/>
    <s v=" 785516161847"/>
    <s v=" NGUYỄN THỊ THÚY "/>
    <s v="VÂN"/>
    <s v="05/10/2002"/>
    <s v="Tp. Hồ Chí Minh"/>
    <s v="Nữ"/>
    <s v="Kinh"/>
    <x v="19"/>
    <s v="Trung Bình"/>
    <s v="Chính quy"/>
  </r>
  <r>
    <s v="4286"/>
    <n v="285"/>
    <s v="79785516"/>
    <s v=" 785516161806"/>
    <s v=" CHUNG THỊ MINH "/>
    <s v="VẤN"/>
    <s v="24/03/2002"/>
    <s v="Quảng Nam"/>
    <s v="Nữ"/>
    <s v="Kinh"/>
    <x v="19"/>
    <s v="Trung Bình"/>
    <s v="Chính quy"/>
  </r>
  <r>
    <s v="4287"/>
    <n v="286"/>
    <s v="79785516"/>
    <s v=" 785516161646"/>
    <s v=" CAO SƠN KHÁNH "/>
    <s v="VI"/>
    <s v="15/01/2002"/>
    <s v="Tây Ninh"/>
    <s v="Nữ"/>
    <s v="Kinh"/>
    <x v="19"/>
    <s v="Trung Bình"/>
    <s v="Chính quy"/>
  </r>
  <r>
    <s v="4288"/>
    <n v="287"/>
    <s v="79785516"/>
    <s v=" 785516161848"/>
    <s v=" MAI BẢO"/>
    <s v="VI"/>
    <s v="08/08/2002"/>
    <s v="Quảng Nam"/>
    <s v="Nữ"/>
    <s v="Kinh"/>
    <x v="19"/>
    <s v="Khá"/>
    <s v="Chính quy"/>
  </r>
  <r>
    <s v="4289"/>
    <n v="288"/>
    <s v="79785516"/>
    <s v=" 785516161928"/>
    <s v=" TRƯƠNG THỊ THÚY"/>
    <s v="VI"/>
    <s v="02/02/2002"/>
    <s v="Trà Vinh"/>
    <s v="Nữ"/>
    <s v="Kinh"/>
    <x v="19"/>
    <s v="Giỏi"/>
    <s v="Chính quy"/>
  </r>
  <r>
    <s v="4290"/>
    <n v="289"/>
    <s v="79785516"/>
    <s v=" 785516161647"/>
    <s v=" NGUYỄN QUỐC "/>
    <s v="VIỆT"/>
    <s v="27/12/2002"/>
    <s v="Tp. Hồ Chí Minh"/>
    <s v="Nam"/>
    <s v="Kinh"/>
    <x v="19"/>
    <s v="Trung Bình"/>
    <s v="Chính quy"/>
  </r>
  <r>
    <s v="4291"/>
    <n v="290"/>
    <s v="79785516"/>
    <s v=" 785516161765"/>
    <s v=" PHAN TRỌNG"/>
    <s v="VINH"/>
    <s v="05/07/2002"/>
    <s v="Tp. Hồ Chí Minh"/>
    <s v="Nam"/>
    <s v="Kinh"/>
    <x v="19"/>
    <s v="Trung Bình"/>
    <s v="Chính quy"/>
  </r>
  <r>
    <s v="4292"/>
    <n v="291"/>
    <s v="79785516"/>
    <s v=" 785516161807"/>
    <s v=" NGUYỄN DUY "/>
    <s v="VŨ"/>
    <s v="16/11/2002"/>
    <s v="Thừa Thiên Huế"/>
    <s v="Nam"/>
    <s v="Kinh"/>
    <x v="19"/>
    <s v="Trung Bình"/>
    <s v="Chính quy"/>
  </r>
  <r>
    <s v="4293"/>
    <n v="292"/>
    <s v="79785516"/>
    <s v=" 785516161849"/>
    <s v=" NGUYỄN HOÀNG "/>
    <s v="VŨ"/>
    <s v="02/12/2002"/>
    <s v="Thái Bình"/>
    <s v="Nam"/>
    <s v="Kinh"/>
    <x v="19"/>
    <s v="Trung Bình"/>
    <s v="Chính quy"/>
  </r>
  <r>
    <s v="4294"/>
    <n v="293"/>
    <s v="79785516"/>
    <s v=" 785516161686"/>
    <s v=" NGUYỄN MẬU MINH "/>
    <s v="VƯƠNG"/>
    <s v="26/02/2002"/>
    <s v="Quảng Nam"/>
    <s v="Nam"/>
    <s v="Kinh"/>
    <x v="19"/>
    <s v="Khá"/>
    <s v="Chính quy"/>
  </r>
  <r>
    <s v="4295"/>
    <n v="294"/>
    <s v="79785516"/>
    <s v=" 785516161766"/>
    <s v=" VÕ THỊ THÙY"/>
    <s v="VƯƠNG"/>
    <s v="18/06/2002"/>
    <s v="An Giang"/>
    <s v="Nữ"/>
    <s v="Kinh"/>
    <x v="19"/>
    <s v="Khá"/>
    <s v="Chính quy"/>
  </r>
  <r>
    <s v="4296"/>
    <n v="295"/>
    <s v="79785516"/>
    <s v=" 785516161687"/>
    <s v=" LÊ THANH "/>
    <s v="VY"/>
    <s v="13/06/2002"/>
    <s v="Tp. Hồ Chí Minh"/>
    <s v="Nữ"/>
    <s v="Kinh"/>
    <x v="19"/>
    <s v="Khá"/>
    <s v="Chính quy"/>
  </r>
  <r>
    <s v="4297"/>
    <n v="296"/>
    <s v="79785516"/>
    <s v=" 785516161728"/>
    <s v=" HUỲNH LÊ TƯỜNG "/>
    <s v="VY"/>
    <s v="15/06/2002"/>
    <s v="Long An"/>
    <s v="Nữ"/>
    <s v="Kinh"/>
    <x v="19"/>
    <s v="Giỏi"/>
    <s v="Chính quy"/>
  </r>
  <r>
    <s v="4298"/>
    <n v="297"/>
    <s v="79785516"/>
    <s v=" 785516161808"/>
    <s v=" BÙI THỊ ÁNH"/>
    <s v="VY"/>
    <s v="02/01/2002"/>
    <s v="Tp. Hồ Chí Minh"/>
    <s v="Nữ"/>
    <s v="Kinh"/>
    <x v="19"/>
    <s v="Giỏi"/>
    <s v="Chính quy"/>
  </r>
  <r>
    <s v="4299"/>
    <n v="298"/>
    <s v="79785516"/>
    <s v=" 785516161850"/>
    <s v=" THÁI THỊ THÚY "/>
    <s v="VY"/>
    <s v="07/10/2002"/>
    <s v="Tp. Hồ Chí Minh"/>
    <s v="Nữ"/>
    <s v="Kinh"/>
    <x v="19"/>
    <s v="Giỏi"/>
    <s v="Chính quy"/>
  </r>
  <r>
    <s v="4300"/>
    <n v="299"/>
    <s v="79785516"/>
    <s v=" 785516161888"/>
    <s v=" QUANG CÔNG THÚY "/>
    <s v="VY"/>
    <s v="22/04/2002"/>
    <s v="Tp. Hồ Chí Minh"/>
    <s v="Nữ"/>
    <s v="Kinh"/>
    <x v="19"/>
    <s v="Khá"/>
    <s v="Chính quy"/>
  </r>
  <r>
    <s v="4301"/>
    <n v="300"/>
    <s v="79785516"/>
    <s v=" 785516161889"/>
    <s v=" PHAN THẾ"/>
    <s v="VỸ"/>
    <s v="07/09/2002"/>
    <s v="Quảng Nam"/>
    <s v="Nam"/>
    <s v="Kinh"/>
    <x v="19"/>
    <s v="Giỏi"/>
    <s v="Chính quy"/>
  </r>
  <r>
    <s v="4302"/>
    <n v="301"/>
    <s v="79785516"/>
    <s v=" 785516161688"/>
    <s v=" LÊ THỊ BẢO "/>
    <s v="XUYÊN"/>
    <s v="01/01/2002"/>
    <s v="Kiên Giang"/>
    <s v="Nữ"/>
    <s v="Kinh"/>
    <x v="19"/>
    <s v="Khá"/>
    <s v="Chính quy"/>
  </r>
  <r>
    <s v="4303"/>
    <n v="302"/>
    <s v="79785516"/>
    <s v=" 785516161767"/>
    <s v=" NGUYỄN THỊ "/>
    <s v="XUYẾN"/>
    <s v="08/08/2002"/>
    <s v="Tp. Hồ Chí Minh"/>
    <s v="Nữ"/>
    <s v="Kinh"/>
    <x v="19"/>
    <s v="Khá"/>
    <s v="Chính quy"/>
  </r>
  <r>
    <s v="4304"/>
    <n v="303"/>
    <s v="79785516"/>
    <s v=" 785516161648"/>
    <s v=" LÊ BÉ"/>
    <s v="Ý"/>
    <s v="20/09/2002"/>
    <s v="Tp. Hồ Chí Minh"/>
    <s v="Nữ"/>
    <s v="Kinh"/>
    <x v="19"/>
    <s v="Khá"/>
    <s v="Chính quy"/>
  </r>
  <r>
    <s v="4305"/>
    <n v="304"/>
    <s v="79785516"/>
    <s v=" 785516161768"/>
    <s v=" HUỲNH THỊ NGỌC "/>
    <s v="YẾN"/>
    <s v="22/07/2002"/>
    <s v="Tp. Hồ Chí Minh"/>
    <s v="Nữ"/>
    <s v="Kinh"/>
    <x v="19"/>
    <s v="Khá"/>
    <s v="Chính quy"/>
  </r>
  <r>
    <s v="4306"/>
    <n v="305"/>
    <s v="79785516"/>
    <s v=" 785516161769"/>
    <s v=" NGUYỄN THỊ HẢI "/>
    <s v="YẾN"/>
    <s v="05/05/2002"/>
    <s v="Bắc Ninh"/>
    <s v="Nữ"/>
    <s v="Kinh"/>
    <x v="19"/>
    <s v="Khá"/>
    <s v="Chính quy"/>
  </r>
  <r>
    <s v="4307"/>
    <n v="306"/>
    <s v="79785516"/>
    <s v=" 785516161809"/>
    <s v=" LÊ THỊ KIM "/>
    <s v="YẾN"/>
    <s v="29/06/2002"/>
    <s v="Tp. Hồ Chí Minh"/>
    <s v="Nữ"/>
    <s v="Kinh"/>
    <x v="19"/>
    <s v="Giỏi"/>
    <s v="Chính quy"/>
  </r>
  <r>
    <s v="4308"/>
    <n v="307"/>
    <s v="79785516"/>
    <s v=" 785516161929"/>
    <s v=" NGUYỄN HOÀNG XUÂN "/>
    <s v="YẾN"/>
    <s v="11/12/2002"/>
    <s v="Tp. Hồ Chí Minh"/>
    <s v="Nữ"/>
    <s v="Kinh"/>
    <x v="19"/>
    <s v="Khá"/>
    <s v="Chính quy"/>
  </r>
  <r>
    <s v="4309"/>
    <n v="1"/>
    <s v="79785519"/>
    <s v="785519161217"/>
    <s v="PHAN THUẬN"/>
    <s v="AN"/>
    <s v="06/03/2002"/>
    <s v="Long An"/>
    <s v="Nam"/>
    <s v="Kinh"/>
    <x v="20"/>
    <s v="Trung Bình"/>
    <s v="Chính quy"/>
  </r>
  <r>
    <s v="4310"/>
    <n v="2"/>
    <s v="79785519"/>
    <s v="785519161218"/>
    <s v="TRẦN THỊ THU"/>
    <s v="AN"/>
    <s v="30/10/2002"/>
    <s v="Đồng Nai"/>
    <s v="Nữ"/>
    <s v="Kinh"/>
    <x v="20"/>
    <s v="Khá"/>
    <s v="Chính quy"/>
  </r>
  <r>
    <s v="4311"/>
    <n v="3"/>
    <s v="79785519"/>
    <s v="785519161092"/>
    <s v="ĐỖ THỊ PHƯƠNG"/>
    <s v="ANH"/>
    <s v="30/08/2002"/>
    <s v="Tp. Hồ Chí Minh"/>
    <s v="Nữ"/>
    <s v="Kinh"/>
    <x v="20"/>
    <s v="Trung Bình"/>
    <s v="Chính quy"/>
  </r>
  <r>
    <s v="4312"/>
    <n v="4"/>
    <s v="79785519"/>
    <s v="785519161177"/>
    <s v="VƯƠNG KỲ"/>
    <s v="ANH"/>
    <s v="06/02/2002"/>
    <s v="Tp. Hồ Chí Minh"/>
    <s v="Nữ"/>
    <s v="Hoa"/>
    <x v="20"/>
    <s v="Giỏi"/>
    <s v="Chính quy"/>
  </r>
  <r>
    <s v="4313"/>
    <n v="5"/>
    <s v="79785519"/>
    <s v="785519161178"/>
    <s v="NGUYỄN THỊ VÂN"/>
    <s v="ANH"/>
    <s v="19/03/2002"/>
    <s v="Hưng Yên"/>
    <s v="Nữ"/>
    <s v="Kinh"/>
    <x v="20"/>
    <s v="Trung Bình"/>
    <s v="Chính quy"/>
  </r>
  <r>
    <s v="4314"/>
    <n v="6"/>
    <s v="79785519"/>
    <s v="785519161219"/>
    <s v="TRƯƠNG HUỲNH"/>
    <s v="ANH"/>
    <s v="07/11/2002"/>
    <s v="Tp. Hồ Chí Minh"/>
    <s v="Nữ"/>
    <s v="Kinh"/>
    <x v="20"/>
    <s v="Khá"/>
    <s v="Chính quy"/>
  </r>
  <r>
    <s v="4315"/>
    <n v="7"/>
    <s v="79785519"/>
    <s v="785519161257"/>
    <s v="HOÀNG THỊ NGỌC"/>
    <s v="ANH"/>
    <s v="23/09/2002"/>
    <s v="Tp. Hồ Chí Minh"/>
    <s v="Nữ"/>
    <s v="Kinh"/>
    <x v="20"/>
    <s v="Khá"/>
    <s v="Chính quy"/>
  </r>
  <r>
    <s v="4316"/>
    <n v="8"/>
    <s v="79785519"/>
    <s v="785519161258"/>
    <s v="NGUYỄN HOÀNG"/>
    <s v="ANH"/>
    <s v="25/08/2001"/>
    <s v="Đồng Tháp"/>
    <s v="Nam"/>
    <s v="Kinh"/>
    <x v="20"/>
    <s v="Trung Bình"/>
    <s v="Chính quy"/>
  </r>
  <r>
    <s v="4317"/>
    <n v="9"/>
    <s v="79785519"/>
    <s v="785519161295"/>
    <s v="LÂM TÂM "/>
    <s v="ANH"/>
    <s v="14/01/2002"/>
    <s v="Tp. Hồ Chí Minh"/>
    <s v="Nữ"/>
    <s v="Kinh"/>
    <x v="20"/>
    <s v="Giỏi"/>
    <s v="Chính quy"/>
  </r>
  <r>
    <s v="4318"/>
    <n v="10"/>
    <s v="79785519"/>
    <s v="785519161296"/>
    <s v="VŨ KIM "/>
    <s v="ANH"/>
    <s v="24/10/2002"/>
    <s v="Nam Định"/>
    <s v="Nữ"/>
    <s v="Kinh"/>
    <x v="20"/>
    <s v="Khá"/>
    <s v="Chính quy"/>
  </r>
  <r>
    <s v="4319"/>
    <n v="11"/>
    <s v="79785519"/>
    <s v="785519161297"/>
    <s v="ĐỒNG VŨ HỒNG "/>
    <s v="ÁNH"/>
    <s v="08/10/2002"/>
    <s v="Bình Thuận"/>
    <s v="Nữ"/>
    <s v="Kinh"/>
    <x v="20"/>
    <s v="Khá"/>
    <s v="Chính quy"/>
  </r>
  <r>
    <s v="4320"/>
    <n v="12"/>
    <s v="79785519"/>
    <s v="785519161298"/>
    <s v="TRƯƠNG NGỌC "/>
    <s v="ÁNH"/>
    <s v="22/12/2002"/>
    <s v="Tp. Hồ Chí Minh"/>
    <s v="Nữ"/>
    <s v="Kinh"/>
    <x v="20"/>
    <s v="Khá"/>
    <s v="Chính quy"/>
  </r>
  <r>
    <s v="4321"/>
    <n v="13"/>
    <s v="79785519"/>
    <s v="785519161093"/>
    <s v="TRƯƠNG CHÍ"/>
    <s v="BẢO"/>
    <s v="05/06/2002"/>
    <s v="Tp. Hồ Chí Minh"/>
    <s v="Nam"/>
    <s v="Kinh"/>
    <x v="20"/>
    <s v="Trung Bình"/>
    <s v="Chính quy"/>
  </r>
  <r>
    <s v="4322"/>
    <n v="14"/>
    <s v="79785519"/>
    <s v="785519161179"/>
    <s v="LƯƠNG GIA"/>
    <s v="BẢO"/>
    <s v="14/05/2002"/>
    <s v="Tp. Hồ Chí Minh"/>
    <s v="Nam"/>
    <s v="Kinh"/>
    <x v="20"/>
    <s v="Khá"/>
    <s v="Chính quy"/>
  </r>
  <r>
    <s v="4323"/>
    <n v="15"/>
    <s v="79785519"/>
    <s v="785519161299"/>
    <s v="ĐOÀN HOÀI "/>
    <s v="BẢO"/>
    <s v="16/08/2002"/>
    <s v="Tp. Hồ Chí Minh"/>
    <s v="Nam"/>
    <s v="Kinh"/>
    <x v="20"/>
    <s v="Khá"/>
    <s v="Chính quy"/>
  </r>
  <r>
    <s v="4324"/>
    <n v="16"/>
    <s v="79785519"/>
    <s v="785519161338"/>
    <s v="SỂN THỊ"/>
    <s v="BÌNH"/>
    <s v="28/05/2002"/>
    <s v="Đồng Nai"/>
    <s v="Nữ"/>
    <s v="Hoa"/>
    <x v="20"/>
    <s v="Khá"/>
    <s v="Chính quy"/>
  </r>
  <r>
    <s v="4325"/>
    <n v="17"/>
    <s v="79785519"/>
    <s v="785519161220"/>
    <s v="NGUYỄN LÂM AN"/>
    <s v="BÌNH"/>
    <s v="30/04/2002"/>
    <s v="Trà Vinh"/>
    <s v="Nam"/>
    <s v="Kinh"/>
    <x v="20"/>
    <s v="Khá"/>
    <s v="Chính quy"/>
  </r>
  <r>
    <s v="4326"/>
    <n v="18"/>
    <s v="79785519"/>
    <s v="785519161095"/>
    <s v="NGUYỄN HỮU MẠNH"/>
    <s v="CƯỜNG"/>
    <s v="02/09/2002"/>
    <s v="Tp. Hồ Chí Minh"/>
    <s v="Nam"/>
    <s v="Kinh"/>
    <x v="20"/>
    <s v="Khá"/>
    <s v="Chính quy"/>
  </r>
  <r>
    <s v="4327"/>
    <n v="19"/>
    <s v="79785519"/>
    <s v="785519161094"/>
    <s v="LÝ LINH"/>
    <s v="CHI"/>
    <s v="23/02/2002"/>
    <s v="Tp. Hồ Chí Minh"/>
    <s v="Nữ"/>
    <s v="Hoa"/>
    <x v="20"/>
    <s v="Trung Bình"/>
    <s v="Chính quy"/>
  </r>
  <r>
    <s v="4328"/>
    <n v="20"/>
    <s v="79785519"/>
    <s v="785519161180"/>
    <s v="NGUYỄN THIÊN"/>
    <s v="DI"/>
    <s v="30/06/2002"/>
    <s v="Tp. Hồ Chí Minh"/>
    <s v="Nam"/>
    <s v="Kinh"/>
    <x v="20"/>
    <s v="Trung Bình"/>
    <s v="Chính quy"/>
  </r>
  <r>
    <s v="4329"/>
    <n v="21"/>
    <s v="79785519"/>
    <s v="785519161221"/>
    <s v="NGUYỄN THỊ NGỌC"/>
    <s v="DUNG"/>
    <s v="28/08/2002"/>
    <s v="Tp. Hồ Chí Minh"/>
    <s v="Nữ"/>
    <s v="Kinh"/>
    <x v="20"/>
    <s v="Khá"/>
    <s v="Chính quy"/>
  </r>
  <r>
    <s v="4330"/>
    <n v="22"/>
    <s v="79785519"/>
    <s v="785519161135"/>
    <s v="PHẠM NGỌC"/>
    <s v="DUY"/>
    <s v="02/11/2002"/>
    <s v="Tp. Hồ Chí Minh"/>
    <s v="Nam"/>
    <s v="Kinh"/>
    <x v="20"/>
    <s v="Khá"/>
    <s v="Chính quy"/>
  </r>
  <r>
    <s v="4331"/>
    <n v="23"/>
    <s v="79785519"/>
    <s v="785519161301"/>
    <s v="ĐỖ LÊ NHỰT "/>
    <s v="DUY"/>
    <s v="18/03/2002"/>
    <s v="Tiền Giang"/>
    <s v="Nam"/>
    <s v="Kinh"/>
    <x v="20"/>
    <s v="Trung Bình"/>
    <s v="Chính quy"/>
  </r>
  <r>
    <s v="4332"/>
    <n v="24"/>
    <s v="79785519"/>
    <s v="785519161181"/>
    <s v="TRẦN NGỌC MỸ"/>
    <s v="DUYÊN"/>
    <s v="14/03/2002"/>
    <s v="Tp. Hồ Chí Minh"/>
    <s v="Nữ"/>
    <s v="Kinh"/>
    <x v="20"/>
    <s v="Khá"/>
    <s v="Chính quy"/>
  </r>
  <r>
    <s v="4333"/>
    <n v="25"/>
    <s v="79785519"/>
    <s v="785519161182"/>
    <s v="NGUYỄN XUÂN"/>
    <s v="DƯ"/>
    <s v="03/03/2002"/>
    <s v="Quảng Nam"/>
    <s v="Nam"/>
    <s v="Kinh"/>
    <x v="20"/>
    <s v="Giỏi"/>
    <s v="Chính quy"/>
  </r>
  <r>
    <s v="4334"/>
    <n v="26"/>
    <s v="79785519"/>
    <s v="785519161096"/>
    <s v="NGUYỄN THỊ THÙY"/>
    <s v="DƯƠNG"/>
    <s v="09/11/2002"/>
    <s v="Tp. Hồ Chí Minh"/>
    <s v="Nữ"/>
    <s v="Kinh"/>
    <x v="20"/>
    <s v="Trung Bình"/>
    <s v="Chính quy"/>
  </r>
  <r>
    <s v="4335"/>
    <n v="27"/>
    <s v="79785519"/>
    <s v="785519161183"/>
    <s v="LƯƠNG HOÀNG"/>
    <s v="DƯƠNG"/>
    <s v="11/08/2002"/>
    <s v="Tp. Hồ Chí Minh"/>
    <s v="Nam"/>
    <s v="Kinh"/>
    <x v="20"/>
    <s v="Trung Bình"/>
    <s v="Chính quy"/>
  </r>
  <r>
    <s v="4336"/>
    <n v="28"/>
    <s v="79785519"/>
    <s v="785519161260"/>
    <s v="HUỲNH TRẦN TUYẾT"/>
    <s v="ĐANG"/>
    <s v="07/03/2002"/>
    <s v="Tp. Hồ Chí Minh"/>
    <s v="Nam"/>
    <s v="Kinh"/>
    <x v="20"/>
    <s v="Trung Bình"/>
    <s v="Chính quy"/>
  </r>
  <r>
    <s v="4337"/>
    <n v="29"/>
    <s v="79785519"/>
    <s v="785519161097"/>
    <s v="THÁI THÀNH"/>
    <s v="ĐẠT"/>
    <s v="11/10/2002"/>
    <s v="Tp. Hồ Chí Minh"/>
    <s v="Nam"/>
    <s v="Kinh"/>
    <x v="20"/>
    <s v="Trung Bình"/>
    <s v="Chính quy"/>
  </r>
  <r>
    <s v="4338"/>
    <n v="30"/>
    <s v="79785519"/>
    <s v="785519161184"/>
    <s v="NGUYỄN HUỲNH"/>
    <s v="ĐẠT"/>
    <s v="14/11/2002"/>
    <s v="Tp. Hồ Chí Minh"/>
    <s v="Nam"/>
    <s v="Kinh"/>
    <x v="20"/>
    <s v="Giỏi"/>
    <s v="Chính quy"/>
  </r>
  <r>
    <s v="4339"/>
    <n v="31"/>
    <s v="79785519"/>
    <m/>
    <s v="NGUYỄN TUẤN"/>
    <s v="ĐẠT"/>
    <s v="09/10/2001"/>
    <s v="Tp. Hồ Chí Minh"/>
    <s v="Nam"/>
    <s v="Kinh"/>
    <x v="20"/>
    <s v="Trung Bình"/>
    <s v="Chính quy"/>
  </r>
  <r>
    <s v="4340"/>
    <n v="32"/>
    <s v="79785519"/>
    <s v="785519161222"/>
    <s v="HỒ XUÂN"/>
    <s v="ĐĂNG"/>
    <s v="01/11/2002"/>
    <s v="Lâm Đồng"/>
    <s v="Nam"/>
    <s v="Kinh"/>
    <x v="20"/>
    <s v="Khá"/>
    <s v="Chính quy"/>
  </r>
  <r>
    <s v="4341"/>
    <n v="33"/>
    <s v="79785519"/>
    <s v="785519161261"/>
    <s v="NGUYỄN MINH"/>
    <s v="ĐỨC"/>
    <s v="16/08/2002"/>
    <s v="Tp. Hồ Chí Minh"/>
    <s v="Nam"/>
    <s v="Kinh"/>
    <x v="20"/>
    <s v="Trung Bình"/>
    <s v="Chính quy"/>
  </r>
  <r>
    <s v="4342"/>
    <n v="34"/>
    <s v="79785519"/>
    <s v="785519161302"/>
    <s v="NGUYỄN MINH "/>
    <s v="HẢI"/>
    <s v="18/12/2002"/>
    <s v="Tp. Hồ Chí Minh"/>
    <s v="Nam"/>
    <s v="Kinh"/>
    <x v="20"/>
    <s v="Trung Bình"/>
    <s v="Chính quy"/>
  </r>
  <r>
    <s v="4343"/>
    <n v="35"/>
    <s v="79785519"/>
    <s v="785519161185"/>
    <s v="TRƯƠNG HỒNG"/>
    <s v="HẠNH"/>
    <s v="14/04/2002"/>
    <s v="Tp. Hồ Chí Minh"/>
    <s v="Nữ"/>
    <s v="Kinh"/>
    <x v="20"/>
    <s v="Giỏi"/>
    <s v="Chính quy"/>
  </r>
  <r>
    <s v="4344"/>
    <n v="36"/>
    <s v="79785519"/>
    <s v="785519161186"/>
    <s v="NGUYỄN NHẬT"/>
    <s v="HÀO"/>
    <s v="21/04/2002"/>
    <s v="Tp. Hồ Chí Minh"/>
    <s v="Nam"/>
    <s v="Kinh"/>
    <x v="20"/>
    <s v="Trung Bình"/>
    <s v="Chính quy"/>
  </r>
  <r>
    <s v="4345"/>
    <n v="37"/>
    <s v="79785519"/>
    <s v="785519161137"/>
    <s v="LÊ THỊ THÚY"/>
    <s v="HẰNG"/>
    <s v="10/10/2002"/>
    <s v="Hà Tĩnh"/>
    <s v="Nữ"/>
    <s v="Kinh"/>
    <x v="20"/>
    <s v="Khá"/>
    <s v="Chính quy"/>
  </r>
  <r>
    <s v="4346"/>
    <n v="38"/>
    <s v="79785519"/>
    <s v="785519161187"/>
    <s v="LẠI THỊ THANH"/>
    <s v="HẰNG"/>
    <s v="27/11/2002"/>
    <s v="Tp. Hồ Chí Minh"/>
    <s v="Nữ"/>
    <s v="Kinh"/>
    <x v="20"/>
    <s v="Giỏi"/>
    <s v="Chính quy"/>
  </r>
  <r>
    <s v="4347"/>
    <n v="39"/>
    <s v="79785519"/>
    <s v="785519161098"/>
    <s v="LÊ NGỌC"/>
    <s v="HÂN"/>
    <s v="17/07/2002"/>
    <s v="Tp. Hồ Chí Minh"/>
    <s v="Nữ"/>
    <s v="Kinh"/>
    <x v="20"/>
    <s v="Khá"/>
    <s v="Chính quy"/>
  </r>
  <r>
    <s v="4348"/>
    <n v="40"/>
    <s v="79785519"/>
    <s v="785519161224"/>
    <s v="THÁI TRẦN NGỌC"/>
    <s v="HÂN"/>
    <s v="18/11/2002"/>
    <s v="Vĩnh Long"/>
    <s v="Nữ"/>
    <s v="Kinh"/>
    <x v="20"/>
    <s v="Khá"/>
    <s v="Chính quy"/>
  </r>
  <r>
    <s v="4349"/>
    <n v="41"/>
    <s v="79785519"/>
    <s v="785519161099"/>
    <s v="NGUYỄN CÔNG"/>
    <s v="HẬU"/>
    <s v="28/02/2002"/>
    <s v="Tp. Hồ Chí Minh"/>
    <s v="Nam"/>
    <s v="Kinh"/>
    <x v="20"/>
    <s v="Khá"/>
    <s v="Chính quy"/>
  </r>
  <r>
    <s v="4350"/>
    <n v="42"/>
    <s v="79785519"/>
    <s v="785519161262"/>
    <s v="NGUYỄN VĂN"/>
    <s v="HẬU"/>
    <s v="31/08/2002"/>
    <s v="Tp. Hồ Chí Minh"/>
    <s v="Nam"/>
    <s v="Kinh"/>
    <x v="20"/>
    <s v="Khá"/>
    <s v="Chính quy"/>
  </r>
  <r>
    <s v="4351"/>
    <n v="43"/>
    <s v="79785519"/>
    <s v="785519161225"/>
    <s v="BÙI THU"/>
    <s v="HIỀN"/>
    <s v="11/07/2002"/>
    <s v="Nam Định"/>
    <s v="Nữ"/>
    <s v="Kinh"/>
    <x v="20"/>
    <s v="Giỏi"/>
    <s v="Chính quy"/>
  </r>
  <r>
    <s v="4352"/>
    <n v="44"/>
    <s v="79785519"/>
    <s v="785519161226"/>
    <s v="HOÀNG TUẤN"/>
    <s v="HIỀN"/>
    <s v="16/10/2002"/>
    <s v="Tp. Hồ Chí Minh"/>
    <s v="Nam"/>
    <s v="Hoa"/>
    <x v="20"/>
    <s v="Khá"/>
    <s v="Chính quy"/>
  </r>
  <r>
    <s v="4353"/>
    <n v="45"/>
    <s v="79785519"/>
    <s v="785519161304"/>
    <s v="PHẠM HỒNG "/>
    <s v="HIẾU"/>
    <s v="26/11/2001"/>
    <s v="Long An"/>
    <s v="Nam"/>
    <s v="Kinh"/>
    <x v="20"/>
    <s v="Khá"/>
    <s v="Chính quy"/>
  </r>
  <r>
    <s v="4354"/>
    <n v="46"/>
    <s v="79785519"/>
    <s v="785519161227"/>
    <s v="NGUYỄN XUÂN"/>
    <s v="HOÀNG"/>
    <s v="27/02/2002"/>
    <s v="Thừa Thiên Huế"/>
    <s v="Nam"/>
    <s v="Kinh"/>
    <x v="20"/>
    <s v="Khá"/>
    <s v="Chính quy"/>
  </r>
  <r>
    <s v="4355"/>
    <n v="47"/>
    <s v="79785519"/>
    <s v="785519161263"/>
    <s v="ĐINH THỊ MINH"/>
    <s v="HOÀNG"/>
    <s v="01/03/2002"/>
    <s v="Đồng Nai"/>
    <s v="Nữ"/>
    <s v="Kinh"/>
    <x v="20"/>
    <s v="Khá"/>
    <s v="Chính quy"/>
  </r>
  <r>
    <s v="4356"/>
    <n v="48"/>
    <s v="79785519"/>
    <s v="785519161305"/>
    <s v="PHẠM HUY "/>
    <s v="HOÀNG"/>
    <s v="05/05/2002"/>
    <s v="Tp. Hồ Chí Minh"/>
    <s v="Nam"/>
    <s v="Kinh"/>
    <x v="20"/>
    <s v="Trung Bình"/>
    <s v="Chính quy"/>
  </r>
  <r>
    <s v="4357"/>
    <n v="49"/>
    <s v="79785519"/>
    <s v="785519161264"/>
    <s v="LÊ THỊ ÁNH"/>
    <s v="HỒNG"/>
    <s v="29/11/2002"/>
    <s v="Tp. Hồ Chí Minh"/>
    <s v="Nữ"/>
    <s v="Kinh"/>
    <x v="20"/>
    <s v="Giỏi"/>
    <s v="Chính quy"/>
  </r>
  <r>
    <s v="4358"/>
    <n v="50"/>
    <s v="79785519"/>
    <s v="785519161188"/>
    <s v="NGUYỄN PHƯỚC"/>
    <s v="HUÂN"/>
    <s v="24/01/2002"/>
    <s v="Quảng Nam"/>
    <s v="Nam"/>
    <s v="Kinh"/>
    <x v="20"/>
    <s v="Khá"/>
    <s v="Chính quy"/>
  </r>
  <r>
    <s v="4359"/>
    <n v="51"/>
    <s v="79785519"/>
    <s v="785519161228"/>
    <s v="LÊ THỊ THANH"/>
    <s v="HUỆ"/>
    <s v="18/11/2001"/>
    <s v="Tp. Hồ Chí Minh"/>
    <s v="Nữ"/>
    <s v="Kinh"/>
    <x v="20"/>
    <s v="Trung Bình"/>
    <s v="Chính quy"/>
  </r>
  <r>
    <s v="4360"/>
    <n v="52"/>
    <s v="79785519"/>
    <s v="785519161100"/>
    <s v="NGUYỄN THANH"/>
    <s v="HÙNG"/>
    <s v="08/05/2002"/>
    <s v="Tp. Hồ Chí Minh"/>
    <s v="Nam"/>
    <s v="Kinh"/>
    <x v="20"/>
    <s v="Trung Bình"/>
    <s v="Chính quy"/>
  </r>
  <r>
    <s v="4361"/>
    <n v="53"/>
    <s v="79785519"/>
    <s v="785519161101"/>
    <s v="PHAN PHƯỚC QUỐC"/>
    <s v="HÙNG"/>
    <s v="04/10/2002"/>
    <s v="Quảng Nam"/>
    <s v="Nam"/>
    <s v="Kinh"/>
    <x v="20"/>
    <s v="Giỏi"/>
    <s v="Chính quy"/>
  </r>
  <r>
    <s v="4362"/>
    <n v="54"/>
    <s v="79785519"/>
    <s v="785519161229"/>
    <s v="TRƯƠNG MINH"/>
    <s v="HÙNG"/>
    <s v="10/08/2002"/>
    <s v="Tp. Hồ Chí Minh"/>
    <s v="Nam"/>
    <s v="Kinh"/>
    <x v="20"/>
    <s v="Trung Bình"/>
    <s v="Chính quy"/>
  </r>
  <r>
    <s v="4363"/>
    <n v="55"/>
    <s v="79785519"/>
    <s v="785519161102"/>
    <s v="TRẦN GIA"/>
    <s v="HUY"/>
    <s v="07/10/2002"/>
    <s v="Tp. Hồ Chí Minh"/>
    <s v="Nam"/>
    <s v="Kinh"/>
    <x v="20"/>
    <s v="Trung Bình"/>
    <s v="Chính quy"/>
  </r>
  <r>
    <s v="4364"/>
    <n v="56"/>
    <s v="79785519"/>
    <s v="785519161103"/>
    <s v="TRẦN QUANG"/>
    <s v="HUY"/>
    <s v="23/10/2002"/>
    <s v="Quảng Ngãi"/>
    <s v="Nam"/>
    <s v="Kinh"/>
    <x v="20"/>
    <s v="Trung Bình"/>
    <s v="Chính quy"/>
  </r>
  <r>
    <s v="4365"/>
    <n v="57"/>
    <s v="79785519"/>
    <s v="785519161189"/>
    <s v="ĐỖ HOÀNG"/>
    <s v="HUY"/>
    <s v="14/11/2002"/>
    <s v="Tp. Hồ Chí Minh"/>
    <s v="Nam"/>
    <s v="Kinh"/>
    <x v="20"/>
    <s v="Trung Bình"/>
    <s v="Chính quy"/>
  </r>
  <r>
    <s v="4366"/>
    <n v="58"/>
    <s v="79785519"/>
    <s v="785519161190"/>
    <s v="MAI HUỲNH THANH"/>
    <s v="HUY"/>
    <s v="11/09/2002"/>
    <s v="Tp. Hồ Chí Minh"/>
    <s v="Nam"/>
    <s v="Kinh"/>
    <x v="20"/>
    <s v="Trung Bình"/>
    <s v="Chính quy"/>
  </r>
  <r>
    <s v="4367"/>
    <n v="59"/>
    <s v="79785519"/>
    <s v="785519161104"/>
    <s v="PHẠM LÊ HẠNH"/>
    <s v="HUYỀN"/>
    <s v="18/08/2002"/>
    <s v="Quảng Ngãi"/>
    <s v="Nữ"/>
    <s v="Kinh"/>
    <x v="20"/>
    <s v="Giỏi"/>
    <s v="Chính quy"/>
  </r>
  <r>
    <s v="4368"/>
    <n v="60"/>
    <s v="79785519"/>
    <s v="785519161230"/>
    <s v="HOÀNG THỊ"/>
    <s v="HUYỀN"/>
    <s v="19/11/2002"/>
    <s v="Hà Nội"/>
    <s v="Nữ"/>
    <s v="Kinh"/>
    <x v="20"/>
    <s v="Trung Bình"/>
    <s v="Chính quy"/>
  </r>
  <r>
    <s v="4369"/>
    <n v="61"/>
    <s v="79785519"/>
    <s v="785519161140"/>
    <s v="NGUYỄN NHƯ"/>
    <s v="HUỲNH"/>
    <s v="04/02/2002"/>
    <s v="Tp. Hồ Chí Minh"/>
    <s v="Nữ"/>
    <s v="Kinh"/>
    <x v="20"/>
    <s v="Khá"/>
    <s v="Chính quy"/>
  </r>
  <r>
    <s v="4370"/>
    <n v="62"/>
    <s v="79785519"/>
    <s v="785519161191"/>
    <s v="NGUYỄN NHƯ"/>
    <s v="HUỲNH"/>
    <s v="15/04/2002"/>
    <s v="Tp. Hồ Chí Minh"/>
    <s v="Nữ"/>
    <s v="Kinh"/>
    <x v="20"/>
    <s v="Khá"/>
    <s v="Chính quy"/>
  </r>
  <r>
    <s v="4371"/>
    <n v="63"/>
    <s v="79785519"/>
    <s v="785519161265"/>
    <s v="NGUYỄN PHỤC"/>
    <s v="HƯNG"/>
    <s v="16/07/2002"/>
    <s v="Tp. Hồ Chí Minh"/>
    <s v="Nam"/>
    <s v="Kinh"/>
    <x v="20"/>
    <s v="Giỏi"/>
    <s v="Chính quy"/>
  </r>
  <r>
    <s v="4372"/>
    <n v="64"/>
    <s v="79785519"/>
    <s v="785519161306"/>
    <s v="THẠCH THỊ TRÚC "/>
    <s v="HƯƠNG"/>
    <s v="02/03/2002"/>
    <s v="Tp. Hồ Chí Minh"/>
    <s v="Nữ"/>
    <s v="Khơme"/>
    <x v="20"/>
    <s v="Khá"/>
    <s v="Chính quy"/>
  </r>
  <r>
    <s v="4373"/>
    <n v="65"/>
    <s v="79785519"/>
    <s v="785519161268"/>
    <s v="THÁI ANH"/>
    <s v="KIỆT"/>
    <s v="05/01/2002"/>
    <s v="Tp. Hồ Chí Minh"/>
    <s v="Nam"/>
    <s v="Hoa"/>
    <x v="20"/>
    <s v="Khá"/>
    <s v="Chính quy"/>
  </r>
  <r>
    <s v="4374"/>
    <n v="66"/>
    <s v="79785519"/>
    <s v="785519161231"/>
    <s v="NGUYỄN MINH"/>
    <s v="KHA"/>
    <s v="22/08/2002"/>
    <s v="Tp. Hồ Chí Minh"/>
    <s v="Nam"/>
    <s v="Kinh"/>
    <x v="20"/>
    <s v="Giỏi"/>
    <s v="Chính quy"/>
  </r>
  <r>
    <s v="4375"/>
    <n v="67"/>
    <s v="79785519"/>
    <s v="785519161266"/>
    <s v="TRẦN CHÍ"/>
    <s v="KHANG"/>
    <s v="31/12/2002"/>
    <s v="Tp. Hồ Chí Minh"/>
    <s v="Nam"/>
    <s v="Kinh"/>
    <x v="20"/>
    <s v="Khá"/>
    <s v="Chính quy"/>
  </r>
  <r>
    <s v="4376"/>
    <n v="68"/>
    <s v="79785519"/>
    <s v="785519161141"/>
    <s v="TRỊNH VĂN"/>
    <s v="KHÁNH"/>
    <s v="02/08/2002"/>
    <s v="Tp. Hồ Chí Minh"/>
    <s v="Nam"/>
    <s v="Kinh"/>
    <x v="20"/>
    <s v="Trung Bình"/>
    <s v="Chính quy"/>
  </r>
  <r>
    <s v="4377"/>
    <n v="69"/>
    <s v="79785519"/>
    <s v="785519161307"/>
    <s v="ĐÀO DUY "/>
    <s v="KHÁNH"/>
    <s v="02/08/2002"/>
    <s v="Hà Nam"/>
    <s v="Nam"/>
    <s v="Kinh"/>
    <x v="20"/>
    <s v="Khá"/>
    <s v="Chính quy"/>
  </r>
  <r>
    <s v="4378"/>
    <n v="70"/>
    <s v="79785519"/>
    <s v="785519161267"/>
    <s v="BÀNH KIM"/>
    <s v="KHIẾT"/>
    <s v="20/09/2002"/>
    <s v="Tp. Hồ Chí Minh"/>
    <s v="Nữ"/>
    <s v="Hoa"/>
    <x v="20"/>
    <s v="Giỏi"/>
    <s v="Chính quy"/>
  </r>
  <r>
    <s v="4379"/>
    <n v="71"/>
    <s v="79785519"/>
    <s v="785519161193"/>
    <s v="VÕ THỊ THANH"/>
    <s v="LAM"/>
    <s v="22/04/2002"/>
    <s v="Bạc Liêu"/>
    <s v="Nữ"/>
    <s v="Kinh"/>
    <x v="20"/>
    <s v="Khá"/>
    <s v="Chính quy"/>
  </r>
  <r>
    <s v="4380"/>
    <n v="72"/>
    <s v="79785519"/>
    <s v="785519161105"/>
    <s v="VŨ PHẠM HƯƠNG"/>
    <s v="LAN"/>
    <s v="06/07/2002"/>
    <s v="Tp. Hồ Chí Minh"/>
    <s v="Nữ"/>
    <s v="Kinh"/>
    <x v="20"/>
    <s v="Khá"/>
    <s v="Chính quy"/>
  </r>
  <r>
    <s v="4381"/>
    <n v="73"/>
    <s v="79785519"/>
    <s v="785519161232"/>
    <s v="NGUYỄN THỊ BÍCH"/>
    <s v="LAN"/>
    <s v="09/01/2002"/>
    <s v="Tp. Hồ Chí Minh"/>
    <s v="Nữ"/>
    <s v="Kinh"/>
    <x v="20"/>
    <s v="Khá"/>
    <s v="Chính quy"/>
  </r>
  <r>
    <s v="4382"/>
    <n v="74"/>
    <s v="79785519"/>
    <s v="785519161269"/>
    <s v="TÀI VĂN"/>
    <s v="LÂM"/>
    <s v="27/12/2001"/>
    <s v="Đồng Nai"/>
    <s v="Nam"/>
    <s v="Kinh"/>
    <x v="20"/>
    <s v="Trung Bình"/>
    <s v="Chính quy"/>
  </r>
  <r>
    <s v="4383"/>
    <n v="75"/>
    <s v="79785519"/>
    <s v="785519161142"/>
    <s v="ĐẶNG LÊ THƯ"/>
    <s v="LÊ"/>
    <s v="01/03/2002"/>
    <s v="Vũng Tàu"/>
    <s v="Nữ"/>
    <s v="Kinh"/>
    <x v="20"/>
    <s v="Khá"/>
    <s v="Chính quy"/>
  </r>
  <r>
    <s v="4384"/>
    <n v="76"/>
    <s v="79785519"/>
    <s v="785519161233"/>
    <s v="TRẦN THỊ"/>
    <s v="LIÊN"/>
    <s v="26/07/2002"/>
    <s v="Tp. Hồ Chí Minh"/>
    <s v="Nữ"/>
    <s v="Kinh"/>
    <x v="20"/>
    <s v="Trung Bình"/>
    <s v="Chính quy"/>
  </r>
  <r>
    <s v="4385"/>
    <n v="77"/>
    <s v="79785519"/>
    <s v="785519161143"/>
    <s v="NGUYỄN THỊ HOÀNG"/>
    <s v="LINH"/>
    <s v="15/12/2002"/>
    <s v="Tp. Hồ Chí Minh"/>
    <s v="Nữ"/>
    <s v="Kinh"/>
    <x v="20"/>
    <s v="Trung Bình"/>
    <s v="Chính quy"/>
  </r>
  <r>
    <s v="4386"/>
    <n v="78"/>
    <s v="79785519"/>
    <s v="785519161308"/>
    <s v="MAI TRÚC "/>
    <s v="LINH"/>
    <s v="01/12/2002"/>
    <s v="Tp. Hồ Chí Minh"/>
    <s v="Nữ"/>
    <s v="Kinh"/>
    <x v="20"/>
    <s v="Khá"/>
    <s v="Chính quy"/>
  </r>
  <r>
    <s v="4387"/>
    <n v="79"/>
    <s v="79785519"/>
    <s v="785519161146"/>
    <s v="NGUYỄN BÁ"/>
    <s v="LONG"/>
    <s v="24/09/2002"/>
    <s v="Tp. Hồ Chí Minh"/>
    <s v="Nam"/>
    <s v="Kinh"/>
    <x v="20"/>
    <s v="Trung Bình"/>
    <s v="Chính quy"/>
  </r>
  <r>
    <s v="4388"/>
    <n v="80"/>
    <s v="79785519"/>
    <s v="785519161270"/>
    <s v="NGUYỄN THÀNH"/>
    <s v="LONG"/>
    <s v="12/03/2002"/>
    <s v="Tp. Hồ Chí Minh"/>
    <s v="Nam"/>
    <s v="Kinh"/>
    <x v="20"/>
    <s v="Trung Bình"/>
    <s v="Chính quy"/>
  </r>
  <r>
    <s v="4389"/>
    <n v="81"/>
    <s v="79785519"/>
    <s v="785519161309"/>
    <s v="NGUYỄN THÀNH "/>
    <s v="LONG"/>
    <s v="28/01/2002"/>
    <s v="Vĩnh Phúc"/>
    <s v="Nam"/>
    <s v="Kinh"/>
    <x v="20"/>
    <s v="Khá"/>
    <s v="Chính quy"/>
  </r>
  <r>
    <s v="4390"/>
    <n v="82"/>
    <s v="79785519"/>
    <s v="785519161144"/>
    <s v="ĐINH HỮU"/>
    <s v="LỘC"/>
    <s v="11/11/2002"/>
    <s v="Tp. Hồ Chí Minh"/>
    <s v="Nam"/>
    <s v="Kinh"/>
    <x v="20"/>
    <s v="Khá"/>
    <s v="Chính quy"/>
  </r>
  <r>
    <s v="4391"/>
    <n v="83"/>
    <s v="79785519"/>
    <s v="785519161194"/>
    <s v="LƯU NGUYỄN THÀNH"/>
    <s v="LỘC"/>
    <s v="29/08/2002"/>
    <s v="Lâm Đồng"/>
    <s v="Nam"/>
    <s v="Kinh"/>
    <x v="20"/>
    <s v="Trung Bình"/>
    <s v="Chính quy"/>
  </r>
  <r>
    <s v="4392"/>
    <n v="84"/>
    <s v="79785519"/>
    <s v="785519161106"/>
    <s v="ĐỖ TRỌNG HỮU"/>
    <s v="LỢI"/>
    <s v="12/12/2002"/>
    <s v="An Giang"/>
    <s v="Nam"/>
    <s v="Kinh"/>
    <x v="20"/>
    <s v="Khá"/>
    <s v="Chính quy"/>
  </r>
  <r>
    <s v="4393"/>
    <n v="85"/>
    <s v="79785519"/>
    <s v="785519161147"/>
    <s v="VÕ MINH"/>
    <s v="LUÂN"/>
    <s v="08/11/2002"/>
    <s v="Long An"/>
    <s v="Nam"/>
    <s v="Kinh"/>
    <x v="20"/>
    <s v="Khá"/>
    <s v="Chính quy"/>
  </r>
  <r>
    <s v="4394"/>
    <n v="86"/>
    <s v="79785519"/>
    <s v="785519161271"/>
    <s v="ĐẶNG THANH"/>
    <s v="LỰC"/>
    <s v="12/04/2001"/>
    <s v="Tp. Hồ Chí Minh"/>
    <s v="Nam"/>
    <s v="Kinh"/>
    <x v="20"/>
    <s v="Trung Bình"/>
    <s v="Chính quy"/>
  </r>
  <r>
    <s v="4395"/>
    <n v="87"/>
    <s v="79785519"/>
    <s v="785519161195"/>
    <s v="NGUYỄN THỊ CẨM"/>
    <s v="LY"/>
    <s v="19/03/2002"/>
    <s v="Tp. Hồ Chí Minh"/>
    <s v="Nữ"/>
    <s v="Kinh"/>
    <x v="20"/>
    <s v="Khá"/>
    <s v="Chính quy"/>
  </r>
  <r>
    <s v="4396"/>
    <n v="88"/>
    <s v="79785519"/>
    <s v="785519161107"/>
    <s v="HUỲNH THANH"/>
    <s v="MAI"/>
    <s v="11/10/2002"/>
    <s v="Tp. Hồ Chí Minh"/>
    <s v="Nữ"/>
    <s v="Hoa"/>
    <x v="20"/>
    <s v="Khá"/>
    <s v="Chính quy"/>
  </r>
  <r>
    <s v="4397"/>
    <n v="89"/>
    <s v="79785519"/>
    <s v="785519161108"/>
    <s v="TRỊNH THỊ NGỌC"/>
    <s v="MAI"/>
    <s v="05/05/2002"/>
    <s v="An Giang"/>
    <s v="Nữ"/>
    <s v="Kinh"/>
    <x v="20"/>
    <s v="Khá"/>
    <s v="Chính quy"/>
  </r>
  <r>
    <s v="4398"/>
    <n v="90"/>
    <s v="79785519"/>
    <s v="785519161272"/>
    <s v="HỒ THỊ NGỌC"/>
    <s v="MAI"/>
    <s v="26/04/2002"/>
    <s v="Tp. Hồ Chí Minh"/>
    <s v="Nữ"/>
    <s v="Kinh"/>
    <x v="20"/>
    <s v="Giỏi"/>
    <s v="Chính quy"/>
  </r>
  <r>
    <s v="4399"/>
    <n v="91"/>
    <s v="79785519"/>
    <s v="785519161109"/>
    <s v="ĐỒNG VĂN"/>
    <s v="MẠNH"/>
    <s v="28/01/2002"/>
    <s v="Tp. Hồ Chí Minh"/>
    <s v="Nam"/>
    <s v="Kinh"/>
    <x v="20"/>
    <s v="Khá"/>
    <s v="Chính quy"/>
  </r>
  <r>
    <s v="4400"/>
    <n v="92"/>
    <s v="79785519"/>
    <s v="785519161110"/>
    <s v="NGUYỄN VŨ KIỀU"/>
    <s v="MI"/>
    <s v="18/12/2001"/>
    <s v="Quảng Ngãi"/>
    <s v="Nữ"/>
    <s v="Kinh"/>
    <x v="20"/>
    <s v="Khá"/>
    <s v="Chính quy"/>
  </r>
  <r>
    <s v="4401"/>
    <n v="93"/>
    <s v="79785519"/>
    <s v="785519161111"/>
    <s v="TRẦN ĐỨC"/>
    <s v="MINH"/>
    <s v="02/12/2002"/>
    <s v="Quảng Bình"/>
    <s v="Nam"/>
    <s v="Kinh"/>
    <x v="20"/>
    <s v="Trung Bình"/>
    <s v="Chính quy"/>
  </r>
  <r>
    <s v="4402"/>
    <n v="94"/>
    <s v="79785519"/>
    <s v="785519161148"/>
    <s v="LẠI NGỌC"/>
    <s v="MINH"/>
    <s v="03/10/2002"/>
    <s v="Tp. Hồ Chí Minh"/>
    <s v="Nam"/>
    <s v="Kinh"/>
    <x v="20"/>
    <s v="Khá"/>
    <s v="Chính quy"/>
  </r>
  <r>
    <s v="4403"/>
    <n v="95"/>
    <s v="79785519"/>
    <s v="785519161149"/>
    <s v="PHAN VĂN HOÀNG"/>
    <s v="MINH"/>
    <s v="19/02/2001"/>
    <s v="Tp. Hồ Chí Minh"/>
    <s v="Nam"/>
    <s v="Kinh"/>
    <x v="20"/>
    <s v="Trung Bình"/>
    <s v="Chính quy"/>
  </r>
  <r>
    <s v="4404"/>
    <n v="96"/>
    <s v="79785519"/>
    <s v="785519161196"/>
    <s v="TRẦN QUANG"/>
    <s v="MINH"/>
    <s v="04/05/2001"/>
    <s v="Tp. Hồ Chí Minh"/>
    <s v="Nam"/>
    <s v="Kinh"/>
    <x v="20"/>
    <s v="Trung Bình"/>
    <s v="Chính quy"/>
  </r>
  <r>
    <s v="4405"/>
    <n v="97"/>
    <s v="79785519"/>
    <s v="785519161310"/>
    <s v="VŨ ĐỨC "/>
    <s v="MINH"/>
    <s v="23/01/2001"/>
    <s v="Tp. Hồ Chí Minh"/>
    <s v="Nam"/>
    <s v="Kinh"/>
    <x v="20"/>
    <s v="Trung Bình"/>
    <s v="Chính quy"/>
  </r>
  <r>
    <s v="4406"/>
    <n v="98"/>
    <s v="79785519"/>
    <s v="785519161112"/>
    <s v="TRẦN TUYẾT"/>
    <s v="MY"/>
    <s v="20/07/2002"/>
    <s v="Tp. Hồ Chí Minh"/>
    <s v="Nữ"/>
    <s v="Kinh"/>
    <x v="20"/>
    <s v="Giỏi"/>
    <s v="Chính quy"/>
  </r>
  <r>
    <s v="4407"/>
    <n v="99"/>
    <s v="79785519"/>
    <s v="785519161113"/>
    <s v="VÕ THỊ TRÀ"/>
    <s v="MY"/>
    <s v="24/04/2002"/>
    <s v="Quảng Ngãi"/>
    <s v="Nữ"/>
    <s v="Kinh"/>
    <x v="20"/>
    <s v="Giỏi"/>
    <s v="Chính quy"/>
  </r>
  <r>
    <s v="4408"/>
    <n v="100"/>
    <s v="79785519"/>
    <s v="785519161115"/>
    <s v="NGUYỄN HOÀI"/>
    <s v="NAM"/>
    <s v="24/07/2002"/>
    <s v="Tiền Giang"/>
    <s v="Nam"/>
    <s v="Kinh"/>
    <x v="20"/>
    <s v="Khá"/>
    <s v="Chính quy"/>
  </r>
  <r>
    <s v="4409"/>
    <n v="101"/>
    <s v="79785519"/>
    <s v="785519161311"/>
    <s v="NGUYỄN THỊ THANH "/>
    <s v="NGA"/>
    <s v="26/03/2002"/>
    <s v="Tp. Hồ Chí Minh"/>
    <s v="Nữ"/>
    <s v="Kinh"/>
    <x v="20"/>
    <s v="Khá"/>
    <s v="Chính quy"/>
  </r>
  <r>
    <s v="4410"/>
    <n v="102"/>
    <s v="79785519"/>
    <s v="785519161150"/>
    <s v="NGUYỄN THỊ KIM"/>
    <s v="NGÂN"/>
    <s v="14/12/2002"/>
    <s v="Tp. Hồ Chí Minh"/>
    <s v="Nữ"/>
    <s v="Kinh"/>
    <x v="20"/>
    <s v="Khá"/>
    <s v="Chính quy"/>
  </r>
  <r>
    <s v="4411"/>
    <n v="103"/>
    <s v="79785519"/>
    <s v="785519161236"/>
    <s v="LÝ KIM"/>
    <s v="NGÂN"/>
    <s v="17/10/2002"/>
    <s v="Quảng Ngãi"/>
    <s v="Nữ"/>
    <s v="Kinh"/>
    <x v="20"/>
    <s v="Giỏi"/>
    <s v="Chính quy"/>
  </r>
  <r>
    <s v="4412"/>
    <n v="104"/>
    <s v="79785519"/>
    <s v="785519161237"/>
    <s v="NGUYỄN THỊ TUYẾT"/>
    <s v="NGÂN"/>
    <s v="16/06/2002"/>
    <s v="Bến Tre"/>
    <s v="Nữ"/>
    <s v="Kinh"/>
    <x v="20"/>
    <s v="Giỏi"/>
    <s v="Chính quy"/>
  </r>
  <r>
    <s v="4413"/>
    <n v="105"/>
    <s v="79785519"/>
    <s v="785519161312"/>
    <s v="NGUYỄN THÚY "/>
    <s v="NGÂN"/>
    <s v="09/08/2002"/>
    <s v="Tp. Hồ Chí Minh"/>
    <s v="Nữ"/>
    <s v="Kinh"/>
    <x v="20"/>
    <s v="Trung Bình"/>
    <s v="Chính quy"/>
  </r>
  <r>
    <s v="4414"/>
    <n v="106"/>
    <s v="79785519"/>
    <s v="785519161116"/>
    <s v="NGUYỄN HỮU"/>
    <s v="NGHĨA"/>
    <s v="11/12/2002"/>
    <s v="Tp. Hồ Chí Minh"/>
    <s v="Nam"/>
    <s v="Kinh"/>
    <x v="20"/>
    <s v="Khá"/>
    <s v="Chính quy"/>
  </r>
  <r>
    <s v="4415"/>
    <n v="107"/>
    <s v="79785519"/>
    <s v="785519161151"/>
    <s v="PHẠM THỊ BÍCH"/>
    <s v="NGỌC"/>
    <s v="21/03/2002"/>
    <s v="Tp. Hồ Chí Minh"/>
    <s v="Nữ"/>
    <s v="Kinh"/>
    <x v="20"/>
    <s v="Giỏi"/>
    <s v="Chính quy"/>
  </r>
  <r>
    <s v="4416"/>
    <n v="108"/>
    <s v="79785519"/>
    <s v="785519161152"/>
    <s v="THÁI THỊ KIM"/>
    <s v="NGỌC"/>
    <s v="24/03/2002"/>
    <s v="Tp. Hồ Chí Minh"/>
    <s v="Nữ"/>
    <s v="Kinh"/>
    <x v="20"/>
    <s v="Trung Bình"/>
    <s v="Chính quy"/>
  </r>
  <r>
    <s v="4417"/>
    <n v="109"/>
    <s v="79785519"/>
    <s v="785519161273"/>
    <s v="LÊ THỊ MINH"/>
    <s v="NGỌC"/>
    <s v="03/02/2002"/>
    <s v="Tp. Hồ Chí Minh"/>
    <s v="Nữ"/>
    <s v="Kinh"/>
    <x v="20"/>
    <s v="Giỏi"/>
    <s v="Chính quy"/>
  </r>
  <r>
    <s v="4418"/>
    <n v="110"/>
    <s v="79785519"/>
    <s v="785519161274"/>
    <s v="THÁI KIM"/>
    <s v="NGỌC"/>
    <s v="23/10/2002"/>
    <s v="Tp. Hồ Chí Minh"/>
    <s v="Nữ"/>
    <s v="Kinh"/>
    <x v="20"/>
    <s v="Khá"/>
    <s v="Chính quy"/>
  </r>
  <r>
    <s v="4419"/>
    <n v="111"/>
    <s v="79785519"/>
    <s v="785519161153"/>
    <s v="BÙI PHƯƠNG"/>
    <s v="NGUYÊN"/>
    <s v="08/09/2002"/>
    <s v="Tp. Hồ Chí Minh"/>
    <s v="Nữ"/>
    <s v="Kinh"/>
    <x v="20"/>
    <s v="Giỏi"/>
    <s v="Chính quy"/>
  </r>
  <r>
    <s v="4420"/>
    <n v="112"/>
    <s v="79785519"/>
    <s v="785519161154"/>
    <s v="BÙI THÁI"/>
    <s v="NGUYÊN"/>
    <s v="08/09/2002"/>
    <s v="Tp. Hồ Chí Minh"/>
    <s v="Nữ"/>
    <s v="Kinh"/>
    <x v="20"/>
    <s v="Giỏi"/>
    <s v="Chính quy"/>
  </r>
  <r>
    <s v="4421"/>
    <n v="113"/>
    <s v="79785519"/>
    <s v="785519161117"/>
    <s v="TRƯƠNG THANH"/>
    <s v="NHÃ"/>
    <s v="11/05/2002"/>
    <s v="Tp. Hồ Chí Minh"/>
    <s v="Nữ"/>
    <s v="Hoa"/>
    <x v="20"/>
    <s v="Trung Bình"/>
    <s v="Chính quy"/>
  </r>
  <r>
    <s v="4422"/>
    <n v="114"/>
    <s v="79785519"/>
    <s v="785519161155"/>
    <s v="TRẦN TRỌNG"/>
    <s v="NHÂN"/>
    <s v="28/01/2002"/>
    <s v="Tiền Giang"/>
    <s v="Nam"/>
    <s v="Kinh"/>
    <x v="20"/>
    <s v="Khá"/>
    <s v="Chính quy"/>
  </r>
  <r>
    <s v="4423"/>
    <n v="115"/>
    <s v="79785519"/>
    <s v="785519161118"/>
    <s v="HUỲNH CÔNG"/>
    <s v="NHẬT"/>
    <s v="08/07/2002"/>
    <s v="Bình Định"/>
    <s v="Nam"/>
    <s v="Kinh"/>
    <x v="20"/>
    <s v="Trung Bình"/>
    <s v="Chính quy"/>
  </r>
  <r>
    <s v="4424"/>
    <n v="116"/>
    <s v="79785519"/>
    <s v="785519161313"/>
    <s v="HỒ THỊ THẢO "/>
    <s v="NHI"/>
    <s v="12/11/2002"/>
    <s v="Tp. Hồ Chí Minh"/>
    <s v="Nữ"/>
    <s v="Kinh"/>
    <x v="20"/>
    <s v="Khá"/>
    <s v="Chính quy"/>
  </r>
  <r>
    <s v="4425"/>
    <n v="117"/>
    <s v="79785519"/>
    <s v="785519161314"/>
    <s v="NGUYỄN THỊ MỸ "/>
    <s v="NHUNG"/>
    <s v="01/09/2002"/>
    <s v="Tp. Hồ Chí Minh"/>
    <s v="Nữ"/>
    <s v="Kinh"/>
    <x v="20"/>
    <s v="Trung Bình"/>
    <s v="Chính quy"/>
  </r>
  <r>
    <s v="4426"/>
    <n v="118"/>
    <s v="79785519"/>
    <s v="785519161120"/>
    <s v="TRẦN NGỌC QUỲNH"/>
    <s v="NHƯ"/>
    <s v="17/06/2002"/>
    <s v="Tp. Hồ Chí Minh"/>
    <s v="Nữ"/>
    <s v="Kinh"/>
    <x v="20"/>
    <s v="Khá"/>
    <s v="Chính quy"/>
  </r>
  <r>
    <s v="4427"/>
    <n v="119"/>
    <s v="79785519"/>
    <s v="785519161156"/>
    <s v="HUỲNH"/>
    <s v="NHƯ"/>
    <s v="21/10/2002"/>
    <s v="Tp. Hồ Chí Minh"/>
    <s v="Nữ"/>
    <s v="Kinh"/>
    <x v="20"/>
    <s v="Khá"/>
    <s v="Chính quy"/>
  </r>
  <r>
    <s v="4428"/>
    <n v="120"/>
    <s v="79785519"/>
    <s v="785519161157"/>
    <s v="NGUYỄN HUỲNH"/>
    <s v="NHƯ"/>
    <s v="12/04/2002"/>
    <s v="Tp. Hồ Chí Minh"/>
    <s v="Nữ"/>
    <s v="Kinh"/>
    <x v="20"/>
    <s v="Giỏi"/>
    <s v="Chính quy"/>
  </r>
  <r>
    <s v="4429"/>
    <n v="121"/>
    <s v="79785519"/>
    <s v="785519161158"/>
    <s v="LƯƠNG HỒNG"/>
    <s v="NHỰT"/>
    <s v="09/06/2002"/>
    <s v="Tp. Hồ Chí Minh"/>
    <s v="Nam"/>
    <s v="Kinh"/>
    <x v="20"/>
    <s v="Khá"/>
    <s v="Chính quy"/>
  </r>
  <r>
    <s v="4430"/>
    <n v="122"/>
    <s v="79785519"/>
    <s v="785519161315"/>
    <s v="LÂM MINH "/>
    <s v="NHỰT"/>
    <s v="24/12/2002"/>
    <s v="Tp. Hồ Chí Minh"/>
    <s v="Nam"/>
    <s v="Kinh"/>
    <x v="20"/>
    <s v="Trung Bình"/>
    <s v="Chính quy"/>
  </r>
  <r>
    <s v="4431"/>
    <n v="123"/>
    <s v="79785519"/>
    <s v="785519161159"/>
    <s v="NGUYỄN VÕ HOÀNG"/>
    <s v="OANH"/>
    <s v="12/08/2002"/>
    <s v="Tp. Hồ Chí Minh"/>
    <s v="Nữ"/>
    <s v="Kinh"/>
    <x v="20"/>
    <s v="Trung Bình"/>
    <s v="Chính quy"/>
  </r>
  <r>
    <s v="4432"/>
    <n v="124"/>
    <s v="79785519"/>
    <s v="785519161238"/>
    <s v="HUỲNH NGUYỄN KIỀU"/>
    <s v="OANH"/>
    <s v="24/10/2002"/>
    <s v="Quảng Ngãi"/>
    <s v="Nữ"/>
    <s v="Kinh"/>
    <x v="20"/>
    <s v="Giỏi"/>
    <s v="Chính quy"/>
  </r>
  <r>
    <s v="4433"/>
    <n v="125"/>
    <s v="79785519"/>
    <s v="785519161275"/>
    <s v="TRƯƠNG KIỀU"/>
    <s v="OANH"/>
    <s v="19/11/2002"/>
    <s v="Tp. Hồ Chí Minh"/>
    <s v="Nữ"/>
    <s v="Kinh"/>
    <x v="20"/>
    <s v="Giỏi"/>
    <s v="Chính quy"/>
  </r>
  <r>
    <s v="4434"/>
    <n v="126"/>
    <s v="79785519"/>
    <s v="785519161197"/>
    <s v="TRẦN HƯNG"/>
    <s v="PHÁT"/>
    <s v="02/06/2002"/>
    <s v="Bình Định"/>
    <s v="Nam"/>
    <s v="Kinh"/>
    <x v="20"/>
    <s v="Khá"/>
    <s v="Chính quy"/>
  </r>
  <r>
    <s v="4435"/>
    <n v="127"/>
    <s v="79785519"/>
    <s v="785519161239"/>
    <s v="HUỲNH TĂNG THIỆN"/>
    <s v="PHÁT"/>
    <s v="15/01/2002"/>
    <s v="Long An"/>
    <s v="Nam"/>
    <s v="Kinh"/>
    <x v="20"/>
    <s v="Khá"/>
    <s v="Chính quy"/>
  </r>
  <r>
    <s v="4436"/>
    <n v="128"/>
    <s v="79785519"/>
    <s v="785519161316"/>
    <s v="CHẠC MỸ "/>
    <s v="PHÁT"/>
    <s v="05/03/2002"/>
    <s v="Tp. Hồ Chí Minh"/>
    <s v="Nam"/>
    <s v="Hoa"/>
    <x v="20"/>
    <s v="Trung Bình"/>
    <s v="Chính quy"/>
  </r>
  <r>
    <s v="4437"/>
    <n v="129"/>
    <s v="79785519"/>
    <s v="785519161317"/>
    <s v="CHÂU NHẬT "/>
    <s v="PHÁT"/>
    <s v="08/07/2002"/>
    <s v="Tp. Hồ Chí Minh"/>
    <s v="Nam"/>
    <s v="Kinh"/>
    <x v="20"/>
    <s v="Trung Bình"/>
    <s v="Chính quy"/>
  </r>
  <r>
    <s v="4438"/>
    <n v="130"/>
    <s v="79785519"/>
    <s v="785519161318"/>
    <s v="PHAN HỒNG "/>
    <s v="PHÁT"/>
    <s v="01/01/2002"/>
    <s v="Tp. Hồ Chí Minh"/>
    <s v="Nam"/>
    <s v="Kinh"/>
    <x v="20"/>
    <s v="Trung Bình"/>
    <s v="Chính quy"/>
  </r>
  <r>
    <s v="4439"/>
    <n v="131"/>
    <s v="79785519"/>
    <s v="785519161121"/>
    <s v="LÊ NGUYỄN HOÀNG"/>
    <s v="PHI"/>
    <s v="27/07/2002"/>
    <s v="Tp. Hồ Chí Minh"/>
    <s v="Nam"/>
    <s v="Kinh"/>
    <x v="20"/>
    <s v="Trung Bình"/>
    <s v="Chính quy"/>
  </r>
  <r>
    <s v="4440"/>
    <n v="132"/>
    <s v="79785519"/>
    <s v="785519161160"/>
    <s v="TRƯƠNG HOÀI"/>
    <s v="PHONG"/>
    <s v="27/09/2002"/>
    <s v="Tp. Hồ Chí Minh"/>
    <s v="Nam"/>
    <s v="Kinh"/>
    <x v="20"/>
    <s v="Trung Bình"/>
    <s v="Chính quy"/>
  </r>
  <r>
    <s v="4441"/>
    <n v="133"/>
    <s v="79785519"/>
    <s v="785519161276"/>
    <s v="NGUYỄN THÁI"/>
    <s v="PHONG"/>
    <s v="08/12/2002"/>
    <s v="Tp. Hồ Chí Minh"/>
    <s v="Nam"/>
    <s v="Kinh"/>
    <x v="20"/>
    <s v="Khá"/>
    <s v="Chính quy"/>
  </r>
  <r>
    <s v="4442"/>
    <n v="134"/>
    <s v="79785519"/>
    <s v="785519161122"/>
    <s v="LÝ NGHIỆP"/>
    <s v="PHÚ"/>
    <s v="04/09/2002"/>
    <s v="Đồng Tháp"/>
    <s v="Nam"/>
    <s v="Kinh"/>
    <x v="20"/>
    <s v="Khá"/>
    <s v="Chính quy"/>
  </r>
  <r>
    <s v="4443"/>
    <n v="135"/>
    <s v="79785519"/>
    <s v="785519161198"/>
    <s v="TRẦN MINH"/>
    <s v="PHÚ"/>
    <s v="19/04/2002"/>
    <s v="Quảng Ngãi"/>
    <s v="Nam"/>
    <s v="Kinh"/>
    <x v="20"/>
    <s v="Khá"/>
    <s v="Chính quy"/>
  </r>
  <r>
    <s v="4444"/>
    <n v="136"/>
    <s v="79785519"/>
    <s v="785519161123"/>
    <s v="NGUYỄN"/>
    <s v="PHÚC"/>
    <s v="16/05/2002"/>
    <s v="Tp. Hồ Chí Minh"/>
    <s v="Nam"/>
    <s v="Kinh"/>
    <x v="20"/>
    <s v="Trung Bình"/>
    <s v="Chính quy"/>
  </r>
  <r>
    <s v="4445"/>
    <n v="137"/>
    <s v="79785519"/>
    <s v="785519161240"/>
    <s v="NGUYỄN HOÀNG"/>
    <s v="PHÚC"/>
    <s v="19/08/2002"/>
    <s v="Tp. Hồ Chí Minh"/>
    <s v="Nam"/>
    <s v="Kinh"/>
    <x v="20"/>
    <s v="Khá"/>
    <s v="Chính quy"/>
  </r>
  <r>
    <s v="4446"/>
    <n v="138"/>
    <s v="79785519"/>
    <s v="785519161199"/>
    <s v="NGUYỄN MAI NGỌC"/>
    <s v="PHƯƠNG"/>
    <s v="05/02/2002"/>
    <s v="Quảng Ngãi"/>
    <s v="Nữ"/>
    <s v="Kinh"/>
    <x v="20"/>
    <s v="Giỏi"/>
    <s v="Chính quy"/>
  </r>
  <r>
    <s v="4447"/>
    <n v="139"/>
    <s v="79785519"/>
    <s v="785519161124"/>
    <s v="VÕ THỊ NGỌC"/>
    <s v="PHƯỢNG"/>
    <s v="16/11/2002"/>
    <s v="Tp. Hồ Chí Minh"/>
    <s v="Nữ"/>
    <s v="Kinh"/>
    <x v="20"/>
    <s v="Trung Bình"/>
    <s v="Chính quy"/>
  </r>
  <r>
    <s v="4448"/>
    <n v="140"/>
    <s v="79785519"/>
    <s v="785519161200"/>
    <s v="PHAN THÚY"/>
    <s v="PHƯỢNG"/>
    <s v="16/04/2002"/>
    <s v="Cà Mau"/>
    <s v="Nữ"/>
    <s v="Kinh"/>
    <x v="20"/>
    <s v="Khá"/>
    <s v="Chính quy"/>
  </r>
  <r>
    <s v="4449"/>
    <n v="141"/>
    <s v="79785519"/>
    <s v="785519161319"/>
    <s v="NGUYỄN DUY "/>
    <s v="QUANG"/>
    <s v="10/11/2002"/>
    <s v="Tp. Hồ Chí Minh"/>
    <s v="Nam"/>
    <s v="Kinh"/>
    <x v="20"/>
    <s v="Khá"/>
    <s v="Chính quy"/>
  </r>
  <r>
    <s v="4450"/>
    <n v="142"/>
    <s v="79785519"/>
    <s v="785519161201"/>
    <s v="DƯƠNG KHẮC"/>
    <s v="QUÂN"/>
    <s v="30/05/2002"/>
    <s v="Thanh Hóa"/>
    <s v="Nam"/>
    <s v="Kinh"/>
    <x v="20"/>
    <s v="Khá"/>
    <s v="Chính quy"/>
  </r>
  <r>
    <s v="4451"/>
    <n v="143"/>
    <s v="79785519"/>
    <s v="785519161202"/>
    <s v="TRẦN NGHI"/>
    <s v="QUÂN"/>
    <s v="30/10/2002"/>
    <s v="Tp. Hồ Chí Minh"/>
    <s v="Nam"/>
    <s v="Kinh"/>
    <x v="20"/>
    <s v="Trung Bình"/>
    <s v="Chính quy"/>
  </r>
  <r>
    <s v="4452"/>
    <n v="144"/>
    <s v="79785519"/>
    <s v="785519161161"/>
    <s v="VĂN HỮU"/>
    <s v="QUY"/>
    <s v="31/10/2002"/>
    <s v="Quảng Nam"/>
    <s v="Nam"/>
    <s v="Kinh"/>
    <x v="20"/>
    <s v="Khá"/>
    <s v="Chính quy"/>
  </r>
  <r>
    <s v="4453"/>
    <n v="145"/>
    <s v="79785519"/>
    <s v="785519161277"/>
    <s v="KIỀU ĐÌNH"/>
    <s v="QUÝ"/>
    <s v="08/04/2002"/>
    <s v="Quảng Nam"/>
    <s v="Nam"/>
    <s v="Kinh"/>
    <x v="20"/>
    <s v="Khá"/>
    <s v="Chính quy"/>
  </r>
  <r>
    <s v="4454"/>
    <n v="146"/>
    <s v="79785519"/>
    <s v="785519161162"/>
    <s v="LÌU QUAN"/>
    <s v="QUYỀN"/>
    <s v="09/11/2002"/>
    <s v="Tp. Hồ Chí Minh"/>
    <s v="Nam"/>
    <s v="Hoa"/>
    <x v="20"/>
    <s v="Trung Bình"/>
    <s v="Chính quy"/>
  </r>
  <r>
    <s v="4455"/>
    <n v="147"/>
    <s v="79785519"/>
    <s v="785519161203"/>
    <s v="TRẦN THANH"/>
    <s v="SANG"/>
    <s v="18/07/2002"/>
    <s v="Tp. Hồ Chí Minh"/>
    <s v="Nam"/>
    <s v="Kinh"/>
    <x v="20"/>
    <s v="Khá"/>
    <s v="Chính quy"/>
  </r>
  <r>
    <s v="4456"/>
    <n v="148"/>
    <s v="79785519"/>
    <s v="785519161278"/>
    <s v="LẠI NGUYỄN MINH"/>
    <s v="TÀI"/>
    <s v="28/07/2002"/>
    <s v="Tp. Hồ Chí Minh"/>
    <s v="Nam"/>
    <s v="Kinh"/>
    <x v="20"/>
    <s v="Khá"/>
    <s v="Chính quy"/>
  </r>
  <r>
    <s v="4457"/>
    <n v="149"/>
    <s v="79785519"/>
    <s v="785519161279"/>
    <s v="DIỆP TẤN"/>
    <s v="TÀI"/>
    <s v="06/01/2002"/>
    <s v="Đồng Tháp"/>
    <s v="Nam"/>
    <s v="Kinh"/>
    <x v="20"/>
    <s v="Trung Bình"/>
    <s v="Chính quy"/>
  </r>
  <r>
    <s v="4458"/>
    <n v="150"/>
    <s v="79785519"/>
    <s v="785519161320"/>
    <s v="LÝ VĂN "/>
    <s v="TÀI"/>
    <s v="08/02/2002"/>
    <s v="Sóc Trăng"/>
    <s v="Nam"/>
    <s v="Hoa"/>
    <x v="20"/>
    <s v="Khá"/>
    <s v="Chính quy"/>
  </r>
  <r>
    <s v="4459"/>
    <n v="151"/>
    <s v="79785519"/>
    <s v="785519161204"/>
    <s v="LẠI MINH"/>
    <s v="TÂN"/>
    <s v="08/03/2002"/>
    <s v="Tp. Hồ Chí Minh"/>
    <s v="Nam"/>
    <s v="Kinh"/>
    <x v="20"/>
    <s v="Trung Bình"/>
    <s v="Chính quy"/>
  </r>
  <r>
    <s v="4460"/>
    <n v="152"/>
    <s v="79785519"/>
    <s v="785519161242"/>
    <s v="NGUYỄN ĐINH TRỌNG"/>
    <s v="TẤN"/>
    <s v="26/03/2002"/>
    <s v="Tp. Hồ Chí Minh"/>
    <s v="Nam"/>
    <s v="Kinh"/>
    <x v="20"/>
    <s v="Khá"/>
    <s v="Chính quy"/>
  </r>
  <r>
    <s v="4461"/>
    <n v="153"/>
    <s v="79785519"/>
    <s v="785519161247"/>
    <s v="PHẠM THỊ MỸ"/>
    <s v="TIÊN"/>
    <s v="06/03/2001"/>
    <s v="Đồng Tháp"/>
    <s v="Nữ"/>
    <s v="Kinh"/>
    <x v="20"/>
    <s v="Khá"/>
    <s v="Chính quy"/>
  </r>
  <r>
    <s v="4462"/>
    <n v="154"/>
    <s v="79785519"/>
    <s v="785519161248"/>
    <s v="PHẠM CÔNG"/>
    <s v="TIỀN"/>
    <s v="23/09/2001"/>
    <s v="Trà Vinh"/>
    <s v="Nam"/>
    <s v="Kinh"/>
    <x v="20"/>
    <s v="Khá"/>
    <s v="Chính quy"/>
  </r>
  <r>
    <s v="4463"/>
    <n v="155"/>
    <s v="79785519"/>
    <s v="785519161249"/>
    <s v="THÁI THỊ KIM"/>
    <s v="TIỀN"/>
    <s v="15/11/2002"/>
    <s v="Tp. Hồ Chí Minh"/>
    <s v="Nữ"/>
    <s v="Kinh"/>
    <x v="20"/>
    <s v="Trung Bình"/>
    <s v="Chính quy"/>
  </r>
  <r>
    <s v="4464"/>
    <n v="156"/>
    <s v="79785519"/>
    <s v="785519161128"/>
    <s v="MAI VĂN"/>
    <s v="TIẾN"/>
    <s v="30/11/2002"/>
    <s v="Bình Dương"/>
    <s v="Nam"/>
    <s v="Kinh"/>
    <x v="20"/>
    <s v="Trung Bình"/>
    <s v="Chính quy"/>
  </r>
  <r>
    <s v="4465"/>
    <n v="157"/>
    <s v="79785519"/>
    <s v="785519161129"/>
    <s v="NGUYỄN PHẠM MINH"/>
    <s v="TIẾN"/>
    <s v="05/09/2002"/>
    <s v="Tp. Hồ Chí Minh"/>
    <s v="Nam"/>
    <s v="Kinh"/>
    <x v="20"/>
    <s v="Giỏi"/>
    <s v="Chính quy"/>
  </r>
  <r>
    <s v="4466"/>
    <n v="158"/>
    <s v="79785519"/>
    <s v="785519161166"/>
    <s v="NGUYỄN HOÀNG TRỌNG"/>
    <s v="TIẾN"/>
    <s v="24/11/2002"/>
    <s v="Tp. Hồ Chí Minh"/>
    <s v="Nam"/>
    <s v="Kinh"/>
    <x v="20"/>
    <s v="Khá"/>
    <s v="Chính quy"/>
  </r>
  <r>
    <s v="4467"/>
    <n v="159"/>
    <s v="79785519"/>
    <s v="785519161283"/>
    <s v="NGUYỄN VĂN"/>
    <s v="TIẾN"/>
    <s v="29/10/2002"/>
    <s v="Tp. Hồ Chí Minh"/>
    <s v="Nam"/>
    <s v="Kinh"/>
    <x v="20"/>
    <s v="Trung Bình"/>
    <s v="Chính quy"/>
  </r>
  <r>
    <s v="4468"/>
    <n v="160"/>
    <s v="79785519"/>
    <s v="785519161325"/>
    <s v="TRỊNH HOÀNG "/>
    <s v="TIẾN"/>
    <s v="27/05/2002"/>
    <s v="Tp. Hồ Chí Minh"/>
    <s v="Nam"/>
    <s v="Kinh"/>
    <x v="20"/>
    <s v="Khá"/>
    <s v="Chính quy"/>
  </r>
  <r>
    <s v="4469"/>
    <n v="161"/>
    <s v="79785519"/>
    <s v="785519161167"/>
    <s v="NGUYỄN VĂN"/>
    <s v="TÌNH"/>
    <s v="14/07/2002"/>
    <s v="Tp. Hồ Chí Minh"/>
    <s v="Nam"/>
    <s v="Kinh"/>
    <x v="20"/>
    <s v="Trung Bình"/>
    <s v="Chính quy"/>
  </r>
  <r>
    <s v="4470"/>
    <n v="162"/>
    <s v="79785519"/>
    <s v="785519161250"/>
    <s v="VŨ QUANG"/>
    <s v="TOÀN"/>
    <s v="28/06/2002"/>
    <s v="Nam Định"/>
    <s v="Nam"/>
    <s v="Kinh"/>
    <x v="20"/>
    <s v="Giỏi"/>
    <s v="Chính quy"/>
  </r>
  <r>
    <s v="4471"/>
    <n v="163"/>
    <s v="79785519"/>
    <s v="785519161326"/>
    <s v="ĐOÀN NGỌC "/>
    <s v="TOÀN"/>
    <s v="30/08/2002"/>
    <s v="Đồng Nai"/>
    <s v="Nam"/>
    <s v="Kinh"/>
    <x v="20"/>
    <s v="Giỏi"/>
    <s v="Chính quy"/>
  </r>
  <r>
    <s v="4472"/>
    <n v="164"/>
    <s v="79785519"/>
    <s v="785519161213"/>
    <s v="TRẦN MINH"/>
    <s v="TÚ"/>
    <s v="28/08/2002"/>
    <s v="Tp. Hồ Chí Minh"/>
    <s v="Nam"/>
    <s v="Kinh"/>
    <x v="20"/>
    <s v="Khá"/>
    <s v="Chính quy"/>
  </r>
  <r>
    <s v="4473"/>
    <n v="165"/>
    <s v="79785519"/>
    <s v="785519161291"/>
    <s v="NGUYỄN THỊ CẨM"/>
    <s v="TÚ"/>
    <s v="19/06/2002"/>
    <s v="Tp. Hồ Chí Minh"/>
    <s v="Nữ"/>
    <s v="Kinh"/>
    <x v="20"/>
    <s v="Khá"/>
    <s v="Chính quy"/>
  </r>
  <r>
    <s v="4474"/>
    <n v="166"/>
    <s v="79785519"/>
    <s v="785519161255"/>
    <s v="DƯƠNG HOÀNG"/>
    <s v="TUẤN"/>
    <s v="17/12/2002"/>
    <s v="Tp. Hồ Chí Minh"/>
    <s v="Nam"/>
    <s v="Kinh"/>
    <x v="20"/>
    <s v="Giỏi"/>
    <s v="Chính quy"/>
  </r>
  <r>
    <s v="4475"/>
    <n v="167"/>
    <s v="79785519"/>
    <s v="785519161330"/>
    <s v="LƯU THỊ LAN "/>
    <s v="TUYÊN"/>
    <s v="24/11/2002"/>
    <s v="Bắc Ninh"/>
    <s v="Nữ"/>
    <s v="Kinh"/>
    <x v="20"/>
    <s v="Trung Bình"/>
    <s v="Chính quy"/>
  </r>
  <r>
    <s v="4476"/>
    <n v="168"/>
    <s v="79785519"/>
    <s v="785519161331"/>
    <s v="NGUYỄN THANH "/>
    <s v="TUYỀN"/>
    <s v="11/09/2002"/>
    <s v="Tp. Hồ Chí Minh"/>
    <s v="Nữ"/>
    <s v="Kinh"/>
    <x v="20"/>
    <s v="Khá"/>
    <s v="Chính quy"/>
  </r>
  <r>
    <s v="4477"/>
    <n v="169"/>
    <s v="79785519"/>
    <s v="785519161172"/>
    <s v="LÂM THỊ ÁNH"/>
    <s v="TUYẾT"/>
    <s v="20/10/2002"/>
    <s v="Hậu Giang"/>
    <s v="Nữ"/>
    <s v="Kinh"/>
    <x v="20"/>
    <s v="Khá"/>
    <s v="Chính quy"/>
  </r>
  <r>
    <s v="4478"/>
    <n v="170"/>
    <s v="79785519"/>
    <s v="785519161292"/>
    <s v="NGUYỄN THỊ HOA"/>
    <s v="TUYẾT"/>
    <s v="23/12/2002"/>
    <s v="Thái Bình"/>
    <s v="Nữ"/>
    <s v="Kinh"/>
    <x v="20"/>
    <s v="Trung Bình"/>
    <s v="Chính quy"/>
  </r>
  <r>
    <s v="4479"/>
    <n v="171"/>
    <s v="79785519"/>
    <s v="785519161173"/>
    <s v="VŨ THỊ"/>
    <s v="TƯƠI"/>
    <s v="19/04/2002"/>
    <s v="Bắc Ninh"/>
    <s v="Nữ"/>
    <s v="Kinh"/>
    <x v="20"/>
    <s v="Khá"/>
    <s v="Chính quy"/>
  </r>
  <r>
    <s v="4480"/>
    <n v="172"/>
    <s v="79785519"/>
    <s v="785519161163"/>
    <s v="LƯƠNG HOÀNG"/>
    <s v="THÁI"/>
    <s v="02/09/2002"/>
    <s v="Long An"/>
    <s v="Nam"/>
    <s v="Kinh"/>
    <x v="20"/>
    <s v="Trung Bình"/>
    <s v="Chính quy"/>
  </r>
  <r>
    <s v="4481"/>
    <n v="173"/>
    <s v="79785519"/>
    <s v="785519161164"/>
    <s v="TRẦN THỊ"/>
    <s v="THANH"/>
    <s v="28/03/2002"/>
    <s v="Tp. Hồ Chí Minh"/>
    <s v="Nữ"/>
    <s v="Kinh"/>
    <x v="20"/>
    <s v="Giỏi"/>
    <s v="Chính quy"/>
  </r>
  <r>
    <s v="4482"/>
    <n v="174"/>
    <s v="79785519"/>
    <s v="785519161321"/>
    <s v="NGUYỄN ĐÌNH "/>
    <s v="THANH"/>
    <s v="20/09/2002"/>
    <s v="An Giang"/>
    <s v="Nam"/>
    <s v="Kinh"/>
    <x v="20"/>
    <s v="Trung Bình"/>
    <s v="Chính quy"/>
  </r>
  <r>
    <s v="4483"/>
    <n v="175"/>
    <s v="79785519"/>
    <s v="785519161322"/>
    <s v="VÕ ĐÌNH "/>
    <s v="THANH"/>
    <s v="14/11/2002"/>
    <s v="Tp. Hồ Chí Minh"/>
    <s v="Nam"/>
    <s v="Kinh"/>
    <x v="20"/>
    <s v="Trung Bình"/>
    <s v="Chính quy"/>
  </r>
  <r>
    <s v="4484"/>
    <n v="176"/>
    <s v="79785519"/>
    <s v="785519161125"/>
    <s v="NGUYỄN THỊ PHƯƠNG"/>
    <s v="THẢO"/>
    <s v="13/01/2002"/>
    <s v="Hà Nam"/>
    <s v="Nữ"/>
    <s v="Kinh"/>
    <x v="20"/>
    <s v="Khá"/>
    <s v="Chính quy"/>
  </r>
  <r>
    <s v="4485"/>
    <n v="177"/>
    <s v="79785519"/>
    <s v="785519161126"/>
    <s v="TRƯƠNG THANH"/>
    <s v="THẢO"/>
    <s v="11/08/2002"/>
    <s v="Tp. Hồ Chí Minh"/>
    <s v="Nữ"/>
    <s v="Kinh"/>
    <x v="20"/>
    <s v="Khá"/>
    <s v="Chính quy"/>
  </r>
  <r>
    <s v="4486"/>
    <n v="178"/>
    <s v="79785519"/>
    <s v="785519161206"/>
    <s v="PHẠM THỊ THANH"/>
    <s v="THẢO"/>
    <s v="22/07/2002"/>
    <s v="Tp. Hồ Chí Minh"/>
    <s v="Nữ"/>
    <s v="Kinh"/>
    <x v="20"/>
    <s v="Khá"/>
    <s v="Chính quy"/>
  </r>
  <r>
    <s v="4487"/>
    <n v="179"/>
    <s v="79785519"/>
    <s v="785519161127"/>
    <s v="NGUYỄN THỊ HOÀI"/>
    <s v="THẮM"/>
    <s v="04/03/2002"/>
    <s v="Tp. Hồ Chí Minh"/>
    <s v="Nữ"/>
    <s v="Kinh"/>
    <x v="20"/>
    <s v="Trung Bình"/>
    <s v="Chính quy"/>
  </r>
  <r>
    <s v="4488"/>
    <n v="180"/>
    <s v="79785519"/>
    <s v="785519161205"/>
    <s v="NGUYỄN THỊ HỒNG"/>
    <s v="THẮM"/>
    <s v="28/03/2002"/>
    <s v="Tp. Hồ Chí Minh"/>
    <s v="Nữ"/>
    <s v="Kinh"/>
    <x v="20"/>
    <s v="Khá"/>
    <s v="Chính quy"/>
  </r>
  <r>
    <s v="4489"/>
    <n v="181"/>
    <s v="79785519"/>
    <s v="785519161243"/>
    <s v="NGUYỄN QUỐC"/>
    <s v="THẮNG"/>
    <s v="10/04/2002"/>
    <s v="Tp. Hồ Chí Minh"/>
    <s v="Nam"/>
    <s v="Kinh"/>
    <x v="20"/>
    <s v="Trung Bình"/>
    <s v="Chính quy"/>
  </r>
  <r>
    <s v="4490"/>
    <n v="182"/>
    <s v="79785519"/>
    <s v="785519161323"/>
    <s v="TRẦN XUÂN "/>
    <s v="THẮNG"/>
    <s v="11/09/2001"/>
    <s v="Gò Vấp"/>
    <s v="Nam"/>
    <s v="Kinh"/>
    <x v="20"/>
    <s v="Trung Bình"/>
    <s v="Chính quy"/>
  </r>
  <r>
    <s v="4491"/>
    <n v="183"/>
    <s v="79785519"/>
    <s v="785519161281"/>
    <s v="ĐỖ THỊ MAI"/>
    <s v="THI"/>
    <s v="23/03/2002"/>
    <s v="Cần Thơ"/>
    <s v="Nữ"/>
    <s v="Kinh"/>
    <x v="20"/>
    <s v="Khá"/>
    <s v="Chính quy"/>
  </r>
  <r>
    <s v="4492"/>
    <n v="184"/>
    <s v="79785519"/>
    <s v="785519161244"/>
    <s v="NGUYỄN TẤN"/>
    <s v="THỊNH"/>
    <s v="25/11/2001"/>
    <s v="Quảng Ngãi"/>
    <s v="Nam"/>
    <s v="Kinh"/>
    <x v="20"/>
    <s v="Khá"/>
    <s v="Chính quy"/>
  </r>
  <r>
    <s v="4493"/>
    <n v="185"/>
    <s v="79785519"/>
    <s v="785519161207"/>
    <s v="NGUYỄN MINH"/>
    <s v="THUẬN"/>
    <s v="29/01/2002"/>
    <s v="Tp. Hồ Chí Minh"/>
    <s v="Nam"/>
    <s v="Kinh"/>
    <x v="20"/>
    <s v="Khá"/>
    <s v="Chính quy"/>
  </r>
  <r>
    <s v="4494"/>
    <n v="186"/>
    <s v="79785519"/>
    <s v="785519161245"/>
    <s v="ĐỖ MINH"/>
    <s v="THUẬN"/>
    <s v="08/11/2002"/>
    <s v="Tp. Hồ Chí Minh"/>
    <s v="Nam"/>
    <s v="Kinh"/>
    <x v="20"/>
    <s v="Khá"/>
    <s v="Chính quy"/>
  </r>
  <r>
    <s v="4495"/>
    <n v="187"/>
    <s v="79785519"/>
    <s v="785519161165"/>
    <s v="NGUYỄN THỊ"/>
    <s v="THÚY"/>
    <s v="03/02/2002"/>
    <s v="Thanh Hóa"/>
    <s v="Nữ"/>
    <s v="Kinh"/>
    <x v="20"/>
    <s v="Trung Bình"/>
    <s v="Chính quy"/>
  </r>
  <r>
    <s v="4496"/>
    <n v="188"/>
    <s v="79785519"/>
    <s v="785519161324"/>
    <s v="NGUYỄN THỊ THANH "/>
    <s v="THÚY"/>
    <s v="04/10/2002"/>
    <s v="Tp. Hồ Chí Minh"/>
    <s v="Nữ"/>
    <s v="Kinh"/>
    <x v="20"/>
    <s v="Trung Bình"/>
    <s v="Chính quy"/>
  </r>
  <r>
    <s v="4497"/>
    <n v="189"/>
    <s v="79785519"/>
    <s v="785519161246"/>
    <s v="PHẠM THỊ"/>
    <s v="THƯ"/>
    <s v="03/02/2002"/>
    <s v="Thái Bình"/>
    <s v="Nữ"/>
    <s v="Kinh"/>
    <x v="20"/>
    <s v="Khá"/>
    <s v="Chính quy"/>
  </r>
  <r>
    <s v="4498"/>
    <n v="190"/>
    <s v="79785519"/>
    <s v="785519161208"/>
    <s v="NGUYỄN LẠI QUỲNH"/>
    <s v="THƯƠNG"/>
    <s v="22/07/2002"/>
    <s v="Tp. Hồ Chí Minh"/>
    <s v="Nam"/>
    <s v="Kinh"/>
    <x v="20"/>
    <s v="Khá"/>
    <s v="Chính quy"/>
  </r>
  <r>
    <s v="4499"/>
    <n v="191"/>
    <s v="79785519"/>
    <s v="785519161130"/>
    <s v="BÙI LÊ NGỌC"/>
    <s v="TRANG"/>
    <s v="27/11/2002"/>
    <s v="Vĩnh Long"/>
    <s v="Nữ"/>
    <s v="Kinh"/>
    <x v="20"/>
    <s v="Trung Bình"/>
    <s v="Chính quy"/>
  </r>
  <r>
    <s v="4500"/>
    <n v="192"/>
    <s v="79785519"/>
    <s v="785519161169"/>
    <s v="VÕ THỊ THÙY"/>
    <s v="TRANG"/>
    <s v="25/01/2002"/>
    <s v="Tp. Hồ Chí Minh"/>
    <s v="Nữ"/>
    <s v="Kinh"/>
    <x v="20"/>
    <s v="Giỏi"/>
    <s v="Chính quy"/>
  </r>
  <r>
    <s v="4501"/>
    <n v="193"/>
    <s v="79785519"/>
    <s v="785519161210"/>
    <s v="HUỲNH NGỌC THU"/>
    <s v="TRANG"/>
    <s v="03/03/2002"/>
    <s v="Tp. Hồ Chí Minh"/>
    <s v="Nữ"/>
    <s v="Kinh"/>
    <x v="20"/>
    <s v="Khá"/>
    <s v="Chính quy"/>
  </r>
  <r>
    <s v="4502"/>
    <n v="194"/>
    <s v="79785519"/>
    <s v="785519161211"/>
    <s v="NGUYỄN THỊ THÙY"/>
    <s v="TRANG"/>
    <s v="14/11/2002"/>
    <s v="Tây Ninh"/>
    <s v="Nữ"/>
    <s v="Kinh"/>
    <x v="20"/>
    <s v="Giỏi"/>
    <s v="Chính quy"/>
  </r>
  <r>
    <s v="4503"/>
    <n v="195"/>
    <s v="79785519"/>
    <s v="785519161284"/>
    <s v="LÊ THÙY"/>
    <s v="TRANG"/>
    <s v="28/03/2002"/>
    <s v="Ninh Bình"/>
    <s v="Nữ"/>
    <s v="Kinh"/>
    <x v="20"/>
    <s v="Giỏi"/>
    <s v="Chính quy"/>
  </r>
  <r>
    <s v="4504"/>
    <n v="196"/>
    <s v="79785519"/>
    <s v="785519161168"/>
    <s v="TRẦN VĂN"/>
    <s v="TRÂN"/>
    <s v="03/09/2002"/>
    <s v="Tp. Hồ Chí Minh"/>
    <s v="Nam"/>
    <s v="Kinh"/>
    <x v="20"/>
    <s v="Giỏi"/>
    <s v="Chính quy"/>
  </r>
  <r>
    <s v="4505"/>
    <n v="197"/>
    <s v="79785519"/>
    <s v="785519161209"/>
    <s v="HÀ NGỌC BẢO"/>
    <s v="TRÂN"/>
    <s v="31/12/2002"/>
    <s v="Tp. Hồ Chí Minh"/>
    <s v="Nữ"/>
    <s v="Hoa"/>
    <x v="20"/>
    <s v="Khá"/>
    <s v="Chính quy"/>
  </r>
  <r>
    <s v="4506"/>
    <n v="198"/>
    <s v="79785519"/>
    <s v="785519161285"/>
    <s v="NGUYỄN TRẦN MINH"/>
    <s v="TRÍ"/>
    <s v="24/04/2002"/>
    <s v="Đồng Tháp"/>
    <s v="Nam"/>
    <s v="Kinh"/>
    <x v="20"/>
    <s v="Khá"/>
    <s v="Chính quy"/>
  </r>
  <r>
    <s v="4507"/>
    <n v="199"/>
    <s v="79785519"/>
    <s v="785519161327"/>
    <s v="TRẦN MINH "/>
    <s v="TRIẾT"/>
    <s v="30/03/2002"/>
    <s v="Tp. Hồ Chí Minh"/>
    <s v="Nam"/>
    <s v="Kinh"/>
    <x v="20"/>
    <s v="Giỏi"/>
    <s v="Chính quy"/>
  </r>
  <r>
    <s v="4508"/>
    <n v="200"/>
    <s v="79785519"/>
    <s v="785519161170"/>
    <s v="LƯƠNG HUỆ"/>
    <s v="TRINH"/>
    <s v="18/12/2002"/>
    <s v="Tp. Hồ Chí Minh"/>
    <s v="Nữ"/>
    <s v="Hoa"/>
    <x v="20"/>
    <s v="Trung Bình"/>
    <s v="Chính quy"/>
  </r>
  <r>
    <s v="4509"/>
    <n v="201"/>
    <s v="79785519"/>
    <s v="785519161251"/>
    <s v="NGUYỄN THỊ BẢO"/>
    <s v="TRINH"/>
    <s v="10/01/2002"/>
    <s v="Quảng Nam"/>
    <s v="Nữ"/>
    <s v="Kinh"/>
    <x v="20"/>
    <s v="Khá"/>
    <s v="Chính quy"/>
  </r>
  <r>
    <s v="4510"/>
    <n v="202"/>
    <s v="79785519"/>
    <s v="785519161286"/>
    <s v="NGUYỄN THỊ MỸ"/>
    <s v="TRINH"/>
    <s v="05/05/2002"/>
    <s v="Tp. Hồ Chí Minh"/>
    <s v="Nữ"/>
    <s v="Kinh"/>
    <x v="20"/>
    <s v="Giỏi"/>
    <s v="Chính quy"/>
  </r>
  <r>
    <s v="4511"/>
    <n v="203"/>
    <s v="79785519"/>
    <s v="785519161287"/>
    <s v="LƯ HOÀNG"/>
    <s v="TRỊNH"/>
    <s v="28/11/2001"/>
    <s v="Tp. Hồ Chí Minh"/>
    <s v="Nam"/>
    <s v="Kinh"/>
    <x v="20"/>
    <s v="Trung Bình"/>
    <s v="Chính quy"/>
  </r>
  <r>
    <s v="4512"/>
    <n v="204"/>
    <s v="79785519"/>
    <s v="785519161252"/>
    <s v="TRẦN BÙI BÌNH"/>
    <s v="TRỌNG"/>
    <s v="11/03/2002"/>
    <s v="Tp. Hồ Chí Minh"/>
    <s v="Nam"/>
    <s v="Kinh"/>
    <x v="20"/>
    <s v="Khá"/>
    <s v="Chính quy"/>
  </r>
  <r>
    <s v="4513"/>
    <n v="205"/>
    <s v="79785519"/>
    <s v="785519161171"/>
    <s v="VŨ THỊ THANH"/>
    <s v="TRÚC"/>
    <s v="17/10/2002"/>
    <s v="Nam Định"/>
    <s v="Nữ"/>
    <s v="Kinh"/>
    <x v="20"/>
    <s v="Trung Bình"/>
    <s v="Chính quy"/>
  </r>
  <r>
    <s v="4514"/>
    <n v="206"/>
    <s v="79785519"/>
    <s v="785519161288"/>
    <s v="BÙI THỊ THANH"/>
    <s v="TRÚC"/>
    <s v="20/03/2002"/>
    <s v="Tp. Hồ Chí Minh"/>
    <s v="Nữ"/>
    <s v="Kinh"/>
    <x v="20"/>
    <s v="Trung Bình"/>
    <s v="Chính quy"/>
  </r>
  <r>
    <s v="4515"/>
    <n v="207"/>
    <s v="79785519"/>
    <s v="785519161131"/>
    <s v="NGUYỄN VĂN"/>
    <s v="TRUNG"/>
    <s v="06/05/2002"/>
    <s v="Tp. Hồ Chí Minh"/>
    <s v="Nam"/>
    <s v="Kinh"/>
    <x v="20"/>
    <s v="Trung Bình"/>
    <s v="Chính quy"/>
  </r>
  <r>
    <s v="4516"/>
    <n v="208"/>
    <s v="79785519"/>
    <s v="785519161212"/>
    <s v="PHẠM ĐẶNG"/>
    <s v="TRUNG"/>
    <s v="13/09/2002"/>
    <s v="Bình Định"/>
    <s v="Nam"/>
    <s v="Mường"/>
    <x v="20"/>
    <s v="Trung Bình"/>
    <s v="Chính quy"/>
  </r>
  <r>
    <s v="4517"/>
    <n v="209"/>
    <s v="79785519"/>
    <s v="785519161253"/>
    <s v="VÒNG"/>
    <s v="TRUNG"/>
    <s v="05/05/2002"/>
    <s v="Bình Phước"/>
    <s v="Nam"/>
    <s v="Hoa"/>
    <x v="20"/>
    <s v="Khá"/>
    <s v="Chính quy"/>
  </r>
  <r>
    <s v="4518"/>
    <n v="210"/>
    <s v="79785519"/>
    <s v="785519161289"/>
    <s v="NGUYỄN THÀNH"/>
    <s v="TRUNG"/>
    <s v="02/08/2001"/>
    <s v="Tp. Hồ Chí Minh"/>
    <s v="Nam"/>
    <s v="Kinh"/>
    <x v="20"/>
    <s v="Khá"/>
    <s v="Chính quy"/>
  </r>
  <r>
    <s v="4519"/>
    <n v="211"/>
    <s v="79785519"/>
    <s v="785519161328"/>
    <s v="NGUYỄN MẬU THÀNH "/>
    <s v="TRUNG"/>
    <s v="22/05/2002"/>
    <s v="Quảng Ngãi"/>
    <s v="Nam"/>
    <s v="Kinh"/>
    <x v="20"/>
    <s v="Khá"/>
    <s v="Chính quy"/>
  </r>
  <r>
    <s v="4520"/>
    <n v="212"/>
    <s v="79785519"/>
    <s v="785519161132"/>
    <s v="DƯƠNG MINH"/>
    <s v="TRƯỜNG"/>
    <s v="27/03/2002"/>
    <s v="Vĩnh Long"/>
    <s v="Nam"/>
    <s v="Kinh"/>
    <x v="20"/>
    <s v="Trung Bình"/>
    <s v="Chính quy"/>
  </r>
  <r>
    <s v="4521"/>
    <n v="213"/>
    <s v="79785519"/>
    <s v="785519161254"/>
    <s v="NGUYỄN HUỲNH THANH"/>
    <s v="TRƯỜNG"/>
    <s v="25/09/2002"/>
    <s v="Quảng Ngãi"/>
    <s v="Nam"/>
    <s v="Kinh"/>
    <x v="20"/>
    <s v="Khá"/>
    <s v="Chính quy"/>
  </r>
  <r>
    <s v="4522"/>
    <n v="214"/>
    <s v="79785519"/>
    <s v="785519161290"/>
    <s v="NHÂM TẤN"/>
    <s v="TRƯỜNG"/>
    <s v="27/09/2001"/>
    <s v="Tp. Hồ Chí Minh"/>
    <s v="Nam"/>
    <s v="Kinh"/>
    <x v="20"/>
    <s v="Khá"/>
    <s v="Chính quy"/>
  </r>
  <r>
    <s v="4523"/>
    <n v="215"/>
    <s v="79785519"/>
    <s v="785519161329"/>
    <s v="PHẠM NAM "/>
    <s v="TRƯỜNG"/>
    <s v="11/08/2002"/>
    <s v="Nam Định"/>
    <s v="Nam"/>
    <s v="Kinh"/>
    <x v="20"/>
    <s v="Khá"/>
    <s v="Chính quy"/>
  </r>
  <r>
    <s v="4524"/>
    <n v="216"/>
    <s v="79785519"/>
    <s v="785519161133"/>
    <s v="TẠ THỊ PHƯƠNG"/>
    <s v="UYÊN"/>
    <s v="24/06/2001"/>
    <s v="Tp. Hồ Chí Minh"/>
    <s v="Nữ"/>
    <s v="Kinh"/>
    <x v="20"/>
    <s v="Khá"/>
    <s v="Chính quy"/>
  </r>
  <r>
    <s v="4525"/>
    <n v="217"/>
    <s v="79785519"/>
    <s v="785519161339"/>
    <s v="NGUYỄN VĂN"/>
    <s v="VĨ"/>
    <s v="22/11/2002"/>
    <s v="Hà Nam"/>
    <s v="Nam"/>
    <s v="Kinh"/>
    <x v="20"/>
    <s v="Khá"/>
    <s v="Chính quy"/>
  </r>
  <r>
    <s v="4526"/>
    <n v="218"/>
    <s v="79785519"/>
    <s v="785519161174"/>
    <s v="NGUYỄN HOÀNG"/>
    <s v="VIỆT"/>
    <s v="29/11/2001"/>
    <s v="Hải Dương"/>
    <s v="Nam"/>
    <s v="Kinh"/>
    <x v="20"/>
    <s v="Trung Bình"/>
    <s v="Chính quy"/>
  </r>
  <r>
    <s v="4527"/>
    <n v="219"/>
    <s v="79785519"/>
    <s v="785519161134"/>
    <s v="NGUYỄN NGỌC PHƯƠNG"/>
    <s v="VUI"/>
    <s v="04/11/2002"/>
    <s v="Tp. Hồ Chí Minh"/>
    <s v="Nữ"/>
    <s v="Kinh"/>
    <x v="20"/>
    <s v="Khá"/>
    <s v="Chính quy"/>
  </r>
  <r>
    <s v="4528"/>
    <n v="220"/>
    <s v="79785519"/>
    <s v="785519161214"/>
    <s v="NGUYỄN HẠNH"/>
    <s v="VY"/>
    <s v="25/12/2002"/>
    <s v="Tp. Hồ Chí Minh"/>
    <s v="Nữ"/>
    <s v="Kinh"/>
    <x v="20"/>
    <s v="Khá"/>
    <s v="Chính quy"/>
  </r>
  <r>
    <s v="4529"/>
    <n v="221"/>
    <s v="79785519"/>
    <s v="785519161215"/>
    <s v="HUỲNH THỊ TƯỜNG"/>
    <s v="VY"/>
    <s v="20/08/2002"/>
    <s v="Bình Định"/>
    <s v="Nữ"/>
    <s v="Kinh"/>
    <x v="20"/>
    <s v="Khá"/>
    <s v="Chính quy"/>
  </r>
  <r>
    <s v="4530"/>
    <n v="222"/>
    <s v="79785519"/>
    <s v="785519161256"/>
    <s v="LÊ THỊ TƯỜNG"/>
    <s v="VY"/>
    <s v="10/01/2002"/>
    <s v="Bình Thuận"/>
    <s v="Nữ"/>
    <s v="Kinh"/>
    <x v="20"/>
    <s v="Khá"/>
    <s v="Chính quy"/>
  </r>
  <r>
    <s v="4531"/>
    <n v="223"/>
    <s v="79785519"/>
    <s v="785519161332"/>
    <s v="ĐÀO NGỌC KIM "/>
    <s v="VY"/>
    <s v="21/06/2002"/>
    <s v="Tp. Hồ Chí Minh"/>
    <s v="Nữ"/>
    <s v="Kinh"/>
    <x v="20"/>
    <s v="Giỏi"/>
    <s v="Chính quy"/>
  </r>
  <r>
    <s v="4532"/>
    <n v="224"/>
    <s v="79785519"/>
    <s v="785519161175"/>
    <s v="LẠI THỊ"/>
    <s v="YÊN"/>
    <s v="04/08/2002"/>
    <s v="Tp. Hồ Chí Minh"/>
    <s v="Nữ"/>
    <s v="Kinh"/>
    <x v="20"/>
    <s v="Khá"/>
    <s v="Chính quy"/>
  </r>
  <r>
    <s v="4533"/>
    <n v="225"/>
    <s v="79785519"/>
    <s v="785519161176"/>
    <s v="PHẠM THỊ HẢI"/>
    <s v="YẾN"/>
    <s v="31/08/2002"/>
    <s v="Tp. Hồ Chí Minh"/>
    <s v="Nữ"/>
    <s v="Kinh"/>
    <x v="20"/>
    <s v="Khá"/>
    <s v="Chính quy"/>
  </r>
  <r>
    <s v="4534"/>
    <n v="226"/>
    <s v="79785519"/>
    <s v="785519161293"/>
    <s v="ĐẶNG THỊ KIM"/>
    <s v="YẾN"/>
    <s v="21/04/2002"/>
    <s v="Tp. Hồ Chí Minh"/>
    <s v="Nữ"/>
    <s v="Kinh"/>
    <x v="20"/>
    <s v="Khá"/>
    <s v="Chính quy"/>
  </r>
  <r>
    <s v="4535"/>
    <n v="227"/>
    <s v="79785519"/>
    <s v="785519161294"/>
    <s v="TRẦN KIM"/>
    <s v="YẾN"/>
    <s v="18/12/2002"/>
    <s v="Tp. Hồ Chí Minh"/>
    <s v="Nữ"/>
    <s v="Kinh"/>
    <x v="20"/>
    <s v="Khá"/>
    <s v="Chính quy"/>
  </r>
  <r>
    <s v="4536"/>
    <n v="1"/>
    <s v="79785901"/>
    <s v="18MF11090001"/>
    <s v="NGUYỄN NHỰT"/>
    <s v="ANH"/>
    <s v="30/04/2001"/>
    <s v="Tp. Hồ Chí Minh"/>
    <s v="Nam"/>
    <s v="Kinh"/>
    <x v="21"/>
    <s v="Trung Bình"/>
    <s v="Vừa học - vừa làm"/>
  </r>
  <r>
    <s v="4537"/>
    <n v="2"/>
    <s v="79785901"/>
    <s v="18MF11090026"/>
    <s v="NGUYỄN VĂN"/>
    <s v="ANH"/>
    <s v="07/04/2000"/>
    <s v="Cà Mau"/>
    <s v="Nam"/>
    <s v="Kinh"/>
    <x v="21"/>
    <s v="Trung Bình"/>
    <s v="Vừa học - vừa làm"/>
  </r>
  <r>
    <s v="4538"/>
    <n v="3"/>
    <s v="79785901"/>
    <s v="18MF11090003"/>
    <s v="NGUYỄN MINH"/>
    <s v="CẢNH"/>
    <s v="19/02/2002"/>
    <s v="Tp. Hồ Chí Minh"/>
    <s v="Nam"/>
    <s v="Kinh"/>
    <x v="21"/>
    <s v="Trung Bình"/>
    <s v="Vừa học - vừa làm"/>
  </r>
  <r>
    <s v="4539"/>
    <n v="4"/>
    <s v="79785901"/>
    <s v="18MF11090032"/>
    <s v="NGUYỄN ĐỨC "/>
    <s v="DUY"/>
    <s v="10/03/2000"/>
    <s v="Tp. Hồ Chí Minh"/>
    <s v="Nam"/>
    <s v="Kinh"/>
    <x v="21"/>
    <s v="Trung Bình"/>
    <s v="Vừa học - vừa làm"/>
  </r>
  <r>
    <s v="4540"/>
    <n v="5"/>
    <s v="79785901"/>
    <s v="18MF11090005"/>
    <s v="ĐỖ TRUNG"/>
    <s v="ĐẠT"/>
    <s v="22/02/1999"/>
    <s v="Tp. Hồ Chí Minh"/>
    <s v="Nam"/>
    <s v="Kinh"/>
    <x v="21"/>
    <s v="Trung Bình"/>
    <s v="Vừa học - vừa làm"/>
  </r>
  <r>
    <s v="4541"/>
    <n v="6"/>
    <s v="79785901"/>
    <s v="18MF11090006"/>
    <s v="VŨ TUẤN"/>
    <s v="ĐẠT"/>
    <s v="17/07/1995"/>
    <s v="Tiền Giang"/>
    <s v="Nam"/>
    <s v="Kinh"/>
    <x v="21"/>
    <s v="Trung Bình"/>
    <s v="Vừa học - vừa làm"/>
  </r>
  <r>
    <s v="4542"/>
    <n v="7"/>
    <s v="79785901"/>
    <s v="18MF11090031"/>
    <s v="LÊ TRƯỜNG "/>
    <s v="GIANG"/>
    <s v="08/05/1991"/>
    <s v="Long An"/>
    <s v="Nam"/>
    <s v="Kinh"/>
    <x v="21"/>
    <s v="Trung Bình"/>
    <s v="Vừa học - vừa làm"/>
  </r>
  <r>
    <s v="4543"/>
    <n v="8"/>
    <s v="79785901"/>
    <s v="18MF11090034"/>
    <s v="NGUYỄN THỊ THANH "/>
    <s v="HẰNG"/>
    <s v="05/07/2002"/>
    <s v="Tp. Hồ Chí Minh"/>
    <s v="Nữ"/>
    <s v="Kinh"/>
    <x v="21"/>
    <s v="Trung Bình"/>
    <s v="Vừa học - vừa làm"/>
  </r>
  <r>
    <s v="4544"/>
    <n v="9"/>
    <s v="79785901"/>
    <s v="18MF11090008"/>
    <s v="NGUYỄN ĐỨC"/>
    <s v="HÒA"/>
    <s v="11/02/1997"/>
    <s v="Hưng Yên"/>
    <s v="Nam"/>
    <s v="Kinh"/>
    <x v="21"/>
    <s v="Trung Bình"/>
    <s v="Vừa học - vừa làm"/>
  </r>
  <r>
    <s v="4545"/>
    <n v="10"/>
    <s v="79785901"/>
    <s v="18MF11090009"/>
    <s v="PHAN THANH"/>
    <s v="HOÀNG"/>
    <s v="05/09/1996"/>
    <s v="Tp. Hồ Chí Minh"/>
    <s v="Nam"/>
    <s v="Kinh"/>
    <x v="21"/>
    <s v="Trung Bình"/>
    <s v="Vừa học - vừa làm"/>
  </r>
  <r>
    <s v="4546"/>
    <n v="11"/>
    <s v="79785901"/>
    <s v="18MF11090011"/>
    <s v="VŨ ĐOÀN NGỌC"/>
    <s v="HUY"/>
    <s v="18/11/1984"/>
    <s v="Cần Thơ"/>
    <s v="Nam"/>
    <s v="Kinh"/>
    <x v="21"/>
    <s v="Trung Bình"/>
    <s v="Vừa học - vừa làm"/>
  </r>
  <r>
    <s v="4547"/>
    <n v="12"/>
    <s v="79785901"/>
    <s v="18MF11090025"/>
    <s v="PHẠM LÊ"/>
    <s v="HUY"/>
    <s v="01/08/2002"/>
    <s v="Tiền Giang"/>
    <s v="Nam"/>
    <s v="Kinh"/>
    <x v="21"/>
    <s v="Trung Bình"/>
    <s v="Vừa học - vừa làm"/>
  </r>
  <r>
    <s v="4548"/>
    <n v="13"/>
    <s v="79785901"/>
    <s v="18MF11090010"/>
    <s v="PHẠM THỊ THU"/>
    <s v="HƯƠNG"/>
    <s v="07/04/1987"/>
    <s v="Long An"/>
    <s v="Nữ"/>
    <s v="Kinh"/>
    <x v="21"/>
    <s v="Trung Bình"/>
    <s v="Vừa học - vừa làm"/>
  </r>
  <r>
    <s v="4549"/>
    <n v="14"/>
    <s v="79785901"/>
    <s v="18MF11090037"/>
    <s v="HUỲNH THỊ KIỀU"/>
    <s v="KHANH"/>
    <s v="14/11/2002"/>
    <s v="Long An"/>
    <s v="Nữ"/>
    <s v="Kinh"/>
    <x v="21"/>
    <s v="Trung Bình"/>
    <s v="Vừa học - vừa làm"/>
  </r>
  <r>
    <s v="4550"/>
    <n v="15"/>
    <s v="79785901"/>
    <s v="18MF11090035"/>
    <s v="VÕ TUẤN "/>
    <s v="KHOA"/>
    <s v="09/11/2000"/>
    <s v="Vĩnh Long"/>
    <s v="Nam"/>
    <s v="Kinh"/>
    <x v="21"/>
    <s v="Trung Bình"/>
    <s v="Vừa học - vừa làm"/>
  </r>
  <r>
    <s v="4551"/>
    <n v="16"/>
    <s v="79785901"/>
    <s v="18MF11090030"/>
    <s v="PHẠM THỊ "/>
    <s v="KHUÊ"/>
    <s v="09/10/1975"/>
    <s v="Tp. Hồ Chí Minh"/>
    <s v="Nữ"/>
    <s v="Kinh"/>
    <x v="21"/>
    <s v="Khá"/>
    <s v="Vừa học - vừa làm"/>
  </r>
  <r>
    <s v="4552"/>
    <n v="17"/>
    <s v="79785901"/>
    <s v="18MF11090013"/>
    <s v="ĐÀO NGUYỄN HOÀI"/>
    <s v="NAM"/>
    <s v="05/03/2000"/>
    <s v="Tp. Hồ Chí Minh"/>
    <s v="Nam"/>
    <s v="Kinh"/>
    <x v="21"/>
    <s v="Trung Bình"/>
    <s v="Vừa học - vừa làm"/>
  </r>
  <r>
    <s v="4553"/>
    <n v="18"/>
    <s v="79785901"/>
    <s v="18MF11090014"/>
    <s v="NGUYỄN VĂN"/>
    <s v="NGHĨA"/>
    <s v="05/07/1997"/>
    <s v="Tây Ninh"/>
    <s v="Nam"/>
    <s v="Kinh"/>
    <x v="21"/>
    <s v="Trung Bình"/>
    <s v="Vừa học - vừa làm"/>
  </r>
  <r>
    <s v="4554"/>
    <n v="19"/>
    <s v="79785901"/>
    <s v="18MF11090033"/>
    <s v="NGUYỄN THÀNH "/>
    <s v="NHÂN"/>
    <s v="14/09/2001"/>
    <s v="Tp. Hồ Chí Minh"/>
    <s v="Nam"/>
    <s v="Kinh"/>
    <x v="21"/>
    <s v="Trung Bình"/>
    <s v="Vừa học - vừa làm"/>
  </r>
  <r>
    <s v="4555"/>
    <n v="20"/>
    <s v="79785901"/>
    <s v="18MF11090015"/>
    <s v="LƯU HUỲNH ANH"/>
    <s v="PHÁT"/>
    <s v="08/04/1999"/>
    <s v="Tp. Hồ Chí Minh"/>
    <s v="Nam"/>
    <s v="Kinh"/>
    <x v="21"/>
    <s v="Trung Bình"/>
    <s v="Vừa học - vừa làm"/>
  </r>
  <r>
    <s v="4556"/>
    <n v="21"/>
    <s v="79785901"/>
    <s v="18MF11090028"/>
    <s v="LÊ TẤN "/>
    <s v="PHÚ"/>
    <s v="28/03/1983"/>
    <s v="Long An"/>
    <s v="Nam"/>
    <s v="Kinh"/>
    <x v="21"/>
    <s v="Trung Bình"/>
    <s v="Vừa học - vừa làm"/>
  </r>
  <r>
    <s v="4557"/>
    <n v="22"/>
    <s v="79785901"/>
    <s v="18MF11090029"/>
    <s v="NGUYỄN TẤN "/>
    <s v="PHÚC"/>
    <s v="16/07/1987"/>
    <s v="Long An"/>
    <s v="Nam"/>
    <s v="Kinh"/>
    <x v="21"/>
    <s v="Trung Bình"/>
    <s v="Vừa học - vừa làm"/>
  </r>
  <r>
    <s v="4558"/>
    <n v="23"/>
    <s v="79785901"/>
    <s v="18MF11090016"/>
    <s v="CHÂU THANH"/>
    <s v="PHÚC"/>
    <s v="10/09/2002"/>
    <s v="Tp. Hồ Chí Minh"/>
    <s v="Nam"/>
    <s v="Kinh"/>
    <x v="21"/>
    <s v="Trung Bình"/>
    <s v="Vừa học - vừa làm"/>
  </r>
  <r>
    <s v="4559"/>
    <n v="24"/>
    <s v="79785901"/>
    <s v="18MF11090027"/>
    <s v="ĐINH HOÀNG"/>
    <s v="PHÚC"/>
    <s v="10/02/2000"/>
    <s v="Cần Thơ"/>
    <s v="Nam"/>
    <s v="Kinh"/>
    <x v="21"/>
    <s v="Khá"/>
    <s v="Vừa học - vừa làm"/>
  </r>
  <r>
    <s v="4560"/>
    <n v="25"/>
    <s v="79785901"/>
    <s v="18MF11090017"/>
    <s v="NGUYỄN BẢO"/>
    <s v="PHƯƠNG"/>
    <s v="07/05/1999"/>
    <s v="Long An"/>
    <s v="Nam"/>
    <s v="Kinh"/>
    <x v="21"/>
    <s v="Khá"/>
    <s v="Vừa học - vừa làm"/>
  </r>
  <r>
    <s v="4561"/>
    <n v="26"/>
    <s v="79785901"/>
    <s v="18MF11090018"/>
    <s v="NGUYỄN HOÀNG"/>
    <s v="QUÂN"/>
    <s v="15/06/1989"/>
    <s v="Bến Tre"/>
    <s v="Nam"/>
    <s v="Kinh"/>
    <x v="21"/>
    <s v="Trung Bình"/>
    <s v="Vừa học - vừa làm"/>
  </r>
  <r>
    <s v="4562"/>
    <n v="27"/>
    <s v="79785901"/>
    <s v="18MF11090019"/>
    <s v="DƯƠNG CÔNG"/>
    <s v="QUÝ"/>
    <s v="18/06/1983"/>
    <s v="Tp. Hồ Chí Minh"/>
    <s v="Nam"/>
    <s v="Kinh"/>
    <x v="21"/>
    <s v="Khá"/>
    <s v="Vừa học - vừa làm"/>
  </r>
  <r>
    <s v="4563"/>
    <n v="28"/>
    <s v="79785901"/>
    <s v="18MF11090020"/>
    <s v="NGUYỄN MỸ"/>
    <s v="QUYÊN"/>
    <s v="22/11/2001"/>
    <s v="Tp. Hồ Chí Minh"/>
    <s v="Nữ"/>
    <s v="Kinh"/>
    <x v="21"/>
    <s v="Trung Bình"/>
    <s v="Vừa học - vừa làm"/>
  </r>
  <r>
    <s v="4564"/>
    <n v="29"/>
    <s v="79785901"/>
    <s v="18MF11090021"/>
    <s v="TRẦN ĐẠI KIM"/>
    <s v="TÀI"/>
    <s v="16/06/2001"/>
    <s v="Tp. Hồ Chí Minh"/>
    <s v="Nam"/>
    <s v="Kinh"/>
    <x v="21"/>
    <s v="Trung Bình"/>
    <s v="Vừa học - vừa làm"/>
  </r>
  <r>
    <s v="4565"/>
    <n v="30"/>
    <s v="79785901"/>
    <n v="109993"/>
    <s v="TRẦN THANH"/>
    <s v="TÚ"/>
    <s v="29/12/1996"/>
    <s v="Long An "/>
    <s v="Nam"/>
    <s v="Kinh"/>
    <x v="21"/>
    <s v="Trung Bình"/>
    <s v="Vừa học - vừa làm"/>
  </r>
  <r>
    <s v="4566"/>
    <n v="31"/>
    <s v="79785901"/>
    <s v="18MF11090024"/>
    <s v="TRẦN VĂN"/>
    <s v="TÙNG"/>
    <s v="18/01/1994"/>
    <s v="Tp. Hồ Chí Minh"/>
    <s v="Nam"/>
    <s v="Kinh"/>
    <x v="21"/>
    <s v="Trung Bình"/>
    <s v="Vừa học - vừa làm"/>
  </r>
  <r>
    <s v="4567"/>
    <n v="32"/>
    <s v="79785901"/>
    <s v="18MF11090023"/>
    <s v="NGUYỄN VĂN"/>
    <s v="THÀNH"/>
    <s v="13/05/2000"/>
    <s v="Tp. Hồ Chí Minh"/>
    <s v="Nam"/>
    <s v="Kinh"/>
    <x v="21"/>
    <s v="Trung Bình"/>
    <s v="Vừa học - vừa làm"/>
  </r>
  <r>
    <s v="4568"/>
    <n v="33"/>
    <s v="79785901"/>
    <s v="18MF11090022"/>
    <s v="PHẠM THỊ "/>
    <s v="THÂN"/>
    <s v="03/02/1992"/>
    <s v="Bình Thuận"/>
    <s v="Nữ"/>
    <s v="Kinh"/>
    <x v="21"/>
    <s v="Trung Bình"/>
    <s v="Vừa học - vừa làm"/>
  </r>
  <r>
    <s v="4569"/>
    <n v="34"/>
    <s v="79785901"/>
    <s v="18MF11090036"/>
    <s v="NGUYỄN NGỌC THÚY "/>
    <s v="VY"/>
    <s v="25/04/2002"/>
    <s v="Tp. Hồ Chí Minh"/>
    <s v="Nữ"/>
    <s v="Kinh"/>
    <x v="21"/>
    <s v="Trung Bình"/>
    <s v="Vừa học - vừa làm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3BC7D3-EC63-4D8C-AB24-4161213B70EA}" name="PivotTable1" cacheId="1" applyNumberFormats="0" applyBorderFormats="0" applyFontFormats="0" applyPatternFormats="0" applyAlignmentFormats="0" applyWidthHeightFormats="1" dataCaption="Giá trị" updatedVersion="6" minRefreshableVersion="3" useAutoFormatting="1" itemPrintTitles="1" createdVersion="6" indent="0" outline="1" outlineData="1" multipleFieldFilters="0">
  <location ref="A1:B24" firstHeaderRow="1" firstDataRow="1" firstDataCol="1"/>
  <pivotFields count="1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23">
        <item x="1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showAll="0"/>
    <pivotField showAll="0"/>
  </pivotFields>
  <rowFields count="1">
    <field x="1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Số lượng của Tên trường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B24" firstHeaderRow="1" firstDataRow="1" firstDataCol="1"/>
  <pivotFields count="11"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axis="axisRow" dataField="1" showAll="0">
      <items count="23">
        <item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5"/>
        <item x="16"/>
        <item x="17"/>
        <item x="20"/>
        <item x="21"/>
        <item t="default"/>
      </items>
    </pivotField>
  </pivotFields>
  <rowFields count="1">
    <field x="1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Count of TenTruong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14" displayName="Table14" ref="A1:AA347" totalsRowShown="0">
  <tableColumns count="27">
    <tableColumn id="1" xr3:uid="{00000000-0010-0000-0000-000001000000}" name="Lop"/>
    <tableColumn id="2" xr3:uid="{00000000-0010-0000-0000-000002000000}" name="STT" dataDxfId="14"/>
    <tableColumn id="3" xr3:uid="{00000000-0010-0000-0000-000003000000}" name="MaSoHocSinh"/>
    <tableColumn id="4" xr3:uid="{00000000-0010-0000-0000-000004000000}" name="Ho"/>
    <tableColumn id="5" xr3:uid="{00000000-0010-0000-0000-000005000000}" name="Ten"/>
    <tableColumn id="6" xr3:uid="{00000000-0010-0000-0000-000006000000}" name="NgaySinh"/>
    <tableColumn id="7" xr3:uid="{00000000-0010-0000-0000-000007000000}" name="NoiSinh"/>
    <tableColumn id="8" xr3:uid="{00000000-0010-0000-0000-000008000000}" name="GioiTinh"/>
    <tableColumn id="9" xr3:uid="{00000000-0010-0000-0000-000009000000}" name="DanToc"/>
    <tableColumn id="10" xr3:uid="{00000000-0010-0000-0000-00000A000000}" name="MaPhuong"/>
    <tableColumn id="11" xr3:uid="{00000000-0010-0000-0000-00000B000000}" name="DiaChi"/>
    <tableColumn id="12" xr3:uid="{00000000-0010-0000-0000-00000C000000}" name="XLHL"/>
    <tableColumn id="13" xr3:uid="{00000000-0010-0000-0000-00000D000000}" name="XLHK"/>
    <tableColumn id="14" xr3:uid="{00000000-0010-0000-0000-00000E000000}" name="Toan"/>
    <tableColumn id="15" xr3:uid="{00000000-0010-0000-0000-00000F000000}" name="Van"/>
    <tableColumn id="16" xr3:uid="{00000000-0010-0000-0000-000010000000}" name="DiemNN"/>
    <tableColumn id="17" xr3:uid="{00000000-0010-0000-0000-000011000000}" name="KetQua"/>
    <tableColumn id="18" xr3:uid="{00000000-0010-0000-0000-000012000000}" name="XLTN"/>
    <tableColumn id="19" xr3:uid="{00000000-0010-0000-0000-000013000000}" name="GhiChu"/>
    <tableColumn id="20" xr3:uid="{00000000-0010-0000-0000-000014000000}" name="MaTruong"/>
    <tableColumn id="21" xr3:uid="{00000000-0010-0000-0000-000015000000}" name="TenTruong"/>
    <tableColumn id="22" xr3:uid="{00000000-0010-0000-0000-000016000000}" name="NoiDungLoai"/>
    <tableColumn id="23" xr3:uid="{00000000-0010-0000-0000-000017000000}" name="NoiDungUTKK"/>
    <tableColumn id="24" xr3:uid="{00000000-0010-0000-0000-000018000000}" name="Active"/>
    <tableColumn id="25" xr3:uid="{00000000-0010-0000-0000-000019000000}" name="ThieuHoSo"/>
    <tableColumn id="26" xr3:uid="{00000000-0010-0000-0000-00001A000000}" name="TenQuan"/>
    <tableColumn id="27" xr3:uid="{00000000-0010-0000-0000-00001B000000}" name="ThiTuyen1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B1:M347" totalsRowShown="0" headerRowDxfId="13" dataDxfId="12">
  <sortState ref="B2:M347">
    <sortCondition ref="F2:F347"/>
  </sortState>
  <tableColumns count="12">
    <tableColumn id="2" xr3:uid="{00000000-0010-0000-0100-000002000000}" name="STT_x000a_ TRƯỜNG" dataDxfId="11"/>
    <tableColumn id="5" xr3:uid="{1587CFF1-9FE9-4C8F-BC38-5674F8EC2605}" name="Mã Trường" dataDxfId="10"/>
    <tableColumn id="3" xr3:uid="{00000000-0010-0000-0100-000003000000}" name="MaSoHocSinh" dataDxfId="9"/>
    <tableColumn id="10" xr3:uid="{00000000-0010-0000-0100-00000A000000}" name="Họ" dataDxfId="8"/>
    <tableColumn id="11" xr3:uid="{00000000-0010-0000-0100-00000B000000}" name="Tên" dataDxfId="7"/>
    <tableColumn id="6" xr3:uid="{00000000-0010-0000-0100-000006000000}" name="Ngày Sinh" dataDxfId="6"/>
    <tableColumn id="7" xr3:uid="{00000000-0010-0000-0100-000007000000}" name="Nơi Sinh" dataDxfId="5"/>
    <tableColumn id="8" xr3:uid="{00000000-0010-0000-0100-000008000000}" name="Giới tính" dataDxfId="4"/>
    <tableColumn id="9" xr3:uid="{00000000-0010-0000-0100-000009000000}" name="Dân tộc" dataDxfId="3"/>
    <tableColumn id="21" xr3:uid="{00000000-0010-0000-0100-000015000000}" name="Tên trường" dataDxfId="2"/>
    <tableColumn id="1" xr3:uid="{B3873671-28F5-4CEE-B3F9-7245BC9F6100}" name="Xếp loại_x000a_tốt nghiệp" dataDxfId="1"/>
    <tableColumn id="4" xr3:uid="{56C47CE1-B727-4FA8-A410-BB404CA08BB2}" name="Hệ đào tạo" dataDxfId="0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11" displayName="Table11" ref="A1:A3" totalsRowShown="0">
  <autoFilter ref="A1:A3" xr:uid="{00000000-0009-0000-0100-000002000000}"/>
  <tableColumns count="1">
    <tableColumn id="1" xr3:uid="{00000000-0010-0000-0200-000001000000}" name="GT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4570"/>
  <sheetViews>
    <sheetView topLeftCell="A4219" workbookViewId="0">
      <selection activeCell="E3542" sqref="E3542"/>
    </sheetView>
  </sheetViews>
  <sheetFormatPr defaultRowHeight="15" x14ac:dyDescent="0.25"/>
  <cols>
    <col min="1" max="1" width="6.42578125" bestFit="1" customWidth="1"/>
    <col min="2" max="2" width="6.28515625" style="4" bestFit="1" customWidth="1"/>
    <col min="3" max="3" width="13.5703125" customWidth="1"/>
    <col min="4" max="4" width="18.140625" customWidth="1"/>
    <col min="5" max="5" width="7.5703125" customWidth="1"/>
    <col min="6" max="6" width="12" customWidth="1"/>
    <col min="7" max="7" width="13.5703125" customWidth="1"/>
    <col min="8" max="8" width="9" customWidth="1"/>
    <col min="9" max="9" width="8.28515625" customWidth="1"/>
    <col min="10" max="10" width="11.140625" customWidth="1"/>
    <col min="11" max="11" width="27.28515625" customWidth="1"/>
    <col min="12" max="13" width="12.85546875" customWidth="1"/>
    <col min="14" max="14" width="6" customWidth="1"/>
    <col min="15" max="15" width="5.140625" customWidth="1"/>
    <col min="16" max="16" width="9" customWidth="1"/>
    <col min="17" max="17" width="8.140625" customWidth="1"/>
    <col min="18" max="18" width="12.85546875" customWidth="1"/>
    <col min="19" max="19" width="16.28515625" customWidth="1"/>
    <col min="20" max="20" width="10.7109375" customWidth="1"/>
    <col min="21" max="21" width="17.85546875" customWidth="1"/>
    <col min="22" max="22" width="17.140625" customWidth="1"/>
    <col min="23" max="23" width="31" customWidth="1"/>
    <col min="24" max="24" width="7.140625" customWidth="1"/>
    <col min="25" max="25" width="11" customWidth="1"/>
    <col min="26" max="26" width="19.42578125" customWidth="1"/>
    <col min="27" max="27" width="11.7109375" customWidth="1"/>
  </cols>
  <sheetData>
    <row r="1" spans="1:27" x14ac:dyDescent="0.25">
      <c r="A1" t="s">
        <v>13148</v>
      </c>
      <c r="B1" s="4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13149</v>
      </c>
      <c r="K1" t="s">
        <v>13150</v>
      </c>
      <c r="L1" t="s">
        <v>13151</v>
      </c>
      <c r="M1" t="s">
        <v>13152</v>
      </c>
      <c r="N1" t="s">
        <v>13153</v>
      </c>
      <c r="O1" t="s">
        <v>13154</v>
      </c>
      <c r="P1" t="s">
        <v>13155</v>
      </c>
      <c r="Q1" t="s">
        <v>13156</v>
      </c>
      <c r="R1" t="s">
        <v>13157</v>
      </c>
      <c r="S1" t="s">
        <v>13158</v>
      </c>
      <c r="T1" t="s">
        <v>8</v>
      </c>
      <c r="U1" t="s">
        <v>9</v>
      </c>
      <c r="V1" t="s">
        <v>13159</v>
      </c>
      <c r="W1" t="s">
        <v>13160</v>
      </c>
      <c r="X1" t="s">
        <v>13161</v>
      </c>
      <c r="Y1" t="s">
        <v>13162</v>
      </c>
      <c r="Z1" t="s">
        <v>13163</v>
      </c>
      <c r="AA1" t="s">
        <v>13164</v>
      </c>
    </row>
    <row r="2" spans="1:27" x14ac:dyDescent="0.25">
      <c r="A2" t="s">
        <v>13165</v>
      </c>
      <c r="B2" s="4">
        <v>1</v>
      </c>
      <c r="C2" t="s">
        <v>10</v>
      </c>
      <c r="D2" t="s">
        <v>11</v>
      </c>
      <c r="E2" t="s">
        <v>12</v>
      </c>
      <c r="F2" s="3">
        <v>37528</v>
      </c>
      <c r="G2" t="s">
        <v>13</v>
      </c>
      <c r="H2" t="b">
        <v>0</v>
      </c>
      <c r="I2" t="s">
        <v>14</v>
      </c>
      <c r="J2" t="s">
        <v>15</v>
      </c>
      <c r="K2" t="s">
        <v>13166</v>
      </c>
      <c r="L2" t="s">
        <v>13167</v>
      </c>
      <c r="M2" t="s">
        <v>13168</v>
      </c>
      <c r="N2">
        <v>7.2</v>
      </c>
      <c r="O2">
        <v>8.8000000000000007</v>
      </c>
      <c r="P2">
        <v>7.2</v>
      </c>
      <c r="Q2" t="s">
        <v>13169</v>
      </c>
      <c r="R2" t="s">
        <v>13167</v>
      </c>
      <c r="S2" t="s">
        <v>13170</v>
      </c>
      <c r="T2" t="s">
        <v>16</v>
      </c>
      <c r="U2" t="s">
        <v>17</v>
      </c>
      <c r="V2" t="s">
        <v>13171</v>
      </c>
      <c r="W2" t="s">
        <v>13172</v>
      </c>
      <c r="X2" t="b">
        <v>1</v>
      </c>
      <c r="Y2" t="b">
        <v>0</v>
      </c>
      <c r="Z2" t="s">
        <v>13173</v>
      </c>
      <c r="AA2" t="b">
        <v>1</v>
      </c>
    </row>
    <row r="3" spans="1:27" x14ac:dyDescent="0.25">
      <c r="A3" t="s">
        <v>13165</v>
      </c>
      <c r="B3" s="4">
        <v>2</v>
      </c>
      <c r="C3" t="s">
        <v>18</v>
      </c>
      <c r="D3" t="s">
        <v>19</v>
      </c>
      <c r="E3" t="s">
        <v>20</v>
      </c>
      <c r="F3" s="3">
        <v>37480</v>
      </c>
      <c r="G3" t="s">
        <v>21</v>
      </c>
      <c r="H3" t="b">
        <v>0</v>
      </c>
      <c r="I3" t="s">
        <v>14</v>
      </c>
      <c r="J3" t="s">
        <v>15</v>
      </c>
      <c r="K3" t="s">
        <v>13174</v>
      </c>
      <c r="L3" t="s">
        <v>13175</v>
      </c>
      <c r="M3" t="s">
        <v>13168</v>
      </c>
      <c r="N3">
        <v>7.2</v>
      </c>
      <c r="O3">
        <v>7.1</v>
      </c>
      <c r="P3">
        <v>7.1</v>
      </c>
      <c r="Q3" t="s">
        <v>13169</v>
      </c>
      <c r="R3" t="s">
        <v>13175</v>
      </c>
      <c r="S3" t="s">
        <v>13170</v>
      </c>
      <c r="T3" t="s">
        <v>16</v>
      </c>
      <c r="U3" t="s">
        <v>17</v>
      </c>
      <c r="V3" t="s">
        <v>13171</v>
      </c>
      <c r="W3" t="s">
        <v>13172</v>
      </c>
      <c r="X3" t="b">
        <v>1</v>
      </c>
      <c r="Y3" t="b">
        <v>0</v>
      </c>
      <c r="Z3" t="s">
        <v>13173</v>
      </c>
      <c r="AA3" t="b">
        <v>1</v>
      </c>
    </row>
    <row r="4" spans="1:27" x14ac:dyDescent="0.25">
      <c r="A4" t="s">
        <v>13165</v>
      </c>
      <c r="B4" s="4">
        <v>3</v>
      </c>
      <c r="C4" t="s">
        <v>22</v>
      </c>
      <c r="D4" t="s">
        <v>23</v>
      </c>
      <c r="E4" t="s">
        <v>24</v>
      </c>
      <c r="F4" s="3">
        <v>37569</v>
      </c>
      <c r="G4" t="s">
        <v>21</v>
      </c>
      <c r="H4" t="b">
        <v>1</v>
      </c>
      <c r="I4" t="s">
        <v>14</v>
      </c>
      <c r="J4" t="s">
        <v>15</v>
      </c>
      <c r="K4" t="s">
        <v>13176</v>
      </c>
      <c r="L4" t="s">
        <v>13175</v>
      </c>
      <c r="M4" t="s">
        <v>13168</v>
      </c>
      <c r="N4">
        <v>6.9</v>
      </c>
      <c r="O4">
        <v>6.8</v>
      </c>
      <c r="P4">
        <v>6.8</v>
      </c>
      <c r="Q4" t="s">
        <v>13169</v>
      </c>
      <c r="R4" t="s">
        <v>13175</v>
      </c>
      <c r="S4" t="s">
        <v>13170</v>
      </c>
      <c r="T4" t="s">
        <v>16</v>
      </c>
      <c r="U4" t="s">
        <v>17</v>
      </c>
      <c r="V4" t="s">
        <v>13171</v>
      </c>
      <c r="W4" t="s">
        <v>13172</v>
      </c>
      <c r="X4" t="b">
        <v>1</v>
      </c>
      <c r="Y4" t="b">
        <v>0</v>
      </c>
      <c r="Z4" t="s">
        <v>13173</v>
      </c>
      <c r="AA4" t="b">
        <v>1</v>
      </c>
    </row>
    <row r="5" spans="1:27" x14ac:dyDescent="0.25">
      <c r="A5" t="s">
        <v>13165</v>
      </c>
      <c r="B5" s="4">
        <v>4</v>
      </c>
      <c r="C5" t="s">
        <v>25</v>
      </c>
      <c r="D5" t="s">
        <v>26</v>
      </c>
      <c r="E5" t="s">
        <v>27</v>
      </c>
      <c r="F5" s="3">
        <v>37390</v>
      </c>
      <c r="G5" t="s">
        <v>21</v>
      </c>
      <c r="H5" t="b">
        <v>0</v>
      </c>
      <c r="I5" t="s">
        <v>14</v>
      </c>
      <c r="J5" t="s">
        <v>15</v>
      </c>
      <c r="K5" t="s">
        <v>13177</v>
      </c>
      <c r="L5" t="s">
        <v>13167</v>
      </c>
      <c r="M5" t="s">
        <v>13168</v>
      </c>
      <c r="N5">
        <v>6.7</v>
      </c>
      <c r="O5">
        <v>8.3000000000000007</v>
      </c>
      <c r="P5">
        <v>6.7</v>
      </c>
      <c r="Q5" t="s">
        <v>13169</v>
      </c>
      <c r="R5" t="s">
        <v>13167</v>
      </c>
      <c r="S5" t="s">
        <v>13170</v>
      </c>
      <c r="T5" t="s">
        <v>16</v>
      </c>
      <c r="U5" t="s">
        <v>17</v>
      </c>
      <c r="V5" t="s">
        <v>13171</v>
      </c>
      <c r="W5" t="s">
        <v>13172</v>
      </c>
      <c r="X5" t="b">
        <v>1</v>
      </c>
      <c r="Y5" t="b">
        <v>0</v>
      </c>
      <c r="Z5" t="s">
        <v>13173</v>
      </c>
      <c r="AA5" t="b">
        <v>1</v>
      </c>
    </row>
    <row r="6" spans="1:27" x14ac:dyDescent="0.25">
      <c r="A6" t="s">
        <v>13165</v>
      </c>
      <c r="B6" s="4">
        <v>5</v>
      </c>
      <c r="C6" t="s">
        <v>28</v>
      </c>
      <c r="D6" t="s">
        <v>29</v>
      </c>
      <c r="E6" t="s">
        <v>30</v>
      </c>
      <c r="F6" s="3">
        <v>37438</v>
      </c>
      <c r="G6" t="s">
        <v>13</v>
      </c>
      <c r="H6" t="b">
        <v>1</v>
      </c>
      <c r="I6" t="s">
        <v>14</v>
      </c>
      <c r="J6" t="s">
        <v>15</v>
      </c>
      <c r="K6" t="s">
        <v>13178</v>
      </c>
      <c r="L6" t="s">
        <v>13175</v>
      </c>
      <c r="M6" t="s">
        <v>13168</v>
      </c>
      <c r="N6">
        <v>7.1</v>
      </c>
      <c r="O6">
        <v>7.1</v>
      </c>
      <c r="P6">
        <v>6</v>
      </c>
      <c r="Q6" t="s">
        <v>13169</v>
      </c>
      <c r="R6" t="s">
        <v>13175</v>
      </c>
      <c r="S6" t="s">
        <v>13170</v>
      </c>
      <c r="T6" t="s">
        <v>16</v>
      </c>
      <c r="U6" t="s">
        <v>17</v>
      </c>
      <c r="V6" t="s">
        <v>13171</v>
      </c>
      <c r="W6" t="s">
        <v>13172</v>
      </c>
      <c r="X6" t="b">
        <v>1</v>
      </c>
      <c r="Y6" t="b">
        <v>0</v>
      </c>
      <c r="Z6" t="s">
        <v>13173</v>
      </c>
      <c r="AA6" t="b">
        <v>1</v>
      </c>
    </row>
    <row r="7" spans="1:27" x14ac:dyDescent="0.25">
      <c r="A7" t="s">
        <v>13165</v>
      </c>
      <c r="B7" s="4">
        <v>6</v>
      </c>
      <c r="C7" t="s">
        <v>31</v>
      </c>
      <c r="D7" t="s">
        <v>32</v>
      </c>
      <c r="E7" t="s">
        <v>33</v>
      </c>
      <c r="F7" s="3">
        <v>37399</v>
      </c>
      <c r="G7" t="s">
        <v>34</v>
      </c>
      <c r="H7" t="b">
        <v>0</v>
      </c>
      <c r="I7" t="s">
        <v>14</v>
      </c>
      <c r="J7" t="s">
        <v>15</v>
      </c>
      <c r="K7" t="s">
        <v>13179</v>
      </c>
      <c r="L7" t="s">
        <v>13167</v>
      </c>
      <c r="M7" t="s">
        <v>13168</v>
      </c>
      <c r="N7">
        <v>7.5</v>
      </c>
      <c r="O7">
        <v>8.3000000000000007</v>
      </c>
      <c r="P7">
        <v>7.1</v>
      </c>
      <c r="Q7" t="s">
        <v>13169</v>
      </c>
      <c r="R7" t="s">
        <v>13167</v>
      </c>
      <c r="S7" t="s">
        <v>13170</v>
      </c>
      <c r="T7" t="s">
        <v>16</v>
      </c>
      <c r="U7" t="s">
        <v>17</v>
      </c>
      <c r="V7" t="s">
        <v>13171</v>
      </c>
      <c r="W7" t="s">
        <v>13172</v>
      </c>
      <c r="X7" t="b">
        <v>1</v>
      </c>
      <c r="Y7" t="b">
        <v>0</v>
      </c>
      <c r="Z7" t="s">
        <v>13173</v>
      </c>
      <c r="AA7" t="b">
        <v>1</v>
      </c>
    </row>
    <row r="8" spans="1:27" x14ac:dyDescent="0.25">
      <c r="A8" t="s">
        <v>13165</v>
      </c>
      <c r="B8" s="4">
        <v>7</v>
      </c>
      <c r="C8" t="s">
        <v>35</v>
      </c>
      <c r="D8" t="s">
        <v>36</v>
      </c>
      <c r="E8" t="s">
        <v>37</v>
      </c>
      <c r="F8" s="3">
        <v>37488</v>
      </c>
      <c r="G8" t="s">
        <v>21</v>
      </c>
      <c r="H8" t="b">
        <v>1</v>
      </c>
      <c r="I8" t="s">
        <v>14</v>
      </c>
      <c r="J8" t="s">
        <v>15</v>
      </c>
      <c r="K8" t="s">
        <v>13180</v>
      </c>
      <c r="L8" t="s">
        <v>13181</v>
      </c>
      <c r="M8" t="s">
        <v>13175</v>
      </c>
      <c r="N8">
        <v>4.9000000000000004</v>
      </c>
      <c r="O8">
        <v>5.4</v>
      </c>
      <c r="P8">
        <v>4</v>
      </c>
      <c r="Q8" t="s">
        <v>13169</v>
      </c>
      <c r="R8" t="s">
        <v>13181</v>
      </c>
      <c r="S8" t="s">
        <v>13170</v>
      </c>
      <c r="T8" t="s">
        <v>16</v>
      </c>
      <c r="U8" t="s">
        <v>17</v>
      </c>
      <c r="V8" t="s">
        <v>13171</v>
      </c>
      <c r="W8" t="s">
        <v>13172</v>
      </c>
      <c r="X8" t="b">
        <v>1</v>
      </c>
      <c r="Y8" t="b">
        <v>0</v>
      </c>
      <c r="Z8" t="s">
        <v>13173</v>
      </c>
      <c r="AA8" t="b">
        <v>1</v>
      </c>
    </row>
    <row r="9" spans="1:27" x14ac:dyDescent="0.25">
      <c r="A9" t="s">
        <v>13165</v>
      </c>
      <c r="B9" s="4">
        <v>8</v>
      </c>
      <c r="C9" t="s">
        <v>38</v>
      </c>
      <c r="D9" t="s">
        <v>39</v>
      </c>
      <c r="E9" t="s">
        <v>40</v>
      </c>
      <c r="F9" s="3">
        <v>37406</v>
      </c>
      <c r="G9" t="s">
        <v>41</v>
      </c>
      <c r="H9" t="b">
        <v>0</v>
      </c>
      <c r="I9" t="s">
        <v>14</v>
      </c>
      <c r="J9" t="s">
        <v>15</v>
      </c>
      <c r="K9" t="s">
        <v>13182</v>
      </c>
      <c r="L9" t="s">
        <v>13175</v>
      </c>
      <c r="M9" t="s">
        <v>13168</v>
      </c>
      <c r="N9">
        <v>5.3</v>
      </c>
      <c r="O9">
        <v>7.6</v>
      </c>
      <c r="P9">
        <v>5.3</v>
      </c>
      <c r="Q9" t="s">
        <v>13169</v>
      </c>
      <c r="R9" t="s">
        <v>13175</v>
      </c>
      <c r="S9" t="s">
        <v>13170</v>
      </c>
      <c r="T9" t="s">
        <v>16</v>
      </c>
      <c r="U9" t="s">
        <v>17</v>
      </c>
      <c r="V9" t="s">
        <v>13171</v>
      </c>
      <c r="W9" t="s">
        <v>13172</v>
      </c>
      <c r="X9" t="b">
        <v>1</v>
      </c>
      <c r="Y9" t="b">
        <v>0</v>
      </c>
      <c r="Z9" t="s">
        <v>13173</v>
      </c>
      <c r="AA9" t="b">
        <v>1</v>
      </c>
    </row>
    <row r="10" spans="1:27" x14ac:dyDescent="0.25">
      <c r="A10" t="s">
        <v>13165</v>
      </c>
      <c r="B10" s="4">
        <v>9</v>
      </c>
      <c r="C10" t="s">
        <v>42</v>
      </c>
      <c r="D10" t="s">
        <v>43</v>
      </c>
      <c r="E10" t="s">
        <v>44</v>
      </c>
      <c r="F10" s="3">
        <v>37614</v>
      </c>
      <c r="G10" t="s">
        <v>34</v>
      </c>
      <c r="H10" t="b">
        <v>1</v>
      </c>
      <c r="I10" t="s">
        <v>14</v>
      </c>
      <c r="J10" t="s">
        <v>15</v>
      </c>
      <c r="K10" t="s">
        <v>13183</v>
      </c>
      <c r="L10" t="s">
        <v>13181</v>
      </c>
      <c r="M10" t="s">
        <v>13175</v>
      </c>
      <c r="N10">
        <v>5.4</v>
      </c>
      <c r="O10">
        <v>6.2</v>
      </c>
      <c r="P10">
        <v>5.4</v>
      </c>
      <c r="Q10" t="s">
        <v>13169</v>
      </c>
      <c r="R10" t="s">
        <v>13181</v>
      </c>
      <c r="S10" t="s">
        <v>13170</v>
      </c>
      <c r="T10" t="s">
        <v>16</v>
      </c>
      <c r="U10" t="s">
        <v>17</v>
      </c>
      <c r="V10" t="s">
        <v>13171</v>
      </c>
      <c r="W10" t="s">
        <v>13172</v>
      </c>
      <c r="X10" t="b">
        <v>1</v>
      </c>
      <c r="Y10" t="b">
        <v>0</v>
      </c>
      <c r="Z10" t="s">
        <v>13173</v>
      </c>
      <c r="AA10" t="b">
        <v>0</v>
      </c>
    </row>
    <row r="11" spans="1:27" x14ac:dyDescent="0.25">
      <c r="A11" t="s">
        <v>13165</v>
      </c>
      <c r="B11" s="4">
        <v>10</v>
      </c>
      <c r="C11" t="s">
        <v>45</v>
      </c>
      <c r="D11" t="s">
        <v>46</v>
      </c>
      <c r="E11" t="s">
        <v>44</v>
      </c>
      <c r="F11" s="3">
        <v>37318</v>
      </c>
      <c r="G11" t="s">
        <v>13</v>
      </c>
      <c r="H11" t="b">
        <v>1</v>
      </c>
      <c r="I11" t="s">
        <v>14</v>
      </c>
      <c r="J11" t="s">
        <v>15</v>
      </c>
      <c r="K11" t="s">
        <v>13184</v>
      </c>
      <c r="L11" t="s">
        <v>13181</v>
      </c>
      <c r="M11" t="s">
        <v>13175</v>
      </c>
      <c r="N11">
        <v>5.7</v>
      </c>
      <c r="O11">
        <v>5.7</v>
      </c>
      <c r="P11">
        <v>5</v>
      </c>
      <c r="Q11" t="s">
        <v>13169</v>
      </c>
      <c r="R11" t="s">
        <v>13181</v>
      </c>
      <c r="S11" t="s">
        <v>13170</v>
      </c>
      <c r="T11" t="s">
        <v>16</v>
      </c>
      <c r="U11" t="s">
        <v>17</v>
      </c>
      <c r="V11" t="s">
        <v>13171</v>
      </c>
      <c r="W11" t="s">
        <v>13172</v>
      </c>
      <c r="X11" t="b">
        <v>1</v>
      </c>
      <c r="Y11" t="b">
        <v>0</v>
      </c>
      <c r="Z11" t="s">
        <v>13173</v>
      </c>
      <c r="AA11" t="b">
        <v>0</v>
      </c>
    </row>
    <row r="12" spans="1:27" x14ac:dyDescent="0.25">
      <c r="A12" t="s">
        <v>13165</v>
      </c>
      <c r="B12" s="4">
        <v>11</v>
      </c>
      <c r="C12" t="s">
        <v>47</v>
      </c>
      <c r="D12" t="s">
        <v>48</v>
      </c>
      <c r="E12" t="s">
        <v>44</v>
      </c>
      <c r="F12" s="3">
        <v>37374</v>
      </c>
      <c r="G12" t="s">
        <v>21</v>
      </c>
      <c r="H12" t="b">
        <v>1</v>
      </c>
      <c r="I12" t="s">
        <v>14</v>
      </c>
      <c r="J12" t="s">
        <v>15</v>
      </c>
      <c r="K12" t="s">
        <v>13185</v>
      </c>
      <c r="L12" t="s">
        <v>13175</v>
      </c>
      <c r="M12" t="s">
        <v>13175</v>
      </c>
      <c r="N12">
        <v>6.6</v>
      </c>
      <c r="O12">
        <v>7</v>
      </c>
      <c r="P12">
        <v>6.6</v>
      </c>
      <c r="Q12" t="s">
        <v>13169</v>
      </c>
      <c r="R12" t="s">
        <v>13175</v>
      </c>
      <c r="S12" t="s">
        <v>13170</v>
      </c>
      <c r="T12" t="s">
        <v>16</v>
      </c>
      <c r="U12" t="s">
        <v>17</v>
      </c>
      <c r="V12" t="s">
        <v>13171</v>
      </c>
      <c r="W12" t="s">
        <v>13172</v>
      </c>
      <c r="X12" t="b">
        <v>1</v>
      </c>
      <c r="Y12" t="b">
        <v>0</v>
      </c>
      <c r="Z12" t="s">
        <v>13173</v>
      </c>
      <c r="AA12" t="b">
        <v>1</v>
      </c>
    </row>
    <row r="13" spans="1:27" x14ac:dyDescent="0.25">
      <c r="A13" t="s">
        <v>13165</v>
      </c>
      <c r="B13" s="4">
        <v>12</v>
      </c>
      <c r="C13" t="s">
        <v>49</v>
      </c>
      <c r="D13" t="s">
        <v>50</v>
      </c>
      <c r="E13" t="s">
        <v>51</v>
      </c>
      <c r="F13" s="3">
        <v>37340</v>
      </c>
      <c r="G13" t="s">
        <v>21</v>
      </c>
      <c r="H13" t="b">
        <v>0</v>
      </c>
      <c r="I13" t="s">
        <v>14</v>
      </c>
      <c r="J13" t="s">
        <v>15</v>
      </c>
      <c r="K13" t="s">
        <v>13186</v>
      </c>
      <c r="L13" t="s">
        <v>13167</v>
      </c>
      <c r="M13" t="s">
        <v>13168</v>
      </c>
      <c r="N13">
        <v>8.1</v>
      </c>
      <c r="O13">
        <v>8</v>
      </c>
      <c r="P13">
        <v>7.7</v>
      </c>
      <c r="Q13" t="s">
        <v>13169</v>
      </c>
      <c r="R13" t="s">
        <v>13167</v>
      </c>
      <c r="S13" t="s">
        <v>13170</v>
      </c>
      <c r="T13" t="s">
        <v>16</v>
      </c>
      <c r="U13" t="s">
        <v>17</v>
      </c>
      <c r="V13" t="s">
        <v>13171</v>
      </c>
      <c r="W13" t="s">
        <v>13172</v>
      </c>
      <c r="X13" t="b">
        <v>1</v>
      </c>
      <c r="Y13" t="b">
        <v>0</v>
      </c>
      <c r="Z13" t="s">
        <v>13173</v>
      </c>
      <c r="AA13" t="b">
        <v>1</v>
      </c>
    </row>
    <row r="14" spans="1:27" x14ac:dyDescent="0.25">
      <c r="A14" t="s">
        <v>13165</v>
      </c>
      <c r="B14" s="4">
        <v>13</v>
      </c>
      <c r="C14" t="s">
        <v>52</v>
      </c>
      <c r="D14" t="s">
        <v>53</v>
      </c>
      <c r="E14" t="s">
        <v>54</v>
      </c>
      <c r="F14" s="3">
        <v>37392</v>
      </c>
      <c r="G14" t="s">
        <v>21</v>
      </c>
      <c r="H14" t="b">
        <v>1</v>
      </c>
      <c r="I14" t="s">
        <v>14</v>
      </c>
      <c r="J14" t="s">
        <v>15</v>
      </c>
      <c r="K14" t="s">
        <v>13187</v>
      </c>
      <c r="L14" t="s">
        <v>13175</v>
      </c>
      <c r="M14" t="s">
        <v>13168</v>
      </c>
      <c r="N14">
        <v>6.5</v>
      </c>
      <c r="O14">
        <v>6</v>
      </c>
      <c r="P14">
        <v>5.6</v>
      </c>
      <c r="Q14" t="s">
        <v>13169</v>
      </c>
      <c r="R14" t="s">
        <v>13175</v>
      </c>
      <c r="S14" t="s">
        <v>13170</v>
      </c>
      <c r="T14" t="s">
        <v>16</v>
      </c>
      <c r="U14" t="s">
        <v>17</v>
      </c>
      <c r="V14" t="s">
        <v>13171</v>
      </c>
      <c r="W14" t="s">
        <v>13172</v>
      </c>
      <c r="X14" t="b">
        <v>1</v>
      </c>
      <c r="Y14" t="b">
        <v>0</v>
      </c>
      <c r="Z14" t="s">
        <v>13173</v>
      </c>
      <c r="AA14" t="b">
        <v>1</v>
      </c>
    </row>
    <row r="15" spans="1:27" x14ac:dyDescent="0.25">
      <c r="A15" t="s">
        <v>13165</v>
      </c>
      <c r="B15" s="4">
        <v>14</v>
      </c>
      <c r="C15" t="s">
        <v>55</v>
      </c>
      <c r="D15" t="s">
        <v>56</v>
      </c>
      <c r="E15" t="s">
        <v>54</v>
      </c>
      <c r="F15" s="3">
        <v>36913</v>
      </c>
      <c r="G15" t="s">
        <v>57</v>
      </c>
      <c r="H15" t="b">
        <v>0</v>
      </c>
      <c r="I15" t="s">
        <v>14</v>
      </c>
      <c r="J15" t="s">
        <v>15</v>
      </c>
      <c r="K15" t="s">
        <v>13188</v>
      </c>
      <c r="L15" t="s">
        <v>13175</v>
      </c>
      <c r="M15" t="s">
        <v>13168</v>
      </c>
      <c r="N15">
        <v>6.9</v>
      </c>
      <c r="O15">
        <v>7.9</v>
      </c>
      <c r="P15">
        <v>6.9</v>
      </c>
      <c r="Q15" t="s">
        <v>13169</v>
      </c>
      <c r="R15" t="s">
        <v>13175</v>
      </c>
      <c r="S15" t="s">
        <v>13170</v>
      </c>
      <c r="T15" t="s">
        <v>16</v>
      </c>
      <c r="U15" t="s">
        <v>17</v>
      </c>
      <c r="V15" t="s">
        <v>13171</v>
      </c>
      <c r="W15" t="s">
        <v>13172</v>
      </c>
      <c r="X15" t="b">
        <v>1</v>
      </c>
      <c r="Y15" t="b">
        <v>0</v>
      </c>
      <c r="Z15" t="s">
        <v>13173</v>
      </c>
      <c r="AA15" t="b">
        <v>1</v>
      </c>
    </row>
    <row r="16" spans="1:27" x14ac:dyDescent="0.25">
      <c r="A16" t="s">
        <v>13165</v>
      </c>
      <c r="B16" s="4">
        <v>15</v>
      </c>
      <c r="C16" t="s">
        <v>58</v>
      </c>
      <c r="D16" t="s">
        <v>59</v>
      </c>
      <c r="E16" t="s">
        <v>60</v>
      </c>
      <c r="F16" s="3">
        <v>37526</v>
      </c>
      <c r="G16" t="s">
        <v>21</v>
      </c>
      <c r="H16" t="b">
        <v>1</v>
      </c>
      <c r="I16" t="s">
        <v>14</v>
      </c>
      <c r="J16" t="s">
        <v>15</v>
      </c>
      <c r="K16" t="s">
        <v>13189</v>
      </c>
      <c r="L16" t="s">
        <v>13181</v>
      </c>
      <c r="M16" t="s">
        <v>13168</v>
      </c>
      <c r="N16">
        <v>4.9000000000000004</v>
      </c>
      <c r="O16">
        <v>6.9</v>
      </c>
      <c r="P16">
        <v>4.9000000000000004</v>
      </c>
      <c r="Q16" t="s">
        <v>13169</v>
      </c>
      <c r="R16" t="s">
        <v>13181</v>
      </c>
      <c r="S16" t="s">
        <v>13170</v>
      </c>
      <c r="T16" t="s">
        <v>16</v>
      </c>
      <c r="U16" t="s">
        <v>17</v>
      </c>
      <c r="V16" t="s">
        <v>13171</v>
      </c>
      <c r="W16" t="s">
        <v>13172</v>
      </c>
      <c r="X16" t="b">
        <v>1</v>
      </c>
      <c r="Y16" t="b">
        <v>0</v>
      </c>
      <c r="Z16" t="s">
        <v>13173</v>
      </c>
      <c r="AA16" t="b">
        <v>1</v>
      </c>
    </row>
    <row r="17" spans="1:27" x14ac:dyDescent="0.25">
      <c r="A17" t="s">
        <v>13165</v>
      </c>
      <c r="B17" s="4">
        <v>16</v>
      </c>
      <c r="C17" t="s">
        <v>61</v>
      </c>
      <c r="D17" t="s">
        <v>62</v>
      </c>
      <c r="E17" t="s">
        <v>63</v>
      </c>
      <c r="F17" s="3">
        <v>37431</v>
      </c>
      <c r="G17" t="s">
        <v>13</v>
      </c>
      <c r="H17" t="b">
        <v>0</v>
      </c>
      <c r="I17" t="s">
        <v>14</v>
      </c>
      <c r="J17" t="s">
        <v>15</v>
      </c>
      <c r="K17" t="s">
        <v>13190</v>
      </c>
      <c r="L17" t="s">
        <v>13175</v>
      </c>
      <c r="M17" t="s">
        <v>13168</v>
      </c>
      <c r="N17">
        <v>7.3</v>
      </c>
      <c r="O17">
        <v>7.4</v>
      </c>
      <c r="P17">
        <v>7.3</v>
      </c>
      <c r="Q17" t="s">
        <v>13169</v>
      </c>
      <c r="R17" t="s">
        <v>13175</v>
      </c>
      <c r="S17" t="s">
        <v>13170</v>
      </c>
      <c r="T17" t="s">
        <v>16</v>
      </c>
      <c r="U17" t="s">
        <v>17</v>
      </c>
      <c r="V17" t="s">
        <v>13171</v>
      </c>
      <c r="W17" t="s">
        <v>13172</v>
      </c>
      <c r="X17" t="b">
        <v>1</v>
      </c>
      <c r="Y17" t="b">
        <v>0</v>
      </c>
      <c r="Z17" t="s">
        <v>13173</v>
      </c>
      <c r="AA17" t="b">
        <v>1</v>
      </c>
    </row>
    <row r="18" spans="1:27" x14ac:dyDescent="0.25">
      <c r="A18" t="s">
        <v>13165</v>
      </c>
      <c r="B18" s="4">
        <v>17</v>
      </c>
      <c r="C18" t="s">
        <v>64</v>
      </c>
      <c r="D18" t="s">
        <v>65</v>
      </c>
      <c r="E18" t="s">
        <v>66</v>
      </c>
      <c r="F18" s="3">
        <v>37067</v>
      </c>
      <c r="G18" t="s">
        <v>67</v>
      </c>
      <c r="H18" t="b">
        <v>1</v>
      </c>
      <c r="I18" t="s">
        <v>14</v>
      </c>
      <c r="J18" t="s">
        <v>15</v>
      </c>
      <c r="K18" t="s">
        <v>13191</v>
      </c>
      <c r="L18" t="s">
        <v>13175</v>
      </c>
      <c r="M18" t="s">
        <v>13181</v>
      </c>
      <c r="N18">
        <v>6.8</v>
      </c>
      <c r="O18">
        <v>7.4</v>
      </c>
      <c r="P18">
        <v>6.8</v>
      </c>
      <c r="Q18" t="s">
        <v>13169</v>
      </c>
      <c r="R18" t="s">
        <v>13181</v>
      </c>
      <c r="S18" t="s">
        <v>13170</v>
      </c>
      <c r="T18" t="s">
        <v>16</v>
      </c>
      <c r="U18" t="s">
        <v>17</v>
      </c>
      <c r="V18" t="s">
        <v>13171</v>
      </c>
      <c r="W18" t="s">
        <v>13172</v>
      </c>
      <c r="X18" t="b">
        <v>1</v>
      </c>
      <c r="Y18" t="b">
        <v>0</v>
      </c>
      <c r="Z18" t="s">
        <v>13173</v>
      </c>
      <c r="AA18" t="b">
        <v>1</v>
      </c>
    </row>
    <row r="19" spans="1:27" x14ac:dyDescent="0.25">
      <c r="A19" t="s">
        <v>13165</v>
      </c>
      <c r="B19" s="4">
        <v>18</v>
      </c>
      <c r="C19" t="s">
        <v>68</v>
      </c>
      <c r="D19" t="s">
        <v>69</v>
      </c>
      <c r="E19" t="s">
        <v>70</v>
      </c>
      <c r="F19" s="3">
        <v>37447</v>
      </c>
      <c r="G19" t="s">
        <v>21</v>
      </c>
      <c r="H19" t="b">
        <v>0</v>
      </c>
      <c r="I19" t="s">
        <v>14</v>
      </c>
      <c r="J19" t="s">
        <v>15</v>
      </c>
      <c r="K19" t="s">
        <v>13192</v>
      </c>
      <c r="L19" t="s">
        <v>13175</v>
      </c>
      <c r="M19" t="s">
        <v>13168</v>
      </c>
      <c r="N19">
        <v>6.6</v>
      </c>
      <c r="O19">
        <v>6.8</v>
      </c>
      <c r="P19">
        <v>6.6</v>
      </c>
      <c r="Q19" t="s">
        <v>13169</v>
      </c>
      <c r="R19" t="s">
        <v>13175</v>
      </c>
      <c r="S19" t="s">
        <v>13170</v>
      </c>
      <c r="T19" t="s">
        <v>16</v>
      </c>
      <c r="U19" t="s">
        <v>17</v>
      </c>
      <c r="V19" t="s">
        <v>13171</v>
      </c>
      <c r="W19" t="s">
        <v>13172</v>
      </c>
      <c r="X19" t="b">
        <v>1</v>
      </c>
      <c r="Y19" t="b">
        <v>0</v>
      </c>
      <c r="Z19" t="s">
        <v>13173</v>
      </c>
      <c r="AA19" t="b">
        <v>1</v>
      </c>
    </row>
    <row r="20" spans="1:27" x14ac:dyDescent="0.25">
      <c r="A20" t="s">
        <v>13165</v>
      </c>
      <c r="B20" s="4">
        <v>19</v>
      </c>
      <c r="C20" t="s">
        <v>71</v>
      </c>
      <c r="D20" t="s">
        <v>72</v>
      </c>
      <c r="E20" t="s">
        <v>73</v>
      </c>
      <c r="F20" s="3">
        <v>37344</v>
      </c>
      <c r="G20" t="s">
        <v>21</v>
      </c>
      <c r="H20" t="b">
        <v>1</v>
      </c>
      <c r="I20" t="s">
        <v>14</v>
      </c>
      <c r="J20" t="s">
        <v>15</v>
      </c>
      <c r="K20" t="s">
        <v>13193</v>
      </c>
      <c r="L20" t="s">
        <v>13175</v>
      </c>
      <c r="M20" t="s">
        <v>13168</v>
      </c>
      <c r="N20">
        <v>7.7</v>
      </c>
      <c r="O20">
        <v>7.4</v>
      </c>
      <c r="P20">
        <v>7.1</v>
      </c>
      <c r="Q20" t="s">
        <v>13169</v>
      </c>
      <c r="R20" t="s">
        <v>13175</v>
      </c>
      <c r="S20" t="s">
        <v>13170</v>
      </c>
      <c r="T20" t="s">
        <v>16</v>
      </c>
      <c r="U20" t="s">
        <v>17</v>
      </c>
      <c r="V20" t="s">
        <v>13171</v>
      </c>
      <c r="W20" t="s">
        <v>13172</v>
      </c>
      <c r="X20" t="b">
        <v>1</v>
      </c>
      <c r="Y20" t="b">
        <v>0</v>
      </c>
      <c r="Z20" t="s">
        <v>13173</v>
      </c>
      <c r="AA20" t="b">
        <v>1</v>
      </c>
    </row>
    <row r="21" spans="1:27" x14ac:dyDescent="0.25">
      <c r="A21" t="s">
        <v>13165</v>
      </c>
      <c r="B21" s="4">
        <v>20</v>
      </c>
      <c r="C21" t="s">
        <v>74</v>
      </c>
      <c r="D21" t="s">
        <v>75</v>
      </c>
      <c r="E21" t="s">
        <v>76</v>
      </c>
      <c r="F21" s="3">
        <v>37472</v>
      </c>
      <c r="G21" t="s">
        <v>13</v>
      </c>
      <c r="H21" t="b">
        <v>1</v>
      </c>
      <c r="I21" t="s">
        <v>14</v>
      </c>
      <c r="J21" t="s">
        <v>15</v>
      </c>
      <c r="K21" t="s">
        <v>13194</v>
      </c>
      <c r="L21" t="s">
        <v>13167</v>
      </c>
      <c r="M21" t="s">
        <v>13168</v>
      </c>
      <c r="N21">
        <v>9</v>
      </c>
      <c r="O21">
        <v>7.8</v>
      </c>
      <c r="P21">
        <v>7.8</v>
      </c>
      <c r="Q21" t="s">
        <v>13169</v>
      </c>
      <c r="R21" t="s">
        <v>13167</v>
      </c>
      <c r="S21" t="s">
        <v>13170</v>
      </c>
      <c r="T21" t="s">
        <v>16</v>
      </c>
      <c r="U21" t="s">
        <v>17</v>
      </c>
      <c r="V21" t="s">
        <v>13171</v>
      </c>
      <c r="W21" t="s">
        <v>13172</v>
      </c>
      <c r="X21" t="b">
        <v>1</v>
      </c>
      <c r="Y21" t="b">
        <v>0</v>
      </c>
      <c r="Z21" t="s">
        <v>13173</v>
      </c>
      <c r="AA21" t="b">
        <v>1</v>
      </c>
    </row>
    <row r="22" spans="1:27" x14ac:dyDescent="0.25">
      <c r="A22" t="s">
        <v>13165</v>
      </c>
      <c r="B22" s="4">
        <v>21</v>
      </c>
      <c r="C22" t="s">
        <v>77</v>
      </c>
      <c r="D22" t="s">
        <v>78</v>
      </c>
      <c r="E22" t="s">
        <v>79</v>
      </c>
      <c r="F22" s="3">
        <v>37402</v>
      </c>
      <c r="G22" t="s">
        <v>13</v>
      </c>
      <c r="H22" t="b">
        <v>1</v>
      </c>
      <c r="I22" t="s">
        <v>14</v>
      </c>
      <c r="J22" t="s">
        <v>15</v>
      </c>
      <c r="K22" t="s">
        <v>13195</v>
      </c>
      <c r="L22" t="s">
        <v>13175</v>
      </c>
      <c r="M22" t="s">
        <v>13175</v>
      </c>
      <c r="N22">
        <v>6.7</v>
      </c>
      <c r="O22">
        <v>7.1</v>
      </c>
      <c r="P22">
        <v>6.7</v>
      </c>
      <c r="Q22" t="s">
        <v>13169</v>
      </c>
      <c r="R22" t="s">
        <v>13175</v>
      </c>
      <c r="S22" t="s">
        <v>13170</v>
      </c>
      <c r="T22" t="s">
        <v>16</v>
      </c>
      <c r="U22" t="s">
        <v>17</v>
      </c>
      <c r="V22" t="s">
        <v>13171</v>
      </c>
      <c r="W22" t="s">
        <v>13172</v>
      </c>
      <c r="X22" t="b">
        <v>1</v>
      </c>
      <c r="Y22" t="b">
        <v>0</v>
      </c>
      <c r="Z22" t="s">
        <v>13173</v>
      </c>
      <c r="AA22" t="b">
        <v>1</v>
      </c>
    </row>
    <row r="23" spans="1:27" x14ac:dyDescent="0.25">
      <c r="A23" t="s">
        <v>13165</v>
      </c>
      <c r="B23" s="4">
        <v>22</v>
      </c>
      <c r="C23" t="s">
        <v>80</v>
      </c>
      <c r="D23" t="s">
        <v>81</v>
      </c>
      <c r="E23" t="s">
        <v>82</v>
      </c>
      <c r="F23" s="3">
        <v>37495</v>
      </c>
      <c r="G23" t="s">
        <v>21</v>
      </c>
      <c r="H23" t="b">
        <v>1</v>
      </c>
      <c r="I23" t="s">
        <v>14</v>
      </c>
      <c r="J23" t="s">
        <v>15</v>
      </c>
      <c r="K23" t="s">
        <v>13196</v>
      </c>
      <c r="L23" t="s">
        <v>13181</v>
      </c>
      <c r="M23" t="s">
        <v>13168</v>
      </c>
      <c r="N23">
        <v>6</v>
      </c>
      <c r="O23">
        <v>6.4</v>
      </c>
      <c r="P23">
        <v>5.4</v>
      </c>
      <c r="Q23" t="s">
        <v>13169</v>
      </c>
      <c r="R23" t="s">
        <v>13181</v>
      </c>
      <c r="S23" t="s">
        <v>13170</v>
      </c>
      <c r="T23" t="s">
        <v>16</v>
      </c>
      <c r="U23" t="s">
        <v>17</v>
      </c>
      <c r="V23" t="s">
        <v>13171</v>
      </c>
      <c r="W23" t="s">
        <v>13172</v>
      </c>
      <c r="X23" t="b">
        <v>1</v>
      </c>
      <c r="Y23" t="b">
        <v>0</v>
      </c>
      <c r="Z23" t="s">
        <v>13173</v>
      </c>
      <c r="AA23" t="b">
        <v>0</v>
      </c>
    </row>
    <row r="24" spans="1:27" x14ac:dyDescent="0.25">
      <c r="A24" t="s">
        <v>13165</v>
      </c>
      <c r="B24" s="4">
        <v>23</v>
      </c>
      <c r="C24" t="s">
        <v>83</v>
      </c>
      <c r="D24" t="s">
        <v>84</v>
      </c>
      <c r="E24" t="s">
        <v>85</v>
      </c>
      <c r="F24" s="3">
        <v>37286</v>
      </c>
      <c r="G24" t="s">
        <v>13</v>
      </c>
      <c r="H24" t="b">
        <v>0</v>
      </c>
      <c r="I24" t="s">
        <v>14</v>
      </c>
      <c r="J24" t="s">
        <v>15</v>
      </c>
      <c r="K24" t="s">
        <v>13197</v>
      </c>
      <c r="L24" t="s">
        <v>13181</v>
      </c>
      <c r="M24" t="s">
        <v>13175</v>
      </c>
      <c r="N24">
        <v>5.9</v>
      </c>
      <c r="O24">
        <v>6</v>
      </c>
      <c r="P24">
        <v>5.9</v>
      </c>
      <c r="Q24" t="s">
        <v>13169</v>
      </c>
      <c r="R24" t="s">
        <v>13181</v>
      </c>
      <c r="S24" t="s">
        <v>13170</v>
      </c>
      <c r="T24" t="s">
        <v>16</v>
      </c>
      <c r="U24" t="s">
        <v>17</v>
      </c>
      <c r="V24" t="s">
        <v>13171</v>
      </c>
      <c r="W24" t="s">
        <v>13172</v>
      </c>
      <c r="X24" t="b">
        <v>1</v>
      </c>
      <c r="Y24" t="b">
        <v>0</v>
      </c>
      <c r="Z24" t="s">
        <v>13173</v>
      </c>
      <c r="AA24" t="b">
        <v>1</v>
      </c>
    </row>
    <row r="25" spans="1:27" x14ac:dyDescent="0.25">
      <c r="A25" t="s">
        <v>13165</v>
      </c>
      <c r="B25" s="4">
        <v>24</v>
      </c>
      <c r="C25" t="s">
        <v>86</v>
      </c>
      <c r="D25" t="s">
        <v>87</v>
      </c>
      <c r="E25" t="s">
        <v>88</v>
      </c>
      <c r="F25" s="3">
        <v>37311</v>
      </c>
      <c r="G25" t="s">
        <v>13</v>
      </c>
      <c r="H25" t="b">
        <v>0</v>
      </c>
      <c r="I25" t="s">
        <v>14</v>
      </c>
      <c r="J25" t="s">
        <v>15</v>
      </c>
      <c r="K25" t="s">
        <v>13198</v>
      </c>
      <c r="L25" t="s">
        <v>13181</v>
      </c>
      <c r="M25" t="s">
        <v>13168</v>
      </c>
      <c r="N25">
        <v>4.7</v>
      </c>
      <c r="O25">
        <v>7.2</v>
      </c>
      <c r="P25">
        <v>4.7</v>
      </c>
      <c r="Q25" t="s">
        <v>13169</v>
      </c>
      <c r="R25" t="s">
        <v>13181</v>
      </c>
      <c r="S25" t="s">
        <v>13170</v>
      </c>
      <c r="T25" t="s">
        <v>16</v>
      </c>
      <c r="U25" t="s">
        <v>17</v>
      </c>
      <c r="V25" t="s">
        <v>13171</v>
      </c>
      <c r="W25" t="s">
        <v>13199</v>
      </c>
      <c r="X25" t="b">
        <v>1</v>
      </c>
      <c r="Y25" t="b">
        <v>0</v>
      </c>
      <c r="Z25" t="s">
        <v>13173</v>
      </c>
      <c r="AA25" t="b">
        <v>0</v>
      </c>
    </row>
    <row r="26" spans="1:27" x14ac:dyDescent="0.25">
      <c r="A26" t="s">
        <v>13165</v>
      </c>
      <c r="B26" s="4">
        <v>25</v>
      </c>
      <c r="C26" t="s">
        <v>89</v>
      </c>
      <c r="D26" t="s">
        <v>90</v>
      </c>
      <c r="E26" t="s">
        <v>91</v>
      </c>
      <c r="F26" s="3">
        <v>37528</v>
      </c>
      <c r="G26" t="s">
        <v>92</v>
      </c>
      <c r="H26" t="b">
        <v>1</v>
      </c>
      <c r="I26" t="s">
        <v>14</v>
      </c>
      <c r="J26" t="s">
        <v>15</v>
      </c>
      <c r="K26" t="s">
        <v>13200</v>
      </c>
      <c r="L26" t="s">
        <v>13181</v>
      </c>
      <c r="M26" t="s">
        <v>13168</v>
      </c>
      <c r="N26">
        <v>4.5999999999999996</v>
      </c>
      <c r="O26">
        <v>6</v>
      </c>
      <c r="P26">
        <v>4.5999999999999996</v>
      </c>
      <c r="Q26" t="s">
        <v>13169</v>
      </c>
      <c r="R26" t="s">
        <v>13181</v>
      </c>
      <c r="S26" t="s">
        <v>13170</v>
      </c>
      <c r="T26" t="s">
        <v>16</v>
      </c>
      <c r="U26" t="s">
        <v>17</v>
      </c>
      <c r="V26" t="s">
        <v>13171</v>
      </c>
      <c r="W26" t="s">
        <v>13172</v>
      </c>
      <c r="X26" t="b">
        <v>1</v>
      </c>
      <c r="Y26" t="b">
        <v>0</v>
      </c>
      <c r="Z26" t="s">
        <v>13173</v>
      </c>
      <c r="AA26" t="b">
        <v>0</v>
      </c>
    </row>
    <row r="27" spans="1:27" x14ac:dyDescent="0.25">
      <c r="A27" t="s">
        <v>13165</v>
      </c>
      <c r="B27" s="4">
        <v>26</v>
      </c>
      <c r="C27" t="s">
        <v>93</v>
      </c>
      <c r="D27" t="s">
        <v>94</v>
      </c>
      <c r="E27" t="s">
        <v>95</v>
      </c>
      <c r="F27" s="3">
        <v>37397</v>
      </c>
      <c r="G27" t="s">
        <v>13</v>
      </c>
      <c r="H27" t="b">
        <v>0</v>
      </c>
      <c r="I27" t="s">
        <v>14</v>
      </c>
      <c r="J27" t="s">
        <v>15</v>
      </c>
      <c r="K27" t="s">
        <v>13201</v>
      </c>
      <c r="L27" t="s">
        <v>13167</v>
      </c>
      <c r="M27" t="s">
        <v>13168</v>
      </c>
      <c r="N27">
        <v>9</v>
      </c>
      <c r="O27">
        <v>9</v>
      </c>
      <c r="P27">
        <v>8.3000000000000007</v>
      </c>
      <c r="Q27" t="s">
        <v>13169</v>
      </c>
      <c r="R27" t="s">
        <v>13167</v>
      </c>
      <c r="S27" t="s">
        <v>13170</v>
      </c>
      <c r="T27" t="s">
        <v>16</v>
      </c>
      <c r="U27" t="s">
        <v>17</v>
      </c>
      <c r="V27" t="s">
        <v>13171</v>
      </c>
      <c r="W27" t="s">
        <v>13172</v>
      </c>
      <c r="X27" t="b">
        <v>1</v>
      </c>
      <c r="Y27" t="b">
        <v>0</v>
      </c>
      <c r="Z27" t="s">
        <v>13173</v>
      </c>
      <c r="AA27" t="b">
        <v>1</v>
      </c>
    </row>
    <row r="28" spans="1:27" x14ac:dyDescent="0.25">
      <c r="A28" t="s">
        <v>13165</v>
      </c>
      <c r="B28" s="4">
        <v>27</v>
      </c>
      <c r="C28" t="s">
        <v>96</v>
      </c>
      <c r="D28" t="s">
        <v>97</v>
      </c>
      <c r="E28" t="s">
        <v>98</v>
      </c>
      <c r="F28" s="3">
        <v>37563</v>
      </c>
      <c r="G28" t="s">
        <v>21</v>
      </c>
      <c r="H28" t="b">
        <v>0</v>
      </c>
      <c r="I28" t="s">
        <v>14</v>
      </c>
      <c r="J28" t="s">
        <v>15</v>
      </c>
      <c r="K28" t="s">
        <v>13202</v>
      </c>
      <c r="L28" t="s">
        <v>13167</v>
      </c>
      <c r="M28" t="s">
        <v>13168</v>
      </c>
      <c r="N28">
        <v>8.1</v>
      </c>
      <c r="O28">
        <v>8.3000000000000007</v>
      </c>
      <c r="P28">
        <v>8.1</v>
      </c>
      <c r="Q28" t="s">
        <v>13169</v>
      </c>
      <c r="R28" t="s">
        <v>13167</v>
      </c>
      <c r="S28" t="s">
        <v>13170</v>
      </c>
      <c r="T28" t="s">
        <v>16</v>
      </c>
      <c r="U28" t="s">
        <v>17</v>
      </c>
      <c r="V28" t="s">
        <v>13171</v>
      </c>
      <c r="W28" t="s">
        <v>13172</v>
      </c>
      <c r="X28" t="b">
        <v>1</v>
      </c>
      <c r="Y28" t="b">
        <v>0</v>
      </c>
      <c r="Z28" t="s">
        <v>13173</v>
      </c>
      <c r="AA28" t="b">
        <v>1</v>
      </c>
    </row>
    <row r="29" spans="1:27" x14ac:dyDescent="0.25">
      <c r="A29" t="s">
        <v>13165</v>
      </c>
      <c r="B29" s="4">
        <v>28</v>
      </c>
      <c r="C29" t="s">
        <v>99</v>
      </c>
      <c r="D29" t="s">
        <v>97</v>
      </c>
      <c r="E29" t="s">
        <v>100</v>
      </c>
      <c r="F29" s="3">
        <v>37563</v>
      </c>
      <c r="G29" t="s">
        <v>21</v>
      </c>
      <c r="H29" t="b">
        <v>0</v>
      </c>
      <c r="I29" t="s">
        <v>14</v>
      </c>
      <c r="J29" t="s">
        <v>15</v>
      </c>
      <c r="K29" t="s">
        <v>13202</v>
      </c>
      <c r="L29" t="s">
        <v>13167</v>
      </c>
      <c r="M29" t="s">
        <v>13168</v>
      </c>
      <c r="N29">
        <v>8.3000000000000007</v>
      </c>
      <c r="O29">
        <v>8.6</v>
      </c>
      <c r="P29">
        <v>8.3000000000000007</v>
      </c>
      <c r="Q29" t="s">
        <v>13169</v>
      </c>
      <c r="R29" t="s">
        <v>13167</v>
      </c>
      <c r="S29" t="s">
        <v>13170</v>
      </c>
      <c r="T29" t="s">
        <v>16</v>
      </c>
      <c r="U29" t="s">
        <v>17</v>
      </c>
      <c r="V29" t="s">
        <v>13171</v>
      </c>
      <c r="W29" t="s">
        <v>13172</v>
      </c>
      <c r="X29" t="b">
        <v>1</v>
      </c>
      <c r="Y29" t="b">
        <v>0</v>
      </c>
      <c r="Z29" t="s">
        <v>13173</v>
      </c>
      <c r="AA29" t="b">
        <v>1</v>
      </c>
    </row>
    <row r="30" spans="1:27" x14ac:dyDescent="0.25">
      <c r="A30" t="s">
        <v>13165</v>
      </c>
      <c r="B30" s="4">
        <v>29</v>
      </c>
      <c r="C30" t="s">
        <v>101</v>
      </c>
      <c r="D30" t="s">
        <v>102</v>
      </c>
      <c r="E30" t="s">
        <v>103</v>
      </c>
      <c r="F30" s="3">
        <v>37562</v>
      </c>
      <c r="G30" t="s">
        <v>13</v>
      </c>
      <c r="H30" t="b">
        <v>0</v>
      </c>
      <c r="I30" t="s">
        <v>14</v>
      </c>
      <c r="J30" t="s">
        <v>15</v>
      </c>
      <c r="K30" t="s">
        <v>13203</v>
      </c>
      <c r="L30" t="s">
        <v>13181</v>
      </c>
      <c r="M30" t="s">
        <v>13168</v>
      </c>
      <c r="N30">
        <v>5.0999999999999996</v>
      </c>
      <c r="O30">
        <v>6.1</v>
      </c>
      <c r="P30">
        <v>5.0999999999999996</v>
      </c>
      <c r="Q30" t="s">
        <v>13169</v>
      </c>
      <c r="R30" t="s">
        <v>13181</v>
      </c>
      <c r="S30" t="s">
        <v>13170</v>
      </c>
      <c r="T30" t="s">
        <v>16</v>
      </c>
      <c r="U30" t="s">
        <v>17</v>
      </c>
      <c r="V30" t="s">
        <v>13171</v>
      </c>
      <c r="W30" t="s">
        <v>13172</v>
      </c>
      <c r="X30" t="b">
        <v>1</v>
      </c>
      <c r="Y30" t="b">
        <v>0</v>
      </c>
      <c r="Z30" t="s">
        <v>13173</v>
      </c>
      <c r="AA30" t="b">
        <v>0</v>
      </c>
    </row>
    <row r="31" spans="1:27" x14ac:dyDescent="0.25">
      <c r="A31" t="s">
        <v>13165</v>
      </c>
      <c r="B31" s="4">
        <v>30</v>
      </c>
      <c r="C31" t="s">
        <v>104</v>
      </c>
      <c r="D31" t="s">
        <v>105</v>
      </c>
      <c r="E31" t="s">
        <v>106</v>
      </c>
      <c r="F31" s="3">
        <v>37566</v>
      </c>
      <c r="G31" t="s">
        <v>21</v>
      </c>
      <c r="H31" t="b">
        <v>1</v>
      </c>
      <c r="I31" t="s">
        <v>14</v>
      </c>
      <c r="J31" t="s">
        <v>15</v>
      </c>
      <c r="K31" t="s">
        <v>13204</v>
      </c>
      <c r="L31" t="s">
        <v>13175</v>
      </c>
      <c r="M31" t="s">
        <v>13168</v>
      </c>
      <c r="N31">
        <v>6.5</v>
      </c>
      <c r="O31">
        <v>6.4</v>
      </c>
      <c r="P31">
        <v>6.4</v>
      </c>
      <c r="Q31" t="s">
        <v>13169</v>
      </c>
      <c r="R31" t="s">
        <v>13175</v>
      </c>
      <c r="S31" t="s">
        <v>13170</v>
      </c>
      <c r="T31" t="s">
        <v>16</v>
      </c>
      <c r="U31" t="s">
        <v>17</v>
      </c>
      <c r="V31" t="s">
        <v>13171</v>
      </c>
      <c r="W31" t="s">
        <v>13172</v>
      </c>
      <c r="X31" t="b">
        <v>1</v>
      </c>
      <c r="Y31" t="b">
        <v>0</v>
      </c>
      <c r="Z31" t="s">
        <v>13173</v>
      </c>
      <c r="AA31" t="b">
        <v>1</v>
      </c>
    </row>
    <row r="32" spans="1:27" x14ac:dyDescent="0.25">
      <c r="A32" t="s">
        <v>13165</v>
      </c>
      <c r="B32" s="4">
        <v>31</v>
      </c>
      <c r="C32" t="s">
        <v>107</v>
      </c>
      <c r="D32" t="s">
        <v>108</v>
      </c>
      <c r="E32" t="s">
        <v>109</v>
      </c>
      <c r="F32" s="3">
        <v>37390</v>
      </c>
      <c r="G32" t="s">
        <v>21</v>
      </c>
      <c r="H32" t="b">
        <v>1</v>
      </c>
      <c r="I32" t="s">
        <v>14</v>
      </c>
      <c r="J32" t="s">
        <v>15</v>
      </c>
      <c r="K32" t="s">
        <v>13205</v>
      </c>
      <c r="L32" t="s">
        <v>13175</v>
      </c>
      <c r="M32" t="s">
        <v>13168</v>
      </c>
      <c r="N32">
        <v>6.1</v>
      </c>
      <c r="O32">
        <v>7.2</v>
      </c>
      <c r="P32">
        <v>5.8</v>
      </c>
      <c r="Q32" t="s">
        <v>13169</v>
      </c>
      <c r="R32" t="s">
        <v>13175</v>
      </c>
      <c r="S32" t="s">
        <v>13170</v>
      </c>
      <c r="T32" t="s">
        <v>16</v>
      </c>
      <c r="U32" t="s">
        <v>17</v>
      </c>
      <c r="V32" t="s">
        <v>13171</v>
      </c>
      <c r="W32" t="s">
        <v>13199</v>
      </c>
      <c r="X32" t="b">
        <v>1</v>
      </c>
      <c r="Y32" t="b">
        <v>0</v>
      </c>
      <c r="Z32" t="s">
        <v>13173</v>
      </c>
      <c r="AA32" t="b">
        <v>0</v>
      </c>
    </row>
    <row r="33" spans="1:27" x14ac:dyDescent="0.25">
      <c r="A33" t="s">
        <v>13165</v>
      </c>
      <c r="B33" s="4">
        <v>32</v>
      </c>
      <c r="C33" t="s">
        <v>110</v>
      </c>
      <c r="D33" t="s">
        <v>111</v>
      </c>
      <c r="E33" t="s">
        <v>112</v>
      </c>
      <c r="F33" s="3">
        <v>37406</v>
      </c>
      <c r="G33" t="s">
        <v>21</v>
      </c>
      <c r="H33" t="b">
        <v>0</v>
      </c>
      <c r="I33" t="s">
        <v>14</v>
      </c>
      <c r="J33" t="s">
        <v>15</v>
      </c>
      <c r="K33" t="s">
        <v>13206</v>
      </c>
      <c r="L33" t="s">
        <v>13175</v>
      </c>
      <c r="M33" t="s">
        <v>13168</v>
      </c>
      <c r="N33">
        <v>7.3</v>
      </c>
      <c r="O33">
        <v>7</v>
      </c>
      <c r="P33">
        <v>7</v>
      </c>
      <c r="Q33" t="s">
        <v>13169</v>
      </c>
      <c r="R33" t="s">
        <v>13175</v>
      </c>
      <c r="S33" t="s">
        <v>13170</v>
      </c>
      <c r="T33" t="s">
        <v>16</v>
      </c>
      <c r="U33" t="s">
        <v>17</v>
      </c>
      <c r="V33" t="s">
        <v>13171</v>
      </c>
      <c r="W33" t="s">
        <v>13172</v>
      </c>
      <c r="X33" t="b">
        <v>1</v>
      </c>
      <c r="Y33" t="b">
        <v>0</v>
      </c>
      <c r="Z33" t="s">
        <v>13173</v>
      </c>
      <c r="AA33" t="b">
        <v>1</v>
      </c>
    </row>
    <row r="34" spans="1:27" x14ac:dyDescent="0.25">
      <c r="A34" t="s">
        <v>13165</v>
      </c>
      <c r="B34" s="4">
        <v>33</v>
      </c>
      <c r="C34" t="s">
        <v>113</v>
      </c>
      <c r="D34" t="s">
        <v>114</v>
      </c>
      <c r="E34" t="s">
        <v>112</v>
      </c>
      <c r="F34" s="3">
        <v>37267</v>
      </c>
      <c r="G34" t="s">
        <v>13</v>
      </c>
      <c r="H34" t="b">
        <v>1</v>
      </c>
      <c r="I34" t="s">
        <v>14</v>
      </c>
      <c r="J34" t="s">
        <v>15</v>
      </c>
      <c r="K34" t="s">
        <v>13207</v>
      </c>
      <c r="L34" t="s">
        <v>13181</v>
      </c>
      <c r="M34" t="s">
        <v>13168</v>
      </c>
      <c r="N34">
        <v>5.7</v>
      </c>
      <c r="O34">
        <v>5.9</v>
      </c>
      <c r="P34">
        <v>5.7</v>
      </c>
      <c r="Q34" t="s">
        <v>13169</v>
      </c>
      <c r="R34" t="s">
        <v>13181</v>
      </c>
      <c r="S34" t="s">
        <v>13170</v>
      </c>
      <c r="T34" t="s">
        <v>16</v>
      </c>
      <c r="U34" t="s">
        <v>17</v>
      </c>
      <c r="V34" t="s">
        <v>13171</v>
      </c>
      <c r="W34" t="s">
        <v>13172</v>
      </c>
      <c r="X34" t="b">
        <v>1</v>
      </c>
      <c r="Y34" t="b">
        <v>0</v>
      </c>
      <c r="Z34" t="s">
        <v>13173</v>
      </c>
      <c r="AA34" t="b">
        <v>0</v>
      </c>
    </row>
    <row r="35" spans="1:27" x14ac:dyDescent="0.25">
      <c r="A35" t="s">
        <v>13165</v>
      </c>
      <c r="B35" s="4">
        <v>34</v>
      </c>
      <c r="C35" t="s">
        <v>115</v>
      </c>
      <c r="D35" t="s">
        <v>116</v>
      </c>
      <c r="E35" t="s">
        <v>117</v>
      </c>
      <c r="F35" s="3">
        <v>37324</v>
      </c>
      <c r="G35" t="s">
        <v>21</v>
      </c>
      <c r="H35" t="b">
        <v>0</v>
      </c>
      <c r="I35" t="s">
        <v>14</v>
      </c>
      <c r="J35" t="s">
        <v>15</v>
      </c>
      <c r="K35" t="s">
        <v>13208</v>
      </c>
      <c r="L35" t="s">
        <v>13175</v>
      </c>
      <c r="M35" t="s">
        <v>13168</v>
      </c>
      <c r="N35">
        <v>7.1</v>
      </c>
      <c r="O35">
        <v>7.5</v>
      </c>
      <c r="P35">
        <v>7.1</v>
      </c>
      <c r="Q35" t="s">
        <v>13169</v>
      </c>
      <c r="R35" t="s">
        <v>13175</v>
      </c>
      <c r="S35" t="s">
        <v>13170</v>
      </c>
      <c r="T35" t="s">
        <v>16</v>
      </c>
      <c r="U35" t="s">
        <v>17</v>
      </c>
      <c r="V35" t="s">
        <v>13171</v>
      </c>
      <c r="W35" t="s">
        <v>13172</v>
      </c>
      <c r="X35" t="b">
        <v>1</v>
      </c>
      <c r="Y35" t="b">
        <v>0</v>
      </c>
      <c r="Z35" t="s">
        <v>13173</v>
      </c>
      <c r="AA35" t="b">
        <v>1</v>
      </c>
    </row>
    <row r="36" spans="1:27" x14ac:dyDescent="0.25">
      <c r="A36" t="s">
        <v>13165</v>
      </c>
      <c r="B36" s="4">
        <v>35</v>
      </c>
      <c r="C36" t="s">
        <v>118</v>
      </c>
      <c r="D36" t="s">
        <v>23</v>
      </c>
      <c r="E36" t="s">
        <v>119</v>
      </c>
      <c r="F36" s="3">
        <v>37525</v>
      </c>
      <c r="G36" t="s">
        <v>21</v>
      </c>
      <c r="H36" t="b">
        <v>0</v>
      </c>
      <c r="I36" t="s">
        <v>14</v>
      </c>
      <c r="J36" t="s">
        <v>15</v>
      </c>
      <c r="K36" t="s">
        <v>13209</v>
      </c>
      <c r="L36" t="s">
        <v>13181</v>
      </c>
      <c r="M36" t="s">
        <v>13175</v>
      </c>
      <c r="N36">
        <v>5.9</v>
      </c>
      <c r="O36">
        <v>5.9</v>
      </c>
      <c r="P36">
        <v>5.7</v>
      </c>
      <c r="Q36" t="s">
        <v>13169</v>
      </c>
      <c r="R36" t="s">
        <v>13181</v>
      </c>
      <c r="S36" t="s">
        <v>13170</v>
      </c>
      <c r="T36" t="s">
        <v>16</v>
      </c>
      <c r="U36" t="s">
        <v>17</v>
      </c>
      <c r="V36" t="s">
        <v>13171</v>
      </c>
      <c r="W36" t="s">
        <v>13172</v>
      </c>
      <c r="X36" t="b">
        <v>1</v>
      </c>
      <c r="Y36" t="b">
        <v>0</v>
      </c>
      <c r="Z36" t="s">
        <v>13173</v>
      </c>
      <c r="AA36" t="b">
        <v>1</v>
      </c>
    </row>
    <row r="37" spans="1:27" x14ac:dyDescent="0.25">
      <c r="A37" t="s">
        <v>13165</v>
      </c>
      <c r="B37" s="4">
        <v>36</v>
      </c>
      <c r="C37" t="s">
        <v>120</v>
      </c>
      <c r="D37" t="s">
        <v>121</v>
      </c>
      <c r="E37" t="s">
        <v>122</v>
      </c>
      <c r="F37" s="3">
        <v>37582</v>
      </c>
      <c r="G37" t="s">
        <v>21</v>
      </c>
      <c r="H37" t="b">
        <v>0</v>
      </c>
      <c r="I37" t="s">
        <v>14</v>
      </c>
      <c r="J37" t="s">
        <v>15</v>
      </c>
      <c r="K37" t="s">
        <v>13210</v>
      </c>
      <c r="L37" t="s">
        <v>13175</v>
      </c>
      <c r="M37" t="s">
        <v>13168</v>
      </c>
      <c r="N37">
        <v>5.9</v>
      </c>
      <c r="O37">
        <v>6.7</v>
      </c>
      <c r="P37">
        <v>5.9</v>
      </c>
      <c r="Q37" t="s">
        <v>13169</v>
      </c>
      <c r="R37" t="s">
        <v>13175</v>
      </c>
      <c r="S37" t="s">
        <v>13170</v>
      </c>
      <c r="T37" t="s">
        <v>16</v>
      </c>
      <c r="U37" t="s">
        <v>17</v>
      </c>
      <c r="V37" t="s">
        <v>13171</v>
      </c>
      <c r="W37" t="s">
        <v>13172</v>
      </c>
      <c r="X37" t="b">
        <v>1</v>
      </c>
      <c r="Y37" t="b">
        <v>0</v>
      </c>
      <c r="Z37" t="s">
        <v>13173</v>
      </c>
      <c r="AA37" t="b">
        <v>1</v>
      </c>
    </row>
    <row r="38" spans="1:27" x14ac:dyDescent="0.25">
      <c r="A38" t="s">
        <v>13165</v>
      </c>
      <c r="B38" s="4">
        <v>37</v>
      </c>
      <c r="C38" t="s">
        <v>123</v>
      </c>
      <c r="D38" t="s">
        <v>124</v>
      </c>
      <c r="E38" t="s">
        <v>125</v>
      </c>
      <c r="F38" s="3">
        <v>37611</v>
      </c>
      <c r="G38" t="s">
        <v>126</v>
      </c>
      <c r="H38" t="b">
        <v>1</v>
      </c>
      <c r="I38" t="s">
        <v>14</v>
      </c>
      <c r="J38" t="s">
        <v>15</v>
      </c>
      <c r="K38" t="s">
        <v>13211</v>
      </c>
      <c r="L38" t="s">
        <v>13181</v>
      </c>
      <c r="M38" t="s">
        <v>13168</v>
      </c>
      <c r="N38">
        <v>5.7</v>
      </c>
      <c r="O38">
        <v>6.2</v>
      </c>
      <c r="P38">
        <v>5.7</v>
      </c>
      <c r="Q38" t="s">
        <v>13169</v>
      </c>
      <c r="R38" t="s">
        <v>13181</v>
      </c>
      <c r="S38" t="s">
        <v>13170</v>
      </c>
      <c r="T38" t="s">
        <v>16</v>
      </c>
      <c r="U38" t="s">
        <v>17</v>
      </c>
      <c r="V38" t="s">
        <v>13171</v>
      </c>
      <c r="W38" t="s">
        <v>13199</v>
      </c>
      <c r="X38" t="b">
        <v>1</v>
      </c>
      <c r="Y38" t="b">
        <v>0</v>
      </c>
      <c r="Z38" t="s">
        <v>13173</v>
      </c>
      <c r="AA38" t="b">
        <v>0</v>
      </c>
    </row>
    <row r="39" spans="1:27" x14ac:dyDescent="0.25">
      <c r="A39" t="s">
        <v>13165</v>
      </c>
      <c r="B39" s="4">
        <v>38</v>
      </c>
      <c r="C39" t="s">
        <v>127</v>
      </c>
      <c r="D39" t="s">
        <v>128</v>
      </c>
      <c r="E39" t="s">
        <v>129</v>
      </c>
      <c r="F39" s="3">
        <v>37341</v>
      </c>
      <c r="G39" t="s">
        <v>21</v>
      </c>
      <c r="H39" t="b">
        <v>0</v>
      </c>
      <c r="I39" t="s">
        <v>14</v>
      </c>
      <c r="J39" t="s">
        <v>15</v>
      </c>
      <c r="K39" t="s">
        <v>13212</v>
      </c>
      <c r="L39" t="s">
        <v>13167</v>
      </c>
      <c r="M39" t="s">
        <v>13168</v>
      </c>
      <c r="N39">
        <v>8.6999999999999993</v>
      </c>
      <c r="O39">
        <v>8.9</v>
      </c>
      <c r="P39">
        <v>8.6999999999999993</v>
      </c>
      <c r="Q39" t="s">
        <v>13169</v>
      </c>
      <c r="R39" t="s">
        <v>13167</v>
      </c>
      <c r="S39" t="s">
        <v>13170</v>
      </c>
      <c r="T39" t="s">
        <v>16</v>
      </c>
      <c r="U39" t="s">
        <v>17</v>
      </c>
      <c r="V39" t="s">
        <v>13171</v>
      </c>
      <c r="W39" t="s">
        <v>13172</v>
      </c>
      <c r="X39" t="b">
        <v>1</v>
      </c>
      <c r="Y39" t="b">
        <v>0</v>
      </c>
      <c r="Z39" t="s">
        <v>13173</v>
      </c>
      <c r="AA39" t="b">
        <v>1</v>
      </c>
    </row>
    <row r="40" spans="1:27" x14ac:dyDescent="0.25">
      <c r="A40" t="s">
        <v>13165</v>
      </c>
      <c r="B40" s="4">
        <v>39</v>
      </c>
      <c r="C40" t="s">
        <v>130</v>
      </c>
      <c r="D40" t="s">
        <v>131</v>
      </c>
      <c r="E40" t="s">
        <v>132</v>
      </c>
      <c r="F40" s="3">
        <v>37497</v>
      </c>
      <c r="G40" t="s">
        <v>13</v>
      </c>
      <c r="H40" t="b">
        <v>1</v>
      </c>
      <c r="I40" t="s">
        <v>14</v>
      </c>
      <c r="J40" t="s">
        <v>15</v>
      </c>
      <c r="K40" t="s">
        <v>13213</v>
      </c>
      <c r="L40" t="s">
        <v>13175</v>
      </c>
      <c r="M40" t="s">
        <v>13168</v>
      </c>
      <c r="N40">
        <v>7.7</v>
      </c>
      <c r="O40">
        <v>6.6</v>
      </c>
      <c r="P40">
        <v>6.6</v>
      </c>
      <c r="Q40" t="s">
        <v>13169</v>
      </c>
      <c r="R40" t="s">
        <v>13175</v>
      </c>
      <c r="S40" t="s">
        <v>13170</v>
      </c>
      <c r="T40" t="s">
        <v>16</v>
      </c>
      <c r="U40" t="s">
        <v>17</v>
      </c>
      <c r="V40" t="s">
        <v>13171</v>
      </c>
      <c r="W40" t="s">
        <v>13172</v>
      </c>
      <c r="X40" t="b">
        <v>1</v>
      </c>
      <c r="Y40" t="b">
        <v>0</v>
      </c>
      <c r="Z40" t="s">
        <v>13173</v>
      </c>
      <c r="AA40" t="b">
        <v>1</v>
      </c>
    </row>
    <row r="41" spans="1:27" x14ac:dyDescent="0.25">
      <c r="A41" t="s">
        <v>13165</v>
      </c>
      <c r="B41" s="4">
        <v>40</v>
      </c>
      <c r="C41" t="s">
        <v>133</v>
      </c>
      <c r="D41" t="s">
        <v>134</v>
      </c>
      <c r="E41" t="s">
        <v>135</v>
      </c>
      <c r="F41" s="3">
        <v>37470</v>
      </c>
      <c r="G41" t="s">
        <v>21</v>
      </c>
      <c r="H41" t="b">
        <v>0</v>
      </c>
      <c r="I41" t="s">
        <v>14</v>
      </c>
      <c r="J41" t="s">
        <v>15</v>
      </c>
      <c r="K41" t="s">
        <v>13214</v>
      </c>
      <c r="L41" t="s">
        <v>13175</v>
      </c>
      <c r="M41" t="s">
        <v>13168</v>
      </c>
      <c r="N41">
        <v>7</v>
      </c>
      <c r="O41">
        <v>7</v>
      </c>
      <c r="P41">
        <v>6.5</v>
      </c>
      <c r="Q41" t="s">
        <v>13169</v>
      </c>
      <c r="R41" t="s">
        <v>13175</v>
      </c>
      <c r="S41" t="s">
        <v>13170</v>
      </c>
      <c r="T41" t="s">
        <v>16</v>
      </c>
      <c r="U41" t="s">
        <v>17</v>
      </c>
      <c r="V41" t="s">
        <v>13171</v>
      </c>
      <c r="W41" t="s">
        <v>13172</v>
      </c>
      <c r="X41" t="b">
        <v>1</v>
      </c>
      <c r="Y41" t="b">
        <v>0</v>
      </c>
      <c r="Z41" t="s">
        <v>13173</v>
      </c>
      <c r="AA41" t="b">
        <v>1</v>
      </c>
    </row>
    <row r="42" spans="1:27" x14ac:dyDescent="0.25">
      <c r="A42" t="s">
        <v>13165</v>
      </c>
      <c r="B42" s="4">
        <v>41</v>
      </c>
      <c r="C42" t="s">
        <v>136</v>
      </c>
      <c r="D42" t="s">
        <v>137</v>
      </c>
      <c r="E42" t="s">
        <v>138</v>
      </c>
      <c r="F42" s="3">
        <v>37088</v>
      </c>
      <c r="G42" t="s">
        <v>21</v>
      </c>
      <c r="H42" t="b">
        <v>0</v>
      </c>
      <c r="I42" t="s">
        <v>14</v>
      </c>
      <c r="J42" t="s">
        <v>15</v>
      </c>
      <c r="K42" t="s">
        <v>13215</v>
      </c>
      <c r="L42" t="s">
        <v>13167</v>
      </c>
      <c r="M42" t="s">
        <v>13168</v>
      </c>
      <c r="N42">
        <v>8.6999999999999993</v>
      </c>
      <c r="O42">
        <v>8.1999999999999993</v>
      </c>
      <c r="P42">
        <v>7.6</v>
      </c>
      <c r="Q42" t="s">
        <v>13169</v>
      </c>
      <c r="R42" t="s">
        <v>13167</v>
      </c>
      <c r="S42" t="s">
        <v>13170</v>
      </c>
      <c r="T42" t="s">
        <v>16</v>
      </c>
      <c r="U42" t="s">
        <v>17</v>
      </c>
      <c r="V42" t="s">
        <v>13171</v>
      </c>
      <c r="W42" t="s">
        <v>13172</v>
      </c>
      <c r="X42" t="b">
        <v>1</v>
      </c>
      <c r="Y42" t="b">
        <v>0</v>
      </c>
      <c r="Z42" t="s">
        <v>13173</v>
      </c>
      <c r="AA42" t="b">
        <v>1</v>
      </c>
    </row>
    <row r="43" spans="1:27" x14ac:dyDescent="0.25">
      <c r="A43" t="s">
        <v>13165</v>
      </c>
      <c r="B43" s="4">
        <v>42</v>
      </c>
      <c r="C43" t="s">
        <v>139</v>
      </c>
      <c r="D43" t="s">
        <v>140</v>
      </c>
      <c r="E43" t="s">
        <v>141</v>
      </c>
      <c r="F43" s="3">
        <v>37397</v>
      </c>
      <c r="G43" t="s">
        <v>21</v>
      </c>
      <c r="H43" t="b">
        <v>1</v>
      </c>
      <c r="I43" t="s">
        <v>14</v>
      </c>
      <c r="J43" t="s">
        <v>15</v>
      </c>
      <c r="K43" t="s">
        <v>13216</v>
      </c>
      <c r="L43" t="s">
        <v>13175</v>
      </c>
      <c r="M43" t="s">
        <v>13181</v>
      </c>
      <c r="N43">
        <v>6.6</v>
      </c>
      <c r="O43">
        <v>5.5</v>
      </c>
      <c r="P43">
        <v>5</v>
      </c>
      <c r="Q43" t="s">
        <v>13169</v>
      </c>
      <c r="R43" t="s">
        <v>13181</v>
      </c>
      <c r="S43" t="s">
        <v>13170</v>
      </c>
      <c r="T43" t="s">
        <v>16</v>
      </c>
      <c r="U43" t="s">
        <v>17</v>
      </c>
      <c r="V43" t="s">
        <v>13171</v>
      </c>
      <c r="W43" t="s">
        <v>13172</v>
      </c>
      <c r="X43" t="b">
        <v>1</v>
      </c>
      <c r="Y43" t="b">
        <v>0</v>
      </c>
      <c r="Z43" t="s">
        <v>13173</v>
      </c>
      <c r="AA43" t="b">
        <v>0</v>
      </c>
    </row>
    <row r="44" spans="1:27" x14ac:dyDescent="0.25">
      <c r="A44" t="s">
        <v>13165</v>
      </c>
      <c r="B44" s="4">
        <v>43</v>
      </c>
      <c r="C44" t="s">
        <v>142</v>
      </c>
      <c r="D44" t="s">
        <v>143</v>
      </c>
      <c r="E44" t="s">
        <v>144</v>
      </c>
      <c r="F44" s="3">
        <v>37577</v>
      </c>
      <c r="G44" t="s">
        <v>145</v>
      </c>
      <c r="H44" t="b">
        <v>1</v>
      </c>
      <c r="I44" t="s">
        <v>14</v>
      </c>
      <c r="J44" t="s">
        <v>15</v>
      </c>
      <c r="K44" t="s">
        <v>13217</v>
      </c>
      <c r="L44" t="s">
        <v>13175</v>
      </c>
      <c r="M44" t="s">
        <v>13168</v>
      </c>
      <c r="N44">
        <v>6.8</v>
      </c>
      <c r="O44">
        <v>7</v>
      </c>
      <c r="P44">
        <v>6</v>
      </c>
      <c r="Q44" t="s">
        <v>13169</v>
      </c>
      <c r="R44" t="s">
        <v>13175</v>
      </c>
      <c r="S44" t="s">
        <v>13170</v>
      </c>
      <c r="T44" t="s">
        <v>16</v>
      </c>
      <c r="U44" t="s">
        <v>17</v>
      </c>
      <c r="V44" t="s">
        <v>13171</v>
      </c>
      <c r="W44" t="s">
        <v>13199</v>
      </c>
      <c r="X44" t="b">
        <v>1</v>
      </c>
      <c r="Y44" t="b">
        <v>0</v>
      </c>
      <c r="Z44" t="s">
        <v>13173</v>
      </c>
      <c r="AA44" t="b">
        <v>1</v>
      </c>
    </row>
    <row r="45" spans="1:27" x14ac:dyDescent="0.25">
      <c r="A45" t="s">
        <v>13165</v>
      </c>
      <c r="B45" s="4">
        <v>44</v>
      </c>
      <c r="C45" t="s">
        <v>146</v>
      </c>
      <c r="D45" t="s">
        <v>147</v>
      </c>
      <c r="E45" t="s">
        <v>144</v>
      </c>
      <c r="F45" s="3">
        <v>37546</v>
      </c>
      <c r="G45" t="s">
        <v>13</v>
      </c>
      <c r="H45" t="b">
        <v>1</v>
      </c>
      <c r="I45" t="s">
        <v>14</v>
      </c>
      <c r="J45" t="s">
        <v>15</v>
      </c>
      <c r="K45" t="s">
        <v>13218</v>
      </c>
      <c r="L45" t="s">
        <v>13181</v>
      </c>
      <c r="M45" t="s">
        <v>13175</v>
      </c>
      <c r="N45">
        <v>3.9</v>
      </c>
      <c r="O45">
        <v>5.8</v>
      </c>
      <c r="P45">
        <v>3.9</v>
      </c>
      <c r="Q45" t="s">
        <v>13169</v>
      </c>
      <c r="R45" t="s">
        <v>13181</v>
      </c>
      <c r="S45" t="s">
        <v>13170</v>
      </c>
      <c r="T45" t="s">
        <v>16</v>
      </c>
      <c r="U45" t="s">
        <v>17</v>
      </c>
      <c r="V45" t="s">
        <v>13171</v>
      </c>
      <c r="W45" t="s">
        <v>13172</v>
      </c>
      <c r="X45" t="b">
        <v>1</v>
      </c>
      <c r="Y45" t="b">
        <v>0</v>
      </c>
      <c r="Z45" t="s">
        <v>13173</v>
      </c>
      <c r="AA45" t="b">
        <v>0</v>
      </c>
    </row>
    <row r="46" spans="1:27" x14ac:dyDescent="0.25">
      <c r="A46" t="s">
        <v>13219</v>
      </c>
      <c r="B46" s="4">
        <v>45</v>
      </c>
      <c r="C46" t="s">
        <v>148</v>
      </c>
      <c r="D46" t="s">
        <v>149</v>
      </c>
      <c r="E46" t="s">
        <v>24</v>
      </c>
      <c r="F46" s="3">
        <v>37613</v>
      </c>
      <c r="G46" t="s">
        <v>92</v>
      </c>
      <c r="H46" t="b">
        <v>1</v>
      </c>
      <c r="I46" t="s">
        <v>14</v>
      </c>
      <c r="J46" t="s">
        <v>15</v>
      </c>
      <c r="K46" t="s">
        <v>13220</v>
      </c>
      <c r="L46" t="s">
        <v>13181</v>
      </c>
      <c r="M46" t="s">
        <v>13175</v>
      </c>
      <c r="N46">
        <v>6</v>
      </c>
      <c r="O46">
        <v>6.1</v>
      </c>
      <c r="P46">
        <v>5.4</v>
      </c>
      <c r="Q46" t="s">
        <v>13169</v>
      </c>
      <c r="R46" t="s">
        <v>13181</v>
      </c>
      <c r="S46" t="s">
        <v>13170</v>
      </c>
      <c r="T46" t="s">
        <v>16</v>
      </c>
      <c r="U46" t="s">
        <v>17</v>
      </c>
      <c r="V46" t="s">
        <v>13171</v>
      </c>
      <c r="W46" t="s">
        <v>13172</v>
      </c>
      <c r="X46" t="b">
        <v>1</v>
      </c>
      <c r="Y46" t="b">
        <v>0</v>
      </c>
      <c r="Z46" t="s">
        <v>13173</v>
      </c>
      <c r="AA46" t="b">
        <v>1</v>
      </c>
    </row>
    <row r="47" spans="1:27" x14ac:dyDescent="0.25">
      <c r="A47" t="s">
        <v>13219</v>
      </c>
      <c r="B47" s="4">
        <v>46</v>
      </c>
      <c r="C47" t="s">
        <v>150</v>
      </c>
      <c r="D47" t="s">
        <v>151</v>
      </c>
      <c r="E47" t="s">
        <v>152</v>
      </c>
      <c r="F47" s="3">
        <v>37415</v>
      </c>
      <c r="G47" t="s">
        <v>13</v>
      </c>
      <c r="H47" t="b">
        <v>1</v>
      </c>
      <c r="I47" t="s">
        <v>14</v>
      </c>
      <c r="J47" t="s">
        <v>15</v>
      </c>
      <c r="K47" t="s">
        <v>13221</v>
      </c>
      <c r="L47" t="s">
        <v>13181</v>
      </c>
      <c r="M47" t="s">
        <v>13175</v>
      </c>
      <c r="N47">
        <v>5.8</v>
      </c>
      <c r="O47">
        <v>5.9</v>
      </c>
      <c r="P47">
        <v>5.3</v>
      </c>
      <c r="Q47" t="s">
        <v>13169</v>
      </c>
      <c r="R47" t="s">
        <v>13181</v>
      </c>
      <c r="S47" t="s">
        <v>13170</v>
      </c>
      <c r="T47" t="s">
        <v>16</v>
      </c>
      <c r="U47" t="s">
        <v>17</v>
      </c>
      <c r="V47" t="s">
        <v>13171</v>
      </c>
      <c r="W47" t="s">
        <v>13172</v>
      </c>
      <c r="X47" t="b">
        <v>1</v>
      </c>
      <c r="Y47" t="b">
        <v>0</v>
      </c>
      <c r="Z47" t="s">
        <v>13173</v>
      </c>
      <c r="AA47" t="b">
        <v>1</v>
      </c>
    </row>
    <row r="48" spans="1:27" x14ac:dyDescent="0.25">
      <c r="A48" t="s">
        <v>13219</v>
      </c>
      <c r="B48" s="4">
        <v>47</v>
      </c>
      <c r="C48" t="s">
        <v>153</v>
      </c>
      <c r="D48" t="s">
        <v>154</v>
      </c>
      <c r="E48" t="s">
        <v>155</v>
      </c>
      <c r="F48" s="3">
        <v>37563</v>
      </c>
      <c r="G48" t="s">
        <v>21</v>
      </c>
      <c r="H48" t="b">
        <v>0</v>
      </c>
      <c r="I48" t="s">
        <v>14</v>
      </c>
      <c r="J48" t="s">
        <v>15</v>
      </c>
      <c r="K48" t="s">
        <v>13222</v>
      </c>
      <c r="L48" t="s">
        <v>13167</v>
      </c>
      <c r="M48" t="s">
        <v>13168</v>
      </c>
      <c r="N48">
        <v>7.3</v>
      </c>
      <c r="O48">
        <v>8.1999999999999993</v>
      </c>
      <c r="P48">
        <v>7.3</v>
      </c>
      <c r="Q48" t="s">
        <v>13169</v>
      </c>
      <c r="R48" t="s">
        <v>13167</v>
      </c>
      <c r="S48" t="s">
        <v>13170</v>
      </c>
      <c r="T48" t="s">
        <v>16</v>
      </c>
      <c r="U48" t="s">
        <v>17</v>
      </c>
      <c r="V48" t="s">
        <v>13171</v>
      </c>
      <c r="W48" t="s">
        <v>13172</v>
      </c>
      <c r="X48" t="b">
        <v>1</v>
      </c>
      <c r="Y48" t="b">
        <v>0</v>
      </c>
      <c r="Z48" t="s">
        <v>13173</v>
      </c>
      <c r="AA48" t="b">
        <v>1</v>
      </c>
    </row>
    <row r="49" spans="1:27" x14ac:dyDescent="0.25">
      <c r="A49" t="s">
        <v>13219</v>
      </c>
      <c r="B49" s="4">
        <v>48</v>
      </c>
      <c r="C49" t="s">
        <v>156</v>
      </c>
      <c r="D49" t="s">
        <v>157</v>
      </c>
      <c r="E49" t="s">
        <v>44</v>
      </c>
      <c r="F49" s="3">
        <v>37488</v>
      </c>
      <c r="G49" t="s">
        <v>13</v>
      </c>
      <c r="H49" t="b">
        <v>1</v>
      </c>
      <c r="I49" t="s">
        <v>14</v>
      </c>
      <c r="J49" t="s">
        <v>15</v>
      </c>
      <c r="K49" t="s">
        <v>13223</v>
      </c>
      <c r="L49" t="s">
        <v>13181</v>
      </c>
      <c r="M49" t="s">
        <v>13175</v>
      </c>
      <c r="N49">
        <v>6.3</v>
      </c>
      <c r="O49">
        <v>5.3</v>
      </c>
      <c r="P49">
        <v>5.3</v>
      </c>
      <c r="Q49" t="s">
        <v>13169</v>
      </c>
      <c r="R49" t="s">
        <v>13181</v>
      </c>
      <c r="S49" t="s">
        <v>13170</v>
      </c>
      <c r="T49" t="s">
        <v>16</v>
      </c>
      <c r="U49" t="s">
        <v>17</v>
      </c>
      <c r="V49" t="s">
        <v>13171</v>
      </c>
      <c r="W49" t="s">
        <v>13172</v>
      </c>
      <c r="X49" t="b">
        <v>1</v>
      </c>
      <c r="Y49" t="b">
        <v>0</v>
      </c>
      <c r="Z49" t="s">
        <v>13173</v>
      </c>
      <c r="AA49" t="b">
        <v>1</v>
      </c>
    </row>
    <row r="50" spans="1:27" x14ac:dyDescent="0.25">
      <c r="A50" t="s">
        <v>13219</v>
      </c>
      <c r="B50" s="4">
        <v>49</v>
      </c>
      <c r="C50" t="s">
        <v>158</v>
      </c>
      <c r="D50" t="s">
        <v>159</v>
      </c>
      <c r="E50" t="s">
        <v>63</v>
      </c>
      <c r="F50" s="3">
        <v>37489</v>
      </c>
      <c r="G50" t="s">
        <v>21</v>
      </c>
      <c r="H50" t="b">
        <v>0</v>
      </c>
      <c r="I50" t="s">
        <v>14</v>
      </c>
      <c r="J50" t="s">
        <v>15</v>
      </c>
      <c r="K50" t="s">
        <v>13224</v>
      </c>
      <c r="L50" t="s">
        <v>13175</v>
      </c>
      <c r="M50" t="s">
        <v>13168</v>
      </c>
      <c r="N50">
        <v>6.3</v>
      </c>
      <c r="O50">
        <v>7.2</v>
      </c>
      <c r="P50">
        <v>6</v>
      </c>
      <c r="Q50" t="s">
        <v>13169</v>
      </c>
      <c r="R50" t="s">
        <v>13175</v>
      </c>
      <c r="S50" t="s">
        <v>13170</v>
      </c>
      <c r="T50" t="s">
        <v>16</v>
      </c>
      <c r="U50" t="s">
        <v>17</v>
      </c>
      <c r="V50" t="s">
        <v>13171</v>
      </c>
      <c r="W50" t="s">
        <v>13172</v>
      </c>
      <c r="X50" t="b">
        <v>1</v>
      </c>
      <c r="Y50" t="b">
        <v>0</v>
      </c>
      <c r="Z50" t="s">
        <v>13173</v>
      </c>
      <c r="AA50" t="b">
        <v>1</v>
      </c>
    </row>
    <row r="51" spans="1:27" x14ac:dyDescent="0.25">
      <c r="A51" t="s">
        <v>13219</v>
      </c>
      <c r="B51" s="4">
        <v>50</v>
      </c>
      <c r="C51" t="s">
        <v>160</v>
      </c>
      <c r="D51" t="s">
        <v>161</v>
      </c>
      <c r="E51" t="s">
        <v>63</v>
      </c>
      <c r="F51" s="3">
        <v>37363</v>
      </c>
      <c r="G51" t="s">
        <v>21</v>
      </c>
      <c r="H51" t="b">
        <v>0</v>
      </c>
      <c r="I51" t="s">
        <v>14</v>
      </c>
      <c r="J51" t="s">
        <v>15</v>
      </c>
      <c r="K51" t="s">
        <v>13225</v>
      </c>
      <c r="L51" t="s">
        <v>13167</v>
      </c>
      <c r="M51" t="s">
        <v>13168</v>
      </c>
      <c r="N51">
        <v>9.4</v>
      </c>
      <c r="O51">
        <v>8.5</v>
      </c>
      <c r="P51">
        <v>8</v>
      </c>
      <c r="Q51" t="s">
        <v>13169</v>
      </c>
      <c r="R51" t="s">
        <v>13167</v>
      </c>
      <c r="S51" t="s">
        <v>13170</v>
      </c>
      <c r="T51" t="s">
        <v>16</v>
      </c>
      <c r="U51" t="s">
        <v>17</v>
      </c>
      <c r="V51" t="s">
        <v>13171</v>
      </c>
      <c r="W51" t="s">
        <v>13172</v>
      </c>
      <c r="X51" t="b">
        <v>1</v>
      </c>
      <c r="Y51" t="b">
        <v>0</v>
      </c>
      <c r="Z51" t="s">
        <v>13173</v>
      </c>
      <c r="AA51" t="b">
        <v>1</v>
      </c>
    </row>
    <row r="52" spans="1:27" x14ac:dyDescent="0.25">
      <c r="A52" t="s">
        <v>13219</v>
      </c>
      <c r="B52" s="4">
        <v>51</v>
      </c>
      <c r="C52" t="s">
        <v>162</v>
      </c>
      <c r="D52" t="s">
        <v>163</v>
      </c>
      <c r="E52" t="s">
        <v>164</v>
      </c>
      <c r="F52" s="3">
        <v>37433</v>
      </c>
      <c r="G52" t="s">
        <v>21</v>
      </c>
      <c r="H52" t="b">
        <v>1</v>
      </c>
      <c r="I52" t="s">
        <v>14</v>
      </c>
      <c r="J52" t="s">
        <v>15</v>
      </c>
      <c r="K52" t="s">
        <v>13226</v>
      </c>
      <c r="L52" t="s">
        <v>13167</v>
      </c>
      <c r="M52" t="s">
        <v>13168</v>
      </c>
      <c r="N52">
        <v>9.1999999999999993</v>
      </c>
      <c r="O52">
        <v>8.1999999999999993</v>
      </c>
      <c r="P52">
        <v>7.4</v>
      </c>
      <c r="Q52" t="s">
        <v>13169</v>
      </c>
      <c r="R52" t="s">
        <v>13167</v>
      </c>
      <c r="S52" t="s">
        <v>13170</v>
      </c>
      <c r="T52" t="s">
        <v>16</v>
      </c>
      <c r="U52" t="s">
        <v>17</v>
      </c>
      <c r="V52" t="s">
        <v>13171</v>
      </c>
      <c r="W52" t="s">
        <v>13172</v>
      </c>
      <c r="X52" t="b">
        <v>1</v>
      </c>
      <c r="Y52" t="b">
        <v>0</v>
      </c>
      <c r="Z52" t="s">
        <v>13173</v>
      </c>
      <c r="AA52" t="b">
        <v>1</v>
      </c>
    </row>
    <row r="53" spans="1:27" x14ac:dyDescent="0.25">
      <c r="A53" t="s">
        <v>13219</v>
      </c>
      <c r="B53" s="4">
        <v>52</v>
      </c>
      <c r="C53" t="s">
        <v>165</v>
      </c>
      <c r="D53" t="s">
        <v>166</v>
      </c>
      <c r="E53" t="s">
        <v>164</v>
      </c>
      <c r="F53" s="3">
        <v>37552</v>
      </c>
      <c r="G53" t="s">
        <v>21</v>
      </c>
      <c r="H53" t="b">
        <v>1</v>
      </c>
      <c r="I53" t="s">
        <v>14</v>
      </c>
      <c r="J53" t="s">
        <v>15</v>
      </c>
      <c r="K53" t="s">
        <v>13227</v>
      </c>
      <c r="L53" t="s">
        <v>13175</v>
      </c>
      <c r="M53" t="s">
        <v>13168</v>
      </c>
      <c r="N53">
        <v>6.7</v>
      </c>
      <c r="O53">
        <v>6</v>
      </c>
      <c r="P53">
        <v>6</v>
      </c>
      <c r="Q53" t="s">
        <v>13169</v>
      </c>
      <c r="R53" t="s">
        <v>13175</v>
      </c>
      <c r="S53" t="s">
        <v>13170</v>
      </c>
      <c r="T53" t="s">
        <v>16</v>
      </c>
      <c r="U53" t="s">
        <v>17</v>
      </c>
      <c r="V53" t="s">
        <v>13171</v>
      </c>
      <c r="W53" t="s">
        <v>13172</v>
      </c>
      <c r="X53" t="b">
        <v>1</v>
      </c>
      <c r="Y53" t="b">
        <v>0</v>
      </c>
      <c r="Z53" t="s">
        <v>13173</v>
      </c>
      <c r="AA53" t="b">
        <v>1</v>
      </c>
    </row>
    <row r="54" spans="1:27" x14ac:dyDescent="0.25">
      <c r="A54" t="s">
        <v>13219</v>
      </c>
      <c r="B54" s="4">
        <v>53</v>
      </c>
      <c r="C54" t="s">
        <v>167</v>
      </c>
      <c r="D54" t="s">
        <v>168</v>
      </c>
      <c r="E54" t="s">
        <v>169</v>
      </c>
      <c r="F54" s="3">
        <v>37618</v>
      </c>
      <c r="G54" t="s">
        <v>21</v>
      </c>
      <c r="H54" t="b">
        <v>0</v>
      </c>
      <c r="I54" t="s">
        <v>14</v>
      </c>
      <c r="J54" t="s">
        <v>15</v>
      </c>
      <c r="K54" t="s">
        <v>13228</v>
      </c>
      <c r="L54" t="s">
        <v>13167</v>
      </c>
      <c r="M54" t="s">
        <v>13168</v>
      </c>
      <c r="N54">
        <v>8.3000000000000007</v>
      </c>
      <c r="O54">
        <v>7.8</v>
      </c>
      <c r="P54">
        <v>7.8</v>
      </c>
      <c r="Q54" t="s">
        <v>13169</v>
      </c>
      <c r="R54" t="s">
        <v>13167</v>
      </c>
      <c r="S54" t="s">
        <v>13170</v>
      </c>
      <c r="T54" t="s">
        <v>16</v>
      </c>
      <c r="U54" t="s">
        <v>17</v>
      </c>
      <c r="V54" t="s">
        <v>13171</v>
      </c>
      <c r="W54" t="s">
        <v>13172</v>
      </c>
      <c r="X54" t="b">
        <v>1</v>
      </c>
      <c r="Y54" t="b">
        <v>0</v>
      </c>
      <c r="Z54" t="s">
        <v>13173</v>
      </c>
      <c r="AA54" t="b">
        <v>1</v>
      </c>
    </row>
    <row r="55" spans="1:27" x14ac:dyDescent="0.25">
      <c r="A55" t="s">
        <v>13219</v>
      </c>
      <c r="B55" s="4">
        <v>54</v>
      </c>
      <c r="C55" t="s">
        <v>170</v>
      </c>
      <c r="D55" t="s">
        <v>171</v>
      </c>
      <c r="E55" t="s">
        <v>172</v>
      </c>
      <c r="F55" s="3">
        <v>37384</v>
      </c>
      <c r="G55" t="s">
        <v>21</v>
      </c>
      <c r="H55" t="b">
        <v>0</v>
      </c>
      <c r="I55" t="s">
        <v>14</v>
      </c>
      <c r="J55" t="s">
        <v>15</v>
      </c>
      <c r="K55" t="s">
        <v>13229</v>
      </c>
      <c r="L55" t="s">
        <v>13181</v>
      </c>
      <c r="M55" t="s">
        <v>13175</v>
      </c>
      <c r="N55">
        <v>6.2</v>
      </c>
      <c r="O55">
        <v>5.9</v>
      </c>
      <c r="P55">
        <v>5.8</v>
      </c>
      <c r="Q55" t="s">
        <v>13169</v>
      </c>
      <c r="R55" t="s">
        <v>13181</v>
      </c>
      <c r="S55" t="s">
        <v>13170</v>
      </c>
      <c r="T55" t="s">
        <v>16</v>
      </c>
      <c r="U55" t="s">
        <v>17</v>
      </c>
      <c r="V55" t="s">
        <v>13171</v>
      </c>
      <c r="W55" t="s">
        <v>13172</v>
      </c>
      <c r="X55" t="b">
        <v>1</v>
      </c>
      <c r="Y55" t="b">
        <v>0</v>
      </c>
      <c r="Z55" t="s">
        <v>13173</v>
      </c>
      <c r="AA55" t="b">
        <v>1</v>
      </c>
    </row>
    <row r="56" spans="1:27" x14ac:dyDescent="0.25">
      <c r="A56" t="s">
        <v>13219</v>
      </c>
      <c r="B56" s="4">
        <v>55</v>
      </c>
      <c r="C56" t="s">
        <v>173</v>
      </c>
      <c r="D56" t="s">
        <v>174</v>
      </c>
      <c r="E56" t="s">
        <v>175</v>
      </c>
      <c r="F56" s="3">
        <v>37381</v>
      </c>
      <c r="G56" t="s">
        <v>13</v>
      </c>
      <c r="H56" t="b">
        <v>0</v>
      </c>
      <c r="I56" t="s">
        <v>14</v>
      </c>
      <c r="J56" t="s">
        <v>15</v>
      </c>
      <c r="K56" t="s">
        <v>13230</v>
      </c>
      <c r="L56" t="s">
        <v>13175</v>
      </c>
      <c r="M56" t="s">
        <v>13168</v>
      </c>
      <c r="N56">
        <v>6.9</v>
      </c>
      <c r="O56">
        <v>7</v>
      </c>
      <c r="P56">
        <v>6.8</v>
      </c>
      <c r="Q56" t="s">
        <v>13169</v>
      </c>
      <c r="R56" t="s">
        <v>13175</v>
      </c>
      <c r="S56" t="s">
        <v>13170</v>
      </c>
      <c r="T56" t="s">
        <v>16</v>
      </c>
      <c r="U56" t="s">
        <v>17</v>
      </c>
      <c r="V56" t="s">
        <v>13171</v>
      </c>
      <c r="W56" t="s">
        <v>13172</v>
      </c>
      <c r="X56" t="b">
        <v>1</v>
      </c>
      <c r="Y56" t="b">
        <v>0</v>
      </c>
      <c r="Z56" t="s">
        <v>13173</v>
      </c>
      <c r="AA56" t="b">
        <v>1</v>
      </c>
    </row>
    <row r="57" spans="1:27" x14ac:dyDescent="0.25">
      <c r="A57" t="s">
        <v>13219</v>
      </c>
      <c r="B57" s="4">
        <v>56</v>
      </c>
      <c r="C57" t="s">
        <v>176</v>
      </c>
      <c r="D57" t="s">
        <v>177</v>
      </c>
      <c r="E57" t="s">
        <v>178</v>
      </c>
      <c r="F57" s="3">
        <v>37497</v>
      </c>
      <c r="G57" t="s">
        <v>21</v>
      </c>
      <c r="H57" t="b">
        <v>0</v>
      </c>
      <c r="I57" t="s">
        <v>14</v>
      </c>
      <c r="J57" t="s">
        <v>15</v>
      </c>
      <c r="K57" t="s">
        <v>13231</v>
      </c>
      <c r="L57" t="s">
        <v>13167</v>
      </c>
      <c r="M57" t="s">
        <v>13168</v>
      </c>
      <c r="N57">
        <v>8.1</v>
      </c>
      <c r="O57">
        <v>7.8</v>
      </c>
      <c r="P57">
        <v>7.8</v>
      </c>
      <c r="Q57" t="s">
        <v>13169</v>
      </c>
      <c r="R57" t="s">
        <v>13167</v>
      </c>
      <c r="S57" t="s">
        <v>13170</v>
      </c>
      <c r="T57" t="s">
        <v>16</v>
      </c>
      <c r="U57" t="s">
        <v>17</v>
      </c>
      <c r="V57" t="s">
        <v>13171</v>
      </c>
      <c r="W57" t="s">
        <v>13172</v>
      </c>
      <c r="X57" t="b">
        <v>1</v>
      </c>
      <c r="Y57" t="b">
        <v>0</v>
      </c>
      <c r="Z57" t="s">
        <v>13173</v>
      </c>
      <c r="AA57" t="b">
        <v>1</v>
      </c>
    </row>
    <row r="58" spans="1:27" x14ac:dyDescent="0.25">
      <c r="A58" t="s">
        <v>13219</v>
      </c>
      <c r="B58" s="4">
        <v>57</v>
      </c>
      <c r="C58" t="s">
        <v>179</v>
      </c>
      <c r="D58" t="s">
        <v>180</v>
      </c>
      <c r="E58" t="s">
        <v>181</v>
      </c>
      <c r="F58" s="3">
        <v>37332</v>
      </c>
      <c r="G58" t="s">
        <v>21</v>
      </c>
      <c r="H58" t="b">
        <v>1</v>
      </c>
      <c r="I58" t="s">
        <v>14</v>
      </c>
      <c r="J58" t="s">
        <v>15</v>
      </c>
      <c r="K58" t="s">
        <v>13232</v>
      </c>
      <c r="L58" t="s">
        <v>13181</v>
      </c>
      <c r="M58" t="s">
        <v>13175</v>
      </c>
      <c r="N58">
        <v>6.1</v>
      </c>
      <c r="O58">
        <v>5.4</v>
      </c>
      <c r="P58">
        <v>5.0999999999999996</v>
      </c>
      <c r="Q58" t="s">
        <v>13169</v>
      </c>
      <c r="R58" t="s">
        <v>13181</v>
      </c>
      <c r="S58" t="s">
        <v>13170</v>
      </c>
      <c r="T58" t="s">
        <v>16</v>
      </c>
      <c r="U58" t="s">
        <v>17</v>
      </c>
      <c r="V58" t="s">
        <v>13171</v>
      </c>
      <c r="W58" t="s">
        <v>13172</v>
      </c>
      <c r="X58" t="b">
        <v>1</v>
      </c>
      <c r="Y58" t="b">
        <v>0</v>
      </c>
      <c r="Z58" t="s">
        <v>13173</v>
      </c>
      <c r="AA58" t="b">
        <v>1</v>
      </c>
    </row>
    <row r="59" spans="1:27" x14ac:dyDescent="0.25">
      <c r="A59" t="s">
        <v>13219</v>
      </c>
      <c r="B59" s="4">
        <v>58</v>
      </c>
      <c r="C59" t="s">
        <v>182</v>
      </c>
      <c r="D59" t="s">
        <v>183</v>
      </c>
      <c r="E59" t="s">
        <v>181</v>
      </c>
      <c r="F59" s="3">
        <v>37550</v>
      </c>
      <c r="G59" t="s">
        <v>13</v>
      </c>
      <c r="H59" t="b">
        <v>1</v>
      </c>
      <c r="I59" t="s">
        <v>14</v>
      </c>
      <c r="J59" t="s">
        <v>15</v>
      </c>
      <c r="K59" t="s">
        <v>13233</v>
      </c>
      <c r="L59" t="s">
        <v>13181</v>
      </c>
      <c r="M59" t="s">
        <v>13175</v>
      </c>
      <c r="N59">
        <v>6.1</v>
      </c>
      <c r="O59">
        <v>5.7</v>
      </c>
      <c r="P59">
        <v>5.7</v>
      </c>
      <c r="Q59" t="s">
        <v>13169</v>
      </c>
      <c r="R59" t="s">
        <v>13181</v>
      </c>
      <c r="S59" t="s">
        <v>13170</v>
      </c>
      <c r="T59" t="s">
        <v>16</v>
      </c>
      <c r="U59" t="s">
        <v>17</v>
      </c>
      <c r="V59" t="s">
        <v>13171</v>
      </c>
      <c r="W59" t="s">
        <v>13172</v>
      </c>
      <c r="X59" t="b">
        <v>1</v>
      </c>
      <c r="Y59" t="b">
        <v>0</v>
      </c>
      <c r="Z59" t="s">
        <v>13173</v>
      </c>
      <c r="AA59" t="b">
        <v>1</v>
      </c>
    </row>
    <row r="60" spans="1:27" x14ac:dyDescent="0.25">
      <c r="A60" t="s">
        <v>13219</v>
      </c>
      <c r="B60" s="4">
        <v>59</v>
      </c>
      <c r="C60" t="s">
        <v>184</v>
      </c>
      <c r="D60" t="s">
        <v>185</v>
      </c>
      <c r="E60" t="s">
        <v>186</v>
      </c>
      <c r="F60" s="3">
        <v>37270</v>
      </c>
      <c r="G60" t="s">
        <v>13</v>
      </c>
      <c r="H60" t="b">
        <v>0</v>
      </c>
      <c r="I60" t="s">
        <v>14</v>
      </c>
      <c r="J60" t="s">
        <v>15</v>
      </c>
      <c r="K60" t="s">
        <v>13234</v>
      </c>
      <c r="L60" t="s">
        <v>13181</v>
      </c>
      <c r="M60" t="s">
        <v>13175</v>
      </c>
      <c r="N60">
        <v>5.8</v>
      </c>
      <c r="O60">
        <v>6.4</v>
      </c>
      <c r="P60">
        <v>5.8</v>
      </c>
      <c r="Q60" t="s">
        <v>13169</v>
      </c>
      <c r="R60" t="s">
        <v>13181</v>
      </c>
      <c r="S60" t="s">
        <v>13170</v>
      </c>
      <c r="T60" t="s">
        <v>16</v>
      </c>
      <c r="U60" t="s">
        <v>17</v>
      </c>
      <c r="V60" t="s">
        <v>13171</v>
      </c>
      <c r="W60" t="s">
        <v>13172</v>
      </c>
      <c r="X60" t="b">
        <v>1</v>
      </c>
      <c r="Y60" t="b">
        <v>0</v>
      </c>
      <c r="Z60" t="s">
        <v>13173</v>
      </c>
      <c r="AA60" t="b">
        <v>1</v>
      </c>
    </row>
    <row r="61" spans="1:27" x14ac:dyDescent="0.25">
      <c r="A61" t="s">
        <v>13219</v>
      </c>
      <c r="B61" s="4">
        <v>60</v>
      </c>
      <c r="C61" t="s">
        <v>187</v>
      </c>
      <c r="D61" t="s">
        <v>188</v>
      </c>
      <c r="E61" t="s">
        <v>189</v>
      </c>
      <c r="F61" s="3">
        <v>37304</v>
      </c>
      <c r="G61" t="s">
        <v>13</v>
      </c>
      <c r="H61" t="b">
        <v>1</v>
      </c>
      <c r="I61" t="s">
        <v>14</v>
      </c>
      <c r="J61" t="s">
        <v>15</v>
      </c>
      <c r="K61" t="s">
        <v>13235</v>
      </c>
      <c r="L61" t="s">
        <v>13167</v>
      </c>
      <c r="M61" t="s">
        <v>13168</v>
      </c>
      <c r="N61">
        <v>8</v>
      </c>
      <c r="O61">
        <v>7.5</v>
      </c>
      <c r="P61">
        <v>7.5</v>
      </c>
      <c r="Q61" t="s">
        <v>13169</v>
      </c>
      <c r="R61" t="s">
        <v>13167</v>
      </c>
      <c r="S61" t="s">
        <v>13170</v>
      </c>
      <c r="T61" t="s">
        <v>16</v>
      </c>
      <c r="U61" t="s">
        <v>17</v>
      </c>
      <c r="V61" t="s">
        <v>13171</v>
      </c>
      <c r="W61" t="s">
        <v>13172</v>
      </c>
      <c r="X61" t="b">
        <v>1</v>
      </c>
      <c r="Y61" t="b">
        <v>0</v>
      </c>
      <c r="Z61" t="s">
        <v>13173</v>
      </c>
      <c r="AA61" t="b">
        <v>1</v>
      </c>
    </row>
    <row r="62" spans="1:27" x14ac:dyDescent="0.25">
      <c r="A62" t="s">
        <v>13219</v>
      </c>
      <c r="B62" s="4">
        <v>61</v>
      </c>
      <c r="C62" t="s">
        <v>190</v>
      </c>
      <c r="D62" t="s">
        <v>191</v>
      </c>
      <c r="E62" t="s">
        <v>192</v>
      </c>
      <c r="F62" s="3">
        <v>37270</v>
      </c>
      <c r="G62" t="s">
        <v>193</v>
      </c>
      <c r="H62" t="b">
        <v>1</v>
      </c>
      <c r="I62" t="s">
        <v>14</v>
      </c>
      <c r="J62" t="s">
        <v>15</v>
      </c>
      <c r="K62" t="s">
        <v>13236</v>
      </c>
      <c r="L62" t="s">
        <v>13181</v>
      </c>
      <c r="M62" t="s">
        <v>13175</v>
      </c>
      <c r="N62">
        <v>5.6</v>
      </c>
      <c r="O62">
        <v>4.9000000000000004</v>
      </c>
      <c r="P62">
        <v>4.9000000000000004</v>
      </c>
      <c r="Q62" t="s">
        <v>13169</v>
      </c>
      <c r="R62" t="s">
        <v>13181</v>
      </c>
      <c r="S62" t="s">
        <v>13170</v>
      </c>
      <c r="T62" t="s">
        <v>16</v>
      </c>
      <c r="U62" t="s">
        <v>17</v>
      </c>
      <c r="V62" t="s">
        <v>13171</v>
      </c>
      <c r="W62" t="s">
        <v>13172</v>
      </c>
      <c r="X62" t="b">
        <v>1</v>
      </c>
      <c r="Y62" t="b">
        <v>0</v>
      </c>
      <c r="Z62" t="s">
        <v>13173</v>
      </c>
      <c r="AA62" t="b">
        <v>1</v>
      </c>
    </row>
    <row r="63" spans="1:27" x14ac:dyDescent="0.25">
      <c r="A63" t="s">
        <v>13219</v>
      </c>
      <c r="B63" s="4">
        <v>62</v>
      </c>
      <c r="C63" t="s">
        <v>194</v>
      </c>
      <c r="D63" t="s">
        <v>195</v>
      </c>
      <c r="E63" t="s">
        <v>196</v>
      </c>
      <c r="F63" s="3">
        <v>37550</v>
      </c>
      <c r="G63" t="s">
        <v>197</v>
      </c>
      <c r="H63" t="b">
        <v>0</v>
      </c>
      <c r="I63" t="s">
        <v>14</v>
      </c>
      <c r="J63" t="s">
        <v>15</v>
      </c>
      <c r="K63" t="s">
        <v>13237</v>
      </c>
      <c r="L63" t="s">
        <v>13175</v>
      </c>
      <c r="M63" t="s">
        <v>13168</v>
      </c>
      <c r="N63">
        <v>5.6</v>
      </c>
      <c r="O63">
        <v>6.8</v>
      </c>
      <c r="P63">
        <v>5.5</v>
      </c>
      <c r="Q63" t="s">
        <v>13169</v>
      </c>
      <c r="R63" t="s">
        <v>13175</v>
      </c>
      <c r="S63" t="s">
        <v>13170</v>
      </c>
      <c r="T63" t="s">
        <v>16</v>
      </c>
      <c r="U63" t="s">
        <v>17</v>
      </c>
      <c r="V63" t="s">
        <v>13171</v>
      </c>
      <c r="W63" t="s">
        <v>13172</v>
      </c>
      <c r="X63" t="b">
        <v>1</v>
      </c>
      <c r="Y63" t="b">
        <v>0</v>
      </c>
      <c r="Z63" t="s">
        <v>13173</v>
      </c>
      <c r="AA63" t="b">
        <v>1</v>
      </c>
    </row>
    <row r="64" spans="1:27" x14ac:dyDescent="0.25">
      <c r="A64" t="s">
        <v>13219</v>
      </c>
      <c r="B64" s="4">
        <v>63</v>
      </c>
      <c r="C64" t="s">
        <v>198</v>
      </c>
      <c r="D64" t="s">
        <v>199</v>
      </c>
      <c r="E64" t="s">
        <v>200</v>
      </c>
      <c r="F64" s="3">
        <v>37262</v>
      </c>
      <c r="G64" t="s">
        <v>21</v>
      </c>
      <c r="H64" t="b">
        <v>0</v>
      </c>
      <c r="I64" t="s">
        <v>14</v>
      </c>
      <c r="J64" t="s">
        <v>15</v>
      </c>
      <c r="K64" t="s">
        <v>13238</v>
      </c>
      <c r="L64" t="s">
        <v>13175</v>
      </c>
      <c r="M64" t="s">
        <v>13168</v>
      </c>
      <c r="N64">
        <v>8.6</v>
      </c>
      <c r="O64">
        <v>7.3</v>
      </c>
      <c r="P64">
        <v>5.7</v>
      </c>
      <c r="Q64" t="s">
        <v>13169</v>
      </c>
      <c r="R64" t="s">
        <v>13175</v>
      </c>
      <c r="S64" t="s">
        <v>13170</v>
      </c>
      <c r="T64" t="s">
        <v>16</v>
      </c>
      <c r="U64" t="s">
        <v>17</v>
      </c>
      <c r="V64" t="s">
        <v>13171</v>
      </c>
      <c r="W64" t="s">
        <v>13172</v>
      </c>
      <c r="X64" t="b">
        <v>1</v>
      </c>
      <c r="Y64" t="b">
        <v>0</v>
      </c>
      <c r="Z64" t="s">
        <v>13173</v>
      </c>
      <c r="AA64" t="b">
        <v>1</v>
      </c>
    </row>
    <row r="65" spans="1:27" x14ac:dyDescent="0.25">
      <c r="A65" t="s">
        <v>13219</v>
      </c>
      <c r="B65" s="4">
        <v>64</v>
      </c>
      <c r="C65" t="s">
        <v>201</v>
      </c>
      <c r="D65" t="s">
        <v>202</v>
      </c>
      <c r="E65" t="s">
        <v>200</v>
      </c>
      <c r="F65" s="3">
        <v>37450</v>
      </c>
      <c r="G65" t="s">
        <v>21</v>
      </c>
      <c r="H65" t="b">
        <v>0</v>
      </c>
      <c r="I65" t="s">
        <v>14</v>
      </c>
      <c r="J65" t="s">
        <v>15</v>
      </c>
      <c r="K65" t="s">
        <v>13239</v>
      </c>
      <c r="L65" t="s">
        <v>13175</v>
      </c>
      <c r="M65" t="s">
        <v>13168</v>
      </c>
      <c r="N65">
        <v>7.9</v>
      </c>
      <c r="O65">
        <v>7.7</v>
      </c>
      <c r="P65">
        <v>7</v>
      </c>
      <c r="Q65" t="s">
        <v>13169</v>
      </c>
      <c r="R65" t="s">
        <v>13175</v>
      </c>
      <c r="S65" t="s">
        <v>13170</v>
      </c>
      <c r="T65" t="s">
        <v>16</v>
      </c>
      <c r="U65" t="s">
        <v>17</v>
      </c>
      <c r="V65" t="s">
        <v>13171</v>
      </c>
      <c r="W65" t="s">
        <v>13172</v>
      </c>
      <c r="X65" t="b">
        <v>1</v>
      </c>
      <c r="Y65" t="b">
        <v>0</v>
      </c>
      <c r="Z65" t="s">
        <v>13173</v>
      </c>
      <c r="AA65" t="b">
        <v>1</v>
      </c>
    </row>
    <row r="66" spans="1:27" x14ac:dyDescent="0.25">
      <c r="A66" t="s">
        <v>13219</v>
      </c>
      <c r="B66" s="4">
        <v>65</v>
      </c>
      <c r="C66" t="s">
        <v>203</v>
      </c>
      <c r="D66" t="s">
        <v>204</v>
      </c>
      <c r="E66" t="s">
        <v>205</v>
      </c>
      <c r="F66" s="3">
        <v>37532</v>
      </c>
      <c r="G66" t="s">
        <v>21</v>
      </c>
      <c r="H66" t="b">
        <v>0</v>
      </c>
      <c r="I66" t="s">
        <v>14</v>
      </c>
      <c r="J66" t="s">
        <v>15</v>
      </c>
      <c r="K66" t="s">
        <v>13240</v>
      </c>
      <c r="L66" t="s">
        <v>13175</v>
      </c>
      <c r="M66" t="s">
        <v>13168</v>
      </c>
      <c r="N66">
        <v>7.3</v>
      </c>
      <c r="O66">
        <v>7.3</v>
      </c>
      <c r="P66">
        <v>5.8</v>
      </c>
      <c r="Q66" t="s">
        <v>13169</v>
      </c>
      <c r="R66" t="s">
        <v>13175</v>
      </c>
      <c r="S66" t="s">
        <v>13170</v>
      </c>
      <c r="T66" t="s">
        <v>16</v>
      </c>
      <c r="U66" t="s">
        <v>17</v>
      </c>
      <c r="V66" t="s">
        <v>13171</v>
      </c>
      <c r="W66" t="s">
        <v>13172</v>
      </c>
      <c r="X66" t="b">
        <v>1</v>
      </c>
      <c r="Y66" t="b">
        <v>0</v>
      </c>
      <c r="Z66" t="s">
        <v>13173</v>
      </c>
      <c r="AA66" t="b">
        <v>1</v>
      </c>
    </row>
    <row r="67" spans="1:27" x14ac:dyDescent="0.25">
      <c r="A67" t="s">
        <v>13219</v>
      </c>
      <c r="B67" s="4">
        <v>66</v>
      </c>
      <c r="C67" t="s">
        <v>206</v>
      </c>
      <c r="D67" t="s">
        <v>207</v>
      </c>
      <c r="E67" t="s">
        <v>208</v>
      </c>
      <c r="F67" s="3">
        <v>37611</v>
      </c>
      <c r="G67" t="s">
        <v>21</v>
      </c>
      <c r="H67" t="b">
        <v>1</v>
      </c>
      <c r="I67" t="s">
        <v>14</v>
      </c>
      <c r="J67" t="s">
        <v>15</v>
      </c>
      <c r="K67" t="s">
        <v>13241</v>
      </c>
      <c r="L67" t="s">
        <v>13175</v>
      </c>
      <c r="M67" t="s">
        <v>13175</v>
      </c>
      <c r="N67">
        <v>7</v>
      </c>
      <c r="O67">
        <v>6.2</v>
      </c>
      <c r="P67">
        <v>6.2</v>
      </c>
      <c r="Q67" t="s">
        <v>13169</v>
      </c>
      <c r="R67" t="s">
        <v>13175</v>
      </c>
      <c r="S67" t="s">
        <v>13170</v>
      </c>
      <c r="T67" t="s">
        <v>16</v>
      </c>
      <c r="U67" t="s">
        <v>17</v>
      </c>
      <c r="V67" t="s">
        <v>13171</v>
      </c>
      <c r="W67" t="s">
        <v>13172</v>
      </c>
      <c r="X67" t="b">
        <v>1</v>
      </c>
      <c r="Y67" t="b">
        <v>0</v>
      </c>
      <c r="Z67" t="s">
        <v>13173</v>
      </c>
      <c r="AA67" t="b">
        <v>1</v>
      </c>
    </row>
    <row r="68" spans="1:27" x14ac:dyDescent="0.25">
      <c r="A68" t="s">
        <v>13219</v>
      </c>
      <c r="B68" s="4">
        <v>67</v>
      </c>
      <c r="C68" t="s">
        <v>209</v>
      </c>
      <c r="D68" t="s">
        <v>46</v>
      </c>
      <c r="E68" t="s">
        <v>210</v>
      </c>
      <c r="F68" s="3">
        <v>37497</v>
      </c>
      <c r="G68" t="s">
        <v>21</v>
      </c>
      <c r="H68" t="b">
        <v>1</v>
      </c>
      <c r="I68" t="s">
        <v>14</v>
      </c>
      <c r="J68" t="s">
        <v>15</v>
      </c>
      <c r="K68" t="s">
        <v>13242</v>
      </c>
      <c r="L68" t="s">
        <v>13181</v>
      </c>
      <c r="M68" t="s">
        <v>13175</v>
      </c>
      <c r="N68">
        <v>4.7</v>
      </c>
      <c r="O68">
        <v>5.7</v>
      </c>
      <c r="P68">
        <v>4.7</v>
      </c>
      <c r="Q68" t="s">
        <v>13169</v>
      </c>
      <c r="R68" t="s">
        <v>13181</v>
      </c>
      <c r="S68" t="s">
        <v>13170</v>
      </c>
      <c r="T68" t="s">
        <v>16</v>
      </c>
      <c r="U68" t="s">
        <v>17</v>
      </c>
      <c r="V68" t="s">
        <v>13171</v>
      </c>
      <c r="W68" t="s">
        <v>13172</v>
      </c>
      <c r="X68" t="b">
        <v>1</v>
      </c>
      <c r="Y68" t="b">
        <v>0</v>
      </c>
      <c r="Z68" t="s">
        <v>13173</v>
      </c>
      <c r="AA68" t="b">
        <v>1</v>
      </c>
    </row>
    <row r="69" spans="1:27" x14ac:dyDescent="0.25">
      <c r="A69" t="s">
        <v>13219</v>
      </c>
      <c r="B69" s="4">
        <v>68</v>
      </c>
      <c r="C69" t="s">
        <v>211</v>
      </c>
      <c r="D69" t="s">
        <v>212</v>
      </c>
      <c r="E69" t="s">
        <v>213</v>
      </c>
      <c r="F69" s="3">
        <v>37478</v>
      </c>
      <c r="G69" t="s">
        <v>21</v>
      </c>
      <c r="H69" t="b">
        <v>1</v>
      </c>
      <c r="I69" t="s">
        <v>14</v>
      </c>
      <c r="J69" t="s">
        <v>15</v>
      </c>
      <c r="K69" t="s">
        <v>13243</v>
      </c>
      <c r="L69" t="s">
        <v>13181</v>
      </c>
      <c r="M69" t="s">
        <v>13175</v>
      </c>
      <c r="N69">
        <v>6.1</v>
      </c>
      <c r="O69">
        <v>4.9000000000000004</v>
      </c>
      <c r="P69">
        <v>4.9000000000000004</v>
      </c>
      <c r="Q69" t="s">
        <v>13169</v>
      </c>
      <c r="R69" t="s">
        <v>13181</v>
      </c>
      <c r="S69" t="s">
        <v>13170</v>
      </c>
      <c r="T69" t="s">
        <v>16</v>
      </c>
      <c r="U69" t="s">
        <v>17</v>
      </c>
      <c r="V69" t="s">
        <v>13171</v>
      </c>
      <c r="W69" t="s">
        <v>13199</v>
      </c>
      <c r="X69" t="b">
        <v>1</v>
      </c>
      <c r="Y69" t="b">
        <v>0</v>
      </c>
      <c r="Z69" t="s">
        <v>13173</v>
      </c>
      <c r="AA69" t="b">
        <v>1</v>
      </c>
    </row>
    <row r="70" spans="1:27" x14ac:dyDescent="0.25">
      <c r="A70" t="s">
        <v>13219</v>
      </c>
      <c r="B70" s="4">
        <v>69</v>
      </c>
      <c r="C70" t="s">
        <v>214</v>
      </c>
      <c r="D70" t="s">
        <v>215</v>
      </c>
      <c r="E70" t="s">
        <v>216</v>
      </c>
      <c r="F70" s="3">
        <v>37535</v>
      </c>
      <c r="G70" t="s">
        <v>13</v>
      </c>
      <c r="H70" t="b">
        <v>1</v>
      </c>
      <c r="I70" t="s">
        <v>14</v>
      </c>
      <c r="J70" t="s">
        <v>15</v>
      </c>
      <c r="K70" t="s">
        <v>13244</v>
      </c>
      <c r="L70" t="s">
        <v>13175</v>
      </c>
      <c r="M70" t="s">
        <v>13175</v>
      </c>
      <c r="N70">
        <v>7.3</v>
      </c>
      <c r="O70">
        <v>6.2</v>
      </c>
      <c r="P70">
        <v>6.2</v>
      </c>
      <c r="Q70" t="s">
        <v>13169</v>
      </c>
      <c r="R70" t="s">
        <v>13175</v>
      </c>
      <c r="S70" t="s">
        <v>13170</v>
      </c>
      <c r="T70" t="s">
        <v>16</v>
      </c>
      <c r="U70" t="s">
        <v>17</v>
      </c>
      <c r="V70" t="s">
        <v>13171</v>
      </c>
      <c r="W70" t="s">
        <v>13172</v>
      </c>
      <c r="X70" t="b">
        <v>1</v>
      </c>
      <c r="Y70" t="b">
        <v>0</v>
      </c>
      <c r="Z70" t="s">
        <v>13173</v>
      </c>
      <c r="AA70" t="b">
        <v>1</v>
      </c>
    </row>
    <row r="71" spans="1:27" x14ac:dyDescent="0.25">
      <c r="A71" t="s">
        <v>13219</v>
      </c>
      <c r="B71" s="4">
        <v>70</v>
      </c>
      <c r="C71" t="s">
        <v>217</v>
      </c>
      <c r="D71" t="s">
        <v>218</v>
      </c>
      <c r="E71" t="s">
        <v>219</v>
      </c>
      <c r="F71" s="3">
        <v>36546</v>
      </c>
      <c r="G71" t="s">
        <v>21</v>
      </c>
      <c r="H71" t="b">
        <v>1</v>
      </c>
      <c r="I71" t="s">
        <v>14</v>
      </c>
      <c r="J71" t="s">
        <v>15</v>
      </c>
      <c r="K71" t="s">
        <v>13245</v>
      </c>
      <c r="L71" t="s">
        <v>13181</v>
      </c>
      <c r="M71" t="s">
        <v>13175</v>
      </c>
      <c r="N71">
        <v>5</v>
      </c>
      <c r="O71">
        <v>4.5</v>
      </c>
      <c r="P71">
        <v>4.5</v>
      </c>
      <c r="Q71" t="s">
        <v>13169</v>
      </c>
      <c r="R71" t="s">
        <v>13181</v>
      </c>
      <c r="S71" t="s">
        <v>13170</v>
      </c>
      <c r="T71" t="s">
        <v>16</v>
      </c>
      <c r="U71" t="s">
        <v>17</v>
      </c>
      <c r="V71" t="s">
        <v>13171</v>
      </c>
      <c r="W71" t="s">
        <v>13172</v>
      </c>
      <c r="X71" t="b">
        <v>1</v>
      </c>
      <c r="Y71" t="b">
        <v>0</v>
      </c>
      <c r="Z71" t="s">
        <v>13173</v>
      </c>
      <c r="AA71" t="b">
        <v>0</v>
      </c>
    </row>
    <row r="72" spans="1:27" x14ac:dyDescent="0.25">
      <c r="A72" t="s">
        <v>13219</v>
      </c>
      <c r="B72" s="4">
        <v>71</v>
      </c>
      <c r="C72" t="s">
        <v>220</v>
      </c>
      <c r="D72" t="s">
        <v>81</v>
      </c>
      <c r="E72" t="s">
        <v>219</v>
      </c>
      <c r="F72" s="3">
        <v>37369</v>
      </c>
      <c r="G72" t="s">
        <v>21</v>
      </c>
      <c r="H72" t="b">
        <v>1</v>
      </c>
      <c r="I72" t="s">
        <v>14</v>
      </c>
      <c r="J72" t="s">
        <v>15</v>
      </c>
      <c r="K72" t="s">
        <v>13246</v>
      </c>
      <c r="L72" t="s">
        <v>13181</v>
      </c>
      <c r="M72" t="s">
        <v>13175</v>
      </c>
      <c r="N72">
        <v>6</v>
      </c>
      <c r="O72">
        <v>6.1</v>
      </c>
      <c r="P72">
        <v>6</v>
      </c>
      <c r="Q72" t="s">
        <v>13169</v>
      </c>
      <c r="R72" t="s">
        <v>13181</v>
      </c>
      <c r="S72" t="s">
        <v>13170</v>
      </c>
      <c r="T72" t="s">
        <v>16</v>
      </c>
      <c r="U72" t="s">
        <v>17</v>
      </c>
      <c r="V72" t="s">
        <v>13171</v>
      </c>
      <c r="W72" t="s">
        <v>13199</v>
      </c>
      <c r="X72" t="b">
        <v>1</v>
      </c>
      <c r="Y72" t="b">
        <v>0</v>
      </c>
      <c r="Z72" t="s">
        <v>13173</v>
      </c>
      <c r="AA72" t="b">
        <v>0</v>
      </c>
    </row>
    <row r="73" spans="1:27" x14ac:dyDescent="0.25">
      <c r="A73" t="s">
        <v>13219</v>
      </c>
      <c r="B73" s="4">
        <v>72</v>
      </c>
      <c r="C73" t="s">
        <v>221</v>
      </c>
      <c r="D73" t="s">
        <v>222</v>
      </c>
      <c r="E73" t="s">
        <v>223</v>
      </c>
      <c r="F73" s="3">
        <v>37285</v>
      </c>
      <c r="G73" t="s">
        <v>13</v>
      </c>
      <c r="H73" t="b">
        <v>1</v>
      </c>
      <c r="I73" t="s">
        <v>14</v>
      </c>
      <c r="J73" t="s">
        <v>15</v>
      </c>
      <c r="K73" t="s">
        <v>13247</v>
      </c>
      <c r="L73" t="s">
        <v>13175</v>
      </c>
      <c r="M73" t="s">
        <v>13168</v>
      </c>
      <c r="N73">
        <v>6.6</v>
      </c>
      <c r="O73">
        <v>6</v>
      </c>
      <c r="P73">
        <v>6</v>
      </c>
      <c r="Q73" t="s">
        <v>13169</v>
      </c>
      <c r="R73" t="s">
        <v>13175</v>
      </c>
      <c r="S73" t="s">
        <v>13170</v>
      </c>
      <c r="T73" t="s">
        <v>16</v>
      </c>
      <c r="U73" t="s">
        <v>17</v>
      </c>
      <c r="V73" t="s">
        <v>13171</v>
      </c>
      <c r="W73" t="s">
        <v>13172</v>
      </c>
      <c r="X73" t="b">
        <v>1</v>
      </c>
      <c r="Y73" t="b">
        <v>0</v>
      </c>
      <c r="Z73" t="s">
        <v>13173</v>
      </c>
      <c r="AA73" t="b">
        <v>1</v>
      </c>
    </row>
    <row r="74" spans="1:27" x14ac:dyDescent="0.25">
      <c r="A74" t="s">
        <v>13219</v>
      </c>
      <c r="B74" s="4">
        <v>73</v>
      </c>
      <c r="C74" t="s">
        <v>224</v>
      </c>
      <c r="D74" t="s">
        <v>225</v>
      </c>
      <c r="E74" t="s">
        <v>226</v>
      </c>
      <c r="F74" s="3">
        <v>37542</v>
      </c>
      <c r="G74" t="s">
        <v>21</v>
      </c>
      <c r="H74" t="b">
        <v>1</v>
      </c>
      <c r="I74" t="s">
        <v>14</v>
      </c>
      <c r="J74" t="s">
        <v>15</v>
      </c>
      <c r="K74" t="s">
        <v>13248</v>
      </c>
      <c r="L74" t="s">
        <v>13167</v>
      </c>
      <c r="M74" t="s">
        <v>13168</v>
      </c>
      <c r="N74">
        <v>9.3000000000000007</v>
      </c>
      <c r="O74">
        <v>8.1</v>
      </c>
      <c r="P74">
        <v>8.1</v>
      </c>
      <c r="Q74" t="s">
        <v>13169</v>
      </c>
      <c r="R74" t="s">
        <v>13167</v>
      </c>
      <c r="S74" t="s">
        <v>13170</v>
      </c>
      <c r="T74" t="s">
        <v>16</v>
      </c>
      <c r="U74" t="s">
        <v>17</v>
      </c>
      <c r="V74" t="s">
        <v>13171</v>
      </c>
      <c r="W74" t="s">
        <v>13172</v>
      </c>
      <c r="X74" t="b">
        <v>1</v>
      </c>
      <c r="Y74" t="b">
        <v>0</v>
      </c>
      <c r="Z74" t="s">
        <v>13173</v>
      </c>
      <c r="AA74" t="b">
        <v>1</v>
      </c>
    </row>
    <row r="75" spans="1:27" x14ac:dyDescent="0.25">
      <c r="A75" t="s">
        <v>13219</v>
      </c>
      <c r="B75" s="4">
        <v>74</v>
      </c>
      <c r="C75" t="s">
        <v>227</v>
      </c>
      <c r="D75" t="s">
        <v>228</v>
      </c>
      <c r="E75" t="s">
        <v>229</v>
      </c>
      <c r="F75" s="3">
        <v>37324</v>
      </c>
      <c r="G75" t="s">
        <v>21</v>
      </c>
      <c r="H75" t="b">
        <v>1</v>
      </c>
      <c r="I75" t="s">
        <v>14</v>
      </c>
      <c r="J75" t="s">
        <v>15</v>
      </c>
      <c r="K75" t="s">
        <v>13249</v>
      </c>
      <c r="L75" t="s">
        <v>13181</v>
      </c>
      <c r="M75" t="s">
        <v>13175</v>
      </c>
      <c r="N75">
        <v>5.3</v>
      </c>
      <c r="O75">
        <v>4.8</v>
      </c>
      <c r="P75">
        <v>4.8</v>
      </c>
      <c r="Q75" t="s">
        <v>13169</v>
      </c>
      <c r="R75" t="s">
        <v>13181</v>
      </c>
      <c r="S75" t="s">
        <v>13170</v>
      </c>
      <c r="T75" t="s">
        <v>16</v>
      </c>
      <c r="U75" t="s">
        <v>17</v>
      </c>
      <c r="V75" t="s">
        <v>13171</v>
      </c>
      <c r="W75" t="s">
        <v>13172</v>
      </c>
      <c r="X75" t="b">
        <v>1</v>
      </c>
      <c r="Y75" t="b">
        <v>0</v>
      </c>
      <c r="Z75" t="s">
        <v>13173</v>
      </c>
      <c r="AA75" t="b">
        <v>1</v>
      </c>
    </row>
    <row r="76" spans="1:27" x14ac:dyDescent="0.25">
      <c r="A76" t="s">
        <v>13219</v>
      </c>
      <c r="B76" s="4">
        <v>75</v>
      </c>
      <c r="C76" t="s">
        <v>230</v>
      </c>
      <c r="D76" t="s">
        <v>231</v>
      </c>
      <c r="E76" t="s">
        <v>232</v>
      </c>
      <c r="F76" s="3">
        <v>37503</v>
      </c>
      <c r="G76" t="s">
        <v>21</v>
      </c>
      <c r="H76" t="b">
        <v>0</v>
      </c>
      <c r="I76" t="s">
        <v>233</v>
      </c>
      <c r="J76" t="s">
        <v>15</v>
      </c>
      <c r="K76" t="s">
        <v>13250</v>
      </c>
      <c r="L76" t="s">
        <v>13181</v>
      </c>
      <c r="M76" t="s">
        <v>13175</v>
      </c>
      <c r="N76">
        <v>5.8</v>
      </c>
      <c r="O76">
        <v>5.3</v>
      </c>
      <c r="P76">
        <v>5.3</v>
      </c>
      <c r="Q76" t="s">
        <v>13169</v>
      </c>
      <c r="R76" t="s">
        <v>13181</v>
      </c>
      <c r="S76" t="s">
        <v>13170</v>
      </c>
      <c r="T76" t="s">
        <v>16</v>
      </c>
      <c r="U76" t="s">
        <v>17</v>
      </c>
      <c r="V76" t="s">
        <v>13171</v>
      </c>
      <c r="W76" t="s">
        <v>13172</v>
      </c>
      <c r="X76" t="b">
        <v>1</v>
      </c>
      <c r="Y76" t="b">
        <v>0</v>
      </c>
      <c r="Z76" t="s">
        <v>13173</v>
      </c>
      <c r="AA76" t="b">
        <v>0</v>
      </c>
    </row>
    <row r="77" spans="1:27" x14ac:dyDescent="0.25">
      <c r="A77" t="s">
        <v>13219</v>
      </c>
      <c r="B77" s="4">
        <v>76</v>
      </c>
      <c r="C77" t="s">
        <v>234</v>
      </c>
      <c r="D77" t="s">
        <v>235</v>
      </c>
      <c r="E77" t="s">
        <v>232</v>
      </c>
      <c r="F77" s="3">
        <v>37511</v>
      </c>
      <c r="G77" t="s">
        <v>236</v>
      </c>
      <c r="H77" t="b">
        <v>0</v>
      </c>
      <c r="I77" t="s">
        <v>14</v>
      </c>
      <c r="J77" t="s">
        <v>15</v>
      </c>
      <c r="K77" t="s">
        <v>13251</v>
      </c>
      <c r="L77" t="s">
        <v>13167</v>
      </c>
      <c r="M77" t="s">
        <v>13168</v>
      </c>
      <c r="N77">
        <v>8.3000000000000007</v>
      </c>
      <c r="O77">
        <v>8</v>
      </c>
      <c r="P77">
        <v>7.9</v>
      </c>
      <c r="Q77" t="s">
        <v>13169</v>
      </c>
      <c r="R77" t="s">
        <v>13167</v>
      </c>
      <c r="S77" t="s">
        <v>13170</v>
      </c>
      <c r="T77" t="s">
        <v>16</v>
      </c>
      <c r="U77" t="s">
        <v>17</v>
      </c>
      <c r="V77" t="s">
        <v>13171</v>
      </c>
      <c r="W77" t="s">
        <v>13172</v>
      </c>
      <c r="X77" t="b">
        <v>1</v>
      </c>
      <c r="Y77" t="b">
        <v>0</v>
      </c>
      <c r="Z77" t="s">
        <v>13173</v>
      </c>
      <c r="AA77" t="b">
        <v>1</v>
      </c>
    </row>
    <row r="78" spans="1:27" x14ac:dyDescent="0.25">
      <c r="A78" t="s">
        <v>13219</v>
      </c>
      <c r="B78" s="4">
        <v>77</v>
      </c>
      <c r="C78" t="s">
        <v>237</v>
      </c>
      <c r="D78" t="s">
        <v>238</v>
      </c>
      <c r="E78" t="s">
        <v>119</v>
      </c>
      <c r="F78" s="3">
        <v>37611</v>
      </c>
      <c r="G78" t="s">
        <v>13</v>
      </c>
      <c r="H78" t="b">
        <v>0</v>
      </c>
      <c r="I78" t="s">
        <v>14</v>
      </c>
      <c r="J78" t="s">
        <v>15</v>
      </c>
      <c r="K78" t="s">
        <v>13252</v>
      </c>
      <c r="L78" t="s">
        <v>13167</v>
      </c>
      <c r="M78" t="s">
        <v>13168</v>
      </c>
      <c r="N78">
        <v>8.8000000000000007</v>
      </c>
      <c r="O78">
        <v>8.1999999999999993</v>
      </c>
      <c r="P78">
        <v>7.5</v>
      </c>
      <c r="Q78" t="s">
        <v>13169</v>
      </c>
      <c r="R78" t="s">
        <v>13167</v>
      </c>
      <c r="S78" t="s">
        <v>13170</v>
      </c>
      <c r="T78" t="s">
        <v>16</v>
      </c>
      <c r="U78" t="s">
        <v>17</v>
      </c>
      <c r="V78" t="s">
        <v>13171</v>
      </c>
      <c r="W78" t="s">
        <v>13172</v>
      </c>
      <c r="X78" t="b">
        <v>1</v>
      </c>
      <c r="Y78" t="b">
        <v>0</v>
      </c>
      <c r="Z78" t="s">
        <v>13173</v>
      </c>
      <c r="AA78" t="b">
        <v>1</v>
      </c>
    </row>
    <row r="79" spans="1:27" x14ac:dyDescent="0.25">
      <c r="A79" t="s">
        <v>13219</v>
      </c>
      <c r="B79" s="4">
        <v>78</v>
      </c>
      <c r="C79" t="s">
        <v>239</v>
      </c>
      <c r="D79" t="s">
        <v>240</v>
      </c>
      <c r="E79" t="s">
        <v>119</v>
      </c>
      <c r="F79" s="3">
        <v>37539</v>
      </c>
      <c r="G79" t="s">
        <v>126</v>
      </c>
      <c r="H79" t="b">
        <v>0</v>
      </c>
      <c r="I79" t="s">
        <v>14</v>
      </c>
      <c r="J79" t="s">
        <v>15</v>
      </c>
      <c r="K79" t="s">
        <v>13253</v>
      </c>
      <c r="L79" t="s">
        <v>13175</v>
      </c>
      <c r="M79" t="s">
        <v>13168</v>
      </c>
      <c r="N79">
        <v>5.6</v>
      </c>
      <c r="O79">
        <v>6.8</v>
      </c>
      <c r="P79">
        <v>5.6</v>
      </c>
      <c r="Q79" t="s">
        <v>13169</v>
      </c>
      <c r="R79" t="s">
        <v>13175</v>
      </c>
      <c r="S79" t="s">
        <v>13170</v>
      </c>
      <c r="T79" t="s">
        <v>16</v>
      </c>
      <c r="U79" t="s">
        <v>17</v>
      </c>
      <c r="V79" t="s">
        <v>13171</v>
      </c>
      <c r="W79" t="s">
        <v>13172</v>
      </c>
      <c r="X79" t="b">
        <v>1</v>
      </c>
      <c r="Y79" t="b">
        <v>0</v>
      </c>
      <c r="Z79" t="s">
        <v>13173</v>
      </c>
      <c r="AA79" t="b">
        <v>0</v>
      </c>
    </row>
    <row r="80" spans="1:27" x14ac:dyDescent="0.25">
      <c r="A80" t="s">
        <v>13219</v>
      </c>
      <c r="B80" s="4">
        <v>79</v>
      </c>
      <c r="C80" t="s">
        <v>241</v>
      </c>
      <c r="D80" t="s">
        <v>242</v>
      </c>
      <c r="E80" t="s">
        <v>243</v>
      </c>
      <c r="F80" s="3">
        <v>37371</v>
      </c>
      <c r="G80" t="s">
        <v>236</v>
      </c>
      <c r="H80" t="b">
        <v>1</v>
      </c>
      <c r="I80" t="s">
        <v>14</v>
      </c>
      <c r="J80" t="s">
        <v>15</v>
      </c>
      <c r="K80" t="s">
        <v>13254</v>
      </c>
      <c r="L80" t="s">
        <v>13181</v>
      </c>
      <c r="M80" t="s">
        <v>13175</v>
      </c>
      <c r="N80">
        <v>5.5</v>
      </c>
      <c r="O80">
        <v>6.3</v>
      </c>
      <c r="P80">
        <v>5.2</v>
      </c>
      <c r="Q80" t="s">
        <v>13169</v>
      </c>
      <c r="R80" t="s">
        <v>13181</v>
      </c>
      <c r="S80" t="s">
        <v>13170</v>
      </c>
      <c r="T80" t="s">
        <v>16</v>
      </c>
      <c r="U80" t="s">
        <v>17</v>
      </c>
      <c r="V80" t="s">
        <v>13171</v>
      </c>
      <c r="W80" t="s">
        <v>13172</v>
      </c>
      <c r="X80" t="b">
        <v>1</v>
      </c>
      <c r="Y80" t="b">
        <v>0</v>
      </c>
      <c r="Z80" t="s">
        <v>13173</v>
      </c>
      <c r="AA80" t="b">
        <v>0</v>
      </c>
    </row>
    <row r="81" spans="1:27" x14ac:dyDescent="0.25">
      <c r="A81" t="s">
        <v>13219</v>
      </c>
      <c r="B81" s="4">
        <v>80</v>
      </c>
      <c r="C81" t="s">
        <v>244</v>
      </c>
      <c r="D81" t="s">
        <v>177</v>
      </c>
      <c r="E81" t="s">
        <v>245</v>
      </c>
      <c r="F81" s="3">
        <v>37050</v>
      </c>
      <c r="G81" t="s">
        <v>21</v>
      </c>
      <c r="H81" t="b">
        <v>0</v>
      </c>
      <c r="I81" t="s">
        <v>14</v>
      </c>
      <c r="J81" t="s">
        <v>15</v>
      </c>
      <c r="K81" t="s">
        <v>13255</v>
      </c>
      <c r="L81" t="s">
        <v>13181</v>
      </c>
      <c r="M81" t="s">
        <v>13168</v>
      </c>
      <c r="N81">
        <v>5.3</v>
      </c>
      <c r="O81">
        <v>5.5</v>
      </c>
      <c r="P81">
        <v>5.3</v>
      </c>
      <c r="Q81" t="s">
        <v>13169</v>
      </c>
      <c r="R81" t="s">
        <v>13181</v>
      </c>
      <c r="S81" t="s">
        <v>13170</v>
      </c>
      <c r="T81" t="s">
        <v>16</v>
      </c>
      <c r="U81" t="s">
        <v>17</v>
      </c>
      <c r="V81" t="s">
        <v>13171</v>
      </c>
      <c r="W81" t="s">
        <v>13172</v>
      </c>
      <c r="X81" t="b">
        <v>1</v>
      </c>
      <c r="Y81" t="b">
        <v>0</v>
      </c>
      <c r="Z81" t="s">
        <v>13173</v>
      </c>
      <c r="AA81" t="b">
        <v>0</v>
      </c>
    </row>
    <row r="82" spans="1:27" x14ac:dyDescent="0.25">
      <c r="A82" t="s">
        <v>13219</v>
      </c>
      <c r="B82" s="4">
        <v>81</v>
      </c>
      <c r="C82" t="s">
        <v>246</v>
      </c>
      <c r="D82" t="s">
        <v>247</v>
      </c>
      <c r="E82" t="s">
        <v>135</v>
      </c>
      <c r="F82" s="3">
        <v>37590</v>
      </c>
      <c r="G82" t="s">
        <v>21</v>
      </c>
      <c r="H82" t="b">
        <v>0</v>
      </c>
      <c r="I82" t="s">
        <v>14</v>
      </c>
      <c r="J82" t="s">
        <v>15</v>
      </c>
      <c r="K82" t="s">
        <v>13256</v>
      </c>
      <c r="L82" t="s">
        <v>13175</v>
      </c>
      <c r="M82" t="s">
        <v>13168</v>
      </c>
      <c r="N82">
        <v>5.7</v>
      </c>
      <c r="O82">
        <v>7.5</v>
      </c>
      <c r="P82">
        <v>5.7</v>
      </c>
      <c r="Q82" t="s">
        <v>13169</v>
      </c>
      <c r="R82" t="s">
        <v>13175</v>
      </c>
      <c r="S82" t="s">
        <v>13170</v>
      </c>
      <c r="T82" t="s">
        <v>16</v>
      </c>
      <c r="U82" t="s">
        <v>17</v>
      </c>
      <c r="V82" t="s">
        <v>13171</v>
      </c>
      <c r="W82" t="s">
        <v>13172</v>
      </c>
      <c r="X82" t="b">
        <v>1</v>
      </c>
      <c r="Y82" t="b">
        <v>0</v>
      </c>
      <c r="Z82" t="s">
        <v>13173</v>
      </c>
      <c r="AA82" t="b">
        <v>1</v>
      </c>
    </row>
    <row r="83" spans="1:27" x14ac:dyDescent="0.25">
      <c r="A83" t="s">
        <v>13219</v>
      </c>
      <c r="B83" s="4">
        <v>82</v>
      </c>
      <c r="C83" t="s">
        <v>248</v>
      </c>
      <c r="D83" t="s">
        <v>249</v>
      </c>
      <c r="E83" t="s">
        <v>250</v>
      </c>
      <c r="F83" s="3">
        <v>37401</v>
      </c>
      <c r="G83" t="s">
        <v>21</v>
      </c>
      <c r="H83" t="b">
        <v>1</v>
      </c>
      <c r="I83" t="s">
        <v>14</v>
      </c>
      <c r="J83" t="s">
        <v>15</v>
      </c>
      <c r="K83" t="s">
        <v>13257</v>
      </c>
      <c r="L83" t="s">
        <v>13181</v>
      </c>
      <c r="M83" t="s">
        <v>13175</v>
      </c>
      <c r="N83">
        <v>5</v>
      </c>
      <c r="O83">
        <v>6</v>
      </c>
      <c r="P83">
        <v>5</v>
      </c>
      <c r="Q83" t="s">
        <v>13169</v>
      </c>
      <c r="R83" t="s">
        <v>13181</v>
      </c>
      <c r="S83" t="s">
        <v>13170</v>
      </c>
      <c r="T83" t="s">
        <v>16</v>
      </c>
      <c r="U83" t="s">
        <v>17</v>
      </c>
      <c r="V83" t="s">
        <v>13171</v>
      </c>
      <c r="W83" t="s">
        <v>13172</v>
      </c>
      <c r="X83" t="b">
        <v>1</v>
      </c>
      <c r="Y83" t="b">
        <v>0</v>
      </c>
      <c r="Z83" t="s">
        <v>13173</v>
      </c>
      <c r="AA83" t="b">
        <v>1</v>
      </c>
    </row>
    <row r="84" spans="1:27" x14ac:dyDescent="0.25">
      <c r="A84" t="s">
        <v>13219</v>
      </c>
      <c r="B84" s="4">
        <v>83</v>
      </c>
      <c r="C84" t="s">
        <v>251</v>
      </c>
      <c r="D84" t="s">
        <v>252</v>
      </c>
      <c r="E84" t="s">
        <v>253</v>
      </c>
      <c r="F84" s="3">
        <v>37302</v>
      </c>
      <c r="G84" t="s">
        <v>21</v>
      </c>
      <c r="H84" t="b">
        <v>1</v>
      </c>
      <c r="I84" t="s">
        <v>14</v>
      </c>
      <c r="J84" t="s">
        <v>15</v>
      </c>
      <c r="K84" t="s">
        <v>13258</v>
      </c>
      <c r="L84" t="s">
        <v>13175</v>
      </c>
      <c r="M84" t="s">
        <v>13175</v>
      </c>
      <c r="N84">
        <v>6.7</v>
      </c>
      <c r="O84">
        <v>5.2</v>
      </c>
      <c r="P84">
        <v>5.2</v>
      </c>
      <c r="Q84" t="s">
        <v>13169</v>
      </c>
      <c r="R84" t="s">
        <v>13175</v>
      </c>
      <c r="S84" t="s">
        <v>13170</v>
      </c>
      <c r="T84" t="s">
        <v>16</v>
      </c>
      <c r="U84" t="s">
        <v>17</v>
      </c>
      <c r="V84" t="s">
        <v>13171</v>
      </c>
      <c r="W84" t="s">
        <v>13172</v>
      </c>
      <c r="X84" t="b">
        <v>1</v>
      </c>
      <c r="Y84" t="b">
        <v>0</v>
      </c>
      <c r="Z84" t="s">
        <v>13173</v>
      </c>
      <c r="AA84" t="b">
        <v>1</v>
      </c>
    </row>
    <row r="85" spans="1:27" x14ac:dyDescent="0.25">
      <c r="A85" t="s">
        <v>13219</v>
      </c>
      <c r="B85" s="4">
        <v>84</v>
      </c>
      <c r="C85" t="s">
        <v>254</v>
      </c>
      <c r="D85" t="s">
        <v>255</v>
      </c>
      <c r="E85" t="s">
        <v>256</v>
      </c>
      <c r="F85" s="3">
        <v>37520</v>
      </c>
      <c r="G85" t="s">
        <v>21</v>
      </c>
      <c r="H85" t="b">
        <v>0</v>
      </c>
      <c r="I85" t="s">
        <v>14</v>
      </c>
      <c r="J85" t="s">
        <v>15</v>
      </c>
      <c r="K85" t="s">
        <v>13259</v>
      </c>
      <c r="L85" t="s">
        <v>13181</v>
      </c>
      <c r="M85" t="s">
        <v>13168</v>
      </c>
      <c r="N85">
        <v>5.3</v>
      </c>
      <c r="O85">
        <v>5.6</v>
      </c>
      <c r="P85">
        <v>5.3</v>
      </c>
      <c r="Q85" t="s">
        <v>13169</v>
      </c>
      <c r="R85" t="s">
        <v>13181</v>
      </c>
      <c r="S85" t="s">
        <v>13170</v>
      </c>
      <c r="T85" t="s">
        <v>16</v>
      </c>
      <c r="U85" t="s">
        <v>17</v>
      </c>
      <c r="V85" t="s">
        <v>13171</v>
      </c>
      <c r="W85" t="s">
        <v>13172</v>
      </c>
      <c r="X85" t="b">
        <v>1</v>
      </c>
      <c r="Y85" t="b">
        <v>0</v>
      </c>
      <c r="Z85" t="s">
        <v>13173</v>
      </c>
      <c r="AA85" t="b">
        <v>0</v>
      </c>
    </row>
    <row r="86" spans="1:27" x14ac:dyDescent="0.25">
      <c r="A86" t="s">
        <v>13219</v>
      </c>
      <c r="B86" s="4">
        <v>85</v>
      </c>
      <c r="C86" t="s">
        <v>257</v>
      </c>
      <c r="D86" t="s">
        <v>258</v>
      </c>
      <c r="E86" t="s">
        <v>256</v>
      </c>
      <c r="F86" s="3">
        <v>37314</v>
      </c>
      <c r="G86" t="s">
        <v>21</v>
      </c>
      <c r="H86" t="b">
        <v>0</v>
      </c>
      <c r="I86" t="s">
        <v>14</v>
      </c>
      <c r="J86" t="s">
        <v>15</v>
      </c>
      <c r="K86" t="s">
        <v>13260</v>
      </c>
      <c r="L86" t="s">
        <v>13167</v>
      </c>
      <c r="M86" t="s">
        <v>13168</v>
      </c>
      <c r="N86">
        <v>8.3000000000000007</v>
      </c>
      <c r="O86">
        <v>8.5</v>
      </c>
      <c r="P86">
        <v>7.6</v>
      </c>
      <c r="Q86" t="s">
        <v>13169</v>
      </c>
      <c r="R86" t="s">
        <v>13167</v>
      </c>
      <c r="S86" t="s">
        <v>13170</v>
      </c>
      <c r="T86" t="s">
        <v>16</v>
      </c>
      <c r="U86" t="s">
        <v>17</v>
      </c>
      <c r="V86" t="s">
        <v>13171</v>
      </c>
      <c r="W86" t="s">
        <v>13172</v>
      </c>
      <c r="X86" t="b">
        <v>1</v>
      </c>
      <c r="Y86" t="b">
        <v>0</v>
      </c>
      <c r="Z86" t="s">
        <v>13173</v>
      </c>
      <c r="AA86" t="b">
        <v>1</v>
      </c>
    </row>
    <row r="87" spans="1:27" x14ac:dyDescent="0.25">
      <c r="A87" t="s">
        <v>13219</v>
      </c>
      <c r="B87" s="4">
        <v>86</v>
      </c>
      <c r="C87" t="s">
        <v>259</v>
      </c>
      <c r="D87" t="s">
        <v>260</v>
      </c>
      <c r="E87" t="s">
        <v>261</v>
      </c>
      <c r="F87" s="3">
        <v>37527</v>
      </c>
      <c r="G87" t="s">
        <v>13</v>
      </c>
      <c r="H87" t="b">
        <v>0</v>
      </c>
      <c r="I87" t="s">
        <v>14</v>
      </c>
      <c r="J87" t="s">
        <v>15</v>
      </c>
      <c r="K87" t="s">
        <v>13261</v>
      </c>
      <c r="L87" t="s">
        <v>13175</v>
      </c>
      <c r="M87" t="s">
        <v>13168</v>
      </c>
      <c r="N87">
        <v>7.3</v>
      </c>
      <c r="O87">
        <v>7.8</v>
      </c>
      <c r="P87">
        <v>6.8</v>
      </c>
      <c r="Q87" t="s">
        <v>13169</v>
      </c>
      <c r="R87" t="s">
        <v>13175</v>
      </c>
      <c r="S87" t="s">
        <v>13170</v>
      </c>
      <c r="T87" t="s">
        <v>16</v>
      </c>
      <c r="U87" t="s">
        <v>17</v>
      </c>
      <c r="V87" t="s">
        <v>13171</v>
      </c>
      <c r="W87" t="s">
        <v>13172</v>
      </c>
      <c r="X87" t="b">
        <v>1</v>
      </c>
      <c r="Y87" t="b">
        <v>0</v>
      </c>
      <c r="Z87" t="s">
        <v>13173</v>
      </c>
      <c r="AA87" t="b">
        <v>1</v>
      </c>
    </row>
    <row r="88" spans="1:27" x14ac:dyDescent="0.25">
      <c r="A88" t="s">
        <v>13219</v>
      </c>
      <c r="B88" s="4">
        <v>87</v>
      </c>
      <c r="C88" t="s">
        <v>262</v>
      </c>
      <c r="D88" t="s">
        <v>263</v>
      </c>
      <c r="E88" t="s">
        <v>264</v>
      </c>
      <c r="F88" s="3">
        <v>37554</v>
      </c>
      <c r="G88" t="s">
        <v>21</v>
      </c>
      <c r="H88" t="b">
        <v>1</v>
      </c>
      <c r="I88" t="s">
        <v>14</v>
      </c>
      <c r="J88" t="s">
        <v>15</v>
      </c>
      <c r="K88" t="s">
        <v>13262</v>
      </c>
      <c r="L88" t="s">
        <v>13181</v>
      </c>
      <c r="M88" t="s">
        <v>13168</v>
      </c>
      <c r="N88">
        <v>5.4</v>
      </c>
      <c r="O88">
        <v>6.1</v>
      </c>
      <c r="P88">
        <v>5.3</v>
      </c>
      <c r="Q88" t="s">
        <v>13169</v>
      </c>
      <c r="R88" t="s">
        <v>13181</v>
      </c>
      <c r="S88" t="s">
        <v>13170</v>
      </c>
      <c r="T88" t="s">
        <v>16</v>
      </c>
      <c r="U88" t="s">
        <v>17</v>
      </c>
      <c r="V88" t="s">
        <v>13171</v>
      </c>
      <c r="W88" t="s">
        <v>13172</v>
      </c>
      <c r="X88" t="b">
        <v>1</v>
      </c>
      <c r="Y88" t="b">
        <v>0</v>
      </c>
      <c r="Z88" t="s">
        <v>13173</v>
      </c>
      <c r="AA88" t="b">
        <v>1</v>
      </c>
    </row>
    <row r="89" spans="1:27" x14ac:dyDescent="0.25">
      <c r="A89" t="s">
        <v>13219</v>
      </c>
      <c r="B89" s="4">
        <v>88</v>
      </c>
      <c r="C89" t="s">
        <v>265</v>
      </c>
      <c r="D89" t="s">
        <v>266</v>
      </c>
      <c r="E89" t="s">
        <v>267</v>
      </c>
      <c r="F89" s="3">
        <v>37450</v>
      </c>
      <c r="G89" t="s">
        <v>21</v>
      </c>
      <c r="H89" t="b">
        <v>0</v>
      </c>
      <c r="I89" t="s">
        <v>14</v>
      </c>
      <c r="J89" t="s">
        <v>15</v>
      </c>
      <c r="K89" t="s">
        <v>13239</v>
      </c>
      <c r="L89" t="s">
        <v>13175</v>
      </c>
      <c r="M89" t="s">
        <v>13168</v>
      </c>
      <c r="N89">
        <v>6.7</v>
      </c>
      <c r="O89">
        <v>6.9</v>
      </c>
      <c r="P89">
        <v>6.7</v>
      </c>
      <c r="Q89" t="s">
        <v>13169</v>
      </c>
      <c r="R89" t="s">
        <v>13175</v>
      </c>
      <c r="S89" t="s">
        <v>13170</v>
      </c>
      <c r="T89" t="s">
        <v>16</v>
      </c>
      <c r="U89" t="s">
        <v>17</v>
      </c>
      <c r="V89" t="s">
        <v>13171</v>
      </c>
      <c r="W89" t="s">
        <v>13172</v>
      </c>
      <c r="X89" t="b">
        <v>1</v>
      </c>
      <c r="Y89" t="b">
        <v>0</v>
      </c>
      <c r="Z89" t="s">
        <v>13173</v>
      </c>
      <c r="AA89" t="b">
        <v>1</v>
      </c>
    </row>
    <row r="90" spans="1:27" x14ac:dyDescent="0.25">
      <c r="A90" t="s">
        <v>13263</v>
      </c>
      <c r="B90" s="4">
        <v>89</v>
      </c>
      <c r="C90" t="s">
        <v>268</v>
      </c>
      <c r="D90" t="s">
        <v>269</v>
      </c>
      <c r="E90" t="s">
        <v>270</v>
      </c>
      <c r="F90" s="3">
        <v>37347</v>
      </c>
      <c r="G90" t="s">
        <v>13</v>
      </c>
      <c r="H90" t="b">
        <v>0</v>
      </c>
      <c r="I90" t="s">
        <v>14</v>
      </c>
      <c r="J90" t="s">
        <v>15</v>
      </c>
      <c r="K90" t="s">
        <v>13264</v>
      </c>
      <c r="L90" t="s">
        <v>13167</v>
      </c>
      <c r="M90" t="s">
        <v>13168</v>
      </c>
      <c r="N90">
        <v>8</v>
      </c>
      <c r="O90">
        <v>7.6</v>
      </c>
      <c r="P90">
        <v>6.6</v>
      </c>
      <c r="Q90" t="s">
        <v>13169</v>
      </c>
      <c r="R90" t="s">
        <v>13167</v>
      </c>
      <c r="S90" t="s">
        <v>13170</v>
      </c>
      <c r="T90" t="s">
        <v>16</v>
      </c>
      <c r="U90" t="s">
        <v>17</v>
      </c>
      <c r="V90" t="s">
        <v>13171</v>
      </c>
      <c r="W90" t="s">
        <v>13172</v>
      </c>
      <c r="X90" t="b">
        <v>1</v>
      </c>
      <c r="Y90" t="b">
        <v>0</v>
      </c>
      <c r="Z90" t="s">
        <v>13173</v>
      </c>
      <c r="AA90" t="b">
        <v>1</v>
      </c>
    </row>
    <row r="91" spans="1:27" x14ac:dyDescent="0.25">
      <c r="A91" t="s">
        <v>13263</v>
      </c>
      <c r="B91" s="4">
        <v>90</v>
      </c>
      <c r="C91" t="s">
        <v>271</v>
      </c>
      <c r="D91" t="s">
        <v>272</v>
      </c>
      <c r="E91" t="s">
        <v>24</v>
      </c>
      <c r="F91" s="3">
        <v>37487</v>
      </c>
      <c r="G91" t="s">
        <v>21</v>
      </c>
      <c r="H91" t="b">
        <v>1</v>
      </c>
      <c r="I91" t="s">
        <v>14</v>
      </c>
      <c r="J91" t="s">
        <v>15</v>
      </c>
      <c r="K91" t="s">
        <v>13265</v>
      </c>
      <c r="L91" t="s">
        <v>13167</v>
      </c>
      <c r="M91" t="s">
        <v>13168</v>
      </c>
      <c r="N91">
        <v>9</v>
      </c>
      <c r="O91">
        <v>8.1</v>
      </c>
      <c r="P91">
        <v>8.1</v>
      </c>
      <c r="Q91" t="s">
        <v>13169</v>
      </c>
      <c r="R91" t="s">
        <v>13167</v>
      </c>
      <c r="S91" t="s">
        <v>13170</v>
      </c>
      <c r="T91" t="s">
        <v>16</v>
      </c>
      <c r="U91" t="s">
        <v>17</v>
      </c>
      <c r="V91" t="s">
        <v>13171</v>
      </c>
      <c r="W91" t="s">
        <v>13172</v>
      </c>
      <c r="X91" t="b">
        <v>1</v>
      </c>
      <c r="Y91" t="b">
        <v>0</v>
      </c>
      <c r="Z91" t="s">
        <v>13173</v>
      </c>
      <c r="AA91" t="b">
        <v>1</v>
      </c>
    </row>
    <row r="92" spans="1:27" x14ac:dyDescent="0.25">
      <c r="A92" t="s">
        <v>13263</v>
      </c>
      <c r="B92" s="4">
        <v>91</v>
      </c>
      <c r="C92" t="s">
        <v>273</v>
      </c>
      <c r="D92" t="s">
        <v>274</v>
      </c>
      <c r="E92" t="s">
        <v>27</v>
      </c>
      <c r="F92" s="3">
        <v>37346</v>
      </c>
      <c r="G92" t="s">
        <v>21</v>
      </c>
      <c r="H92" t="b">
        <v>0</v>
      </c>
      <c r="I92" t="s">
        <v>14</v>
      </c>
      <c r="J92" t="s">
        <v>15</v>
      </c>
      <c r="K92" t="s">
        <v>13266</v>
      </c>
      <c r="L92" t="s">
        <v>13175</v>
      </c>
      <c r="M92" t="s">
        <v>13175</v>
      </c>
      <c r="N92">
        <v>7.8</v>
      </c>
      <c r="O92">
        <v>6.8</v>
      </c>
      <c r="P92">
        <v>6.7</v>
      </c>
      <c r="Q92" t="s">
        <v>13169</v>
      </c>
      <c r="R92" t="s">
        <v>13175</v>
      </c>
      <c r="S92" t="s">
        <v>13170</v>
      </c>
      <c r="T92" t="s">
        <v>16</v>
      </c>
      <c r="U92" t="s">
        <v>17</v>
      </c>
      <c r="V92" t="s">
        <v>13171</v>
      </c>
      <c r="W92" t="s">
        <v>13172</v>
      </c>
      <c r="X92" t="b">
        <v>1</v>
      </c>
      <c r="Y92" t="b">
        <v>0</v>
      </c>
      <c r="Z92" t="s">
        <v>13173</v>
      </c>
      <c r="AA92" t="b">
        <v>1</v>
      </c>
    </row>
    <row r="93" spans="1:27" x14ac:dyDescent="0.25">
      <c r="A93" t="s">
        <v>13263</v>
      </c>
      <c r="B93" s="4">
        <v>92</v>
      </c>
      <c r="C93" t="s">
        <v>275</v>
      </c>
      <c r="D93" t="s">
        <v>276</v>
      </c>
      <c r="E93" t="s">
        <v>277</v>
      </c>
      <c r="F93" s="3">
        <v>37359</v>
      </c>
      <c r="G93" t="s">
        <v>13</v>
      </c>
      <c r="H93" t="b">
        <v>1</v>
      </c>
      <c r="I93" t="s">
        <v>14</v>
      </c>
      <c r="J93" t="s">
        <v>15</v>
      </c>
      <c r="K93" t="s">
        <v>13267</v>
      </c>
      <c r="L93" t="s">
        <v>13175</v>
      </c>
      <c r="M93" t="s">
        <v>13168</v>
      </c>
      <c r="N93">
        <v>6.1</v>
      </c>
      <c r="O93">
        <v>6.9</v>
      </c>
      <c r="P93">
        <v>5.9</v>
      </c>
      <c r="Q93" t="s">
        <v>13169</v>
      </c>
      <c r="R93" t="s">
        <v>13175</v>
      </c>
      <c r="S93" t="s">
        <v>13170</v>
      </c>
      <c r="T93" t="s">
        <v>16</v>
      </c>
      <c r="U93" t="s">
        <v>17</v>
      </c>
      <c r="V93" t="s">
        <v>13171</v>
      </c>
      <c r="W93" t="s">
        <v>13172</v>
      </c>
      <c r="X93" t="b">
        <v>1</v>
      </c>
      <c r="Y93" t="b">
        <v>0</v>
      </c>
      <c r="Z93" t="s">
        <v>13173</v>
      </c>
      <c r="AA93" t="b">
        <v>1</v>
      </c>
    </row>
    <row r="94" spans="1:27" x14ac:dyDescent="0.25">
      <c r="A94" t="s">
        <v>13263</v>
      </c>
      <c r="B94" s="4">
        <v>93</v>
      </c>
      <c r="C94" t="s">
        <v>278</v>
      </c>
      <c r="D94" t="s">
        <v>279</v>
      </c>
      <c r="E94" t="s">
        <v>280</v>
      </c>
      <c r="F94" s="3">
        <v>37357</v>
      </c>
      <c r="G94" t="s">
        <v>13</v>
      </c>
      <c r="H94" t="b">
        <v>1</v>
      </c>
      <c r="I94" t="s">
        <v>14</v>
      </c>
      <c r="J94" t="s">
        <v>15</v>
      </c>
      <c r="K94" t="s">
        <v>13268</v>
      </c>
      <c r="L94" t="s">
        <v>13175</v>
      </c>
      <c r="M94" t="s">
        <v>13168</v>
      </c>
      <c r="N94">
        <v>5.7</v>
      </c>
      <c r="O94">
        <v>6.6</v>
      </c>
      <c r="P94">
        <v>5.2</v>
      </c>
      <c r="Q94" t="s">
        <v>13169</v>
      </c>
      <c r="R94" t="s">
        <v>13175</v>
      </c>
      <c r="S94" t="s">
        <v>13170</v>
      </c>
      <c r="T94" t="s">
        <v>16</v>
      </c>
      <c r="U94" t="s">
        <v>17</v>
      </c>
      <c r="V94" t="s">
        <v>13171</v>
      </c>
      <c r="W94" t="s">
        <v>13172</v>
      </c>
      <c r="X94" t="b">
        <v>1</v>
      </c>
      <c r="Y94" t="b">
        <v>0</v>
      </c>
      <c r="Z94" t="s">
        <v>13173</v>
      </c>
      <c r="AA94" t="b">
        <v>0</v>
      </c>
    </row>
    <row r="95" spans="1:27" x14ac:dyDescent="0.25">
      <c r="A95" t="s">
        <v>13263</v>
      </c>
      <c r="B95" s="4">
        <v>94</v>
      </c>
      <c r="C95" t="s">
        <v>281</v>
      </c>
      <c r="D95" t="s">
        <v>282</v>
      </c>
      <c r="E95" t="s">
        <v>44</v>
      </c>
      <c r="F95" s="3">
        <v>37572</v>
      </c>
      <c r="G95" t="s">
        <v>13</v>
      </c>
      <c r="H95" t="b">
        <v>1</v>
      </c>
      <c r="I95" t="s">
        <v>14</v>
      </c>
      <c r="J95" t="s">
        <v>15</v>
      </c>
      <c r="K95" t="s">
        <v>13269</v>
      </c>
      <c r="L95" t="s">
        <v>13175</v>
      </c>
      <c r="M95" t="s">
        <v>13168</v>
      </c>
      <c r="N95">
        <v>6.5</v>
      </c>
      <c r="O95">
        <v>6.1</v>
      </c>
      <c r="P95">
        <v>5.6</v>
      </c>
      <c r="Q95" t="s">
        <v>13169</v>
      </c>
      <c r="R95" t="s">
        <v>13175</v>
      </c>
      <c r="S95" t="s">
        <v>13170</v>
      </c>
      <c r="T95" t="s">
        <v>16</v>
      </c>
      <c r="U95" t="s">
        <v>17</v>
      </c>
      <c r="V95" t="s">
        <v>13171</v>
      </c>
      <c r="W95" t="s">
        <v>13172</v>
      </c>
      <c r="X95" t="b">
        <v>1</v>
      </c>
      <c r="Y95" t="b">
        <v>0</v>
      </c>
      <c r="Z95" t="s">
        <v>13173</v>
      </c>
      <c r="AA95" t="b">
        <v>0</v>
      </c>
    </row>
    <row r="96" spans="1:27" x14ac:dyDescent="0.25">
      <c r="A96" t="s">
        <v>13263</v>
      </c>
      <c r="B96" s="4">
        <v>95</v>
      </c>
      <c r="C96" t="s">
        <v>283</v>
      </c>
      <c r="D96" t="s">
        <v>284</v>
      </c>
      <c r="E96" t="s">
        <v>44</v>
      </c>
      <c r="F96" s="3">
        <v>37528</v>
      </c>
      <c r="G96" t="s">
        <v>34</v>
      </c>
      <c r="H96" t="b">
        <v>1</v>
      </c>
      <c r="I96" t="s">
        <v>14</v>
      </c>
      <c r="J96" t="s">
        <v>15</v>
      </c>
      <c r="K96" t="s">
        <v>13270</v>
      </c>
      <c r="L96" t="s">
        <v>13175</v>
      </c>
      <c r="M96" t="s">
        <v>13168</v>
      </c>
      <c r="N96">
        <v>7.5</v>
      </c>
      <c r="O96">
        <v>7.4</v>
      </c>
      <c r="P96">
        <v>6.7</v>
      </c>
      <c r="Q96" t="s">
        <v>13169</v>
      </c>
      <c r="R96" t="s">
        <v>13175</v>
      </c>
      <c r="S96" t="s">
        <v>13170</v>
      </c>
      <c r="T96" t="s">
        <v>16</v>
      </c>
      <c r="U96" t="s">
        <v>17</v>
      </c>
      <c r="V96" t="s">
        <v>13171</v>
      </c>
      <c r="W96" t="s">
        <v>13172</v>
      </c>
      <c r="X96" t="b">
        <v>1</v>
      </c>
      <c r="Y96" t="b">
        <v>0</v>
      </c>
      <c r="Z96" t="s">
        <v>13173</v>
      </c>
      <c r="AA96" t="b">
        <v>1</v>
      </c>
    </row>
    <row r="97" spans="1:27" x14ac:dyDescent="0.25">
      <c r="A97" t="s">
        <v>13263</v>
      </c>
      <c r="B97" s="4">
        <v>96</v>
      </c>
      <c r="C97" t="s">
        <v>285</v>
      </c>
      <c r="D97" t="s">
        <v>286</v>
      </c>
      <c r="E97" t="s">
        <v>63</v>
      </c>
      <c r="F97" s="3">
        <v>37428</v>
      </c>
      <c r="G97" t="s">
        <v>13</v>
      </c>
      <c r="H97" t="b">
        <v>0</v>
      </c>
      <c r="I97" t="s">
        <v>14</v>
      </c>
      <c r="J97" t="s">
        <v>15</v>
      </c>
      <c r="K97" t="s">
        <v>13271</v>
      </c>
      <c r="L97" t="s">
        <v>13181</v>
      </c>
      <c r="M97" t="s">
        <v>13168</v>
      </c>
      <c r="N97">
        <v>6.1</v>
      </c>
      <c r="O97">
        <v>5.9</v>
      </c>
      <c r="P97">
        <v>5.9</v>
      </c>
      <c r="Q97" t="s">
        <v>13169</v>
      </c>
      <c r="R97" t="s">
        <v>13181</v>
      </c>
      <c r="S97" t="s">
        <v>13170</v>
      </c>
      <c r="T97" t="s">
        <v>16</v>
      </c>
      <c r="U97" t="s">
        <v>17</v>
      </c>
      <c r="V97" t="s">
        <v>13171</v>
      </c>
      <c r="W97" t="s">
        <v>13172</v>
      </c>
      <c r="X97" t="b">
        <v>1</v>
      </c>
      <c r="Y97" t="b">
        <v>0</v>
      </c>
      <c r="Z97" t="s">
        <v>13173</v>
      </c>
      <c r="AA97" t="b">
        <v>1</v>
      </c>
    </row>
    <row r="98" spans="1:27" x14ac:dyDescent="0.25">
      <c r="A98" t="s">
        <v>13263</v>
      </c>
      <c r="B98" s="4">
        <v>97</v>
      </c>
      <c r="C98" t="s">
        <v>287</v>
      </c>
      <c r="D98" t="s">
        <v>288</v>
      </c>
      <c r="E98" t="s">
        <v>63</v>
      </c>
      <c r="F98" s="3">
        <v>37577</v>
      </c>
      <c r="G98" t="s">
        <v>21</v>
      </c>
      <c r="H98" t="b">
        <v>0</v>
      </c>
      <c r="I98" t="s">
        <v>14</v>
      </c>
      <c r="J98" t="s">
        <v>15</v>
      </c>
      <c r="K98" t="s">
        <v>13272</v>
      </c>
      <c r="L98" t="s">
        <v>13181</v>
      </c>
      <c r="M98" t="s">
        <v>13175</v>
      </c>
      <c r="N98">
        <v>6.4</v>
      </c>
      <c r="O98">
        <v>6.4</v>
      </c>
      <c r="P98">
        <v>5.4</v>
      </c>
      <c r="Q98" t="s">
        <v>13169</v>
      </c>
      <c r="R98" t="s">
        <v>13181</v>
      </c>
      <c r="S98" t="s">
        <v>13170</v>
      </c>
      <c r="T98" t="s">
        <v>16</v>
      </c>
      <c r="U98" t="s">
        <v>17</v>
      </c>
      <c r="V98" t="s">
        <v>13171</v>
      </c>
      <c r="W98" t="s">
        <v>13172</v>
      </c>
      <c r="X98" t="b">
        <v>1</v>
      </c>
      <c r="Y98" t="b">
        <v>0</v>
      </c>
      <c r="Z98" t="s">
        <v>13173</v>
      </c>
      <c r="AA98" t="b">
        <v>1</v>
      </c>
    </row>
    <row r="99" spans="1:27" x14ac:dyDescent="0.25">
      <c r="A99" t="s">
        <v>13263</v>
      </c>
      <c r="B99" s="4">
        <v>98</v>
      </c>
      <c r="C99" t="s">
        <v>289</v>
      </c>
      <c r="D99" t="s">
        <v>290</v>
      </c>
      <c r="E99" t="s">
        <v>291</v>
      </c>
      <c r="F99" s="3">
        <v>37406</v>
      </c>
      <c r="G99" t="s">
        <v>21</v>
      </c>
      <c r="H99" t="b">
        <v>1</v>
      </c>
      <c r="I99" t="s">
        <v>14</v>
      </c>
      <c r="J99" t="s">
        <v>15</v>
      </c>
      <c r="K99" t="s">
        <v>13273</v>
      </c>
      <c r="L99" t="s">
        <v>13175</v>
      </c>
      <c r="M99" t="s">
        <v>13168</v>
      </c>
      <c r="N99">
        <v>8</v>
      </c>
      <c r="O99">
        <v>7.2</v>
      </c>
      <c r="P99">
        <v>6.4</v>
      </c>
      <c r="Q99" t="s">
        <v>13169</v>
      </c>
      <c r="R99" t="s">
        <v>13175</v>
      </c>
      <c r="S99" t="s">
        <v>13170</v>
      </c>
      <c r="T99" t="s">
        <v>16</v>
      </c>
      <c r="U99" t="s">
        <v>17</v>
      </c>
      <c r="V99" t="s">
        <v>13171</v>
      </c>
      <c r="W99" t="s">
        <v>13172</v>
      </c>
      <c r="X99" t="b">
        <v>1</v>
      </c>
      <c r="Y99" t="b">
        <v>0</v>
      </c>
      <c r="Z99" t="s">
        <v>13173</v>
      </c>
      <c r="AA99" t="b">
        <v>1</v>
      </c>
    </row>
    <row r="100" spans="1:27" x14ac:dyDescent="0.25">
      <c r="A100" t="s">
        <v>13263</v>
      </c>
      <c r="B100" s="4">
        <v>99</v>
      </c>
      <c r="C100" t="s">
        <v>292</v>
      </c>
      <c r="D100" t="s">
        <v>215</v>
      </c>
      <c r="E100" t="s">
        <v>293</v>
      </c>
      <c r="F100" s="3">
        <v>37413</v>
      </c>
      <c r="G100" t="s">
        <v>13</v>
      </c>
      <c r="H100" t="b">
        <v>0</v>
      </c>
      <c r="I100" t="s">
        <v>14</v>
      </c>
      <c r="J100" t="s">
        <v>15</v>
      </c>
      <c r="K100" t="s">
        <v>13274</v>
      </c>
      <c r="L100" t="s">
        <v>13175</v>
      </c>
      <c r="M100" t="s">
        <v>13168</v>
      </c>
      <c r="N100">
        <v>7.3</v>
      </c>
      <c r="O100">
        <v>7.8</v>
      </c>
      <c r="P100">
        <v>7.3</v>
      </c>
      <c r="Q100" t="s">
        <v>13169</v>
      </c>
      <c r="R100" t="s">
        <v>13175</v>
      </c>
      <c r="S100" t="s">
        <v>13170</v>
      </c>
      <c r="T100" t="s">
        <v>16</v>
      </c>
      <c r="U100" t="s">
        <v>17</v>
      </c>
      <c r="V100" t="s">
        <v>13171</v>
      </c>
      <c r="W100" t="s">
        <v>13172</v>
      </c>
      <c r="X100" t="b">
        <v>1</v>
      </c>
      <c r="Y100" t="b">
        <v>0</v>
      </c>
      <c r="Z100" t="s">
        <v>13173</v>
      </c>
      <c r="AA100" t="b">
        <v>1</v>
      </c>
    </row>
    <row r="101" spans="1:27" x14ac:dyDescent="0.25">
      <c r="A101" t="s">
        <v>13263</v>
      </c>
      <c r="B101" s="4">
        <v>100</v>
      </c>
      <c r="C101" t="s">
        <v>294</v>
      </c>
      <c r="D101" t="s">
        <v>295</v>
      </c>
      <c r="E101" t="s">
        <v>296</v>
      </c>
      <c r="F101" s="3">
        <v>37404</v>
      </c>
      <c r="G101" t="s">
        <v>21</v>
      </c>
      <c r="H101" t="b">
        <v>1</v>
      </c>
      <c r="I101" t="s">
        <v>14</v>
      </c>
      <c r="J101" t="s">
        <v>15</v>
      </c>
      <c r="K101" t="s">
        <v>13275</v>
      </c>
      <c r="L101" t="s">
        <v>13175</v>
      </c>
      <c r="M101" t="s">
        <v>13168</v>
      </c>
      <c r="N101">
        <v>7.4</v>
      </c>
      <c r="O101">
        <v>6.7</v>
      </c>
      <c r="P101">
        <v>6.7</v>
      </c>
      <c r="Q101" t="s">
        <v>13169</v>
      </c>
      <c r="R101" t="s">
        <v>13175</v>
      </c>
      <c r="S101" t="s">
        <v>13170</v>
      </c>
      <c r="T101" t="s">
        <v>16</v>
      </c>
      <c r="U101" t="s">
        <v>17</v>
      </c>
      <c r="V101" t="s">
        <v>13171</v>
      </c>
      <c r="W101" t="s">
        <v>13172</v>
      </c>
      <c r="X101" t="b">
        <v>1</v>
      </c>
      <c r="Y101" t="b">
        <v>0</v>
      </c>
      <c r="Z101" t="s">
        <v>13173</v>
      </c>
      <c r="AA101" t="b">
        <v>1</v>
      </c>
    </row>
    <row r="102" spans="1:27" x14ac:dyDescent="0.25">
      <c r="A102" t="s">
        <v>13263</v>
      </c>
      <c r="B102" s="4">
        <v>101</v>
      </c>
      <c r="C102" t="s">
        <v>297</v>
      </c>
      <c r="D102" t="s">
        <v>298</v>
      </c>
      <c r="E102" t="s">
        <v>82</v>
      </c>
      <c r="F102" s="3">
        <v>37569</v>
      </c>
      <c r="G102" t="s">
        <v>21</v>
      </c>
      <c r="H102" t="b">
        <v>1</v>
      </c>
      <c r="I102" t="s">
        <v>14</v>
      </c>
      <c r="J102" t="s">
        <v>15</v>
      </c>
      <c r="K102" t="s">
        <v>13276</v>
      </c>
      <c r="L102" t="s">
        <v>13181</v>
      </c>
      <c r="M102" t="s">
        <v>13168</v>
      </c>
      <c r="N102">
        <v>6.5</v>
      </c>
      <c r="O102">
        <v>5.2</v>
      </c>
      <c r="P102">
        <v>4.8</v>
      </c>
      <c r="Q102" t="s">
        <v>13169</v>
      </c>
      <c r="R102" t="s">
        <v>13181</v>
      </c>
      <c r="S102" t="s">
        <v>13170</v>
      </c>
      <c r="T102" t="s">
        <v>16</v>
      </c>
      <c r="U102" t="s">
        <v>17</v>
      </c>
      <c r="V102" t="s">
        <v>13171</v>
      </c>
      <c r="W102" t="s">
        <v>13172</v>
      </c>
      <c r="X102" t="b">
        <v>1</v>
      </c>
      <c r="Y102" t="b">
        <v>0</v>
      </c>
      <c r="Z102" t="s">
        <v>13173</v>
      </c>
      <c r="AA102" t="b">
        <v>1</v>
      </c>
    </row>
    <row r="103" spans="1:27" x14ac:dyDescent="0.25">
      <c r="A103" t="s">
        <v>13263</v>
      </c>
      <c r="B103" s="4">
        <v>102</v>
      </c>
      <c r="C103" t="s">
        <v>299</v>
      </c>
      <c r="D103" t="s">
        <v>300</v>
      </c>
      <c r="E103" t="s">
        <v>301</v>
      </c>
      <c r="F103" s="3">
        <v>37573</v>
      </c>
      <c r="G103" t="s">
        <v>13</v>
      </c>
      <c r="H103" t="b">
        <v>1</v>
      </c>
      <c r="I103" t="s">
        <v>14</v>
      </c>
      <c r="J103" t="s">
        <v>15</v>
      </c>
      <c r="K103" t="s">
        <v>13277</v>
      </c>
      <c r="L103" t="s">
        <v>13175</v>
      </c>
      <c r="M103" t="s">
        <v>13175</v>
      </c>
      <c r="N103">
        <v>7.6</v>
      </c>
      <c r="O103">
        <v>6.9</v>
      </c>
      <c r="P103">
        <v>5.8</v>
      </c>
      <c r="Q103" t="s">
        <v>13169</v>
      </c>
      <c r="R103" t="s">
        <v>13175</v>
      </c>
      <c r="S103" t="s">
        <v>13170</v>
      </c>
      <c r="T103" t="s">
        <v>16</v>
      </c>
      <c r="U103" t="s">
        <v>17</v>
      </c>
      <c r="V103" t="s">
        <v>13171</v>
      </c>
      <c r="W103" t="s">
        <v>13172</v>
      </c>
      <c r="X103" t="b">
        <v>1</v>
      </c>
      <c r="Y103" t="b">
        <v>0</v>
      </c>
      <c r="Z103" t="s">
        <v>13173</v>
      </c>
      <c r="AA103" t="b">
        <v>1</v>
      </c>
    </row>
    <row r="104" spans="1:27" x14ac:dyDescent="0.25">
      <c r="A104" t="s">
        <v>13263</v>
      </c>
      <c r="B104" s="4">
        <v>103</v>
      </c>
      <c r="C104" t="s">
        <v>302</v>
      </c>
      <c r="D104" t="s">
        <v>215</v>
      </c>
      <c r="E104" t="s">
        <v>303</v>
      </c>
      <c r="F104" s="3">
        <v>37475</v>
      </c>
      <c r="G104" t="s">
        <v>13</v>
      </c>
      <c r="H104" t="b">
        <v>1</v>
      </c>
      <c r="I104" t="s">
        <v>14</v>
      </c>
      <c r="J104" t="s">
        <v>15</v>
      </c>
      <c r="K104" t="s">
        <v>13278</v>
      </c>
      <c r="L104" t="s">
        <v>13181</v>
      </c>
      <c r="M104" t="s">
        <v>13175</v>
      </c>
      <c r="N104">
        <v>5.5</v>
      </c>
      <c r="O104">
        <v>5.5</v>
      </c>
      <c r="P104">
        <v>5.5</v>
      </c>
      <c r="Q104" t="s">
        <v>13169</v>
      </c>
      <c r="R104" t="s">
        <v>13181</v>
      </c>
      <c r="S104" t="s">
        <v>13170</v>
      </c>
      <c r="T104" t="s">
        <v>16</v>
      </c>
      <c r="U104" t="s">
        <v>17</v>
      </c>
      <c r="V104" t="s">
        <v>13171</v>
      </c>
      <c r="W104" t="s">
        <v>13199</v>
      </c>
      <c r="X104" t="b">
        <v>1</v>
      </c>
      <c r="Y104" t="b">
        <v>0</v>
      </c>
      <c r="Z104" t="s">
        <v>13173</v>
      </c>
      <c r="AA104" t="b">
        <v>0</v>
      </c>
    </row>
    <row r="105" spans="1:27" x14ac:dyDescent="0.25">
      <c r="A105" t="s">
        <v>13263</v>
      </c>
      <c r="B105" s="4">
        <v>104</v>
      </c>
      <c r="C105" t="s">
        <v>304</v>
      </c>
      <c r="D105" t="s">
        <v>305</v>
      </c>
      <c r="E105" t="s">
        <v>306</v>
      </c>
      <c r="F105" s="3">
        <v>37309</v>
      </c>
      <c r="G105" t="s">
        <v>13</v>
      </c>
      <c r="H105" t="b">
        <v>0</v>
      </c>
      <c r="I105" t="s">
        <v>14</v>
      </c>
      <c r="J105" t="s">
        <v>15</v>
      </c>
      <c r="K105" t="s">
        <v>13279</v>
      </c>
      <c r="L105" t="s">
        <v>13181</v>
      </c>
      <c r="M105" t="s">
        <v>13168</v>
      </c>
      <c r="N105">
        <v>6.6</v>
      </c>
      <c r="O105">
        <v>6</v>
      </c>
      <c r="P105">
        <v>4.7</v>
      </c>
      <c r="Q105" t="s">
        <v>13169</v>
      </c>
      <c r="R105" t="s">
        <v>13181</v>
      </c>
      <c r="S105" t="s">
        <v>13170</v>
      </c>
      <c r="T105" t="s">
        <v>16</v>
      </c>
      <c r="U105" t="s">
        <v>17</v>
      </c>
      <c r="V105" t="s">
        <v>13171</v>
      </c>
      <c r="W105" t="s">
        <v>13172</v>
      </c>
      <c r="X105" t="b">
        <v>1</v>
      </c>
      <c r="Y105" t="b">
        <v>0</v>
      </c>
      <c r="Z105" t="s">
        <v>13173</v>
      </c>
      <c r="AA105" t="b">
        <v>1</v>
      </c>
    </row>
    <row r="106" spans="1:27" x14ac:dyDescent="0.25">
      <c r="A106" t="s">
        <v>13263</v>
      </c>
      <c r="B106" s="4">
        <v>105</v>
      </c>
      <c r="C106" t="s">
        <v>307</v>
      </c>
      <c r="D106" t="s">
        <v>23</v>
      </c>
      <c r="E106" t="s">
        <v>98</v>
      </c>
      <c r="F106" s="3">
        <v>37512</v>
      </c>
      <c r="G106" t="s">
        <v>308</v>
      </c>
      <c r="H106" t="b">
        <v>1</v>
      </c>
      <c r="I106" t="s">
        <v>14</v>
      </c>
      <c r="J106" t="s">
        <v>15</v>
      </c>
      <c r="K106" t="s">
        <v>13280</v>
      </c>
      <c r="L106" t="s">
        <v>13175</v>
      </c>
      <c r="M106" t="s">
        <v>13168</v>
      </c>
      <c r="N106">
        <v>7</v>
      </c>
      <c r="O106">
        <v>6.2</v>
      </c>
      <c r="P106">
        <v>6.1</v>
      </c>
      <c r="Q106" t="s">
        <v>13169</v>
      </c>
      <c r="R106" t="s">
        <v>13175</v>
      </c>
      <c r="S106" t="s">
        <v>13170</v>
      </c>
      <c r="T106" t="s">
        <v>16</v>
      </c>
      <c r="U106" t="s">
        <v>17</v>
      </c>
      <c r="V106" t="s">
        <v>13171</v>
      </c>
      <c r="W106" t="s">
        <v>13172</v>
      </c>
      <c r="X106" t="b">
        <v>1</v>
      </c>
      <c r="Y106" t="b">
        <v>0</v>
      </c>
      <c r="Z106" t="s">
        <v>13173</v>
      </c>
      <c r="AA106" t="b">
        <v>1</v>
      </c>
    </row>
    <row r="107" spans="1:27" x14ac:dyDescent="0.25">
      <c r="A107" t="s">
        <v>13263</v>
      </c>
      <c r="B107" s="4">
        <v>106</v>
      </c>
      <c r="C107" t="s">
        <v>309</v>
      </c>
      <c r="D107" t="s">
        <v>310</v>
      </c>
      <c r="E107" t="s">
        <v>311</v>
      </c>
      <c r="F107" s="3">
        <v>37289</v>
      </c>
      <c r="G107" t="s">
        <v>21</v>
      </c>
      <c r="H107" t="b">
        <v>0</v>
      </c>
      <c r="I107" t="s">
        <v>14</v>
      </c>
      <c r="J107" t="s">
        <v>15</v>
      </c>
      <c r="K107" t="s">
        <v>13281</v>
      </c>
      <c r="L107" t="s">
        <v>13167</v>
      </c>
      <c r="M107" t="s">
        <v>13168</v>
      </c>
      <c r="N107">
        <v>8.1</v>
      </c>
      <c r="O107">
        <v>8.6999999999999993</v>
      </c>
      <c r="P107">
        <v>8.1</v>
      </c>
      <c r="Q107" t="s">
        <v>13169</v>
      </c>
      <c r="R107" t="s">
        <v>13167</v>
      </c>
      <c r="S107" t="s">
        <v>13170</v>
      </c>
      <c r="T107" t="s">
        <v>16</v>
      </c>
      <c r="U107" t="s">
        <v>17</v>
      </c>
      <c r="V107" t="s">
        <v>13171</v>
      </c>
      <c r="W107" t="s">
        <v>13172</v>
      </c>
      <c r="X107" t="b">
        <v>1</v>
      </c>
      <c r="Y107" t="b">
        <v>0</v>
      </c>
      <c r="Z107" t="s">
        <v>13173</v>
      </c>
      <c r="AA107" t="b">
        <v>1</v>
      </c>
    </row>
    <row r="108" spans="1:27" x14ac:dyDescent="0.25">
      <c r="A108" t="s">
        <v>13263</v>
      </c>
      <c r="B108" s="4">
        <v>107</v>
      </c>
      <c r="C108" t="s">
        <v>312</v>
      </c>
      <c r="D108" t="s">
        <v>313</v>
      </c>
      <c r="E108" t="s">
        <v>100</v>
      </c>
      <c r="F108" s="3">
        <v>37566</v>
      </c>
      <c r="G108" t="s">
        <v>314</v>
      </c>
      <c r="H108" t="b">
        <v>1</v>
      </c>
      <c r="I108" t="s">
        <v>14</v>
      </c>
      <c r="J108" t="s">
        <v>15</v>
      </c>
      <c r="K108" t="s">
        <v>13282</v>
      </c>
      <c r="L108" t="s">
        <v>13175</v>
      </c>
      <c r="M108" t="s">
        <v>13168</v>
      </c>
      <c r="N108">
        <v>6.4</v>
      </c>
      <c r="O108">
        <v>6.9</v>
      </c>
      <c r="P108">
        <v>6.4</v>
      </c>
      <c r="Q108" t="s">
        <v>13169</v>
      </c>
      <c r="R108" t="s">
        <v>13175</v>
      </c>
      <c r="S108" t="s">
        <v>13170</v>
      </c>
      <c r="T108" t="s">
        <v>16</v>
      </c>
      <c r="U108" t="s">
        <v>17</v>
      </c>
      <c r="V108" t="s">
        <v>13171</v>
      </c>
      <c r="W108" t="s">
        <v>13172</v>
      </c>
      <c r="X108" t="b">
        <v>1</v>
      </c>
      <c r="Y108" t="b">
        <v>0</v>
      </c>
      <c r="Z108" t="s">
        <v>13173</v>
      </c>
      <c r="AA108" t="b">
        <v>1</v>
      </c>
    </row>
    <row r="109" spans="1:27" x14ac:dyDescent="0.25">
      <c r="A109" t="s">
        <v>13263</v>
      </c>
      <c r="B109" s="4">
        <v>108</v>
      </c>
      <c r="C109" t="s">
        <v>315</v>
      </c>
      <c r="D109" t="s">
        <v>316</v>
      </c>
      <c r="E109" t="s">
        <v>100</v>
      </c>
      <c r="F109" s="3">
        <v>37620</v>
      </c>
      <c r="G109" t="s">
        <v>21</v>
      </c>
      <c r="H109" t="b">
        <v>1</v>
      </c>
      <c r="I109" t="s">
        <v>14</v>
      </c>
      <c r="J109" t="s">
        <v>15</v>
      </c>
      <c r="K109" t="s">
        <v>13283</v>
      </c>
      <c r="L109" t="s">
        <v>13181</v>
      </c>
      <c r="M109" t="s">
        <v>13168</v>
      </c>
      <c r="N109">
        <v>4.8</v>
      </c>
      <c r="O109">
        <v>5.7</v>
      </c>
      <c r="P109">
        <v>4.5999999999999996</v>
      </c>
      <c r="Q109" t="s">
        <v>13169</v>
      </c>
      <c r="R109" t="s">
        <v>13181</v>
      </c>
      <c r="S109" t="s">
        <v>13170</v>
      </c>
      <c r="T109" t="s">
        <v>16</v>
      </c>
      <c r="U109" t="s">
        <v>17</v>
      </c>
      <c r="V109" t="s">
        <v>13171</v>
      </c>
      <c r="W109" t="s">
        <v>13172</v>
      </c>
      <c r="X109" t="b">
        <v>1</v>
      </c>
      <c r="Y109" t="b">
        <v>0</v>
      </c>
      <c r="Z109" t="s">
        <v>13173</v>
      </c>
      <c r="AA109" t="b">
        <v>0</v>
      </c>
    </row>
    <row r="110" spans="1:27" x14ac:dyDescent="0.25">
      <c r="A110" t="s">
        <v>13263</v>
      </c>
      <c r="B110" s="4">
        <v>109</v>
      </c>
      <c r="C110" t="s">
        <v>317</v>
      </c>
      <c r="D110" t="s">
        <v>318</v>
      </c>
      <c r="E110" t="s">
        <v>100</v>
      </c>
      <c r="F110" s="3">
        <v>37456</v>
      </c>
      <c r="G110" t="s">
        <v>21</v>
      </c>
      <c r="H110" t="b">
        <v>1</v>
      </c>
      <c r="I110" t="s">
        <v>14</v>
      </c>
      <c r="J110" t="s">
        <v>15</v>
      </c>
      <c r="K110" t="s">
        <v>13284</v>
      </c>
      <c r="L110" t="s">
        <v>13175</v>
      </c>
      <c r="M110" t="s">
        <v>13175</v>
      </c>
      <c r="N110">
        <v>7.1</v>
      </c>
      <c r="O110">
        <v>6.9</v>
      </c>
      <c r="P110">
        <v>6.5</v>
      </c>
      <c r="Q110" t="s">
        <v>13169</v>
      </c>
      <c r="R110" t="s">
        <v>13175</v>
      </c>
      <c r="S110" t="s">
        <v>13170</v>
      </c>
      <c r="T110" t="s">
        <v>16</v>
      </c>
      <c r="U110" t="s">
        <v>17</v>
      </c>
      <c r="V110" t="s">
        <v>13171</v>
      </c>
      <c r="W110" t="s">
        <v>13172</v>
      </c>
      <c r="X110" t="b">
        <v>1</v>
      </c>
      <c r="Y110" t="b">
        <v>0</v>
      </c>
      <c r="Z110" t="s">
        <v>13173</v>
      </c>
      <c r="AA110" t="b">
        <v>1</v>
      </c>
    </row>
    <row r="111" spans="1:27" x14ac:dyDescent="0.25">
      <c r="A111" t="s">
        <v>13263</v>
      </c>
      <c r="B111" s="4">
        <v>110</v>
      </c>
      <c r="C111" t="s">
        <v>319</v>
      </c>
      <c r="D111" t="s">
        <v>320</v>
      </c>
      <c r="E111" t="s">
        <v>175</v>
      </c>
      <c r="F111" s="3">
        <v>37407</v>
      </c>
      <c r="G111" t="s">
        <v>13</v>
      </c>
      <c r="H111" t="b">
        <v>0</v>
      </c>
      <c r="I111" t="s">
        <v>14</v>
      </c>
      <c r="J111" t="s">
        <v>15</v>
      </c>
      <c r="K111" t="s">
        <v>13285</v>
      </c>
      <c r="L111" t="s">
        <v>13175</v>
      </c>
      <c r="M111" t="s">
        <v>13168</v>
      </c>
      <c r="N111">
        <v>7.1</v>
      </c>
      <c r="O111">
        <v>6.6</v>
      </c>
      <c r="P111">
        <v>6.6</v>
      </c>
      <c r="Q111" t="s">
        <v>13169</v>
      </c>
      <c r="R111" t="s">
        <v>13175</v>
      </c>
      <c r="S111" t="s">
        <v>13170</v>
      </c>
      <c r="T111" t="s">
        <v>16</v>
      </c>
      <c r="U111" t="s">
        <v>17</v>
      </c>
      <c r="V111" t="s">
        <v>13171</v>
      </c>
      <c r="W111" t="s">
        <v>13172</v>
      </c>
      <c r="X111" t="b">
        <v>1</v>
      </c>
      <c r="Y111" t="b">
        <v>0</v>
      </c>
      <c r="Z111" t="s">
        <v>13173</v>
      </c>
      <c r="AA111" t="b">
        <v>1</v>
      </c>
    </row>
    <row r="112" spans="1:27" x14ac:dyDescent="0.25">
      <c r="A112" t="s">
        <v>13263</v>
      </c>
      <c r="B112" s="4">
        <v>111</v>
      </c>
      <c r="C112" t="s">
        <v>321</v>
      </c>
      <c r="D112" t="s">
        <v>322</v>
      </c>
      <c r="E112" t="s">
        <v>323</v>
      </c>
      <c r="F112" s="3">
        <v>37370</v>
      </c>
      <c r="G112" t="s">
        <v>21</v>
      </c>
      <c r="H112" t="b">
        <v>0</v>
      </c>
      <c r="I112" t="s">
        <v>14</v>
      </c>
      <c r="J112" t="s">
        <v>15</v>
      </c>
      <c r="K112" t="s">
        <v>13286</v>
      </c>
      <c r="L112" t="s">
        <v>13175</v>
      </c>
      <c r="M112" t="s">
        <v>13168</v>
      </c>
      <c r="N112">
        <v>6.5</v>
      </c>
      <c r="O112">
        <v>7.3</v>
      </c>
      <c r="P112">
        <v>6.1</v>
      </c>
      <c r="Q112" t="s">
        <v>13169</v>
      </c>
      <c r="R112" t="s">
        <v>13175</v>
      </c>
      <c r="S112" t="s">
        <v>13170</v>
      </c>
      <c r="T112" t="s">
        <v>16</v>
      </c>
      <c r="U112" t="s">
        <v>17</v>
      </c>
      <c r="V112" t="s">
        <v>13171</v>
      </c>
      <c r="W112" t="s">
        <v>13172</v>
      </c>
      <c r="X112" t="b">
        <v>1</v>
      </c>
      <c r="Y112" t="b">
        <v>0</v>
      </c>
      <c r="Z112" t="s">
        <v>13173</v>
      </c>
      <c r="AA112" t="b">
        <v>1</v>
      </c>
    </row>
    <row r="113" spans="1:27" x14ac:dyDescent="0.25">
      <c r="A113" t="s">
        <v>13263</v>
      </c>
      <c r="B113" s="4">
        <v>112</v>
      </c>
      <c r="C113" t="s">
        <v>324</v>
      </c>
      <c r="D113" t="s">
        <v>325</v>
      </c>
      <c r="E113" t="s">
        <v>326</v>
      </c>
      <c r="F113" s="3">
        <v>37536</v>
      </c>
      <c r="G113" t="s">
        <v>13</v>
      </c>
      <c r="H113" t="b">
        <v>1</v>
      </c>
      <c r="I113" t="s">
        <v>14</v>
      </c>
      <c r="J113" t="s">
        <v>15</v>
      </c>
      <c r="K113" t="s">
        <v>13287</v>
      </c>
      <c r="L113" t="s">
        <v>13181</v>
      </c>
      <c r="M113" t="s">
        <v>13175</v>
      </c>
      <c r="N113">
        <v>4.9000000000000004</v>
      </c>
      <c r="O113">
        <v>6.2</v>
      </c>
      <c r="P113">
        <v>4.9000000000000004</v>
      </c>
      <c r="Q113" t="s">
        <v>13169</v>
      </c>
      <c r="R113" t="s">
        <v>13181</v>
      </c>
      <c r="S113" t="s">
        <v>13170</v>
      </c>
      <c r="T113" t="s">
        <v>16</v>
      </c>
      <c r="U113" t="s">
        <v>17</v>
      </c>
      <c r="V113" t="s">
        <v>13171</v>
      </c>
      <c r="W113" t="s">
        <v>13199</v>
      </c>
      <c r="X113" t="b">
        <v>1</v>
      </c>
      <c r="Y113" t="b">
        <v>0</v>
      </c>
      <c r="Z113" t="s">
        <v>13173</v>
      </c>
      <c r="AA113" t="b">
        <v>0</v>
      </c>
    </row>
    <row r="114" spans="1:27" x14ac:dyDescent="0.25">
      <c r="A114" t="s">
        <v>13263</v>
      </c>
      <c r="B114" s="4">
        <v>113</v>
      </c>
      <c r="C114" t="s">
        <v>327</v>
      </c>
      <c r="D114" t="s">
        <v>328</v>
      </c>
      <c r="E114" t="s">
        <v>200</v>
      </c>
      <c r="F114" s="3">
        <v>37349</v>
      </c>
      <c r="G114" t="s">
        <v>13</v>
      </c>
      <c r="H114" t="b">
        <v>0</v>
      </c>
      <c r="I114" t="s">
        <v>14</v>
      </c>
      <c r="J114" t="s">
        <v>15</v>
      </c>
      <c r="K114" t="s">
        <v>13288</v>
      </c>
      <c r="L114" t="s">
        <v>13167</v>
      </c>
      <c r="M114" t="s">
        <v>13168</v>
      </c>
      <c r="N114">
        <v>8.1</v>
      </c>
      <c r="O114">
        <v>7.9</v>
      </c>
      <c r="P114">
        <v>7.5</v>
      </c>
      <c r="Q114" t="s">
        <v>13169</v>
      </c>
      <c r="R114" t="s">
        <v>13167</v>
      </c>
      <c r="S114" t="s">
        <v>13170</v>
      </c>
      <c r="T114" t="s">
        <v>16</v>
      </c>
      <c r="U114" t="s">
        <v>17</v>
      </c>
      <c r="V114" t="s">
        <v>13171</v>
      </c>
      <c r="W114" t="s">
        <v>13172</v>
      </c>
      <c r="X114" t="b">
        <v>1</v>
      </c>
      <c r="Y114" t="b">
        <v>0</v>
      </c>
      <c r="Z114" t="s">
        <v>13173</v>
      </c>
      <c r="AA114" t="b">
        <v>1</v>
      </c>
    </row>
    <row r="115" spans="1:27" x14ac:dyDescent="0.25">
      <c r="A115" t="s">
        <v>13263</v>
      </c>
      <c r="B115" s="4">
        <v>114</v>
      </c>
      <c r="C115" t="s">
        <v>329</v>
      </c>
      <c r="D115" t="s">
        <v>330</v>
      </c>
      <c r="E115" t="s">
        <v>331</v>
      </c>
      <c r="F115" s="3">
        <v>37497</v>
      </c>
      <c r="G115" t="s">
        <v>21</v>
      </c>
      <c r="H115" t="b">
        <v>1</v>
      </c>
      <c r="I115" t="s">
        <v>14</v>
      </c>
      <c r="J115" t="s">
        <v>15</v>
      </c>
      <c r="K115" t="s">
        <v>13289</v>
      </c>
      <c r="L115" t="s">
        <v>13167</v>
      </c>
      <c r="M115" t="s">
        <v>13168</v>
      </c>
      <c r="N115">
        <v>8.9</v>
      </c>
      <c r="O115">
        <v>8.6</v>
      </c>
      <c r="P115">
        <v>8.4</v>
      </c>
      <c r="Q115" t="s">
        <v>13169</v>
      </c>
      <c r="R115" t="s">
        <v>13167</v>
      </c>
      <c r="S115" t="s">
        <v>13170</v>
      </c>
      <c r="T115" t="s">
        <v>16</v>
      </c>
      <c r="U115" t="s">
        <v>17</v>
      </c>
      <c r="V115" t="s">
        <v>13171</v>
      </c>
      <c r="W115" t="s">
        <v>13172</v>
      </c>
      <c r="X115" t="b">
        <v>1</v>
      </c>
      <c r="Y115" t="b">
        <v>0</v>
      </c>
      <c r="Z115" t="s">
        <v>13173</v>
      </c>
      <c r="AA115" t="b">
        <v>1</v>
      </c>
    </row>
    <row r="116" spans="1:27" x14ac:dyDescent="0.25">
      <c r="A116" t="s">
        <v>13263</v>
      </c>
      <c r="B116" s="4">
        <v>115</v>
      </c>
      <c r="C116" t="s">
        <v>332</v>
      </c>
      <c r="D116" t="s">
        <v>333</v>
      </c>
      <c r="E116" t="s">
        <v>106</v>
      </c>
      <c r="F116" s="3">
        <v>37255</v>
      </c>
      <c r="G116" t="s">
        <v>21</v>
      </c>
      <c r="H116" t="b">
        <v>1</v>
      </c>
      <c r="I116" t="s">
        <v>14</v>
      </c>
      <c r="J116" t="s">
        <v>15</v>
      </c>
      <c r="K116" t="s">
        <v>13290</v>
      </c>
      <c r="L116" t="s">
        <v>13175</v>
      </c>
      <c r="M116" t="s">
        <v>13175</v>
      </c>
      <c r="N116">
        <v>6.7</v>
      </c>
      <c r="O116">
        <v>5.8</v>
      </c>
      <c r="P116">
        <v>5.5</v>
      </c>
      <c r="Q116" t="s">
        <v>13169</v>
      </c>
      <c r="R116" t="s">
        <v>13175</v>
      </c>
      <c r="S116" t="s">
        <v>13170</v>
      </c>
      <c r="T116" t="s">
        <v>16</v>
      </c>
      <c r="U116" t="s">
        <v>17</v>
      </c>
      <c r="V116" t="s">
        <v>13171</v>
      </c>
      <c r="W116" t="s">
        <v>13172</v>
      </c>
      <c r="X116" t="b">
        <v>1</v>
      </c>
      <c r="Y116" t="b">
        <v>0</v>
      </c>
      <c r="Z116" t="s">
        <v>13173</v>
      </c>
      <c r="AA116" t="b">
        <v>0</v>
      </c>
    </row>
    <row r="117" spans="1:27" x14ac:dyDescent="0.25">
      <c r="A117" t="s">
        <v>13263</v>
      </c>
      <c r="B117" s="4">
        <v>116</v>
      </c>
      <c r="C117" t="s">
        <v>334</v>
      </c>
      <c r="D117" t="s">
        <v>185</v>
      </c>
      <c r="E117" t="s">
        <v>335</v>
      </c>
      <c r="F117" s="3">
        <v>37395</v>
      </c>
      <c r="G117" t="s">
        <v>126</v>
      </c>
      <c r="H117" t="b">
        <v>0</v>
      </c>
      <c r="I117" t="s">
        <v>14</v>
      </c>
      <c r="J117" t="s">
        <v>15</v>
      </c>
      <c r="K117" t="s">
        <v>13291</v>
      </c>
      <c r="L117" t="s">
        <v>13181</v>
      </c>
      <c r="M117" t="s">
        <v>13168</v>
      </c>
      <c r="N117">
        <v>4.8</v>
      </c>
      <c r="O117">
        <v>6</v>
      </c>
      <c r="P117">
        <v>4.8</v>
      </c>
      <c r="Q117" t="s">
        <v>13169</v>
      </c>
      <c r="R117" t="s">
        <v>13181</v>
      </c>
      <c r="S117" t="s">
        <v>13170</v>
      </c>
      <c r="T117" t="s">
        <v>16</v>
      </c>
      <c r="U117" t="s">
        <v>17</v>
      </c>
      <c r="V117" t="s">
        <v>13171</v>
      </c>
      <c r="W117" t="s">
        <v>13172</v>
      </c>
      <c r="X117" t="b">
        <v>1</v>
      </c>
      <c r="Y117" t="b">
        <v>0</v>
      </c>
      <c r="Z117" t="s">
        <v>13173</v>
      </c>
      <c r="AA117" t="b">
        <v>0</v>
      </c>
    </row>
    <row r="118" spans="1:27" x14ac:dyDescent="0.25">
      <c r="A118" t="s">
        <v>13263</v>
      </c>
      <c r="B118" s="4">
        <v>117</v>
      </c>
      <c r="C118" t="s">
        <v>336</v>
      </c>
      <c r="D118" t="s">
        <v>337</v>
      </c>
      <c r="E118" t="s">
        <v>338</v>
      </c>
      <c r="F118" s="3">
        <v>37365</v>
      </c>
      <c r="G118" t="s">
        <v>21</v>
      </c>
      <c r="H118" t="b">
        <v>0</v>
      </c>
      <c r="I118" t="s">
        <v>14</v>
      </c>
      <c r="J118" t="s">
        <v>15</v>
      </c>
      <c r="K118" t="s">
        <v>13292</v>
      </c>
      <c r="L118" t="s">
        <v>13175</v>
      </c>
      <c r="M118" t="s">
        <v>13168</v>
      </c>
      <c r="N118">
        <v>7.9</v>
      </c>
      <c r="O118">
        <v>7.7</v>
      </c>
      <c r="P118">
        <v>7.6</v>
      </c>
      <c r="Q118" t="s">
        <v>13169</v>
      </c>
      <c r="R118" t="s">
        <v>13175</v>
      </c>
      <c r="S118" t="s">
        <v>13170</v>
      </c>
      <c r="T118" t="s">
        <v>16</v>
      </c>
      <c r="U118" t="s">
        <v>17</v>
      </c>
      <c r="V118" t="s">
        <v>13171</v>
      </c>
      <c r="W118" t="s">
        <v>13172</v>
      </c>
      <c r="X118" t="b">
        <v>1</v>
      </c>
      <c r="Y118" t="b">
        <v>0</v>
      </c>
      <c r="Z118" t="s">
        <v>13173</v>
      </c>
      <c r="AA118" t="b">
        <v>1</v>
      </c>
    </row>
    <row r="119" spans="1:27" x14ac:dyDescent="0.25">
      <c r="A119" t="s">
        <v>13263</v>
      </c>
      <c r="B119" s="4">
        <v>118</v>
      </c>
      <c r="C119" t="s">
        <v>339</v>
      </c>
      <c r="D119" t="s">
        <v>340</v>
      </c>
      <c r="E119" t="s">
        <v>223</v>
      </c>
      <c r="F119" s="3">
        <v>37469</v>
      </c>
      <c r="G119" t="s">
        <v>13</v>
      </c>
      <c r="H119" t="b">
        <v>1</v>
      </c>
      <c r="I119" t="s">
        <v>233</v>
      </c>
      <c r="J119" t="s">
        <v>15</v>
      </c>
      <c r="K119" t="s">
        <v>13293</v>
      </c>
      <c r="L119" t="s">
        <v>13175</v>
      </c>
      <c r="M119" t="s">
        <v>13168</v>
      </c>
      <c r="N119">
        <v>7.4</v>
      </c>
      <c r="O119">
        <v>7.9</v>
      </c>
      <c r="P119">
        <v>7.2</v>
      </c>
      <c r="Q119" t="s">
        <v>13169</v>
      </c>
      <c r="R119" t="s">
        <v>13175</v>
      </c>
      <c r="S119" t="s">
        <v>13170</v>
      </c>
      <c r="T119" t="s">
        <v>16</v>
      </c>
      <c r="U119" t="s">
        <v>17</v>
      </c>
      <c r="V119" t="s">
        <v>13171</v>
      </c>
      <c r="W119" t="s">
        <v>13172</v>
      </c>
      <c r="X119" t="b">
        <v>1</v>
      </c>
      <c r="Y119" t="b">
        <v>0</v>
      </c>
      <c r="Z119" t="s">
        <v>13173</v>
      </c>
      <c r="AA119" t="b">
        <v>1</v>
      </c>
    </row>
    <row r="120" spans="1:27" x14ac:dyDescent="0.25">
      <c r="A120" t="s">
        <v>13263</v>
      </c>
      <c r="B120" s="4">
        <v>119</v>
      </c>
      <c r="C120" t="s">
        <v>341</v>
      </c>
      <c r="D120" t="s">
        <v>342</v>
      </c>
      <c r="E120" t="s">
        <v>112</v>
      </c>
      <c r="F120" s="3">
        <v>37334</v>
      </c>
      <c r="G120" t="s">
        <v>21</v>
      </c>
      <c r="H120" t="b">
        <v>1</v>
      </c>
      <c r="I120" t="s">
        <v>14</v>
      </c>
      <c r="J120" t="s">
        <v>15</v>
      </c>
      <c r="K120" t="s">
        <v>13294</v>
      </c>
      <c r="L120" t="s">
        <v>13167</v>
      </c>
      <c r="M120" t="s">
        <v>13168</v>
      </c>
      <c r="N120">
        <v>7.9</v>
      </c>
      <c r="O120">
        <v>8.3000000000000007</v>
      </c>
      <c r="P120">
        <v>7.8</v>
      </c>
      <c r="Q120" t="s">
        <v>13169</v>
      </c>
      <c r="R120" t="s">
        <v>13167</v>
      </c>
      <c r="S120" t="s">
        <v>13170</v>
      </c>
      <c r="T120" t="s">
        <v>16</v>
      </c>
      <c r="U120" t="s">
        <v>17</v>
      </c>
      <c r="V120" t="s">
        <v>13171</v>
      </c>
      <c r="W120" t="s">
        <v>13172</v>
      </c>
      <c r="X120" t="b">
        <v>1</v>
      </c>
      <c r="Y120" t="b">
        <v>0</v>
      </c>
      <c r="Z120" t="s">
        <v>13173</v>
      </c>
      <c r="AA120" t="b">
        <v>1</v>
      </c>
    </row>
    <row r="121" spans="1:27" x14ac:dyDescent="0.25">
      <c r="A121" t="s">
        <v>13263</v>
      </c>
      <c r="B121" s="4">
        <v>120</v>
      </c>
      <c r="C121" t="s">
        <v>343</v>
      </c>
      <c r="D121" t="s">
        <v>344</v>
      </c>
      <c r="E121" t="s">
        <v>232</v>
      </c>
      <c r="F121" s="3">
        <v>37260</v>
      </c>
      <c r="G121" t="s">
        <v>21</v>
      </c>
      <c r="H121" t="b">
        <v>0</v>
      </c>
      <c r="I121" t="s">
        <v>14</v>
      </c>
      <c r="J121" t="s">
        <v>15</v>
      </c>
      <c r="K121" t="s">
        <v>13295</v>
      </c>
      <c r="L121" t="s">
        <v>13175</v>
      </c>
      <c r="M121" t="s">
        <v>13168</v>
      </c>
      <c r="N121">
        <v>6.3</v>
      </c>
      <c r="O121">
        <v>7.8</v>
      </c>
      <c r="P121">
        <v>6.3</v>
      </c>
      <c r="Q121" t="s">
        <v>13169</v>
      </c>
      <c r="R121" t="s">
        <v>13175</v>
      </c>
      <c r="S121" t="s">
        <v>13170</v>
      </c>
      <c r="T121" t="s">
        <v>16</v>
      </c>
      <c r="U121" t="s">
        <v>17</v>
      </c>
      <c r="V121" t="s">
        <v>13171</v>
      </c>
      <c r="W121" t="s">
        <v>13172</v>
      </c>
      <c r="X121" t="b">
        <v>1</v>
      </c>
      <c r="Y121" t="b">
        <v>0</v>
      </c>
      <c r="Z121" t="s">
        <v>13173</v>
      </c>
      <c r="AA121" t="b">
        <v>1</v>
      </c>
    </row>
    <row r="122" spans="1:27" x14ac:dyDescent="0.25">
      <c r="A122" t="s">
        <v>13263</v>
      </c>
      <c r="B122" s="4">
        <v>121</v>
      </c>
      <c r="C122" t="s">
        <v>345</v>
      </c>
      <c r="D122" t="s">
        <v>188</v>
      </c>
      <c r="E122" t="s">
        <v>119</v>
      </c>
      <c r="F122" s="3">
        <v>37465</v>
      </c>
      <c r="G122" t="s">
        <v>13</v>
      </c>
      <c r="H122" t="b">
        <v>0</v>
      </c>
      <c r="I122" t="s">
        <v>14</v>
      </c>
      <c r="J122" t="s">
        <v>15</v>
      </c>
      <c r="K122" t="s">
        <v>13296</v>
      </c>
      <c r="L122" t="s">
        <v>13167</v>
      </c>
      <c r="M122" t="s">
        <v>13168</v>
      </c>
      <c r="N122">
        <v>8.6999999999999993</v>
      </c>
      <c r="O122">
        <v>8.5</v>
      </c>
      <c r="P122">
        <v>8.4</v>
      </c>
      <c r="Q122" t="s">
        <v>13169</v>
      </c>
      <c r="R122" t="s">
        <v>13167</v>
      </c>
      <c r="S122" t="s">
        <v>13170</v>
      </c>
      <c r="T122" t="s">
        <v>16</v>
      </c>
      <c r="U122" t="s">
        <v>17</v>
      </c>
      <c r="V122" t="s">
        <v>13171</v>
      </c>
      <c r="W122" t="s">
        <v>13172</v>
      </c>
      <c r="X122" t="b">
        <v>1</v>
      </c>
      <c r="Y122" t="b">
        <v>0</v>
      </c>
      <c r="Z122" t="s">
        <v>13173</v>
      </c>
      <c r="AA122" t="b">
        <v>1</v>
      </c>
    </row>
    <row r="123" spans="1:27" x14ac:dyDescent="0.25">
      <c r="A123" t="s">
        <v>13263</v>
      </c>
      <c r="B123" s="4">
        <v>122</v>
      </c>
      <c r="C123" t="s">
        <v>346</v>
      </c>
      <c r="D123" t="s">
        <v>23</v>
      </c>
      <c r="E123" t="s">
        <v>347</v>
      </c>
      <c r="F123" s="3">
        <v>37593</v>
      </c>
      <c r="G123" t="s">
        <v>13</v>
      </c>
      <c r="H123" t="b">
        <v>1</v>
      </c>
      <c r="I123" t="s">
        <v>14</v>
      </c>
      <c r="J123" t="s">
        <v>15</v>
      </c>
      <c r="K123" t="s">
        <v>13297</v>
      </c>
      <c r="L123" t="s">
        <v>13181</v>
      </c>
      <c r="M123" t="s">
        <v>13175</v>
      </c>
      <c r="N123">
        <v>5.2</v>
      </c>
      <c r="O123">
        <v>6.1</v>
      </c>
      <c r="P123">
        <v>4.9000000000000004</v>
      </c>
      <c r="Q123" t="s">
        <v>13169</v>
      </c>
      <c r="R123" t="s">
        <v>13181</v>
      </c>
      <c r="S123" t="s">
        <v>13170</v>
      </c>
      <c r="T123" t="s">
        <v>16</v>
      </c>
      <c r="U123" t="s">
        <v>17</v>
      </c>
      <c r="V123" t="s">
        <v>13171</v>
      </c>
      <c r="W123" t="s">
        <v>13172</v>
      </c>
      <c r="X123" t="b">
        <v>1</v>
      </c>
      <c r="Y123" t="b">
        <v>0</v>
      </c>
      <c r="Z123" t="s">
        <v>13173</v>
      </c>
      <c r="AA123" t="b">
        <v>0</v>
      </c>
    </row>
    <row r="124" spans="1:27" x14ac:dyDescent="0.25">
      <c r="A124" t="s">
        <v>13263</v>
      </c>
      <c r="B124" s="4">
        <v>123</v>
      </c>
      <c r="C124" t="s">
        <v>348</v>
      </c>
      <c r="D124" t="s">
        <v>349</v>
      </c>
      <c r="E124" t="s">
        <v>129</v>
      </c>
      <c r="F124" s="3">
        <v>37405</v>
      </c>
      <c r="G124" t="s">
        <v>21</v>
      </c>
      <c r="H124" t="b">
        <v>0</v>
      </c>
      <c r="I124" t="s">
        <v>14</v>
      </c>
      <c r="J124" t="s">
        <v>15</v>
      </c>
      <c r="K124" t="s">
        <v>13298</v>
      </c>
      <c r="L124" t="s">
        <v>13175</v>
      </c>
      <c r="M124" t="s">
        <v>13168</v>
      </c>
      <c r="N124">
        <v>7.4</v>
      </c>
      <c r="O124">
        <v>7.6</v>
      </c>
      <c r="P124">
        <v>7.3</v>
      </c>
      <c r="Q124" t="s">
        <v>13169</v>
      </c>
      <c r="R124" t="s">
        <v>13175</v>
      </c>
      <c r="S124" t="s">
        <v>13170</v>
      </c>
      <c r="T124" t="s">
        <v>16</v>
      </c>
      <c r="U124" t="s">
        <v>17</v>
      </c>
      <c r="V124" t="s">
        <v>13171</v>
      </c>
      <c r="W124" t="s">
        <v>13172</v>
      </c>
      <c r="X124" t="b">
        <v>1</v>
      </c>
      <c r="Y124" t="b">
        <v>0</v>
      </c>
      <c r="Z124" t="s">
        <v>13173</v>
      </c>
      <c r="AA124" t="b">
        <v>1</v>
      </c>
    </row>
    <row r="125" spans="1:27" x14ac:dyDescent="0.25">
      <c r="A125" t="s">
        <v>13263</v>
      </c>
      <c r="B125" s="4">
        <v>124</v>
      </c>
      <c r="C125" t="s">
        <v>350</v>
      </c>
      <c r="D125" t="s">
        <v>351</v>
      </c>
      <c r="E125" t="s">
        <v>129</v>
      </c>
      <c r="F125" s="3">
        <v>37372</v>
      </c>
      <c r="G125" t="s">
        <v>21</v>
      </c>
      <c r="H125" t="b">
        <v>0</v>
      </c>
      <c r="I125" t="s">
        <v>14</v>
      </c>
      <c r="J125" t="s">
        <v>15</v>
      </c>
      <c r="K125" t="s">
        <v>13299</v>
      </c>
      <c r="L125" t="s">
        <v>13181</v>
      </c>
      <c r="M125" t="s">
        <v>13175</v>
      </c>
      <c r="N125">
        <v>4.5999999999999996</v>
      </c>
      <c r="O125">
        <v>6.4</v>
      </c>
      <c r="P125">
        <v>4.5999999999999996</v>
      </c>
      <c r="Q125" t="s">
        <v>13169</v>
      </c>
      <c r="R125" t="s">
        <v>13181</v>
      </c>
      <c r="S125" t="s">
        <v>13170</v>
      </c>
      <c r="T125" t="s">
        <v>16</v>
      </c>
      <c r="U125" t="s">
        <v>17</v>
      </c>
      <c r="V125" t="s">
        <v>13171</v>
      </c>
      <c r="W125" t="s">
        <v>13172</v>
      </c>
      <c r="X125" t="b">
        <v>1</v>
      </c>
      <c r="Y125" t="b">
        <v>0</v>
      </c>
      <c r="Z125" t="s">
        <v>13173</v>
      </c>
      <c r="AA125" t="b">
        <v>0</v>
      </c>
    </row>
    <row r="126" spans="1:27" x14ac:dyDescent="0.25">
      <c r="A126" t="s">
        <v>13263</v>
      </c>
      <c r="B126" s="4">
        <v>125</v>
      </c>
      <c r="C126" t="s">
        <v>352</v>
      </c>
      <c r="D126" t="s">
        <v>276</v>
      </c>
      <c r="E126" t="s">
        <v>353</v>
      </c>
      <c r="F126" s="3">
        <v>37359</v>
      </c>
      <c r="G126" t="s">
        <v>13</v>
      </c>
      <c r="H126" t="b">
        <v>1</v>
      </c>
      <c r="I126" t="s">
        <v>14</v>
      </c>
      <c r="J126" t="s">
        <v>15</v>
      </c>
      <c r="K126" t="s">
        <v>13267</v>
      </c>
      <c r="L126" t="s">
        <v>13175</v>
      </c>
      <c r="M126" t="s">
        <v>13168</v>
      </c>
      <c r="N126">
        <v>8.1999999999999993</v>
      </c>
      <c r="O126">
        <v>6</v>
      </c>
      <c r="P126">
        <v>6</v>
      </c>
      <c r="Q126" t="s">
        <v>13169</v>
      </c>
      <c r="R126" t="s">
        <v>13175</v>
      </c>
      <c r="S126" t="s">
        <v>13170</v>
      </c>
      <c r="T126" t="s">
        <v>16</v>
      </c>
      <c r="U126" t="s">
        <v>17</v>
      </c>
      <c r="V126" t="s">
        <v>13171</v>
      </c>
      <c r="W126" t="s">
        <v>13172</v>
      </c>
      <c r="X126" t="b">
        <v>1</v>
      </c>
      <c r="Y126" t="b">
        <v>0</v>
      </c>
      <c r="Z126" t="s">
        <v>13173</v>
      </c>
      <c r="AA126" t="b">
        <v>1</v>
      </c>
    </row>
    <row r="127" spans="1:27" x14ac:dyDescent="0.25">
      <c r="A127" t="s">
        <v>13263</v>
      </c>
      <c r="B127" s="4">
        <v>126</v>
      </c>
      <c r="C127" t="s">
        <v>354</v>
      </c>
      <c r="D127" t="s">
        <v>191</v>
      </c>
      <c r="E127" t="s">
        <v>353</v>
      </c>
      <c r="F127" s="3">
        <v>37399</v>
      </c>
      <c r="G127" t="s">
        <v>21</v>
      </c>
      <c r="H127" t="b">
        <v>1</v>
      </c>
      <c r="I127" t="s">
        <v>14</v>
      </c>
      <c r="J127" t="s">
        <v>15</v>
      </c>
      <c r="K127" t="s">
        <v>13300</v>
      </c>
      <c r="L127" t="s">
        <v>13175</v>
      </c>
      <c r="M127" t="s">
        <v>13168</v>
      </c>
      <c r="N127">
        <v>7</v>
      </c>
      <c r="O127">
        <v>6.4</v>
      </c>
      <c r="P127">
        <v>6.4</v>
      </c>
      <c r="Q127" t="s">
        <v>13169</v>
      </c>
      <c r="R127" t="s">
        <v>13175</v>
      </c>
      <c r="S127" t="s">
        <v>13170</v>
      </c>
      <c r="T127" t="s">
        <v>16</v>
      </c>
      <c r="U127" t="s">
        <v>17</v>
      </c>
      <c r="V127" t="s">
        <v>13171</v>
      </c>
      <c r="W127" t="s">
        <v>13172</v>
      </c>
      <c r="X127" t="b">
        <v>1</v>
      </c>
      <c r="Y127" t="b">
        <v>0</v>
      </c>
      <c r="Z127" t="s">
        <v>13173</v>
      </c>
      <c r="AA127" t="b">
        <v>1</v>
      </c>
    </row>
    <row r="128" spans="1:27" x14ac:dyDescent="0.25">
      <c r="A128" t="s">
        <v>13263</v>
      </c>
      <c r="B128" s="4">
        <v>127</v>
      </c>
      <c r="C128" t="s">
        <v>355</v>
      </c>
      <c r="D128" t="s">
        <v>356</v>
      </c>
      <c r="E128" t="s">
        <v>357</v>
      </c>
      <c r="F128" s="3">
        <v>37361</v>
      </c>
      <c r="G128" t="s">
        <v>21</v>
      </c>
      <c r="H128" t="b">
        <v>0</v>
      </c>
      <c r="I128" t="s">
        <v>14</v>
      </c>
      <c r="J128" t="s">
        <v>15</v>
      </c>
      <c r="K128" t="s">
        <v>13301</v>
      </c>
      <c r="L128" t="s">
        <v>13181</v>
      </c>
      <c r="M128" t="s">
        <v>13175</v>
      </c>
      <c r="N128">
        <v>6.3</v>
      </c>
      <c r="O128">
        <v>5.6</v>
      </c>
      <c r="P128">
        <v>4.7</v>
      </c>
      <c r="Q128" t="s">
        <v>13169</v>
      </c>
      <c r="R128" t="s">
        <v>13181</v>
      </c>
      <c r="S128" t="s">
        <v>13170</v>
      </c>
      <c r="T128" t="s">
        <v>16</v>
      </c>
      <c r="U128" t="s">
        <v>17</v>
      </c>
      <c r="V128" t="s">
        <v>13171</v>
      </c>
      <c r="W128" t="s">
        <v>13199</v>
      </c>
      <c r="X128" t="b">
        <v>1</v>
      </c>
      <c r="Y128" t="b">
        <v>0</v>
      </c>
      <c r="Z128" t="s">
        <v>13173</v>
      </c>
      <c r="AA128" t="b">
        <v>0</v>
      </c>
    </row>
    <row r="129" spans="1:27" x14ac:dyDescent="0.25">
      <c r="A129" t="s">
        <v>13263</v>
      </c>
      <c r="B129" s="4">
        <v>128</v>
      </c>
      <c r="C129" t="s">
        <v>358</v>
      </c>
      <c r="D129" t="s">
        <v>157</v>
      </c>
      <c r="E129" t="s">
        <v>250</v>
      </c>
      <c r="F129" s="3">
        <v>37219</v>
      </c>
      <c r="G129" t="s">
        <v>21</v>
      </c>
      <c r="H129" t="b">
        <v>1</v>
      </c>
      <c r="I129" t="s">
        <v>14</v>
      </c>
      <c r="J129" t="s">
        <v>15</v>
      </c>
      <c r="K129" t="s">
        <v>13302</v>
      </c>
      <c r="L129" t="s">
        <v>13181</v>
      </c>
      <c r="M129" t="s">
        <v>13175</v>
      </c>
      <c r="N129">
        <v>5.8</v>
      </c>
      <c r="O129">
        <v>5.6</v>
      </c>
      <c r="P129">
        <v>5.3</v>
      </c>
      <c r="Q129" t="s">
        <v>13169</v>
      </c>
      <c r="R129" t="s">
        <v>13181</v>
      </c>
      <c r="S129" t="s">
        <v>13170</v>
      </c>
      <c r="T129" t="s">
        <v>16</v>
      </c>
      <c r="U129" t="s">
        <v>17</v>
      </c>
      <c r="V129" t="s">
        <v>13171</v>
      </c>
      <c r="W129" t="s">
        <v>13199</v>
      </c>
      <c r="X129" t="b">
        <v>1</v>
      </c>
      <c r="Y129" t="b">
        <v>0</v>
      </c>
      <c r="Z129" t="s">
        <v>13173</v>
      </c>
      <c r="AA129" t="b">
        <v>0</v>
      </c>
    </row>
    <row r="130" spans="1:27" x14ac:dyDescent="0.25">
      <c r="A130" t="s">
        <v>13263</v>
      </c>
      <c r="B130" s="4">
        <v>129</v>
      </c>
      <c r="C130" t="s">
        <v>359</v>
      </c>
      <c r="D130" t="s">
        <v>360</v>
      </c>
      <c r="E130" t="s">
        <v>144</v>
      </c>
      <c r="F130" s="3">
        <v>37295</v>
      </c>
      <c r="G130" t="s">
        <v>21</v>
      </c>
      <c r="H130" t="b">
        <v>1</v>
      </c>
      <c r="I130" t="s">
        <v>14</v>
      </c>
      <c r="J130" t="s">
        <v>15</v>
      </c>
      <c r="K130" t="s">
        <v>13303</v>
      </c>
      <c r="L130" t="s">
        <v>13175</v>
      </c>
      <c r="M130" t="s">
        <v>13168</v>
      </c>
      <c r="N130">
        <v>7.2</v>
      </c>
      <c r="O130">
        <v>7.5</v>
      </c>
      <c r="P130">
        <v>6.5</v>
      </c>
      <c r="Q130" t="s">
        <v>13169</v>
      </c>
      <c r="R130" t="s">
        <v>13175</v>
      </c>
      <c r="S130" t="s">
        <v>13170</v>
      </c>
      <c r="T130" t="s">
        <v>16</v>
      </c>
      <c r="U130" t="s">
        <v>17</v>
      </c>
      <c r="V130" t="s">
        <v>13171</v>
      </c>
      <c r="W130" t="s">
        <v>13199</v>
      </c>
      <c r="X130" t="b">
        <v>1</v>
      </c>
      <c r="Y130" t="b">
        <v>0</v>
      </c>
      <c r="Z130" t="s">
        <v>13173</v>
      </c>
      <c r="AA130" t="b">
        <v>1</v>
      </c>
    </row>
    <row r="131" spans="1:27" x14ac:dyDescent="0.25">
      <c r="A131" t="s">
        <v>13304</v>
      </c>
      <c r="B131" s="4">
        <v>130</v>
      </c>
      <c r="C131" t="s">
        <v>361</v>
      </c>
      <c r="D131" t="s">
        <v>362</v>
      </c>
      <c r="E131" t="s">
        <v>363</v>
      </c>
      <c r="F131" s="3">
        <v>37321</v>
      </c>
      <c r="G131" t="s">
        <v>21</v>
      </c>
      <c r="H131" t="b">
        <v>1</v>
      </c>
      <c r="I131" t="s">
        <v>14</v>
      </c>
      <c r="J131" t="s">
        <v>15</v>
      </c>
      <c r="K131" t="s">
        <v>13305</v>
      </c>
      <c r="L131" t="s">
        <v>13167</v>
      </c>
      <c r="M131" t="s">
        <v>13168</v>
      </c>
      <c r="N131">
        <v>9.1999999999999993</v>
      </c>
      <c r="O131">
        <v>7.4</v>
      </c>
      <c r="P131">
        <v>7.4</v>
      </c>
      <c r="Q131" t="s">
        <v>13169</v>
      </c>
      <c r="R131" t="s">
        <v>13167</v>
      </c>
      <c r="S131" t="s">
        <v>13170</v>
      </c>
      <c r="T131" t="s">
        <v>16</v>
      </c>
      <c r="U131" t="s">
        <v>17</v>
      </c>
      <c r="V131" t="s">
        <v>13171</v>
      </c>
      <c r="W131" t="s">
        <v>13172</v>
      </c>
      <c r="X131" t="b">
        <v>1</v>
      </c>
      <c r="Y131" t="b">
        <v>0</v>
      </c>
      <c r="Z131" t="s">
        <v>13173</v>
      </c>
      <c r="AA131" t="b">
        <v>1</v>
      </c>
    </row>
    <row r="132" spans="1:27" x14ac:dyDescent="0.25">
      <c r="A132" t="s">
        <v>13304</v>
      </c>
      <c r="B132" s="4">
        <v>131</v>
      </c>
      <c r="C132" t="s">
        <v>364</v>
      </c>
      <c r="D132" t="s">
        <v>365</v>
      </c>
      <c r="E132" t="s">
        <v>363</v>
      </c>
      <c r="F132" s="3">
        <v>37589</v>
      </c>
      <c r="G132" t="s">
        <v>13</v>
      </c>
      <c r="H132" t="b">
        <v>0</v>
      </c>
      <c r="I132" t="s">
        <v>14</v>
      </c>
      <c r="J132" t="s">
        <v>15</v>
      </c>
      <c r="K132" t="s">
        <v>13306</v>
      </c>
      <c r="L132" t="s">
        <v>13175</v>
      </c>
      <c r="M132" t="s">
        <v>13168</v>
      </c>
      <c r="N132">
        <v>6.4</v>
      </c>
      <c r="O132">
        <v>6.8</v>
      </c>
      <c r="P132">
        <v>6.4</v>
      </c>
      <c r="Q132" t="s">
        <v>13169</v>
      </c>
      <c r="R132" t="s">
        <v>13175</v>
      </c>
      <c r="S132" t="s">
        <v>13170</v>
      </c>
      <c r="T132" t="s">
        <v>16</v>
      </c>
      <c r="U132" t="s">
        <v>17</v>
      </c>
      <c r="V132" t="s">
        <v>13171</v>
      </c>
      <c r="W132" t="s">
        <v>13172</v>
      </c>
      <c r="X132" t="b">
        <v>1</v>
      </c>
      <c r="Y132" t="b">
        <v>0</v>
      </c>
      <c r="Z132" t="s">
        <v>13173</v>
      </c>
      <c r="AA132" t="b">
        <v>1</v>
      </c>
    </row>
    <row r="133" spans="1:27" x14ac:dyDescent="0.25">
      <c r="A133" t="s">
        <v>13304</v>
      </c>
      <c r="B133" s="4">
        <v>132</v>
      </c>
      <c r="C133" t="s">
        <v>366</v>
      </c>
      <c r="D133" t="s">
        <v>367</v>
      </c>
      <c r="E133" t="s">
        <v>20</v>
      </c>
      <c r="F133" s="3">
        <v>37607</v>
      </c>
      <c r="G133" t="s">
        <v>21</v>
      </c>
      <c r="H133" t="b">
        <v>0</v>
      </c>
      <c r="I133" t="s">
        <v>14</v>
      </c>
      <c r="J133" t="s">
        <v>15</v>
      </c>
      <c r="K133" t="s">
        <v>13307</v>
      </c>
      <c r="L133" t="s">
        <v>13175</v>
      </c>
      <c r="M133" t="s">
        <v>13168</v>
      </c>
      <c r="N133">
        <v>7.9</v>
      </c>
      <c r="O133">
        <v>6.8</v>
      </c>
      <c r="P133">
        <v>6.8</v>
      </c>
      <c r="Q133" t="s">
        <v>13169</v>
      </c>
      <c r="R133" t="s">
        <v>13175</v>
      </c>
      <c r="S133" t="s">
        <v>13170</v>
      </c>
      <c r="T133" t="s">
        <v>16</v>
      </c>
      <c r="U133" t="s">
        <v>17</v>
      </c>
      <c r="V133" t="s">
        <v>13171</v>
      </c>
      <c r="W133" t="s">
        <v>13172</v>
      </c>
      <c r="X133" t="b">
        <v>1</v>
      </c>
      <c r="Y133" t="b">
        <v>0</v>
      </c>
      <c r="Z133" t="s">
        <v>13173</v>
      </c>
      <c r="AA133" t="b">
        <v>1</v>
      </c>
    </row>
    <row r="134" spans="1:27" x14ac:dyDescent="0.25">
      <c r="A134" t="s">
        <v>13304</v>
      </c>
      <c r="B134" s="4">
        <v>133</v>
      </c>
      <c r="C134" t="s">
        <v>368</v>
      </c>
      <c r="D134" t="s">
        <v>369</v>
      </c>
      <c r="E134" t="s">
        <v>20</v>
      </c>
      <c r="F134" s="3">
        <v>37535</v>
      </c>
      <c r="G134" t="s">
        <v>13</v>
      </c>
      <c r="H134" t="b">
        <v>0</v>
      </c>
      <c r="I134" t="s">
        <v>14</v>
      </c>
      <c r="J134" t="s">
        <v>15</v>
      </c>
      <c r="K134" t="s">
        <v>13308</v>
      </c>
      <c r="L134" t="s">
        <v>13175</v>
      </c>
      <c r="M134" t="s">
        <v>13168</v>
      </c>
      <c r="N134">
        <v>5</v>
      </c>
      <c r="O134">
        <v>7.1</v>
      </c>
      <c r="P134">
        <v>5</v>
      </c>
      <c r="Q134" t="s">
        <v>13169</v>
      </c>
      <c r="R134" t="s">
        <v>13175</v>
      </c>
      <c r="S134" t="s">
        <v>13170</v>
      </c>
      <c r="T134" t="s">
        <v>16</v>
      </c>
      <c r="U134" t="s">
        <v>17</v>
      </c>
      <c r="V134" t="s">
        <v>13171</v>
      </c>
      <c r="W134" t="s">
        <v>13172</v>
      </c>
      <c r="X134" t="b">
        <v>1</v>
      </c>
      <c r="Y134" t="b">
        <v>0</v>
      </c>
      <c r="Z134" t="s">
        <v>13173</v>
      </c>
      <c r="AA134" t="b">
        <v>0</v>
      </c>
    </row>
    <row r="135" spans="1:27" x14ac:dyDescent="0.25">
      <c r="A135" t="s">
        <v>13304</v>
      </c>
      <c r="B135" s="4">
        <v>134</v>
      </c>
      <c r="C135" t="s">
        <v>370</v>
      </c>
      <c r="D135" t="s">
        <v>29</v>
      </c>
      <c r="E135" t="s">
        <v>24</v>
      </c>
      <c r="F135" s="3">
        <v>37547</v>
      </c>
      <c r="G135" t="s">
        <v>21</v>
      </c>
      <c r="H135" t="b">
        <v>1</v>
      </c>
      <c r="I135" t="s">
        <v>14</v>
      </c>
      <c r="J135" t="s">
        <v>15</v>
      </c>
      <c r="K135" t="s">
        <v>13309</v>
      </c>
      <c r="L135" t="s">
        <v>13181</v>
      </c>
      <c r="M135" t="s">
        <v>13175</v>
      </c>
      <c r="N135">
        <v>4.0999999999999996</v>
      </c>
      <c r="O135">
        <v>5.0999999999999996</v>
      </c>
      <c r="P135">
        <v>4.0999999999999996</v>
      </c>
      <c r="Q135" t="s">
        <v>13169</v>
      </c>
      <c r="R135" t="s">
        <v>13181</v>
      </c>
      <c r="S135" t="s">
        <v>13170</v>
      </c>
      <c r="T135" t="s">
        <v>16</v>
      </c>
      <c r="U135" t="s">
        <v>17</v>
      </c>
      <c r="V135" t="s">
        <v>13171</v>
      </c>
      <c r="W135" t="s">
        <v>13172</v>
      </c>
      <c r="X135" t="b">
        <v>1</v>
      </c>
      <c r="Y135" t="b">
        <v>0</v>
      </c>
      <c r="Z135" t="s">
        <v>13173</v>
      </c>
      <c r="AA135" t="b">
        <v>0</v>
      </c>
    </row>
    <row r="136" spans="1:27" x14ac:dyDescent="0.25">
      <c r="A136" t="s">
        <v>13304</v>
      </c>
      <c r="B136" s="4">
        <v>135</v>
      </c>
      <c r="C136" t="s">
        <v>371</v>
      </c>
      <c r="D136" t="s">
        <v>372</v>
      </c>
      <c r="E136" t="s">
        <v>373</v>
      </c>
      <c r="F136" s="3">
        <v>37404</v>
      </c>
      <c r="G136" t="s">
        <v>21</v>
      </c>
      <c r="H136" t="b">
        <v>0</v>
      </c>
      <c r="I136" t="s">
        <v>14</v>
      </c>
      <c r="J136" t="s">
        <v>15</v>
      </c>
      <c r="K136" t="s">
        <v>13310</v>
      </c>
      <c r="L136" t="s">
        <v>13167</v>
      </c>
      <c r="M136" t="s">
        <v>13168</v>
      </c>
      <c r="N136">
        <v>8.3000000000000007</v>
      </c>
      <c r="O136">
        <v>7.5</v>
      </c>
      <c r="P136">
        <v>7.5</v>
      </c>
      <c r="Q136" t="s">
        <v>13169</v>
      </c>
      <c r="R136" t="s">
        <v>13167</v>
      </c>
      <c r="S136" t="s">
        <v>13170</v>
      </c>
      <c r="T136" t="s">
        <v>16</v>
      </c>
      <c r="U136" t="s">
        <v>17</v>
      </c>
      <c r="V136" t="s">
        <v>13171</v>
      </c>
      <c r="W136" t="s">
        <v>13172</v>
      </c>
      <c r="X136" t="b">
        <v>1</v>
      </c>
      <c r="Y136" t="b">
        <v>0</v>
      </c>
      <c r="Z136" t="s">
        <v>13173</v>
      </c>
      <c r="AA136" t="b">
        <v>1</v>
      </c>
    </row>
    <row r="137" spans="1:27" x14ac:dyDescent="0.25">
      <c r="A137" t="s">
        <v>13304</v>
      </c>
      <c r="B137" s="4">
        <v>136</v>
      </c>
      <c r="C137" t="s">
        <v>374</v>
      </c>
      <c r="D137" t="s">
        <v>375</v>
      </c>
      <c r="E137" t="s">
        <v>376</v>
      </c>
      <c r="F137" s="3">
        <v>37472</v>
      </c>
      <c r="G137" t="s">
        <v>13</v>
      </c>
      <c r="H137" t="b">
        <v>1</v>
      </c>
      <c r="I137" t="s">
        <v>14</v>
      </c>
      <c r="J137" t="s">
        <v>15</v>
      </c>
      <c r="K137" t="s">
        <v>13311</v>
      </c>
      <c r="L137" t="s">
        <v>13175</v>
      </c>
      <c r="M137" t="s">
        <v>13168</v>
      </c>
      <c r="N137">
        <v>7.3</v>
      </c>
      <c r="O137">
        <v>7.9</v>
      </c>
      <c r="P137">
        <v>7.1</v>
      </c>
      <c r="Q137" t="s">
        <v>13169</v>
      </c>
      <c r="R137" t="s">
        <v>13175</v>
      </c>
      <c r="S137" t="s">
        <v>13170</v>
      </c>
      <c r="T137" t="s">
        <v>16</v>
      </c>
      <c r="U137" t="s">
        <v>17</v>
      </c>
      <c r="V137" t="s">
        <v>13171</v>
      </c>
      <c r="W137" t="s">
        <v>13172</v>
      </c>
      <c r="X137" t="b">
        <v>1</v>
      </c>
      <c r="Y137" t="b">
        <v>0</v>
      </c>
      <c r="Z137" t="s">
        <v>13173</v>
      </c>
      <c r="AA137" t="b">
        <v>1</v>
      </c>
    </row>
    <row r="138" spans="1:27" x14ac:dyDescent="0.25">
      <c r="A138" t="s">
        <v>13304</v>
      </c>
      <c r="B138" s="4">
        <v>137</v>
      </c>
      <c r="C138" t="s">
        <v>377</v>
      </c>
      <c r="D138" t="s">
        <v>378</v>
      </c>
      <c r="E138" t="s">
        <v>379</v>
      </c>
      <c r="F138" s="3">
        <v>37408</v>
      </c>
      <c r="G138" t="s">
        <v>380</v>
      </c>
      <c r="H138" t="b">
        <v>1</v>
      </c>
      <c r="I138" t="s">
        <v>14</v>
      </c>
      <c r="J138" t="s">
        <v>15</v>
      </c>
      <c r="K138" t="s">
        <v>13312</v>
      </c>
      <c r="L138" t="s">
        <v>13175</v>
      </c>
      <c r="M138" t="s">
        <v>13168</v>
      </c>
      <c r="N138">
        <v>5.2</v>
      </c>
      <c r="O138">
        <v>6.7</v>
      </c>
      <c r="P138">
        <v>5.2</v>
      </c>
      <c r="Q138" t="s">
        <v>13169</v>
      </c>
      <c r="R138" t="s">
        <v>13175</v>
      </c>
      <c r="S138" t="s">
        <v>13170</v>
      </c>
      <c r="T138" t="s">
        <v>16</v>
      </c>
      <c r="U138" t="s">
        <v>17</v>
      </c>
      <c r="V138" t="s">
        <v>13171</v>
      </c>
      <c r="W138" t="s">
        <v>13172</v>
      </c>
      <c r="X138" t="b">
        <v>1</v>
      </c>
      <c r="Y138" t="b">
        <v>0</v>
      </c>
      <c r="Z138" t="s">
        <v>13173</v>
      </c>
      <c r="AA138" t="b">
        <v>1</v>
      </c>
    </row>
    <row r="139" spans="1:27" x14ac:dyDescent="0.25">
      <c r="A139" t="s">
        <v>13304</v>
      </c>
      <c r="B139" s="4">
        <v>138</v>
      </c>
      <c r="C139" t="s">
        <v>381</v>
      </c>
      <c r="D139" t="s">
        <v>382</v>
      </c>
      <c r="E139" t="s">
        <v>383</v>
      </c>
      <c r="F139" s="3">
        <v>37358</v>
      </c>
      <c r="G139" t="s">
        <v>21</v>
      </c>
      <c r="H139" t="b">
        <v>0</v>
      </c>
      <c r="I139" t="s">
        <v>14</v>
      </c>
      <c r="J139" t="s">
        <v>15</v>
      </c>
      <c r="K139" t="s">
        <v>13313</v>
      </c>
      <c r="L139" t="s">
        <v>13175</v>
      </c>
      <c r="M139" t="s">
        <v>13168</v>
      </c>
      <c r="N139">
        <v>7.5</v>
      </c>
      <c r="O139">
        <v>7.4</v>
      </c>
      <c r="P139">
        <v>7</v>
      </c>
      <c r="Q139" t="s">
        <v>13169</v>
      </c>
      <c r="R139" t="s">
        <v>13175</v>
      </c>
      <c r="S139" t="s">
        <v>13170</v>
      </c>
      <c r="T139" t="s">
        <v>16</v>
      </c>
      <c r="U139" t="s">
        <v>17</v>
      </c>
      <c r="V139" t="s">
        <v>13171</v>
      </c>
      <c r="W139" t="s">
        <v>13172</v>
      </c>
      <c r="X139" t="b">
        <v>1</v>
      </c>
      <c r="Y139" t="b">
        <v>0</v>
      </c>
      <c r="Z139" t="s">
        <v>13173</v>
      </c>
      <c r="AA139" t="b">
        <v>1</v>
      </c>
    </row>
    <row r="140" spans="1:27" x14ac:dyDescent="0.25">
      <c r="A140" t="s">
        <v>13304</v>
      </c>
      <c r="B140" s="4">
        <v>139</v>
      </c>
      <c r="C140" t="s">
        <v>384</v>
      </c>
      <c r="D140" t="s">
        <v>215</v>
      </c>
      <c r="E140" t="s">
        <v>385</v>
      </c>
      <c r="F140" s="3">
        <v>37457</v>
      </c>
      <c r="G140" t="s">
        <v>386</v>
      </c>
      <c r="H140" t="b">
        <v>1</v>
      </c>
      <c r="I140" t="s">
        <v>14</v>
      </c>
      <c r="J140" t="s">
        <v>15</v>
      </c>
      <c r="K140" t="s">
        <v>13314</v>
      </c>
      <c r="L140" t="s">
        <v>13175</v>
      </c>
      <c r="M140" t="s">
        <v>13168</v>
      </c>
      <c r="N140">
        <v>7.2</v>
      </c>
      <c r="O140">
        <v>7.2</v>
      </c>
      <c r="P140">
        <v>7.2</v>
      </c>
      <c r="Q140" t="s">
        <v>13169</v>
      </c>
      <c r="R140" t="s">
        <v>13175</v>
      </c>
      <c r="S140" t="s">
        <v>13170</v>
      </c>
      <c r="T140" t="s">
        <v>16</v>
      </c>
      <c r="U140" t="s">
        <v>17</v>
      </c>
      <c r="V140" t="s">
        <v>13171</v>
      </c>
      <c r="W140" t="s">
        <v>13172</v>
      </c>
      <c r="X140" t="b">
        <v>1</v>
      </c>
      <c r="Y140" t="b">
        <v>0</v>
      </c>
      <c r="Z140" t="s">
        <v>13173</v>
      </c>
      <c r="AA140" t="b">
        <v>1</v>
      </c>
    </row>
    <row r="141" spans="1:27" x14ac:dyDescent="0.25">
      <c r="A141" t="s">
        <v>13304</v>
      </c>
      <c r="B141" s="4">
        <v>140</v>
      </c>
      <c r="C141" t="s">
        <v>387</v>
      </c>
      <c r="D141" t="s">
        <v>188</v>
      </c>
      <c r="E141" t="s">
        <v>280</v>
      </c>
      <c r="F141" s="3">
        <v>37480</v>
      </c>
      <c r="G141" t="s">
        <v>21</v>
      </c>
      <c r="H141" t="b">
        <v>1</v>
      </c>
      <c r="I141" t="s">
        <v>14</v>
      </c>
      <c r="J141" t="s">
        <v>15</v>
      </c>
      <c r="K141" t="s">
        <v>13315</v>
      </c>
      <c r="L141" t="s">
        <v>13181</v>
      </c>
      <c r="M141" t="s">
        <v>13175</v>
      </c>
      <c r="N141">
        <v>4.2</v>
      </c>
      <c r="O141">
        <v>5.3</v>
      </c>
      <c r="P141">
        <v>4.2</v>
      </c>
      <c r="Q141" t="s">
        <v>13169</v>
      </c>
      <c r="R141" t="s">
        <v>13181</v>
      </c>
      <c r="S141" t="s">
        <v>13170</v>
      </c>
      <c r="T141" t="s">
        <v>16</v>
      </c>
      <c r="U141" t="s">
        <v>17</v>
      </c>
      <c r="V141" t="s">
        <v>13171</v>
      </c>
      <c r="W141" t="s">
        <v>13199</v>
      </c>
      <c r="X141" t="b">
        <v>1</v>
      </c>
      <c r="Y141" t="b">
        <v>0</v>
      </c>
      <c r="Z141" t="s">
        <v>13173</v>
      </c>
      <c r="AA141" t="b">
        <v>0</v>
      </c>
    </row>
    <row r="142" spans="1:27" x14ac:dyDescent="0.25">
      <c r="A142" t="s">
        <v>13304</v>
      </c>
      <c r="B142" s="4">
        <v>141</v>
      </c>
      <c r="C142" t="s">
        <v>388</v>
      </c>
      <c r="D142" t="s">
        <v>389</v>
      </c>
      <c r="E142" t="s">
        <v>44</v>
      </c>
      <c r="F142" s="3">
        <v>37414</v>
      </c>
      <c r="G142" t="s">
        <v>236</v>
      </c>
      <c r="H142" t="b">
        <v>1</v>
      </c>
      <c r="I142" t="s">
        <v>14</v>
      </c>
      <c r="J142" t="s">
        <v>15</v>
      </c>
      <c r="K142" t="s">
        <v>13316</v>
      </c>
      <c r="L142" t="s">
        <v>13167</v>
      </c>
      <c r="M142" t="s">
        <v>13168</v>
      </c>
      <c r="N142">
        <v>8.3000000000000007</v>
      </c>
      <c r="O142">
        <v>7.4</v>
      </c>
      <c r="P142">
        <v>7</v>
      </c>
      <c r="Q142" t="s">
        <v>13169</v>
      </c>
      <c r="R142" t="s">
        <v>13167</v>
      </c>
      <c r="S142" t="s">
        <v>13170</v>
      </c>
      <c r="T142" t="s">
        <v>16</v>
      </c>
      <c r="U142" t="s">
        <v>17</v>
      </c>
      <c r="V142" t="s">
        <v>13171</v>
      </c>
      <c r="W142" t="s">
        <v>13172</v>
      </c>
      <c r="X142" t="b">
        <v>1</v>
      </c>
      <c r="Y142" t="b">
        <v>0</v>
      </c>
      <c r="Z142" t="s">
        <v>13173</v>
      </c>
      <c r="AA142" t="b">
        <v>1</v>
      </c>
    </row>
    <row r="143" spans="1:27" x14ac:dyDescent="0.25">
      <c r="A143" t="s">
        <v>13304</v>
      </c>
      <c r="B143" s="4">
        <v>142</v>
      </c>
      <c r="C143" t="s">
        <v>390</v>
      </c>
      <c r="D143" t="s">
        <v>391</v>
      </c>
      <c r="E143" t="s">
        <v>51</v>
      </c>
      <c r="F143" s="3">
        <v>37429</v>
      </c>
      <c r="G143" t="s">
        <v>13</v>
      </c>
      <c r="H143" t="b">
        <v>0</v>
      </c>
      <c r="I143" t="s">
        <v>14</v>
      </c>
      <c r="J143" t="s">
        <v>15</v>
      </c>
      <c r="K143" t="s">
        <v>13317</v>
      </c>
      <c r="L143" t="s">
        <v>13181</v>
      </c>
      <c r="M143" t="s">
        <v>13168</v>
      </c>
      <c r="N143">
        <v>5.3</v>
      </c>
      <c r="O143">
        <v>4.9000000000000004</v>
      </c>
      <c r="P143">
        <v>4.9000000000000004</v>
      </c>
      <c r="Q143" t="s">
        <v>13169</v>
      </c>
      <c r="R143" t="s">
        <v>13181</v>
      </c>
      <c r="S143" t="s">
        <v>13170</v>
      </c>
      <c r="T143" t="s">
        <v>16</v>
      </c>
      <c r="U143" t="s">
        <v>17</v>
      </c>
      <c r="V143" t="s">
        <v>13171</v>
      </c>
      <c r="W143" t="s">
        <v>13172</v>
      </c>
      <c r="X143" t="b">
        <v>1</v>
      </c>
      <c r="Y143" t="b">
        <v>0</v>
      </c>
      <c r="Z143" t="s">
        <v>13173</v>
      </c>
      <c r="AA143" t="b">
        <v>0</v>
      </c>
    </row>
    <row r="144" spans="1:27" x14ac:dyDescent="0.25">
      <c r="A144" t="s">
        <v>13304</v>
      </c>
      <c r="B144" s="4">
        <v>143</v>
      </c>
      <c r="C144" t="s">
        <v>392</v>
      </c>
      <c r="D144" t="s">
        <v>393</v>
      </c>
      <c r="E144" t="s">
        <v>63</v>
      </c>
      <c r="F144" s="3">
        <v>37542</v>
      </c>
      <c r="G144" t="s">
        <v>21</v>
      </c>
      <c r="H144" t="b">
        <v>0</v>
      </c>
      <c r="I144" t="s">
        <v>14</v>
      </c>
      <c r="J144" t="s">
        <v>15</v>
      </c>
      <c r="K144" t="s">
        <v>13318</v>
      </c>
      <c r="L144" t="s">
        <v>13175</v>
      </c>
      <c r="M144" t="s">
        <v>13168</v>
      </c>
      <c r="N144">
        <v>6.6</v>
      </c>
      <c r="O144">
        <v>7.2</v>
      </c>
      <c r="P144">
        <v>6.6</v>
      </c>
      <c r="Q144" t="s">
        <v>13169</v>
      </c>
      <c r="R144" t="s">
        <v>13175</v>
      </c>
      <c r="S144" t="s">
        <v>13170</v>
      </c>
      <c r="T144" t="s">
        <v>16</v>
      </c>
      <c r="U144" t="s">
        <v>17</v>
      </c>
      <c r="V144" t="s">
        <v>13171</v>
      </c>
      <c r="W144" t="s">
        <v>13172</v>
      </c>
      <c r="X144" t="b">
        <v>1</v>
      </c>
      <c r="Y144" t="b">
        <v>0</v>
      </c>
      <c r="Z144" t="s">
        <v>13173</v>
      </c>
      <c r="AA144" t="b">
        <v>1</v>
      </c>
    </row>
    <row r="145" spans="1:27" x14ac:dyDescent="0.25">
      <c r="A145" t="s">
        <v>13304</v>
      </c>
      <c r="B145" s="4">
        <v>144</v>
      </c>
      <c r="C145" t="s">
        <v>394</v>
      </c>
      <c r="D145" t="s">
        <v>395</v>
      </c>
      <c r="E145" t="s">
        <v>396</v>
      </c>
      <c r="F145" s="3">
        <v>37393</v>
      </c>
      <c r="G145" t="s">
        <v>13</v>
      </c>
      <c r="H145" t="b">
        <v>0</v>
      </c>
      <c r="I145" t="s">
        <v>14</v>
      </c>
      <c r="J145" t="s">
        <v>15</v>
      </c>
      <c r="K145" t="s">
        <v>13319</v>
      </c>
      <c r="L145" t="s">
        <v>13175</v>
      </c>
      <c r="M145" t="s">
        <v>13168</v>
      </c>
      <c r="N145">
        <v>7</v>
      </c>
      <c r="O145">
        <v>7.6</v>
      </c>
      <c r="P145">
        <v>6.3</v>
      </c>
      <c r="Q145" t="s">
        <v>13169</v>
      </c>
      <c r="R145" t="s">
        <v>13175</v>
      </c>
      <c r="S145" t="s">
        <v>13170</v>
      </c>
      <c r="T145" t="s">
        <v>16</v>
      </c>
      <c r="U145" t="s">
        <v>17</v>
      </c>
      <c r="V145" t="s">
        <v>13171</v>
      </c>
      <c r="W145" t="s">
        <v>13172</v>
      </c>
      <c r="X145" t="b">
        <v>1</v>
      </c>
      <c r="Y145" t="b">
        <v>0</v>
      </c>
      <c r="Z145" t="s">
        <v>13173</v>
      </c>
      <c r="AA145" t="b">
        <v>0</v>
      </c>
    </row>
    <row r="146" spans="1:27" x14ac:dyDescent="0.25">
      <c r="A146" t="s">
        <v>13304</v>
      </c>
      <c r="B146" s="4">
        <v>145</v>
      </c>
      <c r="C146" t="s">
        <v>397</v>
      </c>
      <c r="D146" t="s">
        <v>398</v>
      </c>
      <c r="E146" t="s">
        <v>399</v>
      </c>
      <c r="F146" s="3">
        <v>37600</v>
      </c>
      <c r="G146" t="s">
        <v>13</v>
      </c>
      <c r="H146" t="b">
        <v>1</v>
      </c>
      <c r="I146" t="s">
        <v>14</v>
      </c>
      <c r="J146" t="s">
        <v>15</v>
      </c>
      <c r="K146" t="s">
        <v>13320</v>
      </c>
      <c r="L146" t="s">
        <v>13181</v>
      </c>
      <c r="M146" t="s">
        <v>13168</v>
      </c>
      <c r="N146">
        <v>5.8</v>
      </c>
      <c r="O146">
        <v>6.4</v>
      </c>
      <c r="P146">
        <v>5.8</v>
      </c>
      <c r="Q146" t="s">
        <v>13169</v>
      </c>
      <c r="R146" t="s">
        <v>13181</v>
      </c>
      <c r="S146" t="s">
        <v>13170</v>
      </c>
      <c r="T146" t="s">
        <v>16</v>
      </c>
      <c r="U146" t="s">
        <v>17</v>
      </c>
      <c r="V146" t="s">
        <v>13171</v>
      </c>
      <c r="W146" t="s">
        <v>13172</v>
      </c>
      <c r="X146" t="b">
        <v>1</v>
      </c>
      <c r="Y146" t="b">
        <v>0</v>
      </c>
      <c r="Z146" t="s">
        <v>13173</v>
      </c>
      <c r="AA146" t="b">
        <v>1</v>
      </c>
    </row>
    <row r="147" spans="1:27" x14ac:dyDescent="0.25">
      <c r="A147" t="s">
        <v>13304</v>
      </c>
      <c r="B147" s="4">
        <v>146</v>
      </c>
      <c r="C147" t="s">
        <v>400</v>
      </c>
      <c r="D147" t="s">
        <v>218</v>
      </c>
      <c r="E147" t="s">
        <v>79</v>
      </c>
      <c r="F147" s="3">
        <v>37320</v>
      </c>
      <c r="G147" t="s">
        <v>13</v>
      </c>
      <c r="H147" t="b">
        <v>1</v>
      </c>
      <c r="I147" t="s">
        <v>14</v>
      </c>
      <c r="J147" t="s">
        <v>15</v>
      </c>
      <c r="K147" t="s">
        <v>13321</v>
      </c>
      <c r="L147" t="s">
        <v>13181</v>
      </c>
      <c r="M147" t="s">
        <v>13168</v>
      </c>
      <c r="N147">
        <v>5.9</v>
      </c>
      <c r="O147">
        <v>6.3</v>
      </c>
      <c r="P147">
        <v>5.8</v>
      </c>
      <c r="Q147" t="s">
        <v>13169</v>
      </c>
      <c r="R147" t="s">
        <v>13181</v>
      </c>
      <c r="S147" t="s">
        <v>13170</v>
      </c>
      <c r="T147" t="s">
        <v>16</v>
      </c>
      <c r="U147" t="s">
        <v>17</v>
      </c>
      <c r="V147" t="s">
        <v>13171</v>
      </c>
      <c r="W147" t="s">
        <v>13172</v>
      </c>
      <c r="X147" t="b">
        <v>1</v>
      </c>
      <c r="Y147" t="b">
        <v>0</v>
      </c>
      <c r="Z147" t="s">
        <v>13173</v>
      </c>
      <c r="AA147" t="b">
        <v>1</v>
      </c>
    </row>
    <row r="148" spans="1:27" x14ac:dyDescent="0.25">
      <c r="A148" t="s">
        <v>13304</v>
      </c>
      <c r="B148" s="4">
        <v>147</v>
      </c>
      <c r="C148" t="s">
        <v>401</v>
      </c>
      <c r="D148" t="s">
        <v>402</v>
      </c>
      <c r="E148" t="s">
        <v>82</v>
      </c>
      <c r="F148" s="3">
        <v>36949</v>
      </c>
      <c r="G148" t="s">
        <v>34</v>
      </c>
      <c r="H148" t="b">
        <v>1</v>
      </c>
      <c r="I148" t="s">
        <v>14</v>
      </c>
      <c r="J148" t="s">
        <v>15</v>
      </c>
      <c r="K148" t="s">
        <v>13322</v>
      </c>
      <c r="L148" t="s">
        <v>13181</v>
      </c>
      <c r="M148" t="s">
        <v>13168</v>
      </c>
      <c r="N148">
        <v>5.9</v>
      </c>
      <c r="O148">
        <v>4.8</v>
      </c>
      <c r="P148">
        <v>3.6</v>
      </c>
      <c r="Q148" t="s">
        <v>13169</v>
      </c>
      <c r="R148" t="s">
        <v>13181</v>
      </c>
      <c r="S148" t="s">
        <v>13170</v>
      </c>
      <c r="T148" t="s">
        <v>16</v>
      </c>
      <c r="U148" t="s">
        <v>17</v>
      </c>
      <c r="V148" t="s">
        <v>13171</v>
      </c>
      <c r="W148" t="s">
        <v>13172</v>
      </c>
      <c r="X148" t="b">
        <v>1</v>
      </c>
      <c r="Y148" t="b">
        <v>0</v>
      </c>
      <c r="Z148" t="s">
        <v>13173</v>
      </c>
      <c r="AA148" t="b">
        <v>0</v>
      </c>
    </row>
    <row r="149" spans="1:27" x14ac:dyDescent="0.25">
      <c r="A149" t="s">
        <v>13304</v>
      </c>
      <c r="B149" s="4">
        <v>148</v>
      </c>
      <c r="C149" t="s">
        <v>403</v>
      </c>
      <c r="D149" t="s">
        <v>404</v>
      </c>
      <c r="E149" t="s">
        <v>405</v>
      </c>
      <c r="F149" s="3">
        <v>37335</v>
      </c>
      <c r="G149" t="s">
        <v>13</v>
      </c>
      <c r="H149" t="b">
        <v>1</v>
      </c>
      <c r="I149" t="s">
        <v>14</v>
      </c>
      <c r="J149" t="s">
        <v>15</v>
      </c>
      <c r="K149" t="s">
        <v>13323</v>
      </c>
      <c r="L149" t="s">
        <v>13181</v>
      </c>
      <c r="M149" t="s">
        <v>13175</v>
      </c>
      <c r="N149">
        <v>5.7</v>
      </c>
      <c r="O149">
        <v>6.1</v>
      </c>
      <c r="P149">
        <v>5.7</v>
      </c>
      <c r="Q149" t="s">
        <v>13169</v>
      </c>
      <c r="R149" t="s">
        <v>13181</v>
      </c>
      <c r="S149" t="s">
        <v>13170</v>
      </c>
      <c r="T149" t="s">
        <v>16</v>
      </c>
      <c r="U149" t="s">
        <v>17</v>
      </c>
      <c r="V149" t="s">
        <v>13171</v>
      </c>
      <c r="W149" t="s">
        <v>13172</v>
      </c>
      <c r="X149" t="b">
        <v>1</v>
      </c>
      <c r="Y149" t="b">
        <v>0</v>
      </c>
      <c r="Z149" t="s">
        <v>13173</v>
      </c>
      <c r="AA149" t="b">
        <v>0</v>
      </c>
    </row>
    <row r="150" spans="1:27" x14ac:dyDescent="0.25">
      <c r="A150" t="s">
        <v>13304</v>
      </c>
      <c r="B150" s="4">
        <v>149</v>
      </c>
      <c r="C150" t="s">
        <v>406</v>
      </c>
      <c r="D150" t="s">
        <v>407</v>
      </c>
      <c r="E150" t="s">
        <v>408</v>
      </c>
      <c r="F150" s="3">
        <v>37615</v>
      </c>
      <c r="G150" t="s">
        <v>21</v>
      </c>
      <c r="H150" t="b">
        <v>0</v>
      </c>
      <c r="I150" t="s">
        <v>14</v>
      </c>
      <c r="J150" t="s">
        <v>15</v>
      </c>
      <c r="K150" t="s">
        <v>13324</v>
      </c>
      <c r="L150" t="s">
        <v>13167</v>
      </c>
      <c r="M150" t="s">
        <v>13168</v>
      </c>
      <c r="N150">
        <v>9.1</v>
      </c>
      <c r="O150">
        <v>8.3000000000000007</v>
      </c>
      <c r="P150">
        <v>8.3000000000000007</v>
      </c>
      <c r="Q150" t="s">
        <v>13169</v>
      </c>
      <c r="R150" t="s">
        <v>13167</v>
      </c>
      <c r="S150" t="s">
        <v>13170</v>
      </c>
      <c r="T150" t="s">
        <v>16</v>
      </c>
      <c r="U150" t="s">
        <v>17</v>
      </c>
      <c r="V150" t="s">
        <v>13171</v>
      </c>
      <c r="W150" t="s">
        <v>13172</v>
      </c>
      <c r="X150" t="b">
        <v>1</v>
      </c>
      <c r="Y150" t="b">
        <v>0</v>
      </c>
      <c r="Z150" t="s">
        <v>13173</v>
      </c>
      <c r="AA150" t="b">
        <v>1</v>
      </c>
    </row>
    <row r="151" spans="1:27" x14ac:dyDescent="0.25">
      <c r="A151" t="s">
        <v>13304</v>
      </c>
      <c r="B151" s="4">
        <v>150</v>
      </c>
      <c r="C151" t="s">
        <v>409</v>
      </c>
      <c r="D151" t="s">
        <v>410</v>
      </c>
      <c r="E151" t="s">
        <v>172</v>
      </c>
      <c r="F151" s="3">
        <v>36945</v>
      </c>
      <c r="G151" t="s">
        <v>34</v>
      </c>
      <c r="H151" t="b">
        <v>0</v>
      </c>
      <c r="I151" t="s">
        <v>14</v>
      </c>
      <c r="J151" t="s">
        <v>15</v>
      </c>
      <c r="K151" t="s">
        <v>13325</v>
      </c>
      <c r="L151" t="s">
        <v>13181</v>
      </c>
      <c r="M151" t="s">
        <v>13168</v>
      </c>
      <c r="N151">
        <v>4.0999999999999996</v>
      </c>
      <c r="O151">
        <v>7</v>
      </c>
      <c r="P151">
        <v>4.0999999999999996</v>
      </c>
      <c r="Q151" t="s">
        <v>13169</v>
      </c>
      <c r="R151" t="s">
        <v>13181</v>
      </c>
      <c r="S151" t="s">
        <v>13170</v>
      </c>
      <c r="T151" t="s">
        <v>16</v>
      </c>
      <c r="U151" t="s">
        <v>17</v>
      </c>
      <c r="V151" t="s">
        <v>13171</v>
      </c>
      <c r="W151" t="s">
        <v>13172</v>
      </c>
      <c r="X151" t="b">
        <v>1</v>
      </c>
      <c r="Y151" t="b">
        <v>0</v>
      </c>
      <c r="Z151" t="s">
        <v>13173</v>
      </c>
      <c r="AA151" t="b">
        <v>0</v>
      </c>
    </row>
    <row r="152" spans="1:27" x14ac:dyDescent="0.25">
      <c r="A152" t="s">
        <v>13304</v>
      </c>
      <c r="B152" s="4">
        <v>151</v>
      </c>
      <c r="C152" t="s">
        <v>411</v>
      </c>
      <c r="D152" t="s">
        <v>412</v>
      </c>
      <c r="E152" t="s">
        <v>306</v>
      </c>
      <c r="F152" s="3">
        <v>37373</v>
      </c>
      <c r="G152" t="s">
        <v>21</v>
      </c>
      <c r="H152" t="b">
        <v>0</v>
      </c>
      <c r="I152" t="s">
        <v>14</v>
      </c>
      <c r="J152" t="s">
        <v>15</v>
      </c>
      <c r="K152" t="s">
        <v>13326</v>
      </c>
      <c r="L152" t="s">
        <v>13175</v>
      </c>
      <c r="M152" t="s">
        <v>13168</v>
      </c>
      <c r="N152">
        <v>6.7</v>
      </c>
      <c r="O152">
        <v>6.9</v>
      </c>
      <c r="P152">
        <v>6.1</v>
      </c>
      <c r="Q152" t="s">
        <v>13169</v>
      </c>
      <c r="R152" t="s">
        <v>13175</v>
      </c>
      <c r="S152" t="s">
        <v>13170</v>
      </c>
      <c r="T152" t="s">
        <v>16</v>
      </c>
      <c r="U152" t="s">
        <v>17</v>
      </c>
      <c r="V152" t="s">
        <v>13171</v>
      </c>
      <c r="W152" t="s">
        <v>13172</v>
      </c>
      <c r="X152" t="b">
        <v>1</v>
      </c>
      <c r="Y152" t="b">
        <v>0</v>
      </c>
      <c r="Z152" t="s">
        <v>13173</v>
      </c>
      <c r="AA152" t="b">
        <v>0</v>
      </c>
    </row>
    <row r="153" spans="1:27" x14ac:dyDescent="0.25">
      <c r="A153" t="s">
        <v>13304</v>
      </c>
      <c r="B153" s="4">
        <v>152</v>
      </c>
      <c r="C153" t="s">
        <v>413</v>
      </c>
      <c r="D153" t="s">
        <v>414</v>
      </c>
      <c r="E153" t="s">
        <v>175</v>
      </c>
      <c r="F153" s="3">
        <v>37295</v>
      </c>
      <c r="G153" t="s">
        <v>21</v>
      </c>
      <c r="H153" t="b">
        <v>0</v>
      </c>
      <c r="I153" t="s">
        <v>233</v>
      </c>
      <c r="J153" t="s">
        <v>15</v>
      </c>
      <c r="K153" t="s">
        <v>13327</v>
      </c>
      <c r="L153" t="s">
        <v>13181</v>
      </c>
      <c r="M153" t="s">
        <v>13168</v>
      </c>
      <c r="N153">
        <v>3.5</v>
      </c>
      <c r="O153">
        <v>7</v>
      </c>
      <c r="P153">
        <v>3.5</v>
      </c>
      <c r="Q153" t="s">
        <v>13169</v>
      </c>
      <c r="R153" t="s">
        <v>13181</v>
      </c>
      <c r="S153" t="s">
        <v>13170</v>
      </c>
      <c r="T153" t="s">
        <v>16</v>
      </c>
      <c r="U153" t="s">
        <v>17</v>
      </c>
      <c r="V153" t="s">
        <v>13171</v>
      </c>
      <c r="W153" t="s">
        <v>13172</v>
      </c>
      <c r="X153" t="b">
        <v>1</v>
      </c>
      <c r="Y153" t="b">
        <v>0</v>
      </c>
      <c r="Z153" t="s">
        <v>13173</v>
      </c>
      <c r="AA153" t="b">
        <v>0</v>
      </c>
    </row>
    <row r="154" spans="1:27" x14ac:dyDescent="0.25">
      <c r="A154" t="s">
        <v>13304</v>
      </c>
      <c r="B154" s="4">
        <v>153</v>
      </c>
      <c r="C154" t="s">
        <v>415</v>
      </c>
      <c r="D154" t="s">
        <v>416</v>
      </c>
      <c r="E154" t="s">
        <v>175</v>
      </c>
      <c r="F154" s="3">
        <v>37373</v>
      </c>
      <c r="G154" t="s">
        <v>417</v>
      </c>
      <c r="H154" t="b">
        <v>0</v>
      </c>
      <c r="I154" t="s">
        <v>14</v>
      </c>
      <c r="J154" t="s">
        <v>15</v>
      </c>
      <c r="K154" t="s">
        <v>13328</v>
      </c>
      <c r="L154" t="s">
        <v>13175</v>
      </c>
      <c r="M154" t="s">
        <v>13168</v>
      </c>
      <c r="N154">
        <v>6</v>
      </c>
      <c r="O154">
        <v>7.1</v>
      </c>
      <c r="P154">
        <v>6</v>
      </c>
      <c r="Q154" t="s">
        <v>13169</v>
      </c>
      <c r="R154" t="s">
        <v>13175</v>
      </c>
      <c r="S154" t="s">
        <v>13170</v>
      </c>
      <c r="T154" t="s">
        <v>16</v>
      </c>
      <c r="U154" t="s">
        <v>17</v>
      </c>
      <c r="V154" t="s">
        <v>13171</v>
      </c>
      <c r="W154" t="s">
        <v>13172</v>
      </c>
      <c r="X154" t="b">
        <v>1</v>
      </c>
      <c r="Y154" t="b">
        <v>0</v>
      </c>
      <c r="Z154" t="s">
        <v>13173</v>
      </c>
      <c r="AA154" t="b">
        <v>1</v>
      </c>
    </row>
    <row r="155" spans="1:27" x14ac:dyDescent="0.25">
      <c r="A155" t="s">
        <v>13304</v>
      </c>
      <c r="B155" s="4">
        <v>154</v>
      </c>
      <c r="C155" t="s">
        <v>418</v>
      </c>
      <c r="D155" t="s">
        <v>419</v>
      </c>
      <c r="E155" t="s">
        <v>189</v>
      </c>
      <c r="F155" s="3">
        <v>37312</v>
      </c>
      <c r="G155" t="s">
        <v>13</v>
      </c>
      <c r="H155" t="b">
        <v>0</v>
      </c>
      <c r="I155" t="s">
        <v>14</v>
      </c>
      <c r="J155" t="s">
        <v>15</v>
      </c>
      <c r="K155" t="s">
        <v>13329</v>
      </c>
      <c r="L155" t="s">
        <v>13175</v>
      </c>
      <c r="M155" t="s">
        <v>13168</v>
      </c>
      <c r="N155">
        <v>7.8</v>
      </c>
      <c r="O155">
        <v>7.8</v>
      </c>
      <c r="P155">
        <v>7.7</v>
      </c>
      <c r="Q155" t="s">
        <v>13169</v>
      </c>
      <c r="R155" t="s">
        <v>13175</v>
      </c>
      <c r="S155" t="s">
        <v>13170</v>
      </c>
      <c r="T155" t="s">
        <v>16</v>
      </c>
      <c r="U155" t="s">
        <v>17</v>
      </c>
      <c r="V155" t="s">
        <v>13171</v>
      </c>
      <c r="W155" t="s">
        <v>13172</v>
      </c>
      <c r="X155" t="b">
        <v>1</v>
      </c>
      <c r="Y155" t="b">
        <v>0</v>
      </c>
      <c r="Z155" t="s">
        <v>13173</v>
      </c>
      <c r="AA155" t="b">
        <v>1</v>
      </c>
    </row>
    <row r="156" spans="1:27" x14ac:dyDescent="0.25">
      <c r="A156" t="s">
        <v>13304</v>
      </c>
      <c r="B156" s="4">
        <v>155</v>
      </c>
      <c r="C156" t="s">
        <v>420</v>
      </c>
      <c r="D156" t="s">
        <v>421</v>
      </c>
      <c r="E156" t="s">
        <v>196</v>
      </c>
      <c r="F156" s="3">
        <v>37274</v>
      </c>
      <c r="G156" t="s">
        <v>21</v>
      </c>
      <c r="H156" t="b">
        <v>0</v>
      </c>
      <c r="I156" t="s">
        <v>14</v>
      </c>
      <c r="J156" t="s">
        <v>15</v>
      </c>
      <c r="K156" t="s">
        <v>13330</v>
      </c>
      <c r="L156" t="s">
        <v>13175</v>
      </c>
      <c r="M156" t="s">
        <v>13168</v>
      </c>
      <c r="N156">
        <v>6.3</v>
      </c>
      <c r="O156">
        <v>7.8</v>
      </c>
      <c r="P156">
        <v>6.3</v>
      </c>
      <c r="Q156" t="s">
        <v>13169</v>
      </c>
      <c r="R156" t="s">
        <v>13175</v>
      </c>
      <c r="S156" t="s">
        <v>13170</v>
      </c>
      <c r="T156" t="s">
        <v>16</v>
      </c>
      <c r="U156" t="s">
        <v>17</v>
      </c>
      <c r="V156" t="s">
        <v>13171</v>
      </c>
      <c r="W156" t="s">
        <v>13172</v>
      </c>
      <c r="X156" t="b">
        <v>1</v>
      </c>
      <c r="Y156" t="b">
        <v>0</v>
      </c>
      <c r="Z156" t="s">
        <v>13173</v>
      </c>
      <c r="AA156" t="b">
        <v>1</v>
      </c>
    </row>
    <row r="157" spans="1:27" x14ac:dyDescent="0.25">
      <c r="A157" t="s">
        <v>13304</v>
      </c>
      <c r="B157" s="4">
        <v>156</v>
      </c>
      <c r="C157" t="s">
        <v>422</v>
      </c>
      <c r="D157" t="s">
        <v>423</v>
      </c>
      <c r="E157" t="s">
        <v>424</v>
      </c>
      <c r="F157" s="3">
        <v>37606</v>
      </c>
      <c r="G157" t="s">
        <v>13</v>
      </c>
      <c r="H157" t="b">
        <v>1</v>
      </c>
      <c r="I157" t="s">
        <v>14</v>
      </c>
      <c r="J157" t="s">
        <v>15</v>
      </c>
      <c r="K157" t="s">
        <v>13331</v>
      </c>
      <c r="L157" t="s">
        <v>13181</v>
      </c>
      <c r="M157" t="s">
        <v>13175</v>
      </c>
      <c r="N157">
        <v>6</v>
      </c>
      <c r="O157">
        <v>5.8</v>
      </c>
      <c r="P157">
        <v>5.7</v>
      </c>
      <c r="Q157" t="s">
        <v>13169</v>
      </c>
      <c r="R157" t="s">
        <v>13181</v>
      </c>
      <c r="S157" t="s">
        <v>13170</v>
      </c>
      <c r="T157" t="s">
        <v>16</v>
      </c>
      <c r="U157" t="s">
        <v>17</v>
      </c>
      <c r="V157" t="s">
        <v>13171</v>
      </c>
      <c r="W157" t="s">
        <v>13172</v>
      </c>
      <c r="X157" t="b">
        <v>1</v>
      </c>
      <c r="Y157" t="b">
        <v>0</v>
      </c>
      <c r="Z157" t="s">
        <v>13173</v>
      </c>
      <c r="AA157" t="b">
        <v>0</v>
      </c>
    </row>
    <row r="158" spans="1:27" x14ac:dyDescent="0.25">
      <c r="A158" t="s">
        <v>13304</v>
      </c>
      <c r="B158" s="4">
        <v>157</v>
      </c>
      <c r="C158" t="s">
        <v>425</v>
      </c>
      <c r="D158" t="s">
        <v>426</v>
      </c>
      <c r="E158" t="s">
        <v>210</v>
      </c>
      <c r="F158" s="3">
        <v>37460</v>
      </c>
      <c r="G158" t="s">
        <v>21</v>
      </c>
      <c r="H158" t="b">
        <v>1</v>
      </c>
      <c r="I158" t="s">
        <v>14</v>
      </c>
      <c r="J158" t="s">
        <v>15</v>
      </c>
      <c r="K158" t="s">
        <v>13332</v>
      </c>
      <c r="L158" t="s">
        <v>13167</v>
      </c>
      <c r="M158" t="s">
        <v>13168</v>
      </c>
      <c r="N158">
        <v>7.4</v>
      </c>
      <c r="O158">
        <v>8.3000000000000007</v>
      </c>
      <c r="P158">
        <v>7.4</v>
      </c>
      <c r="Q158" t="s">
        <v>13169</v>
      </c>
      <c r="R158" t="s">
        <v>13167</v>
      </c>
      <c r="S158" t="s">
        <v>13170</v>
      </c>
      <c r="T158" t="s">
        <v>16</v>
      </c>
      <c r="U158" t="s">
        <v>17</v>
      </c>
      <c r="V158" t="s">
        <v>13171</v>
      </c>
      <c r="W158" t="s">
        <v>13172</v>
      </c>
      <c r="X158" t="b">
        <v>1</v>
      </c>
      <c r="Y158" t="b">
        <v>0</v>
      </c>
      <c r="Z158" t="s">
        <v>13173</v>
      </c>
      <c r="AA158" t="b">
        <v>1</v>
      </c>
    </row>
    <row r="159" spans="1:27" x14ac:dyDescent="0.25">
      <c r="A159" t="s">
        <v>13304</v>
      </c>
      <c r="B159" s="4">
        <v>158</v>
      </c>
      <c r="C159" t="s">
        <v>427</v>
      </c>
      <c r="D159" t="s">
        <v>428</v>
      </c>
      <c r="E159" t="s">
        <v>429</v>
      </c>
      <c r="F159" s="3">
        <v>37283</v>
      </c>
      <c r="G159" t="s">
        <v>13</v>
      </c>
      <c r="H159" t="b">
        <v>0</v>
      </c>
      <c r="I159" t="s">
        <v>14</v>
      </c>
      <c r="J159" t="s">
        <v>15</v>
      </c>
      <c r="K159" t="s">
        <v>13333</v>
      </c>
      <c r="L159" t="s">
        <v>13181</v>
      </c>
      <c r="M159" t="s">
        <v>13168</v>
      </c>
      <c r="N159">
        <v>5.2</v>
      </c>
      <c r="O159">
        <v>6.4</v>
      </c>
      <c r="P159">
        <v>5.2</v>
      </c>
      <c r="Q159" t="s">
        <v>13169</v>
      </c>
      <c r="R159" t="s">
        <v>13181</v>
      </c>
      <c r="S159" t="s">
        <v>13170</v>
      </c>
      <c r="T159" t="s">
        <v>16</v>
      </c>
      <c r="U159" t="s">
        <v>17</v>
      </c>
      <c r="V159" t="s">
        <v>13171</v>
      </c>
      <c r="W159" t="s">
        <v>13172</v>
      </c>
      <c r="X159" t="b">
        <v>1</v>
      </c>
      <c r="Y159" t="b">
        <v>0</v>
      </c>
      <c r="Z159" t="s">
        <v>13173</v>
      </c>
      <c r="AA159" t="b">
        <v>1</v>
      </c>
    </row>
    <row r="160" spans="1:27" x14ac:dyDescent="0.25">
      <c r="A160" t="s">
        <v>13304</v>
      </c>
      <c r="B160" s="4">
        <v>159</v>
      </c>
      <c r="C160" t="s">
        <v>430</v>
      </c>
      <c r="D160" t="s">
        <v>431</v>
      </c>
      <c r="E160" t="s">
        <v>429</v>
      </c>
      <c r="F160" s="3">
        <v>37391</v>
      </c>
      <c r="G160" t="s">
        <v>13</v>
      </c>
      <c r="H160" t="b">
        <v>0</v>
      </c>
      <c r="I160" t="s">
        <v>14</v>
      </c>
      <c r="J160" t="s">
        <v>15</v>
      </c>
      <c r="K160" t="s">
        <v>13334</v>
      </c>
      <c r="L160" t="s">
        <v>13167</v>
      </c>
      <c r="M160" t="s">
        <v>13168</v>
      </c>
      <c r="N160">
        <v>9.1</v>
      </c>
      <c r="O160">
        <v>8.1</v>
      </c>
      <c r="P160">
        <v>8.1</v>
      </c>
      <c r="Q160" t="s">
        <v>13169</v>
      </c>
      <c r="R160" t="s">
        <v>13167</v>
      </c>
      <c r="S160" t="s">
        <v>13170</v>
      </c>
      <c r="T160" t="s">
        <v>16</v>
      </c>
      <c r="U160" t="s">
        <v>17</v>
      </c>
      <c r="V160" t="s">
        <v>13171</v>
      </c>
      <c r="W160" t="s">
        <v>13172</v>
      </c>
      <c r="X160" t="b">
        <v>1</v>
      </c>
      <c r="Y160" t="b">
        <v>0</v>
      </c>
      <c r="Z160" t="s">
        <v>13173</v>
      </c>
      <c r="AA160" t="b">
        <v>1</v>
      </c>
    </row>
    <row r="161" spans="1:27" x14ac:dyDescent="0.25">
      <c r="A161" t="s">
        <v>13304</v>
      </c>
      <c r="B161" s="4">
        <v>160</v>
      </c>
      <c r="C161" t="s">
        <v>432</v>
      </c>
      <c r="D161" t="s">
        <v>433</v>
      </c>
      <c r="E161" t="s">
        <v>434</v>
      </c>
      <c r="F161" s="3">
        <v>37551</v>
      </c>
      <c r="G161" t="s">
        <v>435</v>
      </c>
      <c r="H161" t="b">
        <v>1</v>
      </c>
      <c r="I161" t="s">
        <v>14</v>
      </c>
      <c r="J161" t="s">
        <v>15</v>
      </c>
      <c r="K161" t="s">
        <v>13335</v>
      </c>
      <c r="L161" t="s">
        <v>13175</v>
      </c>
      <c r="M161" t="s">
        <v>13168</v>
      </c>
      <c r="N161">
        <v>6.8</v>
      </c>
      <c r="O161">
        <v>7.8</v>
      </c>
      <c r="P161">
        <v>6.6</v>
      </c>
      <c r="Q161" t="s">
        <v>13169</v>
      </c>
      <c r="R161" t="s">
        <v>13175</v>
      </c>
      <c r="S161" t="s">
        <v>13170</v>
      </c>
      <c r="T161" t="s">
        <v>16</v>
      </c>
      <c r="U161" t="s">
        <v>17</v>
      </c>
      <c r="V161" t="s">
        <v>13171</v>
      </c>
      <c r="W161" t="s">
        <v>13199</v>
      </c>
      <c r="X161" t="b">
        <v>1</v>
      </c>
      <c r="Y161" t="b">
        <v>0</v>
      </c>
      <c r="Z161" t="s">
        <v>13173</v>
      </c>
      <c r="AA161" t="b">
        <v>1</v>
      </c>
    </row>
    <row r="162" spans="1:27" x14ac:dyDescent="0.25">
      <c r="A162" t="s">
        <v>13304</v>
      </c>
      <c r="B162" s="4">
        <v>161</v>
      </c>
      <c r="C162" t="s">
        <v>436</v>
      </c>
      <c r="D162" t="s">
        <v>437</v>
      </c>
      <c r="E162" t="s">
        <v>438</v>
      </c>
      <c r="F162" s="3">
        <v>37221</v>
      </c>
      <c r="G162" t="s">
        <v>21</v>
      </c>
      <c r="H162" t="b">
        <v>1</v>
      </c>
      <c r="I162" t="s">
        <v>14</v>
      </c>
      <c r="J162" t="s">
        <v>15</v>
      </c>
      <c r="K162" t="s">
        <v>13336</v>
      </c>
      <c r="L162" t="s">
        <v>13175</v>
      </c>
      <c r="M162" t="s">
        <v>13168</v>
      </c>
      <c r="N162">
        <v>6.2</v>
      </c>
      <c r="O162">
        <v>8</v>
      </c>
      <c r="P162">
        <v>6.2</v>
      </c>
      <c r="Q162" t="s">
        <v>13169</v>
      </c>
      <c r="R162" t="s">
        <v>13175</v>
      </c>
      <c r="S162" t="s">
        <v>13170</v>
      </c>
      <c r="T162" t="s">
        <v>16</v>
      </c>
      <c r="U162" t="s">
        <v>17</v>
      </c>
      <c r="V162" t="s">
        <v>13171</v>
      </c>
      <c r="W162" t="s">
        <v>13172</v>
      </c>
      <c r="X162" t="b">
        <v>1</v>
      </c>
      <c r="Y162" t="b">
        <v>0</v>
      </c>
      <c r="Z162" t="s">
        <v>13173</v>
      </c>
      <c r="AA162" t="b">
        <v>1</v>
      </c>
    </row>
    <row r="163" spans="1:27" x14ac:dyDescent="0.25">
      <c r="A163" t="s">
        <v>13304</v>
      </c>
      <c r="B163" s="4">
        <v>162</v>
      </c>
      <c r="C163" t="s">
        <v>439</v>
      </c>
      <c r="D163" t="s">
        <v>440</v>
      </c>
      <c r="E163" t="s">
        <v>112</v>
      </c>
      <c r="F163" s="3">
        <v>37307</v>
      </c>
      <c r="G163" t="s">
        <v>21</v>
      </c>
      <c r="H163" t="b">
        <v>0</v>
      </c>
      <c r="I163" t="s">
        <v>14</v>
      </c>
      <c r="J163" t="s">
        <v>15</v>
      </c>
      <c r="K163" t="s">
        <v>13337</v>
      </c>
      <c r="L163" t="s">
        <v>13167</v>
      </c>
      <c r="M163" t="s">
        <v>13168</v>
      </c>
      <c r="N163">
        <v>8.1999999999999993</v>
      </c>
      <c r="O163">
        <v>8.1999999999999993</v>
      </c>
      <c r="P163">
        <v>8.1999999999999993</v>
      </c>
      <c r="Q163" t="s">
        <v>13169</v>
      </c>
      <c r="R163" t="s">
        <v>13167</v>
      </c>
      <c r="S163" t="s">
        <v>13170</v>
      </c>
      <c r="T163" t="s">
        <v>16</v>
      </c>
      <c r="U163" t="s">
        <v>17</v>
      </c>
      <c r="V163" t="s">
        <v>13171</v>
      </c>
      <c r="W163" t="s">
        <v>13172</v>
      </c>
      <c r="X163" t="b">
        <v>1</v>
      </c>
      <c r="Y163" t="b">
        <v>0</v>
      </c>
      <c r="Z163" t="s">
        <v>13173</v>
      </c>
      <c r="AA163" t="b">
        <v>1</v>
      </c>
    </row>
    <row r="164" spans="1:27" x14ac:dyDescent="0.25">
      <c r="A164" t="s">
        <v>13304</v>
      </c>
      <c r="B164" s="4">
        <v>163</v>
      </c>
      <c r="C164" t="s">
        <v>441</v>
      </c>
      <c r="D164" t="s">
        <v>442</v>
      </c>
      <c r="E164" t="s">
        <v>229</v>
      </c>
      <c r="F164" s="3">
        <v>37260</v>
      </c>
      <c r="G164" t="s">
        <v>21</v>
      </c>
      <c r="H164" t="b">
        <v>1</v>
      </c>
      <c r="I164" t="s">
        <v>14</v>
      </c>
      <c r="J164" t="s">
        <v>15</v>
      </c>
      <c r="K164" t="s">
        <v>13338</v>
      </c>
      <c r="L164" t="s">
        <v>13181</v>
      </c>
      <c r="M164" t="s">
        <v>13168</v>
      </c>
      <c r="N164">
        <v>5.0999999999999996</v>
      </c>
      <c r="O164">
        <v>5.3</v>
      </c>
      <c r="P164">
        <v>5.0999999999999996</v>
      </c>
      <c r="Q164" t="s">
        <v>13169</v>
      </c>
      <c r="R164" t="s">
        <v>13181</v>
      </c>
      <c r="S164" t="s">
        <v>13170</v>
      </c>
      <c r="T164" t="s">
        <v>16</v>
      </c>
      <c r="U164" t="s">
        <v>17</v>
      </c>
      <c r="V164" t="s">
        <v>13171</v>
      </c>
      <c r="W164" t="s">
        <v>13199</v>
      </c>
      <c r="X164" t="b">
        <v>1</v>
      </c>
      <c r="Y164" t="b">
        <v>0</v>
      </c>
      <c r="Z164" t="s">
        <v>13173</v>
      </c>
      <c r="AA164" t="b">
        <v>0</v>
      </c>
    </row>
    <row r="165" spans="1:27" x14ac:dyDescent="0.25">
      <c r="A165" t="s">
        <v>13304</v>
      </c>
      <c r="B165" s="4">
        <v>164</v>
      </c>
      <c r="C165" t="s">
        <v>443</v>
      </c>
      <c r="D165" t="s">
        <v>444</v>
      </c>
      <c r="E165" t="s">
        <v>445</v>
      </c>
      <c r="F165" s="3">
        <v>37568</v>
      </c>
      <c r="G165" t="s">
        <v>21</v>
      </c>
      <c r="H165" t="b">
        <v>1</v>
      </c>
      <c r="I165" t="s">
        <v>14</v>
      </c>
      <c r="J165" t="s">
        <v>15</v>
      </c>
      <c r="K165" t="s">
        <v>13339</v>
      </c>
      <c r="L165" t="s">
        <v>13181</v>
      </c>
      <c r="M165" t="s">
        <v>13175</v>
      </c>
      <c r="N165">
        <v>4.4000000000000004</v>
      </c>
      <c r="O165">
        <v>6.3</v>
      </c>
      <c r="P165">
        <v>4.4000000000000004</v>
      </c>
      <c r="Q165" t="s">
        <v>13169</v>
      </c>
      <c r="R165" t="s">
        <v>13181</v>
      </c>
      <c r="S165" t="s">
        <v>13170</v>
      </c>
      <c r="T165" t="s">
        <v>16</v>
      </c>
      <c r="U165" t="s">
        <v>17</v>
      </c>
      <c r="V165" t="s">
        <v>13171</v>
      </c>
      <c r="W165" t="s">
        <v>13199</v>
      </c>
      <c r="X165" t="b">
        <v>1</v>
      </c>
      <c r="Y165" t="b">
        <v>0</v>
      </c>
      <c r="Z165" t="s">
        <v>13173</v>
      </c>
      <c r="AA165" t="b">
        <v>1</v>
      </c>
    </row>
    <row r="166" spans="1:27" x14ac:dyDescent="0.25">
      <c r="A166" t="s">
        <v>13304</v>
      </c>
      <c r="B166" s="4">
        <v>165</v>
      </c>
      <c r="C166" t="s">
        <v>446</v>
      </c>
      <c r="D166" t="s">
        <v>447</v>
      </c>
      <c r="E166" t="s">
        <v>448</v>
      </c>
      <c r="F166" s="3">
        <v>37320</v>
      </c>
      <c r="G166" t="s">
        <v>21</v>
      </c>
      <c r="H166" t="b">
        <v>1</v>
      </c>
      <c r="I166" t="s">
        <v>14</v>
      </c>
      <c r="J166" t="s">
        <v>15</v>
      </c>
      <c r="K166" t="s">
        <v>13340</v>
      </c>
      <c r="L166" t="s">
        <v>13175</v>
      </c>
      <c r="M166" t="s">
        <v>13168</v>
      </c>
      <c r="N166">
        <v>6.6</v>
      </c>
      <c r="O166">
        <v>6.8</v>
      </c>
      <c r="P166">
        <v>6.6</v>
      </c>
      <c r="Q166" t="s">
        <v>13169</v>
      </c>
      <c r="R166" t="s">
        <v>13175</v>
      </c>
      <c r="S166" t="s">
        <v>13170</v>
      </c>
      <c r="T166" t="s">
        <v>16</v>
      </c>
      <c r="U166" t="s">
        <v>17</v>
      </c>
      <c r="V166" t="s">
        <v>13171</v>
      </c>
      <c r="W166" t="s">
        <v>13172</v>
      </c>
      <c r="X166" t="b">
        <v>1</v>
      </c>
      <c r="Y166" t="b">
        <v>0</v>
      </c>
      <c r="Z166" t="s">
        <v>13173</v>
      </c>
      <c r="AA166" t="b">
        <v>1</v>
      </c>
    </row>
    <row r="167" spans="1:27" x14ac:dyDescent="0.25">
      <c r="A167" t="s">
        <v>13304</v>
      </c>
      <c r="B167" s="4">
        <v>166</v>
      </c>
      <c r="C167" t="s">
        <v>449</v>
      </c>
      <c r="D167" t="s">
        <v>450</v>
      </c>
      <c r="E167" t="s">
        <v>451</v>
      </c>
      <c r="F167" s="3">
        <v>37538</v>
      </c>
      <c r="G167" t="s">
        <v>21</v>
      </c>
      <c r="H167" t="b">
        <v>1</v>
      </c>
      <c r="I167" t="s">
        <v>14</v>
      </c>
      <c r="J167" t="s">
        <v>15</v>
      </c>
      <c r="K167" t="s">
        <v>13341</v>
      </c>
      <c r="L167" t="s">
        <v>13181</v>
      </c>
      <c r="M167" t="s">
        <v>13181</v>
      </c>
      <c r="N167">
        <v>4.8</v>
      </c>
      <c r="O167">
        <v>6.2</v>
      </c>
      <c r="P167">
        <v>4.7</v>
      </c>
      <c r="Q167" t="s">
        <v>13169</v>
      </c>
      <c r="R167" t="s">
        <v>13181</v>
      </c>
      <c r="S167" t="s">
        <v>13170</v>
      </c>
      <c r="T167" t="s">
        <v>16</v>
      </c>
      <c r="U167" t="s">
        <v>17</v>
      </c>
      <c r="V167" t="s">
        <v>13171</v>
      </c>
      <c r="W167" t="s">
        <v>13172</v>
      </c>
      <c r="X167" t="b">
        <v>1</v>
      </c>
      <c r="Y167" t="b">
        <v>0</v>
      </c>
      <c r="Z167" t="s">
        <v>13173</v>
      </c>
      <c r="AA167" t="b">
        <v>1</v>
      </c>
    </row>
    <row r="168" spans="1:27" x14ac:dyDescent="0.25">
      <c r="A168" t="s">
        <v>13304</v>
      </c>
      <c r="B168" s="4">
        <v>167</v>
      </c>
      <c r="C168" t="s">
        <v>452</v>
      </c>
      <c r="D168" t="s">
        <v>258</v>
      </c>
      <c r="E168" t="s">
        <v>453</v>
      </c>
      <c r="F168" s="3">
        <v>37420</v>
      </c>
      <c r="G168" t="s">
        <v>21</v>
      </c>
      <c r="H168" t="b">
        <v>0</v>
      </c>
      <c r="I168" t="s">
        <v>14</v>
      </c>
      <c r="J168" t="s">
        <v>15</v>
      </c>
      <c r="K168" t="s">
        <v>13342</v>
      </c>
      <c r="L168" t="s">
        <v>13181</v>
      </c>
      <c r="M168" t="s">
        <v>13175</v>
      </c>
      <c r="N168">
        <v>3.9</v>
      </c>
      <c r="O168">
        <v>5.7</v>
      </c>
      <c r="P168">
        <v>3.9</v>
      </c>
      <c r="Q168" t="s">
        <v>13169</v>
      </c>
      <c r="R168" t="s">
        <v>13181</v>
      </c>
      <c r="S168" t="s">
        <v>13170</v>
      </c>
      <c r="T168" t="s">
        <v>16</v>
      </c>
      <c r="U168" t="s">
        <v>17</v>
      </c>
      <c r="V168" t="s">
        <v>13171</v>
      </c>
      <c r="W168" t="s">
        <v>13172</v>
      </c>
      <c r="X168" t="b">
        <v>1</v>
      </c>
      <c r="Y168" t="b">
        <v>0</v>
      </c>
      <c r="Z168" t="s">
        <v>13173</v>
      </c>
      <c r="AA168" t="b">
        <v>0</v>
      </c>
    </row>
    <row r="169" spans="1:27" x14ac:dyDescent="0.25">
      <c r="A169" t="s">
        <v>13304</v>
      </c>
      <c r="B169" s="4">
        <v>168</v>
      </c>
      <c r="C169" t="s">
        <v>454</v>
      </c>
      <c r="D169" t="s">
        <v>455</v>
      </c>
      <c r="E169" t="s">
        <v>129</v>
      </c>
      <c r="F169" s="3">
        <v>37512</v>
      </c>
      <c r="G169" t="s">
        <v>21</v>
      </c>
      <c r="H169" t="b">
        <v>0</v>
      </c>
      <c r="I169" t="s">
        <v>14</v>
      </c>
      <c r="J169" t="s">
        <v>15</v>
      </c>
      <c r="K169" t="s">
        <v>13343</v>
      </c>
      <c r="L169" t="s">
        <v>13175</v>
      </c>
      <c r="M169" t="s">
        <v>13168</v>
      </c>
      <c r="N169">
        <v>5.4</v>
      </c>
      <c r="O169">
        <v>7</v>
      </c>
      <c r="P169">
        <v>5.4</v>
      </c>
      <c r="Q169" t="s">
        <v>13169</v>
      </c>
      <c r="R169" t="s">
        <v>13175</v>
      </c>
      <c r="S169" t="s">
        <v>13170</v>
      </c>
      <c r="T169" t="s">
        <v>16</v>
      </c>
      <c r="U169" t="s">
        <v>17</v>
      </c>
      <c r="V169" t="s">
        <v>13171</v>
      </c>
      <c r="W169" t="s">
        <v>13172</v>
      </c>
      <c r="X169" t="b">
        <v>1</v>
      </c>
      <c r="Y169" t="b">
        <v>0</v>
      </c>
      <c r="Z169" t="s">
        <v>13173</v>
      </c>
      <c r="AA169" t="b">
        <v>1</v>
      </c>
    </row>
    <row r="170" spans="1:27" x14ac:dyDescent="0.25">
      <c r="A170" t="s">
        <v>13304</v>
      </c>
      <c r="B170" s="4">
        <v>169</v>
      </c>
      <c r="C170" t="s">
        <v>456</v>
      </c>
      <c r="D170" t="s">
        <v>75</v>
      </c>
      <c r="E170" t="s">
        <v>250</v>
      </c>
      <c r="F170" s="3">
        <v>37517</v>
      </c>
      <c r="G170" t="s">
        <v>236</v>
      </c>
      <c r="H170" t="b">
        <v>1</v>
      </c>
      <c r="I170" t="s">
        <v>14</v>
      </c>
      <c r="J170" t="s">
        <v>15</v>
      </c>
      <c r="K170" t="s">
        <v>13344</v>
      </c>
      <c r="L170" t="s">
        <v>13167</v>
      </c>
      <c r="M170" t="s">
        <v>13168</v>
      </c>
      <c r="N170">
        <v>8.6</v>
      </c>
      <c r="O170">
        <v>7.6</v>
      </c>
      <c r="P170">
        <v>7.4</v>
      </c>
      <c r="Q170" t="s">
        <v>13169</v>
      </c>
      <c r="R170" t="s">
        <v>13167</v>
      </c>
      <c r="S170" t="s">
        <v>13170</v>
      </c>
      <c r="T170" t="s">
        <v>16</v>
      </c>
      <c r="U170" t="s">
        <v>17</v>
      </c>
      <c r="V170" t="s">
        <v>13171</v>
      </c>
      <c r="W170" t="s">
        <v>13172</v>
      </c>
      <c r="X170" t="b">
        <v>1</v>
      </c>
      <c r="Y170" t="b">
        <v>0</v>
      </c>
      <c r="Z170" t="s">
        <v>13173</v>
      </c>
      <c r="AA170" t="b">
        <v>1</v>
      </c>
    </row>
    <row r="171" spans="1:27" x14ac:dyDescent="0.25">
      <c r="A171" t="s">
        <v>13304</v>
      </c>
      <c r="B171" s="4">
        <v>170</v>
      </c>
      <c r="C171" t="s">
        <v>457</v>
      </c>
      <c r="D171" t="s">
        <v>458</v>
      </c>
      <c r="E171" t="s">
        <v>138</v>
      </c>
      <c r="F171" s="3">
        <v>37536</v>
      </c>
      <c r="G171" t="s">
        <v>13</v>
      </c>
      <c r="H171" t="b">
        <v>0</v>
      </c>
      <c r="I171" t="s">
        <v>14</v>
      </c>
      <c r="J171" t="s">
        <v>15</v>
      </c>
      <c r="K171" t="s">
        <v>13345</v>
      </c>
      <c r="L171" t="s">
        <v>13167</v>
      </c>
      <c r="M171" t="s">
        <v>13168</v>
      </c>
      <c r="N171">
        <v>6.6</v>
      </c>
      <c r="O171">
        <v>8</v>
      </c>
      <c r="P171">
        <v>6.6</v>
      </c>
      <c r="Q171" t="s">
        <v>13169</v>
      </c>
      <c r="R171" t="s">
        <v>13167</v>
      </c>
      <c r="S171" t="s">
        <v>13170</v>
      </c>
      <c r="T171" t="s">
        <v>16</v>
      </c>
      <c r="U171" t="s">
        <v>17</v>
      </c>
      <c r="V171" t="s">
        <v>13171</v>
      </c>
      <c r="W171" t="s">
        <v>13172</v>
      </c>
      <c r="X171" t="b">
        <v>1</v>
      </c>
      <c r="Y171" t="b">
        <v>0</v>
      </c>
      <c r="Z171" t="s">
        <v>13173</v>
      </c>
      <c r="AA171" t="b">
        <v>1</v>
      </c>
    </row>
    <row r="172" spans="1:27" x14ac:dyDescent="0.25">
      <c r="A172" t="s">
        <v>13304</v>
      </c>
      <c r="B172" s="4">
        <v>171</v>
      </c>
      <c r="C172" t="s">
        <v>459</v>
      </c>
      <c r="D172" t="s">
        <v>460</v>
      </c>
      <c r="E172" t="s">
        <v>253</v>
      </c>
      <c r="F172" s="3">
        <v>37346</v>
      </c>
      <c r="G172" t="s">
        <v>21</v>
      </c>
      <c r="H172" t="b">
        <v>1</v>
      </c>
      <c r="I172" t="s">
        <v>14</v>
      </c>
      <c r="J172" t="s">
        <v>15</v>
      </c>
      <c r="K172" t="s">
        <v>13346</v>
      </c>
      <c r="L172" t="s">
        <v>13175</v>
      </c>
      <c r="M172" t="s">
        <v>13168</v>
      </c>
      <c r="N172">
        <v>6.7</v>
      </c>
      <c r="O172">
        <v>7.1</v>
      </c>
      <c r="P172">
        <v>6.7</v>
      </c>
      <c r="Q172" t="s">
        <v>13169</v>
      </c>
      <c r="R172" t="s">
        <v>13175</v>
      </c>
      <c r="S172" t="s">
        <v>13170</v>
      </c>
      <c r="T172" t="s">
        <v>16</v>
      </c>
      <c r="U172" t="s">
        <v>17</v>
      </c>
      <c r="V172" t="s">
        <v>13171</v>
      </c>
      <c r="W172" t="s">
        <v>13172</v>
      </c>
      <c r="X172" t="b">
        <v>1</v>
      </c>
      <c r="Y172" t="b">
        <v>0</v>
      </c>
      <c r="Z172" t="s">
        <v>13173</v>
      </c>
      <c r="AA172" t="b">
        <v>1</v>
      </c>
    </row>
    <row r="173" spans="1:27" x14ac:dyDescent="0.25">
      <c r="A173" t="s">
        <v>13304</v>
      </c>
      <c r="B173" s="4">
        <v>172</v>
      </c>
      <c r="C173" t="s">
        <v>461</v>
      </c>
      <c r="D173" t="s">
        <v>462</v>
      </c>
      <c r="E173" t="s">
        <v>256</v>
      </c>
      <c r="F173" s="3">
        <v>37331</v>
      </c>
      <c r="G173" t="s">
        <v>417</v>
      </c>
      <c r="H173" t="b">
        <v>0</v>
      </c>
      <c r="I173" t="s">
        <v>14</v>
      </c>
      <c r="J173" t="s">
        <v>15</v>
      </c>
      <c r="K173" t="s">
        <v>13347</v>
      </c>
      <c r="L173" t="s">
        <v>13167</v>
      </c>
      <c r="M173" t="s">
        <v>13168</v>
      </c>
      <c r="N173">
        <v>6.9</v>
      </c>
      <c r="O173">
        <v>8</v>
      </c>
      <c r="P173">
        <v>6.9</v>
      </c>
      <c r="Q173" t="s">
        <v>13169</v>
      </c>
      <c r="R173" t="s">
        <v>13167</v>
      </c>
      <c r="S173" t="s">
        <v>13170</v>
      </c>
      <c r="T173" t="s">
        <v>16</v>
      </c>
      <c r="U173" t="s">
        <v>17</v>
      </c>
      <c r="V173" t="s">
        <v>13171</v>
      </c>
      <c r="W173" t="s">
        <v>13172</v>
      </c>
      <c r="X173" t="b">
        <v>1</v>
      </c>
      <c r="Y173" t="b">
        <v>0</v>
      </c>
      <c r="Z173" t="s">
        <v>13173</v>
      </c>
      <c r="AA173" t="b">
        <v>1</v>
      </c>
    </row>
    <row r="174" spans="1:27" x14ac:dyDescent="0.25">
      <c r="A174" t="s">
        <v>13348</v>
      </c>
      <c r="B174" s="4">
        <v>173</v>
      </c>
      <c r="C174" t="s">
        <v>463</v>
      </c>
      <c r="D174" t="s">
        <v>464</v>
      </c>
      <c r="E174" t="s">
        <v>465</v>
      </c>
      <c r="F174" s="3">
        <v>37517</v>
      </c>
      <c r="G174" t="s">
        <v>466</v>
      </c>
      <c r="H174" t="b">
        <v>0</v>
      </c>
      <c r="I174" t="s">
        <v>14</v>
      </c>
      <c r="J174" t="s">
        <v>15</v>
      </c>
      <c r="K174" t="s">
        <v>13349</v>
      </c>
      <c r="L174" t="s">
        <v>13167</v>
      </c>
      <c r="M174" t="s">
        <v>13168</v>
      </c>
      <c r="N174">
        <v>7.9</v>
      </c>
      <c r="O174">
        <v>8.1</v>
      </c>
      <c r="P174">
        <v>7.4</v>
      </c>
      <c r="Q174" t="s">
        <v>13169</v>
      </c>
      <c r="R174" t="s">
        <v>13167</v>
      </c>
      <c r="S174" t="s">
        <v>13170</v>
      </c>
      <c r="T174" t="s">
        <v>16</v>
      </c>
      <c r="U174" t="s">
        <v>17</v>
      </c>
      <c r="V174" t="s">
        <v>13171</v>
      </c>
      <c r="W174" t="s">
        <v>13172</v>
      </c>
      <c r="X174" t="b">
        <v>1</v>
      </c>
      <c r="Y174" t="b">
        <v>0</v>
      </c>
      <c r="Z174" t="s">
        <v>13173</v>
      </c>
      <c r="AA174" t="b">
        <v>1</v>
      </c>
    </row>
    <row r="175" spans="1:27" x14ac:dyDescent="0.25">
      <c r="A175" t="s">
        <v>13348</v>
      </c>
      <c r="B175" s="4">
        <v>174</v>
      </c>
      <c r="C175" t="s">
        <v>467</v>
      </c>
      <c r="D175" t="s">
        <v>468</v>
      </c>
      <c r="E175" t="s">
        <v>12</v>
      </c>
      <c r="F175" s="3">
        <v>37599</v>
      </c>
      <c r="G175" t="s">
        <v>21</v>
      </c>
      <c r="H175" t="b">
        <v>1</v>
      </c>
      <c r="I175" t="s">
        <v>14</v>
      </c>
      <c r="J175" t="s">
        <v>15</v>
      </c>
      <c r="K175" t="s">
        <v>13350</v>
      </c>
      <c r="L175" t="s">
        <v>13181</v>
      </c>
      <c r="M175" t="s">
        <v>13175</v>
      </c>
      <c r="N175">
        <v>6.3</v>
      </c>
      <c r="O175">
        <v>5.6</v>
      </c>
      <c r="P175">
        <v>5.6</v>
      </c>
      <c r="Q175" t="s">
        <v>13169</v>
      </c>
      <c r="R175" t="s">
        <v>13181</v>
      </c>
      <c r="S175" t="s">
        <v>13170</v>
      </c>
      <c r="T175" t="s">
        <v>16</v>
      </c>
      <c r="U175" t="s">
        <v>17</v>
      </c>
      <c r="V175" t="s">
        <v>13171</v>
      </c>
      <c r="W175" t="s">
        <v>13172</v>
      </c>
      <c r="X175" t="b">
        <v>1</v>
      </c>
      <c r="Y175" t="b">
        <v>0</v>
      </c>
      <c r="Z175" t="s">
        <v>13173</v>
      </c>
      <c r="AA175" t="b">
        <v>1</v>
      </c>
    </row>
    <row r="176" spans="1:27" x14ac:dyDescent="0.25">
      <c r="A176" t="s">
        <v>13348</v>
      </c>
      <c r="B176" s="4">
        <v>175</v>
      </c>
      <c r="C176" t="s">
        <v>469</v>
      </c>
      <c r="D176" t="s">
        <v>470</v>
      </c>
      <c r="E176" t="s">
        <v>20</v>
      </c>
      <c r="F176" s="3">
        <v>37487</v>
      </c>
      <c r="G176" t="s">
        <v>13</v>
      </c>
      <c r="H176" t="b">
        <v>0</v>
      </c>
      <c r="I176" t="s">
        <v>14</v>
      </c>
      <c r="J176" t="s">
        <v>15</v>
      </c>
      <c r="K176" t="s">
        <v>13351</v>
      </c>
      <c r="L176" t="s">
        <v>13175</v>
      </c>
      <c r="M176" t="s">
        <v>13168</v>
      </c>
      <c r="N176">
        <v>7.8</v>
      </c>
      <c r="O176">
        <v>7.7</v>
      </c>
      <c r="P176">
        <v>7.7</v>
      </c>
      <c r="Q176" t="s">
        <v>13169</v>
      </c>
      <c r="R176" t="s">
        <v>13175</v>
      </c>
      <c r="S176" t="s">
        <v>13170</v>
      </c>
      <c r="T176" t="s">
        <v>16</v>
      </c>
      <c r="U176" t="s">
        <v>17</v>
      </c>
      <c r="V176" t="s">
        <v>13171</v>
      </c>
      <c r="W176" t="s">
        <v>13172</v>
      </c>
      <c r="X176" t="b">
        <v>1</v>
      </c>
      <c r="Y176" t="b">
        <v>0</v>
      </c>
      <c r="Z176" t="s">
        <v>13173</v>
      </c>
      <c r="AA176" t="b">
        <v>1</v>
      </c>
    </row>
    <row r="177" spans="1:27" x14ac:dyDescent="0.25">
      <c r="A177" t="s">
        <v>13348</v>
      </c>
      <c r="B177" s="4">
        <v>176</v>
      </c>
      <c r="C177" t="s">
        <v>471</v>
      </c>
      <c r="D177" t="s">
        <v>472</v>
      </c>
      <c r="E177" t="s">
        <v>473</v>
      </c>
      <c r="F177" s="3">
        <v>37375</v>
      </c>
      <c r="G177" t="s">
        <v>21</v>
      </c>
      <c r="H177" t="b">
        <v>1</v>
      </c>
      <c r="I177" t="s">
        <v>14</v>
      </c>
      <c r="J177" t="s">
        <v>15</v>
      </c>
      <c r="K177" t="s">
        <v>13352</v>
      </c>
      <c r="L177" t="s">
        <v>13175</v>
      </c>
      <c r="M177" t="s">
        <v>13168</v>
      </c>
      <c r="N177">
        <v>7.7</v>
      </c>
      <c r="O177">
        <v>6.2</v>
      </c>
      <c r="P177">
        <v>6.2</v>
      </c>
      <c r="Q177" t="s">
        <v>13169</v>
      </c>
      <c r="R177" t="s">
        <v>13175</v>
      </c>
      <c r="S177" t="s">
        <v>13170</v>
      </c>
      <c r="T177" t="s">
        <v>16</v>
      </c>
      <c r="U177" t="s">
        <v>17</v>
      </c>
      <c r="V177" t="s">
        <v>13171</v>
      </c>
      <c r="W177" t="s">
        <v>13172</v>
      </c>
      <c r="X177" t="b">
        <v>1</v>
      </c>
      <c r="Y177" t="b">
        <v>0</v>
      </c>
      <c r="Z177" t="s">
        <v>13173</v>
      </c>
      <c r="AA177" t="b">
        <v>1</v>
      </c>
    </row>
    <row r="178" spans="1:27" x14ac:dyDescent="0.25">
      <c r="A178" t="s">
        <v>13348</v>
      </c>
      <c r="B178" s="4">
        <v>177</v>
      </c>
      <c r="C178" t="s">
        <v>474</v>
      </c>
      <c r="D178" t="s">
        <v>375</v>
      </c>
      <c r="E178" t="s">
        <v>277</v>
      </c>
      <c r="F178" s="3">
        <v>37492</v>
      </c>
      <c r="G178" t="s">
        <v>21</v>
      </c>
      <c r="H178" t="b">
        <v>1</v>
      </c>
      <c r="I178" t="s">
        <v>14</v>
      </c>
      <c r="J178" t="s">
        <v>15</v>
      </c>
      <c r="K178" t="s">
        <v>13353</v>
      </c>
      <c r="L178" t="s">
        <v>13175</v>
      </c>
      <c r="M178" t="s">
        <v>13168</v>
      </c>
      <c r="N178">
        <v>7.9</v>
      </c>
      <c r="O178">
        <v>6.9</v>
      </c>
      <c r="P178">
        <v>6</v>
      </c>
      <c r="Q178" t="s">
        <v>13169</v>
      </c>
      <c r="R178" t="s">
        <v>13175</v>
      </c>
      <c r="S178" t="s">
        <v>13170</v>
      </c>
      <c r="T178" t="s">
        <v>16</v>
      </c>
      <c r="U178" t="s">
        <v>17</v>
      </c>
      <c r="V178" t="s">
        <v>13171</v>
      </c>
      <c r="W178" t="s">
        <v>13172</v>
      </c>
      <c r="X178" t="b">
        <v>1</v>
      </c>
      <c r="Y178" t="b">
        <v>0</v>
      </c>
      <c r="Z178" t="s">
        <v>13173</v>
      </c>
      <c r="AA178" t="b">
        <v>1</v>
      </c>
    </row>
    <row r="179" spans="1:27" x14ac:dyDescent="0.25">
      <c r="A179" t="s">
        <v>13348</v>
      </c>
      <c r="B179" s="4">
        <v>178</v>
      </c>
      <c r="C179" t="s">
        <v>475</v>
      </c>
      <c r="D179" t="s">
        <v>46</v>
      </c>
      <c r="E179" t="s">
        <v>37</v>
      </c>
      <c r="F179" s="3">
        <v>37538</v>
      </c>
      <c r="G179" t="s">
        <v>21</v>
      </c>
      <c r="H179" t="b">
        <v>1</v>
      </c>
      <c r="I179" t="s">
        <v>14</v>
      </c>
      <c r="J179" t="s">
        <v>15</v>
      </c>
      <c r="K179" t="s">
        <v>13354</v>
      </c>
      <c r="L179" t="s">
        <v>13175</v>
      </c>
      <c r="M179" t="s">
        <v>13168</v>
      </c>
      <c r="N179">
        <v>7.9</v>
      </c>
      <c r="O179">
        <v>6.8</v>
      </c>
      <c r="P179">
        <v>6.6</v>
      </c>
      <c r="Q179" t="s">
        <v>13169</v>
      </c>
      <c r="R179" t="s">
        <v>13175</v>
      </c>
      <c r="S179" t="s">
        <v>13170</v>
      </c>
      <c r="T179" t="s">
        <v>16</v>
      </c>
      <c r="U179" t="s">
        <v>17</v>
      </c>
      <c r="V179" t="s">
        <v>13171</v>
      </c>
      <c r="W179" t="s">
        <v>13172</v>
      </c>
      <c r="X179" t="b">
        <v>1</v>
      </c>
      <c r="Y179" t="b">
        <v>0</v>
      </c>
      <c r="Z179" t="s">
        <v>13173</v>
      </c>
      <c r="AA179" t="b">
        <v>1</v>
      </c>
    </row>
    <row r="180" spans="1:27" x14ac:dyDescent="0.25">
      <c r="A180" t="s">
        <v>13348</v>
      </c>
      <c r="B180" s="4">
        <v>179</v>
      </c>
      <c r="C180" t="s">
        <v>476</v>
      </c>
      <c r="D180" t="s">
        <v>477</v>
      </c>
      <c r="E180" t="s">
        <v>313</v>
      </c>
      <c r="F180" s="3">
        <v>37549</v>
      </c>
      <c r="G180" t="s">
        <v>13</v>
      </c>
      <c r="H180" t="b">
        <v>1</v>
      </c>
      <c r="I180" t="s">
        <v>14</v>
      </c>
      <c r="J180" t="s">
        <v>15</v>
      </c>
      <c r="K180" t="s">
        <v>13355</v>
      </c>
      <c r="L180" t="s">
        <v>13175</v>
      </c>
      <c r="M180" t="s">
        <v>13168</v>
      </c>
      <c r="N180">
        <v>7.9</v>
      </c>
      <c r="O180">
        <v>7.8</v>
      </c>
      <c r="P180">
        <v>7.7</v>
      </c>
      <c r="Q180" t="s">
        <v>13169</v>
      </c>
      <c r="R180" t="s">
        <v>13175</v>
      </c>
      <c r="S180" t="s">
        <v>13170</v>
      </c>
      <c r="T180" t="s">
        <v>16</v>
      </c>
      <c r="U180" t="s">
        <v>17</v>
      </c>
      <c r="V180" t="s">
        <v>13171</v>
      </c>
      <c r="W180" t="s">
        <v>13172</v>
      </c>
      <c r="X180" t="b">
        <v>1</v>
      </c>
      <c r="Y180" t="b">
        <v>0</v>
      </c>
      <c r="Z180" t="s">
        <v>13173</v>
      </c>
      <c r="AA180" t="b">
        <v>1</v>
      </c>
    </row>
    <row r="181" spans="1:27" x14ac:dyDescent="0.25">
      <c r="A181" t="s">
        <v>13348</v>
      </c>
      <c r="B181" s="4">
        <v>180</v>
      </c>
      <c r="C181" t="s">
        <v>478</v>
      </c>
      <c r="D181" t="s">
        <v>479</v>
      </c>
      <c r="E181" t="s">
        <v>44</v>
      </c>
      <c r="F181" s="3">
        <v>37488</v>
      </c>
      <c r="G181" t="s">
        <v>21</v>
      </c>
      <c r="H181" t="b">
        <v>1</v>
      </c>
      <c r="I181" t="s">
        <v>14</v>
      </c>
      <c r="J181" t="s">
        <v>15</v>
      </c>
      <c r="K181" t="s">
        <v>13356</v>
      </c>
      <c r="L181" t="s">
        <v>13181</v>
      </c>
      <c r="M181" t="s">
        <v>13175</v>
      </c>
      <c r="N181">
        <v>5.8</v>
      </c>
      <c r="O181">
        <v>5.5</v>
      </c>
      <c r="P181">
        <v>5.5</v>
      </c>
      <c r="Q181" t="s">
        <v>13169</v>
      </c>
      <c r="R181" t="s">
        <v>13181</v>
      </c>
      <c r="S181" t="s">
        <v>13170</v>
      </c>
      <c r="T181" t="s">
        <v>16</v>
      </c>
      <c r="U181" t="s">
        <v>17</v>
      </c>
      <c r="V181" t="s">
        <v>13171</v>
      </c>
      <c r="W181" t="s">
        <v>13199</v>
      </c>
      <c r="X181" t="b">
        <v>1</v>
      </c>
      <c r="Y181" t="b">
        <v>0</v>
      </c>
      <c r="Z181" t="s">
        <v>13173</v>
      </c>
      <c r="AA181" t="b">
        <v>1</v>
      </c>
    </row>
    <row r="182" spans="1:27" x14ac:dyDescent="0.25">
      <c r="A182" t="s">
        <v>13348</v>
      </c>
      <c r="B182" s="4">
        <v>181</v>
      </c>
      <c r="C182" t="s">
        <v>480</v>
      </c>
      <c r="D182" t="s">
        <v>481</v>
      </c>
      <c r="E182" t="s">
        <v>51</v>
      </c>
      <c r="F182" s="3">
        <v>37428</v>
      </c>
      <c r="G182" t="s">
        <v>21</v>
      </c>
      <c r="H182" t="b">
        <v>0</v>
      </c>
      <c r="I182" t="s">
        <v>14</v>
      </c>
      <c r="J182" t="s">
        <v>15</v>
      </c>
      <c r="K182" t="s">
        <v>13357</v>
      </c>
      <c r="L182" t="s">
        <v>13175</v>
      </c>
      <c r="M182" t="s">
        <v>13168</v>
      </c>
      <c r="N182">
        <v>5.9</v>
      </c>
      <c r="O182">
        <v>6.7</v>
      </c>
      <c r="P182">
        <v>5.4</v>
      </c>
      <c r="Q182" t="s">
        <v>13169</v>
      </c>
      <c r="R182" t="s">
        <v>13175</v>
      </c>
      <c r="S182" t="s">
        <v>13170</v>
      </c>
      <c r="T182" t="s">
        <v>16</v>
      </c>
      <c r="U182" t="s">
        <v>17</v>
      </c>
      <c r="V182" t="s">
        <v>13171</v>
      </c>
      <c r="W182" t="s">
        <v>13172</v>
      </c>
      <c r="X182" t="b">
        <v>1</v>
      </c>
      <c r="Y182" t="b">
        <v>0</v>
      </c>
      <c r="Z182" t="s">
        <v>13173</v>
      </c>
      <c r="AA182" t="b">
        <v>1</v>
      </c>
    </row>
    <row r="183" spans="1:27" x14ac:dyDescent="0.25">
      <c r="A183" t="s">
        <v>13348</v>
      </c>
      <c r="B183" s="4">
        <v>182</v>
      </c>
      <c r="C183" t="s">
        <v>482</v>
      </c>
      <c r="D183" t="s">
        <v>483</v>
      </c>
      <c r="E183" t="s">
        <v>484</v>
      </c>
      <c r="F183" s="3">
        <v>37595</v>
      </c>
      <c r="G183" t="s">
        <v>485</v>
      </c>
      <c r="H183" t="b">
        <v>0</v>
      </c>
      <c r="I183" t="s">
        <v>14</v>
      </c>
      <c r="J183" t="s">
        <v>15</v>
      </c>
      <c r="K183" t="s">
        <v>13358</v>
      </c>
      <c r="L183" t="s">
        <v>13181</v>
      </c>
      <c r="M183" t="s">
        <v>13168</v>
      </c>
      <c r="N183">
        <v>6.3</v>
      </c>
      <c r="O183">
        <v>6.1</v>
      </c>
      <c r="P183">
        <v>5.3</v>
      </c>
      <c r="Q183" t="s">
        <v>13169</v>
      </c>
      <c r="R183" t="s">
        <v>13181</v>
      </c>
      <c r="S183" t="s">
        <v>13170</v>
      </c>
      <c r="T183" t="s">
        <v>16</v>
      </c>
      <c r="U183" t="s">
        <v>17</v>
      </c>
      <c r="V183" t="s">
        <v>13171</v>
      </c>
      <c r="W183" t="s">
        <v>13172</v>
      </c>
      <c r="X183" t="b">
        <v>1</v>
      </c>
      <c r="Y183" t="b">
        <v>0</v>
      </c>
      <c r="Z183" t="s">
        <v>13173</v>
      </c>
      <c r="AA183" t="b">
        <v>1</v>
      </c>
    </row>
    <row r="184" spans="1:27" x14ac:dyDescent="0.25">
      <c r="A184" t="s">
        <v>13348</v>
      </c>
      <c r="B184" s="4">
        <v>183</v>
      </c>
      <c r="C184" t="s">
        <v>486</v>
      </c>
      <c r="D184" t="s">
        <v>487</v>
      </c>
      <c r="E184" t="s">
        <v>488</v>
      </c>
      <c r="F184" s="3">
        <v>37529</v>
      </c>
      <c r="G184" t="s">
        <v>21</v>
      </c>
      <c r="H184" t="b">
        <v>1</v>
      </c>
      <c r="I184" t="s">
        <v>14</v>
      </c>
      <c r="J184" t="s">
        <v>15</v>
      </c>
      <c r="K184" t="s">
        <v>13359</v>
      </c>
      <c r="L184" t="s">
        <v>13175</v>
      </c>
      <c r="M184" t="s">
        <v>13175</v>
      </c>
      <c r="N184">
        <v>6.5</v>
      </c>
      <c r="O184">
        <v>5.8</v>
      </c>
      <c r="P184">
        <v>5.0999999999999996</v>
      </c>
      <c r="Q184" t="s">
        <v>13169</v>
      </c>
      <c r="R184" t="s">
        <v>13175</v>
      </c>
      <c r="S184" t="s">
        <v>13170</v>
      </c>
      <c r="T184" t="s">
        <v>16</v>
      </c>
      <c r="U184" t="s">
        <v>17</v>
      </c>
      <c r="V184" t="s">
        <v>13171</v>
      </c>
      <c r="W184" t="s">
        <v>13172</v>
      </c>
      <c r="X184" t="b">
        <v>1</v>
      </c>
      <c r="Y184" t="b">
        <v>0</v>
      </c>
      <c r="Z184" t="s">
        <v>13173</v>
      </c>
      <c r="AA184" t="b">
        <v>1</v>
      </c>
    </row>
    <row r="185" spans="1:27" x14ac:dyDescent="0.25">
      <c r="A185" t="s">
        <v>13348</v>
      </c>
      <c r="B185" s="4">
        <v>184</v>
      </c>
      <c r="C185" t="s">
        <v>489</v>
      </c>
      <c r="D185" t="s">
        <v>490</v>
      </c>
      <c r="E185" t="s">
        <v>63</v>
      </c>
      <c r="F185" s="3">
        <v>37306</v>
      </c>
      <c r="G185" t="s">
        <v>21</v>
      </c>
      <c r="H185" t="b">
        <v>0</v>
      </c>
      <c r="I185" t="s">
        <v>14</v>
      </c>
      <c r="J185" t="s">
        <v>15</v>
      </c>
      <c r="K185" t="s">
        <v>13360</v>
      </c>
      <c r="L185" t="s">
        <v>13175</v>
      </c>
      <c r="M185" t="s">
        <v>13168</v>
      </c>
      <c r="N185">
        <v>6.8</v>
      </c>
      <c r="O185">
        <v>7.4</v>
      </c>
      <c r="P185">
        <v>6.8</v>
      </c>
      <c r="Q185" t="s">
        <v>13169</v>
      </c>
      <c r="R185" t="s">
        <v>13175</v>
      </c>
      <c r="S185" t="s">
        <v>13170</v>
      </c>
      <c r="T185" t="s">
        <v>16</v>
      </c>
      <c r="U185" t="s">
        <v>17</v>
      </c>
      <c r="V185" t="s">
        <v>13171</v>
      </c>
      <c r="W185" t="s">
        <v>13172</v>
      </c>
      <c r="X185" t="b">
        <v>1</v>
      </c>
      <c r="Y185" t="b">
        <v>0</v>
      </c>
      <c r="Z185" t="s">
        <v>13173</v>
      </c>
      <c r="AA185" t="b">
        <v>1</v>
      </c>
    </row>
    <row r="186" spans="1:27" x14ac:dyDescent="0.25">
      <c r="A186" t="s">
        <v>13348</v>
      </c>
      <c r="B186" s="4">
        <v>185</v>
      </c>
      <c r="C186" t="s">
        <v>491</v>
      </c>
      <c r="D186" t="s">
        <v>492</v>
      </c>
      <c r="E186" t="s">
        <v>63</v>
      </c>
      <c r="F186" s="3">
        <v>37432</v>
      </c>
      <c r="G186" t="s">
        <v>21</v>
      </c>
      <c r="H186" t="b">
        <v>0</v>
      </c>
      <c r="I186" t="s">
        <v>14</v>
      </c>
      <c r="J186" t="s">
        <v>15</v>
      </c>
      <c r="K186" t="s">
        <v>13361</v>
      </c>
      <c r="L186" t="s">
        <v>13175</v>
      </c>
      <c r="M186" t="s">
        <v>13168</v>
      </c>
      <c r="N186">
        <v>6.8</v>
      </c>
      <c r="O186">
        <v>5.9</v>
      </c>
      <c r="P186">
        <v>5.9</v>
      </c>
      <c r="Q186" t="s">
        <v>13169</v>
      </c>
      <c r="R186" t="s">
        <v>13175</v>
      </c>
      <c r="S186" t="s">
        <v>13170</v>
      </c>
      <c r="T186" t="s">
        <v>16</v>
      </c>
      <c r="U186" t="s">
        <v>17</v>
      </c>
      <c r="V186" t="s">
        <v>13171</v>
      </c>
      <c r="W186" t="s">
        <v>13172</v>
      </c>
      <c r="X186" t="b">
        <v>1</v>
      </c>
      <c r="Y186" t="b">
        <v>0</v>
      </c>
      <c r="Z186" t="s">
        <v>13173</v>
      </c>
      <c r="AA186" t="b">
        <v>1</v>
      </c>
    </row>
    <row r="187" spans="1:27" x14ac:dyDescent="0.25">
      <c r="A187" t="s">
        <v>13348</v>
      </c>
      <c r="B187" s="4">
        <v>186</v>
      </c>
      <c r="C187" t="s">
        <v>493</v>
      </c>
      <c r="D187" t="s">
        <v>494</v>
      </c>
      <c r="E187" t="s">
        <v>293</v>
      </c>
      <c r="F187" s="3">
        <v>37323</v>
      </c>
      <c r="G187" t="s">
        <v>21</v>
      </c>
      <c r="H187" t="b">
        <v>0</v>
      </c>
      <c r="I187" t="s">
        <v>14</v>
      </c>
      <c r="J187" t="s">
        <v>15</v>
      </c>
      <c r="K187" t="s">
        <v>13362</v>
      </c>
      <c r="L187" t="s">
        <v>13181</v>
      </c>
      <c r="M187" t="s">
        <v>13175</v>
      </c>
      <c r="N187">
        <v>4.3</v>
      </c>
      <c r="O187">
        <v>6.9</v>
      </c>
      <c r="P187">
        <v>4.3</v>
      </c>
      <c r="Q187" t="s">
        <v>13169</v>
      </c>
      <c r="R187" t="s">
        <v>13181</v>
      </c>
      <c r="S187" t="s">
        <v>13170</v>
      </c>
      <c r="T187" t="s">
        <v>16</v>
      </c>
      <c r="U187" t="s">
        <v>17</v>
      </c>
      <c r="V187" t="s">
        <v>13171</v>
      </c>
      <c r="W187" t="s">
        <v>13172</v>
      </c>
      <c r="X187" t="b">
        <v>1</v>
      </c>
      <c r="Y187" t="b">
        <v>0</v>
      </c>
      <c r="Z187" t="s">
        <v>13173</v>
      </c>
      <c r="AA187" t="b">
        <v>0</v>
      </c>
    </row>
    <row r="188" spans="1:27" x14ac:dyDescent="0.25">
      <c r="A188" t="s">
        <v>13348</v>
      </c>
      <c r="B188" s="4">
        <v>187</v>
      </c>
      <c r="C188" t="s">
        <v>495</v>
      </c>
      <c r="D188" t="s">
        <v>496</v>
      </c>
      <c r="E188" t="s">
        <v>70</v>
      </c>
      <c r="F188" s="3">
        <v>36665</v>
      </c>
      <c r="G188" t="s">
        <v>497</v>
      </c>
      <c r="H188" t="b">
        <v>0</v>
      </c>
      <c r="I188" t="s">
        <v>14</v>
      </c>
      <c r="J188" t="s">
        <v>15</v>
      </c>
      <c r="K188" t="s">
        <v>13363</v>
      </c>
      <c r="L188" t="s">
        <v>13167</v>
      </c>
      <c r="M188" t="s">
        <v>13168</v>
      </c>
      <c r="N188">
        <v>9.1999999999999993</v>
      </c>
      <c r="O188">
        <v>9.1999999999999993</v>
      </c>
      <c r="P188">
        <v>8.1999999999999993</v>
      </c>
      <c r="Q188" t="s">
        <v>13169</v>
      </c>
      <c r="R188" t="s">
        <v>13167</v>
      </c>
      <c r="S188" t="s">
        <v>13170</v>
      </c>
      <c r="T188" t="s">
        <v>16</v>
      </c>
      <c r="U188" t="s">
        <v>17</v>
      </c>
      <c r="V188" t="s">
        <v>13171</v>
      </c>
      <c r="W188" t="s">
        <v>13172</v>
      </c>
      <c r="X188" t="b">
        <v>1</v>
      </c>
      <c r="Y188" t="b">
        <v>0</v>
      </c>
      <c r="Z188" t="s">
        <v>13173</v>
      </c>
      <c r="AA188" t="b">
        <v>1</v>
      </c>
    </row>
    <row r="189" spans="1:27" x14ac:dyDescent="0.25">
      <c r="A189" t="s">
        <v>13348</v>
      </c>
      <c r="B189" s="4">
        <v>188</v>
      </c>
      <c r="C189" t="s">
        <v>498</v>
      </c>
      <c r="D189" t="s">
        <v>499</v>
      </c>
      <c r="E189" t="s">
        <v>82</v>
      </c>
      <c r="F189" s="3">
        <v>37447</v>
      </c>
      <c r="G189" t="s">
        <v>21</v>
      </c>
      <c r="H189" t="b">
        <v>1</v>
      </c>
      <c r="I189" t="s">
        <v>14</v>
      </c>
      <c r="J189" t="s">
        <v>15</v>
      </c>
      <c r="K189" t="s">
        <v>13364</v>
      </c>
      <c r="L189" t="s">
        <v>13181</v>
      </c>
      <c r="M189" t="s">
        <v>13175</v>
      </c>
      <c r="N189">
        <v>6.4</v>
      </c>
      <c r="O189">
        <v>5.0999999999999996</v>
      </c>
      <c r="P189">
        <v>5.0999999999999996</v>
      </c>
      <c r="Q189" t="s">
        <v>13169</v>
      </c>
      <c r="R189" t="s">
        <v>13181</v>
      </c>
      <c r="S189" t="s">
        <v>13170</v>
      </c>
      <c r="T189" t="s">
        <v>16</v>
      </c>
      <c r="U189" t="s">
        <v>17</v>
      </c>
      <c r="V189" t="s">
        <v>13171</v>
      </c>
      <c r="W189" t="s">
        <v>13172</v>
      </c>
      <c r="X189" t="b">
        <v>1</v>
      </c>
      <c r="Y189" t="b">
        <v>0</v>
      </c>
      <c r="Z189" t="s">
        <v>13173</v>
      </c>
      <c r="AA189" t="b">
        <v>1</v>
      </c>
    </row>
    <row r="190" spans="1:27" x14ac:dyDescent="0.25">
      <c r="A190" t="s">
        <v>13348</v>
      </c>
      <c r="B190" s="4">
        <v>189</v>
      </c>
      <c r="C190" t="s">
        <v>500</v>
      </c>
      <c r="D190" t="s">
        <v>501</v>
      </c>
      <c r="E190" t="s">
        <v>502</v>
      </c>
      <c r="F190" s="3">
        <v>37378</v>
      </c>
      <c r="G190" t="s">
        <v>21</v>
      </c>
      <c r="H190" t="b">
        <v>1</v>
      </c>
      <c r="I190" t="s">
        <v>14</v>
      </c>
      <c r="J190" t="s">
        <v>15</v>
      </c>
      <c r="K190" t="s">
        <v>13365</v>
      </c>
      <c r="L190" t="s">
        <v>13181</v>
      </c>
      <c r="M190" t="s">
        <v>13175</v>
      </c>
      <c r="N190">
        <v>3.6</v>
      </c>
      <c r="O190">
        <v>6</v>
      </c>
      <c r="P190">
        <v>3.6</v>
      </c>
      <c r="Q190" t="s">
        <v>13169</v>
      </c>
      <c r="R190" t="s">
        <v>13181</v>
      </c>
      <c r="S190" t="s">
        <v>13170</v>
      </c>
      <c r="T190" t="s">
        <v>16</v>
      </c>
      <c r="U190" t="s">
        <v>17</v>
      </c>
      <c r="V190" t="s">
        <v>13171</v>
      </c>
      <c r="W190" t="s">
        <v>13199</v>
      </c>
      <c r="X190" t="b">
        <v>1</v>
      </c>
      <c r="Y190" t="b">
        <v>0</v>
      </c>
      <c r="Z190" t="s">
        <v>13173</v>
      </c>
      <c r="AA190" t="b">
        <v>1</v>
      </c>
    </row>
    <row r="191" spans="1:27" x14ac:dyDescent="0.25">
      <c r="A191" t="s">
        <v>13348</v>
      </c>
      <c r="B191" s="4">
        <v>190</v>
      </c>
      <c r="C191" t="s">
        <v>503</v>
      </c>
      <c r="D191" t="s">
        <v>504</v>
      </c>
      <c r="E191" t="s">
        <v>306</v>
      </c>
      <c r="F191" s="3">
        <v>37497</v>
      </c>
      <c r="G191" t="s">
        <v>34</v>
      </c>
      <c r="H191" t="b">
        <v>0</v>
      </c>
      <c r="I191" t="s">
        <v>14</v>
      </c>
      <c r="J191" t="s">
        <v>15</v>
      </c>
      <c r="K191" t="s">
        <v>13366</v>
      </c>
      <c r="L191" t="s">
        <v>13175</v>
      </c>
      <c r="M191" t="s">
        <v>13168</v>
      </c>
      <c r="N191">
        <v>6.6</v>
      </c>
      <c r="O191">
        <v>7.4</v>
      </c>
      <c r="P191">
        <v>6.6</v>
      </c>
      <c r="Q191" t="s">
        <v>13169</v>
      </c>
      <c r="R191" t="s">
        <v>13175</v>
      </c>
      <c r="S191" t="s">
        <v>13170</v>
      </c>
      <c r="T191" t="s">
        <v>16</v>
      </c>
      <c r="U191" t="s">
        <v>17</v>
      </c>
      <c r="V191" t="s">
        <v>13171</v>
      </c>
      <c r="W191" t="s">
        <v>13172</v>
      </c>
      <c r="X191" t="b">
        <v>1</v>
      </c>
      <c r="Y191" t="b">
        <v>0</v>
      </c>
      <c r="Z191" t="s">
        <v>13173</v>
      </c>
      <c r="AA191" t="b">
        <v>1</v>
      </c>
    </row>
    <row r="192" spans="1:27" x14ac:dyDescent="0.25">
      <c r="A192" t="s">
        <v>13348</v>
      </c>
      <c r="B192" s="4">
        <v>191</v>
      </c>
      <c r="C192" t="s">
        <v>505</v>
      </c>
      <c r="D192" t="s">
        <v>506</v>
      </c>
      <c r="E192" t="s">
        <v>175</v>
      </c>
      <c r="F192" s="3">
        <v>37323</v>
      </c>
      <c r="G192" t="s">
        <v>21</v>
      </c>
      <c r="H192" t="b">
        <v>0</v>
      </c>
      <c r="I192" t="s">
        <v>14</v>
      </c>
      <c r="J192" t="s">
        <v>15</v>
      </c>
      <c r="K192" t="s">
        <v>13367</v>
      </c>
      <c r="L192" t="s">
        <v>13167</v>
      </c>
      <c r="M192" t="s">
        <v>13168</v>
      </c>
      <c r="N192">
        <v>8.4</v>
      </c>
      <c r="O192">
        <v>8.5</v>
      </c>
      <c r="P192">
        <v>8.4</v>
      </c>
      <c r="Q192" t="s">
        <v>13169</v>
      </c>
      <c r="R192" t="s">
        <v>13167</v>
      </c>
      <c r="S192" t="s">
        <v>13170</v>
      </c>
      <c r="T192" t="s">
        <v>16</v>
      </c>
      <c r="U192" t="s">
        <v>17</v>
      </c>
      <c r="V192" t="s">
        <v>13171</v>
      </c>
      <c r="W192" t="s">
        <v>13172</v>
      </c>
      <c r="X192" t="b">
        <v>1</v>
      </c>
      <c r="Y192" t="b">
        <v>0</v>
      </c>
      <c r="Z192" t="s">
        <v>13173</v>
      </c>
      <c r="AA192" t="b">
        <v>1</v>
      </c>
    </row>
    <row r="193" spans="1:27" x14ac:dyDescent="0.25">
      <c r="A193" t="s">
        <v>13348</v>
      </c>
      <c r="B193" s="4">
        <v>192</v>
      </c>
      <c r="C193" t="s">
        <v>507</v>
      </c>
      <c r="D193" t="s">
        <v>508</v>
      </c>
      <c r="E193" t="s">
        <v>192</v>
      </c>
      <c r="F193" s="3">
        <v>37473</v>
      </c>
      <c r="G193" t="s">
        <v>13</v>
      </c>
      <c r="H193" t="b">
        <v>1</v>
      </c>
      <c r="I193" t="s">
        <v>14</v>
      </c>
      <c r="J193" t="s">
        <v>15</v>
      </c>
      <c r="K193" t="s">
        <v>13368</v>
      </c>
      <c r="L193" t="s">
        <v>13167</v>
      </c>
      <c r="M193" t="s">
        <v>13168</v>
      </c>
      <c r="N193">
        <v>7.6</v>
      </c>
      <c r="O193">
        <v>8.1999999999999993</v>
      </c>
      <c r="P193">
        <v>6.8</v>
      </c>
      <c r="Q193" t="s">
        <v>13169</v>
      </c>
      <c r="R193" t="s">
        <v>13167</v>
      </c>
      <c r="S193" t="s">
        <v>13170</v>
      </c>
      <c r="T193" t="s">
        <v>16</v>
      </c>
      <c r="U193" t="s">
        <v>17</v>
      </c>
      <c r="V193" t="s">
        <v>13171</v>
      </c>
      <c r="W193" t="s">
        <v>13172</v>
      </c>
      <c r="X193" t="b">
        <v>1</v>
      </c>
      <c r="Y193" t="b">
        <v>0</v>
      </c>
      <c r="Z193" t="s">
        <v>13173</v>
      </c>
      <c r="AA193" t="b">
        <v>1</v>
      </c>
    </row>
    <row r="194" spans="1:27" x14ac:dyDescent="0.25">
      <c r="A194" t="s">
        <v>13348</v>
      </c>
      <c r="B194" s="4">
        <v>193</v>
      </c>
      <c r="C194" t="s">
        <v>509</v>
      </c>
      <c r="D194" t="s">
        <v>510</v>
      </c>
      <c r="E194" t="s">
        <v>200</v>
      </c>
      <c r="F194" s="3">
        <v>37377</v>
      </c>
      <c r="G194" t="s">
        <v>236</v>
      </c>
      <c r="H194" t="b">
        <v>0</v>
      </c>
      <c r="I194" t="s">
        <v>14</v>
      </c>
      <c r="J194" t="s">
        <v>15</v>
      </c>
      <c r="K194" t="s">
        <v>13369</v>
      </c>
      <c r="L194" t="s">
        <v>13175</v>
      </c>
      <c r="M194" t="s">
        <v>13168</v>
      </c>
      <c r="N194">
        <v>7.5</v>
      </c>
      <c r="O194">
        <v>7.4</v>
      </c>
      <c r="P194">
        <v>6.7</v>
      </c>
      <c r="Q194" t="s">
        <v>13169</v>
      </c>
      <c r="R194" t="s">
        <v>13175</v>
      </c>
      <c r="S194" t="s">
        <v>13170</v>
      </c>
      <c r="T194" t="s">
        <v>16</v>
      </c>
      <c r="U194" t="s">
        <v>17</v>
      </c>
      <c r="V194" t="s">
        <v>13171</v>
      </c>
      <c r="W194" t="s">
        <v>13172</v>
      </c>
      <c r="X194" t="b">
        <v>1</v>
      </c>
      <c r="Y194" t="b">
        <v>0</v>
      </c>
      <c r="Z194" t="s">
        <v>13173</v>
      </c>
      <c r="AA194" t="b">
        <v>1</v>
      </c>
    </row>
    <row r="195" spans="1:27" x14ac:dyDescent="0.25">
      <c r="A195" t="s">
        <v>13348</v>
      </c>
      <c r="B195" s="4">
        <v>194</v>
      </c>
      <c r="C195" t="s">
        <v>511</v>
      </c>
      <c r="D195" t="s">
        <v>512</v>
      </c>
      <c r="E195" t="s">
        <v>200</v>
      </c>
      <c r="F195" s="3">
        <v>37444</v>
      </c>
      <c r="G195" t="s">
        <v>21</v>
      </c>
      <c r="H195" t="b">
        <v>0</v>
      </c>
      <c r="I195" t="s">
        <v>14</v>
      </c>
      <c r="J195" t="s">
        <v>15</v>
      </c>
      <c r="K195" t="s">
        <v>13370</v>
      </c>
      <c r="L195" t="s">
        <v>13181</v>
      </c>
      <c r="M195" t="s">
        <v>13175</v>
      </c>
      <c r="N195">
        <v>6.1</v>
      </c>
      <c r="O195">
        <v>5</v>
      </c>
      <c r="P195">
        <v>5</v>
      </c>
      <c r="Q195" t="s">
        <v>13169</v>
      </c>
      <c r="R195" t="s">
        <v>13181</v>
      </c>
      <c r="S195" t="s">
        <v>13170</v>
      </c>
      <c r="T195" t="s">
        <v>16</v>
      </c>
      <c r="U195" t="s">
        <v>17</v>
      </c>
      <c r="V195" t="s">
        <v>13171</v>
      </c>
      <c r="W195" t="s">
        <v>13172</v>
      </c>
      <c r="X195" t="b">
        <v>1</v>
      </c>
      <c r="Y195" t="b">
        <v>0</v>
      </c>
      <c r="Z195" t="s">
        <v>13173</v>
      </c>
      <c r="AA195" t="b">
        <v>1</v>
      </c>
    </row>
    <row r="196" spans="1:27" x14ac:dyDescent="0.25">
      <c r="A196" t="s">
        <v>13348</v>
      </c>
      <c r="B196" s="4">
        <v>195</v>
      </c>
      <c r="C196" t="s">
        <v>513</v>
      </c>
      <c r="D196" t="s">
        <v>514</v>
      </c>
      <c r="E196" t="s">
        <v>200</v>
      </c>
      <c r="F196" s="3">
        <v>37610</v>
      </c>
      <c r="G196" t="s">
        <v>13</v>
      </c>
      <c r="H196" t="b">
        <v>0</v>
      </c>
      <c r="I196" t="s">
        <v>14</v>
      </c>
      <c r="J196" t="s">
        <v>15</v>
      </c>
      <c r="K196" t="s">
        <v>13371</v>
      </c>
      <c r="L196" t="s">
        <v>13175</v>
      </c>
      <c r="M196" t="s">
        <v>13168</v>
      </c>
      <c r="N196">
        <v>5.7</v>
      </c>
      <c r="O196">
        <v>6.7</v>
      </c>
      <c r="P196">
        <v>5.7</v>
      </c>
      <c r="Q196" t="s">
        <v>13169</v>
      </c>
      <c r="R196" t="s">
        <v>13175</v>
      </c>
      <c r="S196" t="s">
        <v>13170</v>
      </c>
      <c r="T196" t="s">
        <v>16</v>
      </c>
      <c r="U196" t="s">
        <v>17</v>
      </c>
      <c r="V196" t="s">
        <v>13171</v>
      </c>
      <c r="W196" t="s">
        <v>13172</v>
      </c>
      <c r="X196" t="b">
        <v>1</v>
      </c>
      <c r="Y196" t="b">
        <v>0</v>
      </c>
      <c r="Z196" t="s">
        <v>13173</v>
      </c>
      <c r="AA196" t="b">
        <v>1</v>
      </c>
    </row>
    <row r="197" spans="1:27" x14ac:dyDescent="0.25">
      <c r="A197" t="s">
        <v>13348</v>
      </c>
      <c r="B197" s="4">
        <v>196</v>
      </c>
      <c r="C197" t="s">
        <v>515</v>
      </c>
      <c r="D197" t="s">
        <v>516</v>
      </c>
      <c r="E197" t="s">
        <v>200</v>
      </c>
      <c r="F197" s="3">
        <v>37378</v>
      </c>
      <c r="G197" t="s">
        <v>21</v>
      </c>
      <c r="H197" t="b">
        <v>0</v>
      </c>
      <c r="I197" t="s">
        <v>14</v>
      </c>
      <c r="J197" t="s">
        <v>15</v>
      </c>
      <c r="K197" t="s">
        <v>13372</v>
      </c>
      <c r="L197" t="s">
        <v>13175</v>
      </c>
      <c r="M197" t="s">
        <v>13168</v>
      </c>
      <c r="N197">
        <v>7.2</v>
      </c>
      <c r="O197">
        <v>7.4</v>
      </c>
      <c r="P197">
        <v>6.3</v>
      </c>
      <c r="Q197" t="s">
        <v>13169</v>
      </c>
      <c r="R197" t="s">
        <v>13175</v>
      </c>
      <c r="S197" t="s">
        <v>13170</v>
      </c>
      <c r="T197" t="s">
        <v>16</v>
      </c>
      <c r="U197" t="s">
        <v>17</v>
      </c>
      <c r="V197" t="s">
        <v>13171</v>
      </c>
      <c r="W197" t="s">
        <v>13172</v>
      </c>
      <c r="X197" t="b">
        <v>1</v>
      </c>
      <c r="Y197" t="b">
        <v>0</v>
      </c>
      <c r="Z197" t="s">
        <v>13173</v>
      </c>
      <c r="AA197" t="b">
        <v>1</v>
      </c>
    </row>
    <row r="198" spans="1:27" x14ac:dyDescent="0.25">
      <c r="A198" t="s">
        <v>13348</v>
      </c>
      <c r="B198" s="4">
        <v>197</v>
      </c>
      <c r="C198" t="s">
        <v>517</v>
      </c>
      <c r="D198" t="s">
        <v>518</v>
      </c>
      <c r="E198" t="s">
        <v>103</v>
      </c>
      <c r="F198" s="3">
        <v>37509</v>
      </c>
      <c r="G198" t="s">
        <v>21</v>
      </c>
      <c r="H198" t="b">
        <v>0</v>
      </c>
      <c r="I198" t="s">
        <v>14</v>
      </c>
      <c r="J198" t="s">
        <v>15</v>
      </c>
      <c r="K198" t="s">
        <v>13373</v>
      </c>
      <c r="L198" t="s">
        <v>13175</v>
      </c>
      <c r="M198" t="s">
        <v>13168</v>
      </c>
      <c r="N198">
        <v>7.4</v>
      </c>
      <c r="O198">
        <v>7.5</v>
      </c>
      <c r="P198">
        <v>7</v>
      </c>
      <c r="Q198" t="s">
        <v>13169</v>
      </c>
      <c r="R198" t="s">
        <v>13175</v>
      </c>
      <c r="S198" t="s">
        <v>13170</v>
      </c>
      <c r="T198" t="s">
        <v>16</v>
      </c>
      <c r="U198" t="s">
        <v>17</v>
      </c>
      <c r="V198" t="s">
        <v>13171</v>
      </c>
      <c r="W198" t="s">
        <v>13172</v>
      </c>
      <c r="X198" t="b">
        <v>1</v>
      </c>
      <c r="Y198" t="b">
        <v>0</v>
      </c>
      <c r="Z198" t="s">
        <v>13173</v>
      </c>
      <c r="AA198" t="b">
        <v>1</v>
      </c>
    </row>
    <row r="199" spans="1:27" x14ac:dyDescent="0.25">
      <c r="A199" t="s">
        <v>13348</v>
      </c>
      <c r="B199" s="4">
        <v>198</v>
      </c>
      <c r="C199" t="s">
        <v>519</v>
      </c>
      <c r="D199" t="s">
        <v>520</v>
      </c>
      <c r="E199" t="s">
        <v>208</v>
      </c>
      <c r="F199" s="3">
        <v>37422</v>
      </c>
      <c r="G199" t="s">
        <v>13</v>
      </c>
      <c r="H199" t="b">
        <v>1</v>
      </c>
      <c r="I199" t="s">
        <v>14</v>
      </c>
      <c r="J199" t="s">
        <v>15</v>
      </c>
      <c r="K199" t="s">
        <v>13374</v>
      </c>
      <c r="L199" t="s">
        <v>13175</v>
      </c>
      <c r="M199" t="s">
        <v>13168</v>
      </c>
      <c r="N199">
        <v>5.5</v>
      </c>
      <c r="O199">
        <v>7.6</v>
      </c>
      <c r="P199">
        <v>5</v>
      </c>
      <c r="Q199" t="s">
        <v>13169</v>
      </c>
      <c r="R199" t="s">
        <v>13175</v>
      </c>
      <c r="S199" t="s">
        <v>13170</v>
      </c>
      <c r="T199" t="s">
        <v>16</v>
      </c>
      <c r="U199" t="s">
        <v>17</v>
      </c>
      <c r="V199" t="s">
        <v>13171</v>
      </c>
      <c r="W199" t="s">
        <v>13172</v>
      </c>
      <c r="X199" t="b">
        <v>1</v>
      </c>
      <c r="Y199" t="b">
        <v>0</v>
      </c>
      <c r="Z199" t="s">
        <v>13173</v>
      </c>
      <c r="AA199" t="b">
        <v>1</v>
      </c>
    </row>
    <row r="200" spans="1:27" x14ac:dyDescent="0.25">
      <c r="A200" t="s">
        <v>13348</v>
      </c>
      <c r="B200" s="4">
        <v>199</v>
      </c>
      <c r="C200" t="s">
        <v>521</v>
      </c>
      <c r="D200" t="s">
        <v>522</v>
      </c>
      <c r="E200" t="s">
        <v>208</v>
      </c>
      <c r="F200" s="3">
        <v>37419</v>
      </c>
      <c r="G200" t="s">
        <v>21</v>
      </c>
      <c r="H200" t="b">
        <v>1</v>
      </c>
      <c r="I200" t="s">
        <v>14</v>
      </c>
      <c r="J200" t="s">
        <v>15</v>
      </c>
      <c r="K200" t="s">
        <v>13375</v>
      </c>
      <c r="L200" t="s">
        <v>13181</v>
      </c>
      <c r="M200" t="s">
        <v>13175</v>
      </c>
      <c r="N200">
        <v>5.2</v>
      </c>
      <c r="O200">
        <v>6.1</v>
      </c>
      <c r="P200">
        <v>5.2</v>
      </c>
      <c r="Q200" t="s">
        <v>13169</v>
      </c>
      <c r="R200" t="s">
        <v>13181</v>
      </c>
      <c r="S200" t="s">
        <v>13170</v>
      </c>
      <c r="T200" t="s">
        <v>16</v>
      </c>
      <c r="U200" t="s">
        <v>17</v>
      </c>
      <c r="V200" t="s">
        <v>13171</v>
      </c>
      <c r="W200" t="s">
        <v>13172</v>
      </c>
      <c r="X200" t="b">
        <v>1</v>
      </c>
      <c r="Y200" t="b">
        <v>0</v>
      </c>
      <c r="Z200" t="s">
        <v>13173</v>
      </c>
      <c r="AA200" t="b">
        <v>1</v>
      </c>
    </row>
    <row r="201" spans="1:27" x14ac:dyDescent="0.25">
      <c r="A201" t="s">
        <v>13348</v>
      </c>
      <c r="B201" s="4">
        <v>200</v>
      </c>
      <c r="C201" t="s">
        <v>523</v>
      </c>
      <c r="D201" t="s">
        <v>318</v>
      </c>
      <c r="E201" t="s">
        <v>424</v>
      </c>
      <c r="F201" s="3">
        <v>37589</v>
      </c>
      <c r="G201" t="s">
        <v>13</v>
      </c>
      <c r="H201" t="b">
        <v>1</v>
      </c>
      <c r="I201" t="s">
        <v>14</v>
      </c>
      <c r="J201" t="s">
        <v>15</v>
      </c>
      <c r="K201" t="s">
        <v>13376</v>
      </c>
      <c r="L201" t="s">
        <v>13181</v>
      </c>
      <c r="M201" t="s">
        <v>13175</v>
      </c>
      <c r="N201">
        <v>6.3</v>
      </c>
      <c r="O201">
        <v>6.4</v>
      </c>
      <c r="P201">
        <v>5.8</v>
      </c>
      <c r="Q201" t="s">
        <v>13169</v>
      </c>
      <c r="R201" t="s">
        <v>13181</v>
      </c>
      <c r="S201" t="s">
        <v>13170</v>
      </c>
      <c r="T201" t="s">
        <v>16</v>
      </c>
      <c r="U201" t="s">
        <v>17</v>
      </c>
      <c r="V201" t="s">
        <v>13171</v>
      </c>
      <c r="W201" t="s">
        <v>13172</v>
      </c>
      <c r="X201" t="b">
        <v>1</v>
      </c>
      <c r="Y201" t="b">
        <v>0</v>
      </c>
      <c r="Z201" t="s">
        <v>13173</v>
      </c>
      <c r="AA201" t="b">
        <v>1</v>
      </c>
    </row>
    <row r="202" spans="1:27" x14ac:dyDescent="0.25">
      <c r="A202" t="s">
        <v>13348</v>
      </c>
      <c r="B202" s="4">
        <v>201</v>
      </c>
      <c r="C202" t="s">
        <v>524</v>
      </c>
      <c r="D202" t="s">
        <v>188</v>
      </c>
      <c r="E202" t="s">
        <v>213</v>
      </c>
      <c r="F202" s="3">
        <v>37384</v>
      </c>
      <c r="G202" t="s">
        <v>21</v>
      </c>
      <c r="H202" t="b">
        <v>1</v>
      </c>
      <c r="I202" t="s">
        <v>14</v>
      </c>
      <c r="J202" t="s">
        <v>15</v>
      </c>
      <c r="K202" t="s">
        <v>13377</v>
      </c>
      <c r="L202" t="s">
        <v>13181</v>
      </c>
      <c r="M202" t="s">
        <v>13175</v>
      </c>
      <c r="N202">
        <v>5.4</v>
      </c>
      <c r="O202">
        <v>5.6</v>
      </c>
      <c r="P202">
        <v>5.4</v>
      </c>
      <c r="Q202" t="s">
        <v>13169</v>
      </c>
      <c r="R202" t="s">
        <v>13181</v>
      </c>
      <c r="S202" t="s">
        <v>13170</v>
      </c>
      <c r="T202" t="s">
        <v>16</v>
      </c>
      <c r="U202" t="s">
        <v>17</v>
      </c>
      <c r="V202" t="s">
        <v>13171</v>
      </c>
      <c r="W202" t="s">
        <v>13172</v>
      </c>
      <c r="X202" t="b">
        <v>1</v>
      </c>
      <c r="Y202" t="b">
        <v>0</v>
      </c>
      <c r="Z202" t="s">
        <v>13173</v>
      </c>
      <c r="AA202" t="b">
        <v>1</v>
      </c>
    </row>
    <row r="203" spans="1:27" x14ac:dyDescent="0.25">
      <c r="A203" t="s">
        <v>13348</v>
      </c>
      <c r="B203" s="4">
        <v>202</v>
      </c>
      <c r="C203" t="s">
        <v>525</v>
      </c>
      <c r="D203" t="s">
        <v>526</v>
      </c>
      <c r="E203" t="s">
        <v>338</v>
      </c>
      <c r="F203" s="3">
        <v>37581</v>
      </c>
      <c r="G203" t="s">
        <v>21</v>
      </c>
      <c r="H203" t="b">
        <v>0</v>
      </c>
      <c r="I203" t="s">
        <v>233</v>
      </c>
      <c r="J203" t="s">
        <v>15</v>
      </c>
      <c r="K203" t="s">
        <v>13378</v>
      </c>
      <c r="L203" t="s">
        <v>13175</v>
      </c>
      <c r="M203" t="s">
        <v>13168</v>
      </c>
      <c r="N203">
        <v>6.2</v>
      </c>
      <c r="O203">
        <v>7.6</v>
      </c>
      <c r="P203">
        <v>6.1</v>
      </c>
      <c r="Q203" t="s">
        <v>13169</v>
      </c>
      <c r="R203" t="s">
        <v>13175</v>
      </c>
      <c r="S203" t="s">
        <v>13170</v>
      </c>
      <c r="T203" t="s">
        <v>16</v>
      </c>
      <c r="U203" t="s">
        <v>17</v>
      </c>
      <c r="V203" t="s">
        <v>13171</v>
      </c>
      <c r="W203" t="s">
        <v>13172</v>
      </c>
      <c r="X203" t="b">
        <v>1</v>
      </c>
      <c r="Y203" t="b">
        <v>0</v>
      </c>
      <c r="Z203" t="s">
        <v>13173</v>
      </c>
      <c r="AA203" t="b">
        <v>0</v>
      </c>
    </row>
    <row r="204" spans="1:27" x14ac:dyDescent="0.25">
      <c r="A204" t="s">
        <v>13348</v>
      </c>
      <c r="B204" s="4">
        <v>203</v>
      </c>
      <c r="C204" t="s">
        <v>527</v>
      </c>
      <c r="D204" t="s">
        <v>528</v>
      </c>
      <c r="E204" t="s">
        <v>223</v>
      </c>
      <c r="F204" s="3">
        <v>37513</v>
      </c>
      <c r="G204" t="s">
        <v>386</v>
      </c>
      <c r="H204" t="b">
        <v>1</v>
      </c>
      <c r="I204" t="s">
        <v>14</v>
      </c>
      <c r="J204" t="s">
        <v>15</v>
      </c>
      <c r="K204" t="s">
        <v>13379</v>
      </c>
      <c r="L204" t="s">
        <v>13181</v>
      </c>
      <c r="M204" t="s">
        <v>13175</v>
      </c>
      <c r="N204">
        <v>4.7</v>
      </c>
      <c r="O204">
        <v>6</v>
      </c>
      <c r="P204">
        <v>4.7</v>
      </c>
      <c r="Q204" t="s">
        <v>13169</v>
      </c>
      <c r="R204" t="s">
        <v>13181</v>
      </c>
      <c r="S204" t="s">
        <v>13170</v>
      </c>
      <c r="T204" t="s">
        <v>16</v>
      </c>
      <c r="U204" t="s">
        <v>17</v>
      </c>
      <c r="V204" t="s">
        <v>13171</v>
      </c>
      <c r="W204" t="s">
        <v>13172</v>
      </c>
      <c r="X204" t="b">
        <v>1</v>
      </c>
      <c r="Y204" t="b">
        <v>0</v>
      </c>
      <c r="Z204" t="s">
        <v>13173</v>
      </c>
      <c r="AA204" t="b">
        <v>1</v>
      </c>
    </row>
    <row r="205" spans="1:27" x14ac:dyDescent="0.25">
      <c r="A205" t="s">
        <v>13348</v>
      </c>
      <c r="B205" s="4">
        <v>204</v>
      </c>
      <c r="C205" t="s">
        <v>529</v>
      </c>
      <c r="D205" t="s">
        <v>530</v>
      </c>
      <c r="E205" t="s">
        <v>226</v>
      </c>
      <c r="F205" s="3">
        <v>36807</v>
      </c>
      <c r="G205" t="s">
        <v>21</v>
      </c>
      <c r="H205" t="b">
        <v>1</v>
      </c>
      <c r="I205" t="s">
        <v>14</v>
      </c>
      <c r="J205" t="s">
        <v>15</v>
      </c>
      <c r="K205" t="s">
        <v>13380</v>
      </c>
      <c r="L205" t="s">
        <v>13181</v>
      </c>
      <c r="M205" t="s">
        <v>13175</v>
      </c>
      <c r="N205">
        <v>4.0999999999999996</v>
      </c>
      <c r="O205">
        <v>6.1</v>
      </c>
      <c r="P205">
        <v>4.0999999999999996</v>
      </c>
      <c r="Q205" t="s">
        <v>13169</v>
      </c>
      <c r="R205" t="s">
        <v>13181</v>
      </c>
      <c r="S205" t="s">
        <v>13170</v>
      </c>
      <c r="T205" t="s">
        <v>16</v>
      </c>
      <c r="U205" t="s">
        <v>17</v>
      </c>
      <c r="V205" t="s">
        <v>13171</v>
      </c>
      <c r="W205" t="s">
        <v>13199</v>
      </c>
      <c r="X205" t="b">
        <v>1</v>
      </c>
      <c r="Y205" t="b">
        <v>0</v>
      </c>
      <c r="Z205" t="s">
        <v>13173</v>
      </c>
      <c r="AA205" t="b">
        <v>0</v>
      </c>
    </row>
    <row r="206" spans="1:27" x14ac:dyDescent="0.25">
      <c r="A206" t="s">
        <v>13348</v>
      </c>
      <c r="B206" s="4">
        <v>205</v>
      </c>
      <c r="C206" t="s">
        <v>531</v>
      </c>
      <c r="D206" t="s">
        <v>532</v>
      </c>
      <c r="E206" t="s">
        <v>533</v>
      </c>
      <c r="F206" s="3">
        <v>37620</v>
      </c>
      <c r="G206" t="s">
        <v>13</v>
      </c>
      <c r="H206" t="b">
        <v>0</v>
      </c>
      <c r="I206" t="s">
        <v>14</v>
      </c>
      <c r="J206" t="s">
        <v>15</v>
      </c>
      <c r="K206" t="s">
        <v>13381</v>
      </c>
      <c r="L206" t="s">
        <v>13181</v>
      </c>
      <c r="M206" t="s">
        <v>13168</v>
      </c>
      <c r="N206">
        <v>4.4000000000000004</v>
      </c>
      <c r="O206">
        <v>5.9</v>
      </c>
      <c r="P206">
        <v>4.4000000000000004</v>
      </c>
      <c r="Q206" t="s">
        <v>13169</v>
      </c>
      <c r="R206" t="s">
        <v>13181</v>
      </c>
      <c r="S206" t="s">
        <v>13170</v>
      </c>
      <c r="T206" t="s">
        <v>16</v>
      </c>
      <c r="U206" t="s">
        <v>17</v>
      </c>
      <c r="V206" t="s">
        <v>13171</v>
      </c>
      <c r="W206" t="s">
        <v>13172</v>
      </c>
      <c r="X206" t="b">
        <v>1</v>
      </c>
      <c r="Y206" t="b">
        <v>0</v>
      </c>
      <c r="Z206" t="s">
        <v>13173</v>
      </c>
      <c r="AA206" t="b">
        <v>1</v>
      </c>
    </row>
    <row r="207" spans="1:27" x14ac:dyDescent="0.25">
      <c r="A207" t="s">
        <v>13348</v>
      </c>
      <c r="B207" s="4">
        <v>206</v>
      </c>
      <c r="C207" t="s">
        <v>534</v>
      </c>
      <c r="D207" t="s">
        <v>535</v>
      </c>
      <c r="E207" t="s">
        <v>132</v>
      </c>
      <c r="F207" s="3">
        <v>37218</v>
      </c>
      <c r="G207" t="s">
        <v>57</v>
      </c>
      <c r="H207" t="b">
        <v>1</v>
      </c>
      <c r="I207" t="s">
        <v>536</v>
      </c>
      <c r="J207" t="s">
        <v>15</v>
      </c>
      <c r="K207" t="s">
        <v>13382</v>
      </c>
      <c r="L207" t="s">
        <v>13181</v>
      </c>
      <c r="M207" t="s">
        <v>13168</v>
      </c>
      <c r="N207">
        <v>4.2</v>
      </c>
      <c r="O207">
        <v>6.1</v>
      </c>
      <c r="P207">
        <v>4.2</v>
      </c>
      <c r="Q207" t="s">
        <v>13169</v>
      </c>
      <c r="R207" t="s">
        <v>13181</v>
      </c>
      <c r="S207" t="s">
        <v>13170</v>
      </c>
      <c r="T207" t="s">
        <v>16</v>
      </c>
      <c r="U207" t="s">
        <v>17</v>
      </c>
      <c r="V207" t="s">
        <v>13171</v>
      </c>
      <c r="W207" t="s">
        <v>13172</v>
      </c>
      <c r="X207" t="b">
        <v>1</v>
      </c>
      <c r="Y207" t="b">
        <v>0</v>
      </c>
      <c r="Z207" t="s">
        <v>13173</v>
      </c>
      <c r="AA207" t="b">
        <v>0</v>
      </c>
    </row>
    <row r="208" spans="1:27" x14ac:dyDescent="0.25">
      <c r="A208" t="s">
        <v>13348</v>
      </c>
      <c r="B208" s="4">
        <v>207</v>
      </c>
      <c r="C208" t="s">
        <v>537</v>
      </c>
      <c r="D208" t="s">
        <v>538</v>
      </c>
      <c r="E208" t="s">
        <v>539</v>
      </c>
      <c r="F208" s="3">
        <v>37463</v>
      </c>
      <c r="G208" t="s">
        <v>21</v>
      </c>
      <c r="H208" t="b">
        <v>0</v>
      </c>
      <c r="I208" t="s">
        <v>14</v>
      </c>
      <c r="J208" t="s">
        <v>15</v>
      </c>
      <c r="K208" t="s">
        <v>13383</v>
      </c>
      <c r="L208" t="s">
        <v>13175</v>
      </c>
      <c r="M208" t="s">
        <v>13168</v>
      </c>
      <c r="N208">
        <v>6.3</v>
      </c>
      <c r="O208">
        <v>6.6</v>
      </c>
      <c r="P208">
        <v>5.3</v>
      </c>
      <c r="Q208" t="s">
        <v>13169</v>
      </c>
      <c r="R208" t="s">
        <v>13175</v>
      </c>
      <c r="S208" t="s">
        <v>13170</v>
      </c>
      <c r="T208" t="s">
        <v>16</v>
      </c>
      <c r="U208" t="s">
        <v>17</v>
      </c>
      <c r="V208" t="s">
        <v>13171</v>
      </c>
      <c r="W208" t="s">
        <v>13172</v>
      </c>
      <c r="X208" t="b">
        <v>1</v>
      </c>
      <c r="Y208" t="b">
        <v>0</v>
      </c>
      <c r="Z208" t="s">
        <v>13173</v>
      </c>
      <c r="AA208" t="b">
        <v>1</v>
      </c>
    </row>
    <row r="209" spans="1:27" x14ac:dyDescent="0.25">
      <c r="A209" t="s">
        <v>13348</v>
      </c>
      <c r="B209" s="4">
        <v>208</v>
      </c>
      <c r="C209" t="s">
        <v>540</v>
      </c>
      <c r="D209" t="s">
        <v>496</v>
      </c>
      <c r="E209" t="s">
        <v>541</v>
      </c>
      <c r="F209" s="3">
        <v>37295</v>
      </c>
      <c r="G209" t="s">
        <v>13</v>
      </c>
      <c r="H209" t="b">
        <v>0</v>
      </c>
      <c r="I209" t="s">
        <v>14</v>
      </c>
      <c r="J209" t="s">
        <v>15</v>
      </c>
      <c r="K209" t="s">
        <v>13384</v>
      </c>
      <c r="L209" t="s">
        <v>13175</v>
      </c>
      <c r="M209" t="s">
        <v>13168</v>
      </c>
      <c r="N209">
        <v>7.1</v>
      </c>
      <c r="O209">
        <v>7</v>
      </c>
      <c r="P209">
        <v>6.5</v>
      </c>
      <c r="Q209" t="s">
        <v>13169</v>
      </c>
      <c r="R209" t="s">
        <v>13175</v>
      </c>
      <c r="S209" t="s">
        <v>13170</v>
      </c>
      <c r="T209" t="s">
        <v>16</v>
      </c>
      <c r="U209" t="s">
        <v>17</v>
      </c>
      <c r="V209" t="s">
        <v>13171</v>
      </c>
      <c r="W209" t="s">
        <v>13172</v>
      </c>
      <c r="X209" t="b">
        <v>1</v>
      </c>
      <c r="Y209" t="b">
        <v>0</v>
      </c>
      <c r="Z209" t="s">
        <v>13173</v>
      </c>
      <c r="AA209" t="b">
        <v>1</v>
      </c>
    </row>
    <row r="210" spans="1:27" x14ac:dyDescent="0.25">
      <c r="A210" t="s">
        <v>13348</v>
      </c>
      <c r="B210" s="4">
        <v>209</v>
      </c>
      <c r="C210" t="s">
        <v>542</v>
      </c>
      <c r="D210" t="s">
        <v>543</v>
      </c>
      <c r="E210" t="s">
        <v>544</v>
      </c>
      <c r="F210" s="3">
        <v>37361</v>
      </c>
      <c r="G210" t="s">
        <v>13</v>
      </c>
      <c r="H210" t="b">
        <v>1</v>
      </c>
      <c r="I210" t="s">
        <v>14</v>
      </c>
      <c r="J210" t="s">
        <v>15</v>
      </c>
      <c r="K210" t="s">
        <v>13385</v>
      </c>
      <c r="L210" t="s">
        <v>13181</v>
      </c>
      <c r="M210" t="s">
        <v>13175</v>
      </c>
      <c r="N210">
        <v>4.3</v>
      </c>
      <c r="O210">
        <v>6.1</v>
      </c>
      <c r="P210">
        <v>3.9</v>
      </c>
      <c r="Q210" t="s">
        <v>13169</v>
      </c>
      <c r="R210" t="s">
        <v>13181</v>
      </c>
      <c r="S210" t="s">
        <v>13170</v>
      </c>
      <c r="T210" t="s">
        <v>16</v>
      </c>
      <c r="U210" t="s">
        <v>17</v>
      </c>
      <c r="V210" t="s">
        <v>13171</v>
      </c>
      <c r="W210" t="s">
        <v>13172</v>
      </c>
      <c r="X210" t="b">
        <v>1</v>
      </c>
      <c r="Y210" t="b">
        <v>0</v>
      </c>
      <c r="Z210" t="s">
        <v>13173</v>
      </c>
      <c r="AA210" t="b">
        <v>1</v>
      </c>
    </row>
    <row r="211" spans="1:27" x14ac:dyDescent="0.25">
      <c r="A211" t="s">
        <v>13348</v>
      </c>
      <c r="B211" s="4">
        <v>210</v>
      </c>
      <c r="C211" t="s">
        <v>545</v>
      </c>
      <c r="D211" t="s">
        <v>546</v>
      </c>
      <c r="E211" t="s">
        <v>547</v>
      </c>
      <c r="F211" s="3">
        <v>37569</v>
      </c>
      <c r="G211" t="s">
        <v>21</v>
      </c>
      <c r="H211" t="b">
        <v>0</v>
      </c>
      <c r="I211" t="s">
        <v>14</v>
      </c>
      <c r="J211" t="s">
        <v>15</v>
      </c>
      <c r="K211" t="s">
        <v>13386</v>
      </c>
      <c r="L211" t="s">
        <v>13167</v>
      </c>
      <c r="M211" t="s">
        <v>13168</v>
      </c>
      <c r="N211">
        <v>8.9</v>
      </c>
      <c r="O211">
        <v>9</v>
      </c>
      <c r="P211">
        <v>8.9</v>
      </c>
      <c r="Q211" t="s">
        <v>13169</v>
      </c>
      <c r="R211" t="s">
        <v>13167</v>
      </c>
      <c r="S211" t="s">
        <v>13170</v>
      </c>
      <c r="T211" t="s">
        <v>16</v>
      </c>
      <c r="U211" t="s">
        <v>17</v>
      </c>
      <c r="V211" t="s">
        <v>13171</v>
      </c>
      <c r="W211" t="s">
        <v>13172</v>
      </c>
      <c r="X211" t="b">
        <v>1</v>
      </c>
      <c r="Y211" t="b">
        <v>0</v>
      </c>
      <c r="Z211" t="s">
        <v>13173</v>
      </c>
      <c r="AA211" t="b">
        <v>1</v>
      </c>
    </row>
    <row r="212" spans="1:27" x14ac:dyDescent="0.25">
      <c r="A212" t="s">
        <v>13348</v>
      </c>
      <c r="B212" s="4">
        <v>211</v>
      </c>
      <c r="C212" t="s">
        <v>548</v>
      </c>
      <c r="D212" t="s">
        <v>549</v>
      </c>
      <c r="E212" t="s">
        <v>550</v>
      </c>
      <c r="F212" s="3">
        <v>37609</v>
      </c>
      <c r="G212" t="s">
        <v>21</v>
      </c>
      <c r="H212" t="b">
        <v>1</v>
      </c>
      <c r="I212" t="s">
        <v>14</v>
      </c>
      <c r="J212" t="s">
        <v>15</v>
      </c>
      <c r="K212" t="s">
        <v>13387</v>
      </c>
      <c r="L212" t="s">
        <v>13175</v>
      </c>
      <c r="M212" t="s">
        <v>13168</v>
      </c>
      <c r="N212">
        <v>6.4</v>
      </c>
      <c r="O212">
        <v>6.7</v>
      </c>
      <c r="P212">
        <v>6.4</v>
      </c>
      <c r="Q212" t="s">
        <v>13169</v>
      </c>
      <c r="R212" t="s">
        <v>13175</v>
      </c>
      <c r="S212" t="s">
        <v>13170</v>
      </c>
      <c r="T212" t="s">
        <v>16</v>
      </c>
      <c r="U212" t="s">
        <v>17</v>
      </c>
      <c r="V212" t="s">
        <v>13171</v>
      </c>
      <c r="W212" t="s">
        <v>13172</v>
      </c>
      <c r="X212" t="b">
        <v>1</v>
      </c>
      <c r="Y212" t="b">
        <v>0</v>
      </c>
      <c r="Z212" t="s">
        <v>13173</v>
      </c>
      <c r="AA212" t="b">
        <v>1</v>
      </c>
    </row>
    <row r="213" spans="1:27" x14ac:dyDescent="0.25">
      <c r="A213" t="s">
        <v>13348</v>
      </c>
      <c r="B213" s="4">
        <v>212</v>
      </c>
      <c r="C213" t="s">
        <v>551</v>
      </c>
      <c r="D213" t="s">
        <v>487</v>
      </c>
      <c r="E213" t="s">
        <v>253</v>
      </c>
      <c r="F213" s="3">
        <v>37291</v>
      </c>
      <c r="G213" t="s">
        <v>13</v>
      </c>
      <c r="H213" t="b">
        <v>1</v>
      </c>
      <c r="I213" t="s">
        <v>14</v>
      </c>
      <c r="J213" t="s">
        <v>15</v>
      </c>
      <c r="K213" t="s">
        <v>13388</v>
      </c>
      <c r="L213" t="s">
        <v>13181</v>
      </c>
      <c r="M213" t="s">
        <v>13168</v>
      </c>
      <c r="N213">
        <v>4.3</v>
      </c>
      <c r="O213">
        <v>6.7</v>
      </c>
      <c r="P213">
        <v>4.3</v>
      </c>
      <c r="Q213" t="s">
        <v>13169</v>
      </c>
      <c r="R213" t="s">
        <v>13181</v>
      </c>
      <c r="S213" t="s">
        <v>13170</v>
      </c>
      <c r="T213" t="s">
        <v>16</v>
      </c>
      <c r="U213" t="s">
        <v>17</v>
      </c>
      <c r="V213" t="s">
        <v>13171</v>
      </c>
      <c r="W213" t="s">
        <v>13199</v>
      </c>
      <c r="X213" t="b">
        <v>1</v>
      </c>
      <c r="Y213" t="b">
        <v>0</v>
      </c>
      <c r="Z213" t="s">
        <v>13173</v>
      </c>
      <c r="AA213" t="b">
        <v>1</v>
      </c>
    </row>
    <row r="214" spans="1:27" x14ac:dyDescent="0.25">
      <c r="A214" t="s">
        <v>13348</v>
      </c>
      <c r="B214" s="4">
        <v>213</v>
      </c>
      <c r="C214" t="s">
        <v>552</v>
      </c>
      <c r="D214" t="s">
        <v>255</v>
      </c>
      <c r="E214" t="s">
        <v>256</v>
      </c>
      <c r="F214" s="3">
        <v>37090</v>
      </c>
      <c r="G214" t="s">
        <v>34</v>
      </c>
      <c r="H214" t="b">
        <v>0</v>
      </c>
      <c r="I214" t="s">
        <v>14</v>
      </c>
      <c r="J214" t="s">
        <v>15</v>
      </c>
      <c r="K214" t="s">
        <v>13389</v>
      </c>
      <c r="L214" t="s">
        <v>13181</v>
      </c>
      <c r="M214" t="s">
        <v>13168</v>
      </c>
      <c r="N214">
        <v>3.5</v>
      </c>
      <c r="O214">
        <v>5.9</v>
      </c>
      <c r="P214">
        <v>3.5</v>
      </c>
      <c r="Q214" t="s">
        <v>13169</v>
      </c>
      <c r="R214" t="s">
        <v>13181</v>
      </c>
      <c r="S214" t="s">
        <v>13170</v>
      </c>
      <c r="T214" t="s">
        <v>16</v>
      </c>
      <c r="U214" t="s">
        <v>17</v>
      </c>
      <c r="V214" t="s">
        <v>13171</v>
      </c>
      <c r="W214" t="s">
        <v>13199</v>
      </c>
      <c r="X214" t="b">
        <v>1</v>
      </c>
      <c r="Y214" t="b">
        <v>0</v>
      </c>
      <c r="Z214" t="s">
        <v>13173</v>
      </c>
      <c r="AA214" t="b">
        <v>0</v>
      </c>
    </row>
    <row r="215" spans="1:27" x14ac:dyDescent="0.25">
      <c r="A215" t="s">
        <v>13348</v>
      </c>
      <c r="B215" s="4">
        <v>214</v>
      </c>
      <c r="C215" t="s">
        <v>553</v>
      </c>
      <c r="D215" t="s">
        <v>258</v>
      </c>
      <c r="E215" t="s">
        <v>256</v>
      </c>
      <c r="F215" s="3">
        <v>37444</v>
      </c>
      <c r="G215" t="s">
        <v>21</v>
      </c>
      <c r="H215" t="b">
        <v>0</v>
      </c>
      <c r="I215" t="s">
        <v>14</v>
      </c>
      <c r="J215" t="s">
        <v>15</v>
      </c>
      <c r="K215" t="s">
        <v>13390</v>
      </c>
      <c r="L215" t="s">
        <v>13175</v>
      </c>
      <c r="M215" t="s">
        <v>13168</v>
      </c>
      <c r="N215">
        <v>7.2</v>
      </c>
      <c r="O215">
        <v>7.7</v>
      </c>
      <c r="P215">
        <v>6.8</v>
      </c>
      <c r="Q215" t="s">
        <v>13169</v>
      </c>
      <c r="R215" t="s">
        <v>13175</v>
      </c>
      <c r="S215" t="s">
        <v>13170</v>
      </c>
      <c r="T215" t="s">
        <v>16</v>
      </c>
      <c r="U215" t="s">
        <v>17</v>
      </c>
      <c r="V215" t="s">
        <v>13171</v>
      </c>
      <c r="W215" t="s">
        <v>13172</v>
      </c>
      <c r="X215" t="b">
        <v>1</v>
      </c>
      <c r="Y215" t="b">
        <v>0</v>
      </c>
      <c r="Z215" t="s">
        <v>13173</v>
      </c>
      <c r="AA215" t="b">
        <v>1</v>
      </c>
    </row>
    <row r="216" spans="1:27" x14ac:dyDescent="0.25">
      <c r="A216" t="s">
        <v>13348</v>
      </c>
      <c r="B216" s="4">
        <v>215</v>
      </c>
      <c r="C216" t="s">
        <v>554</v>
      </c>
      <c r="D216" t="s">
        <v>258</v>
      </c>
      <c r="E216" t="s">
        <v>256</v>
      </c>
      <c r="F216" s="3">
        <v>37366</v>
      </c>
      <c r="G216" t="s">
        <v>21</v>
      </c>
      <c r="H216" t="b">
        <v>0</v>
      </c>
      <c r="I216" t="s">
        <v>14</v>
      </c>
      <c r="J216" t="s">
        <v>15</v>
      </c>
      <c r="K216" t="s">
        <v>13391</v>
      </c>
      <c r="L216" t="s">
        <v>13175</v>
      </c>
      <c r="M216" t="s">
        <v>13168</v>
      </c>
      <c r="N216">
        <v>6.5</v>
      </c>
      <c r="O216">
        <v>6.1</v>
      </c>
      <c r="P216">
        <v>6</v>
      </c>
      <c r="Q216" t="s">
        <v>13169</v>
      </c>
      <c r="R216" t="s">
        <v>13175</v>
      </c>
      <c r="S216" t="s">
        <v>13170</v>
      </c>
      <c r="T216" t="s">
        <v>16</v>
      </c>
      <c r="U216" t="s">
        <v>17</v>
      </c>
      <c r="V216" t="s">
        <v>13171</v>
      </c>
      <c r="W216" t="s">
        <v>13172</v>
      </c>
      <c r="X216" t="b">
        <v>1</v>
      </c>
      <c r="Y216" t="b">
        <v>0</v>
      </c>
      <c r="Z216" t="s">
        <v>13173</v>
      </c>
      <c r="AA216" t="b">
        <v>1</v>
      </c>
    </row>
    <row r="217" spans="1:27" x14ac:dyDescent="0.25">
      <c r="A217" t="s">
        <v>13348</v>
      </c>
      <c r="B217" s="4">
        <v>216</v>
      </c>
      <c r="C217" t="s">
        <v>555</v>
      </c>
      <c r="D217" t="s">
        <v>556</v>
      </c>
      <c r="E217" t="s">
        <v>557</v>
      </c>
      <c r="F217" s="3">
        <v>37481</v>
      </c>
      <c r="G217" t="s">
        <v>21</v>
      </c>
      <c r="H217" t="b">
        <v>1</v>
      </c>
      <c r="I217" t="s">
        <v>14</v>
      </c>
      <c r="J217" t="s">
        <v>15</v>
      </c>
      <c r="K217" t="s">
        <v>13392</v>
      </c>
      <c r="L217" t="s">
        <v>13181</v>
      </c>
      <c r="M217" t="s">
        <v>13168</v>
      </c>
      <c r="N217">
        <v>5</v>
      </c>
      <c r="O217">
        <v>6.4</v>
      </c>
      <c r="P217">
        <v>5</v>
      </c>
      <c r="Q217" t="s">
        <v>13169</v>
      </c>
      <c r="R217" t="s">
        <v>13181</v>
      </c>
      <c r="S217" t="s">
        <v>13170</v>
      </c>
      <c r="T217" t="s">
        <v>16</v>
      </c>
      <c r="U217" t="s">
        <v>17</v>
      </c>
      <c r="V217" t="s">
        <v>13171</v>
      </c>
      <c r="W217" t="s">
        <v>13172</v>
      </c>
      <c r="X217" t="b">
        <v>1</v>
      </c>
      <c r="Y217" t="b">
        <v>0</v>
      </c>
      <c r="Z217" t="s">
        <v>13173</v>
      </c>
      <c r="AA217" t="b">
        <v>1</v>
      </c>
    </row>
    <row r="218" spans="1:27" x14ac:dyDescent="0.25">
      <c r="A218" t="s">
        <v>13393</v>
      </c>
      <c r="B218" s="4">
        <v>217</v>
      </c>
      <c r="C218" t="s">
        <v>558</v>
      </c>
      <c r="D218" t="s">
        <v>559</v>
      </c>
      <c r="E218" t="s">
        <v>20</v>
      </c>
      <c r="F218" s="3">
        <v>37415</v>
      </c>
      <c r="G218" t="s">
        <v>13</v>
      </c>
      <c r="H218" t="b">
        <v>0</v>
      </c>
      <c r="I218" t="s">
        <v>14</v>
      </c>
      <c r="J218" t="s">
        <v>15</v>
      </c>
      <c r="K218" t="s">
        <v>13394</v>
      </c>
      <c r="L218" t="s">
        <v>13167</v>
      </c>
      <c r="M218" t="s">
        <v>13168</v>
      </c>
      <c r="N218">
        <v>9</v>
      </c>
      <c r="O218">
        <v>9.1</v>
      </c>
      <c r="P218">
        <v>9</v>
      </c>
      <c r="Q218" t="s">
        <v>13169</v>
      </c>
      <c r="R218" t="s">
        <v>13167</v>
      </c>
      <c r="S218" t="s">
        <v>13170</v>
      </c>
      <c r="T218" t="s">
        <v>16</v>
      </c>
      <c r="U218" t="s">
        <v>17</v>
      </c>
      <c r="V218" t="s">
        <v>13171</v>
      </c>
      <c r="W218" t="s">
        <v>13172</v>
      </c>
      <c r="X218" t="b">
        <v>1</v>
      </c>
      <c r="Y218" t="b">
        <v>0</v>
      </c>
      <c r="Z218" t="s">
        <v>13173</v>
      </c>
      <c r="AA218" t="b">
        <v>1</v>
      </c>
    </row>
    <row r="219" spans="1:27" x14ac:dyDescent="0.25">
      <c r="A219" t="s">
        <v>13393</v>
      </c>
      <c r="B219" s="4">
        <v>218</v>
      </c>
      <c r="C219" t="s">
        <v>560</v>
      </c>
      <c r="D219" t="s">
        <v>561</v>
      </c>
      <c r="E219" t="s">
        <v>20</v>
      </c>
      <c r="F219" s="3">
        <v>37556</v>
      </c>
      <c r="G219" t="s">
        <v>21</v>
      </c>
      <c r="H219" t="b">
        <v>0</v>
      </c>
      <c r="I219" t="s">
        <v>14</v>
      </c>
      <c r="J219" t="s">
        <v>15</v>
      </c>
      <c r="K219" t="s">
        <v>13395</v>
      </c>
      <c r="L219" t="s">
        <v>13175</v>
      </c>
      <c r="M219" t="s">
        <v>13168</v>
      </c>
      <c r="N219">
        <v>6.1</v>
      </c>
      <c r="O219">
        <v>7.3</v>
      </c>
      <c r="P219">
        <v>6.1</v>
      </c>
      <c r="Q219" t="s">
        <v>13169</v>
      </c>
      <c r="R219" t="s">
        <v>13175</v>
      </c>
      <c r="S219" t="s">
        <v>13170</v>
      </c>
      <c r="T219" t="s">
        <v>16</v>
      </c>
      <c r="U219" t="s">
        <v>17</v>
      </c>
      <c r="V219" t="s">
        <v>13171</v>
      </c>
      <c r="W219" t="s">
        <v>13172</v>
      </c>
      <c r="X219" t="b">
        <v>1</v>
      </c>
      <c r="Y219" t="b">
        <v>0</v>
      </c>
      <c r="Z219" t="s">
        <v>13173</v>
      </c>
      <c r="AA219" t="b">
        <v>1</v>
      </c>
    </row>
    <row r="220" spans="1:27" x14ac:dyDescent="0.25">
      <c r="A220" t="s">
        <v>13393</v>
      </c>
      <c r="B220" s="4">
        <v>219</v>
      </c>
      <c r="C220" t="s">
        <v>562</v>
      </c>
      <c r="D220" t="s">
        <v>563</v>
      </c>
      <c r="E220" t="s">
        <v>20</v>
      </c>
      <c r="F220" s="3">
        <v>37555</v>
      </c>
      <c r="G220" t="s">
        <v>21</v>
      </c>
      <c r="H220" t="b">
        <v>0</v>
      </c>
      <c r="I220" t="s">
        <v>14</v>
      </c>
      <c r="J220" t="s">
        <v>15</v>
      </c>
      <c r="K220" t="s">
        <v>13396</v>
      </c>
      <c r="L220" t="s">
        <v>13167</v>
      </c>
      <c r="M220" t="s">
        <v>13168</v>
      </c>
      <c r="N220">
        <v>9.1</v>
      </c>
      <c r="O220">
        <v>9</v>
      </c>
      <c r="P220">
        <v>7.2</v>
      </c>
      <c r="Q220" t="s">
        <v>13169</v>
      </c>
      <c r="R220" t="s">
        <v>13167</v>
      </c>
      <c r="S220" t="s">
        <v>13170</v>
      </c>
      <c r="T220" t="s">
        <v>16</v>
      </c>
      <c r="U220" t="s">
        <v>17</v>
      </c>
      <c r="V220" t="s">
        <v>13171</v>
      </c>
      <c r="W220" t="s">
        <v>13172</v>
      </c>
      <c r="X220" t="b">
        <v>1</v>
      </c>
      <c r="Y220" t="b">
        <v>0</v>
      </c>
      <c r="Z220" t="s">
        <v>13173</v>
      </c>
      <c r="AA220" t="b">
        <v>1</v>
      </c>
    </row>
    <row r="221" spans="1:27" x14ac:dyDescent="0.25">
      <c r="A221" t="s">
        <v>13393</v>
      </c>
      <c r="B221" s="4">
        <v>220</v>
      </c>
      <c r="C221" t="s">
        <v>564</v>
      </c>
      <c r="D221" t="s">
        <v>565</v>
      </c>
      <c r="E221" t="s">
        <v>24</v>
      </c>
      <c r="F221" s="3">
        <v>37408</v>
      </c>
      <c r="G221" t="s">
        <v>13</v>
      </c>
      <c r="H221" t="b">
        <v>1</v>
      </c>
      <c r="I221" t="s">
        <v>14</v>
      </c>
      <c r="J221" t="s">
        <v>15</v>
      </c>
      <c r="K221" t="s">
        <v>13397</v>
      </c>
      <c r="L221" t="s">
        <v>13181</v>
      </c>
      <c r="M221" t="s">
        <v>13175</v>
      </c>
      <c r="N221">
        <v>6</v>
      </c>
      <c r="O221">
        <v>5.3</v>
      </c>
      <c r="P221">
        <v>5.3</v>
      </c>
      <c r="Q221" t="s">
        <v>13169</v>
      </c>
      <c r="R221" t="s">
        <v>13181</v>
      </c>
      <c r="S221" t="s">
        <v>13170</v>
      </c>
      <c r="T221" t="s">
        <v>16</v>
      </c>
      <c r="U221" t="s">
        <v>17</v>
      </c>
      <c r="V221" t="s">
        <v>13171</v>
      </c>
      <c r="W221" t="s">
        <v>13172</v>
      </c>
      <c r="X221" t="b">
        <v>1</v>
      </c>
      <c r="Y221" t="b">
        <v>0</v>
      </c>
      <c r="Z221" t="s">
        <v>13173</v>
      </c>
      <c r="AA221" t="b">
        <v>1</v>
      </c>
    </row>
    <row r="222" spans="1:27" x14ac:dyDescent="0.25">
      <c r="A222" t="s">
        <v>13393</v>
      </c>
      <c r="B222" s="4">
        <v>221</v>
      </c>
      <c r="C222" t="s">
        <v>566</v>
      </c>
      <c r="D222" t="s">
        <v>567</v>
      </c>
      <c r="E222" t="s">
        <v>568</v>
      </c>
      <c r="F222" s="3">
        <v>37551</v>
      </c>
      <c r="G222" t="s">
        <v>21</v>
      </c>
      <c r="H222" t="b">
        <v>0</v>
      </c>
      <c r="I222" t="s">
        <v>14</v>
      </c>
      <c r="J222" t="s">
        <v>15</v>
      </c>
      <c r="K222" t="s">
        <v>13398</v>
      </c>
      <c r="L222" t="s">
        <v>13175</v>
      </c>
      <c r="M222" t="s">
        <v>13168</v>
      </c>
      <c r="N222">
        <v>6.5</v>
      </c>
      <c r="O222">
        <v>6.3</v>
      </c>
      <c r="P222">
        <v>6.3</v>
      </c>
      <c r="Q222" t="s">
        <v>13169</v>
      </c>
      <c r="R222" t="s">
        <v>13175</v>
      </c>
      <c r="S222" t="s">
        <v>13170</v>
      </c>
      <c r="T222" t="s">
        <v>16</v>
      </c>
      <c r="U222" t="s">
        <v>17</v>
      </c>
      <c r="V222" t="s">
        <v>13171</v>
      </c>
      <c r="W222" t="s">
        <v>13172</v>
      </c>
      <c r="X222" t="b">
        <v>1</v>
      </c>
      <c r="Y222" t="b">
        <v>0</v>
      </c>
      <c r="Z222" t="s">
        <v>13173</v>
      </c>
      <c r="AA222" t="b">
        <v>1</v>
      </c>
    </row>
    <row r="223" spans="1:27" x14ac:dyDescent="0.25">
      <c r="A223" t="s">
        <v>13393</v>
      </c>
      <c r="B223" s="4">
        <v>222</v>
      </c>
      <c r="C223" t="s">
        <v>569</v>
      </c>
      <c r="D223" t="s">
        <v>570</v>
      </c>
      <c r="E223" t="s">
        <v>30</v>
      </c>
      <c r="F223" s="3">
        <v>37573</v>
      </c>
      <c r="G223" t="s">
        <v>21</v>
      </c>
      <c r="H223" t="b">
        <v>1</v>
      </c>
      <c r="I223" t="s">
        <v>14</v>
      </c>
      <c r="J223" t="s">
        <v>15</v>
      </c>
      <c r="K223" t="s">
        <v>13399</v>
      </c>
      <c r="L223" t="s">
        <v>13167</v>
      </c>
      <c r="M223" t="s">
        <v>13168</v>
      </c>
      <c r="N223">
        <v>9.1</v>
      </c>
      <c r="O223">
        <v>7.8</v>
      </c>
      <c r="P223">
        <v>7.7</v>
      </c>
      <c r="Q223" t="s">
        <v>13169</v>
      </c>
      <c r="R223" t="s">
        <v>13167</v>
      </c>
      <c r="S223" t="s">
        <v>13170</v>
      </c>
      <c r="T223" t="s">
        <v>16</v>
      </c>
      <c r="U223" t="s">
        <v>17</v>
      </c>
      <c r="V223" t="s">
        <v>13171</v>
      </c>
      <c r="W223" t="s">
        <v>13172</v>
      </c>
      <c r="X223" t="b">
        <v>1</v>
      </c>
      <c r="Y223" t="b">
        <v>0</v>
      </c>
      <c r="Z223" t="s">
        <v>13173</v>
      </c>
      <c r="AA223" t="b">
        <v>1</v>
      </c>
    </row>
    <row r="224" spans="1:27" x14ac:dyDescent="0.25">
      <c r="A224" t="s">
        <v>13393</v>
      </c>
      <c r="B224" s="4">
        <v>223</v>
      </c>
      <c r="C224" t="s">
        <v>571</v>
      </c>
      <c r="D224" t="s">
        <v>572</v>
      </c>
      <c r="E224" t="s">
        <v>573</v>
      </c>
      <c r="F224" s="3">
        <v>37340</v>
      </c>
      <c r="G224" t="s">
        <v>13</v>
      </c>
      <c r="H224" t="b">
        <v>0</v>
      </c>
      <c r="I224" t="s">
        <v>14</v>
      </c>
      <c r="J224" t="s">
        <v>15</v>
      </c>
      <c r="K224" t="s">
        <v>13400</v>
      </c>
      <c r="L224" t="s">
        <v>13167</v>
      </c>
      <c r="M224" t="s">
        <v>13168</v>
      </c>
      <c r="N224">
        <v>8.4</v>
      </c>
      <c r="O224">
        <v>8.5</v>
      </c>
      <c r="P224">
        <v>7.2</v>
      </c>
      <c r="Q224" t="s">
        <v>13169</v>
      </c>
      <c r="R224" t="s">
        <v>13167</v>
      </c>
      <c r="S224" t="s">
        <v>13170</v>
      </c>
      <c r="T224" t="s">
        <v>16</v>
      </c>
      <c r="U224" t="s">
        <v>17</v>
      </c>
      <c r="V224" t="s">
        <v>13171</v>
      </c>
      <c r="W224" t="s">
        <v>13172</v>
      </c>
      <c r="X224" t="b">
        <v>1</v>
      </c>
      <c r="Y224" t="b">
        <v>0</v>
      </c>
      <c r="Z224" t="s">
        <v>13173</v>
      </c>
      <c r="AA224" t="b">
        <v>1</v>
      </c>
    </row>
    <row r="225" spans="1:27" x14ac:dyDescent="0.25">
      <c r="A225" t="s">
        <v>13393</v>
      </c>
      <c r="B225" s="4">
        <v>224</v>
      </c>
      <c r="C225" t="s">
        <v>574</v>
      </c>
      <c r="D225" t="s">
        <v>575</v>
      </c>
      <c r="E225" t="s">
        <v>576</v>
      </c>
      <c r="F225" s="3">
        <v>37604</v>
      </c>
      <c r="G225" t="s">
        <v>197</v>
      </c>
      <c r="H225" t="b">
        <v>0</v>
      </c>
      <c r="I225" t="s">
        <v>577</v>
      </c>
      <c r="J225" t="s">
        <v>15</v>
      </c>
      <c r="K225" t="s">
        <v>13401</v>
      </c>
      <c r="L225" t="s">
        <v>13175</v>
      </c>
      <c r="M225" t="s">
        <v>13168</v>
      </c>
      <c r="N225">
        <v>5.9</v>
      </c>
      <c r="O225">
        <v>7.3</v>
      </c>
      <c r="P225">
        <v>5.9</v>
      </c>
      <c r="Q225" t="s">
        <v>13169</v>
      </c>
      <c r="R225" t="s">
        <v>13175</v>
      </c>
      <c r="S225" t="s">
        <v>13170</v>
      </c>
      <c r="T225" t="s">
        <v>16</v>
      </c>
      <c r="U225" t="s">
        <v>17</v>
      </c>
      <c r="V225" t="s">
        <v>13171</v>
      </c>
      <c r="W225" t="s">
        <v>13402</v>
      </c>
      <c r="X225" t="b">
        <v>1</v>
      </c>
      <c r="Y225" t="b">
        <v>0</v>
      </c>
      <c r="Z225" t="s">
        <v>13173</v>
      </c>
      <c r="AA225" t="b">
        <v>1</v>
      </c>
    </row>
    <row r="226" spans="1:27" x14ac:dyDescent="0.25">
      <c r="A226" t="s">
        <v>13393</v>
      </c>
      <c r="B226" s="4">
        <v>225</v>
      </c>
      <c r="C226" t="s">
        <v>578</v>
      </c>
      <c r="D226" t="s">
        <v>579</v>
      </c>
      <c r="E226" t="s">
        <v>37</v>
      </c>
      <c r="F226" s="3">
        <v>37553</v>
      </c>
      <c r="G226" t="s">
        <v>57</v>
      </c>
      <c r="H226" t="b">
        <v>1</v>
      </c>
      <c r="I226" t="s">
        <v>14</v>
      </c>
      <c r="J226" t="s">
        <v>15</v>
      </c>
      <c r="K226" t="s">
        <v>13403</v>
      </c>
      <c r="L226" t="s">
        <v>13175</v>
      </c>
      <c r="M226" t="s">
        <v>13168</v>
      </c>
      <c r="N226">
        <v>7.5</v>
      </c>
      <c r="O226">
        <v>6.3</v>
      </c>
      <c r="P226">
        <v>6.3</v>
      </c>
      <c r="Q226" t="s">
        <v>13169</v>
      </c>
      <c r="R226" t="s">
        <v>13175</v>
      </c>
      <c r="S226" t="s">
        <v>13170</v>
      </c>
      <c r="T226" t="s">
        <v>16</v>
      </c>
      <c r="U226" t="s">
        <v>17</v>
      </c>
      <c r="V226" t="s">
        <v>13171</v>
      </c>
      <c r="W226" t="s">
        <v>13172</v>
      </c>
      <c r="X226" t="b">
        <v>1</v>
      </c>
      <c r="Y226" t="b">
        <v>0</v>
      </c>
      <c r="Z226" t="s">
        <v>13173</v>
      </c>
      <c r="AA226" t="b">
        <v>1</v>
      </c>
    </row>
    <row r="227" spans="1:27" x14ac:dyDescent="0.25">
      <c r="A227" t="s">
        <v>13393</v>
      </c>
      <c r="B227" s="4">
        <v>226</v>
      </c>
      <c r="C227" t="s">
        <v>580</v>
      </c>
      <c r="D227" t="s">
        <v>581</v>
      </c>
      <c r="E227" t="s">
        <v>582</v>
      </c>
      <c r="F227" s="3">
        <v>37535</v>
      </c>
      <c r="G227" t="s">
        <v>13</v>
      </c>
      <c r="H227" t="b">
        <v>0</v>
      </c>
      <c r="I227" t="s">
        <v>14</v>
      </c>
      <c r="J227" t="s">
        <v>15</v>
      </c>
      <c r="K227" t="s">
        <v>13404</v>
      </c>
      <c r="L227" t="s">
        <v>13175</v>
      </c>
      <c r="M227" t="s">
        <v>13168</v>
      </c>
      <c r="N227">
        <v>7.1</v>
      </c>
      <c r="O227">
        <v>6.5</v>
      </c>
      <c r="P227">
        <v>6.3</v>
      </c>
      <c r="Q227" t="s">
        <v>13169</v>
      </c>
      <c r="R227" t="s">
        <v>13175</v>
      </c>
      <c r="S227" t="s">
        <v>13170</v>
      </c>
      <c r="T227" t="s">
        <v>16</v>
      </c>
      <c r="U227" t="s">
        <v>17</v>
      </c>
      <c r="V227" t="s">
        <v>13171</v>
      </c>
      <c r="W227" t="s">
        <v>13172</v>
      </c>
      <c r="X227" t="b">
        <v>1</v>
      </c>
      <c r="Y227" t="b">
        <v>0</v>
      </c>
      <c r="Z227" t="s">
        <v>13173</v>
      </c>
      <c r="AA227" t="b">
        <v>1</v>
      </c>
    </row>
    <row r="228" spans="1:27" x14ac:dyDescent="0.25">
      <c r="A228" t="s">
        <v>13393</v>
      </c>
      <c r="B228" s="4">
        <v>227</v>
      </c>
      <c r="C228" t="s">
        <v>583</v>
      </c>
      <c r="D228" t="s">
        <v>584</v>
      </c>
      <c r="E228" t="s">
        <v>396</v>
      </c>
      <c r="F228" s="3">
        <v>37529</v>
      </c>
      <c r="G228" t="s">
        <v>13</v>
      </c>
      <c r="H228" t="b">
        <v>0</v>
      </c>
      <c r="I228" t="s">
        <v>14</v>
      </c>
      <c r="J228" t="s">
        <v>15</v>
      </c>
      <c r="K228" t="s">
        <v>13405</v>
      </c>
      <c r="L228" t="s">
        <v>13175</v>
      </c>
      <c r="M228" t="s">
        <v>13168</v>
      </c>
      <c r="N228">
        <v>6.1</v>
      </c>
      <c r="O228">
        <v>7.2</v>
      </c>
      <c r="P228">
        <v>6</v>
      </c>
      <c r="Q228" t="s">
        <v>13169</v>
      </c>
      <c r="R228" t="s">
        <v>13175</v>
      </c>
      <c r="S228" t="s">
        <v>13170</v>
      </c>
      <c r="T228" t="s">
        <v>16</v>
      </c>
      <c r="U228" t="s">
        <v>17</v>
      </c>
      <c r="V228" t="s">
        <v>13171</v>
      </c>
      <c r="W228" t="s">
        <v>13172</v>
      </c>
      <c r="X228" t="b">
        <v>1</v>
      </c>
      <c r="Y228" t="b">
        <v>0</v>
      </c>
      <c r="Z228" t="s">
        <v>13173</v>
      </c>
      <c r="AA228" t="b">
        <v>1</v>
      </c>
    </row>
    <row r="229" spans="1:27" x14ac:dyDescent="0.25">
      <c r="A229" t="s">
        <v>13393</v>
      </c>
      <c r="B229" s="4">
        <v>228</v>
      </c>
      <c r="C229" t="s">
        <v>585</v>
      </c>
      <c r="D229" t="s">
        <v>462</v>
      </c>
      <c r="E229" t="s">
        <v>586</v>
      </c>
      <c r="F229" s="3">
        <v>37281</v>
      </c>
      <c r="G229" t="s">
        <v>21</v>
      </c>
      <c r="H229" t="b">
        <v>0</v>
      </c>
      <c r="I229" t="s">
        <v>14</v>
      </c>
      <c r="J229" t="s">
        <v>15</v>
      </c>
      <c r="K229" t="s">
        <v>13406</v>
      </c>
      <c r="L229" t="s">
        <v>13167</v>
      </c>
      <c r="M229" t="s">
        <v>13168</v>
      </c>
      <c r="N229">
        <v>8.5</v>
      </c>
      <c r="O229">
        <v>8.4</v>
      </c>
      <c r="P229">
        <v>8.3000000000000007</v>
      </c>
      <c r="Q229" t="s">
        <v>13169</v>
      </c>
      <c r="R229" t="s">
        <v>13167</v>
      </c>
      <c r="S229" t="s">
        <v>13170</v>
      </c>
      <c r="T229" t="s">
        <v>16</v>
      </c>
      <c r="U229" t="s">
        <v>17</v>
      </c>
      <c r="V229" t="s">
        <v>13171</v>
      </c>
      <c r="W229" t="s">
        <v>13172</v>
      </c>
      <c r="X229" t="b">
        <v>1</v>
      </c>
      <c r="Y229" t="b">
        <v>0</v>
      </c>
      <c r="Z229" t="s">
        <v>13173</v>
      </c>
      <c r="AA229" t="b">
        <v>1</v>
      </c>
    </row>
    <row r="230" spans="1:27" x14ac:dyDescent="0.25">
      <c r="A230" t="s">
        <v>13393</v>
      </c>
      <c r="B230" s="4">
        <v>229</v>
      </c>
      <c r="C230" t="s">
        <v>587</v>
      </c>
      <c r="D230" t="s">
        <v>588</v>
      </c>
      <c r="E230" t="s">
        <v>73</v>
      </c>
      <c r="F230" s="3">
        <v>37313</v>
      </c>
      <c r="G230" t="s">
        <v>21</v>
      </c>
      <c r="H230" t="b">
        <v>1</v>
      </c>
      <c r="I230" t="s">
        <v>14</v>
      </c>
      <c r="J230" t="s">
        <v>15</v>
      </c>
      <c r="K230" t="s">
        <v>13407</v>
      </c>
      <c r="L230" t="s">
        <v>13175</v>
      </c>
      <c r="M230" t="s">
        <v>13168</v>
      </c>
      <c r="N230">
        <v>7.9</v>
      </c>
      <c r="O230">
        <v>7.8</v>
      </c>
      <c r="P230">
        <v>7.7</v>
      </c>
      <c r="Q230" t="s">
        <v>13169</v>
      </c>
      <c r="R230" t="s">
        <v>13175</v>
      </c>
      <c r="S230" t="s">
        <v>13170</v>
      </c>
      <c r="T230" t="s">
        <v>16</v>
      </c>
      <c r="U230" t="s">
        <v>17</v>
      </c>
      <c r="V230" t="s">
        <v>13171</v>
      </c>
      <c r="W230" t="s">
        <v>13172</v>
      </c>
      <c r="X230" t="b">
        <v>1</v>
      </c>
      <c r="Y230" t="b">
        <v>0</v>
      </c>
      <c r="Z230" t="s">
        <v>13173</v>
      </c>
      <c r="AA230" t="b">
        <v>1</v>
      </c>
    </row>
    <row r="231" spans="1:27" x14ac:dyDescent="0.25">
      <c r="A231" t="s">
        <v>13393</v>
      </c>
      <c r="B231" s="4">
        <v>230</v>
      </c>
      <c r="C231" t="s">
        <v>589</v>
      </c>
      <c r="D231" t="s">
        <v>590</v>
      </c>
      <c r="E231" t="s">
        <v>591</v>
      </c>
      <c r="F231" s="3">
        <v>37516</v>
      </c>
      <c r="G231" t="s">
        <v>13</v>
      </c>
      <c r="H231" t="b">
        <v>1</v>
      </c>
      <c r="I231" t="s">
        <v>14</v>
      </c>
      <c r="J231" t="s">
        <v>15</v>
      </c>
      <c r="K231" t="s">
        <v>13408</v>
      </c>
      <c r="L231" t="s">
        <v>13181</v>
      </c>
      <c r="M231" t="s">
        <v>13175</v>
      </c>
      <c r="N231">
        <v>6.3</v>
      </c>
      <c r="O231">
        <v>6.1</v>
      </c>
      <c r="P231">
        <v>6.1</v>
      </c>
      <c r="Q231" t="s">
        <v>13169</v>
      </c>
      <c r="R231" t="s">
        <v>13181</v>
      </c>
      <c r="S231" t="s">
        <v>13170</v>
      </c>
      <c r="T231" t="s">
        <v>16</v>
      </c>
      <c r="U231" t="s">
        <v>17</v>
      </c>
      <c r="V231" t="s">
        <v>13171</v>
      </c>
      <c r="W231" t="s">
        <v>13199</v>
      </c>
      <c r="X231" t="b">
        <v>1</v>
      </c>
      <c r="Y231" t="b">
        <v>0</v>
      </c>
      <c r="Z231" t="s">
        <v>13173</v>
      </c>
      <c r="AA231" t="b">
        <v>0</v>
      </c>
    </row>
    <row r="232" spans="1:27" x14ac:dyDescent="0.25">
      <c r="A232" t="s">
        <v>13393</v>
      </c>
      <c r="B232" s="4">
        <v>231</v>
      </c>
      <c r="C232" t="s">
        <v>592</v>
      </c>
      <c r="D232" t="s">
        <v>593</v>
      </c>
      <c r="E232" t="s">
        <v>79</v>
      </c>
      <c r="F232" s="3">
        <v>37597</v>
      </c>
      <c r="G232" t="s">
        <v>21</v>
      </c>
      <c r="H232" t="b">
        <v>1</v>
      </c>
      <c r="I232" t="s">
        <v>14</v>
      </c>
      <c r="J232" t="s">
        <v>15</v>
      </c>
      <c r="K232" t="s">
        <v>13409</v>
      </c>
      <c r="L232" t="s">
        <v>13181</v>
      </c>
      <c r="M232" t="s">
        <v>13175</v>
      </c>
      <c r="N232">
        <v>5.2</v>
      </c>
      <c r="O232">
        <v>6</v>
      </c>
      <c r="P232">
        <v>5.2</v>
      </c>
      <c r="Q232" t="s">
        <v>13169</v>
      </c>
      <c r="R232" t="s">
        <v>13181</v>
      </c>
      <c r="S232" t="s">
        <v>13170</v>
      </c>
      <c r="T232" t="s">
        <v>16</v>
      </c>
      <c r="U232" t="s">
        <v>17</v>
      </c>
      <c r="V232" t="s">
        <v>13171</v>
      </c>
      <c r="W232" t="s">
        <v>13172</v>
      </c>
      <c r="X232" t="b">
        <v>1</v>
      </c>
      <c r="Y232" t="b">
        <v>0</v>
      </c>
      <c r="Z232" t="s">
        <v>13173</v>
      </c>
      <c r="AA232" t="b">
        <v>1</v>
      </c>
    </row>
    <row r="233" spans="1:27" x14ac:dyDescent="0.25">
      <c r="A233" t="s">
        <v>13393</v>
      </c>
      <c r="B233" s="4">
        <v>232</v>
      </c>
      <c r="C233" t="s">
        <v>594</v>
      </c>
      <c r="D233" t="s">
        <v>595</v>
      </c>
      <c r="E233" t="s">
        <v>82</v>
      </c>
      <c r="F233" s="3">
        <v>37488</v>
      </c>
      <c r="G233" t="s">
        <v>13</v>
      </c>
      <c r="H233" t="b">
        <v>1</v>
      </c>
      <c r="I233" t="s">
        <v>14</v>
      </c>
      <c r="J233" t="s">
        <v>15</v>
      </c>
      <c r="K233" t="s">
        <v>13410</v>
      </c>
      <c r="L233" t="s">
        <v>13167</v>
      </c>
      <c r="M233" t="s">
        <v>13168</v>
      </c>
      <c r="N233">
        <v>8.9</v>
      </c>
      <c r="O233">
        <v>7.8</v>
      </c>
      <c r="P233">
        <v>7.7</v>
      </c>
      <c r="Q233" t="s">
        <v>13169</v>
      </c>
      <c r="R233" t="s">
        <v>13167</v>
      </c>
      <c r="S233" t="s">
        <v>13170</v>
      </c>
      <c r="T233" t="s">
        <v>16</v>
      </c>
      <c r="U233" t="s">
        <v>17</v>
      </c>
      <c r="V233" t="s">
        <v>13171</v>
      </c>
      <c r="W233" t="s">
        <v>13172</v>
      </c>
      <c r="X233" t="b">
        <v>1</v>
      </c>
      <c r="Y233" t="b">
        <v>0</v>
      </c>
      <c r="Z233" t="s">
        <v>13173</v>
      </c>
      <c r="AA233" t="b">
        <v>0</v>
      </c>
    </row>
    <row r="234" spans="1:27" x14ac:dyDescent="0.25">
      <c r="A234" t="s">
        <v>13393</v>
      </c>
      <c r="B234" s="4">
        <v>233</v>
      </c>
      <c r="C234" t="s">
        <v>596</v>
      </c>
      <c r="D234" t="s">
        <v>325</v>
      </c>
      <c r="E234" t="s">
        <v>597</v>
      </c>
      <c r="F234" s="3">
        <v>37554</v>
      </c>
      <c r="G234" t="s">
        <v>21</v>
      </c>
      <c r="H234" t="b">
        <v>1</v>
      </c>
      <c r="I234" t="s">
        <v>14</v>
      </c>
      <c r="J234" t="s">
        <v>15</v>
      </c>
      <c r="K234" t="s">
        <v>13411</v>
      </c>
      <c r="L234" t="s">
        <v>13181</v>
      </c>
      <c r="M234" t="s">
        <v>13175</v>
      </c>
      <c r="N234">
        <v>5</v>
      </c>
      <c r="O234">
        <v>5.2</v>
      </c>
      <c r="P234">
        <v>4.9000000000000004</v>
      </c>
      <c r="Q234" t="s">
        <v>13169</v>
      </c>
      <c r="R234" t="s">
        <v>13181</v>
      </c>
      <c r="S234" t="s">
        <v>13170</v>
      </c>
      <c r="T234" t="s">
        <v>16</v>
      </c>
      <c r="U234" t="s">
        <v>17</v>
      </c>
      <c r="V234" t="s">
        <v>13171</v>
      </c>
      <c r="W234" t="s">
        <v>13172</v>
      </c>
      <c r="X234" t="b">
        <v>1</v>
      </c>
      <c r="Y234" t="b">
        <v>0</v>
      </c>
      <c r="Z234" t="s">
        <v>13173</v>
      </c>
      <c r="AA234" t="b">
        <v>0</v>
      </c>
    </row>
    <row r="235" spans="1:27" x14ac:dyDescent="0.25">
      <c r="A235" t="s">
        <v>13393</v>
      </c>
      <c r="B235" s="4">
        <v>234</v>
      </c>
      <c r="C235" t="s">
        <v>598</v>
      </c>
      <c r="D235" t="s">
        <v>599</v>
      </c>
      <c r="E235" t="s">
        <v>502</v>
      </c>
      <c r="F235" s="3">
        <v>37428</v>
      </c>
      <c r="G235" t="s">
        <v>13</v>
      </c>
      <c r="H235" t="b">
        <v>1</v>
      </c>
      <c r="I235" t="s">
        <v>14</v>
      </c>
      <c r="J235" t="s">
        <v>15</v>
      </c>
      <c r="K235" t="s">
        <v>13412</v>
      </c>
      <c r="L235" t="s">
        <v>13175</v>
      </c>
      <c r="M235" t="s">
        <v>13168</v>
      </c>
      <c r="N235">
        <v>6.9</v>
      </c>
      <c r="O235">
        <v>7</v>
      </c>
      <c r="P235">
        <v>6.3</v>
      </c>
      <c r="Q235" t="s">
        <v>13169</v>
      </c>
      <c r="R235" t="s">
        <v>13175</v>
      </c>
      <c r="S235" t="s">
        <v>13170</v>
      </c>
      <c r="T235" t="s">
        <v>16</v>
      </c>
      <c r="U235" t="s">
        <v>17</v>
      </c>
      <c r="V235" t="s">
        <v>13171</v>
      </c>
      <c r="W235" t="s">
        <v>13172</v>
      </c>
      <c r="X235" t="b">
        <v>1</v>
      </c>
      <c r="Y235" t="b">
        <v>0</v>
      </c>
      <c r="Z235" t="s">
        <v>13173</v>
      </c>
      <c r="AA235" t="b">
        <v>1</v>
      </c>
    </row>
    <row r="236" spans="1:27" x14ac:dyDescent="0.25">
      <c r="A236" t="s">
        <v>13393</v>
      </c>
      <c r="B236" s="4">
        <v>235</v>
      </c>
      <c r="C236" t="s">
        <v>600</v>
      </c>
      <c r="D236" t="s">
        <v>191</v>
      </c>
      <c r="E236" t="s">
        <v>91</v>
      </c>
      <c r="F236" s="3">
        <v>37346</v>
      </c>
      <c r="G236" t="s">
        <v>13</v>
      </c>
      <c r="H236" t="b">
        <v>1</v>
      </c>
      <c r="I236" t="s">
        <v>14</v>
      </c>
      <c r="J236" t="s">
        <v>15</v>
      </c>
      <c r="K236" t="s">
        <v>13413</v>
      </c>
      <c r="L236" t="s">
        <v>13175</v>
      </c>
      <c r="M236" t="s">
        <v>13168</v>
      </c>
      <c r="N236">
        <v>7</v>
      </c>
      <c r="O236">
        <v>6.7</v>
      </c>
      <c r="P236">
        <v>6.5</v>
      </c>
      <c r="Q236" t="s">
        <v>13169</v>
      </c>
      <c r="R236" t="s">
        <v>13175</v>
      </c>
      <c r="S236" t="s">
        <v>13170</v>
      </c>
      <c r="T236" t="s">
        <v>16</v>
      </c>
      <c r="U236" t="s">
        <v>17</v>
      </c>
      <c r="V236" t="s">
        <v>13171</v>
      </c>
      <c r="W236" t="s">
        <v>13172</v>
      </c>
      <c r="X236" t="b">
        <v>1</v>
      </c>
      <c r="Y236" t="b">
        <v>0</v>
      </c>
      <c r="Z236" t="s">
        <v>13173</v>
      </c>
      <c r="AA236" t="b">
        <v>1</v>
      </c>
    </row>
    <row r="237" spans="1:27" x14ac:dyDescent="0.25">
      <c r="A237" t="s">
        <v>13393</v>
      </c>
      <c r="B237" s="4">
        <v>236</v>
      </c>
      <c r="C237" t="s">
        <v>601</v>
      </c>
      <c r="D237" t="s">
        <v>602</v>
      </c>
      <c r="E237" t="s">
        <v>91</v>
      </c>
      <c r="F237" s="3">
        <v>37398</v>
      </c>
      <c r="G237" t="s">
        <v>13</v>
      </c>
      <c r="H237" t="b">
        <v>1</v>
      </c>
      <c r="I237" t="s">
        <v>14</v>
      </c>
      <c r="J237" t="s">
        <v>15</v>
      </c>
      <c r="K237" t="s">
        <v>13414</v>
      </c>
      <c r="L237" t="s">
        <v>13181</v>
      </c>
      <c r="M237" t="s">
        <v>13175</v>
      </c>
      <c r="N237">
        <v>5.6</v>
      </c>
      <c r="O237">
        <v>5.5</v>
      </c>
      <c r="P237">
        <v>4.5999999999999996</v>
      </c>
      <c r="Q237" t="s">
        <v>13169</v>
      </c>
      <c r="R237" t="s">
        <v>13181</v>
      </c>
      <c r="S237" t="s">
        <v>13170</v>
      </c>
      <c r="T237" t="s">
        <v>16</v>
      </c>
      <c r="U237" t="s">
        <v>17</v>
      </c>
      <c r="V237" t="s">
        <v>13171</v>
      </c>
      <c r="W237" t="s">
        <v>13172</v>
      </c>
      <c r="X237" t="b">
        <v>1</v>
      </c>
      <c r="Y237" t="b">
        <v>0</v>
      </c>
      <c r="Z237" t="s">
        <v>13173</v>
      </c>
      <c r="AA237" t="b">
        <v>0</v>
      </c>
    </row>
    <row r="238" spans="1:27" x14ac:dyDescent="0.25">
      <c r="A238" t="s">
        <v>13393</v>
      </c>
      <c r="B238" s="4">
        <v>237</v>
      </c>
      <c r="C238" t="s">
        <v>603</v>
      </c>
      <c r="D238" t="s">
        <v>604</v>
      </c>
      <c r="E238" t="s">
        <v>605</v>
      </c>
      <c r="F238" s="3">
        <v>37470</v>
      </c>
      <c r="G238" t="s">
        <v>13</v>
      </c>
      <c r="H238" t="b">
        <v>1</v>
      </c>
      <c r="I238" t="s">
        <v>14</v>
      </c>
      <c r="J238" t="s">
        <v>15</v>
      </c>
      <c r="K238" t="s">
        <v>13415</v>
      </c>
      <c r="L238" t="s">
        <v>13181</v>
      </c>
      <c r="M238" t="s">
        <v>13175</v>
      </c>
      <c r="N238">
        <v>6.6</v>
      </c>
      <c r="O238">
        <v>6.3</v>
      </c>
      <c r="P238">
        <v>4.8</v>
      </c>
      <c r="Q238" t="s">
        <v>13169</v>
      </c>
      <c r="R238" t="s">
        <v>13181</v>
      </c>
      <c r="S238" t="s">
        <v>13170</v>
      </c>
      <c r="T238" t="s">
        <v>16</v>
      </c>
      <c r="U238" t="s">
        <v>17</v>
      </c>
      <c r="V238" t="s">
        <v>13171</v>
      </c>
      <c r="W238" t="s">
        <v>13172</v>
      </c>
      <c r="X238" t="b">
        <v>1</v>
      </c>
      <c r="Y238" t="b">
        <v>0</v>
      </c>
      <c r="Z238" t="s">
        <v>13173</v>
      </c>
      <c r="AA238" t="b">
        <v>0</v>
      </c>
    </row>
    <row r="239" spans="1:27" x14ac:dyDescent="0.25">
      <c r="A239" t="s">
        <v>13393</v>
      </c>
      <c r="B239" s="4">
        <v>238</v>
      </c>
      <c r="C239" t="s">
        <v>606</v>
      </c>
      <c r="D239" t="s">
        <v>389</v>
      </c>
      <c r="E239" t="s">
        <v>605</v>
      </c>
      <c r="F239" s="3">
        <v>37144</v>
      </c>
      <c r="G239" t="s">
        <v>21</v>
      </c>
      <c r="H239" t="b">
        <v>1</v>
      </c>
      <c r="I239" t="s">
        <v>14</v>
      </c>
      <c r="J239" t="s">
        <v>15</v>
      </c>
      <c r="K239" t="s">
        <v>13416</v>
      </c>
      <c r="L239" t="s">
        <v>13181</v>
      </c>
      <c r="M239" t="s">
        <v>13175</v>
      </c>
      <c r="N239">
        <v>5.8</v>
      </c>
      <c r="O239">
        <v>5.4</v>
      </c>
      <c r="P239">
        <v>5</v>
      </c>
      <c r="Q239" t="s">
        <v>13169</v>
      </c>
      <c r="R239" t="s">
        <v>13181</v>
      </c>
      <c r="S239" t="s">
        <v>13170</v>
      </c>
      <c r="T239" t="s">
        <v>16</v>
      </c>
      <c r="U239" t="s">
        <v>17</v>
      </c>
      <c r="V239" t="s">
        <v>13171</v>
      </c>
      <c r="W239" t="s">
        <v>13172</v>
      </c>
      <c r="X239" t="b">
        <v>1</v>
      </c>
      <c r="Y239" t="b">
        <v>0</v>
      </c>
      <c r="Z239" t="s">
        <v>13173</v>
      </c>
      <c r="AA239" t="b">
        <v>1</v>
      </c>
    </row>
    <row r="240" spans="1:27" x14ac:dyDescent="0.25">
      <c r="A240" t="s">
        <v>13393</v>
      </c>
      <c r="B240" s="4">
        <v>239</v>
      </c>
      <c r="C240" t="s">
        <v>607</v>
      </c>
      <c r="D240" t="s">
        <v>124</v>
      </c>
      <c r="E240" t="s">
        <v>608</v>
      </c>
      <c r="F240" s="3">
        <v>37484</v>
      </c>
      <c r="G240" t="s">
        <v>21</v>
      </c>
      <c r="H240" t="b">
        <v>1</v>
      </c>
      <c r="I240" t="s">
        <v>14</v>
      </c>
      <c r="J240" t="s">
        <v>15</v>
      </c>
      <c r="K240" t="s">
        <v>13417</v>
      </c>
      <c r="L240" t="s">
        <v>13175</v>
      </c>
      <c r="M240" t="s">
        <v>13168</v>
      </c>
      <c r="N240">
        <v>5.7</v>
      </c>
      <c r="O240">
        <v>6.6</v>
      </c>
      <c r="P240">
        <v>5.7</v>
      </c>
      <c r="Q240" t="s">
        <v>13169</v>
      </c>
      <c r="R240" t="s">
        <v>13175</v>
      </c>
      <c r="S240" t="s">
        <v>13170</v>
      </c>
      <c r="T240" t="s">
        <v>16</v>
      </c>
      <c r="U240" t="s">
        <v>17</v>
      </c>
      <c r="V240" t="s">
        <v>13171</v>
      </c>
      <c r="W240" t="s">
        <v>13172</v>
      </c>
      <c r="X240" t="b">
        <v>1</v>
      </c>
      <c r="Y240" t="b">
        <v>0</v>
      </c>
      <c r="Z240" t="s">
        <v>13173</v>
      </c>
      <c r="AA240" t="b">
        <v>1</v>
      </c>
    </row>
    <row r="241" spans="1:27" x14ac:dyDescent="0.25">
      <c r="A241" t="s">
        <v>13393</v>
      </c>
      <c r="B241" s="4">
        <v>240</v>
      </c>
      <c r="C241" t="s">
        <v>609</v>
      </c>
      <c r="D241" t="s">
        <v>610</v>
      </c>
      <c r="E241" t="s">
        <v>611</v>
      </c>
      <c r="F241" s="3">
        <v>37257</v>
      </c>
      <c r="G241" t="s">
        <v>13</v>
      </c>
      <c r="H241" t="b">
        <v>0</v>
      </c>
      <c r="I241" t="s">
        <v>14</v>
      </c>
      <c r="J241" t="s">
        <v>15</v>
      </c>
      <c r="K241" t="s">
        <v>13418</v>
      </c>
      <c r="L241" t="s">
        <v>13167</v>
      </c>
      <c r="M241" t="s">
        <v>13168</v>
      </c>
      <c r="N241">
        <v>8.1</v>
      </c>
      <c r="O241">
        <v>8.1999999999999993</v>
      </c>
      <c r="P241">
        <v>7.6</v>
      </c>
      <c r="Q241" t="s">
        <v>13169</v>
      </c>
      <c r="R241" t="s">
        <v>13167</v>
      </c>
      <c r="S241" t="s">
        <v>13170</v>
      </c>
      <c r="T241" t="s">
        <v>16</v>
      </c>
      <c r="U241" t="s">
        <v>17</v>
      </c>
      <c r="V241" t="s">
        <v>13171</v>
      </c>
      <c r="W241" t="s">
        <v>13172</v>
      </c>
      <c r="X241" t="b">
        <v>1</v>
      </c>
      <c r="Y241" t="b">
        <v>0</v>
      </c>
      <c r="Z241" t="s">
        <v>13173</v>
      </c>
      <c r="AA241" t="b">
        <v>1</v>
      </c>
    </row>
    <row r="242" spans="1:27" x14ac:dyDescent="0.25">
      <c r="A242" t="s">
        <v>13393</v>
      </c>
      <c r="B242" s="4">
        <v>241</v>
      </c>
      <c r="C242" t="s">
        <v>612</v>
      </c>
      <c r="D242" t="s">
        <v>613</v>
      </c>
      <c r="E242" t="s">
        <v>614</v>
      </c>
      <c r="F242" s="3">
        <v>37356</v>
      </c>
      <c r="G242" t="s">
        <v>236</v>
      </c>
      <c r="H242" t="b">
        <v>1</v>
      </c>
      <c r="I242" t="s">
        <v>14</v>
      </c>
      <c r="J242" t="s">
        <v>15</v>
      </c>
      <c r="K242" t="s">
        <v>13419</v>
      </c>
      <c r="L242" t="s">
        <v>13175</v>
      </c>
      <c r="M242" t="s">
        <v>13168</v>
      </c>
      <c r="N242">
        <v>6.5</v>
      </c>
      <c r="O242">
        <v>6.1</v>
      </c>
      <c r="P242">
        <v>5.5</v>
      </c>
      <c r="Q242" t="s">
        <v>13169</v>
      </c>
      <c r="R242" t="s">
        <v>13175</v>
      </c>
      <c r="S242" t="s">
        <v>13170</v>
      </c>
      <c r="T242" t="s">
        <v>16</v>
      </c>
      <c r="U242" t="s">
        <v>17</v>
      </c>
      <c r="V242" t="s">
        <v>13171</v>
      </c>
      <c r="W242" t="s">
        <v>13172</v>
      </c>
      <c r="X242" t="b">
        <v>1</v>
      </c>
      <c r="Y242" t="b">
        <v>0</v>
      </c>
      <c r="Z242" t="s">
        <v>13173</v>
      </c>
      <c r="AA242" t="b">
        <v>1</v>
      </c>
    </row>
    <row r="243" spans="1:27" x14ac:dyDescent="0.25">
      <c r="A243" t="s">
        <v>13393</v>
      </c>
      <c r="B243" s="4">
        <v>242</v>
      </c>
      <c r="C243" t="s">
        <v>615</v>
      </c>
      <c r="D243" t="s">
        <v>616</v>
      </c>
      <c r="E243" t="s">
        <v>178</v>
      </c>
      <c r="F243" s="3">
        <v>37549</v>
      </c>
      <c r="G243" t="s">
        <v>13</v>
      </c>
      <c r="H243" t="b">
        <v>0</v>
      </c>
      <c r="I243" t="s">
        <v>14</v>
      </c>
      <c r="J243" t="s">
        <v>15</v>
      </c>
      <c r="K243" t="s">
        <v>13420</v>
      </c>
      <c r="L243" t="s">
        <v>13175</v>
      </c>
      <c r="M243" t="s">
        <v>13168</v>
      </c>
      <c r="N243">
        <v>6.3</v>
      </c>
      <c r="O243">
        <v>7.5</v>
      </c>
      <c r="P243">
        <v>6.3</v>
      </c>
      <c r="Q243" t="s">
        <v>13169</v>
      </c>
      <c r="R243" t="s">
        <v>13175</v>
      </c>
      <c r="S243" t="s">
        <v>13170</v>
      </c>
      <c r="T243" t="s">
        <v>16</v>
      </c>
      <c r="U243" t="s">
        <v>17</v>
      </c>
      <c r="V243" t="s">
        <v>13171</v>
      </c>
      <c r="W243" t="s">
        <v>13172</v>
      </c>
      <c r="X243" t="b">
        <v>1</v>
      </c>
      <c r="Y243" t="b">
        <v>0</v>
      </c>
      <c r="Z243" t="s">
        <v>13173</v>
      </c>
      <c r="AA243" t="b">
        <v>1</v>
      </c>
    </row>
    <row r="244" spans="1:27" x14ac:dyDescent="0.25">
      <c r="A244" t="s">
        <v>13393</v>
      </c>
      <c r="B244" s="4">
        <v>243</v>
      </c>
      <c r="C244" t="s">
        <v>617</v>
      </c>
      <c r="D244" t="s">
        <v>618</v>
      </c>
      <c r="E244" t="s">
        <v>178</v>
      </c>
      <c r="F244" s="3">
        <v>37549</v>
      </c>
      <c r="G244" t="s">
        <v>13</v>
      </c>
      <c r="H244" t="b">
        <v>0</v>
      </c>
      <c r="I244" t="s">
        <v>14</v>
      </c>
      <c r="J244" t="s">
        <v>15</v>
      </c>
      <c r="K244" t="s">
        <v>13420</v>
      </c>
      <c r="L244" t="s">
        <v>13175</v>
      </c>
      <c r="M244" t="s">
        <v>13168</v>
      </c>
      <c r="N244">
        <v>7.8</v>
      </c>
      <c r="O244">
        <v>7.6</v>
      </c>
      <c r="P244">
        <v>7.5</v>
      </c>
      <c r="Q244" t="s">
        <v>13169</v>
      </c>
      <c r="R244" t="s">
        <v>13175</v>
      </c>
      <c r="S244" t="s">
        <v>13170</v>
      </c>
      <c r="T244" t="s">
        <v>16</v>
      </c>
      <c r="U244" t="s">
        <v>17</v>
      </c>
      <c r="V244" t="s">
        <v>13171</v>
      </c>
      <c r="W244" t="s">
        <v>13172</v>
      </c>
      <c r="X244" t="b">
        <v>1</v>
      </c>
      <c r="Y244" t="b">
        <v>0</v>
      </c>
      <c r="Z244" t="s">
        <v>13173</v>
      </c>
      <c r="AA244" t="b">
        <v>1</v>
      </c>
    </row>
    <row r="245" spans="1:27" x14ac:dyDescent="0.25">
      <c r="A245" t="s">
        <v>13393</v>
      </c>
      <c r="B245" s="4">
        <v>244</v>
      </c>
      <c r="C245" t="s">
        <v>619</v>
      </c>
      <c r="D245" t="s">
        <v>620</v>
      </c>
      <c r="E245" t="s">
        <v>186</v>
      </c>
      <c r="F245" s="3">
        <v>37525</v>
      </c>
      <c r="G245" t="s">
        <v>21</v>
      </c>
      <c r="H245" t="b">
        <v>0</v>
      </c>
      <c r="I245" t="s">
        <v>233</v>
      </c>
      <c r="J245" t="s">
        <v>15</v>
      </c>
      <c r="K245" t="s">
        <v>13421</v>
      </c>
      <c r="L245" t="s">
        <v>13175</v>
      </c>
      <c r="M245" t="s">
        <v>13168</v>
      </c>
      <c r="N245">
        <v>5.0999999999999996</v>
      </c>
      <c r="O245">
        <v>6.6</v>
      </c>
      <c r="P245">
        <v>5.0999999999999996</v>
      </c>
      <c r="Q245" t="s">
        <v>13169</v>
      </c>
      <c r="R245" t="s">
        <v>13175</v>
      </c>
      <c r="S245" t="s">
        <v>13170</v>
      </c>
      <c r="T245" t="s">
        <v>16</v>
      </c>
      <c r="U245" t="s">
        <v>17</v>
      </c>
      <c r="V245" t="s">
        <v>13171</v>
      </c>
      <c r="W245" t="s">
        <v>13172</v>
      </c>
      <c r="X245" t="b">
        <v>1</v>
      </c>
      <c r="Y245" t="b">
        <v>0</v>
      </c>
      <c r="Z245" t="s">
        <v>13173</v>
      </c>
      <c r="AA245" t="b">
        <v>1</v>
      </c>
    </row>
    <row r="246" spans="1:27" x14ac:dyDescent="0.25">
      <c r="A246" t="s">
        <v>13393</v>
      </c>
      <c r="B246" s="4">
        <v>245</v>
      </c>
      <c r="C246" t="s">
        <v>621</v>
      </c>
      <c r="D246" t="s">
        <v>46</v>
      </c>
      <c r="E246" t="s">
        <v>622</v>
      </c>
      <c r="F246" s="3">
        <v>37339</v>
      </c>
      <c r="G246" t="s">
        <v>21</v>
      </c>
      <c r="H246" t="b">
        <v>1</v>
      </c>
      <c r="I246" t="s">
        <v>14</v>
      </c>
      <c r="J246" t="s">
        <v>15</v>
      </c>
      <c r="K246" t="s">
        <v>13422</v>
      </c>
      <c r="L246" t="s">
        <v>13181</v>
      </c>
      <c r="M246" t="s">
        <v>13175</v>
      </c>
      <c r="N246">
        <v>3.7</v>
      </c>
      <c r="O246">
        <v>5.6</v>
      </c>
      <c r="P246">
        <v>3.7</v>
      </c>
      <c r="Q246" t="s">
        <v>13169</v>
      </c>
      <c r="R246" t="s">
        <v>13181</v>
      </c>
      <c r="S246" t="s">
        <v>13170</v>
      </c>
      <c r="T246" t="s">
        <v>16</v>
      </c>
      <c r="U246" t="s">
        <v>17</v>
      </c>
      <c r="V246" t="s">
        <v>13171</v>
      </c>
      <c r="W246" t="s">
        <v>13172</v>
      </c>
      <c r="X246" t="b">
        <v>1</v>
      </c>
      <c r="Y246" t="b">
        <v>0</v>
      </c>
      <c r="Z246" t="s">
        <v>13173</v>
      </c>
      <c r="AA246" t="b">
        <v>0</v>
      </c>
    </row>
    <row r="247" spans="1:27" x14ac:dyDescent="0.25">
      <c r="A247" t="s">
        <v>13393</v>
      </c>
      <c r="B247" s="4">
        <v>246</v>
      </c>
      <c r="C247" t="s">
        <v>623</v>
      </c>
      <c r="D247" t="s">
        <v>624</v>
      </c>
      <c r="E247" t="s">
        <v>196</v>
      </c>
      <c r="F247" s="3">
        <v>37568</v>
      </c>
      <c r="G247" t="s">
        <v>236</v>
      </c>
      <c r="H247" t="b">
        <v>0</v>
      </c>
      <c r="I247" t="s">
        <v>14</v>
      </c>
      <c r="J247" t="s">
        <v>15</v>
      </c>
      <c r="K247" t="s">
        <v>13423</v>
      </c>
      <c r="L247" t="s">
        <v>13167</v>
      </c>
      <c r="M247" t="s">
        <v>13168</v>
      </c>
      <c r="N247">
        <v>7.7</v>
      </c>
      <c r="O247">
        <v>8.9</v>
      </c>
      <c r="P247">
        <v>7.6</v>
      </c>
      <c r="Q247" t="s">
        <v>13169</v>
      </c>
      <c r="R247" t="s">
        <v>13167</v>
      </c>
      <c r="S247" t="s">
        <v>13170</v>
      </c>
      <c r="T247" t="s">
        <v>16</v>
      </c>
      <c r="U247" t="s">
        <v>17</v>
      </c>
      <c r="V247" t="s">
        <v>13171</v>
      </c>
      <c r="W247" t="s">
        <v>13172</v>
      </c>
      <c r="X247" t="b">
        <v>1</v>
      </c>
      <c r="Y247" t="b">
        <v>0</v>
      </c>
      <c r="Z247" t="s">
        <v>13173</v>
      </c>
      <c r="AA247" t="b">
        <v>1</v>
      </c>
    </row>
    <row r="248" spans="1:27" x14ac:dyDescent="0.25">
      <c r="A248" t="s">
        <v>13393</v>
      </c>
      <c r="B248" s="4">
        <v>247</v>
      </c>
      <c r="C248" t="s">
        <v>625</v>
      </c>
      <c r="D248" t="s">
        <v>626</v>
      </c>
      <c r="E248" t="s">
        <v>208</v>
      </c>
      <c r="F248" s="3">
        <v>37091</v>
      </c>
      <c r="G248" t="s">
        <v>13</v>
      </c>
      <c r="H248" t="b">
        <v>1</v>
      </c>
      <c r="I248" t="s">
        <v>233</v>
      </c>
      <c r="J248" t="s">
        <v>15</v>
      </c>
      <c r="K248" t="s">
        <v>13424</v>
      </c>
      <c r="L248" t="s">
        <v>13175</v>
      </c>
      <c r="M248" t="s">
        <v>13168</v>
      </c>
      <c r="N248">
        <v>6.5</v>
      </c>
      <c r="O248">
        <v>6.3</v>
      </c>
      <c r="P248">
        <v>5.5</v>
      </c>
      <c r="Q248" t="s">
        <v>13169</v>
      </c>
      <c r="R248" t="s">
        <v>13175</v>
      </c>
      <c r="S248" t="s">
        <v>13170</v>
      </c>
      <c r="T248" t="s">
        <v>16</v>
      </c>
      <c r="U248" t="s">
        <v>17</v>
      </c>
      <c r="V248" t="s">
        <v>13171</v>
      </c>
      <c r="W248" t="s">
        <v>13199</v>
      </c>
      <c r="X248" t="b">
        <v>1</v>
      </c>
      <c r="Y248" t="b">
        <v>0</v>
      </c>
      <c r="Z248" t="s">
        <v>13173</v>
      </c>
      <c r="AA248" t="b">
        <v>0</v>
      </c>
    </row>
    <row r="249" spans="1:27" x14ac:dyDescent="0.25">
      <c r="A249" t="s">
        <v>13393</v>
      </c>
      <c r="B249" s="4">
        <v>248</v>
      </c>
      <c r="C249" t="s">
        <v>627</v>
      </c>
      <c r="D249" t="s">
        <v>628</v>
      </c>
      <c r="E249" t="s">
        <v>629</v>
      </c>
      <c r="F249" s="3">
        <v>37336</v>
      </c>
      <c r="G249" t="s">
        <v>13</v>
      </c>
      <c r="H249" t="b">
        <v>0</v>
      </c>
      <c r="I249" t="s">
        <v>14</v>
      </c>
      <c r="J249" t="s">
        <v>15</v>
      </c>
      <c r="K249" t="s">
        <v>13425</v>
      </c>
      <c r="L249" t="s">
        <v>13175</v>
      </c>
      <c r="M249" t="s">
        <v>13168</v>
      </c>
      <c r="N249">
        <v>5.9</v>
      </c>
      <c r="O249">
        <v>7.3</v>
      </c>
      <c r="P249">
        <v>5.9</v>
      </c>
      <c r="Q249" t="s">
        <v>13169</v>
      </c>
      <c r="R249" t="s">
        <v>13175</v>
      </c>
      <c r="S249" t="s">
        <v>13170</v>
      </c>
      <c r="T249" t="s">
        <v>16</v>
      </c>
      <c r="U249" t="s">
        <v>17</v>
      </c>
      <c r="V249" t="s">
        <v>13171</v>
      </c>
      <c r="W249" t="s">
        <v>13172</v>
      </c>
      <c r="X249" t="b">
        <v>1</v>
      </c>
      <c r="Y249" t="b">
        <v>0</v>
      </c>
      <c r="Z249" t="s">
        <v>13173</v>
      </c>
      <c r="AA249" t="b">
        <v>1</v>
      </c>
    </row>
    <row r="250" spans="1:27" x14ac:dyDescent="0.25">
      <c r="A250" t="s">
        <v>13393</v>
      </c>
      <c r="B250" s="4">
        <v>249</v>
      </c>
      <c r="C250" t="s">
        <v>630</v>
      </c>
      <c r="D250" t="s">
        <v>631</v>
      </c>
      <c r="E250" t="s">
        <v>335</v>
      </c>
      <c r="F250" s="3">
        <v>37292</v>
      </c>
      <c r="G250" t="s">
        <v>21</v>
      </c>
      <c r="H250" t="b">
        <v>0</v>
      </c>
      <c r="I250" t="s">
        <v>14</v>
      </c>
      <c r="J250" t="s">
        <v>15</v>
      </c>
      <c r="K250" t="s">
        <v>13426</v>
      </c>
      <c r="L250" t="s">
        <v>13175</v>
      </c>
      <c r="M250" t="s">
        <v>13168</v>
      </c>
      <c r="N250">
        <v>5.6</v>
      </c>
      <c r="O250">
        <v>7.1</v>
      </c>
      <c r="P250">
        <v>5.6</v>
      </c>
      <c r="Q250" t="s">
        <v>13169</v>
      </c>
      <c r="R250" t="s">
        <v>13175</v>
      </c>
      <c r="S250" t="s">
        <v>13170</v>
      </c>
      <c r="T250" t="s">
        <v>16</v>
      </c>
      <c r="U250" t="s">
        <v>17</v>
      </c>
      <c r="V250" t="s">
        <v>13171</v>
      </c>
      <c r="W250" t="s">
        <v>13172</v>
      </c>
      <c r="X250" t="b">
        <v>1</v>
      </c>
      <c r="Y250" t="b">
        <v>0</v>
      </c>
      <c r="Z250" t="s">
        <v>13173</v>
      </c>
      <c r="AA250" t="b">
        <v>1</v>
      </c>
    </row>
    <row r="251" spans="1:27" x14ac:dyDescent="0.25">
      <c r="A251" t="s">
        <v>13393</v>
      </c>
      <c r="B251" s="4">
        <v>250</v>
      </c>
      <c r="C251" t="s">
        <v>632</v>
      </c>
      <c r="D251" t="s">
        <v>633</v>
      </c>
      <c r="E251" t="s">
        <v>335</v>
      </c>
      <c r="F251" s="3">
        <v>37316</v>
      </c>
      <c r="G251" t="s">
        <v>21</v>
      </c>
      <c r="H251" t="b">
        <v>0</v>
      </c>
      <c r="I251" t="s">
        <v>14</v>
      </c>
      <c r="J251" t="s">
        <v>15</v>
      </c>
      <c r="K251" t="s">
        <v>13427</v>
      </c>
      <c r="L251" t="s">
        <v>13175</v>
      </c>
      <c r="M251" t="s">
        <v>13168</v>
      </c>
      <c r="N251">
        <v>6.1</v>
      </c>
      <c r="O251">
        <v>7.4</v>
      </c>
      <c r="P251">
        <v>5.2</v>
      </c>
      <c r="Q251" t="s">
        <v>13169</v>
      </c>
      <c r="R251" t="s">
        <v>13175</v>
      </c>
      <c r="S251" t="s">
        <v>13170</v>
      </c>
      <c r="T251" t="s">
        <v>16</v>
      </c>
      <c r="U251" t="s">
        <v>17</v>
      </c>
      <c r="V251" t="s">
        <v>13171</v>
      </c>
      <c r="W251" t="s">
        <v>13172</v>
      </c>
      <c r="X251" t="b">
        <v>1</v>
      </c>
      <c r="Y251" t="b">
        <v>0</v>
      </c>
      <c r="Z251" t="s">
        <v>13173</v>
      </c>
      <c r="AA251" t="b">
        <v>1</v>
      </c>
    </row>
    <row r="252" spans="1:27" x14ac:dyDescent="0.25">
      <c r="A252" t="s">
        <v>13393</v>
      </c>
      <c r="B252" s="4">
        <v>251</v>
      </c>
      <c r="C252" t="s">
        <v>634</v>
      </c>
      <c r="D252" t="s">
        <v>635</v>
      </c>
      <c r="E252" t="s">
        <v>429</v>
      </c>
      <c r="F252" s="3">
        <v>37496</v>
      </c>
      <c r="G252" t="s">
        <v>57</v>
      </c>
      <c r="H252" t="b">
        <v>0</v>
      </c>
      <c r="I252" t="s">
        <v>14</v>
      </c>
      <c r="J252" t="s">
        <v>15</v>
      </c>
      <c r="K252" t="s">
        <v>13428</v>
      </c>
      <c r="L252" t="s">
        <v>13167</v>
      </c>
      <c r="M252" t="s">
        <v>13168</v>
      </c>
      <c r="N252">
        <v>8.6</v>
      </c>
      <c r="O252">
        <v>8.1</v>
      </c>
      <c r="P252">
        <v>7.7</v>
      </c>
      <c r="Q252" t="s">
        <v>13169</v>
      </c>
      <c r="R252" t="s">
        <v>13167</v>
      </c>
      <c r="S252" t="s">
        <v>13170</v>
      </c>
      <c r="T252" t="s">
        <v>16</v>
      </c>
      <c r="U252" t="s">
        <v>17</v>
      </c>
      <c r="V252" t="s">
        <v>13171</v>
      </c>
      <c r="W252" t="s">
        <v>13172</v>
      </c>
      <c r="X252" t="b">
        <v>1</v>
      </c>
      <c r="Y252" t="b">
        <v>0</v>
      </c>
      <c r="Z252" t="s">
        <v>13173</v>
      </c>
      <c r="AA252" t="b">
        <v>1</v>
      </c>
    </row>
    <row r="253" spans="1:27" x14ac:dyDescent="0.25">
      <c r="A253" t="s">
        <v>13393</v>
      </c>
      <c r="B253" s="4">
        <v>252</v>
      </c>
      <c r="C253" t="s">
        <v>636</v>
      </c>
      <c r="D253" t="s">
        <v>637</v>
      </c>
      <c r="E253" t="s">
        <v>638</v>
      </c>
      <c r="F253" s="3">
        <v>37357</v>
      </c>
      <c r="G253" t="s">
        <v>21</v>
      </c>
      <c r="H253" t="b">
        <v>1</v>
      </c>
      <c r="I253" t="s">
        <v>14</v>
      </c>
      <c r="J253" t="s">
        <v>15</v>
      </c>
      <c r="K253" t="s">
        <v>13429</v>
      </c>
      <c r="L253" t="s">
        <v>13181</v>
      </c>
      <c r="M253" t="s">
        <v>13175</v>
      </c>
      <c r="N253">
        <v>5.6</v>
      </c>
      <c r="O253">
        <v>5.0999999999999996</v>
      </c>
      <c r="P253">
        <v>5</v>
      </c>
      <c r="Q253" t="s">
        <v>13169</v>
      </c>
      <c r="R253" t="s">
        <v>13181</v>
      </c>
      <c r="S253" t="s">
        <v>13170</v>
      </c>
      <c r="T253" t="s">
        <v>16</v>
      </c>
      <c r="U253" t="s">
        <v>17</v>
      </c>
      <c r="V253" t="s">
        <v>13171</v>
      </c>
      <c r="W253" t="s">
        <v>13172</v>
      </c>
      <c r="X253" t="b">
        <v>1</v>
      </c>
      <c r="Y253" t="b">
        <v>0</v>
      </c>
      <c r="Z253" t="s">
        <v>13173</v>
      </c>
      <c r="AA253" t="b">
        <v>0</v>
      </c>
    </row>
    <row r="254" spans="1:27" x14ac:dyDescent="0.25">
      <c r="A254" t="s">
        <v>13393</v>
      </c>
      <c r="B254" s="4">
        <v>253</v>
      </c>
      <c r="C254" t="s">
        <v>639</v>
      </c>
      <c r="D254" t="s">
        <v>640</v>
      </c>
      <c r="E254" t="s">
        <v>219</v>
      </c>
      <c r="F254" s="3">
        <v>37355</v>
      </c>
      <c r="G254" t="s">
        <v>314</v>
      </c>
      <c r="H254" t="b">
        <v>1</v>
      </c>
      <c r="I254" t="s">
        <v>14</v>
      </c>
      <c r="J254" t="s">
        <v>15</v>
      </c>
      <c r="K254" t="s">
        <v>13430</v>
      </c>
      <c r="L254" t="s">
        <v>13175</v>
      </c>
      <c r="M254" t="s">
        <v>13175</v>
      </c>
      <c r="N254">
        <v>7</v>
      </c>
      <c r="O254">
        <v>6.6</v>
      </c>
      <c r="P254">
        <v>6</v>
      </c>
      <c r="Q254" t="s">
        <v>13169</v>
      </c>
      <c r="R254" t="s">
        <v>13175</v>
      </c>
      <c r="S254" t="s">
        <v>13170</v>
      </c>
      <c r="T254" t="s">
        <v>16</v>
      </c>
      <c r="U254" t="s">
        <v>17</v>
      </c>
      <c r="V254" t="s">
        <v>13171</v>
      </c>
      <c r="W254" t="s">
        <v>13172</v>
      </c>
      <c r="X254" t="b">
        <v>1</v>
      </c>
      <c r="Y254" t="b">
        <v>0</v>
      </c>
      <c r="Z254" t="s">
        <v>13173</v>
      </c>
      <c r="AA254" t="b">
        <v>1</v>
      </c>
    </row>
    <row r="255" spans="1:27" x14ac:dyDescent="0.25">
      <c r="A255" t="s">
        <v>13393</v>
      </c>
      <c r="B255" s="4">
        <v>254</v>
      </c>
      <c r="C255" t="s">
        <v>641</v>
      </c>
      <c r="D255" t="s">
        <v>642</v>
      </c>
      <c r="E255" t="s">
        <v>119</v>
      </c>
      <c r="F255" s="3">
        <v>37494</v>
      </c>
      <c r="G255" t="s">
        <v>21</v>
      </c>
      <c r="H255" t="b">
        <v>0</v>
      </c>
      <c r="I255" t="s">
        <v>14</v>
      </c>
      <c r="J255" t="s">
        <v>15</v>
      </c>
      <c r="K255" t="s">
        <v>13431</v>
      </c>
      <c r="L255" t="s">
        <v>13167</v>
      </c>
      <c r="M255" t="s">
        <v>13168</v>
      </c>
      <c r="N255">
        <v>8.5</v>
      </c>
      <c r="O255">
        <v>8.4</v>
      </c>
      <c r="P255">
        <v>7.9</v>
      </c>
      <c r="Q255" t="s">
        <v>13169</v>
      </c>
      <c r="R255" t="s">
        <v>13167</v>
      </c>
      <c r="S255" t="s">
        <v>13170</v>
      </c>
      <c r="T255" t="s">
        <v>16</v>
      </c>
      <c r="U255" t="s">
        <v>17</v>
      </c>
      <c r="V255" t="s">
        <v>13171</v>
      </c>
      <c r="W255" t="s">
        <v>13172</v>
      </c>
      <c r="X255" t="b">
        <v>1</v>
      </c>
      <c r="Y255" t="b">
        <v>0</v>
      </c>
      <c r="Z255" t="s">
        <v>13173</v>
      </c>
      <c r="AA255" t="b">
        <v>1</v>
      </c>
    </row>
    <row r="256" spans="1:27" x14ac:dyDescent="0.25">
      <c r="A256" t="s">
        <v>13393</v>
      </c>
      <c r="B256" s="4">
        <v>255</v>
      </c>
      <c r="C256" t="s">
        <v>643</v>
      </c>
      <c r="D256" t="s">
        <v>644</v>
      </c>
      <c r="E256" t="s">
        <v>347</v>
      </c>
      <c r="F256" s="3">
        <v>37406</v>
      </c>
      <c r="G256" t="s">
        <v>13</v>
      </c>
      <c r="H256" t="b">
        <v>1</v>
      </c>
      <c r="I256" t="s">
        <v>14</v>
      </c>
      <c r="J256" t="s">
        <v>15</v>
      </c>
      <c r="K256" t="s">
        <v>13432</v>
      </c>
      <c r="L256" t="s">
        <v>13175</v>
      </c>
      <c r="M256" t="s">
        <v>13168</v>
      </c>
      <c r="N256">
        <v>8.6</v>
      </c>
      <c r="O256">
        <v>6.6</v>
      </c>
      <c r="P256">
        <v>6.1</v>
      </c>
      <c r="Q256" t="s">
        <v>13169</v>
      </c>
      <c r="R256" t="s">
        <v>13175</v>
      </c>
      <c r="S256" t="s">
        <v>13170</v>
      </c>
      <c r="T256" t="s">
        <v>16</v>
      </c>
      <c r="U256" t="s">
        <v>17</v>
      </c>
      <c r="V256" t="s">
        <v>13171</v>
      </c>
      <c r="W256" t="s">
        <v>13172</v>
      </c>
      <c r="X256" t="b">
        <v>1</v>
      </c>
      <c r="Y256" t="b">
        <v>0</v>
      </c>
      <c r="Z256" t="s">
        <v>13173</v>
      </c>
      <c r="AA256" t="b">
        <v>1</v>
      </c>
    </row>
    <row r="257" spans="1:27" x14ac:dyDescent="0.25">
      <c r="A257" t="s">
        <v>13393</v>
      </c>
      <c r="B257" s="4">
        <v>256</v>
      </c>
      <c r="C257" t="s">
        <v>645</v>
      </c>
      <c r="D257" t="s">
        <v>646</v>
      </c>
      <c r="E257" t="s">
        <v>647</v>
      </c>
      <c r="F257" s="3">
        <v>37269</v>
      </c>
      <c r="G257" t="s">
        <v>34</v>
      </c>
      <c r="H257" t="b">
        <v>0</v>
      </c>
      <c r="I257" t="s">
        <v>14</v>
      </c>
      <c r="J257" t="s">
        <v>15</v>
      </c>
      <c r="K257" t="s">
        <v>13433</v>
      </c>
      <c r="L257" t="s">
        <v>13175</v>
      </c>
      <c r="M257" t="s">
        <v>13168</v>
      </c>
      <c r="N257">
        <v>6.3</v>
      </c>
      <c r="O257">
        <v>7.4</v>
      </c>
      <c r="P257">
        <v>6.1</v>
      </c>
      <c r="Q257" t="s">
        <v>13169</v>
      </c>
      <c r="R257" t="s">
        <v>13175</v>
      </c>
      <c r="S257" t="s">
        <v>13170</v>
      </c>
      <c r="T257" t="s">
        <v>16</v>
      </c>
      <c r="U257" t="s">
        <v>17</v>
      </c>
      <c r="V257" t="s">
        <v>13171</v>
      </c>
      <c r="W257" t="s">
        <v>13172</v>
      </c>
      <c r="X257" t="b">
        <v>1</v>
      </c>
      <c r="Y257" t="b">
        <v>0</v>
      </c>
      <c r="Z257" t="s">
        <v>13173</v>
      </c>
      <c r="AA257" t="b">
        <v>1</v>
      </c>
    </row>
    <row r="258" spans="1:27" x14ac:dyDescent="0.25">
      <c r="A258" t="s">
        <v>13393</v>
      </c>
      <c r="B258" s="4">
        <v>257</v>
      </c>
      <c r="C258" t="s">
        <v>648</v>
      </c>
      <c r="D258" t="s">
        <v>649</v>
      </c>
      <c r="E258" t="s">
        <v>357</v>
      </c>
      <c r="F258" s="3">
        <v>37332</v>
      </c>
      <c r="G258" t="s">
        <v>13</v>
      </c>
      <c r="H258" t="b">
        <v>0</v>
      </c>
      <c r="I258" t="s">
        <v>14</v>
      </c>
      <c r="J258" t="s">
        <v>15</v>
      </c>
      <c r="K258" t="s">
        <v>13434</v>
      </c>
      <c r="L258" t="s">
        <v>13175</v>
      </c>
      <c r="M258" t="s">
        <v>13168</v>
      </c>
      <c r="N258">
        <v>6.1</v>
      </c>
      <c r="O258">
        <v>7.5</v>
      </c>
      <c r="P258">
        <v>6.1</v>
      </c>
      <c r="Q258" t="s">
        <v>13169</v>
      </c>
      <c r="R258" t="s">
        <v>13175</v>
      </c>
      <c r="S258" t="s">
        <v>13170</v>
      </c>
      <c r="T258" t="s">
        <v>16</v>
      </c>
      <c r="U258" t="s">
        <v>17</v>
      </c>
      <c r="V258" t="s">
        <v>13171</v>
      </c>
      <c r="W258" t="s">
        <v>13199</v>
      </c>
      <c r="X258" t="b">
        <v>1</v>
      </c>
      <c r="Y258" t="b">
        <v>0</v>
      </c>
      <c r="Z258" t="s">
        <v>13173</v>
      </c>
      <c r="AA258" t="b">
        <v>1</v>
      </c>
    </row>
    <row r="259" spans="1:27" x14ac:dyDescent="0.25">
      <c r="A259" t="s">
        <v>13435</v>
      </c>
      <c r="B259" s="4">
        <v>258</v>
      </c>
      <c r="C259" t="s">
        <v>650</v>
      </c>
      <c r="D259" t="s">
        <v>365</v>
      </c>
      <c r="E259" t="s">
        <v>24</v>
      </c>
      <c r="F259" s="3">
        <v>37346</v>
      </c>
      <c r="G259" t="s">
        <v>21</v>
      </c>
      <c r="H259" t="b">
        <v>1</v>
      </c>
      <c r="I259" t="s">
        <v>14</v>
      </c>
      <c r="J259" t="s">
        <v>15</v>
      </c>
      <c r="K259" t="s">
        <v>13436</v>
      </c>
      <c r="L259" t="s">
        <v>13181</v>
      </c>
      <c r="M259" t="s">
        <v>13175</v>
      </c>
      <c r="N259">
        <v>5.6</v>
      </c>
      <c r="O259">
        <v>5.9</v>
      </c>
      <c r="P259">
        <v>5.6</v>
      </c>
      <c r="Q259" t="s">
        <v>13169</v>
      </c>
      <c r="R259" t="s">
        <v>13181</v>
      </c>
      <c r="S259" t="s">
        <v>13170</v>
      </c>
      <c r="T259" t="s">
        <v>16</v>
      </c>
      <c r="U259" t="s">
        <v>17</v>
      </c>
      <c r="V259" t="s">
        <v>13171</v>
      </c>
      <c r="W259" t="s">
        <v>13172</v>
      </c>
      <c r="X259" t="b">
        <v>1</v>
      </c>
      <c r="Y259" t="b">
        <v>0</v>
      </c>
      <c r="Z259" t="s">
        <v>13173</v>
      </c>
      <c r="AA259" t="b">
        <v>1</v>
      </c>
    </row>
    <row r="260" spans="1:27" x14ac:dyDescent="0.25">
      <c r="A260" t="s">
        <v>13435</v>
      </c>
      <c r="B260" s="4">
        <v>259</v>
      </c>
      <c r="C260" t="s">
        <v>651</v>
      </c>
      <c r="D260" t="s">
        <v>652</v>
      </c>
      <c r="E260" t="s">
        <v>473</v>
      </c>
      <c r="F260" s="3">
        <v>37541</v>
      </c>
      <c r="G260" t="s">
        <v>13</v>
      </c>
      <c r="H260" t="b">
        <v>1</v>
      </c>
      <c r="I260" t="s">
        <v>14</v>
      </c>
      <c r="J260" t="s">
        <v>15</v>
      </c>
      <c r="K260" t="s">
        <v>13437</v>
      </c>
      <c r="L260" t="s">
        <v>13181</v>
      </c>
      <c r="M260" t="s">
        <v>13168</v>
      </c>
      <c r="N260">
        <v>6.3</v>
      </c>
      <c r="O260">
        <v>5.7</v>
      </c>
      <c r="P260">
        <v>5.7</v>
      </c>
      <c r="Q260" t="s">
        <v>13169</v>
      </c>
      <c r="R260" t="s">
        <v>13181</v>
      </c>
      <c r="S260" t="s">
        <v>13170</v>
      </c>
      <c r="T260" t="s">
        <v>16</v>
      </c>
      <c r="U260" t="s">
        <v>17</v>
      </c>
      <c r="V260" t="s">
        <v>13171</v>
      </c>
      <c r="W260" t="s">
        <v>13172</v>
      </c>
      <c r="X260" t="b">
        <v>1</v>
      </c>
      <c r="Y260" t="b">
        <v>0</v>
      </c>
      <c r="Z260" t="s">
        <v>13173</v>
      </c>
      <c r="AA260" t="b">
        <v>0</v>
      </c>
    </row>
    <row r="261" spans="1:27" x14ac:dyDescent="0.25">
      <c r="A261" t="s">
        <v>13435</v>
      </c>
      <c r="B261" s="4">
        <v>260</v>
      </c>
      <c r="C261" t="s">
        <v>653</v>
      </c>
      <c r="D261" t="s">
        <v>654</v>
      </c>
      <c r="E261" t="s">
        <v>568</v>
      </c>
      <c r="F261" s="3">
        <v>37340</v>
      </c>
      <c r="G261" t="s">
        <v>13</v>
      </c>
      <c r="H261" t="b">
        <v>0</v>
      </c>
      <c r="I261" t="s">
        <v>14</v>
      </c>
      <c r="J261" t="s">
        <v>15</v>
      </c>
      <c r="K261" t="s">
        <v>13438</v>
      </c>
      <c r="L261" t="s">
        <v>13175</v>
      </c>
      <c r="M261" t="s">
        <v>13175</v>
      </c>
      <c r="N261">
        <v>5.2</v>
      </c>
      <c r="O261">
        <v>6.7</v>
      </c>
      <c r="P261">
        <v>5.2</v>
      </c>
      <c r="Q261" t="s">
        <v>13169</v>
      </c>
      <c r="R261" t="s">
        <v>13175</v>
      </c>
      <c r="S261" t="s">
        <v>13170</v>
      </c>
      <c r="T261" t="s">
        <v>16</v>
      </c>
      <c r="U261" t="s">
        <v>17</v>
      </c>
      <c r="V261" t="s">
        <v>13171</v>
      </c>
      <c r="W261" t="s">
        <v>13199</v>
      </c>
      <c r="X261" t="b">
        <v>1</v>
      </c>
      <c r="Y261" t="b">
        <v>0</v>
      </c>
      <c r="Z261" t="s">
        <v>13173</v>
      </c>
      <c r="AA261" t="b">
        <v>1</v>
      </c>
    </row>
    <row r="262" spans="1:27" x14ac:dyDescent="0.25">
      <c r="A262" t="s">
        <v>13435</v>
      </c>
      <c r="B262" s="4">
        <v>261</v>
      </c>
      <c r="C262" t="s">
        <v>655</v>
      </c>
      <c r="D262" t="s">
        <v>656</v>
      </c>
      <c r="E262" t="s">
        <v>277</v>
      </c>
      <c r="F262" s="3">
        <v>37417</v>
      </c>
      <c r="G262" t="s">
        <v>236</v>
      </c>
      <c r="H262" t="b">
        <v>1</v>
      </c>
      <c r="I262" t="s">
        <v>14</v>
      </c>
      <c r="J262" t="s">
        <v>15</v>
      </c>
      <c r="K262" t="s">
        <v>13439</v>
      </c>
      <c r="L262" t="s">
        <v>13181</v>
      </c>
      <c r="M262" t="s">
        <v>13175</v>
      </c>
      <c r="N262">
        <v>6</v>
      </c>
      <c r="O262">
        <v>5.9</v>
      </c>
      <c r="P262">
        <v>5.4</v>
      </c>
      <c r="Q262" t="s">
        <v>13169</v>
      </c>
      <c r="R262" t="s">
        <v>13181</v>
      </c>
      <c r="S262" t="s">
        <v>13170</v>
      </c>
      <c r="T262" t="s">
        <v>16</v>
      </c>
      <c r="U262" t="s">
        <v>17</v>
      </c>
      <c r="V262" t="s">
        <v>13171</v>
      </c>
      <c r="W262" t="s">
        <v>13172</v>
      </c>
      <c r="X262" t="b">
        <v>1</v>
      </c>
      <c r="Y262" t="b">
        <v>0</v>
      </c>
      <c r="Z262" t="s">
        <v>13173</v>
      </c>
      <c r="AA262" t="b">
        <v>0</v>
      </c>
    </row>
    <row r="263" spans="1:27" x14ac:dyDescent="0.25">
      <c r="A263" t="s">
        <v>13435</v>
      </c>
      <c r="B263" s="4">
        <v>262</v>
      </c>
      <c r="C263" t="s">
        <v>657</v>
      </c>
      <c r="D263" t="s">
        <v>658</v>
      </c>
      <c r="E263" t="s">
        <v>44</v>
      </c>
      <c r="F263" s="3">
        <v>37416</v>
      </c>
      <c r="G263" t="s">
        <v>13</v>
      </c>
      <c r="H263" t="b">
        <v>1</v>
      </c>
      <c r="I263" t="s">
        <v>14</v>
      </c>
      <c r="J263" t="s">
        <v>15</v>
      </c>
      <c r="K263" t="s">
        <v>13440</v>
      </c>
      <c r="L263" t="s">
        <v>13175</v>
      </c>
      <c r="M263" t="s">
        <v>13168</v>
      </c>
      <c r="N263">
        <v>6.1</v>
      </c>
      <c r="O263">
        <v>6.6</v>
      </c>
      <c r="P263">
        <v>5.8</v>
      </c>
      <c r="Q263" t="s">
        <v>13169</v>
      </c>
      <c r="R263" t="s">
        <v>13175</v>
      </c>
      <c r="S263" t="s">
        <v>13170</v>
      </c>
      <c r="T263" t="s">
        <v>16</v>
      </c>
      <c r="U263" t="s">
        <v>17</v>
      </c>
      <c r="V263" t="s">
        <v>13171</v>
      </c>
      <c r="W263" t="s">
        <v>13172</v>
      </c>
      <c r="X263" t="b">
        <v>1</v>
      </c>
      <c r="Y263" t="b">
        <v>0</v>
      </c>
      <c r="Z263" t="s">
        <v>13173</v>
      </c>
      <c r="AA263" t="b">
        <v>0</v>
      </c>
    </row>
    <row r="264" spans="1:27" x14ac:dyDescent="0.25">
      <c r="A264" t="s">
        <v>13435</v>
      </c>
      <c r="B264" s="4">
        <v>263</v>
      </c>
      <c r="C264" t="s">
        <v>659</v>
      </c>
      <c r="D264" t="s">
        <v>660</v>
      </c>
      <c r="E264" t="s">
        <v>51</v>
      </c>
      <c r="F264" s="3">
        <v>37273</v>
      </c>
      <c r="G264" t="s">
        <v>13</v>
      </c>
      <c r="H264" t="b">
        <v>0</v>
      </c>
      <c r="I264" t="s">
        <v>14</v>
      </c>
      <c r="J264" t="s">
        <v>15</v>
      </c>
      <c r="K264" t="s">
        <v>13441</v>
      </c>
      <c r="L264" t="s">
        <v>13167</v>
      </c>
      <c r="M264" t="s">
        <v>13168</v>
      </c>
      <c r="N264">
        <v>8.4</v>
      </c>
      <c r="O264">
        <v>8.8000000000000007</v>
      </c>
      <c r="P264">
        <v>8.3000000000000007</v>
      </c>
      <c r="Q264" t="s">
        <v>13169</v>
      </c>
      <c r="R264" t="s">
        <v>13167</v>
      </c>
      <c r="S264" t="s">
        <v>13170</v>
      </c>
      <c r="T264" t="s">
        <v>16</v>
      </c>
      <c r="U264" t="s">
        <v>17</v>
      </c>
      <c r="V264" t="s">
        <v>13171</v>
      </c>
      <c r="W264" t="s">
        <v>13172</v>
      </c>
      <c r="X264" t="b">
        <v>1</v>
      </c>
      <c r="Y264" t="b">
        <v>0</v>
      </c>
      <c r="Z264" t="s">
        <v>13173</v>
      </c>
      <c r="AA264" t="b">
        <v>1</v>
      </c>
    </row>
    <row r="265" spans="1:27" x14ac:dyDescent="0.25">
      <c r="A265" t="s">
        <v>13435</v>
      </c>
      <c r="B265" s="4">
        <v>264</v>
      </c>
      <c r="C265" t="s">
        <v>661</v>
      </c>
      <c r="D265" t="s">
        <v>662</v>
      </c>
      <c r="E265" t="s">
        <v>54</v>
      </c>
      <c r="F265" s="3">
        <v>37475</v>
      </c>
      <c r="G265" t="s">
        <v>13</v>
      </c>
      <c r="H265" t="b">
        <v>0</v>
      </c>
      <c r="I265" t="s">
        <v>14</v>
      </c>
      <c r="J265" t="s">
        <v>15</v>
      </c>
      <c r="K265" t="s">
        <v>13442</v>
      </c>
      <c r="L265" t="s">
        <v>13167</v>
      </c>
      <c r="M265" t="s">
        <v>13168</v>
      </c>
      <c r="N265">
        <v>7.7</v>
      </c>
      <c r="O265">
        <v>8.1</v>
      </c>
      <c r="P265">
        <v>7.7</v>
      </c>
      <c r="Q265" t="s">
        <v>13169</v>
      </c>
      <c r="R265" t="s">
        <v>13167</v>
      </c>
      <c r="S265" t="s">
        <v>13170</v>
      </c>
      <c r="T265" t="s">
        <v>16</v>
      </c>
      <c r="U265" t="s">
        <v>17</v>
      </c>
      <c r="V265" t="s">
        <v>13171</v>
      </c>
      <c r="W265" t="s">
        <v>13172</v>
      </c>
      <c r="X265" t="b">
        <v>1</v>
      </c>
      <c r="Y265" t="b">
        <v>0</v>
      </c>
      <c r="Z265" t="s">
        <v>13173</v>
      </c>
      <c r="AA265" t="b">
        <v>1</v>
      </c>
    </row>
    <row r="266" spans="1:27" x14ac:dyDescent="0.25">
      <c r="A266" t="s">
        <v>13435</v>
      </c>
      <c r="B266" s="4">
        <v>265</v>
      </c>
      <c r="C266" t="s">
        <v>663</v>
      </c>
      <c r="D266" t="s">
        <v>664</v>
      </c>
      <c r="E266" t="s">
        <v>60</v>
      </c>
      <c r="F266" s="3">
        <v>37441</v>
      </c>
      <c r="G266" t="s">
        <v>21</v>
      </c>
      <c r="H266" t="b">
        <v>0</v>
      </c>
      <c r="I266" t="s">
        <v>14</v>
      </c>
      <c r="J266" t="s">
        <v>15</v>
      </c>
      <c r="K266" t="s">
        <v>13443</v>
      </c>
      <c r="L266" t="s">
        <v>13167</v>
      </c>
      <c r="M266" t="s">
        <v>13168</v>
      </c>
      <c r="N266">
        <v>8.1999999999999993</v>
      </c>
      <c r="O266">
        <v>8.4</v>
      </c>
      <c r="P266">
        <v>8.1999999999999993</v>
      </c>
      <c r="Q266" t="s">
        <v>13169</v>
      </c>
      <c r="R266" t="s">
        <v>13167</v>
      </c>
      <c r="S266" t="s">
        <v>13170</v>
      </c>
      <c r="T266" t="s">
        <v>16</v>
      </c>
      <c r="U266" t="s">
        <v>17</v>
      </c>
      <c r="V266" t="s">
        <v>13171</v>
      </c>
      <c r="W266" t="s">
        <v>13172</v>
      </c>
      <c r="X266" t="b">
        <v>1</v>
      </c>
      <c r="Y266" t="b">
        <v>0</v>
      </c>
      <c r="Z266" t="s">
        <v>13173</v>
      </c>
      <c r="AA266" t="b">
        <v>1</v>
      </c>
    </row>
    <row r="267" spans="1:27" x14ac:dyDescent="0.25">
      <c r="A267" t="s">
        <v>13435</v>
      </c>
      <c r="B267" s="4">
        <v>266</v>
      </c>
      <c r="C267" t="s">
        <v>665</v>
      </c>
      <c r="D267" t="s">
        <v>666</v>
      </c>
      <c r="E267" t="s">
        <v>66</v>
      </c>
      <c r="F267" s="3">
        <v>37356</v>
      </c>
      <c r="G267" t="s">
        <v>13</v>
      </c>
      <c r="H267" t="b">
        <v>1</v>
      </c>
      <c r="I267" t="s">
        <v>233</v>
      </c>
      <c r="J267" t="s">
        <v>15</v>
      </c>
      <c r="K267" t="s">
        <v>13444</v>
      </c>
      <c r="L267" t="s">
        <v>13181</v>
      </c>
      <c r="M267" t="s">
        <v>13175</v>
      </c>
      <c r="N267">
        <v>5</v>
      </c>
      <c r="O267">
        <v>5.7</v>
      </c>
      <c r="P267">
        <v>5</v>
      </c>
      <c r="Q267" t="s">
        <v>13169</v>
      </c>
      <c r="R267" t="s">
        <v>13181</v>
      </c>
      <c r="S267" t="s">
        <v>13170</v>
      </c>
      <c r="T267" t="s">
        <v>16</v>
      </c>
      <c r="U267" t="s">
        <v>17</v>
      </c>
      <c r="V267" t="s">
        <v>13171</v>
      </c>
      <c r="W267" t="s">
        <v>13172</v>
      </c>
      <c r="X267" t="b">
        <v>1</v>
      </c>
      <c r="Y267" t="b">
        <v>0</v>
      </c>
      <c r="Z267" t="s">
        <v>13173</v>
      </c>
      <c r="AA267" t="b">
        <v>0</v>
      </c>
    </row>
    <row r="268" spans="1:27" x14ac:dyDescent="0.25">
      <c r="A268" t="s">
        <v>13435</v>
      </c>
      <c r="B268" s="4">
        <v>267</v>
      </c>
      <c r="C268" t="s">
        <v>667</v>
      </c>
      <c r="D268" t="s">
        <v>668</v>
      </c>
      <c r="E268" t="s">
        <v>164</v>
      </c>
      <c r="F268" s="3">
        <v>37443</v>
      </c>
      <c r="G268" t="s">
        <v>21</v>
      </c>
      <c r="H268" t="b">
        <v>1</v>
      </c>
      <c r="I268" t="s">
        <v>14</v>
      </c>
      <c r="J268" t="s">
        <v>15</v>
      </c>
      <c r="K268" t="s">
        <v>13445</v>
      </c>
      <c r="L268" t="s">
        <v>13167</v>
      </c>
      <c r="M268" t="s">
        <v>13168</v>
      </c>
      <c r="N268">
        <v>8.1999999999999993</v>
      </c>
      <c r="O268">
        <v>7.4</v>
      </c>
      <c r="P268">
        <v>6.9</v>
      </c>
      <c r="Q268" t="s">
        <v>13169</v>
      </c>
      <c r="R268" t="s">
        <v>13167</v>
      </c>
      <c r="S268" t="s">
        <v>13170</v>
      </c>
      <c r="T268" t="s">
        <v>16</v>
      </c>
      <c r="U268" t="s">
        <v>17</v>
      </c>
      <c r="V268" t="s">
        <v>13171</v>
      </c>
      <c r="W268" t="s">
        <v>13172</v>
      </c>
      <c r="X268" t="b">
        <v>1</v>
      </c>
      <c r="Y268" t="b">
        <v>0</v>
      </c>
      <c r="Z268" t="s">
        <v>13173</v>
      </c>
      <c r="AA268" t="b">
        <v>1</v>
      </c>
    </row>
    <row r="269" spans="1:27" x14ac:dyDescent="0.25">
      <c r="A269" t="s">
        <v>13435</v>
      </c>
      <c r="B269" s="4">
        <v>268</v>
      </c>
      <c r="C269" t="s">
        <v>669</v>
      </c>
      <c r="D269" t="s">
        <v>670</v>
      </c>
      <c r="E269" t="s">
        <v>671</v>
      </c>
      <c r="F269" s="3">
        <v>37561</v>
      </c>
      <c r="G269" t="s">
        <v>34</v>
      </c>
      <c r="H269" t="b">
        <v>1</v>
      </c>
      <c r="I269" t="s">
        <v>14</v>
      </c>
      <c r="J269" t="s">
        <v>15</v>
      </c>
      <c r="K269" t="s">
        <v>13446</v>
      </c>
      <c r="L269" t="s">
        <v>13175</v>
      </c>
      <c r="M269" t="s">
        <v>13175</v>
      </c>
      <c r="N269">
        <v>5.0999999999999996</v>
      </c>
      <c r="O269">
        <v>6.8</v>
      </c>
      <c r="P269">
        <v>5.0999999999999996</v>
      </c>
      <c r="Q269" t="s">
        <v>13169</v>
      </c>
      <c r="R269" t="s">
        <v>13175</v>
      </c>
      <c r="S269" t="s">
        <v>13170</v>
      </c>
      <c r="T269" t="s">
        <v>16</v>
      </c>
      <c r="U269" t="s">
        <v>17</v>
      </c>
      <c r="V269" t="s">
        <v>13171</v>
      </c>
      <c r="W269" t="s">
        <v>13172</v>
      </c>
      <c r="X269" t="b">
        <v>1</v>
      </c>
      <c r="Y269" t="b">
        <v>0</v>
      </c>
      <c r="Z269" t="s">
        <v>13173</v>
      </c>
      <c r="AA269" t="b">
        <v>0</v>
      </c>
    </row>
    <row r="270" spans="1:27" x14ac:dyDescent="0.25">
      <c r="A270" t="s">
        <v>13435</v>
      </c>
      <c r="B270" s="4">
        <v>269</v>
      </c>
      <c r="C270" t="s">
        <v>672</v>
      </c>
      <c r="D270" t="s">
        <v>673</v>
      </c>
      <c r="E270" t="s">
        <v>671</v>
      </c>
      <c r="F270" s="3">
        <v>37241</v>
      </c>
      <c r="G270" t="s">
        <v>21</v>
      </c>
      <c r="H270" t="b">
        <v>1</v>
      </c>
      <c r="I270" t="s">
        <v>233</v>
      </c>
      <c r="J270" t="s">
        <v>15</v>
      </c>
      <c r="K270" t="s">
        <v>13447</v>
      </c>
      <c r="L270" t="s">
        <v>13181</v>
      </c>
      <c r="M270" t="s">
        <v>13175</v>
      </c>
      <c r="N270">
        <v>5</v>
      </c>
      <c r="O270">
        <v>5.8</v>
      </c>
      <c r="P270">
        <v>4.7</v>
      </c>
      <c r="Q270" t="s">
        <v>13169</v>
      </c>
      <c r="R270" t="s">
        <v>13181</v>
      </c>
      <c r="S270" t="s">
        <v>13170</v>
      </c>
      <c r="T270" t="s">
        <v>16</v>
      </c>
      <c r="U270" t="s">
        <v>17</v>
      </c>
      <c r="V270" t="s">
        <v>13171</v>
      </c>
      <c r="W270" t="s">
        <v>13172</v>
      </c>
      <c r="X270" t="b">
        <v>1</v>
      </c>
      <c r="Y270" t="b">
        <v>0</v>
      </c>
      <c r="Z270" t="s">
        <v>13173</v>
      </c>
      <c r="AA270" t="b">
        <v>0</v>
      </c>
    </row>
    <row r="271" spans="1:27" x14ac:dyDescent="0.25">
      <c r="A271" t="s">
        <v>13435</v>
      </c>
      <c r="B271" s="4">
        <v>270</v>
      </c>
      <c r="C271" t="s">
        <v>674</v>
      </c>
      <c r="D271" t="s">
        <v>675</v>
      </c>
      <c r="E271" t="s">
        <v>82</v>
      </c>
      <c r="F271" s="3">
        <v>37529</v>
      </c>
      <c r="G271" t="s">
        <v>21</v>
      </c>
      <c r="H271" t="b">
        <v>0</v>
      </c>
      <c r="I271" t="s">
        <v>14</v>
      </c>
      <c r="J271" t="s">
        <v>15</v>
      </c>
      <c r="K271" t="s">
        <v>13448</v>
      </c>
      <c r="L271" t="s">
        <v>13175</v>
      </c>
      <c r="M271" t="s">
        <v>13168</v>
      </c>
      <c r="N271">
        <v>7.5</v>
      </c>
      <c r="O271">
        <v>7.4</v>
      </c>
      <c r="P271">
        <v>7</v>
      </c>
      <c r="Q271" t="s">
        <v>13169</v>
      </c>
      <c r="R271" t="s">
        <v>13175</v>
      </c>
      <c r="S271" t="s">
        <v>13170</v>
      </c>
      <c r="T271" t="s">
        <v>16</v>
      </c>
      <c r="U271" t="s">
        <v>17</v>
      </c>
      <c r="V271" t="s">
        <v>13171</v>
      </c>
      <c r="W271" t="s">
        <v>13172</v>
      </c>
      <c r="X271" t="b">
        <v>1</v>
      </c>
      <c r="Y271" t="b">
        <v>0</v>
      </c>
      <c r="Z271" t="s">
        <v>13173</v>
      </c>
      <c r="AA271" t="b">
        <v>1</v>
      </c>
    </row>
    <row r="272" spans="1:27" x14ac:dyDescent="0.25">
      <c r="A272" t="s">
        <v>13435</v>
      </c>
      <c r="B272" s="4">
        <v>271</v>
      </c>
      <c r="C272" t="s">
        <v>676</v>
      </c>
      <c r="D272" t="s">
        <v>677</v>
      </c>
      <c r="E272" t="s">
        <v>82</v>
      </c>
      <c r="F272" s="3">
        <v>37505</v>
      </c>
      <c r="G272" t="s">
        <v>13</v>
      </c>
      <c r="H272" t="b">
        <v>1</v>
      </c>
      <c r="I272" t="s">
        <v>233</v>
      </c>
      <c r="J272" t="s">
        <v>15</v>
      </c>
      <c r="K272" t="s">
        <v>13449</v>
      </c>
      <c r="L272" t="s">
        <v>13175</v>
      </c>
      <c r="M272" t="s">
        <v>13168</v>
      </c>
      <c r="N272">
        <v>7.1</v>
      </c>
      <c r="O272">
        <v>7.1</v>
      </c>
      <c r="P272">
        <v>6.8</v>
      </c>
      <c r="Q272" t="s">
        <v>13169</v>
      </c>
      <c r="R272" t="s">
        <v>13175</v>
      </c>
      <c r="S272" t="s">
        <v>13170</v>
      </c>
      <c r="T272" t="s">
        <v>16</v>
      </c>
      <c r="U272" t="s">
        <v>17</v>
      </c>
      <c r="V272" t="s">
        <v>13171</v>
      </c>
      <c r="W272" t="s">
        <v>13172</v>
      </c>
      <c r="X272" t="b">
        <v>1</v>
      </c>
      <c r="Y272" t="b">
        <v>0</v>
      </c>
      <c r="Z272" t="s">
        <v>13173</v>
      </c>
      <c r="AA272" t="b">
        <v>1</v>
      </c>
    </row>
    <row r="273" spans="1:27" x14ac:dyDescent="0.25">
      <c r="A273" t="s">
        <v>13435</v>
      </c>
      <c r="B273" s="4">
        <v>272</v>
      </c>
      <c r="C273" t="s">
        <v>678</v>
      </c>
      <c r="D273" t="s">
        <v>679</v>
      </c>
      <c r="E273" t="s">
        <v>680</v>
      </c>
      <c r="F273" s="3">
        <v>37326</v>
      </c>
      <c r="G273" t="s">
        <v>21</v>
      </c>
      <c r="H273" t="b">
        <v>1</v>
      </c>
      <c r="I273" t="s">
        <v>14</v>
      </c>
      <c r="J273" t="s">
        <v>15</v>
      </c>
      <c r="K273" t="s">
        <v>13407</v>
      </c>
      <c r="L273" t="s">
        <v>13181</v>
      </c>
      <c r="M273" t="s">
        <v>13168</v>
      </c>
      <c r="N273">
        <v>5.4</v>
      </c>
      <c r="O273">
        <v>6.4</v>
      </c>
      <c r="P273">
        <v>5.4</v>
      </c>
      <c r="Q273" t="s">
        <v>13169</v>
      </c>
      <c r="R273" t="s">
        <v>13181</v>
      </c>
      <c r="S273" t="s">
        <v>13170</v>
      </c>
      <c r="T273" t="s">
        <v>16</v>
      </c>
      <c r="U273" t="s">
        <v>17</v>
      </c>
      <c r="V273" t="s">
        <v>13171</v>
      </c>
      <c r="W273" t="s">
        <v>13172</v>
      </c>
      <c r="X273" t="b">
        <v>1</v>
      </c>
      <c r="Y273" t="b">
        <v>0</v>
      </c>
      <c r="Z273" t="s">
        <v>13173</v>
      </c>
      <c r="AA273" t="b">
        <v>1</v>
      </c>
    </row>
    <row r="274" spans="1:27" x14ac:dyDescent="0.25">
      <c r="A274" t="s">
        <v>13435</v>
      </c>
      <c r="B274" s="4">
        <v>273</v>
      </c>
      <c r="C274" t="s">
        <v>681</v>
      </c>
      <c r="D274" t="s">
        <v>362</v>
      </c>
      <c r="E274" t="s">
        <v>502</v>
      </c>
      <c r="F274" s="3">
        <v>37543</v>
      </c>
      <c r="G274" t="s">
        <v>21</v>
      </c>
      <c r="H274" t="b">
        <v>1</v>
      </c>
      <c r="I274" t="s">
        <v>14</v>
      </c>
      <c r="J274" t="s">
        <v>15</v>
      </c>
      <c r="K274" t="s">
        <v>13450</v>
      </c>
      <c r="L274" t="s">
        <v>13175</v>
      </c>
      <c r="M274" t="s">
        <v>13168</v>
      </c>
      <c r="N274">
        <v>7.2</v>
      </c>
      <c r="O274">
        <v>7.1</v>
      </c>
      <c r="P274">
        <v>7.1</v>
      </c>
      <c r="Q274" t="s">
        <v>13169</v>
      </c>
      <c r="R274" t="s">
        <v>13175</v>
      </c>
      <c r="S274" t="s">
        <v>13170</v>
      </c>
      <c r="T274" t="s">
        <v>16</v>
      </c>
      <c r="U274" t="s">
        <v>17</v>
      </c>
      <c r="V274" t="s">
        <v>13171</v>
      </c>
      <c r="W274" t="s">
        <v>13199</v>
      </c>
      <c r="X274" t="b">
        <v>1</v>
      </c>
      <c r="Y274" t="b">
        <v>0</v>
      </c>
      <c r="Z274" t="s">
        <v>13173</v>
      </c>
      <c r="AA274" t="b">
        <v>1</v>
      </c>
    </row>
    <row r="275" spans="1:27" x14ac:dyDescent="0.25">
      <c r="A275" t="s">
        <v>13435</v>
      </c>
      <c r="B275" s="4">
        <v>274</v>
      </c>
      <c r="C275" t="s">
        <v>682</v>
      </c>
      <c r="D275" t="s">
        <v>683</v>
      </c>
      <c r="E275" t="s">
        <v>91</v>
      </c>
      <c r="F275" s="3">
        <v>37311</v>
      </c>
      <c r="G275" t="s">
        <v>13</v>
      </c>
      <c r="H275" t="b">
        <v>1</v>
      </c>
      <c r="I275" t="s">
        <v>14</v>
      </c>
      <c r="J275" t="s">
        <v>15</v>
      </c>
      <c r="K275" t="s">
        <v>13451</v>
      </c>
      <c r="L275" t="s">
        <v>13181</v>
      </c>
      <c r="M275" t="s">
        <v>13175</v>
      </c>
      <c r="N275">
        <v>5.2</v>
      </c>
      <c r="O275">
        <v>6.1</v>
      </c>
      <c r="P275">
        <v>5.2</v>
      </c>
      <c r="Q275" t="s">
        <v>13169</v>
      </c>
      <c r="R275" t="s">
        <v>13181</v>
      </c>
      <c r="S275" t="s">
        <v>13170</v>
      </c>
      <c r="T275" t="s">
        <v>16</v>
      </c>
      <c r="U275" t="s">
        <v>17</v>
      </c>
      <c r="V275" t="s">
        <v>13171</v>
      </c>
      <c r="W275" t="s">
        <v>13172</v>
      </c>
      <c r="X275" t="b">
        <v>1</v>
      </c>
      <c r="Y275" t="b">
        <v>0</v>
      </c>
      <c r="Z275" t="s">
        <v>13173</v>
      </c>
      <c r="AA275" t="b">
        <v>0</v>
      </c>
    </row>
    <row r="276" spans="1:27" x14ac:dyDescent="0.25">
      <c r="A276" t="s">
        <v>13435</v>
      </c>
      <c r="B276" s="4">
        <v>275</v>
      </c>
      <c r="C276" t="s">
        <v>684</v>
      </c>
      <c r="D276" t="s">
        <v>685</v>
      </c>
      <c r="E276" t="s">
        <v>686</v>
      </c>
      <c r="F276" s="3">
        <v>37590</v>
      </c>
      <c r="G276" t="s">
        <v>21</v>
      </c>
      <c r="H276" t="b">
        <v>0</v>
      </c>
      <c r="I276" t="s">
        <v>14</v>
      </c>
      <c r="J276" t="s">
        <v>15</v>
      </c>
      <c r="K276" t="s">
        <v>13452</v>
      </c>
      <c r="L276" t="s">
        <v>13175</v>
      </c>
      <c r="M276" t="s">
        <v>13168</v>
      </c>
      <c r="N276">
        <v>6.4</v>
      </c>
      <c r="O276">
        <v>6.9</v>
      </c>
      <c r="P276">
        <v>5.8</v>
      </c>
      <c r="Q276" t="s">
        <v>13169</v>
      </c>
      <c r="R276" t="s">
        <v>13175</v>
      </c>
      <c r="S276" t="s">
        <v>13170</v>
      </c>
      <c r="T276" t="s">
        <v>16</v>
      </c>
      <c r="U276" t="s">
        <v>17</v>
      </c>
      <c r="V276" t="s">
        <v>13171</v>
      </c>
      <c r="W276" t="s">
        <v>13172</v>
      </c>
      <c r="X276" t="b">
        <v>1</v>
      </c>
      <c r="Y276" t="b">
        <v>0</v>
      </c>
      <c r="Z276" t="s">
        <v>13173</v>
      </c>
      <c r="AA276" t="b">
        <v>1</v>
      </c>
    </row>
    <row r="277" spans="1:27" x14ac:dyDescent="0.25">
      <c r="A277" t="s">
        <v>13435</v>
      </c>
      <c r="B277" s="4">
        <v>276</v>
      </c>
      <c r="C277" t="s">
        <v>687</v>
      </c>
      <c r="D277" t="s">
        <v>652</v>
      </c>
      <c r="E277" t="s">
        <v>614</v>
      </c>
      <c r="F277" s="3">
        <v>37382</v>
      </c>
      <c r="G277" t="s">
        <v>21</v>
      </c>
      <c r="H277" t="b">
        <v>1</v>
      </c>
      <c r="I277" t="s">
        <v>14</v>
      </c>
      <c r="J277" t="s">
        <v>15</v>
      </c>
      <c r="K277" t="s">
        <v>13453</v>
      </c>
      <c r="L277" t="s">
        <v>13175</v>
      </c>
      <c r="M277" t="s">
        <v>13168</v>
      </c>
      <c r="N277">
        <v>5.8</v>
      </c>
      <c r="O277">
        <v>6.5</v>
      </c>
      <c r="P277">
        <v>5.8</v>
      </c>
      <c r="Q277" t="s">
        <v>13169</v>
      </c>
      <c r="R277" t="s">
        <v>13175</v>
      </c>
      <c r="S277" t="s">
        <v>13170</v>
      </c>
      <c r="T277" t="s">
        <v>16</v>
      </c>
      <c r="U277" t="s">
        <v>17</v>
      </c>
      <c r="V277" t="s">
        <v>13171</v>
      </c>
      <c r="W277" t="s">
        <v>13172</v>
      </c>
      <c r="X277" t="b">
        <v>1</v>
      </c>
      <c r="Y277" t="b">
        <v>0</v>
      </c>
      <c r="Z277" t="s">
        <v>13173</v>
      </c>
      <c r="AA277" t="b">
        <v>1</v>
      </c>
    </row>
    <row r="278" spans="1:27" x14ac:dyDescent="0.25">
      <c r="A278" t="s">
        <v>13435</v>
      </c>
      <c r="B278" s="4">
        <v>277</v>
      </c>
      <c r="C278" t="s">
        <v>688</v>
      </c>
      <c r="D278" t="s">
        <v>689</v>
      </c>
      <c r="E278" t="s">
        <v>323</v>
      </c>
      <c r="F278" s="3">
        <v>37517</v>
      </c>
      <c r="G278" t="s">
        <v>21</v>
      </c>
      <c r="H278" t="b">
        <v>0</v>
      </c>
      <c r="I278" t="s">
        <v>14</v>
      </c>
      <c r="J278" t="s">
        <v>15</v>
      </c>
      <c r="K278" t="s">
        <v>13454</v>
      </c>
      <c r="L278" t="s">
        <v>13167</v>
      </c>
      <c r="M278" t="s">
        <v>13168</v>
      </c>
      <c r="N278">
        <v>8.3000000000000007</v>
      </c>
      <c r="O278">
        <v>8.6999999999999993</v>
      </c>
      <c r="P278">
        <v>8.3000000000000007</v>
      </c>
      <c r="Q278" t="s">
        <v>13169</v>
      </c>
      <c r="R278" t="s">
        <v>13167</v>
      </c>
      <c r="S278" t="s">
        <v>13170</v>
      </c>
      <c r="T278" t="s">
        <v>16</v>
      </c>
      <c r="U278" t="s">
        <v>17</v>
      </c>
      <c r="V278" t="s">
        <v>13171</v>
      </c>
      <c r="W278" t="s">
        <v>13172</v>
      </c>
      <c r="X278" t="b">
        <v>1</v>
      </c>
      <c r="Y278" t="b">
        <v>0</v>
      </c>
      <c r="Z278" t="s">
        <v>13173</v>
      </c>
      <c r="AA278" t="b">
        <v>1</v>
      </c>
    </row>
    <row r="279" spans="1:27" x14ac:dyDescent="0.25">
      <c r="A279" t="s">
        <v>13435</v>
      </c>
      <c r="B279" s="4">
        <v>278</v>
      </c>
      <c r="C279" t="s">
        <v>690</v>
      </c>
      <c r="D279" t="s">
        <v>691</v>
      </c>
      <c r="E279" t="s">
        <v>186</v>
      </c>
      <c r="F279" s="3">
        <v>37387</v>
      </c>
      <c r="G279" t="s">
        <v>13</v>
      </c>
      <c r="H279" t="b">
        <v>0</v>
      </c>
      <c r="I279" t="s">
        <v>14</v>
      </c>
      <c r="J279" t="s">
        <v>15</v>
      </c>
      <c r="K279" t="s">
        <v>13455</v>
      </c>
      <c r="L279" t="s">
        <v>13175</v>
      </c>
      <c r="M279" t="s">
        <v>13168</v>
      </c>
      <c r="N279">
        <v>7.6</v>
      </c>
      <c r="O279">
        <v>7.5</v>
      </c>
      <c r="P279">
        <v>7.5</v>
      </c>
      <c r="Q279" t="s">
        <v>13169</v>
      </c>
      <c r="R279" t="s">
        <v>13175</v>
      </c>
      <c r="S279" t="s">
        <v>13170</v>
      </c>
      <c r="T279" t="s">
        <v>16</v>
      </c>
      <c r="U279" t="s">
        <v>17</v>
      </c>
      <c r="V279" t="s">
        <v>13171</v>
      </c>
      <c r="W279" t="s">
        <v>13172</v>
      </c>
      <c r="X279" t="b">
        <v>1</v>
      </c>
      <c r="Y279" t="b">
        <v>0</v>
      </c>
      <c r="Z279" t="s">
        <v>13173</v>
      </c>
      <c r="AA279" t="b">
        <v>1</v>
      </c>
    </row>
    <row r="280" spans="1:27" x14ac:dyDescent="0.25">
      <c r="A280" t="s">
        <v>13435</v>
      </c>
      <c r="B280" s="4">
        <v>279</v>
      </c>
      <c r="C280" t="s">
        <v>692</v>
      </c>
      <c r="D280" t="s">
        <v>693</v>
      </c>
      <c r="E280" t="s">
        <v>189</v>
      </c>
      <c r="F280" s="3">
        <v>37605</v>
      </c>
      <c r="G280" t="s">
        <v>21</v>
      </c>
      <c r="H280" t="b">
        <v>0</v>
      </c>
      <c r="I280" t="s">
        <v>14</v>
      </c>
      <c r="J280" t="s">
        <v>15</v>
      </c>
      <c r="K280" t="s">
        <v>13456</v>
      </c>
      <c r="L280" t="s">
        <v>13175</v>
      </c>
      <c r="M280" t="s">
        <v>13168</v>
      </c>
      <c r="N280">
        <v>7.4</v>
      </c>
      <c r="O280">
        <v>7.3</v>
      </c>
      <c r="P280">
        <v>7.3</v>
      </c>
      <c r="Q280" t="s">
        <v>13169</v>
      </c>
      <c r="R280" t="s">
        <v>13175</v>
      </c>
      <c r="S280" t="s">
        <v>13170</v>
      </c>
      <c r="T280" t="s">
        <v>16</v>
      </c>
      <c r="U280" t="s">
        <v>17</v>
      </c>
      <c r="V280" t="s">
        <v>13171</v>
      </c>
      <c r="W280" t="s">
        <v>13172</v>
      </c>
      <c r="X280" t="b">
        <v>1</v>
      </c>
      <c r="Y280" t="b">
        <v>0</v>
      </c>
      <c r="Z280" t="s">
        <v>13173</v>
      </c>
      <c r="AA280" t="b">
        <v>1</v>
      </c>
    </row>
    <row r="281" spans="1:27" x14ac:dyDescent="0.25">
      <c r="A281" t="s">
        <v>13435</v>
      </c>
      <c r="B281" s="4">
        <v>280</v>
      </c>
      <c r="C281" t="s">
        <v>694</v>
      </c>
      <c r="D281" t="s">
        <v>695</v>
      </c>
      <c r="E281" t="s">
        <v>196</v>
      </c>
      <c r="F281" s="3">
        <v>37470</v>
      </c>
      <c r="G281" t="s">
        <v>21</v>
      </c>
      <c r="H281" t="b">
        <v>0</v>
      </c>
      <c r="I281" t="s">
        <v>14</v>
      </c>
      <c r="J281" t="s">
        <v>15</v>
      </c>
      <c r="K281" t="s">
        <v>13457</v>
      </c>
      <c r="L281" t="s">
        <v>13181</v>
      </c>
      <c r="M281" t="s">
        <v>13168</v>
      </c>
      <c r="N281">
        <v>4.9000000000000004</v>
      </c>
      <c r="O281">
        <v>6.8</v>
      </c>
      <c r="P281">
        <v>4.9000000000000004</v>
      </c>
      <c r="Q281" t="s">
        <v>13169</v>
      </c>
      <c r="R281" t="s">
        <v>13181</v>
      </c>
      <c r="S281" t="s">
        <v>13170</v>
      </c>
      <c r="T281" t="s">
        <v>16</v>
      </c>
      <c r="U281" t="s">
        <v>17</v>
      </c>
      <c r="V281" t="s">
        <v>13171</v>
      </c>
      <c r="W281" t="s">
        <v>13172</v>
      </c>
      <c r="X281" t="b">
        <v>1</v>
      </c>
      <c r="Y281" t="b">
        <v>0</v>
      </c>
      <c r="Z281" t="s">
        <v>13173</v>
      </c>
      <c r="AA281" t="b">
        <v>1</v>
      </c>
    </row>
    <row r="282" spans="1:27" x14ac:dyDescent="0.25">
      <c r="A282" t="s">
        <v>13435</v>
      </c>
      <c r="B282" s="4">
        <v>281</v>
      </c>
      <c r="C282" t="s">
        <v>696</v>
      </c>
      <c r="D282" t="s">
        <v>697</v>
      </c>
      <c r="E282" t="s">
        <v>196</v>
      </c>
      <c r="F282" s="3">
        <v>37439</v>
      </c>
      <c r="G282" t="s">
        <v>21</v>
      </c>
      <c r="H282" t="b">
        <v>0</v>
      </c>
      <c r="I282" t="s">
        <v>14</v>
      </c>
      <c r="J282" t="s">
        <v>15</v>
      </c>
      <c r="K282" t="s">
        <v>13458</v>
      </c>
      <c r="L282" t="s">
        <v>13167</v>
      </c>
      <c r="M282" t="s">
        <v>13168</v>
      </c>
      <c r="N282">
        <v>8.4</v>
      </c>
      <c r="O282">
        <v>8.3000000000000007</v>
      </c>
      <c r="P282">
        <v>7.9</v>
      </c>
      <c r="Q282" t="s">
        <v>13169</v>
      </c>
      <c r="R282" t="s">
        <v>13167</v>
      </c>
      <c r="S282" t="s">
        <v>13170</v>
      </c>
      <c r="T282" t="s">
        <v>16</v>
      </c>
      <c r="U282" t="s">
        <v>17</v>
      </c>
      <c r="V282" t="s">
        <v>13171</v>
      </c>
      <c r="W282" t="s">
        <v>13172</v>
      </c>
      <c r="X282" t="b">
        <v>1</v>
      </c>
      <c r="Y282" t="b">
        <v>0</v>
      </c>
      <c r="Z282" t="s">
        <v>13173</v>
      </c>
      <c r="AA282" t="b">
        <v>1</v>
      </c>
    </row>
    <row r="283" spans="1:27" x14ac:dyDescent="0.25">
      <c r="A283" t="s">
        <v>13435</v>
      </c>
      <c r="B283" s="4">
        <v>282</v>
      </c>
      <c r="C283" t="s">
        <v>698</v>
      </c>
      <c r="D283" t="s">
        <v>699</v>
      </c>
      <c r="E283" t="s">
        <v>200</v>
      </c>
      <c r="F283" s="3">
        <v>37531</v>
      </c>
      <c r="G283" t="s">
        <v>13</v>
      </c>
      <c r="H283" t="b">
        <v>0</v>
      </c>
      <c r="I283" t="s">
        <v>14</v>
      </c>
      <c r="J283" t="s">
        <v>15</v>
      </c>
      <c r="K283" t="s">
        <v>13459</v>
      </c>
      <c r="L283" t="s">
        <v>13181</v>
      </c>
      <c r="M283" t="s">
        <v>13168</v>
      </c>
      <c r="N283">
        <v>4.7</v>
      </c>
      <c r="O283">
        <v>5.8</v>
      </c>
      <c r="P283">
        <v>4.7</v>
      </c>
      <c r="Q283" t="s">
        <v>13169</v>
      </c>
      <c r="R283" t="s">
        <v>13181</v>
      </c>
      <c r="S283" t="s">
        <v>13170</v>
      </c>
      <c r="T283" t="s">
        <v>16</v>
      </c>
      <c r="U283" t="s">
        <v>17</v>
      </c>
      <c r="V283" t="s">
        <v>13171</v>
      </c>
      <c r="W283" t="s">
        <v>13172</v>
      </c>
      <c r="X283" t="b">
        <v>1</v>
      </c>
      <c r="Y283" t="b">
        <v>0</v>
      </c>
      <c r="Z283" t="s">
        <v>13173</v>
      </c>
      <c r="AA283" t="b">
        <v>0</v>
      </c>
    </row>
    <row r="284" spans="1:27" x14ac:dyDescent="0.25">
      <c r="A284" t="s">
        <v>13435</v>
      </c>
      <c r="B284" s="4">
        <v>283</v>
      </c>
      <c r="C284" t="s">
        <v>700</v>
      </c>
      <c r="D284" t="s">
        <v>699</v>
      </c>
      <c r="E284" t="s">
        <v>103</v>
      </c>
      <c r="F284" s="3">
        <v>37531</v>
      </c>
      <c r="G284" t="s">
        <v>13</v>
      </c>
      <c r="H284" t="b">
        <v>0</v>
      </c>
      <c r="I284" t="s">
        <v>14</v>
      </c>
      <c r="J284" t="s">
        <v>15</v>
      </c>
      <c r="K284" t="s">
        <v>13459</v>
      </c>
      <c r="L284" t="s">
        <v>13181</v>
      </c>
      <c r="M284" t="s">
        <v>13168</v>
      </c>
      <c r="N284">
        <v>4.0999999999999996</v>
      </c>
      <c r="O284">
        <v>6.1</v>
      </c>
      <c r="P284">
        <v>4.0999999999999996</v>
      </c>
      <c r="Q284" t="s">
        <v>13169</v>
      </c>
      <c r="R284" t="s">
        <v>13181</v>
      </c>
      <c r="S284" t="s">
        <v>13170</v>
      </c>
      <c r="T284" t="s">
        <v>16</v>
      </c>
      <c r="U284" t="s">
        <v>17</v>
      </c>
      <c r="V284" t="s">
        <v>13171</v>
      </c>
      <c r="W284" t="s">
        <v>13172</v>
      </c>
      <c r="X284" t="b">
        <v>1</v>
      </c>
      <c r="Y284" t="b">
        <v>0</v>
      </c>
      <c r="Z284" t="s">
        <v>13173</v>
      </c>
      <c r="AA284" t="b">
        <v>0</v>
      </c>
    </row>
    <row r="285" spans="1:27" x14ac:dyDescent="0.25">
      <c r="A285" t="s">
        <v>13435</v>
      </c>
      <c r="B285" s="4">
        <v>284</v>
      </c>
      <c r="C285" t="s">
        <v>701</v>
      </c>
      <c r="D285" t="s">
        <v>702</v>
      </c>
      <c r="E285" t="s">
        <v>106</v>
      </c>
      <c r="F285" s="3">
        <v>37419</v>
      </c>
      <c r="G285" t="s">
        <v>21</v>
      </c>
      <c r="H285" t="b">
        <v>1</v>
      </c>
      <c r="I285" t="s">
        <v>233</v>
      </c>
      <c r="J285" t="s">
        <v>15</v>
      </c>
      <c r="K285" t="s">
        <v>13460</v>
      </c>
      <c r="L285" t="s">
        <v>13167</v>
      </c>
      <c r="M285" t="s">
        <v>13168</v>
      </c>
      <c r="N285">
        <v>8.6999999999999993</v>
      </c>
      <c r="O285">
        <v>8.6</v>
      </c>
      <c r="P285">
        <v>8.4</v>
      </c>
      <c r="Q285" t="s">
        <v>13169</v>
      </c>
      <c r="R285" t="s">
        <v>13167</v>
      </c>
      <c r="S285" t="s">
        <v>13170</v>
      </c>
      <c r="T285" t="s">
        <v>16</v>
      </c>
      <c r="U285" t="s">
        <v>17</v>
      </c>
      <c r="V285" t="s">
        <v>13171</v>
      </c>
      <c r="W285" t="s">
        <v>13172</v>
      </c>
      <c r="X285" t="b">
        <v>1</v>
      </c>
      <c r="Y285" t="b">
        <v>0</v>
      </c>
      <c r="Z285" t="s">
        <v>13173</v>
      </c>
      <c r="AA285" t="b">
        <v>1</v>
      </c>
    </row>
    <row r="286" spans="1:27" x14ac:dyDescent="0.25">
      <c r="A286" t="s">
        <v>13435</v>
      </c>
      <c r="B286" s="4">
        <v>285</v>
      </c>
      <c r="C286" t="s">
        <v>703</v>
      </c>
      <c r="D286" t="s">
        <v>704</v>
      </c>
      <c r="E286" t="s">
        <v>106</v>
      </c>
      <c r="F286" s="3">
        <v>37595</v>
      </c>
      <c r="G286" t="s">
        <v>21</v>
      </c>
      <c r="H286" t="b">
        <v>1</v>
      </c>
      <c r="I286" t="s">
        <v>14</v>
      </c>
      <c r="J286" t="s">
        <v>15</v>
      </c>
      <c r="K286" t="s">
        <v>13461</v>
      </c>
      <c r="L286" t="s">
        <v>13181</v>
      </c>
      <c r="M286" t="s">
        <v>13168</v>
      </c>
      <c r="N286">
        <v>5.2</v>
      </c>
      <c r="O286">
        <v>6.1</v>
      </c>
      <c r="P286">
        <v>5.2</v>
      </c>
      <c r="Q286" t="s">
        <v>13169</v>
      </c>
      <c r="R286" t="s">
        <v>13181</v>
      </c>
      <c r="S286" t="s">
        <v>13170</v>
      </c>
      <c r="T286" t="s">
        <v>16</v>
      </c>
      <c r="U286" t="s">
        <v>17</v>
      </c>
      <c r="V286" t="s">
        <v>13171</v>
      </c>
      <c r="W286" t="s">
        <v>13172</v>
      </c>
      <c r="X286" t="b">
        <v>1</v>
      </c>
      <c r="Y286" t="b">
        <v>0</v>
      </c>
      <c r="Z286" t="s">
        <v>13173</v>
      </c>
      <c r="AA286" t="b">
        <v>1</v>
      </c>
    </row>
    <row r="287" spans="1:27" x14ac:dyDescent="0.25">
      <c r="A287" t="s">
        <v>13435</v>
      </c>
      <c r="B287" s="4">
        <v>286</v>
      </c>
      <c r="C287" t="s">
        <v>705</v>
      </c>
      <c r="D287" t="s">
        <v>444</v>
      </c>
      <c r="E287" t="s">
        <v>106</v>
      </c>
      <c r="F287" s="3">
        <v>37273</v>
      </c>
      <c r="G287" t="s">
        <v>21</v>
      </c>
      <c r="H287" t="b">
        <v>1</v>
      </c>
      <c r="I287" t="s">
        <v>14</v>
      </c>
      <c r="J287" t="s">
        <v>15</v>
      </c>
      <c r="K287" t="s">
        <v>13462</v>
      </c>
      <c r="L287" t="s">
        <v>13181</v>
      </c>
      <c r="M287" t="s">
        <v>13168</v>
      </c>
      <c r="N287">
        <v>5.0999999999999996</v>
      </c>
      <c r="O287">
        <v>5</v>
      </c>
      <c r="P287">
        <v>5</v>
      </c>
      <c r="Q287" t="s">
        <v>13169</v>
      </c>
      <c r="R287" t="s">
        <v>13181</v>
      </c>
      <c r="S287" t="s">
        <v>13170</v>
      </c>
      <c r="T287" t="s">
        <v>16</v>
      </c>
      <c r="U287" t="s">
        <v>17</v>
      </c>
      <c r="V287" t="s">
        <v>13171</v>
      </c>
      <c r="W287" t="s">
        <v>13172</v>
      </c>
      <c r="X287" t="b">
        <v>1</v>
      </c>
      <c r="Y287" t="b">
        <v>0</v>
      </c>
      <c r="Z287" t="s">
        <v>13173</v>
      </c>
      <c r="AA287" t="b">
        <v>0</v>
      </c>
    </row>
    <row r="288" spans="1:27" x14ac:dyDescent="0.25">
      <c r="A288" t="s">
        <v>13435</v>
      </c>
      <c r="B288" s="4">
        <v>287</v>
      </c>
      <c r="C288" t="s">
        <v>706</v>
      </c>
      <c r="D288" t="s">
        <v>707</v>
      </c>
      <c r="E288" t="s">
        <v>216</v>
      </c>
      <c r="F288" s="3">
        <v>37485</v>
      </c>
      <c r="G288" t="s">
        <v>21</v>
      </c>
      <c r="H288" t="b">
        <v>1</v>
      </c>
      <c r="I288" t="s">
        <v>14</v>
      </c>
      <c r="J288" t="s">
        <v>15</v>
      </c>
      <c r="K288" t="s">
        <v>13463</v>
      </c>
      <c r="L288" t="s">
        <v>13175</v>
      </c>
      <c r="M288" t="s">
        <v>13175</v>
      </c>
      <c r="N288">
        <v>5.8</v>
      </c>
      <c r="O288">
        <v>6.7</v>
      </c>
      <c r="P288">
        <v>5.0999999999999996</v>
      </c>
      <c r="Q288" t="s">
        <v>13169</v>
      </c>
      <c r="R288" t="s">
        <v>13175</v>
      </c>
      <c r="S288" t="s">
        <v>13170</v>
      </c>
      <c r="T288" t="s">
        <v>16</v>
      </c>
      <c r="U288" t="s">
        <v>17</v>
      </c>
      <c r="V288" t="s">
        <v>13171</v>
      </c>
      <c r="W288" t="s">
        <v>13172</v>
      </c>
      <c r="X288" t="b">
        <v>1</v>
      </c>
      <c r="Y288" t="b">
        <v>0</v>
      </c>
      <c r="Z288" t="s">
        <v>13173</v>
      </c>
      <c r="AA288" t="b">
        <v>0</v>
      </c>
    </row>
    <row r="289" spans="1:27" x14ac:dyDescent="0.25">
      <c r="A289" t="s">
        <v>13435</v>
      </c>
      <c r="B289" s="4">
        <v>288</v>
      </c>
      <c r="C289" t="s">
        <v>708</v>
      </c>
      <c r="D289" t="s">
        <v>709</v>
      </c>
      <c r="E289" t="s">
        <v>429</v>
      </c>
      <c r="F289" s="3">
        <v>37394</v>
      </c>
      <c r="G289" t="s">
        <v>21</v>
      </c>
      <c r="H289" t="b">
        <v>0</v>
      </c>
      <c r="I289" t="s">
        <v>14</v>
      </c>
      <c r="J289" t="s">
        <v>15</v>
      </c>
      <c r="K289" t="s">
        <v>13464</v>
      </c>
      <c r="L289" t="s">
        <v>13175</v>
      </c>
      <c r="M289" t="s">
        <v>13168</v>
      </c>
      <c r="N289">
        <v>6.4</v>
      </c>
      <c r="O289">
        <v>7.3</v>
      </c>
      <c r="P289">
        <v>6.4</v>
      </c>
      <c r="Q289" t="s">
        <v>13169</v>
      </c>
      <c r="R289" t="s">
        <v>13175</v>
      </c>
      <c r="S289" t="s">
        <v>13170</v>
      </c>
      <c r="T289" t="s">
        <v>16</v>
      </c>
      <c r="U289" t="s">
        <v>17</v>
      </c>
      <c r="V289" t="s">
        <v>13171</v>
      </c>
      <c r="W289" t="s">
        <v>13172</v>
      </c>
      <c r="X289" t="b">
        <v>1</v>
      </c>
      <c r="Y289" t="b">
        <v>0</v>
      </c>
      <c r="Z289" t="s">
        <v>13173</v>
      </c>
      <c r="AA289" t="b">
        <v>1</v>
      </c>
    </row>
    <row r="290" spans="1:27" x14ac:dyDescent="0.25">
      <c r="A290" t="s">
        <v>13435</v>
      </c>
      <c r="B290" s="4">
        <v>289</v>
      </c>
      <c r="C290" t="s">
        <v>710</v>
      </c>
      <c r="D290" t="s">
        <v>711</v>
      </c>
      <c r="E290" t="s">
        <v>429</v>
      </c>
      <c r="F290" s="3">
        <v>37277</v>
      </c>
      <c r="G290" t="s">
        <v>13</v>
      </c>
      <c r="H290" t="b">
        <v>0</v>
      </c>
      <c r="I290" t="s">
        <v>14</v>
      </c>
      <c r="J290" t="s">
        <v>15</v>
      </c>
      <c r="K290" t="s">
        <v>13465</v>
      </c>
      <c r="L290" t="s">
        <v>13175</v>
      </c>
      <c r="M290" t="s">
        <v>13168</v>
      </c>
      <c r="N290">
        <v>7.5</v>
      </c>
      <c r="O290">
        <v>6.5</v>
      </c>
      <c r="P290">
        <v>6.5</v>
      </c>
      <c r="Q290" t="s">
        <v>13169</v>
      </c>
      <c r="R290" t="s">
        <v>13175</v>
      </c>
      <c r="S290" t="s">
        <v>13170</v>
      </c>
      <c r="T290" t="s">
        <v>16</v>
      </c>
      <c r="U290" t="s">
        <v>17</v>
      </c>
      <c r="V290" t="s">
        <v>13171</v>
      </c>
      <c r="W290" t="s">
        <v>13172</v>
      </c>
      <c r="X290" t="b">
        <v>1</v>
      </c>
      <c r="Y290" t="b">
        <v>0</v>
      </c>
      <c r="Z290" t="s">
        <v>13173</v>
      </c>
      <c r="AA290" t="b">
        <v>1</v>
      </c>
    </row>
    <row r="291" spans="1:27" x14ac:dyDescent="0.25">
      <c r="A291" t="s">
        <v>13435</v>
      </c>
      <c r="B291" s="4">
        <v>290</v>
      </c>
      <c r="C291" t="s">
        <v>712</v>
      </c>
      <c r="D291" t="s">
        <v>713</v>
      </c>
      <c r="E291" t="s">
        <v>232</v>
      </c>
      <c r="F291" s="3">
        <v>37601</v>
      </c>
      <c r="G291" t="s">
        <v>21</v>
      </c>
      <c r="H291" t="b">
        <v>0</v>
      </c>
      <c r="I291" t="s">
        <v>14</v>
      </c>
      <c r="J291" t="s">
        <v>15</v>
      </c>
      <c r="K291" t="s">
        <v>13466</v>
      </c>
      <c r="L291" t="s">
        <v>13175</v>
      </c>
      <c r="M291" t="s">
        <v>13168</v>
      </c>
      <c r="N291">
        <v>7.5</v>
      </c>
      <c r="O291">
        <v>7.8</v>
      </c>
      <c r="P291">
        <v>7.2</v>
      </c>
      <c r="Q291" t="s">
        <v>13169</v>
      </c>
      <c r="R291" t="s">
        <v>13175</v>
      </c>
      <c r="S291" t="s">
        <v>13170</v>
      </c>
      <c r="T291" t="s">
        <v>16</v>
      </c>
      <c r="U291" t="s">
        <v>17</v>
      </c>
      <c r="V291" t="s">
        <v>13171</v>
      </c>
      <c r="W291" t="s">
        <v>13172</v>
      </c>
      <c r="X291" t="b">
        <v>1</v>
      </c>
      <c r="Y291" t="b">
        <v>0</v>
      </c>
      <c r="Z291" t="s">
        <v>13173</v>
      </c>
      <c r="AA291" t="b">
        <v>1</v>
      </c>
    </row>
    <row r="292" spans="1:27" x14ac:dyDescent="0.25">
      <c r="A292" t="s">
        <v>13435</v>
      </c>
      <c r="B292" s="4">
        <v>291</v>
      </c>
      <c r="C292" t="s">
        <v>714</v>
      </c>
      <c r="D292" t="s">
        <v>177</v>
      </c>
      <c r="E292" t="s">
        <v>232</v>
      </c>
      <c r="F292" s="3">
        <v>37276</v>
      </c>
      <c r="G292" t="s">
        <v>34</v>
      </c>
      <c r="H292" t="b">
        <v>0</v>
      </c>
      <c r="I292" t="s">
        <v>14</v>
      </c>
      <c r="J292" t="s">
        <v>15</v>
      </c>
      <c r="K292" t="s">
        <v>13467</v>
      </c>
      <c r="L292" t="s">
        <v>13175</v>
      </c>
      <c r="M292" t="s">
        <v>13168</v>
      </c>
      <c r="N292">
        <v>5.9</v>
      </c>
      <c r="O292">
        <v>6.6</v>
      </c>
      <c r="P292">
        <v>5.9</v>
      </c>
      <c r="Q292" t="s">
        <v>13169</v>
      </c>
      <c r="R292" t="s">
        <v>13175</v>
      </c>
      <c r="S292" t="s">
        <v>13170</v>
      </c>
      <c r="T292" t="s">
        <v>16</v>
      </c>
      <c r="U292" t="s">
        <v>17</v>
      </c>
      <c r="V292" t="s">
        <v>13171</v>
      </c>
      <c r="W292" t="s">
        <v>13172</v>
      </c>
      <c r="X292" t="b">
        <v>1</v>
      </c>
      <c r="Y292" t="b">
        <v>0</v>
      </c>
      <c r="Z292" t="s">
        <v>13173</v>
      </c>
      <c r="AA292" t="b">
        <v>1</v>
      </c>
    </row>
    <row r="293" spans="1:27" x14ac:dyDescent="0.25">
      <c r="A293" t="s">
        <v>13435</v>
      </c>
      <c r="B293" s="4">
        <v>292</v>
      </c>
      <c r="C293" t="s">
        <v>715</v>
      </c>
      <c r="D293" t="s">
        <v>716</v>
      </c>
      <c r="E293" t="s">
        <v>122</v>
      </c>
      <c r="F293" s="3">
        <v>37294</v>
      </c>
      <c r="G293" t="s">
        <v>717</v>
      </c>
      <c r="H293" t="b">
        <v>0</v>
      </c>
      <c r="I293" t="s">
        <v>14</v>
      </c>
      <c r="J293" t="s">
        <v>15</v>
      </c>
      <c r="K293" t="s">
        <v>13468</v>
      </c>
      <c r="L293" t="s">
        <v>13181</v>
      </c>
      <c r="M293" t="s">
        <v>13168</v>
      </c>
      <c r="N293">
        <v>4.2</v>
      </c>
      <c r="O293">
        <v>6.7</v>
      </c>
      <c r="P293">
        <v>4.2</v>
      </c>
      <c r="Q293" t="s">
        <v>13169</v>
      </c>
      <c r="R293" t="s">
        <v>13181</v>
      </c>
      <c r="S293" t="s">
        <v>13170</v>
      </c>
      <c r="T293" t="s">
        <v>16</v>
      </c>
      <c r="U293" t="s">
        <v>17</v>
      </c>
      <c r="V293" t="s">
        <v>13171</v>
      </c>
      <c r="W293" t="s">
        <v>13172</v>
      </c>
      <c r="X293" t="b">
        <v>1</v>
      </c>
      <c r="Y293" t="b">
        <v>0</v>
      </c>
      <c r="Z293" t="s">
        <v>13173</v>
      </c>
      <c r="AA293" t="b">
        <v>1</v>
      </c>
    </row>
    <row r="294" spans="1:27" x14ac:dyDescent="0.25">
      <c r="A294" t="s">
        <v>13435</v>
      </c>
      <c r="B294" s="4">
        <v>293</v>
      </c>
      <c r="C294" t="s">
        <v>718</v>
      </c>
      <c r="D294" t="s">
        <v>719</v>
      </c>
      <c r="E294" t="s">
        <v>720</v>
      </c>
      <c r="F294" s="3">
        <v>37261</v>
      </c>
      <c r="G294" t="s">
        <v>21</v>
      </c>
      <c r="H294" t="b">
        <v>1</v>
      </c>
      <c r="I294" t="s">
        <v>14</v>
      </c>
      <c r="J294" t="s">
        <v>15</v>
      </c>
      <c r="K294" t="s">
        <v>13469</v>
      </c>
      <c r="L294" t="s">
        <v>13175</v>
      </c>
      <c r="M294" t="s">
        <v>13168</v>
      </c>
      <c r="N294">
        <v>5</v>
      </c>
      <c r="O294">
        <v>6.8</v>
      </c>
      <c r="P294">
        <v>5</v>
      </c>
      <c r="Q294" t="s">
        <v>13169</v>
      </c>
      <c r="R294" t="s">
        <v>13175</v>
      </c>
      <c r="S294" t="s">
        <v>13170</v>
      </c>
      <c r="T294" t="s">
        <v>16</v>
      </c>
      <c r="U294" t="s">
        <v>17</v>
      </c>
      <c r="V294" t="s">
        <v>13171</v>
      </c>
      <c r="W294" t="s">
        <v>13199</v>
      </c>
      <c r="X294" t="b">
        <v>1</v>
      </c>
      <c r="Y294" t="b">
        <v>0</v>
      </c>
      <c r="Z294" t="s">
        <v>13173</v>
      </c>
      <c r="AA294" t="b">
        <v>1</v>
      </c>
    </row>
    <row r="295" spans="1:27" x14ac:dyDescent="0.25">
      <c r="A295" t="s">
        <v>13435</v>
      </c>
      <c r="B295" s="4">
        <v>294</v>
      </c>
      <c r="C295" t="s">
        <v>721</v>
      </c>
      <c r="D295" t="s">
        <v>722</v>
      </c>
      <c r="E295" t="s">
        <v>541</v>
      </c>
      <c r="F295" s="3">
        <v>37551</v>
      </c>
      <c r="G295" t="s">
        <v>21</v>
      </c>
      <c r="H295" t="b">
        <v>0</v>
      </c>
      <c r="I295" t="s">
        <v>14</v>
      </c>
      <c r="J295" t="s">
        <v>15</v>
      </c>
      <c r="K295" t="s">
        <v>13470</v>
      </c>
      <c r="L295" t="s">
        <v>13175</v>
      </c>
      <c r="M295" t="s">
        <v>13168</v>
      </c>
      <c r="N295">
        <v>7.1</v>
      </c>
      <c r="O295">
        <v>6.7</v>
      </c>
      <c r="P295">
        <v>6.2</v>
      </c>
      <c r="Q295" t="s">
        <v>13169</v>
      </c>
      <c r="R295" t="s">
        <v>13175</v>
      </c>
      <c r="S295" t="s">
        <v>13170</v>
      </c>
      <c r="T295" t="s">
        <v>16</v>
      </c>
      <c r="U295" t="s">
        <v>17</v>
      </c>
      <c r="V295" t="s">
        <v>13171</v>
      </c>
      <c r="W295" t="s">
        <v>13172</v>
      </c>
      <c r="X295" t="b">
        <v>1</v>
      </c>
      <c r="Y295" t="b">
        <v>0</v>
      </c>
      <c r="Z295" t="s">
        <v>13173</v>
      </c>
      <c r="AA295" t="b">
        <v>0</v>
      </c>
    </row>
    <row r="296" spans="1:27" x14ac:dyDescent="0.25">
      <c r="A296" t="s">
        <v>13435</v>
      </c>
      <c r="B296" s="4">
        <v>295</v>
      </c>
      <c r="C296" t="s">
        <v>723</v>
      </c>
      <c r="D296" t="s">
        <v>188</v>
      </c>
      <c r="E296" t="s">
        <v>541</v>
      </c>
      <c r="F296" s="3">
        <v>37489</v>
      </c>
      <c r="G296" t="s">
        <v>13</v>
      </c>
      <c r="H296" t="b">
        <v>0</v>
      </c>
      <c r="I296" t="s">
        <v>14</v>
      </c>
      <c r="J296" t="s">
        <v>15</v>
      </c>
      <c r="K296" t="s">
        <v>13471</v>
      </c>
      <c r="L296" t="s">
        <v>13175</v>
      </c>
      <c r="M296" t="s">
        <v>13168</v>
      </c>
      <c r="N296">
        <v>5</v>
      </c>
      <c r="O296">
        <v>7.8</v>
      </c>
      <c r="P296">
        <v>5</v>
      </c>
      <c r="Q296" t="s">
        <v>13169</v>
      </c>
      <c r="R296" t="s">
        <v>13175</v>
      </c>
      <c r="S296" t="s">
        <v>13170</v>
      </c>
      <c r="T296" t="s">
        <v>16</v>
      </c>
      <c r="U296" t="s">
        <v>17</v>
      </c>
      <c r="V296" t="s">
        <v>13171</v>
      </c>
      <c r="W296" t="s">
        <v>13172</v>
      </c>
      <c r="X296" t="b">
        <v>1</v>
      </c>
      <c r="Y296" t="b">
        <v>0</v>
      </c>
      <c r="Z296" t="s">
        <v>13173</v>
      </c>
      <c r="AA296" t="b">
        <v>1</v>
      </c>
    </row>
    <row r="297" spans="1:27" x14ac:dyDescent="0.25">
      <c r="A297" t="s">
        <v>13435</v>
      </c>
      <c r="B297" s="4">
        <v>296</v>
      </c>
      <c r="C297" t="s">
        <v>724</v>
      </c>
      <c r="D297" t="s">
        <v>356</v>
      </c>
      <c r="E297" t="s">
        <v>541</v>
      </c>
      <c r="F297" s="3">
        <v>37447</v>
      </c>
      <c r="G297" t="s">
        <v>13</v>
      </c>
      <c r="H297" t="b">
        <v>0</v>
      </c>
      <c r="I297" t="s">
        <v>14</v>
      </c>
      <c r="J297" t="s">
        <v>15</v>
      </c>
      <c r="K297" t="s">
        <v>13472</v>
      </c>
      <c r="L297" t="s">
        <v>13167</v>
      </c>
      <c r="M297" t="s">
        <v>13168</v>
      </c>
      <c r="N297">
        <v>7.1</v>
      </c>
      <c r="O297">
        <v>8.1999999999999993</v>
      </c>
      <c r="P297">
        <v>6.9</v>
      </c>
      <c r="Q297" t="s">
        <v>13169</v>
      </c>
      <c r="R297" t="s">
        <v>13167</v>
      </c>
      <c r="S297" t="s">
        <v>13170</v>
      </c>
      <c r="T297" t="s">
        <v>16</v>
      </c>
      <c r="U297" t="s">
        <v>17</v>
      </c>
      <c r="V297" t="s">
        <v>13171</v>
      </c>
      <c r="W297" t="s">
        <v>13172</v>
      </c>
      <c r="X297" t="b">
        <v>1</v>
      </c>
      <c r="Y297" t="b">
        <v>0</v>
      </c>
      <c r="Z297" t="s">
        <v>13173</v>
      </c>
      <c r="AA297" t="b">
        <v>1</v>
      </c>
    </row>
    <row r="298" spans="1:27" x14ac:dyDescent="0.25">
      <c r="A298" t="s">
        <v>13435</v>
      </c>
      <c r="B298" s="4">
        <v>297</v>
      </c>
      <c r="C298" t="s">
        <v>725</v>
      </c>
      <c r="D298" t="s">
        <v>726</v>
      </c>
      <c r="E298" t="s">
        <v>253</v>
      </c>
      <c r="F298" s="3">
        <v>37321</v>
      </c>
      <c r="G298" t="s">
        <v>34</v>
      </c>
      <c r="H298" t="b">
        <v>1</v>
      </c>
      <c r="I298" t="s">
        <v>14</v>
      </c>
      <c r="J298" t="s">
        <v>15</v>
      </c>
      <c r="K298" t="s">
        <v>13473</v>
      </c>
      <c r="L298" t="s">
        <v>13181</v>
      </c>
      <c r="M298" t="s">
        <v>13168</v>
      </c>
      <c r="N298">
        <v>5.7</v>
      </c>
      <c r="O298">
        <v>6.2</v>
      </c>
      <c r="P298">
        <v>5.7</v>
      </c>
      <c r="Q298" t="s">
        <v>13169</v>
      </c>
      <c r="R298" t="s">
        <v>13181</v>
      </c>
      <c r="S298" t="s">
        <v>13170</v>
      </c>
      <c r="T298" t="s">
        <v>16</v>
      </c>
      <c r="U298" t="s">
        <v>17</v>
      </c>
      <c r="V298" t="s">
        <v>13171</v>
      </c>
      <c r="W298" t="s">
        <v>13199</v>
      </c>
      <c r="X298" t="b">
        <v>1</v>
      </c>
      <c r="Y298" t="b">
        <v>0</v>
      </c>
      <c r="Z298" t="s">
        <v>13173</v>
      </c>
      <c r="AA298" t="b">
        <v>1</v>
      </c>
    </row>
    <row r="299" spans="1:27" x14ac:dyDescent="0.25">
      <c r="A299" t="s">
        <v>13435</v>
      </c>
      <c r="B299" s="4">
        <v>298</v>
      </c>
      <c r="C299" t="s">
        <v>727</v>
      </c>
      <c r="D299" t="s">
        <v>728</v>
      </c>
      <c r="E299" t="s">
        <v>264</v>
      </c>
      <c r="F299" s="3">
        <v>37598</v>
      </c>
      <c r="G299" t="s">
        <v>13</v>
      </c>
      <c r="H299" t="b">
        <v>1</v>
      </c>
      <c r="I299" t="s">
        <v>14</v>
      </c>
      <c r="J299" t="s">
        <v>15</v>
      </c>
      <c r="K299" t="s">
        <v>13474</v>
      </c>
      <c r="L299" t="s">
        <v>13181</v>
      </c>
      <c r="M299" t="s">
        <v>13168</v>
      </c>
      <c r="N299">
        <v>5.6</v>
      </c>
      <c r="O299">
        <v>6.4</v>
      </c>
      <c r="P299">
        <v>5.6</v>
      </c>
      <c r="Q299" t="s">
        <v>13169</v>
      </c>
      <c r="R299" t="s">
        <v>13181</v>
      </c>
      <c r="S299" t="s">
        <v>13170</v>
      </c>
      <c r="T299" t="s">
        <v>16</v>
      </c>
      <c r="U299" t="s">
        <v>17</v>
      </c>
      <c r="V299" t="s">
        <v>13171</v>
      </c>
      <c r="W299" t="s">
        <v>13199</v>
      </c>
      <c r="X299" t="b">
        <v>1</v>
      </c>
      <c r="Y299" t="b">
        <v>0</v>
      </c>
      <c r="Z299" t="s">
        <v>13173</v>
      </c>
      <c r="AA299" t="b">
        <v>1</v>
      </c>
    </row>
    <row r="300" spans="1:27" x14ac:dyDescent="0.25">
      <c r="A300" t="s">
        <v>13435</v>
      </c>
      <c r="B300" s="4">
        <v>299</v>
      </c>
      <c r="C300" t="s">
        <v>729</v>
      </c>
      <c r="D300" t="s">
        <v>730</v>
      </c>
      <c r="E300" t="s">
        <v>731</v>
      </c>
      <c r="F300" s="3">
        <v>37357</v>
      </c>
      <c r="G300" t="s">
        <v>13</v>
      </c>
      <c r="H300" t="b">
        <v>0</v>
      </c>
      <c r="I300" t="s">
        <v>14</v>
      </c>
      <c r="J300" t="s">
        <v>15</v>
      </c>
      <c r="K300" t="s">
        <v>13475</v>
      </c>
      <c r="L300" t="s">
        <v>13175</v>
      </c>
      <c r="M300" t="s">
        <v>13168</v>
      </c>
      <c r="N300">
        <v>5.6</v>
      </c>
      <c r="O300">
        <v>7</v>
      </c>
      <c r="P300">
        <v>5.5</v>
      </c>
      <c r="Q300" t="s">
        <v>13169</v>
      </c>
      <c r="R300" t="s">
        <v>13175</v>
      </c>
      <c r="S300" t="s">
        <v>13170</v>
      </c>
      <c r="T300" t="s">
        <v>16</v>
      </c>
      <c r="U300" t="s">
        <v>17</v>
      </c>
      <c r="V300" t="s">
        <v>13171</v>
      </c>
      <c r="W300" t="s">
        <v>13199</v>
      </c>
      <c r="X300" t="b">
        <v>1</v>
      </c>
      <c r="Y300" t="b">
        <v>0</v>
      </c>
      <c r="Z300" t="s">
        <v>13173</v>
      </c>
      <c r="AA300" t="b">
        <v>1</v>
      </c>
    </row>
    <row r="301" spans="1:27" x14ac:dyDescent="0.25">
      <c r="A301" t="s">
        <v>13435</v>
      </c>
      <c r="B301" s="4">
        <v>300</v>
      </c>
      <c r="C301" t="s">
        <v>732</v>
      </c>
      <c r="D301" t="s">
        <v>369</v>
      </c>
      <c r="E301" t="s">
        <v>733</v>
      </c>
      <c r="F301" s="3">
        <v>37124</v>
      </c>
      <c r="G301" t="s">
        <v>21</v>
      </c>
      <c r="H301" t="b">
        <v>0</v>
      </c>
      <c r="I301" t="s">
        <v>14</v>
      </c>
      <c r="J301" t="s">
        <v>15</v>
      </c>
      <c r="K301" t="s">
        <v>13308</v>
      </c>
      <c r="L301" t="s">
        <v>13181</v>
      </c>
      <c r="M301" t="s">
        <v>13175</v>
      </c>
      <c r="N301">
        <v>4.3</v>
      </c>
      <c r="O301">
        <v>6.9</v>
      </c>
      <c r="P301">
        <v>4.3</v>
      </c>
      <c r="Q301" t="s">
        <v>13169</v>
      </c>
      <c r="R301" t="s">
        <v>13181</v>
      </c>
      <c r="S301" t="s">
        <v>13170</v>
      </c>
      <c r="T301" t="s">
        <v>16</v>
      </c>
      <c r="U301" t="s">
        <v>17</v>
      </c>
      <c r="V301" t="s">
        <v>13171</v>
      </c>
      <c r="W301" t="s">
        <v>13172</v>
      </c>
      <c r="X301" t="b">
        <v>1</v>
      </c>
      <c r="Y301" t="b">
        <v>0</v>
      </c>
      <c r="Z301" t="s">
        <v>13173</v>
      </c>
      <c r="AA301" t="b">
        <v>0</v>
      </c>
    </row>
    <row r="302" spans="1:27" x14ac:dyDescent="0.25">
      <c r="A302" t="s">
        <v>13435</v>
      </c>
      <c r="B302" s="4">
        <v>301</v>
      </c>
      <c r="C302" t="s">
        <v>734</v>
      </c>
      <c r="D302" t="s">
        <v>735</v>
      </c>
      <c r="E302" t="s">
        <v>736</v>
      </c>
      <c r="F302" s="3">
        <v>37339</v>
      </c>
      <c r="G302" t="s">
        <v>21</v>
      </c>
      <c r="H302" t="b">
        <v>0</v>
      </c>
      <c r="I302" t="s">
        <v>14</v>
      </c>
      <c r="J302" t="s">
        <v>15</v>
      </c>
      <c r="K302" t="s">
        <v>13476</v>
      </c>
      <c r="L302" t="s">
        <v>13175</v>
      </c>
      <c r="M302" t="s">
        <v>13168</v>
      </c>
      <c r="N302">
        <v>7.8</v>
      </c>
      <c r="O302">
        <v>7.7</v>
      </c>
      <c r="P302">
        <v>7.6</v>
      </c>
      <c r="Q302" t="s">
        <v>13169</v>
      </c>
      <c r="R302" t="s">
        <v>13175</v>
      </c>
      <c r="S302" t="s">
        <v>13170</v>
      </c>
      <c r="T302" t="s">
        <v>16</v>
      </c>
      <c r="U302" t="s">
        <v>17</v>
      </c>
      <c r="V302" t="s">
        <v>13171</v>
      </c>
      <c r="W302" t="s">
        <v>13172</v>
      </c>
      <c r="X302" t="b">
        <v>1</v>
      </c>
      <c r="Y302" t="b">
        <v>0</v>
      </c>
      <c r="Z302" t="s">
        <v>13173</v>
      </c>
      <c r="AA302" t="b">
        <v>1</v>
      </c>
    </row>
    <row r="303" spans="1:27" x14ac:dyDescent="0.25">
      <c r="A303" t="s">
        <v>13477</v>
      </c>
      <c r="B303" s="4">
        <v>302</v>
      </c>
      <c r="C303" t="s">
        <v>737</v>
      </c>
      <c r="D303" t="s">
        <v>738</v>
      </c>
      <c r="E303" t="s">
        <v>12</v>
      </c>
      <c r="F303" s="3">
        <v>37467</v>
      </c>
      <c r="G303" t="s">
        <v>21</v>
      </c>
      <c r="H303" t="b">
        <v>0</v>
      </c>
      <c r="I303" t="s">
        <v>14</v>
      </c>
      <c r="J303" t="s">
        <v>15</v>
      </c>
      <c r="K303" t="s">
        <v>13478</v>
      </c>
      <c r="L303" t="s">
        <v>13167</v>
      </c>
      <c r="M303" t="s">
        <v>13168</v>
      </c>
      <c r="N303">
        <v>8.1999999999999993</v>
      </c>
      <c r="O303">
        <v>8.4</v>
      </c>
      <c r="P303">
        <v>8.1999999999999993</v>
      </c>
      <c r="Q303" t="s">
        <v>13169</v>
      </c>
      <c r="R303" t="s">
        <v>13167</v>
      </c>
      <c r="S303" t="s">
        <v>13170</v>
      </c>
      <c r="T303" t="s">
        <v>16</v>
      </c>
      <c r="U303" t="s">
        <v>17</v>
      </c>
      <c r="V303" t="s">
        <v>13171</v>
      </c>
      <c r="W303" t="s">
        <v>13172</v>
      </c>
      <c r="X303" t="b">
        <v>1</v>
      </c>
      <c r="Y303" t="b">
        <v>0</v>
      </c>
      <c r="Z303" t="s">
        <v>13173</v>
      </c>
      <c r="AA303" t="b">
        <v>1</v>
      </c>
    </row>
    <row r="304" spans="1:27" x14ac:dyDescent="0.25">
      <c r="A304" t="s">
        <v>13477</v>
      </c>
      <c r="B304" s="4">
        <v>303</v>
      </c>
      <c r="C304" t="s">
        <v>739</v>
      </c>
      <c r="D304" t="s">
        <v>740</v>
      </c>
      <c r="E304" t="s">
        <v>741</v>
      </c>
      <c r="F304" s="3">
        <v>37398</v>
      </c>
      <c r="G304" t="s">
        <v>13</v>
      </c>
      <c r="H304" t="b">
        <v>1</v>
      </c>
      <c r="I304" t="s">
        <v>14</v>
      </c>
      <c r="J304" t="s">
        <v>15</v>
      </c>
      <c r="K304" t="s">
        <v>13479</v>
      </c>
      <c r="L304" t="s">
        <v>13167</v>
      </c>
      <c r="M304" t="s">
        <v>13168</v>
      </c>
      <c r="N304">
        <v>9.6</v>
      </c>
      <c r="O304">
        <v>9</v>
      </c>
      <c r="P304">
        <v>8.9</v>
      </c>
      <c r="Q304" t="s">
        <v>13169</v>
      </c>
      <c r="R304" t="s">
        <v>13167</v>
      </c>
      <c r="S304" t="s">
        <v>13170</v>
      </c>
      <c r="T304" t="s">
        <v>16</v>
      </c>
      <c r="U304" t="s">
        <v>17</v>
      </c>
      <c r="V304" t="s">
        <v>13171</v>
      </c>
      <c r="W304" t="s">
        <v>13172</v>
      </c>
      <c r="X304" t="b">
        <v>1</v>
      </c>
      <c r="Y304" t="b">
        <v>0</v>
      </c>
      <c r="Z304" t="s">
        <v>13173</v>
      </c>
      <c r="AA304" t="b">
        <v>1</v>
      </c>
    </row>
    <row r="305" spans="1:27" x14ac:dyDescent="0.25">
      <c r="A305" t="s">
        <v>13477</v>
      </c>
      <c r="B305" s="4">
        <v>304</v>
      </c>
      <c r="C305" t="s">
        <v>742</v>
      </c>
      <c r="D305" t="s">
        <v>743</v>
      </c>
      <c r="E305" t="s">
        <v>37</v>
      </c>
      <c r="F305" s="3">
        <v>37553</v>
      </c>
      <c r="G305" t="s">
        <v>21</v>
      </c>
      <c r="H305" t="b">
        <v>1</v>
      </c>
      <c r="I305" t="s">
        <v>14</v>
      </c>
      <c r="J305" t="s">
        <v>15</v>
      </c>
      <c r="K305" t="s">
        <v>13480</v>
      </c>
      <c r="L305" t="s">
        <v>13167</v>
      </c>
      <c r="M305" t="s">
        <v>13168</v>
      </c>
      <c r="N305">
        <v>8.1999999999999993</v>
      </c>
      <c r="O305">
        <v>8.3000000000000007</v>
      </c>
      <c r="P305">
        <v>8.1999999999999993</v>
      </c>
      <c r="Q305" t="s">
        <v>13169</v>
      </c>
      <c r="R305" t="s">
        <v>13167</v>
      </c>
      <c r="S305" t="s">
        <v>13170</v>
      </c>
      <c r="T305" t="s">
        <v>16</v>
      </c>
      <c r="U305" t="s">
        <v>17</v>
      </c>
      <c r="V305" t="s">
        <v>13171</v>
      </c>
      <c r="W305" t="s">
        <v>13172</v>
      </c>
      <c r="X305" t="b">
        <v>1</v>
      </c>
      <c r="Y305" t="b">
        <v>0</v>
      </c>
      <c r="Z305" t="s">
        <v>13173</v>
      </c>
      <c r="AA305" t="b">
        <v>1</v>
      </c>
    </row>
    <row r="306" spans="1:27" x14ac:dyDescent="0.25">
      <c r="A306" t="s">
        <v>13477</v>
      </c>
      <c r="B306" s="4">
        <v>305</v>
      </c>
      <c r="C306" t="s">
        <v>744</v>
      </c>
      <c r="D306" t="s">
        <v>745</v>
      </c>
      <c r="E306" t="s">
        <v>280</v>
      </c>
      <c r="F306" s="3">
        <v>37516</v>
      </c>
      <c r="G306" t="s">
        <v>13</v>
      </c>
      <c r="H306" t="b">
        <v>1</v>
      </c>
      <c r="I306" t="s">
        <v>14</v>
      </c>
      <c r="J306" t="s">
        <v>15</v>
      </c>
      <c r="K306" t="s">
        <v>13481</v>
      </c>
      <c r="L306" t="s">
        <v>13167</v>
      </c>
      <c r="M306" t="s">
        <v>13168</v>
      </c>
      <c r="N306">
        <v>9.1999999999999993</v>
      </c>
      <c r="O306">
        <v>9.1</v>
      </c>
      <c r="P306">
        <v>9.1</v>
      </c>
      <c r="Q306" t="s">
        <v>13169</v>
      </c>
      <c r="R306" t="s">
        <v>13167</v>
      </c>
      <c r="S306" t="s">
        <v>13170</v>
      </c>
      <c r="T306" t="s">
        <v>16</v>
      </c>
      <c r="U306" t="s">
        <v>17</v>
      </c>
      <c r="V306" t="s">
        <v>13171</v>
      </c>
      <c r="W306" t="s">
        <v>13172</v>
      </c>
      <c r="X306" t="b">
        <v>1</v>
      </c>
      <c r="Y306" t="b">
        <v>0</v>
      </c>
      <c r="Z306" t="s">
        <v>13173</v>
      </c>
      <c r="AA306" t="b">
        <v>1</v>
      </c>
    </row>
    <row r="307" spans="1:27" x14ac:dyDescent="0.25">
      <c r="A307" t="s">
        <v>13477</v>
      </c>
      <c r="B307" s="4">
        <v>306</v>
      </c>
      <c r="C307" t="s">
        <v>746</v>
      </c>
      <c r="D307" t="s">
        <v>747</v>
      </c>
      <c r="E307" t="s">
        <v>63</v>
      </c>
      <c r="F307" s="3">
        <v>37261</v>
      </c>
      <c r="G307" t="s">
        <v>21</v>
      </c>
      <c r="H307" t="b">
        <v>0</v>
      </c>
      <c r="I307" t="s">
        <v>14</v>
      </c>
      <c r="J307" t="s">
        <v>15</v>
      </c>
      <c r="K307" t="s">
        <v>13482</v>
      </c>
      <c r="L307" t="s">
        <v>13167</v>
      </c>
      <c r="M307" t="s">
        <v>13168</v>
      </c>
      <c r="N307">
        <v>9.5</v>
      </c>
      <c r="O307">
        <v>8.8000000000000007</v>
      </c>
      <c r="P307">
        <v>8.8000000000000007</v>
      </c>
      <c r="Q307" t="s">
        <v>13169</v>
      </c>
      <c r="R307" t="s">
        <v>13167</v>
      </c>
      <c r="S307" t="s">
        <v>13170</v>
      </c>
      <c r="T307" t="s">
        <v>16</v>
      </c>
      <c r="U307" t="s">
        <v>17</v>
      </c>
      <c r="V307" t="s">
        <v>13171</v>
      </c>
      <c r="W307" t="s">
        <v>13172</v>
      </c>
      <c r="X307" t="b">
        <v>1</v>
      </c>
      <c r="Y307" t="b">
        <v>0</v>
      </c>
      <c r="Z307" t="s">
        <v>13173</v>
      </c>
      <c r="AA307" t="b">
        <v>1</v>
      </c>
    </row>
    <row r="308" spans="1:27" x14ac:dyDescent="0.25">
      <c r="A308" t="s">
        <v>13477</v>
      </c>
      <c r="B308" s="4">
        <v>307</v>
      </c>
      <c r="C308" t="s">
        <v>748</v>
      </c>
      <c r="D308" t="s">
        <v>749</v>
      </c>
      <c r="E308" t="s">
        <v>63</v>
      </c>
      <c r="F308" s="3">
        <v>37539</v>
      </c>
      <c r="G308" t="s">
        <v>67</v>
      </c>
      <c r="H308" t="b">
        <v>0</v>
      </c>
      <c r="I308" t="s">
        <v>14</v>
      </c>
      <c r="J308" t="s">
        <v>15</v>
      </c>
      <c r="K308" t="s">
        <v>13483</v>
      </c>
      <c r="L308" t="s">
        <v>13167</v>
      </c>
      <c r="M308" t="s">
        <v>13168</v>
      </c>
      <c r="N308">
        <v>7.5</v>
      </c>
      <c r="O308">
        <v>8</v>
      </c>
      <c r="P308">
        <v>7.5</v>
      </c>
      <c r="Q308" t="s">
        <v>13169</v>
      </c>
      <c r="R308" t="s">
        <v>13167</v>
      </c>
      <c r="S308" t="s">
        <v>13170</v>
      </c>
      <c r="T308" t="s">
        <v>16</v>
      </c>
      <c r="U308" t="s">
        <v>17</v>
      </c>
      <c r="V308" t="s">
        <v>13171</v>
      </c>
      <c r="W308" t="s">
        <v>13172</v>
      </c>
      <c r="X308" t="b">
        <v>1</v>
      </c>
      <c r="Y308" t="b">
        <v>0</v>
      </c>
      <c r="Z308" t="s">
        <v>13173</v>
      </c>
      <c r="AA308" t="b">
        <v>1</v>
      </c>
    </row>
    <row r="309" spans="1:27" x14ac:dyDescent="0.25">
      <c r="A309" t="s">
        <v>13477</v>
      </c>
      <c r="B309" s="4">
        <v>308</v>
      </c>
      <c r="C309" t="s">
        <v>750</v>
      </c>
      <c r="D309" t="s">
        <v>751</v>
      </c>
      <c r="E309" t="s">
        <v>752</v>
      </c>
      <c r="F309" s="3">
        <v>37285</v>
      </c>
      <c r="G309" t="s">
        <v>21</v>
      </c>
      <c r="H309" t="b">
        <v>0</v>
      </c>
      <c r="I309" t="s">
        <v>14</v>
      </c>
      <c r="J309" t="s">
        <v>15</v>
      </c>
      <c r="K309" t="s">
        <v>13484</v>
      </c>
      <c r="L309" t="s">
        <v>13167</v>
      </c>
      <c r="M309" t="s">
        <v>13168</v>
      </c>
      <c r="N309">
        <v>8.6999999999999993</v>
      </c>
      <c r="O309">
        <v>8.4</v>
      </c>
      <c r="P309">
        <v>8.4</v>
      </c>
      <c r="Q309" t="s">
        <v>13169</v>
      </c>
      <c r="R309" t="s">
        <v>13167</v>
      </c>
      <c r="S309" t="s">
        <v>13170</v>
      </c>
      <c r="T309" t="s">
        <v>16</v>
      </c>
      <c r="U309" t="s">
        <v>17</v>
      </c>
      <c r="V309" t="s">
        <v>13171</v>
      </c>
      <c r="W309" t="s">
        <v>13172</v>
      </c>
      <c r="X309" t="b">
        <v>1</v>
      </c>
      <c r="Y309" t="b">
        <v>0</v>
      </c>
      <c r="Z309" t="s">
        <v>13173</v>
      </c>
      <c r="AA309" t="b">
        <v>1</v>
      </c>
    </row>
    <row r="310" spans="1:27" x14ac:dyDescent="0.25">
      <c r="A310" t="s">
        <v>13477</v>
      </c>
      <c r="B310" s="4">
        <v>309</v>
      </c>
      <c r="C310" t="s">
        <v>753</v>
      </c>
      <c r="D310" t="s">
        <v>754</v>
      </c>
      <c r="E310" t="s">
        <v>66</v>
      </c>
      <c r="F310" s="3">
        <v>37412</v>
      </c>
      <c r="G310" t="s">
        <v>21</v>
      </c>
      <c r="H310" t="b">
        <v>1</v>
      </c>
      <c r="I310" t="s">
        <v>14</v>
      </c>
      <c r="J310" t="s">
        <v>15</v>
      </c>
      <c r="K310" t="s">
        <v>13485</v>
      </c>
      <c r="L310" t="s">
        <v>13167</v>
      </c>
      <c r="M310" t="s">
        <v>13168</v>
      </c>
      <c r="N310">
        <v>8</v>
      </c>
      <c r="O310">
        <v>7.9</v>
      </c>
      <c r="P310">
        <v>7.6</v>
      </c>
      <c r="Q310" t="s">
        <v>13169</v>
      </c>
      <c r="R310" t="s">
        <v>13167</v>
      </c>
      <c r="S310" t="s">
        <v>13170</v>
      </c>
      <c r="T310" t="s">
        <v>16</v>
      </c>
      <c r="U310" t="s">
        <v>17</v>
      </c>
      <c r="V310" t="s">
        <v>13171</v>
      </c>
      <c r="W310" t="s">
        <v>13172</v>
      </c>
      <c r="X310" t="b">
        <v>1</v>
      </c>
      <c r="Y310" t="b">
        <v>0</v>
      </c>
      <c r="Z310" t="s">
        <v>13173</v>
      </c>
      <c r="AA310" t="b">
        <v>1</v>
      </c>
    </row>
    <row r="311" spans="1:27" x14ac:dyDescent="0.25">
      <c r="A311" t="s">
        <v>13477</v>
      </c>
      <c r="B311" s="4">
        <v>310</v>
      </c>
      <c r="C311" t="s">
        <v>755</v>
      </c>
      <c r="D311" t="s">
        <v>756</v>
      </c>
      <c r="E311" t="s">
        <v>757</v>
      </c>
      <c r="F311" s="3">
        <v>37424</v>
      </c>
      <c r="G311" t="s">
        <v>21</v>
      </c>
      <c r="H311" t="b">
        <v>1</v>
      </c>
      <c r="I311" t="s">
        <v>14</v>
      </c>
      <c r="J311" t="s">
        <v>15</v>
      </c>
      <c r="K311" t="s">
        <v>13486</v>
      </c>
      <c r="L311" t="s">
        <v>13167</v>
      </c>
      <c r="M311" t="s">
        <v>13168</v>
      </c>
      <c r="N311">
        <v>9.5</v>
      </c>
      <c r="O311">
        <v>8.6999999999999993</v>
      </c>
      <c r="P311">
        <v>8.6999999999999993</v>
      </c>
      <c r="Q311" t="s">
        <v>13169</v>
      </c>
      <c r="R311" t="s">
        <v>13167</v>
      </c>
      <c r="S311" t="s">
        <v>13170</v>
      </c>
      <c r="T311" t="s">
        <v>16</v>
      </c>
      <c r="U311" t="s">
        <v>17</v>
      </c>
      <c r="V311" t="s">
        <v>13171</v>
      </c>
      <c r="W311" t="s">
        <v>13172</v>
      </c>
      <c r="X311" t="b">
        <v>1</v>
      </c>
      <c r="Y311" t="b">
        <v>0</v>
      </c>
      <c r="Z311" t="s">
        <v>13173</v>
      </c>
      <c r="AA311" t="b">
        <v>1</v>
      </c>
    </row>
    <row r="312" spans="1:27" x14ac:dyDescent="0.25">
      <c r="A312" t="s">
        <v>13477</v>
      </c>
      <c r="B312" s="4">
        <v>311</v>
      </c>
      <c r="C312" t="s">
        <v>758</v>
      </c>
      <c r="D312" t="s">
        <v>759</v>
      </c>
      <c r="E312" t="s">
        <v>70</v>
      </c>
      <c r="F312" s="3">
        <v>37531</v>
      </c>
      <c r="G312" t="s">
        <v>21</v>
      </c>
      <c r="H312" t="b">
        <v>0</v>
      </c>
      <c r="I312" t="s">
        <v>14</v>
      </c>
      <c r="J312" t="s">
        <v>15</v>
      </c>
      <c r="K312" t="s">
        <v>13487</v>
      </c>
      <c r="L312" t="s">
        <v>13167</v>
      </c>
      <c r="M312" t="s">
        <v>13168</v>
      </c>
      <c r="N312">
        <v>9.4</v>
      </c>
      <c r="O312">
        <v>7.8</v>
      </c>
      <c r="P312">
        <v>7.8</v>
      </c>
      <c r="Q312" t="s">
        <v>13169</v>
      </c>
      <c r="R312" t="s">
        <v>13167</v>
      </c>
      <c r="S312" t="s">
        <v>13170</v>
      </c>
      <c r="T312" t="s">
        <v>16</v>
      </c>
      <c r="U312" t="s">
        <v>17</v>
      </c>
      <c r="V312" t="s">
        <v>13171</v>
      </c>
      <c r="W312" t="s">
        <v>13172</v>
      </c>
      <c r="X312" t="b">
        <v>1</v>
      </c>
      <c r="Y312" t="b">
        <v>0</v>
      </c>
      <c r="Z312" t="s">
        <v>13173</v>
      </c>
      <c r="AA312" t="b">
        <v>1</v>
      </c>
    </row>
    <row r="313" spans="1:27" x14ac:dyDescent="0.25">
      <c r="A313" t="s">
        <v>13477</v>
      </c>
      <c r="B313" s="4">
        <v>312</v>
      </c>
      <c r="C313" t="s">
        <v>760</v>
      </c>
      <c r="D313" t="s">
        <v>761</v>
      </c>
      <c r="E313" t="s">
        <v>73</v>
      </c>
      <c r="F313" s="3">
        <v>37357</v>
      </c>
      <c r="G313" t="s">
        <v>41</v>
      </c>
      <c r="H313" t="b">
        <v>1</v>
      </c>
      <c r="I313" t="s">
        <v>14</v>
      </c>
      <c r="J313" t="s">
        <v>15</v>
      </c>
      <c r="K313" t="s">
        <v>13229</v>
      </c>
      <c r="L313" t="s">
        <v>13167</v>
      </c>
      <c r="M313" t="s">
        <v>13168</v>
      </c>
      <c r="N313">
        <v>7.5</v>
      </c>
      <c r="O313">
        <v>8.6999999999999993</v>
      </c>
      <c r="P313">
        <v>7.5</v>
      </c>
      <c r="Q313" t="s">
        <v>13169</v>
      </c>
      <c r="R313" t="s">
        <v>13167</v>
      </c>
      <c r="S313" t="s">
        <v>13170</v>
      </c>
      <c r="T313" t="s">
        <v>16</v>
      </c>
      <c r="U313" t="s">
        <v>17</v>
      </c>
      <c r="V313" t="s">
        <v>13171</v>
      </c>
      <c r="W313" t="s">
        <v>13172</v>
      </c>
      <c r="X313" t="b">
        <v>1</v>
      </c>
      <c r="Y313" t="b">
        <v>0</v>
      </c>
      <c r="Z313" t="s">
        <v>13173</v>
      </c>
      <c r="AA313" t="b">
        <v>1</v>
      </c>
    </row>
    <row r="314" spans="1:27" x14ac:dyDescent="0.25">
      <c r="A314" t="s">
        <v>13477</v>
      </c>
      <c r="B314" s="4">
        <v>313</v>
      </c>
      <c r="C314" t="s">
        <v>762</v>
      </c>
      <c r="D314" t="s">
        <v>356</v>
      </c>
      <c r="E314" t="s">
        <v>293</v>
      </c>
      <c r="F314" s="3">
        <v>37424</v>
      </c>
      <c r="G314" t="s">
        <v>13</v>
      </c>
      <c r="H314" t="b">
        <v>0</v>
      </c>
      <c r="I314" t="s">
        <v>14</v>
      </c>
      <c r="J314" t="s">
        <v>15</v>
      </c>
      <c r="K314" t="s">
        <v>13479</v>
      </c>
      <c r="L314" t="s">
        <v>13167</v>
      </c>
      <c r="M314" t="s">
        <v>13168</v>
      </c>
      <c r="N314">
        <v>8.3000000000000007</v>
      </c>
      <c r="O314">
        <v>8.3000000000000007</v>
      </c>
      <c r="P314">
        <v>8.3000000000000007</v>
      </c>
      <c r="Q314" t="s">
        <v>13169</v>
      </c>
      <c r="R314" t="s">
        <v>13167</v>
      </c>
      <c r="S314" t="s">
        <v>13170</v>
      </c>
      <c r="T314" t="s">
        <v>16</v>
      </c>
      <c r="U314" t="s">
        <v>17</v>
      </c>
      <c r="V314" t="s">
        <v>13171</v>
      </c>
      <c r="W314" t="s">
        <v>13172</v>
      </c>
      <c r="X314" t="b">
        <v>1</v>
      </c>
      <c r="Y314" t="b">
        <v>0</v>
      </c>
      <c r="Z314" t="s">
        <v>13173</v>
      </c>
      <c r="AA314" t="b">
        <v>1</v>
      </c>
    </row>
    <row r="315" spans="1:27" x14ac:dyDescent="0.25">
      <c r="A315" t="s">
        <v>13477</v>
      </c>
      <c r="B315" s="4">
        <v>314</v>
      </c>
      <c r="C315" t="s">
        <v>763</v>
      </c>
      <c r="D315" t="s">
        <v>764</v>
      </c>
      <c r="E315" t="s">
        <v>296</v>
      </c>
      <c r="F315" s="3">
        <v>37562</v>
      </c>
      <c r="G315" t="s">
        <v>13</v>
      </c>
      <c r="H315" t="b">
        <v>0</v>
      </c>
      <c r="I315" t="s">
        <v>14</v>
      </c>
      <c r="J315" t="s">
        <v>15</v>
      </c>
      <c r="K315" t="s">
        <v>13488</v>
      </c>
      <c r="L315" t="s">
        <v>13167</v>
      </c>
      <c r="M315" t="s">
        <v>13168</v>
      </c>
      <c r="N315">
        <v>8.8000000000000007</v>
      </c>
      <c r="O315">
        <v>8</v>
      </c>
      <c r="P315">
        <v>8</v>
      </c>
      <c r="Q315" t="s">
        <v>13169</v>
      </c>
      <c r="R315" t="s">
        <v>13167</v>
      </c>
      <c r="S315" t="s">
        <v>13170</v>
      </c>
      <c r="T315" t="s">
        <v>16</v>
      </c>
      <c r="U315" t="s">
        <v>17</v>
      </c>
      <c r="V315" t="s">
        <v>13171</v>
      </c>
      <c r="W315" t="s">
        <v>13172</v>
      </c>
      <c r="X315" t="b">
        <v>1</v>
      </c>
      <c r="Y315" t="b">
        <v>0</v>
      </c>
      <c r="Z315" t="s">
        <v>13173</v>
      </c>
      <c r="AA315" t="b">
        <v>1</v>
      </c>
    </row>
    <row r="316" spans="1:27" x14ac:dyDescent="0.25">
      <c r="A316" t="s">
        <v>13477</v>
      </c>
      <c r="B316" s="4">
        <v>315</v>
      </c>
      <c r="C316" t="s">
        <v>765</v>
      </c>
      <c r="D316" t="s">
        <v>766</v>
      </c>
      <c r="E316" t="s">
        <v>82</v>
      </c>
      <c r="F316" s="3">
        <v>37325</v>
      </c>
      <c r="G316" t="s">
        <v>21</v>
      </c>
      <c r="H316" t="b">
        <v>0</v>
      </c>
      <c r="I316" t="s">
        <v>14</v>
      </c>
      <c r="J316" t="s">
        <v>15</v>
      </c>
      <c r="K316" t="s">
        <v>13489</v>
      </c>
      <c r="L316" t="s">
        <v>13167</v>
      </c>
      <c r="M316" t="s">
        <v>13168</v>
      </c>
      <c r="N316">
        <v>8.6</v>
      </c>
      <c r="O316">
        <v>7.8</v>
      </c>
      <c r="P316">
        <v>7.8</v>
      </c>
      <c r="Q316" t="s">
        <v>13169</v>
      </c>
      <c r="R316" t="s">
        <v>13167</v>
      </c>
      <c r="S316" t="s">
        <v>13170</v>
      </c>
      <c r="T316" t="s">
        <v>16</v>
      </c>
      <c r="U316" t="s">
        <v>17</v>
      </c>
      <c r="V316" t="s">
        <v>13171</v>
      </c>
      <c r="W316" t="s">
        <v>13172</v>
      </c>
      <c r="X316" t="b">
        <v>1</v>
      </c>
      <c r="Y316" t="b">
        <v>0</v>
      </c>
      <c r="Z316" t="s">
        <v>13173</v>
      </c>
      <c r="AA316" t="b">
        <v>1</v>
      </c>
    </row>
    <row r="317" spans="1:27" x14ac:dyDescent="0.25">
      <c r="A317" t="s">
        <v>13477</v>
      </c>
      <c r="B317" s="4">
        <v>316</v>
      </c>
      <c r="C317" t="s">
        <v>767</v>
      </c>
      <c r="D317" t="s">
        <v>768</v>
      </c>
      <c r="E317" t="s">
        <v>680</v>
      </c>
      <c r="F317" s="3">
        <v>37350</v>
      </c>
      <c r="G317" t="s">
        <v>769</v>
      </c>
      <c r="H317" t="b">
        <v>1</v>
      </c>
      <c r="I317" t="s">
        <v>14</v>
      </c>
      <c r="J317" t="s">
        <v>15</v>
      </c>
      <c r="K317" t="s">
        <v>13490</v>
      </c>
      <c r="L317" t="s">
        <v>13167</v>
      </c>
      <c r="M317" t="s">
        <v>13168</v>
      </c>
      <c r="N317">
        <v>9.1</v>
      </c>
      <c r="O317">
        <v>8.3000000000000007</v>
      </c>
      <c r="P317">
        <v>8.3000000000000007</v>
      </c>
      <c r="Q317" t="s">
        <v>13169</v>
      </c>
      <c r="R317" t="s">
        <v>13167</v>
      </c>
      <c r="S317" t="s">
        <v>13170</v>
      </c>
      <c r="T317" t="s">
        <v>16</v>
      </c>
      <c r="U317" t="s">
        <v>17</v>
      </c>
      <c r="V317" t="s">
        <v>13171</v>
      </c>
      <c r="W317" t="s">
        <v>13172</v>
      </c>
      <c r="X317" t="b">
        <v>1</v>
      </c>
      <c r="Y317" t="b">
        <v>0</v>
      </c>
      <c r="Z317" t="s">
        <v>13173</v>
      </c>
      <c r="AA317" t="b">
        <v>1</v>
      </c>
    </row>
    <row r="318" spans="1:27" x14ac:dyDescent="0.25">
      <c r="A318" t="s">
        <v>13477</v>
      </c>
      <c r="B318" s="4">
        <v>317</v>
      </c>
      <c r="C318" t="s">
        <v>770</v>
      </c>
      <c r="D318" t="s">
        <v>771</v>
      </c>
      <c r="E318" t="s">
        <v>408</v>
      </c>
      <c r="F318" s="3">
        <v>37451</v>
      </c>
      <c r="G318" t="s">
        <v>21</v>
      </c>
      <c r="H318" t="b">
        <v>0</v>
      </c>
      <c r="I318" t="s">
        <v>14</v>
      </c>
      <c r="J318" t="s">
        <v>15</v>
      </c>
      <c r="K318" t="s">
        <v>13491</v>
      </c>
      <c r="L318" t="s">
        <v>13167</v>
      </c>
      <c r="M318" t="s">
        <v>13168</v>
      </c>
      <c r="N318">
        <v>9.1</v>
      </c>
      <c r="O318">
        <v>8.1</v>
      </c>
      <c r="P318">
        <v>8.1</v>
      </c>
      <c r="Q318" t="s">
        <v>13169</v>
      </c>
      <c r="R318" t="s">
        <v>13167</v>
      </c>
      <c r="S318" t="s">
        <v>13170</v>
      </c>
      <c r="T318" t="s">
        <v>16</v>
      </c>
      <c r="U318" t="s">
        <v>17</v>
      </c>
      <c r="V318" t="s">
        <v>13171</v>
      </c>
      <c r="W318" t="s">
        <v>13172</v>
      </c>
      <c r="X318" t="b">
        <v>1</v>
      </c>
      <c r="Y318" t="b">
        <v>0</v>
      </c>
      <c r="Z318" t="s">
        <v>13173</v>
      </c>
      <c r="AA318" t="b">
        <v>1</v>
      </c>
    </row>
    <row r="319" spans="1:27" x14ac:dyDescent="0.25">
      <c r="A319" t="s">
        <v>13477</v>
      </c>
      <c r="B319" s="4">
        <v>318</v>
      </c>
      <c r="C319" t="s">
        <v>772</v>
      </c>
      <c r="D319" t="s">
        <v>773</v>
      </c>
      <c r="E319" t="s">
        <v>408</v>
      </c>
      <c r="F319" s="3">
        <v>37591</v>
      </c>
      <c r="G319" t="s">
        <v>21</v>
      </c>
      <c r="H319" t="b">
        <v>1</v>
      </c>
      <c r="I319" t="s">
        <v>14</v>
      </c>
      <c r="J319" t="s">
        <v>15</v>
      </c>
      <c r="K319" t="s">
        <v>13492</v>
      </c>
      <c r="L319" t="s">
        <v>13167</v>
      </c>
      <c r="M319" t="s">
        <v>13168</v>
      </c>
      <c r="N319">
        <v>9.3000000000000007</v>
      </c>
      <c r="O319">
        <v>8.1999999999999993</v>
      </c>
      <c r="P319">
        <v>8.1999999999999993</v>
      </c>
      <c r="Q319" t="s">
        <v>13169</v>
      </c>
      <c r="R319" t="s">
        <v>13167</v>
      </c>
      <c r="S319" t="s">
        <v>13170</v>
      </c>
      <c r="T319" t="s">
        <v>16</v>
      </c>
      <c r="U319" t="s">
        <v>17</v>
      </c>
      <c r="V319" t="s">
        <v>13171</v>
      </c>
      <c r="W319" t="s">
        <v>13172</v>
      </c>
      <c r="X319" t="b">
        <v>1</v>
      </c>
      <c r="Y319" t="b">
        <v>0</v>
      </c>
      <c r="Z319" t="s">
        <v>13173</v>
      </c>
      <c r="AA319" t="b">
        <v>1</v>
      </c>
    </row>
    <row r="320" spans="1:27" x14ac:dyDescent="0.25">
      <c r="A320" t="s">
        <v>13477</v>
      </c>
      <c r="B320" s="4">
        <v>319</v>
      </c>
      <c r="C320" t="s">
        <v>774</v>
      </c>
      <c r="D320" t="s">
        <v>775</v>
      </c>
      <c r="E320" t="s">
        <v>408</v>
      </c>
      <c r="F320" s="3">
        <v>37365</v>
      </c>
      <c r="G320" t="s">
        <v>776</v>
      </c>
      <c r="H320" t="b">
        <v>0</v>
      </c>
      <c r="I320" t="s">
        <v>14</v>
      </c>
      <c r="J320" t="s">
        <v>15</v>
      </c>
      <c r="K320" t="s">
        <v>13493</v>
      </c>
      <c r="L320" t="s">
        <v>13167</v>
      </c>
      <c r="M320" t="s">
        <v>13168</v>
      </c>
      <c r="N320">
        <v>9.1</v>
      </c>
      <c r="O320">
        <v>8.4</v>
      </c>
      <c r="P320">
        <v>8.4</v>
      </c>
      <c r="Q320" t="s">
        <v>13169</v>
      </c>
      <c r="R320" t="s">
        <v>13167</v>
      </c>
      <c r="S320" t="s">
        <v>13170</v>
      </c>
      <c r="T320" t="s">
        <v>16</v>
      </c>
      <c r="U320" t="s">
        <v>17</v>
      </c>
      <c r="V320" t="s">
        <v>13171</v>
      </c>
      <c r="W320" t="s">
        <v>13172</v>
      </c>
      <c r="X320" t="b">
        <v>1</v>
      </c>
      <c r="Y320" t="b">
        <v>0</v>
      </c>
      <c r="Z320" t="s">
        <v>13173</v>
      </c>
      <c r="AA320" t="b">
        <v>1</v>
      </c>
    </row>
    <row r="321" spans="1:27" x14ac:dyDescent="0.25">
      <c r="A321" t="s">
        <v>13477</v>
      </c>
      <c r="B321" s="4">
        <v>320</v>
      </c>
      <c r="C321" t="s">
        <v>777</v>
      </c>
      <c r="D321" t="s">
        <v>778</v>
      </c>
      <c r="E321" t="s">
        <v>306</v>
      </c>
      <c r="F321" s="3">
        <v>37504</v>
      </c>
      <c r="G321" t="s">
        <v>13</v>
      </c>
      <c r="H321" t="b">
        <v>0</v>
      </c>
      <c r="I321" t="s">
        <v>14</v>
      </c>
      <c r="J321" t="s">
        <v>15</v>
      </c>
      <c r="K321" t="s">
        <v>13494</v>
      </c>
      <c r="L321" t="s">
        <v>13167</v>
      </c>
      <c r="M321" t="s">
        <v>13168</v>
      </c>
      <c r="N321">
        <v>9.5</v>
      </c>
      <c r="O321">
        <v>9</v>
      </c>
      <c r="P321">
        <v>9</v>
      </c>
      <c r="Q321" t="s">
        <v>13169</v>
      </c>
      <c r="R321" t="s">
        <v>13167</v>
      </c>
      <c r="S321" t="s">
        <v>13170</v>
      </c>
      <c r="T321" t="s">
        <v>16</v>
      </c>
      <c r="U321" t="s">
        <v>17</v>
      </c>
      <c r="V321" t="s">
        <v>13171</v>
      </c>
      <c r="W321" t="s">
        <v>13172</v>
      </c>
      <c r="X321" t="b">
        <v>1</v>
      </c>
      <c r="Y321" t="b">
        <v>0</v>
      </c>
      <c r="Z321" t="s">
        <v>13173</v>
      </c>
      <c r="AA321" t="b">
        <v>1</v>
      </c>
    </row>
    <row r="322" spans="1:27" x14ac:dyDescent="0.25">
      <c r="A322" t="s">
        <v>13477</v>
      </c>
      <c r="B322" s="4">
        <v>321</v>
      </c>
      <c r="C322" t="s">
        <v>779</v>
      </c>
      <c r="D322" t="s">
        <v>780</v>
      </c>
      <c r="E322" t="s">
        <v>175</v>
      </c>
      <c r="F322" s="3">
        <v>37544</v>
      </c>
      <c r="G322" t="s">
        <v>67</v>
      </c>
      <c r="H322" t="b">
        <v>0</v>
      </c>
      <c r="I322" t="s">
        <v>14</v>
      </c>
      <c r="J322" t="s">
        <v>15</v>
      </c>
      <c r="K322" t="s">
        <v>13495</v>
      </c>
      <c r="L322" t="s">
        <v>13175</v>
      </c>
      <c r="M322" t="s">
        <v>13175</v>
      </c>
      <c r="N322">
        <v>7.4</v>
      </c>
      <c r="O322">
        <v>7.7</v>
      </c>
      <c r="P322">
        <v>7.4</v>
      </c>
      <c r="Q322" t="s">
        <v>13169</v>
      </c>
      <c r="R322" t="s">
        <v>13175</v>
      </c>
      <c r="S322" t="s">
        <v>13170</v>
      </c>
      <c r="T322" t="s">
        <v>16</v>
      </c>
      <c r="U322" t="s">
        <v>17</v>
      </c>
      <c r="V322" t="s">
        <v>13171</v>
      </c>
      <c r="W322" t="s">
        <v>13172</v>
      </c>
      <c r="X322" t="b">
        <v>1</v>
      </c>
      <c r="Y322" t="b">
        <v>0</v>
      </c>
      <c r="Z322" t="s">
        <v>13173</v>
      </c>
      <c r="AA322" t="b">
        <v>1</v>
      </c>
    </row>
    <row r="323" spans="1:27" x14ac:dyDescent="0.25">
      <c r="A323" t="s">
        <v>13477</v>
      </c>
      <c r="B323" s="4">
        <v>322</v>
      </c>
      <c r="C323" t="s">
        <v>781</v>
      </c>
      <c r="D323" t="s">
        <v>356</v>
      </c>
      <c r="E323" t="s">
        <v>178</v>
      </c>
      <c r="F323" s="3">
        <v>37347</v>
      </c>
      <c r="G323" t="s">
        <v>21</v>
      </c>
      <c r="H323" t="b">
        <v>0</v>
      </c>
      <c r="I323" t="s">
        <v>14</v>
      </c>
      <c r="J323" t="s">
        <v>15</v>
      </c>
      <c r="K323" t="s">
        <v>13496</v>
      </c>
      <c r="L323" t="s">
        <v>13167</v>
      </c>
      <c r="M323" t="s">
        <v>13168</v>
      </c>
      <c r="N323">
        <v>9.1999999999999993</v>
      </c>
      <c r="O323">
        <v>8.5</v>
      </c>
      <c r="P323">
        <v>8.5</v>
      </c>
      <c r="Q323" t="s">
        <v>13169</v>
      </c>
      <c r="R323" t="s">
        <v>13167</v>
      </c>
      <c r="S323" t="s">
        <v>13170</v>
      </c>
      <c r="T323" t="s">
        <v>16</v>
      </c>
      <c r="U323" t="s">
        <v>17</v>
      </c>
      <c r="V323" t="s">
        <v>13171</v>
      </c>
      <c r="W323" t="s">
        <v>13172</v>
      </c>
      <c r="X323" t="b">
        <v>1</v>
      </c>
      <c r="Y323" t="b">
        <v>0</v>
      </c>
      <c r="Z323" t="s">
        <v>13173</v>
      </c>
      <c r="AA323" t="b">
        <v>1</v>
      </c>
    </row>
    <row r="324" spans="1:27" x14ac:dyDescent="0.25">
      <c r="A324" t="s">
        <v>13477</v>
      </c>
      <c r="B324" s="4">
        <v>323</v>
      </c>
      <c r="C324" t="s">
        <v>782</v>
      </c>
      <c r="D324" t="s">
        <v>783</v>
      </c>
      <c r="E324" t="s">
        <v>323</v>
      </c>
      <c r="F324" s="3">
        <v>37474</v>
      </c>
      <c r="G324" t="s">
        <v>13</v>
      </c>
      <c r="H324" t="b">
        <v>0</v>
      </c>
      <c r="I324" t="s">
        <v>14</v>
      </c>
      <c r="J324" t="s">
        <v>15</v>
      </c>
      <c r="K324" t="s">
        <v>13278</v>
      </c>
      <c r="L324" t="s">
        <v>13181</v>
      </c>
      <c r="M324" t="s">
        <v>13175</v>
      </c>
      <c r="N324">
        <v>6.2</v>
      </c>
      <c r="O324">
        <v>5.8</v>
      </c>
      <c r="P324">
        <v>5.8</v>
      </c>
      <c r="Q324" t="s">
        <v>13169</v>
      </c>
      <c r="R324" t="s">
        <v>13181</v>
      </c>
      <c r="S324" t="s">
        <v>13170</v>
      </c>
      <c r="T324" t="s">
        <v>16</v>
      </c>
      <c r="U324" t="s">
        <v>17</v>
      </c>
      <c r="V324" t="s">
        <v>13171</v>
      </c>
      <c r="W324" t="s">
        <v>13172</v>
      </c>
      <c r="X324" t="b">
        <v>1</v>
      </c>
      <c r="Y324" t="b">
        <v>0</v>
      </c>
      <c r="Z324" t="s">
        <v>13173</v>
      </c>
      <c r="AA324" t="b">
        <v>1</v>
      </c>
    </row>
    <row r="325" spans="1:27" x14ac:dyDescent="0.25">
      <c r="A325" t="s">
        <v>13477</v>
      </c>
      <c r="B325" s="4">
        <v>324</v>
      </c>
      <c r="C325" t="s">
        <v>784</v>
      </c>
      <c r="D325" t="s">
        <v>785</v>
      </c>
      <c r="E325" t="s">
        <v>186</v>
      </c>
      <c r="F325" s="3">
        <v>37562</v>
      </c>
      <c r="G325" t="s">
        <v>21</v>
      </c>
      <c r="H325" t="b">
        <v>0</v>
      </c>
      <c r="I325" t="s">
        <v>14</v>
      </c>
      <c r="J325" t="s">
        <v>15</v>
      </c>
      <c r="K325" t="s">
        <v>13497</v>
      </c>
      <c r="L325" t="s">
        <v>13167</v>
      </c>
      <c r="M325" t="s">
        <v>13168</v>
      </c>
      <c r="N325">
        <v>9</v>
      </c>
      <c r="O325">
        <v>8.1</v>
      </c>
      <c r="P325">
        <v>8.1</v>
      </c>
      <c r="Q325" t="s">
        <v>13169</v>
      </c>
      <c r="R325" t="s">
        <v>13167</v>
      </c>
      <c r="S325" t="s">
        <v>13170</v>
      </c>
      <c r="T325" t="s">
        <v>16</v>
      </c>
      <c r="U325" t="s">
        <v>17</v>
      </c>
      <c r="V325" t="s">
        <v>13171</v>
      </c>
      <c r="W325" t="s">
        <v>13172</v>
      </c>
      <c r="X325" t="b">
        <v>1</v>
      </c>
      <c r="Y325" t="b">
        <v>0</v>
      </c>
      <c r="Z325" t="s">
        <v>13173</v>
      </c>
      <c r="AA325" t="b">
        <v>1</v>
      </c>
    </row>
    <row r="326" spans="1:27" x14ac:dyDescent="0.25">
      <c r="A326" t="s">
        <v>13477</v>
      </c>
      <c r="B326" s="4">
        <v>325</v>
      </c>
      <c r="C326" t="s">
        <v>786</v>
      </c>
      <c r="D326" t="s">
        <v>787</v>
      </c>
      <c r="E326" t="s">
        <v>200</v>
      </c>
      <c r="F326" s="3">
        <v>37555</v>
      </c>
      <c r="G326" t="s">
        <v>34</v>
      </c>
      <c r="H326" t="b">
        <v>0</v>
      </c>
      <c r="I326" t="s">
        <v>14</v>
      </c>
      <c r="J326" t="s">
        <v>15</v>
      </c>
      <c r="K326" t="s">
        <v>13498</v>
      </c>
      <c r="L326" t="s">
        <v>13167</v>
      </c>
      <c r="M326" t="s">
        <v>13168</v>
      </c>
      <c r="N326">
        <v>8.6</v>
      </c>
      <c r="O326">
        <v>8.1</v>
      </c>
      <c r="P326">
        <v>8.1</v>
      </c>
      <c r="Q326" t="s">
        <v>13169</v>
      </c>
      <c r="R326" t="s">
        <v>13167</v>
      </c>
      <c r="S326" t="s">
        <v>13170</v>
      </c>
      <c r="T326" t="s">
        <v>16</v>
      </c>
      <c r="U326" t="s">
        <v>17</v>
      </c>
      <c r="V326" t="s">
        <v>13171</v>
      </c>
      <c r="W326" t="s">
        <v>13172</v>
      </c>
      <c r="X326" t="b">
        <v>1</v>
      </c>
      <c r="Y326" t="b">
        <v>0</v>
      </c>
      <c r="Z326" t="s">
        <v>13173</v>
      </c>
      <c r="AA326" t="b">
        <v>1</v>
      </c>
    </row>
    <row r="327" spans="1:27" x14ac:dyDescent="0.25">
      <c r="A327" t="s">
        <v>13477</v>
      </c>
      <c r="B327" s="4">
        <v>326</v>
      </c>
      <c r="C327" t="s">
        <v>788</v>
      </c>
      <c r="D327" t="s">
        <v>530</v>
      </c>
      <c r="E327" t="s">
        <v>213</v>
      </c>
      <c r="F327" s="3">
        <v>37598</v>
      </c>
      <c r="G327" t="s">
        <v>21</v>
      </c>
      <c r="H327" t="b">
        <v>1</v>
      </c>
      <c r="I327" t="s">
        <v>14</v>
      </c>
      <c r="J327" t="s">
        <v>15</v>
      </c>
      <c r="K327" t="s">
        <v>13499</v>
      </c>
      <c r="L327" t="s">
        <v>13167</v>
      </c>
      <c r="M327" t="s">
        <v>13168</v>
      </c>
      <c r="N327">
        <v>8.9</v>
      </c>
      <c r="O327">
        <v>8.8000000000000007</v>
      </c>
      <c r="P327">
        <v>8.8000000000000007</v>
      </c>
      <c r="Q327" t="s">
        <v>13169</v>
      </c>
      <c r="R327" t="s">
        <v>13167</v>
      </c>
      <c r="S327" t="s">
        <v>13170</v>
      </c>
      <c r="T327" t="s">
        <v>16</v>
      </c>
      <c r="U327" t="s">
        <v>17</v>
      </c>
      <c r="V327" t="s">
        <v>13171</v>
      </c>
      <c r="W327" t="s">
        <v>13172</v>
      </c>
      <c r="X327" t="b">
        <v>1</v>
      </c>
      <c r="Y327" t="b">
        <v>0</v>
      </c>
      <c r="Z327" t="s">
        <v>13173</v>
      </c>
      <c r="AA327" t="b">
        <v>1</v>
      </c>
    </row>
    <row r="328" spans="1:27" x14ac:dyDescent="0.25">
      <c r="A328" t="s">
        <v>13477</v>
      </c>
      <c r="B328" s="4">
        <v>327</v>
      </c>
      <c r="C328" t="s">
        <v>789</v>
      </c>
      <c r="D328" t="s">
        <v>790</v>
      </c>
      <c r="E328" t="s">
        <v>219</v>
      </c>
      <c r="F328" s="3">
        <v>37369</v>
      </c>
      <c r="G328" t="s">
        <v>13</v>
      </c>
      <c r="H328" t="b">
        <v>1</v>
      </c>
      <c r="I328" t="s">
        <v>14</v>
      </c>
      <c r="J328" t="s">
        <v>15</v>
      </c>
      <c r="K328" t="s">
        <v>13500</v>
      </c>
      <c r="L328" t="s">
        <v>13167</v>
      </c>
      <c r="M328" t="s">
        <v>13168</v>
      </c>
      <c r="N328">
        <v>9.5</v>
      </c>
      <c r="O328">
        <v>8.6999999999999993</v>
      </c>
      <c r="P328">
        <v>8.6999999999999993</v>
      </c>
      <c r="Q328" t="s">
        <v>13169</v>
      </c>
      <c r="R328" t="s">
        <v>13167</v>
      </c>
      <c r="S328" t="s">
        <v>13170</v>
      </c>
      <c r="T328" t="s">
        <v>16</v>
      </c>
      <c r="U328" t="s">
        <v>17</v>
      </c>
      <c r="V328" t="s">
        <v>13171</v>
      </c>
      <c r="W328" t="s">
        <v>13172</v>
      </c>
      <c r="X328" t="b">
        <v>1</v>
      </c>
      <c r="Y328" t="b">
        <v>0</v>
      </c>
      <c r="Z328" t="s">
        <v>13173</v>
      </c>
      <c r="AA328" t="b">
        <v>1</v>
      </c>
    </row>
    <row r="329" spans="1:27" x14ac:dyDescent="0.25">
      <c r="A329" t="s">
        <v>13477</v>
      </c>
      <c r="B329" s="4">
        <v>328</v>
      </c>
      <c r="C329" t="s">
        <v>791</v>
      </c>
      <c r="D329" t="s">
        <v>792</v>
      </c>
      <c r="E329" t="s">
        <v>793</v>
      </c>
      <c r="F329" s="3">
        <v>37545</v>
      </c>
      <c r="G329" t="s">
        <v>21</v>
      </c>
      <c r="H329" t="b">
        <v>0</v>
      </c>
      <c r="I329" t="s">
        <v>14</v>
      </c>
      <c r="J329" t="s">
        <v>15</v>
      </c>
      <c r="K329" t="s">
        <v>13501</v>
      </c>
      <c r="L329" t="s">
        <v>13167</v>
      </c>
      <c r="M329" t="s">
        <v>13168</v>
      </c>
      <c r="N329">
        <v>8.5</v>
      </c>
      <c r="O329">
        <v>8</v>
      </c>
      <c r="P329">
        <v>8</v>
      </c>
      <c r="Q329" t="s">
        <v>13169</v>
      </c>
      <c r="R329" t="s">
        <v>13167</v>
      </c>
      <c r="S329" t="s">
        <v>13170</v>
      </c>
      <c r="T329" t="s">
        <v>16</v>
      </c>
      <c r="U329" t="s">
        <v>17</v>
      </c>
      <c r="V329" t="s">
        <v>13171</v>
      </c>
      <c r="W329" t="s">
        <v>13172</v>
      </c>
      <c r="X329" t="b">
        <v>1</v>
      </c>
      <c r="Y329" t="b">
        <v>0</v>
      </c>
      <c r="Z329" t="s">
        <v>13173</v>
      </c>
      <c r="AA329" t="b">
        <v>1</v>
      </c>
    </row>
    <row r="330" spans="1:27" x14ac:dyDescent="0.25">
      <c r="A330" t="s">
        <v>13477</v>
      </c>
      <c r="B330" s="4">
        <v>329</v>
      </c>
      <c r="C330" t="s">
        <v>794</v>
      </c>
      <c r="D330" t="s">
        <v>652</v>
      </c>
      <c r="E330" t="s">
        <v>795</v>
      </c>
      <c r="F330" s="3">
        <v>37427</v>
      </c>
      <c r="G330" t="s">
        <v>21</v>
      </c>
      <c r="H330" t="b">
        <v>1</v>
      </c>
      <c r="I330" t="s">
        <v>14</v>
      </c>
      <c r="J330" t="s">
        <v>15</v>
      </c>
      <c r="K330" t="s">
        <v>13502</v>
      </c>
      <c r="L330" t="s">
        <v>13167</v>
      </c>
      <c r="M330" t="s">
        <v>13168</v>
      </c>
      <c r="N330">
        <v>9.4</v>
      </c>
      <c r="O330">
        <v>8.8000000000000007</v>
      </c>
      <c r="P330">
        <v>8.8000000000000007</v>
      </c>
      <c r="Q330" t="s">
        <v>13169</v>
      </c>
      <c r="R330" t="s">
        <v>13167</v>
      </c>
      <c r="S330" t="s">
        <v>13170</v>
      </c>
      <c r="T330" t="s">
        <v>16</v>
      </c>
      <c r="U330" t="s">
        <v>17</v>
      </c>
      <c r="V330" t="s">
        <v>13171</v>
      </c>
      <c r="W330" t="s">
        <v>13172</v>
      </c>
      <c r="X330" t="b">
        <v>1</v>
      </c>
      <c r="Y330" t="b">
        <v>0</v>
      </c>
      <c r="Z330" t="s">
        <v>13173</v>
      </c>
      <c r="AA330" t="b">
        <v>1</v>
      </c>
    </row>
    <row r="331" spans="1:27" x14ac:dyDescent="0.25">
      <c r="A331" t="s">
        <v>13477</v>
      </c>
      <c r="B331" s="4">
        <v>330</v>
      </c>
      <c r="C331" t="s">
        <v>796</v>
      </c>
      <c r="D331" t="s">
        <v>797</v>
      </c>
      <c r="E331" t="s">
        <v>798</v>
      </c>
      <c r="F331" s="3">
        <v>37413</v>
      </c>
      <c r="G331" t="s">
        <v>13</v>
      </c>
      <c r="H331" t="b">
        <v>0</v>
      </c>
      <c r="I331" t="s">
        <v>14</v>
      </c>
      <c r="J331" t="s">
        <v>15</v>
      </c>
      <c r="K331" t="s">
        <v>13503</v>
      </c>
      <c r="L331" t="s">
        <v>13167</v>
      </c>
      <c r="M331" t="s">
        <v>13168</v>
      </c>
      <c r="N331">
        <v>8.8000000000000007</v>
      </c>
      <c r="O331">
        <v>8.6</v>
      </c>
      <c r="P331">
        <v>8.6</v>
      </c>
      <c r="Q331" t="s">
        <v>13169</v>
      </c>
      <c r="R331" t="s">
        <v>13167</v>
      </c>
      <c r="S331" t="s">
        <v>13170</v>
      </c>
      <c r="T331" t="s">
        <v>16</v>
      </c>
      <c r="U331" t="s">
        <v>17</v>
      </c>
      <c r="V331" t="s">
        <v>13171</v>
      </c>
      <c r="W331" t="s">
        <v>13172</v>
      </c>
      <c r="X331" t="b">
        <v>1</v>
      </c>
      <c r="Y331" t="b">
        <v>0</v>
      </c>
      <c r="Z331" t="s">
        <v>13173</v>
      </c>
      <c r="AA331" t="b">
        <v>1</v>
      </c>
    </row>
    <row r="332" spans="1:27" x14ac:dyDescent="0.25">
      <c r="A332" t="s">
        <v>13477</v>
      </c>
      <c r="B332" s="4">
        <v>331</v>
      </c>
      <c r="C332" t="s">
        <v>799</v>
      </c>
      <c r="D332" t="s">
        <v>800</v>
      </c>
      <c r="E332" t="s">
        <v>232</v>
      </c>
      <c r="F332" s="3">
        <v>37510</v>
      </c>
      <c r="G332" t="s">
        <v>21</v>
      </c>
      <c r="H332" t="b">
        <v>0</v>
      </c>
      <c r="I332" t="s">
        <v>14</v>
      </c>
      <c r="J332" t="s">
        <v>15</v>
      </c>
      <c r="K332" t="s">
        <v>13504</v>
      </c>
      <c r="L332" t="s">
        <v>13167</v>
      </c>
      <c r="M332" t="s">
        <v>13168</v>
      </c>
      <c r="N332">
        <v>7.4</v>
      </c>
      <c r="O332">
        <v>8</v>
      </c>
      <c r="P332">
        <v>7.4</v>
      </c>
      <c r="Q332" t="s">
        <v>13169</v>
      </c>
      <c r="R332" t="s">
        <v>13167</v>
      </c>
      <c r="S332" t="s">
        <v>13170</v>
      </c>
      <c r="T332" t="s">
        <v>16</v>
      </c>
      <c r="U332" t="s">
        <v>17</v>
      </c>
      <c r="V332" t="s">
        <v>13171</v>
      </c>
      <c r="W332" t="s">
        <v>13172</v>
      </c>
      <c r="X332" t="b">
        <v>1</v>
      </c>
      <c r="Y332" t="b">
        <v>0</v>
      </c>
      <c r="Z332" t="s">
        <v>13173</v>
      </c>
      <c r="AA332" t="b">
        <v>1</v>
      </c>
    </row>
    <row r="333" spans="1:27" x14ac:dyDescent="0.25">
      <c r="A333" t="s">
        <v>13477</v>
      </c>
      <c r="B333" s="4">
        <v>332</v>
      </c>
      <c r="C333" t="s">
        <v>801</v>
      </c>
      <c r="D333" t="s">
        <v>613</v>
      </c>
      <c r="E333" t="s">
        <v>232</v>
      </c>
      <c r="F333" s="3">
        <v>37379</v>
      </c>
      <c r="G333" t="s">
        <v>13</v>
      </c>
      <c r="H333" t="b">
        <v>0</v>
      </c>
      <c r="I333" t="s">
        <v>14</v>
      </c>
      <c r="J333" t="s">
        <v>15</v>
      </c>
      <c r="K333" t="s">
        <v>13505</v>
      </c>
      <c r="L333" t="s">
        <v>13167</v>
      </c>
      <c r="M333" t="s">
        <v>13168</v>
      </c>
      <c r="N333">
        <v>8.9</v>
      </c>
      <c r="O333">
        <v>8.6</v>
      </c>
      <c r="P333">
        <v>8.1999999999999993</v>
      </c>
      <c r="Q333" t="s">
        <v>13169</v>
      </c>
      <c r="R333" t="s">
        <v>13167</v>
      </c>
      <c r="S333" t="s">
        <v>13170</v>
      </c>
      <c r="T333" t="s">
        <v>16</v>
      </c>
      <c r="U333" t="s">
        <v>17</v>
      </c>
      <c r="V333" t="s">
        <v>13171</v>
      </c>
      <c r="W333" t="s">
        <v>13172</v>
      </c>
      <c r="X333" t="b">
        <v>1</v>
      </c>
      <c r="Y333" t="b">
        <v>0</v>
      </c>
      <c r="Z333" t="s">
        <v>13173</v>
      </c>
      <c r="AA333" t="b">
        <v>1</v>
      </c>
    </row>
    <row r="334" spans="1:27" x14ac:dyDescent="0.25">
      <c r="A334" t="s">
        <v>13477</v>
      </c>
      <c r="B334" s="4">
        <v>333</v>
      </c>
      <c r="C334" t="s">
        <v>802</v>
      </c>
      <c r="D334" t="s">
        <v>803</v>
      </c>
      <c r="E334" t="s">
        <v>119</v>
      </c>
      <c r="F334" s="3">
        <v>37293</v>
      </c>
      <c r="G334" t="s">
        <v>13</v>
      </c>
      <c r="H334" t="b">
        <v>0</v>
      </c>
      <c r="I334" t="s">
        <v>14</v>
      </c>
      <c r="J334" t="s">
        <v>15</v>
      </c>
      <c r="K334" t="s">
        <v>13506</v>
      </c>
      <c r="L334" t="s">
        <v>13167</v>
      </c>
      <c r="M334" t="s">
        <v>13168</v>
      </c>
      <c r="N334">
        <v>8.6999999999999993</v>
      </c>
      <c r="O334">
        <v>8.1</v>
      </c>
      <c r="P334">
        <v>8.1</v>
      </c>
      <c r="Q334" t="s">
        <v>13169</v>
      </c>
      <c r="R334" t="s">
        <v>13167</v>
      </c>
      <c r="S334" t="s">
        <v>13170</v>
      </c>
      <c r="T334" t="s">
        <v>16</v>
      </c>
      <c r="U334" t="s">
        <v>17</v>
      </c>
      <c r="V334" t="s">
        <v>13171</v>
      </c>
      <c r="W334" t="s">
        <v>13172</v>
      </c>
      <c r="X334" t="b">
        <v>1</v>
      </c>
      <c r="Y334" t="b">
        <v>0</v>
      </c>
      <c r="Z334" t="s">
        <v>13173</v>
      </c>
      <c r="AA334" t="b">
        <v>1</v>
      </c>
    </row>
    <row r="335" spans="1:27" x14ac:dyDescent="0.25">
      <c r="A335" t="s">
        <v>13477</v>
      </c>
      <c r="B335" s="4">
        <v>334</v>
      </c>
      <c r="C335" t="s">
        <v>804</v>
      </c>
      <c r="D335" t="s">
        <v>805</v>
      </c>
      <c r="E335" t="s">
        <v>806</v>
      </c>
      <c r="F335" s="3">
        <v>37401</v>
      </c>
      <c r="G335" t="s">
        <v>34</v>
      </c>
      <c r="H335" t="b">
        <v>0</v>
      </c>
      <c r="I335" t="s">
        <v>14</v>
      </c>
      <c r="J335" t="s">
        <v>15</v>
      </c>
      <c r="K335" t="s">
        <v>13507</v>
      </c>
      <c r="L335" t="s">
        <v>13167</v>
      </c>
      <c r="M335" t="s">
        <v>13168</v>
      </c>
      <c r="N335">
        <v>8.6</v>
      </c>
      <c r="O335">
        <v>8.4</v>
      </c>
      <c r="P335">
        <v>8.4</v>
      </c>
      <c r="Q335" t="s">
        <v>13169</v>
      </c>
      <c r="R335" t="s">
        <v>13167</v>
      </c>
      <c r="S335" t="s">
        <v>13170</v>
      </c>
      <c r="T335" t="s">
        <v>16</v>
      </c>
      <c r="U335" t="s">
        <v>17</v>
      </c>
      <c r="V335" t="s">
        <v>13171</v>
      </c>
      <c r="W335" t="s">
        <v>13172</v>
      </c>
      <c r="X335" t="b">
        <v>1</v>
      </c>
      <c r="Y335" t="b">
        <v>0</v>
      </c>
      <c r="Z335" t="s">
        <v>13173</v>
      </c>
      <c r="AA335" t="b">
        <v>1</v>
      </c>
    </row>
    <row r="336" spans="1:27" x14ac:dyDescent="0.25">
      <c r="A336" t="s">
        <v>13477</v>
      </c>
      <c r="B336" s="4">
        <v>335</v>
      </c>
      <c r="C336" t="s">
        <v>807</v>
      </c>
      <c r="D336" t="s">
        <v>393</v>
      </c>
      <c r="E336" t="s">
        <v>808</v>
      </c>
      <c r="F336" s="3">
        <v>37341</v>
      </c>
      <c r="G336" t="s">
        <v>21</v>
      </c>
      <c r="H336" t="b">
        <v>0</v>
      </c>
      <c r="I336" t="s">
        <v>14</v>
      </c>
      <c r="J336" t="s">
        <v>15</v>
      </c>
      <c r="K336" t="s">
        <v>13508</v>
      </c>
      <c r="L336" t="s">
        <v>13175</v>
      </c>
      <c r="M336" t="s">
        <v>13168</v>
      </c>
      <c r="N336">
        <v>7.3</v>
      </c>
      <c r="O336">
        <v>7.9</v>
      </c>
      <c r="P336">
        <v>7.3</v>
      </c>
      <c r="Q336" t="s">
        <v>13169</v>
      </c>
      <c r="R336" t="s">
        <v>13175</v>
      </c>
      <c r="S336" t="s">
        <v>13170</v>
      </c>
      <c r="T336" t="s">
        <v>16</v>
      </c>
      <c r="U336" t="s">
        <v>17</v>
      </c>
      <c r="V336" t="s">
        <v>13171</v>
      </c>
      <c r="W336" t="s">
        <v>13172</v>
      </c>
      <c r="X336" t="b">
        <v>1</v>
      </c>
      <c r="Y336" t="b">
        <v>0</v>
      </c>
      <c r="Z336" t="s">
        <v>13173</v>
      </c>
      <c r="AA336" t="b">
        <v>1</v>
      </c>
    </row>
    <row r="337" spans="1:27" x14ac:dyDescent="0.25">
      <c r="A337" t="s">
        <v>13477</v>
      </c>
      <c r="B337" s="4">
        <v>336</v>
      </c>
      <c r="C337" t="s">
        <v>809</v>
      </c>
      <c r="D337" t="s">
        <v>810</v>
      </c>
      <c r="E337" t="s">
        <v>808</v>
      </c>
      <c r="F337" s="3">
        <v>37442</v>
      </c>
      <c r="G337" t="s">
        <v>21</v>
      </c>
      <c r="H337" t="b">
        <v>0</v>
      </c>
      <c r="I337" t="s">
        <v>14</v>
      </c>
      <c r="J337" t="s">
        <v>15</v>
      </c>
      <c r="K337" t="s">
        <v>13509</v>
      </c>
      <c r="L337" t="s">
        <v>13167</v>
      </c>
      <c r="M337" t="s">
        <v>13168</v>
      </c>
      <c r="N337">
        <v>8.6999999999999993</v>
      </c>
      <c r="O337">
        <v>9.3000000000000007</v>
      </c>
      <c r="P337">
        <v>8.6999999999999993</v>
      </c>
      <c r="Q337" t="s">
        <v>13169</v>
      </c>
      <c r="R337" t="s">
        <v>13167</v>
      </c>
      <c r="S337" t="s">
        <v>13170</v>
      </c>
      <c r="T337" t="s">
        <v>16</v>
      </c>
      <c r="U337" t="s">
        <v>17</v>
      </c>
      <c r="V337" t="s">
        <v>13171</v>
      </c>
      <c r="W337" t="s">
        <v>13172</v>
      </c>
      <c r="X337" t="b">
        <v>1</v>
      </c>
      <c r="Y337" t="b">
        <v>0</v>
      </c>
      <c r="Z337" t="s">
        <v>13173</v>
      </c>
      <c r="AA337" t="b">
        <v>1</v>
      </c>
    </row>
    <row r="338" spans="1:27" x14ac:dyDescent="0.25">
      <c r="A338" t="s">
        <v>13477</v>
      </c>
      <c r="B338" s="4">
        <v>337</v>
      </c>
      <c r="C338" t="s">
        <v>811</v>
      </c>
      <c r="D338" t="s">
        <v>812</v>
      </c>
      <c r="E338" t="s">
        <v>129</v>
      </c>
      <c r="F338" s="3">
        <v>37536</v>
      </c>
      <c r="G338" t="s">
        <v>13</v>
      </c>
      <c r="H338" t="b">
        <v>0</v>
      </c>
      <c r="I338" t="s">
        <v>14</v>
      </c>
      <c r="J338" t="s">
        <v>15</v>
      </c>
      <c r="K338" t="s">
        <v>13510</v>
      </c>
      <c r="L338" t="s">
        <v>13167</v>
      </c>
      <c r="M338" t="s">
        <v>13168</v>
      </c>
      <c r="N338">
        <v>8.6</v>
      </c>
      <c r="O338">
        <v>8.4</v>
      </c>
      <c r="P338">
        <v>8.4</v>
      </c>
      <c r="Q338" t="s">
        <v>13169</v>
      </c>
      <c r="R338" t="s">
        <v>13167</v>
      </c>
      <c r="S338" t="s">
        <v>13170</v>
      </c>
      <c r="T338" t="s">
        <v>16</v>
      </c>
      <c r="U338" t="s">
        <v>17</v>
      </c>
      <c r="V338" t="s">
        <v>13171</v>
      </c>
      <c r="W338" t="s">
        <v>13172</v>
      </c>
      <c r="X338" t="b">
        <v>1</v>
      </c>
      <c r="Y338" t="b">
        <v>0</v>
      </c>
      <c r="Z338" t="s">
        <v>13173</v>
      </c>
      <c r="AA338" t="b">
        <v>1</v>
      </c>
    </row>
    <row r="339" spans="1:27" x14ac:dyDescent="0.25">
      <c r="A339" t="s">
        <v>13477</v>
      </c>
      <c r="B339" s="4">
        <v>338</v>
      </c>
      <c r="C339" t="s">
        <v>813</v>
      </c>
      <c r="D339" t="s">
        <v>814</v>
      </c>
      <c r="E339" t="s">
        <v>353</v>
      </c>
      <c r="F339" s="3">
        <v>37522</v>
      </c>
      <c r="G339" t="s">
        <v>21</v>
      </c>
      <c r="H339" t="b">
        <v>0</v>
      </c>
      <c r="I339" t="s">
        <v>14</v>
      </c>
      <c r="J339" t="s">
        <v>15</v>
      </c>
      <c r="K339" t="s">
        <v>13511</v>
      </c>
      <c r="L339" t="s">
        <v>13167</v>
      </c>
      <c r="M339" t="s">
        <v>13168</v>
      </c>
      <c r="N339">
        <v>9</v>
      </c>
      <c r="O339">
        <v>8.4</v>
      </c>
      <c r="P339">
        <v>8.4</v>
      </c>
      <c r="Q339" t="s">
        <v>13169</v>
      </c>
      <c r="R339" t="s">
        <v>13167</v>
      </c>
      <c r="S339" t="s">
        <v>13170</v>
      </c>
      <c r="T339" t="s">
        <v>16</v>
      </c>
      <c r="U339" t="s">
        <v>17</v>
      </c>
      <c r="V339" t="s">
        <v>13171</v>
      </c>
      <c r="W339" t="s">
        <v>13172</v>
      </c>
      <c r="X339" t="b">
        <v>1</v>
      </c>
      <c r="Y339" t="b">
        <v>0</v>
      </c>
      <c r="Z339" t="s">
        <v>13173</v>
      </c>
      <c r="AA339" t="b">
        <v>1</v>
      </c>
    </row>
    <row r="340" spans="1:27" x14ac:dyDescent="0.25">
      <c r="A340" t="s">
        <v>13477</v>
      </c>
      <c r="B340" s="4">
        <v>339</v>
      </c>
      <c r="C340" t="s">
        <v>815</v>
      </c>
      <c r="D340" t="s">
        <v>816</v>
      </c>
      <c r="E340" t="s">
        <v>541</v>
      </c>
      <c r="F340" s="3">
        <v>37508</v>
      </c>
      <c r="G340" t="s">
        <v>21</v>
      </c>
      <c r="H340" t="b">
        <v>0</v>
      </c>
      <c r="I340" t="s">
        <v>14</v>
      </c>
      <c r="J340" t="s">
        <v>15</v>
      </c>
      <c r="K340" t="s">
        <v>13512</v>
      </c>
      <c r="L340" t="s">
        <v>13167</v>
      </c>
      <c r="M340" t="s">
        <v>13168</v>
      </c>
      <c r="N340">
        <v>9.1999999999999993</v>
      </c>
      <c r="O340">
        <v>7.8</v>
      </c>
      <c r="P340">
        <v>7.8</v>
      </c>
      <c r="Q340" t="s">
        <v>13169</v>
      </c>
      <c r="R340" t="s">
        <v>13167</v>
      </c>
      <c r="S340" t="s">
        <v>13170</v>
      </c>
      <c r="T340" t="s">
        <v>16</v>
      </c>
      <c r="U340" t="s">
        <v>17</v>
      </c>
      <c r="V340" t="s">
        <v>13171</v>
      </c>
      <c r="W340" t="s">
        <v>13172</v>
      </c>
      <c r="X340" t="b">
        <v>1</v>
      </c>
      <c r="Y340" t="b">
        <v>0</v>
      </c>
      <c r="Z340" t="s">
        <v>13173</v>
      </c>
      <c r="AA340" t="b">
        <v>1</v>
      </c>
    </row>
    <row r="341" spans="1:27" x14ac:dyDescent="0.25">
      <c r="A341" t="s">
        <v>13477</v>
      </c>
      <c r="B341" s="4">
        <v>340</v>
      </c>
      <c r="C341" t="s">
        <v>817</v>
      </c>
      <c r="D341" t="s">
        <v>818</v>
      </c>
      <c r="E341" t="s">
        <v>541</v>
      </c>
      <c r="F341" s="3">
        <v>37539</v>
      </c>
      <c r="G341" t="s">
        <v>21</v>
      </c>
      <c r="H341" t="b">
        <v>0</v>
      </c>
      <c r="I341" t="s">
        <v>14</v>
      </c>
      <c r="J341" t="s">
        <v>15</v>
      </c>
      <c r="K341" t="s">
        <v>13513</v>
      </c>
      <c r="L341" t="s">
        <v>13175</v>
      </c>
      <c r="M341" t="s">
        <v>13168</v>
      </c>
      <c r="N341">
        <v>7.1</v>
      </c>
      <c r="O341">
        <v>7.3</v>
      </c>
      <c r="P341">
        <v>7.1</v>
      </c>
      <c r="Q341" t="s">
        <v>13169</v>
      </c>
      <c r="R341" t="s">
        <v>13175</v>
      </c>
      <c r="S341" t="s">
        <v>13170</v>
      </c>
      <c r="T341" t="s">
        <v>16</v>
      </c>
      <c r="U341" t="s">
        <v>17</v>
      </c>
      <c r="V341" t="s">
        <v>13171</v>
      </c>
      <c r="W341" t="s">
        <v>13172</v>
      </c>
      <c r="X341" t="b">
        <v>1</v>
      </c>
      <c r="Y341" t="b">
        <v>0</v>
      </c>
      <c r="Z341" t="s">
        <v>13173</v>
      </c>
      <c r="AA341" t="b">
        <v>1</v>
      </c>
    </row>
    <row r="342" spans="1:27" x14ac:dyDescent="0.25">
      <c r="A342" t="s">
        <v>13477</v>
      </c>
      <c r="B342" s="4">
        <v>341</v>
      </c>
      <c r="C342" t="s">
        <v>819</v>
      </c>
      <c r="D342" t="s">
        <v>820</v>
      </c>
      <c r="E342" t="s">
        <v>821</v>
      </c>
      <c r="F342" s="3">
        <v>37599</v>
      </c>
      <c r="G342" t="s">
        <v>21</v>
      </c>
      <c r="H342" t="b">
        <v>1</v>
      </c>
      <c r="I342" t="s">
        <v>14</v>
      </c>
      <c r="J342" t="s">
        <v>15</v>
      </c>
      <c r="K342" t="s">
        <v>13514</v>
      </c>
      <c r="L342" t="s">
        <v>13167</v>
      </c>
      <c r="M342" t="s">
        <v>13168</v>
      </c>
      <c r="N342">
        <v>8.6999999999999993</v>
      </c>
      <c r="O342">
        <v>8.3000000000000007</v>
      </c>
      <c r="P342">
        <v>8.3000000000000007</v>
      </c>
      <c r="Q342" t="s">
        <v>13169</v>
      </c>
      <c r="R342" t="s">
        <v>13167</v>
      </c>
      <c r="S342" t="s">
        <v>13170</v>
      </c>
      <c r="T342" t="s">
        <v>16</v>
      </c>
      <c r="U342" t="s">
        <v>17</v>
      </c>
      <c r="V342" t="s">
        <v>13171</v>
      </c>
      <c r="W342" t="s">
        <v>13172</v>
      </c>
      <c r="X342" t="b">
        <v>1</v>
      </c>
      <c r="Y342" t="b">
        <v>0</v>
      </c>
      <c r="Z342" t="s">
        <v>13173</v>
      </c>
      <c r="AA342" t="b">
        <v>1</v>
      </c>
    </row>
    <row r="343" spans="1:27" x14ac:dyDescent="0.25">
      <c r="A343" t="s">
        <v>13477</v>
      </c>
      <c r="B343" s="4">
        <v>342</v>
      </c>
      <c r="C343" t="s">
        <v>822</v>
      </c>
      <c r="D343" t="s">
        <v>823</v>
      </c>
      <c r="E343" t="s">
        <v>547</v>
      </c>
      <c r="F343" s="3">
        <v>37397</v>
      </c>
      <c r="G343" t="s">
        <v>13</v>
      </c>
      <c r="H343" t="b">
        <v>0</v>
      </c>
      <c r="I343" t="s">
        <v>14</v>
      </c>
      <c r="J343" t="s">
        <v>15</v>
      </c>
      <c r="K343" t="s">
        <v>13515</v>
      </c>
      <c r="L343" t="s">
        <v>13167</v>
      </c>
      <c r="M343" t="s">
        <v>13168</v>
      </c>
      <c r="N343">
        <v>9.1</v>
      </c>
      <c r="O343">
        <v>9.1</v>
      </c>
      <c r="P343">
        <v>9.1</v>
      </c>
      <c r="Q343" t="s">
        <v>13169</v>
      </c>
      <c r="R343" t="s">
        <v>13167</v>
      </c>
      <c r="S343" t="s">
        <v>13170</v>
      </c>
      <c r="T343" t="s">
        <v>16</v>
      </c>
      <c r="U343" t="s">
        <v>17</v>
      </c>
      <c r="V343" t="s">
        <v>13171</v>
      </c>
      <c r="W343" t="s">
        <v>13172</v>
      </c>
      <c r="X343" t="b">
        <v>1</v>
      </c>
      <c r="Y343" t="b">
        <v>0</v>
      </c>
      <c r="Z343" t="s">
        <v>13173</v>
      </c>
      <c r="AA343" t="b">
        <v>1</v>
      </c>
    </row>
    <row r="344" spans="1:27" x14ac:dyDescent="0.25">
      <c r="A344" t="s">
        <v>13477</v>
      </c>
      <c r="B344" s="4">
        <v>343</v>
      </c>
      <c r="C344" t="s">
        <v>824</v>
      </c>
      <c r="D344" t="s">
        <v>50</v>
      </c>
      <c r="E344" t="s">
        <v>547</v>
      </c>
      <c r="F344" s="3">
        <v>37571</v>
      </c>
      <c r="G344" t="s">
        <v>21</v>
      </c>
      <c r="H344" t="b">
        <v>0</v>
      </c>
      <c r="I344" t="s">
        <v>14</v>
      </c>
      <c r="J344" t="s">
        <v>15</v>
      </c>
      <c r="K344" t="s">
        <v>13516</v>
      </c>
      <c r="L344" t="s">
        <v>13167</v>
      </c>
      <c r="M344" t="s">
        <v>13168</v>
      </c>
      <c r="N344">
        <v>9.4</v>
      </c>
      <c r="O344">
        <v>8.3000000000000007</v>
      </c>
      <c r="P344">
        <v>8.3000000000000007</v>
      </c>
      <c r="Q344" t="s">
        <v>13169</v>
      </c>
      <c r="R344" t="s">
        <v>13167</v>
      </c>
      <c r="S344" t="s">
        <v>13170</v>
      </c>
      <c r="T344" t="s">
        <v>16</v>
      </c>
      <c r="U344" t="s">
        <v>17</v>
      </c>
      <c r="V344" t="s">
        <v>13171</v>
      </c>
      <c r="W344" t="s">
        <v>13172</v>
      </c>
      <c r="X344" t="b">
        <v>1</v>
      </c>
      <c r="Y344" t="b">
        <v>0</v>
      </c>
      <c r="Z344" t="s">
        <v>13173</v>
      </c>
      <c r="AA344" t="b">
        <v>1</v>
      </c>
    </row>
    <row r="345" spans="1:27" x14ac:dyDescent="0.25">
      <c r="A345" t="s">
        <v>13477</v>
      </c>
      <c r="B345" s="4">
        <v>344</v>
      </c>
      <c r="C345" t="s">
        <v>825</v>
      </c>
      <c r="D345" t="s">
        <v>46</v>
      </c>
      <c r="E345" t="s">
        <v>138</v>
      </c>
      <c r="F345" s="3">
        <v>37617</v>
      </c>
      <c r="G345" t="s">
        <v>13</v>
      </c>
      <c r="H345" t="b">
        <v>0</v>
      </c>
      <c r="I345" t="s">
        <v>14</v>
      </c>
      <c r="J345" t="s">
        <v>15</v>
      </c>
      <c r="K345" t="s">
        <v>13517</v>
      </c>
      <c r="L345" t="s">
        <v>13167</v>
      </c>
      <c r="M345" t="s">
        <v>13168</v>
      </c>
      <c r="N345">
        <v>8.8000000000000007</v>
      </c>
      <c r="O345">
        <v>9.1999999999999993</v>
      </c>
      <c r="P345">
        <v>8.8000000000000007</v>
      </c>
      <c r="Q345" t="s">
        <v>13169</v>
      </c>
      <c r="R345" t="s">
        <v>13167</v>
      </c>
      <c r="S345" t="s">
        <v>13170</v>
      </c>
      <c r="T345" t="s">
        <v>16</v>
      </c>
      <c r="U345" t="s">
        <v>17</v>
      </c>
      <c r="V345" t="s">
        <v>13171</v>
      </c>
      <c r="W345" t="s">
        <v>13172</v>
      </c>
      <c r="X345" t="b">
        <v>1</v>
      </c>
      <c r="Y345" t="b">
        <v>0</v>
      </c>
      <c r="Z345" t="s">
        <v>13173</v>
      </c>
      <c r="AA345" t="b">
        <v>1</v>
      </c>
    </row>
    <row r="346" spans="1:27" x14ac:dyDescent="0.25">
      <c r="A346" t="s">
        <v>13477</v>
      </c>
      <c r="B346" s="4">
        <v>345</v>
      </c>
      <c r="C346" t="s">
        <v>826</v>
      </c>
      <c r="D346" t="s">
        <v>827</v>
      </c>
      <c r="E346" t="s">
        <v>256</v>
      </c>
      <c r="F346" s="3">
        <v>37505</v>
      </c>
      <c r="G346" t="s">
        <v>13</v>
      </c>
      <c r="H346" t="b">
        <v>0</v>
      </c>
      <c r="I346" t="s">
        <v>14</v>
      </c>
      <c r="J346" t="s">
        <v>15</v>
      </c>
      <c r="K346" t="s">
        <v>13410</v>
      </c>
      <c r="L346" t="s">
        <v>13167</v>
      </c>
      <c r="M346" t="s">
        <v>13168</v>
      </c>
      <c r="N346">
        <v>9.6999999999999993</v>
      </c>
      <c r="O346">
        <v>9.5</v>
      </c>
      <c r="P346">
        <v>9.5</v>
      </c>
      <c r="Q346" t="s">
        <v>13169</v>
      </c>
      <c r="R346" t="s">
        <v>13167</v>
      </c>
      <c r="S346" t="s">
        <v>13170</v>
      </c>
      <c r="T346" t="s">
        <v>16</v>
      </c>
      <c r="U346" t="s">
        <v>17</v>
      </c>
      <c r="V346" t="s">
        <v>13171</v>
      </c>
      <c r="W346" t="s">
        <v>13172</v>
      </c>
      <c r="X346" t="b">
        <v>1</v>
      </c>
      <c r="Y346" t="b">
        <v>0</v>
      </c>
      <c r="Z346" t="s">
        <v>13173</v>
      </c>
      <c r="AA346" t="b">
        <v>1</v>
      </c>
    </row>
    <row r="347" spans="1:27" x14ac:dyDescent="0.25">
      <c r="A347" t="s">
        <v>13477</v>
      </c>
      <c r="B347" s="4">
        <v>346</v>
      </c>
      <c r="C347" t="s">
        <v>828</v>
      </c>
      <c r="D347" t="s">
        <v>829</v>
      </c>
      <c r="E347" t="s">
        <v>731</v>
      </c>
      <c r="F347" s="3">
        <v>37355</v>
      </c>
      <c r="G347" t="s">
        <v>21</v>
      </c>
      <c r="H347" t="b">
        <v>0</v>
      </c>
      <c r="I347" t="s">
        <v>14</v>
      </c>
      <c r="J347" t="s">
        <v>15</v>
      </c>
      <c r="K347" t="s">
        <v>13518</v>
      </c>
      <c r="L347" t="s">
        <v>13167</v>
      </c>
      <c r="M347" t="s">
        <v>13168</v>
      </c>
      <c r="N347">
        <v>8.8000000000000007</v>
      </c>
      <c r="O347">
        <v>8.6999999999999993</v>
      </c>
      <c r="P347">
        <v>8.6999999999999993</v>
      </c>
      <c r="Q347" t="s">
        <v>13169</v>
      </c>
      <c r="R347" t="s">
        <v>13167</v>
      </c>
      <c r="S347" t="s">
        <v>13170</v>
      </c>
      <c r="T347" t="s">
        <v>16</v>
      </c>
      <c r="U347" t="s">
        <v>17</v>
      </c>
      <c r="V347" t="s">
        <v>13171</v>
      </c>
      <c r="W347" t="s">
        <v>13172</v>
      </c>
      <c r="X347" t="b">
        <v>1</v>
      </c>
      <c r="Y347" t="b">
        <v>0</v>
      </c>
      <c r="Z347" t="s">
        <v>13173</v>
      </c>
      <c r="AA347" t="b">
        <v>1</v>
      </c>
    </row>
    <row r="348" spans="1:27" x14ac:dyDescent="0.25">
      <c r="A348" t="s">
        <v>13519</v>
      </c>
      <c r="B348" s="4">
        <v>1</v>
      </c>
      <c r="C348" t="s">
        <v>832</v>
      </c>
      <c r="D348" t="s">
        <v>833</v>
      </c>
      <c r="E348" t="s">
        <v>12</v>
      </c>
      <c r="F348" s="3">
        <v>37554</v>
      </c>
      <c r="G348" t="s">
        <v>834</v>
      </c>
      <c r="H348" t="b">
        <v>1</v>
      </c>
      <c r="I348" t="s">
        <v>14</v>
      </c>
      <c r="J348" t="s">
        <v>835</v>
      </c>
      <c r="K348" t="s">
        <v>13520</v>
      </c>
      <c r="L348" t="s">
        <v>13181</v>
      </c>
      <c r="M348" t="s">
        <v>13168</v>
      </c>
      <c r="N348">
        <v>6.8</v>
      </c>
      <c r="O348">
        <v>5</v>
      </c>
      <c r="P348">
        <v>5</v>
      </c>
      <c r="Q348" t="s">
        <v>13169</v>
      </c>
      <c r="R348" t="s">
        <v>13181</v>
      </c>
      <c r="S348" t="s">
        <v>13170</v>
      </c>
      <c r="T348" t="s">
        <v>836</v>
      </c>
      <c r="U348" t="s">
        <v>837</v>
      </c>
      <c r="V348" t="s">
        <v>13171</v>
      </c>
      <c r="W348" t="s">
        <v>13172</v>
      </c>
      <c r="X348" t="b">
        <v>1</v>
      </c>
      <c r="Y348" t="b">
        <v>0</v>
      </c>
      <c r="Z348" t="s">
        <v>13173</v>
      </c>
      <c r="AA348" t="b">
        <v>1</v>
      </c>
    </row>
    <row r="349" spans="1:27" x14ac:dyDescent="0.25">
      <c r="A349" t="s">
        <v>13519</v>
      </c>
      <c r="B349" s="4">
        <v>2</v>
      </c>
      <c r="C349" t="s">
        <v>838</v>
      </c>
      <c r="D349" t="s">
        <v>839</v>
      </c>
      <c r="E349" t="s">
        <v>12</v>
      </c>
      <c r="F349" s="3">
        <v>37468</v>
      </c>
      <c r="G349" t="s">
        <v>834</v>
      </c>
      <c r="H349" t="b">
        <v>0</v>
      </c>
      <c r="I349" t="s">
        <v>14</v>
      </c>
      <c r="J349" t="s">
        <v>835</v>
      </c>
      <c r="K349" t="s">
        <v>13521</v>
      </c>
      <c r="L349" t="s">
        <v>13175</v>
      </c>
      <c r="M349" t="s">
        <v>13168</v>
      </c>
      <c r="N349">
        <v>7.9</v>
      </c>
      <c r="O349">
        <v>6.7</v>
      </c>
      <c r="P349">
        <v>6.5</v>
      </c>
      <c r="Q349" t="s">
        <v>13169</v>
      </c>
      <c r="R349" t="s">
        <v>13175</v>
      </c>
      <c r="S349" t="s">
        <v>13170</v>
      </c>
      <c r="T349" t="s">
        <v>836</v>
      </c>
      <c r="U349" t="s">
        <v>837</v>
      </c>
      <c r="V349" t="s">
        <v>13171</v>
      </c>
      <c r="W349" t="s">
        <v>13172</v>
      </c>
      <c r="X349" t="b">
        <v>1</v>
      </c>
      <c r="Y349" t="b">
        <v>0</v>
      </c>
      <c r="Z349" t="s">
        <v>13173</v>
      </c>
      <c r="AA349" t="b">
        <v>1</v>
      </c>
    </row>
    <row r="350" spans="1:27" x14ac:dyDescent="0.25">
      <c r="A350" t="s">
        <v>13519</v>
      </c>
      <c r="B350" s="4">
        <v>3</v>
      </c>
      <c r="C350" t="s">
        <v>840</v>
      </c>
      <c r="D350" t="s">
        <v>841</v>
      </c>
      <c r="E350" t="s">
        <v>12</v>
      </c>
      <c r="F350" s="3">
        <v>37597</v>
      </c>
      <c r="G350" t="s">
        <v>834</v>
      </c>
      <c r="H350" t="b">
        <v>1</v>
      </c>
      <c r="I350" t="s">
        <v>14</v>
      </c>
      <c r="J350" t="s">
        <v>835</v>
      </c>
      <c r="K350" t="s">
        <v>13522</v>
      </c>
      <c r="L350" t="s">
        <v>13175</v>
      </c>
      <c r="M350" t="s">
        <v>13175</v>
      </c>
      <c r="N350">
        <v>6.5</v>
      </c>
      <c r="O350">
        <v>5.6</v>
      </c>
      <c r="P350">
        <v>5.6</v>
      </c>
      <c r="Q350" t="s">
        <v>13169</v>
      </c>
      <c r="R350" t="s">
        <v>13175</v>
      </c>
      <c r="S350" t="s">
        <v>13170</v>
      </c>
      <c r="T350" t="s">
        <v>836</v>
      </c>
      <c r="U350" t="s">
        <v>837</v>
      </c>
      <c r="V350" t="s">
        <v>13171</v>
      </c>
      <c r="W350" t="s">
        <v>13199</v>
      </c>
      <c r="X350" t="b">
        <v>1</v>
      </c>
      <c r="Y350" t="b">
        <v>0</v>
      </c>
      <c r="Z350" t="s">
        <v>13173</v>
      </c>
      <c r="AA350" t="b">
        <v>1</v>
      </c>
    </row>
    <row r="351" spans="1:27" x14ac:dyDescent="0.25">
      <c r="A351" t="s">
        <v>13519</v>
      </c>
      <c r="B351" s="4">
        <v>4</v>
      </c>
      <c r="C351" t="s">
        <v>842</v>
      </c>
      <c r="D351" t="s">
        <v>843</v>
      </c>
      <c r="E351" t="s">
        <v>20</v>
      </c>
      <c r="F351" s="3">
        <v>37237</v>
      </c>
      <c r="G351" t="s">
        <v>834</v>
      </c>
      <c r="H351" t="b">
        <v>1</v>
      </c>
      <c r="I351" t="s">
        <v>14</v>
      </c>
      <c r="J351" t="s">
        <v>835</v>
      </c>
      <c r="K351" t="s">
        <v>13523</v>
      </c>
      <c r="L351" t="s">
        <v>13181</v>
      </c>
      <c r="M351" t="s">
        <v>13175</v>
      </c>
      <c r="N351">
        <v>6.3</v>
      </c>
      <c r="O351">
        <v>4.5999999999999996</v>
      </c>
      <c r="P351">
        <v>4.5999999999999996</v>
      </c>
      <c r="Q351" t="s">
        <v>13169</v>
      </c>
      <c r="R351" t="s">
        <v>13181</v>
      </c>
      <c r="S351" t="s">
        <v>13170</v>
      </c>
      <c r="T351" t="s">
        <v>836</v>
      </c>
      <c r="U351" t="s">
        <v>837</v>
      </c>
      <c r="V351" t="s">
        <v>13171</v>
      </c>
      <c r="W351" t="s">
        <v>13199</v>
      </c>
      <c r="X351" t="b">
        <v>1</v>
      </c>
      <c r="Y351" t="b">
        <v>0</v>
      </c>
      <c r="Z351" t="s">
        <v>13173</v>
      </c>
      <c r="AA351" t="b">
        <v>0</v>
      </c>
    </row>
    <row r="352" spans="1:27" x14ac:dyDescent="0.25">
      <c r="A352" t="s">
        <v>13519</v>
      </c>
      <c r="B352" s="4">
        <v>5</v>
      </c>
      <c r="C352" t="s">
        <v>844</v>
      </c>
      <c r="D352" t="s">
        <v>845</v>
      </c>
      <c r="E352" t="s">
        <v>484</v>
      </c>
      <c r="F352" s="3">
        <v>37588</v>
      </c>
      <c r="G352" t="s">
        <v>834</v>
      </c>
      <c r="H352" t="b">
        <v>0</v>
      </c>
      <c r="I352" t="s">
        <v>14</v>
      </c>
      <c r="J352" t="s">
        <v>835</v>
      </c>
      <c r="K352" t="s">
        <v>13524</v>
      </c>
      <c r="L352" t="s">
        <v>13181</v>
      </c>
      <c r="M352" t="s">
        <v>13175</v>
      </c>
      <c r="N352">
        <v>5.3</v>
      </c>
      <c r="O352">
        <v>6.2</v>
      </c>
      <c r="P352">
        <v>5.3</v>
      </c>
      <c r="Q352" t="s">
        <v>13169</v>
      </c>
      <c r="R352" t="s">
        <v>13181</v>
      </c>
      <c r="S352" t="s">
        <v>13170</v>
      </c>
      <c r="T352" t="s">
        <v>836</v>
      </c>
      <c r="U352" t="s">
        <v>837</v>
      </c>
      <c r="V352" t="s">
        <v>13171</v>
      </c>
      <c r="W352" t="s">
        <v>13172</v>
      </c>
      <c r="X352" t="b">
        <v>1</v>
      </c>
      <c r="Y352" t="b">
        <v>0</v>
      </c>
      <c r="Z352" t="s">
        <v>13173</v>
      </c>
      <c r="AA352" t="b">
        <v>1</v>
      </c>
    </row>
    <row r="353" spans="1:27" x14ac:dyDescent="0.25">
      <c r="A353" t="s">
        <v>13519</v>
      </c>
      <c r="B353" s="4">
        <v>6</v>
      </c>
      <c r="C353" t="s">
        <v>846</v>
      </c>
      <c r="D353" t="s">
        <v>847</v>
      </c>
      <c r="E353" t="s">
        <v>63</v>
      </c>
      <c r="F353" s="3">
        <v>37612</v>
      </c>
      <c r="G353" t="s">
        <v>834</v>
      </c>
      <c r="H353" t="b">
        <v>0</v>
      </c>
      <c r="I353" t="s">
        <v>14</v>
      </c>
      <c r="J353" t="s">
        <v>835</v>
      </c>
      <c r="K353" t="s">
        <v>13525</v>
      </c>
      <c r="L353" t="s">
        <v>13175</v>
      </c>
      <c r="M353" t="s">
        <v>13168</v>
      </c>
      <c r="N353">
        <v>6.7</v>
      </c>
      <c r="O353">
        <v>6.5</v>
      </c>
      <c r="P353">
        <v>5.4</v>
      </c>
      <c r="Q353" t="s">
        <v>13169</v>
      </c>
      <c r="R353" t="s">
        <v>13175</v>
      </c>
      <c r="S353" t="s">
        <v>13170</v>
      </c>
      <c r="T353" t="s">
        <v>836</v>
      </c>
      <c r="U353" t="s">
        <v>837</v>
      </c>
      <c r="V353" t="s">
        <v>13171</v>
      </c>
      <c r="W353" t="s">
        <v>13172</v>
      </c>
      <c r="X353" t="b">
        <v>1</v>
      </c>
      <c r="Y353" t="b">
        <v>0</v>
      </c>
      <c r="Z353" t="s">
        <v>13173</v>
      </c>
      <c r="AA353" t="b">
        <v>1</v>
      </c>
    </row>
    <row r="354" spans="1:27" x14ac:dyDescent="0.25">
      <c r="A354" t="s">
        <v>13519</v>
      </c>
      <c r="B354" s="4">
        <v>7</v>
      </c>
      <c r="C354" t="s">
        <v>848</v>
      </c>
      <c r="D354" t="s">
        <v>849</v>
      </c>
      <c r="E354" t="s">
        <v>396</v>
      </c>
      <c r="F354" s="3">
        <v>37399</v>
      </c>
      <c r="G354" t="s">
        <v>834</v>
      </c>
      <c r="H354" t="b">
        <v>0</v>
      </c>
      <c r="I354" t="s">
        <v>14</v>
      </c>
      <c r="J354" t="s">
        <v>835</v>
      </c>
      <c r="K354" t="s">
        <v>13526</v>
      </c>
      <c r="L354" t="s">
        <v>13167</v>
      </c>
      <c r="M354" t="s">
        <v>13168</v>
      </c>
      <c r="N354">
        <v>8.1</v>
      </c>
      <c r="O354">
        <v>8.1</v>
      </c>
      <c r="P354">
        <v>7.4</v>
      </c>
      <c r="Q354" t="s">
        <v>13169</v>
      </c>
      <c r="R354" t="s">
        <v>13167</v>
      </c>
      <c r="S354" t="s">
        <v>13170</v>
      </c>
      <c r="T354" t="s">
        <v>836</v>
      </c>
      <c r="U354" t="s">
        <v>837</v>
      </c>
      <c r="V354" t="s">
        <v>13171</v>
      </c>
      <c r="W354" t="s">
        <v>13172</v>
      </c>
      <c r="X354" t="b">
        <v>1</v>
      </c>
      <c r="Y354" t="b">
        <v>0</v>
      </c>
      <c r="Z354" t="s">
        <v>13173</v>
      </c>
      <c r="AA354" t="b">
        <v>1</v>
      </c>
    </row>
    <row r="355" spans="1:27" x14ac:dyDescent="0.25">
      <c r="A355" t="s">
        <v>13519</v>
      </c>
      <c r="B355" s="4">
        <v>8</v>
      </c>
      <c r="C355" t="s">
        <v>850</v>
      </c>
      <c r="D355" t="s">
        <v>851</v>
      </c>
      <c r="E355" t="s">
        <v>852</v>
      </c>
      <c r="F355" s="3">
        <v>37424</v>
      </c>
      <c r="G355" t="s">
        <v>834</v>
      </c>
      <c r="H355" t="b">
        <v>1</v>
      </c>
      <c r="I355" t="s">
        <v>14</v>
      </c>
      <c r="J355" t="s">
        <v>835</v>
      </c>
      <c r="K355" t="s">
        <v>13527</v>
      </c>
      <c r="L355" t="s">
        <v>13181</v>
      </c>
      <c r="M355" t="s">
        <v>13175</v>
      </c>
      <c r="N355">
        <v>6.4</v>
      </c>
      <c r="O355">
        <v>5.8</v>
      </c>
      <c r="P355">
        <v>5.3</v>
      </c>
      <c r="Q355" t="s">
        <v>13169</v>
      </c>
      <c r="R355" t="s">
        <v>13181</v>
      </c>
      <c r="S355" t="s">
        <v>13170</v>
      </c>
      <c r="T355" t="s">
        <v>836</v>
      </c>
      <c r="U355" t="s">
        <v>837</v>
      </c>
      <c r="V355" t="s">
        <v>13171</v>
      </c>
      <c r="W355" t="s">
        <v>13172</v>
      </c>
      <c r="X355" t="b">
        <v>1</v>
      </c>
      <c r="Y355" t="b">
        <v>0</v>
      </c>
      <c r="Z355" t="s">
        <v>13173</v>
      </c>
      <c r="AA355" t="b">
        <v>1</v>
      </c>
    </row>
    <row r="356" spans="1:27" x14ac:dyDescent="0.25">
      <c r="A356" t="s">
        <v>13519</v>
      </c>
      <c r="B356" s="4">
        <v>9</v>
      </c>
      <c r="C356" t="s">
        <v>853</v>
      </c>
      <c r="D356" t="s">
        <v>854</v>
      </c>
      <c r="E356" t="s">
        <v>82</v>
      </c>
      <c r="F356" s="3">
        <v>37617</v>
      </c>
      <c r="G356" t="s">
        <v>834</v>
      </c>
      <c r="H356" t="b">
        <v>1</v>
      </c>
      <c r="I356" t="s">
        <v>14</v>
      </c>
      <c r="J356" t="s">
        <v>835</v>
      </c>
      <c r="K356" t="s">
        <v>13528</v>
      </c>
      <c r="L356" t="s">
        <v>13181</v>
      </c>
      <c r="M356" t="s">
        <v>13175</v>
      </c>
      <c r="N356">
        <v>5.3</v>
      </c>
      <c r="O356">
        <v>5.8</v>
      </c>
      <c r="P356">
        <v>5.3</v>
      </c>
      <c r="Q356" t="s">
        <v>13169</v>
      </c>
      <c r="R356" t="s">
        <v>13181</v>
      </c>
      <c r="S356" t="s">
        <v>13170</v>
      </c>
      <c r="T356" t="s">
        <v>836</v>
      </c>
      <c r="U356" t="s">
        <v>837</v>
      </c>
      <c r="V356" t="s">
        <v>13171</v>
      </c>
      <c r="W356" t="s">
        <v>13172</v>
      </c>
      <c r="X356" t="b">
        <v>1</v>
      </c>
      <c r="Y356" t="b">
        <v>0</v>
      </c>
      <c r="Z356" t="s">
        <v>13173</v>
      </c>
      <c r="AA356" t="b">
        <v>1</v>
      </c>
    </row>
    <row r="357" spans="1:27" x14ac:dyDescent="0.25">
      <c r="A357" t="s">
        <v>13519</v>
      </c>
      <c r="B357" s="4">
        <v>10</v>
      </c>
      <c r="C357" t="s">
        <v>855</v>
      </c>
      <c r="D357" t="s">
        <v>652</v>
      </c>
      <c r="E357" t="s">
        <v>303</v>
      </c>
      <c r="F357" s="3">
        <v>37270</v>
      </c>
      <c r="G357" t="s">
        <v>834</v>
      </c>
      <c r="H357" t="b">
        <v>1</v>
      </c>
      <c r="I357" t="s">
        <v>14</v>
      </c>
      <c r="J357" t="s">
        <v>835</v>
      </c>
      <c r="K357" t="s">
        <v>13529</v>
      </c>
      <c r="L357" t="s">
        <v>13175</v>
      </c>
      <c r="M357" t="s">
        <v>13168</v>
      </c>
      <c r="N357">
        <v>6.5</v>
      </c>
      <c r="O357">
        <v>6.1</v>
      </c>
      <c r="P357">
        <v>6.1</v>
      </c>
      <c r="Q357" t="s">
        <v>13169</v>
      </c>
      <c r="R357" t="s">
        <v>13175</v>
      </c>
      <c r="S357" t="s">
        <v>13170</v>
      </c>
      <c r="T357" t="s">
        <v>836</v>
      </c>
      <c r="U357" t="s">
        <v>837</v>
      </c>
      <c r="V357" t="s">
        <v>13171</v>
      </c>
      <c r="W357" t="s">
        <v>13172</v>
      </c>
      <c r="X357" t="b">
        <v>1</v>
      </c>
      <c r="Y357" t="b">
        <v>0</v>
      </c>
      <c r="Z357" t="s">
        <v>13173</v>
      </c>
      <c r="AA357" t="b">
        <v>1</v>
      </c>
    </row>
    <row r="358" spans="1:27" x14ac:dyDescent="0.25">
      <c r="A358" t="s">
        <v>13519</v>
      </c>
      <c r="B358" s="4">
        <v>11</v>
      </c>
      <c r="C358" t="s">
        <v>856</v>
      </c>
      <c r="D358" t="s">
        <v>857</v>
      </c>
      <c r="E358" t="s">
        <v>88</v>
      </c>
      <c r="F358" s="3">
        <v>37607</v>
      </c>
      <c r="G358" t="s">
        <v>834</v>
      </c>
      <c r="H358" t="b">
        <v>1</v>
      </c>
      <c r="I358" t="s">
        <v>14</v>
      </c>
      <c r="J358" t="s">
        <v>835</v>
      </c>
      <c r="K358" t="s">
        <v>13530</v>
      </c>
      <c r="L358" t="s">
        <v>13175</v>
      </c>
      <c r="M358" t="s">
        <v>13168</v>
      </c>
      <c r="N358">
        <v>6.5</v>
      </c>
      <c r="O358">
        <v>5.9</v>
      </c>
      <c r="P358">
        <v>5.9</v>
      </c>
      <c r="Q358" t="s">
        <v>13169</v>
      </c>
      <c r="R358" t="s">
        <v>13175</v>
      </c>
      <c r="S358" t="s">
        <v>13170</v>
      </c>
      <c r="T358" t="s">
        <v>836</v>
      </c>
      <c r="U358" t="s">
        <v>837</v>
      </c>
      <c r="V358" t="s">
        <v>13171</v>
      </c>
      <c r="W358" t="s">
        <v>13172</v>
      </c>
      <c r="X358" t="b">
        <v>1</v>
      </c>
      <c r="Y358" t="b">
        <v>0</v>
      </c>
      <c r="Z358" t="s">
        <v>13173</v>
      </c>
      <c r="AA358" t="b">
        <v>1</v>
      </c>
    </row>
    <row r="359" spans="1:27" x14ac:dyDescent="0.25">
      <c r="A359" t="s">
        <v>13519</v>
      </c>
      <c r="B359" s="4">
        <v>12</v>
      </c>
      <c r="C359" t="s">
        <v>858</v>
      </c>
      <c r="D359" t="s">
        <v>188</v>
      </c>
      <c r="E359" t="s">
        <v>859</v>
      </c>
      <c r="F359" s="3">
        <v>37452</v>
      </c>
      <c r="G359" t="s">
        <v>834</v>
      </c>
      <c r="H359" t="b">
        <v>1</v>
      </c>
      <c r="I359" t="s">
        <v>14</v>
      </c>
      <c r="J359" t="s">
        <v>835</v>
      </c>
      <c r="K359" t="s">
        <v>13531</v>
      </c>
      <c r="L359" t="s">
        <v>13175</v>
      </c>
      <c r="M359" t="s">
        <v>13168</v>
      </c>
      <c r="N359">
        <v>6.5</v>
      </c>
      <c r="O359">
        <v>6.5</v>
      </c>
      <c r="P359">
        <v>5.9</v>
      </c>
      <c r="Q359" t="s">
        <v>13169</v>
      </c>
      <c r="R359" t="s">
        <v>13175</v>
      </c>
      <c r="S359" t="s">
        <v>13170</v>
      </c>
      <c r="T359" t="s">
        <v>836</v>
      </c>
      <c r="U359" t="s">
        <v>837</v>
      </c>
      <c r="V359" t="s">
        <v>13171</v>
      </c>
      <c r="W359" t="s">
        <v>13172</v>
      </c>
      <c r="X359" t="b">
        <v>1</v>
      </c>
      <c r="Y359" t="b">
        <v>0</v>
      </c>
      <c r="Z359" t="s">
        <v>13173</v>
      </c>
      <c r="AA359" t="b">
        <v>1</v>
      </c>
    </row>
    <row r="360" spans="1:27" x14ac:dyDescent="0.25">
      <c r="A360" t="s">
        <v>13519</v>
      </c>
      <c r="B360" s="4">
        <v>13</v>
      </c>
      <c r="C360" t="s">
        <v>860</v>
      </c>
      <c r="D360" t="s">
        <v>322</v>
      </c>
      <c r="E360" t="s">
        <v>100</v>
      </c>
      <c r="F360" s="3">
        <v>37619</v>
      </c>
      <c r="G360" t="s">
        <v>861</v>
      </c>
      <c r="H360" t="b">
        <v>0</v>
      </c>
      <c r="I360" t="s">
        <v>14</v>
      </c>
      <c r="J360" t="s">
        <v>835</v>
      </c>
      <c r="K360" t="s">
        <v>13532</v>
      </c>
      <c r="L360" t="s">
        <v>13181</v>
      </c>
      <c r="M360" t="s">
        <v>13175</v>
      </c>
      <c r="N360">
        <v>4.7</v>
      </c>
      <c r="O360">
        <v>6</v>
      </c>
      <c r="P360">
        <v>4.7</v>
      </c>
      <c r="Q360" t="s">
        <v>13169</v>
      </c>
      <c r="R360" t="s">
        <v>13181</v>
      </c>
      <c r="S360" t="s">
        <v>13170</v>
      </c>
      <c r="T360" t="s">
        <v>836</v>
      </c>
      <c r="U360" t="s">
        <v>837</v>
      </c>
      <c r="V360" t="s">
        <v>13171</v>
      </c>
      <c r="W360" t="s">
        <v>13172</v>
      </c>
      <c r="X360" t="b">
        <v>1</v>
      </c>
      <c r="Y360" t="b">
        <v>0</v>
      </c>
      <c r="Z360" t="s">
        <v>13173</v>
      </c>
      <c r="AA360" t="b">
        <v>0</v>
      </c>
    </row>
    <row r="361" spans="1:27" x14ac:dyDescent="0.25">
      <c r="A361" t="s">
        <v>13519</v>
      </c>
      <c r="B361" s="4">
        <v>14</v>
      </c>
      <c r="C361" t="s">
        <v>862</v>
      </c>
      <c r="D361" t="s">
        <v>258</v>
      </c>
      <c r="E361" t="s">
        <v>323</v>
      </c>
      <c r="F361" s="3">
        <v>37373</v>
      </c>
      <c r="G361" t="s">
        <v>834</v>
      </c>
      <c r="H361" t="b">
        <v>0</v>
      </c>
      <c r="I361" t="s">
        <v>14</v>
      </c>
      <c r="J361" t="s">
        <v>835</v>
      </c>
      <c r="K361" t="s">
        <v>13533</v>
      </c>
      <c r="L361" t="s">
        <v>13167</v>
      </c>
      <c r="M361" t="s">
        <v>13168</v>
      </c>
      <c r="N361">
        <v>7.7</v>
      </c>
      <c r="O361">
        <v>8.1</v>
      </c>
      <c r="P361">
        <v>7.1</v>
      </c>
      <c r="Q361" t="s">
        <v>13169</v>
      </c>
      <c r="R361" t="s">
        <v>13167</v>
      </c>
      <c r="S361" t="s">
        <v>13170</v>
      </c>
      <c r="T361" t="s">
        <v>836</v>
      </c>
      <c r="U361" t="s">
        <v>837</v>
      </c>
      <c r="V361" t="s">
        <v>13171</v>
      </c>
      <c r="W361" t="s">
        <v>13172</v>
      </c>
      <c r="X361" t="b">
        <v>1</v>
      </c>
      <c r="Y361" t="b">
        <v>0</v>
      </c>
      <c r="Z361" t="s">
        <v>13173</v>
      </c>
      <c r="AA361" t="b">
        <v>1</v>
      </c>
    </row>
    <row r="362" spans="1:27" x14ac:dyDescent="0.25">
      <c r="A362" t="s">
        <v>13519</v>
      </c>
      <c r="B362" s="4">
        <v>15</v>
      </c>
      <c r="C362" t="s">
        <v>863</v>
      </c>
      <c r="D362" t="s">
        <v>864</v>
      </c>
      <c r="E362" t="s">
        <v>196</v>
      </c>
      <c r="F362" s="3">
        <v>37450</v>
      </c>
      <c r="G362" t="s">
        <v>834</v>
      </c>
      <c r="H362" t="b">
        <v>1</v>
      </c>
      <c r="I362" t="s">
        <v>14</v>
      </c>
      <c r="J362" t="s">
        <v>835</v>
      </c>
      <c r="K362" t="s">
        <v>13534</v>
      </c>
      <c r="L362" t="s">
        <v>13175</v>
      </c>
      <c r="M362" t="s">
        <v>13168</v>
      </c>
      <c r="N362">
        <v>7.1</v>
      </c>
      <c r="O362">
        <v>6.7</v>
      </c>
      <c r="P362">
        <v>6.7</v>
      </c>
      <c r="Q362" t="s">
        <v>13169</v>
      </c>
      <c r="R362" t="s">
        <v>13175</v>
      </c>
      <c r="S362" t="s">
        <v>13170</v>
      </c>
      <c r="T362" t="s">
        <v>836</v>
      </c>
      <c r="U362" t="s">
        <v>837</v>
      </c>
      <c r="V362" t="s">
        <v>13171</v>
      </c>
      <c r="W362" t="s">
        <v>13199</v>
      </c>
      <c r="X362" t="b">
        <v>1</v>
      </c>
      <c r="Y362" t="b">
        <v>0</v>
      </c>
      <c r="Z362" t="s">
        <v>13173</v>
      </c>
      <c r="AA362" t="b">
        <v>1</v>
      </c>
    </row>
    <row r="363" spans="1:27" x14ac:dyDescent="0.25">
      <c r="A363" t="s">
        <v>13519</v>
      </c>
      <c r="B363" s="4">
        <v>16</v>
      </c>
      <c r="C363" t="s">
        <v>865</v>
      </c>
      <c r="D363" t="s">
        <v>866</v>
      </c>
      <c r="E363" t="s">
        <v>200</v>
      </c>
      <c r="F363" s="3">
        <v>37489</v>
      </c>
      <c r="G363" t="s">
        <v>834</v>
      </c>
      <c r="H363" t="b">
        <v>0</v>
      </c>
      <c r="I363" t="s">
        <v>14</v>
      </c>
      <c r="J363" t="s">
        <v>835</v>
      </c>
      <c r="K363" t="s">
        <v>13535</v>
      </c>
      <c r="L363" t="s">
        <v>13175</v>
      </c>
      <c r="M363" t="s">
        <v>13168</v>
      </c>
      <c r="N363">
        <v>6.3</v>
      </c>
      <c r="O363">
        <v>7</v>
      </c>
      <c r="P363">
        <v>6.3</v>
      </c>
      <c r="Q363" t="s">
        <v>13169</v>
      </c>
      <c r="R363" t="s">
        <v>13175</v>
      </c>
      <c r="S363" t="s">
        <v>13170</v>
      </c>
      <c r="T363" t="s">
        <v>836</v>
      </c>
      <c r="U363" t="s">
        <v>837</v>
      </c>
      <c r="V363" t="s">
        <v>13171</v>
      </c>
      <c r="W363" t="s">
        <v>13172</v>
      </c>
      <c r="X363" t="b">
        <v>1</v>
      </c>
      <c r="Y363" t="b">
        <v>0</v>
      </c>
      <c r="Z363" t="s">
        <v>13173</v>
      </c>
      <c r="AA363" t="b">
        <v>1</v>
      </c>
    </row>
    <row r="364" spans="1:27" x14ac:dyDescent="0.25">
      <c r="A364" t="s">
        <v>13519</v>
      </c>
      <c r="B364" s="4">
        <v>17</v>
      </c>
      <c r="C364" t="s">
        <v>867</v>
      </c>
      <c r="D364" t="s">
        <v>754</v>
      </c>
      <c r="E364" t="s">
        <v>868</v>
      </c>
      <c r="F364" s="3">
        <v>37219</v>
      </c>
      <c r="G364" t="s">
        <v>834</v>
      </c>
      <c r="H364" t="b">
        <v>1</v>
      </c>
      <c r="I364" t="s">
        <v>14</v>
      </c>
      <c r="J364" t="s">
        <v>835</v>
      </c>
      <c r="K364" t="s">
        <v>13536</v>
      </c>
      <c r="L364" t="s">
        <v>13181</v>
      </c>
      <c r="M364" t="s">
        <v>13175</v>
      </c>
      <c r="N364">
        <v>5.2</v>
      </c>
      <c r="O364">
        <v>5.3</v>
      </c>
      <c r="P364">
        <v>5.2</v>
      </c>
      <c r="Q364" t="s">
        <v>13169</v>
      </c>
      <c r="R364" t="s">
        <v>13181</v>
      </c>
      <c r="S364" t="s">
        <v>13170</v>
      </c>
      <c r="T364" t="s">
        <v>836</v>
      </c>
      <c r="U364" t="s">
        <v>837</v>
      </c>
      <c r="V364" t="s">
        <v>13171</v>
      </c>
      <c r="W364" t="s">
        <v>13199</v>
      </c>
      <c r="X364" t="b">
        <v>1</v>
      </c>
      <c r="Y364" t="b">
        <v>0</v>
      </c>
      <c r="Z364" t="s">
        <v>13173</v>
      </c>
      <c r="AA364" t="b">
        <v>0</v>
      </c>
    </row>
    <row r="365" spans="1:27" x14ac:dyDescent="0.25">
      <c r="A365" t="s">
        <v>13519</v>
      </c>
      <c r="B365" s="4">
        <v>18</v>
      </c>
      <c r="C365" t="s">
        <v>869</v>
      </c>
      <c r="D365" t="s">
        <v>870</v>
      </c>
      <c r="E365" t="s">
        <v>205</v>
      </c>
      <c r="F365" s="3">
        <v>37357</v>
      </c>
      <c r="G365" t="s">
        <v>834</v>
      </c>
      <c r="H365" t="b">
        <v>0</v>
      </c>
      <c r="I365" t="s">
        <v>14</v>
      </c>
      <c r="J365" t="s">
        <v>835</v>
      </c>
      <c r="K365" t="s">
        <v>13537</v>
      </c>
      <c r="L365" t="s">
        <v>13175</v>
      </c>
      <c r="M365" t="s">
        <v>13168</v>
      </c>
      <c r="N365">
        <v>6.9</v>
      </c>
      <c r="O365">
        <v>6.8</v>
      </c>
      <c r="P365">
        <v>6.1</v>
      </c>
      <c r="Q365" t="s">
        <v>13169</v>
      </c>
      <c r="R365" t="s">
        <v>13175</v>
      </c>
      <c r="S365" t="s">
        <v>13170</v>
      </c>
      <c r="T365" t="s">
        <v>836</v>
      </c>
      <c r="U365" t="s">
        <v>837</v>
      </c>
      <c r="V365" t="s">
        <v>13171</v>
      </c>
      <c r="W365" t="s">
        <v>13172</v>
      </c>
      <c r="X365" t="b">
        <v>1</v>
      </c>
      <c r="Y365" t="b">
        <v>0</v>
      </c>
      <c r="Z365" t="s">
        <v>13173</v>
      </c>
      <c r="AA365" t="b">
        <v>1</v>
      </c>
    </row>
    <row r="366" spans="1:27" x14ac:dyDescent="0.25">
      <c r="A366" t="s">
        <v>13519</v>
      </c>
      <c r="B366" s="4">
        <v>19</v>
      </c>
      <c r="C366" t="s">
        <v>871</v>
      </c>
      <c r="D366" t="s">
        <v>872</v>
      </c>
      <c r="E366" t="s">
        <v>424</v>
      </c>
      <c r="F366" s="3">
        <v>37612</v>
      </c>
      <c r="G366" t="s">
        <v>834</v>
      </c>
      <c r="H366" t="b">
        <v>1</v>
      </c>
      <c r="I366" t="s">
        <v>14</v>
      </c>
      <c r="J366" t="s">
        <v>835</v>
      </c>
      <c r="K366" t="s">
        <v>13538</v>
      </c>
      <c r="L366" t="s">
        <v>13181</v>
      </c>
      <c r="M366" t="s">
        <v>13175</v>
      </c>
      <c r="N366">
        <v>5.2</v>
      </c>
      <c r="O366">
        <v>5.7</v>
      </c>
      <c r="P366">
        <v>5.2</v>
      </c>
      <c r="Q366" t="s">
        <v>13169</v>
      </c>
      <c r="R366" t="s">
        <v>13181</v>
      </c>
      <c r="S366" t="s">
        <v>13170</v>
      </c>
      <c r="T366" t="s">
        <v>836</v>
      </c>
      <c r="U366" t="s">
        <v>837</v>
      </c>
      <c r="V366" t="s">
        <v>13171</v>
      </c>
      <c r="W366" t="s">
        <v>13199</v>
      </c>
      <c r="X366" t="b">
        <v>1</v>
      </c>
      <c r="Y366" t="b">
        <v>0</v>
      </c>
      <c r="Z366" t="s">
        <v>13173</v>
      </c>
      <c r="AA366" t="b">
        <v>1</v>
      </c>
    </row>
    <row r="367" spans="1:27" x14ac:dyDescent="0.25">
      <c r="A367" t="s">
        <v>13519</v>
      </c>
      <c r="B367" s="4">
        <v>20</v>
      </c>
      <c r="C367" t="s">
        <v>873</v>
      </c>
      <c r="D367" t="s">
        <v>874</v>
      </c>
      <c r="E367" t="s">
        <v>629</v>
      </c>
      <c r="F367" s="3">
        <v>37458</v>
      </c>
      <c r="G367" t="s">
        <v>834</v>
      </c>
      <c r="H367" t="b">
        <v>0</v>
      </c>
      <c r="I367" t="s">
        <v>14</v>
      </c>
      <c r="J367" t="s">
        <v>835</v>
      </c>
      <c r="K367" t="s">
        <v>13539</v>
      </c>
      <c r="L367" t="s">
        <v>13175</v>
      </c>
      <c r="M367" t="s">
        <v>13168</v>
      </c>
      <c r="N367">
        <v>6.8</v>
      </c>
      <c r="O367">
        <v>6.9</v>
      </c>
      <c r="P367">
        <v>6.3</v>
      </c>
      <c r="Q367" t="s">
        <v>13169</v>
      </c>
      <c r="R367" t="s">
        <v>13175</v>
      </c>
      <c r="S367" t="s">
        <v>13170</v>
      </c>
      <c r="T367" t="s">
        <v>836</v>
      </c>
      <c r="U367" t="s">
        <v>837</v>
      </c>
      <c r="V367" t="s">
        <v>13171</v>
      </c>
      <c r="W367" t="s">
        <v>13172</v>
      </c>
      <c r="X367" t="b">
        <v>1</v>
      </c>
      <c r="Y367" t="b">
        <v>0</v>
      </c>
      <c r="Z367" t="s">
        <v>13173</v>
      </c>
      <c r="AA367" t="b">
        <v>1</v>
      </c>
    </row>
    <row r="368" spans="1:27" x14ac:dyDescent="0.25">
      <c r="A368" t="s">
        <v>13519</v>
      </c>
      <c r="B368" s="4">
        <v>21</v>
      </c>
      <c r="C368" t="s">
        <v>875</v>
      </c>
      <c r="D368" t="s">
        <v>375</v>
      </c>
      <c r="E368" t="s">
        <v>629</v>
      </c>
      <c r="F368" s="3">
        <v>37506</v>
      </c>
      <c r="G368" t="s">
        <v>876</v>
      </c>
      <c r="H368" t="b">
        <v>1</v>
      </c>
      <c r="I368" t="s">
        <v>14</v>
      </c>
      <c r="J368" t="s">
        <v>835</v>
      </c>
      <c r="K368" t="s">
        <v>13540</v>
      </c>
      <c r="L368" t="s">
        <v>13175</v>
      </c>
      <c r="M368" t="s">
        <v>13168</v>
      </c>
      <c r="N368">
        <v>6.6</v>
      </c>
      <c r="O368">
        <v>6.2</v>
      </c>
      <c r="P368">
        <v>5.9</v>
      </c>
      <c r="Q368" t="s">
        <v>13169</v>
      </c>
      <c r="R368" t="s">
        <v>13175</v>
      </c>
      <c r="S368" t="s">
        <v>13170</v>
      </c>
      <c r="T368" t="s">
        <v>836</v>
      </c>
      <c r="U368" t="s">
        <v>837</v>
      </c>
      <c r="V368" t="s">
        <v>13171</v>
      </c>
      <c r="W368" t="s">
        <v>13172</v>
      </c>
      <c r="X368" t="b">
        <v>1</v>
      </c>
      <c r="Y368" t="b">
        <v>0</v>
      </c>
      <c r="Z368" t="s">
        <v>13173</v>
      </c>
      <c r="AA368" t="b">
        <v>1</v>
      </c>
    </row>
    <row r="369" spans="1:27" x14ac:dyDescent="0.25">
      <c r="A369" t="s">
        <v>13519</v>
      </c>
      <c r="B369" s="4">
        <v>22</v>
      </c>
      <c r="C369" t="s">
        <v>877</v>
      </c>
      <c r="D369" t="s">
        <v>878</v>
      </c>
      <c r="E369" t="s">
        <v>219</v>
      </c>
      <c r="F369" s="3">
        <v>37549</v>
      </c>
      <c r="G369" t="s">
        <v>879</v>
      </c>
      <c r="H369" t="b">
        <v>1</v>
      </c>
      <c r="I369" t="s">
        <v>14</v>
      </c>
      <c r="J369" t="s">
        <v>835</v>
      </c>
      <c r="K369" t="s">
        <v>13541</v>
      </c>
      <c r="L369" t="s">
        <v>13175</v>
      </c>
      <c r="M369" t="s">
        <v>13168</v>
      </c>
      <c r="N369">
        <v>6</v>
      </c>
      <c r="O369">
        <v>6.5</v>
      </c>
      <c r="P369">
        <v>6</v>
      </c>
      <c r="Q369" t="s">
        <v>13169</v>
      </c>
      <c r="R369" t="s">
        <v>13175</v>
      </c>
      <c r="S369" t="s">
        <v>13170</v>
      </c>
      <c r="T369" t="s">
        <v>836</v>
      </c>
      <c r="U369" t="s">
        <v>837</v>
      </c>
      <c r="V369" t="s">
        <v>13171</v>
      </c>
      <c r="W369" t="s">
        <v>13199</v>
      </c>
      <c r="X369" t="b">
        <v>1</v>
      </c>
      <c r="Y369" t="b">
        <v>0</v>
      </c>
      <c r="Z369" t="s">
        <v>13173</v>
      </c>
      <c r="AA369" t="b">
        <v>1</v>
      </c>
    </row>
    <row r="370" spans="1:27" x14ac:dyDescent="0.25">
      <c r="A370" t="s">
        <v>13519</v>
      </c>
      <c r="B370" s="4">
        <v>23</v>
      </c>
      <c r="C370" t="s">
        <v>880</v>
      </c>
      <c r="D370" t="s">
        <v>318</v>
      </c>
      <c r="E370" t="s">
        <v>219</v>
      </c>
      <c r="F370" s="3">
        <v>37494</v>
      </c>
      <c r="G370" t="s">
        <v>834</v>
      </c>
      <c r="H370" t="b">
        <v>1</v>
      </c>
      <c r="I370" t="s">
        <v>14</v>
      </c>
      <c r="J370" t="s">
        <v>835</v>
      </c>
      <c r="K370" t="s">
        <v>13542</v>
      </c>
      <c r="L370" t="s">
        <v>13181</v>
      </c>
      <c r="M370" t="s">
        <v>13175</v>
      </c>
      <c r="N370">
        <v>5.8</v>
      </c>
      <c r="O370">
        <v>5.8</v>
      </c>
      <c r="P370">
        <v>5.2</v>
      </c>
      <c r="Q370" t="s">
        <v>13169</v>
      </c>
      <c r="R370" t="s">
        <v>13181</v>
      </c>
      <c r="S370" t="s">
        <v>13170</v>
      </c>
      <c r="T370" t="s">
        <v>836</v>
      </c>
      <c r="U370" t="s">
        <v>837</v>
      </c>
      <c r="V370" t="s">
        <v>13171</v>
      </c>
      <c r="W370" t="s">
        <v>13172</v>
      </c>
      <c r="X370" t="b">
        <v>1</v>
      </c>
      <c r="Y370" t="b">
        <v>0</v>
      </c>
      <c r="Z370" t="s">
        <v>13173</v>
      </c>
      <c r="AA370" t="b">
        <v>1</v>
      </c>
    </row>
    <row r="371" spans="1:27" x14ac:dyDescent="0.25">
      <c r="A371" t="s">
        <v>13519</v>
      </c>
      <c r="B371" s="4">
        <v>24</v>
      </c>
      <c r="C371" t="s">
        <v>881</v>
      </c>
      <c r="D371" t="s">
        <v>882</v>
      </c>
      <c r="E371" t="s">
        <v>226</v>
      </c>
      <c r="F371" s="3">
        <v>37592</v>
      </c>
      <c r="G371" t="s">
        <v>834</v>
      </c>
      <c r="H371" t="b">
        <v>1</v>
      </c>
      <c r="I371" t="s">
        <v>14</v>
      </c>
      <c r="J371" t="s">
        <v>835</v>
      </c>
      <c r="K371" t="s">
        <v>13543</v>
      </c>
      <c r="L371" t="s">
        <v>13175</v>
      </c>
      <c r="M371" t="s">
        <v>13168</v>
      </c>
      <c r="N371">
        <v>7</v>
      </c>
      <c r="O371">
        <v>6.7</v>
      </c>
      <c r="P371">
        <v>6.6</v>
      </c>
      <c r="Q371" t="s">
        <v>13169</v>
      </c>
      <c r="R371" t="s">
        <v>13175</v>
      </c>
      <c r="S371" t="s">
        <v>13170</v>
      </c>
      <c r="T371" t="s">
        <v>836</v>
      </c>
      <c r="U371" t="s">
        <v>837</v>
      </c>
      <c r="V371" t="s">
        <v>13171</v>
      </c>
      <c r="W371" t="s">
        <v>13199</v>
      </c>
      <c r="X371" t="b">
        <v>1</v>
      </c>
      <c r="Y371" t="b">
        <v>0</v>
      </c>
      <c r="Z371" t="s">
        <v>13173</v>
      </c>
      <c r="AA371" t="b">
        <v>1</v>
      </c>
    </row>
    <row r="372" spans="1:27" x14ac:dyDescent="0.25">
      <c r="A372" t="s">
        <v>13519</v>
      </c>
      <c r="B372" s="4">
        <v>25</v>
      </c>
      <c r="C372" t="s">
        <v>883</v>
      </c>
      <c r="D372" t="s">
        <v>884</v>
      </c>
      <c r="E372" t="s">
        <v>229</v>
      </c>
      <c r="F372" s="3">
        <v>37488</v>
      </c>
      <c r="G372" t="s">
        <v>834</v>
      </c>
      <c r="H372" t="b">
        <v>1</v>
      </c>
      <c r="I372" t="s">
        <v>14</v>
      </c>
      <c r="J372" t="s">
        <v>835</v>
      </c>
      <c r="K372" t="s">
        <v>13544</v>
      </c>
      <c r="L372" t="s">
        <v>13181</v>
      </c>
      <c r="M372" t="s">
        <v>13175</v>
      </c>
      <c r="N372">
        <v>6</v>
      </c>
      <c r="O372">
        <v>5.8</v>
      </c>
      <c r="P372">
        <v>5.8</v>
      </c>
      <c r="Q372" t="s">
        <v>13169</v>
      </c>
      <c r="R372" t="s">
        <v>13181</v>
      </c>
      <c r="S372" t="s">
        <v>13170</v>
      </c>
      <c r="T372" t="s">
        <v>836</v>
      </c>
      <c r="U372" t="s">
        <v>837</v>
      </c>
      <c r="V372" t="s">
        <v>13171</v>
      </c>
      <c r="W372" t="s">
        <v>13172</v>
      </c>
      <c r="X372" t="b">
        <v>1</v>
      </c>
      <c r="Y372" t="b">
        <v>0</v>
      </c>
      <c r="Z372" t="s">
        <v>13173</v>
      </c>
      <c r="AA372" t="b">
        <v>1</v>
      </c>
    </row>
    <row r="373" spans="1:27" x14ac:dyDescent="0.25">
      <c r="A373" t="s">
        <v>13519</v>
      </c>
      <c r="B373" s="4">
        <v>26</v>
      </c>
      <c r="C373" t="s">
        <v>885</v>
      </c>
      <c r="D373" t="s">
        <v>886</v>
      </c>
      <c r="E373" t="s">
        <v>129</v>
      </c>
      <c r="F373" s="3">
        <v>37428</v>
      </c>
      <c r="G373" t="s">
        <v>834</v>
      </c>
      <c r="H373" t="b">
        <v>0</v>
      </c>
      <c r="I373" t="s">
        <v>14</v>
      </c>
      <c r="J373" t="s">
        <v>835</v>
      </c>
      <c r="K373" t="s">
        <v>13545</v>
      </c>
      <c r="L373" t="s">
        <v>13167</v>
      </c>
      <c r="M373" t="s">
        <v>13168</v>
      </c>
      <c r="N373">
        <v>7.7</v>
      </c>
      <c r="O373">
        <v>8.6999999999999993</v>
      </c>
      <c r="P373">
        <v>7.6</v>
      </c>
      <c r="Q373" t="s">
        <v>13169</v>
      </c>
      <c r="R373" t="s">
        <v>13167</v>
      </c>
      <c r="S373" t="s">
        <v>13170</v>
      </c>
      <c r="T373" t="s">
        <v>836</v>
      </c>
      <c r="U373" t="s">
        <v>837</v>
      </c>
      <c r="V373" t="s">
        <v>13171</v>
      </c>
      <c r="W373" t="s">
        <v>13172</v>
      </c>
      <c r="X373" t="b">
        <v>1</v>
      </c>
      <c r="Y373" t="b">
        <v>0</v>
      </c>
      <c r="Z373" t="s">
        <v>13173</v>
      </c>
      <c r="AA373" t="b">
        <v>1</v>
      </c>
    </row>
    <row r="374" spans="1:27" x14ac:dyDescent="0.25">
      <c r="A374" t="s">
        <v>13519</v>
      </c>
      <c r="B374" s="4">
        <v>27</v>
      </c>
      <c r="C374" t="s">
        <v>887</v>
      </c>
      <c r="D374" t="s">
        <v>888</v>
      </c>
      <c r="E374" t="s">
        <v>889</v>
      </c>
      <c r="F374" s="3">
        <v>37317</v>
      </c>
      <c r="G374" t="s">
        <v>834</v>
      </c>
      <c r="H374" t="b">
        <v>1</v>
      </c>
      <c r="I374" t="s">
        <v>14</v>
      </c>
      <c r="J374" t="s">
        <v>835</v>
      </c>
      <c r="K374" t="s">
        <v>13546</v>
      </c>
      <c r="L374" t="s">
        <v>13181</v>
      </c>
      <c r="M374" t="s">
        <v>13175</v>
      </c>
      <c r="N374">
        <v>5.8</v>
      </c>
      <c r="O374">
        <v>5.9</v>
      </c>
      <c r="P374">
        <v>5.8</v>
      </c>
      <c r="Q374" t="s">
        <v>13169</v>
      </c>
      <c r="R374" t="s">
        <v>13181</v>
      </c>
      <c r="S374" t="s">
        <v>13170</v>
      </c>
      <c r="T374" t="s">
        <v>836</v>
      </c>
      <c r="U374" t="s">
        <v>837</v>
      </c>
      <c r="V374" t="s">
        <v>13171</v>
      </c>
      <c r="W374" t="s">
        <v>13172</v>
      </c>
      <c r="X374" t="b">
        <v>1</v>
      </c>
      <c r="Y374" t="b">
        <v>0</v>
      </c>
      <c r="Z374" t="s">
        <v>13173</v>
      </c>
      <c r="AA374" t="b">
        <v>1</v>
      </c>
    </row>
    <row r="375" spans="1:27" x14ac:dyDescent="0.25">
      <c r="A375" t="s">
        <v>13519</v>
      </c>
      <c r="B375" s="4">
        <v>28</v>
      </c>
      <c r="C375" t="s">
        <v>890</v>
      </c>
      <c r="D375" t="s">
        <v>349</v>
      </c>
      <c r="E375" t="s">
        <v>141</v>
      </c>
      <c r="F375" s="3">
        <v>37455</v>
      </c>
      <c r="G375" t="s">
        <v>834</v>
      </c>
      <c r="H375" t="b">
        <v>0</v>
      </c>
      <c r="I375" t="s">
        <v>14</v>
      </c>
      <c r="J375" t="s">
        <v>835</v>
      </c>
      <c r="K375" t="s">
        <v>13547</v>
      </c>
      <c r="L375" t="s">
        <v>13167</v>
      </c>
      <c r="M375" t="s">
        <v>13168</v>
      </c>
      <c r="N375">
        <v>8.1</v>
      </c>
      <c r="O375">
        <v>8.1</v>
      </c>
      <c r="P375">
        <v>7.5</v>
      </c>
      <c r="Q375" t="s">
        <v>13169</v>
      </c>
      <c r="R375" t="s">
        <v>13167</v>
      </c>
      <c r="S375" t="s">
        <v>13170</v>
      </c>
      <c r="T375" t="s">
        <v>836</v>
      </c>
      <c r="U375" t="s">
        <v>837</v>
      </c>
      <c r="V375" t="s">
        <v>13171</v>
      </c>
      <c r="W375" t="s">
        <v>13172</v>
      </c>
      <c r="X375" t="b">
        <v>1</v>
      </c>
      <c r="Y375" t="b">
        <v>0</v>
      </c>
      <c r="Z375" t="s">
        <v>13173</v>
      </c>
      <c r="AA375" t="b">
        <v>1</v>
      </c>
    </row>
    <row r="376" spans="1:27" x14ac:dyDescent="0.25">
      <c r="A376" t="s">
        <v>13519</v>
      </c>
      <c r="B376" s="4">
        <v>29</v>
      </c>
      <c r="C376" t="s">
        <v>891</v>
      </c>
      <c r="D376" t="s">
        <v>892</v>
      </c>
      <c r="E376" t="s">
        <v>253</v>
      </c>
      <c r="F376" s="3">
        <v>37001</v>
      </c>
      <c r="G376" t="s">
        <v>834</v>
      </c>
      <c r="H376" t="b">
        <v>1</v>
      </c>
      <c r="I376" t="s">
        <v>14</v>
      </c>
      <c r="J376" t="s">
        <v>835</v>
      </c>
      <c r="K376" t="s">
        <v>13548</v>
      </c>
      <c r="L376" t="s">
        <v>13181</v>
      </c>
      <c r="M376" t="s">
        <v>13175</v>
      </c>
      <c r="N376">
        <v>6.4</v>
      </c>
      <c r="O376">
        <v>5.6</v>
      </c>
      <c r="P376">
        <v>5.6</v>
      </c>
      <c r="Q376" t="s">
        <v>13169</v>
      </c>
      <c r="R376" t="s">
        <v>13181</v>
      </c>
      <c r="S376" t="s">
        <v>13170</v>
      </c>
      <c r="T376" t="s">
        <v>836</v>
      </c>
      <c r="U376" t="s">
        <v>837</v>
      </c>
      <c r="V376" t="s">
        <v>13171</v>
      </c>
      <c r="W376" t="s">
        <v>13172</v>
      </c>
      <c r="X376" t="b">
        <v>1</v>
      </c>
      <c r="Y376" t="b">
        <v>0</v>
      </c>
      <c r="Z376" t="s">
        <v>13173</v>
      </c>
      <c r="AA376" t="b">
        <v>1</v>
      </c>
    </row>
    <row r="377" spans="1:27" x14ac:dyDescent="0.25">
      <c r="A377" t="s">
        <v>13519</v>
      </c>
      <c r="B377" s="4">
        <v>30</v>
      </c>
      <c r="C377" t="s">
        <v>893</v>
      </c>
      <c r="D377" t="s">
        <v>894</v>
      </c>
      <c r="E377" t="s">
        <v>256</v>
      </c>
      <c r="F377" s="3">
        <v>37614</v>
      </c>
      <c r="G377" t="s">
        <v>834</v>
      </c>
      <c r="H377" t="b">
        <v>0</v>
      </c>
      <c r="I377" t="s">
        <v>14</v>
      </c>
      <c r="J377" t="s">
        <v>835</v>
      </c>
      <c r="K377" t="s">
        <v>13549</v>
      </c>
      <c r="L377" t="s">
        <v>13181</v>
      </c>
      <c r="M377" t="s">
        <v>13175</v>
      </c>
      <c r="N377">
        <v>6</v>
      </c>
      <c r="O377">
        <v>6.2</v>
      </c>
      <c r="P377">
        <v>5.2</v>
      </c>
      <c r="Q377" t="s">
        <v>13169</v>
      </c>
      <c r="R377" t="s">
        <v>13181</v>
      </c>
      <c r="S377" t="s">
        <v>13170</v>
      </c>
      <c r="T377" t="s">
        <v>836</v>
      </c>
      <c r="U377" t="s">
        <v>837</v>
      </c>
      <c r="V377" t="s">
        <v>13171</v>
      </c>
      <c r="W377" t="s">
        <v>13172</v>
      </c>
      <c r="X377" t="b">
        <v>1</v>
      </c>
      <c r="Y377" t="b">
        <v>0</v>
      </c>
      <c r="Z377" t="s">
        <v>13173</v>
      </c>
      <c r="AA377" t="b">
        <v>1</v>
      </c>
    </row>
    <row r="378" spans="1:27" x14ac:dyDescent="0.25">
      <c r="A378" t="s">
        <v>13519</v>
      </c>
      <c r="B378" s="4">
        <v>31</v>
      </c>
      <c r="C378" t="s">
        <v>895</v>
      </c>
      <c r="D378" t="s">
        <v>896</v>
      </c>
      <c r="E378" t="s">
        <v>897</v>
      </c>
      <c r="F378" s="3">
        <v>37508</v>
      </c>
      <c r="G378" t="s">
        <v>834</v>
      </c>
      <c r="H378" t="b">
        <v>0</v>
      </c>
      <c r="I378" t="s">
        <v>14</v>
      </c>
      <c r="J378" t="s">
        <v>835</v>
      </c>
      <c r="K378" t="s">
        <v>13550</v>
      </c>
      <c r="L378" t="s">
        <v>13181</v>
      </c>
      <c r="M378" t="s">
        <v>13175</v>
      </c>
      <c r="N378">
        <v>5.6</v>
      </c>
      <c r="O378">
        <v>6.2</v>
      </c>
      <c r="P378">
        <v>5.0999999999999996</v>
      </c>
      <c r="Q378" t="s">
        <v>13169</v>
      </c>
      <c r="R378" t="s">
        <v>13181</v>
      </c>
      <c r="S378" t="s">
        <v>13170</v>
      </c>
      <c r="T378" t="s">
        <v>836</v>
      </c>
      <c r="U378" t="s">
        <v>837</v>
      </c>
      <c r="V378" t="s">
        <v>13171</v>
      </c>
      <c r="W378" t="s">
        <v>13199</v>
      </c>
      <c r="X378" t="b">
        <v>1</v>
      </c>
      <c r="Y378" t="b">
        <v>0</v>
      </c>
      <c r="Z378" t="s">
        <v>13173</v>
      </c>
      <c r="AA378" t="b">
        <v>0</v>
      </c>
    </row>
    <row r="379" spans="1:27" x14ac:dyDescent="0.25">
      <c r="A379" t="s">
        <v>13519</v>
      </c>
      <c r="B379" s="4">
        <v>32</v>
      </c>
      <c r="C379" t="s">
        <v>898</v>
      </c>
      <c r="D379" t="s">
        <v>228</v>
      </c>
      <c r="E379" t="s">
        <v>899</v>
      </c>
      <c r="F379" s="3">
        <v>37603</v>
      </c>
      <c r="G379" t="s">
        <v>834</v>
      </c>
      <c r="H379" t="b">
        <v>1</v>
      </c>
      <c r="I379" t="s">
        <v>14</v>
      </c>
      <c r="J379" t="s">
        <v>835</v>
      </c>
      <c r="K379" t="s">
        <v>13551</v>
      </c>
      <c r="L379" t="s">
        <v>13175</v>
      </c>
      <c r="M379" t="s">
        <v>13168</v>
      </c>
      <c r="N379">
        <v>7</v>
      </c>
      <c r="O379">
        <v>5.9</v>
      </c>
      <c r="P379">
        <v>5.7</v>
      </c>
      <c r="Q379" t="s">
        <v>13169</v>
      </c>
      <c r="R379" t="s">
        <v>13175</v>
      </c>
      <c r="S379" t="s">
        <v>13170</v>
      </c>
      <c r="T379" t="s">
        <v>836</v>
      </c>
      <c r="U379" t="s">
        <v>837</v>
      </c>
      <c r="V379" t="s">
        <v>13171</v>
      </c>
      <c r="W379" t="s">
        <v>13172</v>
      </c>
      <c r="X379" t="b">
        <v>1</v>
      </c>
      <c r="Y379" t="b">
        <v>0</v>
      </c>
      <c r="Z379" t="s">
        <v>13173</v>
      </c>
      <c r="AA379" t="b">
        <v>1</v>
      </c>
    </row>
    <row r="380" spans="1:27" x14ac:dyDescent="0.25">
      <c r="A380" t="s">
        <v>13519</v>
      </c>
      <c r="B380" s="4">
        <v>33</v>
      </c>
      <c r="C380" t="s">
        <v>900</v>
      </c>
      <c r="D380" t="s">
        <v>901</v>
      </c>
      <c r="E380" t="s">
        <v>899</v>
      </c>
      <c r="F380" s="3">
        <v>37294</v>
      </c>
      <c r="G380" t="s">
        <v>902</v>
      </c>
      <c r="H380" t="b">
        <v>1</v>
      </c>
      <c r="I380" t="s">
        <v>14</v>
      </c>
      <c r="J380" t="s">
        <v>835</v>
      </c>
      <c r="K380" t="s">
        <v>13552</v>
      </c>
      <c r="L380" t="s">
        <v>13175</v>
      </c>
      <c r="M380" t="s">
        <v>13168</v>
      </c>
      <c r="N380">
        <v>8.3000000000000007</v>
      </c>
      <c r="O380">
        <v>7.3</v>
      </c>
      <c r="P380">
        <v>7.3</v>
      </c>
      <c r="Q380" t="s">
        <v>13169</v>
      </c>
      <c r="R380" t="s">
        <v>13175</v>
      </c>
      <c r="S380" t="s">
        <v>13170</v>
      </c>
      <c r="T380" t="s">
        <v>836</v>
      </c>
      <c r="U380" t="s">
        <v>837</v>
      </c>
      <c r="V380" t="s">
        <v>13171</v>
      </c>
      <c r="W380" t="s">
        <v>13172</v>
      </c>
      <c r="X380" t="b">
        <v>1</v>
      </c>
      <c r="Y380" t="b">
        <v>0</v>
      </c>
      <c r="Z380" t="s">
        <v>13173</v>
      </c>
      <c r="AA380" t="b">
        <v>1</v>
      </c>
    </row>
    <row r="381" spans="1:27" x14ac:dyDescent="0.25">
      <c r="A381" t="s">
        <v>13519</v>
      </c>
      <c r="B381" s="4">
        <v>34</v>
      </c>
      <c r="C381" t="s">
        <v>903</v>
      </c>
      <c r="D381" t="s">
        <v>904</v>
      </c>
      <c r="E381" t="s">
        <v>731</v>
      </c>
      <c r="F381" s="3">
        <v>37484</v>
      </c>
      <c r="G381" t="s">
        <v>834</v>
      </c>
      <c r="H381" t="b">
        <v>0</v>
      </c>
      <c r="I381" t="s">
        <v>14</v>
      </c>
      <c r="J381" t="s">
        <v>835</v>
      </c>
      <c r="K381" t="s">
        <v>13553</v>
      </c>
      <c r="L381" t="s">
        <v>13167</v>
      </c>
      <c r="M381" t="s">
        <v>13168</v>
      </c>
      <c r="N381">
        <v>8.6999999999999993</v>
      </c>
      <c r="O381">
        <v>7.6</v>
      </c>
      <c r="P381">
        <v>7.5</v>
      </c>
      <c r="Q381" t="s">
        <v>13169</v>
      </c>
      <c r="R381" t="s">
        <v>13167</v>
      </c>
      <c r="S381" t="s">
        <v>13170</v>
      </c>
      <c r="T381" t="s">
        <v>836</v>
      </c>
      <c r="U381" t="s">
        <v>837</v>
      </c>
      <c r="V381" t="s">
        <v>13171</v>
      </c>
      <c r="W381" t="s">
        <v>13172</v>
      </c>
      <c r="X381" t="b">
        <v>1</v>
      </c>
      <c r="Y381" t="b">
        <v>0</v>
      </c>
      <c r="Z381" t="s">
        <v>13173</v>
      </c>
      <c r="AA381" t="b">
        <v>1</v>
      </c>
    </row>
    <row r="382" spans="1:27" x14ac:dyDescent="0.25">
      <c r="A382" t="s">
        <v>13519</v>
      </c>
      <c r="B382" s="4">
        <v>35</v>
      </c>
      <c r="C382" t="s">
        <v>905</v>
      </c>
      <c r="D382" t="s">
        <v>906</v>
      </c>
      <c r="E382" t="s">
        <v>731</v>
      </c>
      <c r="F382" s="3">
        <v>37431</v>
      </c>
      <c r="G382" t="s">
        <v>907</v>
      </c>
      <c r="H382" t="b">
        <v>0</v>
      </c>
      <c r="I382" t="s">
        <v>14</v>
      </c>
      <c r="J382" t="s">
        <v>835</v>
      </c>
      <c r="K382" t="s">
        <v>13554</v>
      </c>
      <c r="L382" t="s">
        <v>13175</v>
      </c>
      <c r="M382" t="s">
        <v>13168</v>
      </c>
      <c r="N382">
        <v>6.6</v>
      </c>
      <c r="O382">
        <v>6.8</v>
      </c>
      <c r="P382">
        <v>5.5</v>
      </c>
      <c r="Q382" t="s">
        <v>13169</v>
      </c>
      <c r="R382" t="s">
        <v>13175</v>
      </c>
      <c r="S382" t="s">
        <v>13170</v>
      </c>
      <c r="T382" t="s">
        <v>836</v>
      </c>
      <c r="U382" t="s">
        <v>837</v>
      </c>
      <c r="V382" t="s">
        <v>13171</v>
      </c>
      <c r="W382" t="s">
        <v>13172</v>
      </c>
      <c r="X382" t="b">
        <v>1</v>
      </c>
      <c r="Y382" t="b">
        <v>0</v>
      </c>
      <c r="Z382" t="s">
        <v>13173</v>
      </c>
      <c r="AA382" t="b">
        <v>0</v>
      </c>
    </row>
    <row r="383" spans="1:27" x14ac:dyDescent="0.25">
      <c r="A383" t="s">
        <v>13555</v>
      </c>
      <c r="B383" s="4">
        <v>36</v>
      </c>
      <c r="C383" t="s">
        <v>908</v>
      </c>
      <c r="D383" t="s">
        <v>909</v>
      </c>
      <c r="E383" t="s">
        <v>20</v>
      </c>
      <c r="F383" s="3">
        <v>37544</v>
      </c>
      <c r="G383" t="s">
        <v>834</v>
      </c>
      <c r="H383" t="b">
        <v>1</v>
      </c>
      <c r="I383" t="s">
        <v>14</v>
      </c>
      <c r="J383" t="s">
        <v>835</v>
      </c>
      <c r="K383" t="s">
        <v>13556</v>
      </c>
      <c r="L383" t="s">
        <v>13175</v>
      </c>
      <c r="M383" t="s">
        <v>13175</v>
      </c>
      <c r="N383">
        <v>6.9</v>
      </c>
      <c r="O383">
        <v>6.2</v>
      </c>
      <c r="P383">
        <v>6.2</v>
      </c>
      <c r="Q383" t="s">
        <v>13169</v>
      </c>
      <c r="R383" t="s">
        <v>13175</v>
      </c>
      <c r="S383" t="s">
        <v>13170</v>
      </c>
      <c r="T383" t="s">
        <v>836</v>
      </c>
      <c r="U383" t="s">
        <v>837</v>
      </c>
      <c r="V383" t="s">
        <v>13171</v>
      </c>
      <c r="W383" t="s">
        <v>13172</v>
      </c>
      <c r="X383" t="b">
        <v>1</v>
      </c>
      <c r="Y383" t="b">
        <v>0</v>
      </c>
      <c r="Z383" t="s">
        <v>13173</v>
      </c>
      <c r="AA383" t="b">
        <v>1</v>
      </c>
    </row>
    <row r="384" spans="1:27" x14ac:dyDescent="0.25">
      <c r="A384" t="s">
        <v>13555</v>
      </c>
      <c r="B384" s="4">
        <v>37</v>
      </c>
      <c r="C384" t="s">
        <v>910</v>
      </c>
      <c r="D384" t="s">
        <v>911</v>
      </c>
      <c r="E384" t="s">
        <v>20</v>
      </c>
      <c r="F384" s="3">
        <v>37581</v>
      </c>
      <c r="G384" t="s">
        <v>834</v>
      </c>
      <c r="H384" t="b">
        <v>0</v>
      </c>
      <c r="I384" t="s">
        <v>14</v>
      </c>
      <c r="J384" t="s">
        <v>835</v>
      </c>
      <c r="K384" t="s">
        <v>13557</v>
      </c>
      <c r="L384" t="s">
        <v>13175</v>
      </c>
      <c r="M384" t="s">
        <v>13168</v>
      </c>
      <c r="N384">
        <v>7.4</v>
      </c>
      <c r="O384">
        <v>7.2</v>
      </c>
      <c r="P384">
        <v>5.9</v>
      </c>
      <c r="Q384" t="s">
        <v>13169</v>
      </c>
      <c r="R384" t="s">
        <v>13175</v>
      </c>
      <c r="S384" t="s">
        <v>13170</v>
      </c>
      <c r="T384" t="s">
        <v>836</v>
      </c>
      <c r="U384" t="s">
        <v>837</v>
      </c>
      <c r="V384" t="s">
        <v>13171</v>
      </c>
      <c r="W384" t="s">
        <v>13172</v>
      </c>
      <c r="X384" t="b">
        <v>1</v>
      </c>
      <c r="Y384" t="b">
        <v>0</v>
      </c>
      <c r="Z384" t="s">
        <v>13173</v>
      </c>
      <c r="AA384" t="b">
        <v>1</v>
      </c>
    </row>
    <row r="385" spans="1:27" x14ac:dyDescent="0.25">
      <c r="A385" t="s">
        <v>13555</v>
      </c>
      <c r="B385" s="4">
        <v>38</v>
      </c>
      <c r="C385" t="s">
        <v>912</v>
      </c>
      <c r="D385" t="s">
        <v>913</v>
      </c>
      <c r="E385" t="s">
        <v>24</v>
      </c>
      <c r="F385" s="3">
        <v>37371</v>
      </c>
      <c r="G385" t="s">
        <v>834</v>
      </c>
      <c r="H385" t="b">
        <v>0</v>
      </c>
      <c r="I385" t="s">
        <v>14</v>
      </c>
      <c r="J385" t="s">
        <v>835</v>
      </c>
      <c r="K385" t="s">
        <v>13558</v>
      </c>
      <c r="L385" t="s">
        <v>13175</v>
      </c>
      <c r="M385" t="s">
        <v>13168</v>
      </c>
      <c r="N385">
        <v>6.8</v>
      </c>
      <c r="O385">
        <v>6.6</v>
      </c>
      <c r="P385">
        <v>6</v>
      </c>
      <c r="Q385" t="s">
        <v>13169</v>
      </c>
      <c r="R385" t="s">
        <v>13175</v>
      </c>
      <c r="S385" t="s">
        <v>13170</v>
      </c>
      <c r="T385" t="s">
        <v>836</v>
      </c>
      <c r="U385" t="s">
        <v>837</v>
      </c>
      <c r="V385" t="s">
        <v>13171</v>
      </c>
      <c r="W385" t="s">
        <v>13172</v>
      </c>
      <c r="X385" t="b">
        <v>1</v>
      </c>
      <c r="Y385" t="b">
        <v>0</v>
      </c>
      <c r="Z385" t="s">
        <v>13173</v>
      </c>
      <c r="AA385" t="b">
        <v>1</v>
      </c>
    </row>
    <row r="386" spans="1:27" x14ac:dyDescent="0.25">
      <c r="A386" t="s">
        <v>13555</v>
      </c>
      <c r="B386" s="4">
        <v>39</v>
      </c>
      <c r="C386" t="s">
        <v>914</v>
      </c>
      <c r="D386" t="s">
        <v>915</v>
      </c>
      <c r="E386" t="s">
        <v>33</v>
      </c>
      <c r="F386" s="3">
        <v>37298</v>
      </c>
      <c r="G386" t="s">
        <v>834</v>
      </c>
      <c r="H386" t="b">
        <v>0</v>
      </c>
      <c r="I386" t="s">
        <v>14</v>
      </c>
      <c r="J386" t="s">
        <v>835</v>
      </c>
      <c r="K386" t="s">
        <v>13559</v>
      </c>
      <c r="L386" t="s">
        <v>13181</v>
      </c>
      <c r="M386" t="s">
        <v>13175</v>
      </c>
      <c r="N386">
        <v>6</v>
      </c>
      <c r="O386">
        <v>6.4</v>
      </c>
      <c r="P386">
        <v>5.9</v>
      </c>
      <c r="Q386" t="s">
        <v>13169</v>
      </c>
      <c r="R386" t="s">
        <v>13181</v>
      </c>
      <c r="S386" t="s">
        <v>13170</v>
      </c>
      <c r="T386" t="s">
        <v>836</v>
      </c>
      <c r="U386" t="s">
        <v>837</v>
      </c>
      <c r="V386" t="s">
        <v>13171</v>
      </c>
      <c r="W386" t="s">
        <v>13172</v>
      </c>
      <c r="X386" t="b">
        <v>1</v>
      </c>
      <c r="Y386" t="b">
        <v>0</v>
      </c>
      <c r="Z386" t="s">
        <v>13173</v>
      </c>
      <c r="AA386" t="b">
        <v>1</v>
      </c>
    </row>
    <row r="387" spans="1:27" x14ac:dyDescent="0.25">
      <c r="A387" t="s">
        <v>13555</v>
      </c>
      <c r="B387" s="4">
        <v>40</v>
      </c>
      <c r="C387" t="s">
        <v>916</v>
      </c>
      <c r="D387" t="s">
        <v>917</v>
      </c>
      <c r="E387" t="s">
        <v>37</v>
      </c>
      <c r="F387" s="3">
        <v>37457</v>
      </c>
      <c r="G387" t="s">
        <v>834</v>
      </c>
      <c r="H387" t="b">
        <v>1</v>
      </c>
      <c r="I387" t="s">
        <v>14</v>
      </c>
      <c r="J387" t="s">
        <v>835</v>
      </c>
      <c r="K387" t="s">
        <v>13560</v>
      </c>
      <c r="L387" t="s">
        <v>13181</v>
      </c>
      <c r="M387" t="s">
        <v>13175</v>
      </c>
      <c r="N387">
        <v>6.2</v>
      </c>
      <c r="O387">
        <v>5.4</v>
      </c>
      <c r="P387">
        <v>5.2</v>
      </c>
      <c r="Q387" t="s">
        <v>13169</v>
      </c>
      <c r="R387" t="s">
        <v>13181</v>
      </c>
      <c r="S387" t="s">
        <v>13170</v>
      </c>
      <c r="T387" t="s">
        <v>836</v>
      </c>
      <c r="U387" t="s">
        <v>837</v>
      </c>
      <c r="V387" t="s">
        <v>13171</v>
      </c>
      <c r="W387" t="s">
        <v>13172</v>
      </c>
      <c r="X387" t="b">
        <v>1</v>
      </c>
      <c r="Y387" t="b">
        <v>0</v>
      </c>
      <c r="Z387" t="s">
        <v>13173</v>
      </c>
      <c r="AA387" t="b">
        <v>1</v>
      </c>
    </row>
    <row r="388" spans="1:27" x14ac:dyDescent="0.25">
      <c r="A388" t="s">
        <v>13555</v>
      </c>
      <c r="B388" s="4">
        <v>41</v>
      </c>
      <c r="C388" t="s">
        <v>918</v>
      </c>
      <c r="D388" t="s">
        <v>23</v>
      </c>
      <c r="E388" t="s">
        <v>37</v>
      </c>
      <c r="F388" s="3">
        <v>37439</v>
      </c>
      <c r="G388" t="s">
        <v>834</v>
      </c>
      <c r="H388" t="b">
        <v>1</v>
      </c>
      <c r="I388" t="s">
        <v>14</v>
      </c>
      <c r="J388" t="s">
        <v>835</v>
      </c>
      <c r="K388" t="s">
        <v>13561</v>
      </c>
      <c r="L388" t="s">
        <v>13167</v>
      </c>
      <c r="M388" t="s">
        <v>13168</v>
      </c>
      <c r="N388">
        <v>8.3000000000000007</v>
      </c>
      <c r="O388">
        <v>6.9</v>
      </c>
      <c r="P388">
        <v>6.9</v>
      </c>
      <c r="Q388" t="s">
        <v>13169</v>
      </c>
      <c r="R388" t="s">
        <v>13167</v>
      </c>
      <c r="S388" t="s">
        <v>13170</v>
      </c>
      <c r="T388" t="s">
        <v>836</v>
      </c>
      <c r="U388" t="s">
        <v>837</v>
      </c>
      <c r="V388" t="s">
        <v>13171</v>
      </c>
      <c r="W388" t="s">
        <v>13172</v>
      </c>
      <c r="X388" t="b">
        <v>1</v>
      </c>
      <c r="Y388" t="b">
        <v>0</v>
      </c>
      <c r="Z388" t="s">
        <v>13173</v>
      </c>
      <c r="AA388" t="b">
        <v>1</v>
      </c>
    </row>
    <row r="389" spans="1:27" x14ac:dyDescent="0.25">
      <c r="A389" t="s">
        <v>13555</v>
      </c>
      <c r="B389" s="4">
        <v>42</v>
      </c>
      <c r="C389" t="s">
        <v>919</v>
      </c>
      <c r="D389" t="s">
        <v>920</v>
      </c>
      <c r="E389" t="s">
        <v>44</v>
      </c>
      <c r="F389" s="3">
        <v>37397</v>
      </c>
      <c r="G389" t="s">
        <v>834</v>
      </c>
      <c r="H389" t="b">
        <v>1</v>
      </c>
      <c r="I389" t="s">
        <v>14</v>
      </c>
      <c r="J389" t="s">
        <v>835</v>
      </c>
      <c r="K389" t="s">
        <v>13562</v>
      </c>
      <c r="L389" t="s">
        <v>13181</v>
      </c>
      <c r="M389" t="s">
        <v>13181</v>
      </c>
      <c r="N389">
        <v>6</v>
      </c>
      <c r="O389">
        <v>5.2</v>
      </c>
      <c r="P389">
        <v>5.2</v>
      </c>
      <c r="Q389" t="s">
        <v>13169</v>
      </c>
      <c r="R389" t="s">
        <v>13181</v>
      </c>
      <c r="S389" t="s">
        <v>13170</v>
      </c>
      <c r="T389" t="s">
        <v>836</v>
      </c>
      <c r="U389" t="s">
        <v>837</v>
      </c>
      <c r="V389" t="s">
        <v>13171</v>
      </c>
      <c r="W389" t="s">
        <v>13172</v>
      </c>
      <c r="X389" t="b">
        <v>1</v>
      </c>
      <c r="Y389" t="b">
        <v>0</v>
      </c>
      <c r="Z389" t="s">
        <v>13173</v>
      </c>
      <c r="AA389" t="b">
        <v>1</v>
      </c>
    </row>
    <row r="390" spans="1:27" x14ac:dyDescent="0.25">
      <c r="A390" t="s">
        <v>13555</v>
      </c>
      <c r="B390" s="4">
        <v>43</v>
      </c>
      <c r="C390" t="s">
        <v>921</v>
      </c>
      <c r="D390" t="s">
        <v>922</v>
      </c>
      <c r="E390" t="s">
        <v>44</v>
      </c>
      <c r="F390" s="3">
        <v>37508</v>
      </c>
      <c r="G390" t="s">
        <v>834</v>
      </c>
      <c r="H390" t="b">
        <v>1</v>
      </c>
      <c r="I390" t="s">
        <v>14</v>
      </c>
      <c r="J390" t="s">
        <v>835</v>
      </c>
      <c r="K390" t="s">
        <v>13563</v>
      </c>
      <c r="L390" t="s">
        <v>13175</v>
      </c>
      <c r="M390" t="s">
        <v>13168</v>
      </c>
      <c r="N390">
        <v>8.1</v>
      </c>
      <c r="O390">
        <v>6</v>
      </c>
      <c r="P390">
        <v>6</v>
      </c>
      <c r="Q390" t="s">
        <v>13169</v>
      </c>
      <c r="R390" t="s">
        <v>13175</v>
      </c>
      <c r="S390" t="s">
        <v>13170</v>
      </c>
      <c r="T390" t="s">
        <v>836</v>
      </c>
      <c r="U390" t="s">
        <v>837</v>
      </c>
      <c r="V390" t="s">
        <v>13171</v>
      </c>
      <c r="W390" t="s">
        <v>13172</v>
      </c>
      <c r="X390" t="b">
        <v>1</v>
      </c>
      <c r="Y390" t="b">
        <v>0</v>
      </c>
      <c r="Z390" t="s">
        <v>13173</v>
      </c>
      <c r="AA390" t="b">
        <v>1</v>
      </c>
    </row>
    <row r="391" spans="1:27" x14ac:dyDescent="0.25">
      <c r="A391" t="s">
        <v>13555</v>
      </c>
      <c r="B391" s="4">
        <v>44</v>
      </c>
      <c r="C391" t="s">
        <v>923</v>
      </c>
      <c r="D391" t="s">
        <v>924</v>
      </c>
      <c r="E391" t="s">
        <v>54</v>
      </c>
      <c r="F391" s="3">
        <v>37575</v>
      </c>
      <c r="G391" t="s">
        <v>834</v>
      </c>
      <c r="H391" t="b">
        <v>0</v>
      </c>
      <c r="I391" t="s">
        <v>14</v>
      </c>
      <c r="J391" t="s">
        <v>835</v>
      </c>
      <c r="K391" t="s">
        <v>13564</v>
      </c>
      <c r="L391" t="s">
        <v>13181</v>
      </c>
      <c r="M391" t="s">
        <v>13175</v>
      </c>
      <c r="N391">
        <v>5.4</v>
      </c>
      <c r="O391">
        <v>6.2</v>
      </c>
      <c r="P391">
        <v>5.4</v>
      </c>
      <c r="Q391" t="s">
        <v>13169</v>
      </c>
      <c r="R391" t="s">
        <v>13181</v>
      </c>
      <c r="S391" t="s">
        <v>13170</v>
      </c>
      <c r="T391" t="s">
        <v>836</v>
      </c>
      <c r="U391" t="s">
        <v>837</v>
      </c>
      <c r="V391" t="s">
        <v>13171</v>
      </c>
      <c r="W391" t="s">
        <v>13172</v>
      </c>
      <c r="X391" t="b">
        <v>1</v>
      </c>
      <c r="Y391" t="b">
        <v>0</v>
      </c>
      <c r="Z391" t="s">
        <v>13173</v>
      </c>
      <c r="AA391" t="b">
        <v>1</v>
      </c>
    </row>
    <row r="392" spans="1:27" x14ac:dyDescent="0.25">
      <c r="A392" t="s">
        <v>13555</v>
      </c>
      <c r="B392" s="4">
        <v>45</v>
      </c>
      <c r="C392" t="s">
        <v>925</v>
      </c>
      <c r="D392" t="s">
        <v>926</v>
      </c>
      <c r="E392" t="s">
        <v>60</v>
      </c>
      <c r="F392" s="3">
        <v>37383</v>
      </c>
      <c r="G392" t="s">
        <v>834</v>
      </c>
      <c r="H392" t="b">
        <v>0</v>
      </c>
      <c r="I392" t="s">
        <v>233</v>
      </c>
      <c r="J392" t="s">
        <v>835</v>
      </c>
      <c r="K392" t="s">
        <v>13565</v>
      </c>
      <c r="L392" t="s">
        <v>13167</v>
      </c>
      <c r="M392" t="s">
        <v>13168</v>
      </c>
      <c r="N392">
        <v>8</v>
      </c>
      <c r="O392">
        <v>8.5</v>
      </c>
      <c r="P392">
        <v>7.1</v>
      </c>
      <c r="Q392" t="s">
        <v>13169</v>
      </c>
      <c r="R392" t="s">
        <v>13167</v>
      </c>
      <c r="S392" t="s">
        <v>13170</v>
      </c>
      <c r="T392" t="s">
        <v>836</v>
      </c>
      <c r="U392" t="s">
        <v>837</v>
      </c>
      <c r="V392" t="s">
        <v>13171</v>
      </c>
      <c r="W392" t="s">
        <v>13172</v>
      </c>
      <c r="X392" t="b">
        <v>1</v>
      </c>
      <c r="Y392" t="b">
        <v>0</v>
      </c>
      <c r="Z392" t="s">
        <v>13173</v>
      </c>
      <c r="AA392" t="b">
        <v>1</v>
      </c>
    </row>
    <row r="393" spans="1:27" x14ac:dyDescent="0.25">
      <c r="A393" t="s">
        <v>13555</v>
      </c>
      <c r="B393" s="4">
        <v>46</v>
      </c>
      <c r="C393" t="s">
        <v>927</v>
      </c>
      <c r="D393" t="s">
        <v>928</v>
      </c>
      <c r="E393" t="s">
        <v>66</v>
      </c>
      <c r="F393" s="3">
        <v>37593</v>
      </c>
      <c r="G393" t="s">
        <v>776</v>
      </c>
      <c r="H393" t="b">
        <v>1</v>
      </c>
      <c r="I393" t="s">
        <v>14</v>
      </c>
      <c r="J393" t="s">
        <v>835</v>
      </c>
      <c r="K393" t="s">
        <v>13566</v>
      </c>
      <c r="L393" t="s">
        <v>13175</v>
      </c>
      <c r="M393" t="s">
        <v>13175</v>
      </c>
      <c r="N393">
        <v>7.8</v>
      </c>
      <c r="O393">
        <v>6.1</v>
      </c>
      <c r="P393">
        <v>5.0999999999999996</v>
      </c>
      <c r="Q393" t="s">
        <v>13169</v>
      </c>
      <c r="R393" t="s">
        <v>13175</v>
      </c>
      <c r="S393" t="s">
        <v>13170</v>
      </c>
      <c r="T393" t="s">
        <v>836</v>
      </c>
      <c r="U393" t="s">
        <v>837</v>
      </c>
      <c r="V393" t="s">
        <v>13171</v>
      </c>
      <c r="W393" t="s">
        <v>13172</v>
      </c>
      <c r="X393" t="b">
        <v>1</v>
      </c>
      <c r="Y393" t="b">
        <v>0</v>
      </c>
      <c r="Z393" t="s">
        <v>13173</v>
      </c>
      <c r="AA393" t="b">
        <v>1</v>
      </c>
    </row>
    <row r="394" spans="1:27" x14ac:dyDescent="0.25">
      <c r="A394" t="s">
        <v>13555</v>
      </c>
      <c r="B394" s="4">
        <v>47</v>
      </c>
      <c r="C394" t="s">
        <v>929</v>
      </c>
      <c r="D394" t="s">
        <v>930</v>
      </c>
      <c r="E394" t="s">
        <v>399</v>
      </c>
      <c r="F394" s="3">
        <v>37344</v>
      </c>
      <c r="G394" t="s">
        <v>834</v>
      </c>
      <c r="H394" t="b">
        <v>0</v>
      </c>
      <c r="I394" t="s">
        <v>14</v>
      </c>
      <c r="J394" t="s">
        <v>835</v>
      </c>
      <c r="K394" t="s">
        <v>13567</v>
      </c>
      <c r="L394" t="s">
        <v>13175</v>
      </c>
      <c r="M394" t="s">
        <v>13168</v>
      </c>
      <c r="N394">
        <v>7.9</v>
      </c>
      <c r="O394">
        <v>7.7</v>
      </c>
      <c r="P394">
        <v>7.7</v>
      </c>
      <c r="Q394" t="s">
        <v>13169</v>
      </c>
      <c r="R394" t="s">
        <v>13175</v>
      </c>
      <c r="S394" t="s">
        <v>13170</v>
      </c>
      <c r="T394" t="s">
        <v>836</v>
      </c>
      <c r="U394" t="s">
        <v>837</v>
      </c>
      <c r="V394" t="s">
        <v>13171</v>
      </c>
      <c r="W394" t="s">
        <v>13172</v>
      </c>
      <c r="X394" t="b">
        <v>1</v>
      </c>
      <c r="Y394" t="b">
        <v>0</v>
      </c>
      <c r="Z394" t="s">
        <v>13173</v>
      </c>
      <c r="AA394" t="b">
        <v>1</v>
      </c>
    </row>
    <row r="395" spans="1:27" x14ac:dyDescent="0.25">
      <c r="A395" t="s">
        <v>13555</v>
      </c>
      <c r="B395" s="4">
        <v>48</v>
      </c>
      <c r="C395" t="s">
        <v>931</v>
      </c>
      <c r="D395" t="s">
        <v>932</v>
      </c>
      <c r="E395" t="s">
        <v>671</v>
      </c>
      <c r="F395" s="3">
        <v>37352</v>
      </c>
      <c r="G395" t="s">
        <v>834</v>
      </c>
      <c r="H395" t="b">
        <v>1</v>
      </c>
      <c r="I395" t="s">
        <v>14</v>
      </c>
      <c r="J395" t="s">
        <v>835</v>
      </c>
      <c r="K395" t="s">
        <v>13568</v>
      </c>
      <c r="L395" t="s">
        <v>13175</v>
      </c>
      <c r="M395" t="s">
        <v>13175</v>
      </c>
      <c r="N395">
        <v>7.5</v>
      </c>
      <c r="O395">
        <v>5.4</v>
      </c>
      <c r="P395">
        <v>5.4</v>
      </c>
      <c r="Q395" t="s">
        <v>13169</v>
      </c>
      <c r="R395" t="s">
        <v>13175</v>
      </c>
      <c r="S395" t="s">
        <v>13170</v>
      </c>
      <c r="T395" t="s">
        <v>836</v>
      </c>
      <c r="U395" t="s">
        <v>837</v>
      </c>
      <c r="V395" t="s">
        <v>13171</v>
      </c>
      <c r="W395" t="s">
        <v>13172</v>
      </c>
      <c r="X395" t="b">
        <v>1</v>
      </c>
      <c r="Y395" t="b">
        <v>0</v>
      </c>
      <c r="Z395" t="s">
        <v>13173</v>
      </c>
      <c r="AA395" t="b">
        <v>1</v>
      </c>
    </row>
    <row r="396" spans="1:27" x14ac:dyDescent="0.25">
      <c r="A396" t="s">
        <v>13555</v>
      </c>
      <c r="B396" s="4">
        <v>49</v>
      </c>
      <c r="C396" t="s">
        <v>933</v>
      </c>
      <c r="D396" t="s">
        <v>934</v>
      </c>
      <c r="E396" t="s">
        <v>79</v>
      </c>
      <c r="F396" s="3">
        <v>37558</v>
      </c>
      <c r="G396" t="s">
        <v>834</v>
      </c>
      <c r="H396" t="b">
        <v>1</v>
      </c>
      <c r="I396" t="s">
        <v>14</v>
      </c>
      <c r="J396" t="s">
        <v>835</v>
      </c>
      <c r="K396" t="s">
        <v>13569</v>
      </c>
      <c r="L396" t="s">
        <v>13175</v>
      </c>
      <c r="M396" t="s">
        <v>13168</v>
      </c>
      <c r="N396">
        <v>8.5</v>
      </c>
      <c r="O396">
        <v>5.5</v>
      </c>
      <c r="P396">
        <v>5.5</v>
      </c>
      <c r="Q396" t="s">
        <v>13169</v>
      </c>
      <c r="R396" t="s">
        <v>13175</v>
      </c>
      <c r="S396" t="s">
        <v>13170</v>
      </c>
      <c r="T396" t="s">
        <v>836</v>
      </c>
      <c r="U396" t="s">
        <v>837</v>
      </c>
      <c r="V396" t="s">
        <v>13171</v>
      </c>
      <c r="W396" t="s">
        <v>13172</v>
      </c>
      <c r="X396" t="b">
        <v>1</v>
      </c>
      <c r="Y396" t="b">
        <v>0</v>
      </c>
      <c r="Z396" t="s">
        <v>13173</v>
      </c>
      <c r="AA396" t="b">
        <v>0</v>
      </c>
    </row>
    <row r="397" spans="1:27" x14ac:dyDescent="0.25">
      <c r="A397" t="s">
        <v>13555</v>
      </c>
      <c r="B397" s="4">
        <v>50</v>
      </c>
      <c r="C397" t="s">
        <v>935</v>
      </c>
      <c r="D397" t="s">
        <v>936</v>
      </c>
      <c r="E397" t="s">
        <v>79</v>
      </c>
      <c r="F397" s="3">
        <v>37511</v>
      </c>
      <c r="G397" t="s">
        <v>834</v>
      </c>
      <c r="H397" t="b">
        <v>1</v>
      </c>
      <c r="I397" t="s">
        <v>14</v>
      </c>
      <c r="J397" t="s">
        <v>835</v>
      </c>
      <c r="K397" t="s">
        <v>13570</v>
      </c>
      <c r="L397" t="s">
        <v>13175</v>
      </c>
      <c r="M397" t="s">
        <v>13175</v>
      </c>
      <c r="N397">
        <v>6.3</v>
      </c>
      <c r="O397">
        <v>6.5</v>
      </c>
      <c r="P397">
        <v>5.7</v>
      </c>
      <c r="Q397" t="s">
        <v>13169</v>
      </c>
      <c r="R397" t="s">
        <v>13175</v>
      </c>
      <c r="S397" t="s">
        <v>13170</v>
      </c>
      <c r="T397" t="s">
        <v>836</v>
      </c>
      <c r="U397" t="s">
        <v>837</v>
      </c>
      <c r="V397" t="s">
        <v>13171</v>
      </c>
      <c r="W397" t="s">
        <v>13172</v>
      </c>
      <c r="X397" t="b">
        <v>1</v>
      </c>
      <c r="Y397" t="b">
        <v>0</v>
      </c>
      <c r="Z397" t="s">
        <v>13173</v>
      </c>
      <c r="AA397" t="b">
        <v>1</v>
      </c>
    </row>
    <row r="398" spans="1:27" x14ac:dyDescent="0.25">
      <c r="A398" t="s">
        <v>13555</v>
      </c>
      <c r="B398" s="4">
        <v>51</v>
      </c>
      <c r="C398" t="s">
        <v>937</v>
      </c>
      <c r="D398" t="s">
        <v>938</v>
      </c>
      <c r="E398" t="s">
        <v>605</v>
      </c>
      <c r="F398" s="3">
        <v>36640</v>
      </c>
      <c r="G398" t="s">
        <v>939</v>
      </c>
      <c r="H398" t="b">
        <v>1</v>
      </c>
      <c r="I398" t="s">
        <v>14</v>
      </c>
      <c r="J398" t="s">
        <v>835</v>
      </c>
      <c r="K398" t="s">
        <v>13571</v>
      </c>
      <c r="L398" t="s">
        <v>13175</v>
      </c>
      <c r="M398" t="s">
        <v>13175</v>
      </c>
      <c r="N398">
        <v>9.1</v>
      </c>
      <c r="O398">
        <v>6.1</v>
      </c>
      <c r="P398">
        <v>6.1</v>
      </c>
      <c r="Q398" t="s">
        <v>13169</v>
      </c>
      <c r="R398" t="s">
        <v>13175</v>
      </c>
      <c r="S398" t="s">
        <v>13170</v>
      </c>
      <c r="T398" t="s">
        <v>836</v>
      </c>
      <c r="U398" t="s">
        <v>837</v>
      </c>
      <c r="V398" t="s">
        <v>13171</v>
      </c>
      <c r="W398" t="s">
        <v>13172</v>
      </c>
      <c r="X398" t="b">
        <v>1</v>
      </c>
      <c r="Y398" t="b">
        <v>0</v>
      </c>
      <c r="Z398" t="s">
        <v>13173</v>
      </c>
      <c r="AA398" t="b">
        <v>1</v>
      </c>
    </row>
    <row r="399" spans="1:27" x14ac:dyDescent="0.25">
      <c r="A399" t="s">
        <v>13555</v>
      </c>
      <c r="B399" s="4">
        <v>52</v>
      </c>
      <c r="C399" t="s">
        <v>940</v>
      </c>
      <c r="D399" t="s">
        <v>941</v>
      </c>
      <c r="E399" t="s">
        <v>942</v>
      </c>
      <c r="F399" s="3">
        <v>37332</v>
      </c>
      <c r="G399" t="s">
        <v>834</v>
      </c>
      <c r="H399" t="b">
        <v>1</v>
      </c>
      <c r="I399" t="s">
        <v>14</v>
      </c>
      <c r="J399" t="s">
        <v>835</v>
      </c>
      <c r="K399" t="s">
        <v>13572</v>
      </c>
      <c r="L399" t="s">
        <v>13181</v>
      </c>
      <c r="M399" t="s">
        <v>13181</v>
      </c>
      <c r="N399">
        <v>5.5</v>
      </c>
      <c r="O399">
        <v>5.4</v>
      </c>
      <c r="P399">
        <v>4.3</v>
      </c>
      <c r="Q399" t="s">
        <v>13169</v>
      </c>
      <c r="R399" t="s">
        <v>13181</v>
      </c>
      <c r="S399" t="s">
        <v>13170</v>
      </c>
      <c r="T399" t="s">
        <v>836</v>
      </c>
      <c r="U399" t="s">
        <v>837</v>
      </c>
      <c r="V399" t="s">
        <v>13171</v>
      </c>
      <c r="W399" t="s">
        <v>13172</v>
      </c>
      <c r="X399" t="b">
        <v>1</v>
      </c>
      <c r="Y399" t="b">
        <v>0</v>
      </c>
      <c r="Z399" t="s">
        <v>13173</v>
      </c>
      <c r="AA399" t="b">
        <v>1</v>
      </c>
    </row>
    <row r="400" spans="1:27" x14ac:dyDescent="0.25">
      <c r="A400" t="s">
        <v>13555</v>
      </c>
      <c r="B400" s="4">
        <v>53</v>
      </c>
      <c r="C400" t="s">
        <v>943</v>
      </c>
      <c r="D400" t="s">
        <v>272</v>
      </c>
      <c r="E400" t="s">
        <v>614</v>
      </c>
      <c r="F400" s="3">
        <v>37361</v>
      </c>
      <c r="G400" t="s">
        <v>834</v>
      </c>
      <c r="H400" t="b">
        <v>1</v>
      </c>
      <c r="I400" t="s">
        <v>14</v>
      </c>
      <c r="J400" t="s">
        <v>835</v>
      </c>
      <c r="K400" t="s">
        <v>13573</v>
      </c>
      <c r="L400" t="s">
        <v>13175</v>
      </c>
      <c r="M400" t="s">
        <v>13168</v>
      </c>
      <c r="N400">
        <v>8.6999999999999993</v>
      </c>
      <c r="O400">
        <v>6.8</v>
      </c>
      <c r="P400">
        <v>6.8</v>
      </c>
      <c r="Q400" t="s">
        <v>13169</v>
      </c>
      <c r="R400" t="s">
        <v>13175</v>
      </c>
      <c r="S400" t="s">
        <v>13170</v>
      </c>
      <c r="T400" t="s">
        <v>836</v>
      </c>
      <c r="U400" t="s">
        <v>837</v>
      </c>
      <c r="V400" t="s">
        <v>13171</v>
      </c>
      <c r="W400" t="s">
        <v>13172</v>
      </c>
      <c r="X400" t="b">
        <v>1</v>
      </c>
      <c r="Y400" t="b">
        <v>0</v>
      </c>
      <c r="Z400" t="s">
        <v>13173</v>
      </c>
      <c r="AA400" t="b">
        <v>1</v>
      </c>
    </row>
    <row r="401" spans="1:27" x14ac:dyDescent="0.25">
      <c r="A401" t="s">
        <v>13555</v>
      </c>
      <c r="B401" s="4">
        <v>54</v>
      </c>
      <c r="C401" t="s">
        <v>944</v>
      </c>
      <c r="D401" t="s">
        <v>945</v>
      </c>
      <c r="E401" t="s">
        <v>614</v>
      </c>
      <c r="F401" s="3">
        <v>37583</v>
      </c>
      <c r="G401" t="s">
        <v>946</v>
      </c>
      <c r="H401" t="b">
        <v>1</v>
      </c>
      <c r="I401" t="s">
        <v>14</v>
      </c>
      <c r="J401" t="s">
        <v>835</v>
      </c>
      <c r="K401" t="s">
        <v>13574</v>
      </c>
      <c r="L401" t="s">
        <v>13175</v>
      </c>
      <c r="M401" t="s">
        <v>13168</v>
      </c>
      <c r="N401">
        <v>8.1999999999999993</v>
      </c>
      <c r="O401">
        <v>5.7</v>
      </c>
      <c r="P401">
        <v>5.7</v>
      </c>
      <c r="Q401" t="s">
        <v>13169</v>
      </c>
      <c r="R401" t="s">
        <v>13175</v>
      </c>
      <c r="S401" t="s">
        <v>13170</v>
      </c>
      <c r="T401" t="s">
        <v>836</v>
      </c>
      <c r="U401" t="s">
        <v>837</v>
      </c>
      <c r="V401" t="s">
        <v>13171</v>
      </c>
      <c r="W401" t="s">
        <v>13172</v>
      </c>
      <c r="X401" t="b">
        <v>1</v>
      </c>
      <c r="Y401" t="b">
        <v>0</v>
      </c>
      <c r="Z401" t="s">
        <v>13173</v>
      </c>
      <c r="AA401" t="b">
        <v>1</v>
      </c>
    </row>
    <row r="402" spans="1:27" x14ac:dyDescent="0.25">
      <c r="A402" t="s">
        <v>13555</v>
      </c>
      <c r="B402" s="4">
        <v>55</v>
      </c>
      <c r="C402" t="s">
        <v>947</v>
      </c>
      <c r="D402" t="s">
        <v>948</v>
      </c>
      <c r="E402" t="s">
        <v>189</v>
      </c>
      <c r="F402" s="3">
        <v>37544</v>
      </c>
      <c r="G402" t="s">
        <v>834</v>
      </c>
      <c r="H402" t="b">
        <v>1</v>
      </c>
      <c r="I402" t="s">
        <v>14</v>
      </c>
      <c r="J402" t="s">
        <v>835</v>
      </c>
      <c r="K402" t="s">
        <v>13575</v>
      </c>
      <c r="L402" t="s">
        <v>13175</v>
      </c>
      <c r="M402" t="s">
        <v>13168</v>
      </c>
      <c r="N402">
        <v>7.3</v>
      </c>
      <c r="O402">
        <v>5.8</v>
      </c>
      <c r="P402">
        <v>5.6</v>
      </c>
      <c r="Q402" t="s">
        <v>13169</v>
      </c>
      <c r="R402" t="s">
        <v>13175</v>
      </c>
      <c r="S402" t="s">
        <v>13170</v>
      </c>
      <c r="T402" t="s">
        <v>836</v>
      </c>
      <c r="U402" t="s">
        <v>837</v>
      </c>
      <c r="V402" t="s">
        <v>13171</v>
      </c>
      <c r="W402" t="s">
        <v>13199</v>
      </c>
      <c r="X402" t="b">
        <v>1</v>
      </c>
      <c r="Y402" t="b">
        <v>0</v>
      </c>
      <c r="Z402" t="s">
        <v>13173</v>
      </c>
      <c r="AA402" t="b">
        <v>1</v>
      </c>
    </row>
    <row r="403" spans="1:27" x14ac:dyDescent="0.25">
      <c r="A403" t="s">
        <v>13555</v>
      </c>
      <c r="B403" s="4">
        <v>56</v>
      </c>
      <c r="C403" t="s">
        <v>949</v>
      </c>
      <c r="D403" t="s">
        <v>950</v>
      </c>
      <c r="E403" t="s">
        <v>205</v>
      </c>
      <c r="F403" s="3">
        <v>37325</v>
      </c>
      <c r="G403" t="s">
        <v>834</v>
      </c>
      <c r="H403" t="b">
        <v>0</v>
      </c>
      <c r="I403" t="s">
        <v>14</v>
      </c>
      <c r="J403" t="s">
        <v>835</v>
      </c>
      <c r="K403" t="s">
        <v>13576</v>
      </c>
      <c r="L403" t="s">
        <v>13167</v>
      </c>
      <c r="M403" t="s">
        <v>13168</v>
      </c>
      <c r="N403">
        <v>9.1999999999999993</v>
      </c>
      <c r="O403">
        <v>8.5</v>
      </c>
      <c r="P403">
        <v>8.5</v>
      </c>
      <c r="Q403" t="s">
        <v>13169</v>
      </c>
      <c r="R403" t="s">
        <v>13167</v>
      </c>
      <c r="S403" t="s">
        <v>13170</v>
      </c>
      <c r="T403" t="s">
        <v>836</v>
      </c>
      <c r="U403" t="s">
        <v>837</v>
      </c>
      <c r="V403" t="s">
        <v>13171</v>
      </c>
      <c r="W403" t="s">
        <v>13172</v>
      </c>
      <c r="X403" t="b">
        <v>1</v>
      </c>
      <c r="Y403" t="b">
        <v>0</v>
      </c>
      <c r="Z403" t="s">
        <v>13173</v>
      </c>
      <c r="AA403" t="b">
        <v>1</v>
      </c>
    </row>
    <row r="404" spans="1:27" x14ac:dyDescent="0.25">
      <c r="A404" t="s">
        <v>13555</v>
      </c>
      <c r="B404" s="4">
        <v>57</v>
      </c>
      <c r="C404" t="s">
        <v>951</v>
      </c>
      <c r="D404" t="s">
        <v>952</v>
      </c>
      <c r="E404" t="s">
        <v>109</v>
      </c>
      <c r="F404" s="3">
        <v>37319</v>
      </c>
      <c r="G404" t="s">
        <v>834</v>
      </c>
      <c r="H404" t="b">
        <v>0</v>
      </c>
      <c r="I404" t="s">
        <v>14</v>
      </c>
      <c r="J404" t="s">
        <v>835</v>
      </c>
      <c r="K404" t="s">
        <v>13577</v>
      </c>
      <c r="L404" t="s">
        <v>13181</v>
      </c>
      <c r="M404" t="s">
        <v>13175</v>
      </c>
      <c r="N404">
        <v>5.8</v>
      </c>
      <c r="O404">
        <v>5.9</v>
      </c>
      <c r="P404">
        <v>5.3</v>
      </c>
      <c r="Q404" t="s">
        <v>13169</v>
      </c>
      <c r="R404" t="s">
        <v>13181</v>
      </c>
      <c r="S404" t="s">
        <v>13170</v>
      </c>
      <c r="T404" t="s">
        <v>836</v>
      </c>
      <c r="U404" t="s">
        <v>837</v>
      </c>
      <c r="V404" t="s">
        <v>13171</v>
      </c>
      <c r="W404" t="s">
        <v>13172</v>
      </c>
      <c r="X404" t="b">
        <v>1</v>
      </c>
      <c r="Y404" t="b">
        <v>0</v>
      </c>
      <c r="Z404" t="s">
        <v>13173</v>
      </c>
      <c r="AA404" t="b">
        <v>1</v>
      </c>
    </row>
    <row r="405" spans="1:27" x14ac:dyDescent="0.25">
      <c r="A405" t="s">
        <v>13555</v>
      </c>
      <c r="B405" s="4">
        <v>58</v>
      </c>
      <c r="C405" t="s">
        <v>953</v>
      </c>
      <c r="D405" t="s">
        <v>954</v>
      </c>
      <c r="E405" t="s">
        <v>338</v>
      </c>
      <c r="F405" s="3">
        <v>37455</v>
      </c>
      <c r="G405" t="s">
        <v>834</v>
      </c>
      <c r="H405" t="b">
        <v>0</v>
      </c>
      <c r="I405" t="s">
        <v>14</v>
      </c>
      <c r="J405" t="s">
        <v>835</v>
      </c>
      <c r="K405" t="s">
        <v>13578</v>
      </c>
      <c r="L405" t="s">
        <v>13167</v>
      </c>
      <c r="M405" t="s">
        <v>13168</v>
      </c>
      <c r="N405">
        <v>8.1999999999999993</v>
      </c>
      <c r="O405">
        <v>8.3000000000000007</v>
      </c>
      <c r="P405">
        <v>7.3</v>
      </c>
      <c r="Q405" t="s">
        <v>13169</v>
      </c>
      <c r="R405" t="s">
        <v>13167</v>
      </c>
      <c r="S405" t="s">
        <v>13170</v>
      </c>
      <c r="T405" t="s">
        <v>836</v>
      </c>
      <c r="U405" t="s">
        <v>837</v>
      </c>
      <c r="V405" t="s">
        <v>13171</v>
      </c>
      <c r="W405" t="s">
        <v>13172</v>
      </c>
      <c r="X405" t="b">
        <v>1</v>
      </c>
      <c r="Y405" t="b">
        <v>0</v>
      </c>
      <c r="Z405" t="s">
        <v>13173</v>
      </c>
      <c r="AA405" t="b">
        <v>1</v>
      </c>
    </row>
    <row r="406" spans="1:27" x14ac:dyDescent="0.25">
      <c r="A406" t="s">
        <v>13555</v>
      </c>
      <c r="B406" s="4">
        <v>59</v>
      </c>
      <c r="C406" t="s">
        <v>955</v>
      </c>
      <c r="D406" t="s">
        <v>652</v>
      </c>
      <c r="E406" t="s">
        <v>219</v>
      </c>
      <c r="F406" s="3">
        <v>37394</v>
      </c>
      <c r="G406" t="s">
        <v>834</v>
      </c>
      <c r="H406" t="b">
        <v>1</v>
      </c>
      <c r="I406" t="s">
        <v>14</v>
      </c>
      <c r="J406" t="s">
        <v>835</v>
      </c>
      <c r="K406" t="s">
        <v>13579</v>
      </c>
      <c r="L406" t="s">
        <v>13181</v>
      </c>
      <c r="M406" t="s">
        <v>13181</v>
      </c>
      <c r="N406">
        <v>4</v>
      </c>
      <c r="O406">
        <v>5.2</v>
      </c>
      <c r="P406">
        <v>4</v>
      </c>
      <c r="Q406" t="s">
        <v>13169</v>
      </c>
      <c r="R406" t="s">
        <v>13181</v>
      </c>
      <c r="S406" t="s">
        <v>13170</v>
      </c>
      <c r="T406" t="s">
        <v>836</v>
      </c>
      <c r="U406" t="s">
        <v>837</v>
      </c>
      <c r="V406" t="s">
        <v>13171</v>
      </c>
      <c r="W406" t="s">
        <v>13172</v>
      </c>
      <c r="X406" t="b">
        <v>1</v>
      </c>
      <c r="Y406" t="b">
        <v>0</v>
      </c>
      <c r="Z406" t="s">
        <v>13173</v>
      </c>
      <c r="AA406" t="b">
        <v>1</v>
      </c>
    </row>
    <row r="407" spans="1:27" x14ac:dyDescent="0.25">
      <c r="A407" t="s">
        <v>13555</v>
      </c>
      <c r="B407" s="4">
        <v>60</v>
      </c>
      <c r="C407" t="s">
        <v>842</v>
      </c>
      <c r="D407" t="s">
        <v>956</v>
      </c>
      <c r="E407" t="s">
        <v>793</v>
      </c>
      <c r="F407" s="3">
        <v>37552</v>
      </c>
      <c r="G407" t="s">
        <v>834</v>
      </c>
      <c r="H407" t="b">
        <v>1</v>
      </c>
      <c r="I407" t="s">
        <v>14</v>
      </c>
      <c r="J407" t="s">
        <v>835</v>
      </c>
      <c r="K407" t="s">
        <v>13580</v>
      </c>
      <c r="L407" t="s">
        <v>13181</v>
      </c>
      <c r="M407" t="s">
        <v>13181</v>
      </c>
      <c r="N407">
        <v>5.7</v>
      </c>
      <c r="O407">
        <v>4.5</v>
      </c>
      <c r="P407">
        <v>3.9</v>
      </c>
      <c r="Q407" t="s">
        <v>13169</v>
      </c>
      <c r="R407" t="s">
        <v>13181</v>
      </c>
      <c r="S407" t="s">
        <v>13170</v>
      </c>
      <c r="T407" t="s">
        <v>836</v>
      </c>
      <c r="U407" t="s">
        <v>837</v>
      </c>
      <c r="V407" t="s">
        <v>13171</v>
      </c>
      <c r="W407" t="s">
        <v>13199</v>
      </c>
      <c r="X407" t="b">
        <v>1</v>
      </c>
      <c r="Y407" t="b">
        <v>0</v>
      </c>
      <c r="Z407" t="s">
        <v>13173</v>
      </c>
      <c r="AA407" t="b">
        <v>0</v>
      </c>
    </row>
    <row r="408" spans="1:27" x14ac:dyDescent="0.25">
      <c r="A408" t="s">
        <v>13555</v>
      </c>
      <c r="B408" s="4">
        <v>61</v>
      </c>
      <c r="C408" t="s">
        <v>957</v>
      </c>
      <c r="D408" t="s">
        <v>958</v>
      </c>
      <c r="E408" t="s">
        <v>112</v>
      </c>
      <c r="F408" s="3">
        <v>37400</v>
      </c>
      <c r="G408" t="s">
        <v>834</v>
      </c>
      <c r="H408" t="b">
        <v>0</v>
      </c>
      <c r="I408" t="s">
        <v>14</v>
      </c>
      <c r="J408" t="s">
        <v>835</v>
      </c>
      <c r="K408" t="s">
        <v>13581</v>
      </c>
      <c r="L408" t="s">
        <v>13181</v>
      </c>
      <c r="M408" t="s">
        <v>13175</v>
      </c>
      <c r="N408">
        <v>6.1</v>
      </c>
      <c r="O408">
        <v>7.1</v>
      </c>
      <c r="P408">
        <v>5</v>
      </c>
      <c r="Q408" t="s">
        <v>13169</v>
      </c>
      <c r="R408" t="s">
        <v>13181</v>
      </c>
      <c r="S408" t="s">
        <v>13170</v>
      </c>
      <c r="T408" t="s">
        <v>836</v>
      </c>
      <c r="U408" t="s">
        <v>837</v>
      </c>
      <c r="V408" t="s">
        <v>13171</v>
      </c>
      <c r="W408" t="s">
        <v>13172</v>
      </c>
      <c r="X408" t="b">
        <v>1</v>
      </c>
      <c r="Y408" t="b">
        <v>0</v>
      </c>
      <c r="Z408" t="s">
        <v>13173</v>
      </c>
      <c r="AA408" t="b">
        <v>0</v>
      </c>
    </row>
    <row r="409" spans="1:27" x14ac:dyDescent="0.25">
      <c r="A409" t="s">
        <v>13555</v>
      </c>
      <c r="B409" s="4">
        <v>62</v>
      </c>
      <c r="C409" t="s">
        <v>959</v>
      </c>
      <c r="D409" t="s">
        <v>960</v>
      </c>
      <c r="E409" t="s">
        <v>117</v>
      </c>
      <c r="F409" s="3">
        <v>37339</v>
      </c>
      <c r="G409" t="s">
        <v>834</v>
      </c>
      <c r="H409" t="b">
        <v>0</v>
      </c>
      <c r="I409" t="s">
        <v>14</v>
      </c>
      <c r="J409" t="s">
        <v>835</v>
      </c>
      <c r="K409" t="s">
        <v>13582</v>
      </c>
      <c r="L409" t="s">
        <v>13167</v>
      </c>
      <c r="M409" t="s">
        <v>13168</v>
      </c>
      <c r="N409">
        <v>9.5</v>
      </c>
      <c r="O409">
        <v>8.6</v>
      </c>
      <c r="P409">
        <v>8.4</v>
      </c>
      <c r="Q409" t="s">
        <v>13169</v>
      </c>
      <c r="R409" t="s">
        <v>13167</v>
      </c>
      <c r="S409" t="s">
        <v>13170</v>
      </c>
      <c r="T409" t="s">
        <v>836</v>
      </c>
      <c r="U409" t="s">
        <v>837</v>
      </c>
      <c r="V409" t="s">
        <v>13171</v>
      </c>
      <c r="W409" t="s">
        <v>13172</v>
      </c>
      <c r="X409" t="b">
        <v>1</v>
      </c>
      <c r="Y409" t="b">
        <v>0</v>
      </c>
      <c r="Z409" t="s">
        <v>13173</v>
      </c>
      <c r="AA409" t="b">
        <v>1</v>
      </c>
    </row>
    <row r="410" spans="1:27" x14ac:dyDescent="0.25">
      <c r="A410" t="s">
        <v>13555</v>
      </c>
      <c r="B410" s="4">
        <v>63</v>
      </c>
      <c r="C410" t="s">
        <v>961</v>
      </c>
      <c r="D410" t="s">
        <v>962</v>
      </c>
      <c r="E410" t="s">
        <v>963</v>
      </c>
      <c r="F410" s="3">
        <v>37196</v>
      </c>
      <c r="G410" t="s">
        <v>834</v>
      </c>
      <c r="H410" t="b">
        <v>1</v>
      </c>
      <c r="I410" t="s">
        <v>14</v>
      </c>
      <c r="J410" t="s">
        <v>835</v>
      </c>
      <c r="K410" t="s">
        <v>13583</v>
      </c>
      <c r="L410" t="s">
        <v>13175</v>
      </c>
      <c r="M410" t="s">
        <v>13168</v>
      </c>
      <c r="N410">
        <v>6.7</v>
      </c>
      <c r="O410">
        <v>7.2</v>
      </c>
      <c r="P410">
        <v>5.8</v>
      </c>
      <c r="Q410" t="s">
        <v>13169</v>
      </c>
      <c r="R410" t="s">
        <v>13175</v>
      </c>
      <c r="S410" t="s">
        <v>13170</v>
      </c>
      <c r="T410" t="s">
        <v>836</v>
      </c>
      <c r="U410" t="s">
        <v>837</v>
      </c>
      <c r="V410" t="s">
        <v>13171</v>
      </c>
      <c r="W410" t="s">
        <v>13172</v>
      </c>
      <c r="X410" t="b">
        <v>1</v>
      </c>
      <c r="Y410" t="b">
        <v>0</v>
      </c>
      <c r="Z410" t="s">
        <v>13173</v>
      </c>
      <c r="AA410" t="b">
        <v>0</v>
      </c>
    </row>
    <row r="411" spans="1:27" x14ac:dyDescent="0.25">
      <c r="A411" t="s">
        <v>13555</v>
      </c>
      <c r="B411" s="4">
        <v>64</v>
      </c>
      <c r="C411" t="s">
        <v>964</v>
      </c>
      <c r="D411" t="s">
        <v>965</v>
      </c>
      <c r="E411" t="s">
        <v>353</v>
      </c>
      <c r="F411" s="3">
        <v>37617</v>
      </c>
      <c r="G411" t="s">
        <v>834</v>
      </c>
      <c r="H411" t="b">
        <v>1</v>
      </c>
      <c r="I411" t="s">
        <v>14</v>
      </c>
      <c r="J411" t="s">
        <v>835</v>
      </c>
      <c r="K411" t="s">
        <v>13584</v>
      </c>
      <c r="L411" t="s">
        <v>13181</v>
      </c>
      <c r="M411" t="s">
        <v>13175</v>
      </c>
      <c r="N411">
        <v>6.4</v>
      </c>
      <c r="O411">
        <v>5.3</v>
      </c>
      <c r="P411">
        <v>5.3</v>
      </c>
      <c r="Q411" t="s">
        <v>13169</v>
      </c>
      <c r="R411" t="s">
        <v>13181</v>
      </c>
      <c r="S411" t="s">
        <v>13170</v>
      </c>
      <c r="T411" t="s">
        <v>836</v>
      </c>
      <c r="U411" t="s">
        <v>837</v>
      </c>
      <c r="V411" t="s">
        <v>13171</v>
      </c>
      <c r="W411" t="s">
        <v>13172</v>
      </c>
      <c r="X411" t="b">
        <v>1</v>
      </c>
      <c r="Y411" t="b">
        <v>0</v>
      </c>
      <c r="Z411" t="s">
        <v>13173</v>
      </c>
      <c r="AA411" t="b">
        <v>1</v>
      </c>
    </row>
    <row r="412" spans="1:27" x14ac:dyDescent="0.25">
      <c r="A412" t="s">
        <v>13555</v>
      </c>
      <c r="B412" s="4">
        <v>65</v>
      </c>
      <c r="C412" t="s">
        <v>966</v>
      </c>
      <c r="D412" t="s">
        <v>967</v>
      </c>
      <c r="E412" t="s">
        <v>125</v>
      </c>
      <c r="F412" s="3">
        <v>37505</v>
      </c>
      <c r="G412" t="s">
        <v>834</v>
      </c>
      <c r="H412" t="b">
        <v>1</v>
      </c>
      <c r="I412" t="s">
        <v>14</v>
      </c>
      <c r="J412" t="s">
        <v>835</v>
      </c>
      <c r="K412" t="s">
        <v>13585</v>
      </c>
      <c r="L412" t="s">
        <v>13175</v>
      </c>
      <c r="M412" t="s">
        <v>13175</v>
      </c>
      <c r="N412">
        <v>8</v>
      </c>
      <c r="O412">
        <v>6.2</v>
      </c>
      <c r="P412">
        <v>6.2</v>
      </c>
      <c r="Q412" t="s">
        <v>13169</v>
      </c>
      <c r="R412" t="s">
        <v>13175</v>
      </c>
      <c r="S412" t="s">
        <v>13170</v>
      </c>
      <c r="T412" t="s">
        <v>836</v>
      </c>
      <c r="U412" t="s">
        <v>837</v>
      </c>
      <c r="V412" t="s">
        <v>13171</v>
      </c>
      <c r="W412" t="s">
        <v>13172</v>
      </c>
      <c r="X412" t="b">
        <v>1</v>
      </c>
      <c r="Y412" t="b">
        <v>0</v>
      </c>
      <c r="Z412" t="s">
        <v>13173</v>
      </c>
      <c r="AA412" t="b">
        <v>1</v>
      </c>
    </row>
    <row r="413" spans="1:27" x14ac:dyDescent="0.25">
      <c r="A413" t="s">
        <v>13555</v>
      </c>
      <c r="B413" s="4">
        <v>66</v>
      </c>
      <c r="C413" t="s">
        <v>968</v>
      </c>
      <c r="D413" t="s">
        <v>969</v>
      </c>
      <c r="E413" t="s">
        <v>132</v>
      </c>
      <c r="F413" s="3">
        <v>37507</v>
      </c>
      <c r="G413" t="s">
        <v>970</v>
      </c>
      <c r="H413" t="b">
        <v>1</v>
      </c>
      <c r="I413" t="s">
        <v>14</v>
      </c>
      <c r="J413" t="s">
        <v>835</v>
      </c>
      <c r="K413" t="s">
        <v>13586</v>
      </c>
      <c r="L413" t="s">
        <v>13167</v>
      </c>
      <c r="M413" t="s">
        <v>13168</v>
      </c>
      <c r="N413">
        <v>8.5</v>
      </c>
      <c r="O413">
        <v>8.1</v>
      </c>
      <c r="P413">
        <v>8.1</v>
      </c>
      <c r="Q413" t="s">
        <v>13169</v>
      </c>
      <c r="R413" t="s">
        <v>13167</v>
      </c>
      <c r="S413" t="s">
        <v>13170</v>
      </c>
      <c r="T413" t="s">
        <v>836</v>
      </c>
      <c r="U413" t="s">
        <v>837</v>
      </c>
      <c r="V413" t="s">
        <v>13171</v>
      </c>
      <c r="W413" t="s">
        <v>13172</v>
      </c>
      <c r="X413" t="b">
        <v>1</v>
      </c>
      <c r="Y413" t="b">
        <v>0</v>
      </c>
      <c r="Z413" t="s">
        <v>13173</v>
      </c>
      <c r="AA413" t="b">
        <v>1</v>
      </c>
    </row>
    <row r="414" spans="1:27" x14ac:dyDescent="0.25">
      <c r="A414" t="s">
        <v>13555</v>
      </c>
      <c r="B414" s="4">
        <v>67</v>
      </c>
      <c r="C414" t="s">
        <v>971</v>
      </c>
      <c r="D414" t="s">
        <v>972</v>
      </c>
      <c r="E414" t="s">
        <v>547</v>
      </c>
      <c r="F414" s="3">
        <v>37338</v>
      </c>
      <c r="G414" t="s">
        <v>834</v>
      </c>
      <c r="H414" t="b">
        <v>0</v>
      </c>
      <c r="I414" t="s">
        <v>14</v>
      </c>
      <c r="J414" t="s">
        <v>835</v>
      </c>
      <c r="K414" t="s">
        <v>13587</v>
      </c>
      <c r="L414" t="s">
        <v>13175</v>
      </c>
      <c r="M414" t="s">
        <v>13168</v>
      </c>
      <c r="N414">
        <v>5.6</v>
      </c>
      <c r="O414">
        <v>7</v>
      </c>
      <c r="P414">
        <v>5.6</v>
      </c>
      <c r="Q414" t="s">
        <v>13169</v>
      </c>
      <c r="R414" t="s">
        <v>13175</v>
      </c>
      <c r="S414" t="s">
        <v>13170</v>
      </c>
      <c r="T414" t="s">
        <v>836</v>
      </c>
      <c r="U414" t="s">
        <v>837</v>
      </c>
      <c r="V414" t="s">
        <v>13171</v>
      </c>
      <c r="W414" t="s">
        <v>13172</v>
      </c>
      <c r="X414" t="b">
        <v>1</v>
      </c>
      <c r="Y414" t="b">
        <v>0</v>
      </c>
      <c r="Z414" t="s">
        <v>13173</v>
      </c>
      <c r="AA414" t="b">
        <v>0</v>
      </c>
    </row>
    <row r="415" spans="1:27" x14ac:dyDescent="0.25">
      <c r="A415" t="s">
        <v>13555</v>
      </c>
      <c r="B415" s="4">
        <v>68</v>
      </c>
      <c r="C415" t="s">
        <v>973</v>
      </c>
      <c r="D415" t="s">
        <v>974</v>
      </c>
      <c r="E415" t="s">
        <v>975</v>
      </c>
      <c r="F415" s="3">
        <v>37542</v>
      </c>
      <c r="G415" t="s">
        <v>834</v>
      </c>
      <c r="H415" t="b">
        <v>1</v>
      </c>
      <c r="I415" t="s">
        <v>14</v>
      </c>
      <c r="J415" t="s">
        <v>835</v>
      </c>
      <c r="K415" t="s">
        <v>13588</v>
      </c>
      <c r="L415" t="s">
        <v>13181</v>
      </c>
      <c r="M415" t="s">
        <v>13181</v>
      </c>
      <c r="N415">
        <v>5.3</v>
      </c>
      <c r="O415">
        <v>4.8</v>
      </c>
      <c r="P415">
        <v>4.8</v>
      </c>
      <c r="Q415" t="s">
        <v>13169</v>
      </c>
      <c r="R415" t="s">
        <v>13181</v>
      </c>
      <c r="S415" t="s">
        <v>13170</v>
      </c>
      <c r="T415" t="s">
        <v>836</v>
      </c>
      <c r="U415" t="s">
        <v>837</v>
      </c>
      <c r="V415" t="s">
        <v>13171</v>
      </c>
      <c r="W415" t="s">
        <v>13172</v>
      </c>
      <c r="X415" t="b">
        <v>1</v>
      </c>
      <c r="Y415" t="b">
        <v>0</v>
      </c>
      <c r="Z415" t="s">
        <v>13173</v>
      </c>
      <c r="AA415" t="b">
        <v>0</v>
      </c>
    </row>
    <row r="416" spans="1:27" x14ac:dyDescent="0.25">
      <c r="A416" t="s">
        <v>13555</v>
      </c>
      <c r="B416" s="4">
        <v>69</v>
      </c>
      <c r="C416" t="s">
        <v>976</v>
      </c>
      <c r="D416" t="s">
        <v>977</v>
      </c>
      <c r="E416" t="s">
        <v>256</v>
      </c>
      <c r="F416" s="3">
        <v>37333</v>
      </c>
      <c r="G416" t="s">
        <v>834</v>
      </c>
      <c r="H416" t="b">
        <v>0</v>
      </c>
      <c r="I416" t="s">
        <v>14</v>
      </c>
      <c r="J416" t="s">
        <v>835</v>
      </c>
      <c r="K416" t="s">
        <v>13548</v>
      </c>
      <c r="L416" t="s">
        <v>13181</v>
      </c>
      <c r="M416" t="s">
        <v>13181</v>
      </c>
      <c r="N416">
        <v>5</v>
      </c>
      <c r="O416">
        <v>4.4000000000000004</v>
      </c>
      <c r="P416">
        <v>3.9</v>
      </c>
      <c r="Q416" t="s">
        <v>13169</v>
      </c>
      <c r="R416" t="s">
        <v>13181</v>
      </c>
      <c r="S416" t="s">
        <v>13170</v>
      </c>
      <c r="T416" t="s">
        <v>836</v>
      </c>
      <c r="U416" t="s">
        <v>837</v>
      </c>
      <c r="V416" t="s">
        <v>13171</v>
      </c>
      <c r="W416" t="s">
        <v>13199</v>
      </c>
      <c r="X416" t="b">
        <v>1</v>
      </c>
      <c r="Y416" t="b">
        <v>0</v>
      </c>
      <c r="Z416" t="s">
        <v>13173</v>
      </c>
      <c r="AA416" t="b">
        <v>1</v>
      </c>
    </row>
    <row r="417" spans="1:27" x14ac:dyDescent="0.25">
      <c r="A417" t="s">
        <v>13555</v>
      </c>
      <c r="B417" s="4">
        <v>70</v>
      </c>
      <c r="C417" t="s">
        <v>978</v>
      </c>
      <c r="D417" t="s">
        <v>46</v>
      </c>
      <c r="E417" t="s">
        <v>256</v>
      </c>
      <c r="F417" s="3">
        <v>37056</v>
      </c>
      <c r="G417" t="s">
        <v>834</v>
      </c>
      <c r="H417" t="b">
        <v>0</v>
      </c>
      <c r="I417" t="s">
        <v>14</v>
      </c>
      <c r="J417" t="s">
        <v>835</v>
      </c>
      <c r="K417" t="s">
        <v>13589</v>
      </c>
      <c r="L417" t="s">
        <v>13181</v>
      </c>
      <c r="M417" t="s">
        <v>13175</v>
      </c>
      <c r="N417">
        <v>5</v>
      </c>
      <c r="O417">
        <v>5.7</v>
      </c>
      <c r="P417">
        <v>5</v>
      </c>
      <c r="Q417" t="s">
        <v>13169</v>
      </c>
      <c r="R417" t="s">
        <v>13181</v>
      </c>
      <c r="S417" t="s">
        <v>13170</v>
      </c>
      <c r="T417" t="s">
        <v>836</v>
      </c>
      <c r="U417" t="s">
        <v>837</v>
      </c>
      <c r="V417" t="s">
        <v>13171</v>
      </c>
      <c r="W417" t="s">
        <v>13172</v>
      </c>
      <c r="X417" t="b">
        <v>1</v>
      </c>
      <c r="Y417" t="b">
        <v>0</v>
      </c>
      <c r="Z417" t="s">
        <v>13173</v>
      </c>
      <c r="AA417" t="b">
        <v>0</v>
      </c>
    </row>
    <row r="418" spans="1:27" x14ac:dyDescent="0.25">
      <c r="A418" t="s">
        <v>13555</v>
      </c>
      <c r="B418" s="4">
        <v>71</v>
      </c>
      <c r="C418" t="s">
        <v>979</v>
      </c>
      <c r="D418" t="s">
        <v>318</v>
      </c>
      <c r="E418" t="s">
        <v>144</v>
      </c>
      <c r="F418" s="3">
        <v>37532</v>
      </c>
      <c r="G418" t="s">
        <v>834</v>
      </c>
      <c r="H418" t="b">
        <v>1</v>
      </c>
      <c r="I418" t="s">
        <v>14</v>
      </c>
      <c r="J418" t="s">
        <v>835</v>
      </c>
      <c r="K418" t="s">
        <v>13590</v>
      </c>
      <c r="L418" t="s">
        <v>13181</v>
      </c>
      <c r="M418" t="s">
        <v>13175</v>
      </c>
      <c r="N418">
        <v>6.2</v>
      </c>
      <c r="O418">
        <v>5.9</v>
      </c>
      <c r="P418">
        <v>5.6</v>
      </c>
      <c r="Q418" t="s">
        <v>13169</v>
      </c>
      <c r="R418" t="s">
        <v>13181</v>
      </c>
      <c r="S418" t="s">
        <v>13170</v>
      </c>
      <c r="T418" t="s">
        <v>836</v>
      </c>
      <c r="U418" t="s">
        <v>837</v>
      </c>
      <c r="V418" t="s">
        <v>13171</v>
      </c>
      <c r="W418" t="s">
        <v>13172</v>
      </c>
      <c r="X418" t="b">
        <v>1</v>
      </c>
      <c r="Y418" t="b">
        <v>0</v>
      </c>
      <c r="Z418" t="s">
        <v>13173</v>
      </c>
      <c r="AA418" t="b">
        <v>1</v>
      </c>
    </row>
    <row r="419" spans="1:27" x14ac:dyDescent="0.25">
      <c r="A419" t="s">
        <v>13555</v>
      </c>
      <c r="B419" s="4">
        <v>72</v>
      </c>
      <c r="C419" t="s">
        <v>980</v>
      </c>
      <c r="D419" t="s">
        <v>981</v>
      </c>
      <c r="E419" t="s">
        <v>731</v>
      </c>
      <c r="F419" s="3">
        <v>37268</v>
      </c>
      <c r="G419" t="s">
        <v>834</v>
      </c>
      <c r="H419" t="b">
        <v>0</v>
      </c>
      <c r="I419" t="s">
        <v>14</v>
      </c>
      <c r="J419" t="s">
        <v>835</v>
      </c>
      <c r="K419" t="s">
        <v>13591</v>
      </c>
      <c r="L419" t="s">
        <v>13175</v>
      </c>
      <c r="M419" t="s">
        <v>13168</v>
      </c>
      <c r="N419">
        <v>7.1</v>
      </c>
      <c r="O419">
        <v>6.7</v>
      </c>
      <c r="P419">
        <v>6.5</v>
      </c>
      <c r="Q419" t="s">
        <v>13169</v>
      </c>
      <c r="R419" t="s">
        <v>13175</v>
      </c>
      <c r="S419" t="s">
        <v>13170</v>
      </c>
      <c r="T419" t="s">
        <v>836</v>
      </c>
      <c r="U419" t="s">
        <v>837</v>
      </c>
      <c r="V419" t="s">
        <v>13171</v>
      </c>
      <c r="W419" t="s">
        <v>13172</v>
      </c>
      <c r="X419" t="b">
        <v>1</v>
      </c>
      <c r="Y419" t="b">
        <v>0</v>
      </c>
      <c r="Z419" t="s">
        <v>13173</v>
      </c>
      <c r="AA419" t="b">
        <v>1</v>
      </c>
    </row>
    <row r="420" spans="1:27" x14ac:dyDescent="0.25">
      <c r="A420" t="s">
        <v>13592</v>
      </c>
      <c r="B420" s="4">
        <v>73</v>
      </c>
      <c r="C420" t="s">
        <v>982</v>
      </c>
      <c r="D420" t="s">
        <v>983</v>
      </c>
      <c r="E420" t="s">
        <v>24</v>
      </c>
      <c r="F420" s="3">
        <v>37419</v>
      </c>
      <c r="G420" t="s">
        <v>834</v>
      </c>
      <c r="H420" t="b">
        <v>1</v>
      </c>
      <c r="I420" t="s">
        <v>14</v>
      </c>
      <c r="J420" t="s">
        <v>835</v>
      </c>
      <c r="K420" t="s">
        <v>13593</v>
      </c>
      <c r="L420" t="s">
        <v>13181</v>
      </c>
      <c r="M420" t="s">
        <v>13175</v>
      </c>
      <c r="N420">
        <v>6.1</v>
      </c>
      <c r="O420">
        <v>5.8</v>
      </c>
      <c r="P420">
        <v>5.8</v>
      </c>
      <c r="Q420" t="s">
        <v>13169</v>
      </c>
      <c r="R420" t="s">
        <v>13181</v>
      </c>
      <c r="S420" t="s">
        <v>13170</v>
      </c>
      <c r="T420" t="s">
        <v>836</v>
      </c>
      <c r="U420" t="s">
        <v>837</v>
      </c>
      <c r="V420" t="s">
        <v>13171</v>
      </c>
      <c r="W420" t="s">
        <v>13172</v>
      </c>
      <c r="X420" t="b">
        <v>1</v>
      </c>
      <c r="Y420" t="b">
        <v>0</v>
      </c>
      <c r="Z420" t="s">
        <v>13173</v>
      </c>
      <c r="AA420" t="b">
        <v>1</v>
      </c>
    </row>
    <row r="421" spans="1:27" x14ac:dyDescent="0.25">
      <c r="A421" t="s">
        <v>13592</v>
      </c>
      <c r="B421" s="4">
        <v>74</v>
      </c>
      <c r="C421" t="s">
        <v>984</v>
      </c>
      <c r="D421" t="s">
        <v>985</v>
      </c>
      <c r="E421" t="s">
        <v>986</v>
      </c>
      <c r="F421" s="3">
        <v>37079</v>
      </c>
      <c r="G421" t="s">
        <v>987</v>
      </c>
      <c r="H421" t="b">
        <v>1</v>
      </c>
      <c r="I421" t="s">
        <v>14</v>
      </c>
      <c r="J421" t="s">
        <v>835</v>
      </c>
      <c r="K421" t="s">
        <v>13594</v>
      </c>
      <c r="L421" t="s">
        <v>13175</v>
      </c>
      <c r="M421" t="s">
        <v>13168</v>
      </c>
      <c r="N421">
        <v>6.9</v>
      </c>
      <c r="O421">
        <v>6.8</v>
      </c>
      <c r="P421">
        <v>6.6</v>
      </c>
      <c r="Q421" t="s">
        <v>13169</v>
      </c>
      <c r="R421" t="s">
        <v>13175</v>
      </c>
      <c r="S421" t="s">
        <v>13170</v>
      </c>
      <c r="T421" t="s">
        <v>836</v>
      </c>
      <c r="U421" t="s">
        <v>837</v>
      </c>
      <c r="V421" t="s">
        <v>13171</v>
      </c>
      <c r="W421" t="s">
        <v>13172</v>
      </c>
      <c r="X421" t="b">
        <v>1</v>
      </c>
      <c r="Y421" t="b">
        <v>0</v>
      </c>
      <c r="Z421" t="s">
        <v>13173</v>
      </c>
      <c r="AA421" t="b">
        <v>1</v>
      </c>
    </row>
    <row r="422" spans="1:27" x14ac:dyDescent="0.25">
      <c r="A422" t="s">
        <v>13592</v>
      </c>
      <c r="B422" s="4">
        <v>75</v>
      </c>
      <c r="C422" t="s">
        <v>988</v>
      </c>
      <c r="D422" t="s">
        <v>989</v>
      </c>
      <c r="E422" t="s">
        <v>40</v>
      </c>
      <c r="F422" s="3">
        <v>37308</v>
      </c>
      <c r="G422" t="s">
        <v>834</v>
      </c>
      <c r="H422" t="b">
        <v>0</v>
      </c>
      <c r="I422" t="s">
        <v>14</v>
      </c>
      <c r="J422" t="s">
        <v>835</v>
      </c>
      <c r="K422" t="s">
        <v>13595</v>
      </c>
      <c r="L422" t="s">
        <v>13175</v>
      </c>
      <c r="M422" t="s">
        <v>13168</v>
      </c>
      <c r="N422">
        <v>6.5</v>
      </c>
      <c r="O422">
        <v>6.6</v>
      </c>
      <c r="P422">
        <v>6.5</v>
      </c>
      <c r="Q422" t="s">
        <v>13169</v>
      </c>
      <c r="R422" t="s">
        <v>13175</v>
      </c>
      <c r="S422" t="s">
        <v>13170</v>
      </c>
      <c r="T422" t="s">
        <v>836</v>
      </c>
      <c r="U422" t="s">
        <v>837</v>
      </c>
      <c r="V422" t="s">
        <v>13171</v>
      </c>
      <c r="W422" t="s">
        <v>13172</v>
      </c>
      <c r="X422" t="b">
        <v>1</v>
      </c>
      <c r="Y422" t="b">
        <v>0</v>
      </c>
      <c r="Z422" t="s">
        <v>13173</v>
      </c>
      <c r="AA422" t="b">
        <v>1</v>
      </c>
    </row>
    <row r="423" spans="1:27" x14ac:dyDescent="0.25">
      <c r="A423" t="s">
        <v>13592</v>
      </c>
      <c r="B423" s="4">
        <v>76</v>
      </c>
      <c r="C423" t="s">
        <v>990</v>
      </c>
      <c r="D423" t="s">
        <v>991</v>
      </c>
      <c r="E423" t="s">
        <v>313</v>
      </c>
      <c r="F423" s="3">
        <v>37427</v>
      </c>
      <c r="G423" t="s">
        <v>834</v>
      </c>
      <c r="H423" t="b">
        <v>1</v>
      </c>
      <c r="I423" t="s">
        <v>14</v>
      </c>
      <c r="J423" t="s">
        <v>835</v>
      </c>
      <c r="K423" t="s">
        <v>13596</v>
      </c>
      <c r="L423" t="s">
        <v>13175</v>
      </c>
      <c r="M423" t="s">
        <v>13168</v>
      </c>
      <c r="N423">
        <v>5</v>
      </c>
      <c r="O423">
        <v>6.6</v>
      </c>
      <c r="P423">
        <v>5</v>
      </c>
      <c r="Q423" t="s">
        <v>13169</v>
      </c>
      <c r="R423" t="s">
        <v>13175</v>
      </c>
      <c r="S423" t="s">
        <v>13170</v>
      </c>
      <c r="T423" t="s">
        <v>836</v>
      </c>
      <c r="U423" t="s">
        <v>837</v>
      </c>
      <c r="V423" t="s">
        <v>13171</v>
      </c>
      <c r="W423" t="s">
        <v>13172</v>
      </c>
      <c r="X423" t="b">
        <v>1</v>
      </c>
      <c r="Y423" t="b">
        <v>0</v>
      </c>
      <c r="Z423" t="s">
        <v>13173</v>
      </c>
      <c r="AA423" t="b">
        <v>1</v>
      </c>
    </row>
    <row r="424" spans="1:27" x14ac:dyDescent="0.25">
      <c r="A424" t="s">
        <v>13592</v>
      </c>
      <c r="B424" s="4">
        <v>77</v>
      </c>
      <c r="C424" t="s">
        <v>992</v>
      </c>
      <c r="D424" t="s">
        <v>993</v>
      </c>
      <c r="E424" t="s">
        <v>44</v>
      </c>
      <c r="F424" s="3">
        <v>36128</v>
      </c>
      <c r="G424" t="s">
        <v>834</v>
      </c>
      <c r="H424" t="b">
        <v>1</v>
      </c>
      <c r="I424" t="s">
        <v>14</v>
      </c>
      <c r="J424" t="s">
        <v>835</v>
      </c>
      <c r="K424" t="s">
        <v>13597</v>
      </c>
      <c r="L424" t="s">
        <v>13181</v>
      </c>
      <c r="M424" t="s">
        <v>13175</v>
      </c>
      <c r="N424">
        <v>5</v>
      </c>
      <c r="O424">
        <v>3.5</v>
      </c>
      <c r="P424">
        <v>3.5</v>
      </c>
      <c r="Q424" t="s">
        <v>13169</v>
      </c>
      <c r="R424" t="s">
        <v>13181</v>
      </c>
      <c r="S424" t="s">
        <v>13170</v>
      </c>
      <c r="T424" t="s">
        <v>836</v>
      </c>
      <c r="U424" t="s">
        <v>837</v>
      </c>
      <c r="V424" t="s">
        <v>13171</v>
      </c>
      <c r="W424" t="s">
        <v>13172</v>
      </c>
      <c r="X424" t="b">
        <v>1</v>
      </c>
      <c r="Y424" t="b">
        <v>0</v>
      </c>
      <c r="Z424" t="s">
        <v>13173</v>
      </c>
      <c r="AA424" t="b">
        <v>0</v>
      </c>
    </row>
    <row r="425" spans="1:27" x14ac:dyDescent="0.25">
      <c r="A425" t="s">
        <v>13592</v>
      </c>
      <c r="B425" s="4">
        <v>78</v>
      </c>
      <c r="C425" t="s">
        <v>994</v>
      </c>
      <c r="D425" t="s">
        <v>995</v>
      </c>
      <c r="E425" t="s">
        <v>44</v>
      </c>
      <c r="F425" s="3">
        <v>37553</v>
      </c>
      <c r="G425" t="s">
        <v>834</v>
      </c>
      <c r="H425" t="b">
        <v>1</v>
      </c>
      <c r="I425" t="s">
        <v>14</v>
      </c>
      <c r="J425" t="s">
        <v>835</v>
      </c>
      <c r="K425" t="s">
        <v>13598</v>
      </c>
      <c r="L425" t="s">
        <v>13175</v>
      </c>
      <c r="M425" t="s">
        <v>13168</v>
      </c>
      <c r="N425">
        <v>6.8</v>
      </c>
      <c r="O425">
        <v>5.7</v>
      </c>
      <c r="P425">
        <v>5.7</v>
      </c>
      <c r="Q425" t="s">
        <v>13169</v>
      </c>
      <c r="R425" t="s">
        <v>13175</v>
      </c>
      <c r="S425" t="s">
        <v>13170</v>
      </c>
      <c r="T425" t="s">
        <v>836</v>
      </c>
      <c r="U425" t="s">
        <v>837</v>
      </c>
      <c r="V425" t="s">
        <v>13171</v>
      </c>
      <c r="W425" t="s">
        <v>13172</v>
      </c>
      <c r="X425" t="b">
        <v>1</v>
      </c>
      <c r="Y425" t="b">
        <v>0</v>
      </c>
      <c r="Z425" t="s">
        <v>13173</v>
      </c>
      <c r="AA425" t="b">
        <v>1</v>
      </c>
    </row>
    <row r="426" spans="1:27" x14ac:dyDescent="0.25">
      <c r="A426" t="s">
        <v>13592</v>
      </c>
      <c r="B426" s="4">
        <v>79</v>
      </c>
      <c r="C426" t="s">
        <v>996</v>
      </c>
      <c r="D426" t="s">
        <v>546</v>
      </c>
      <c r="E426" t="s">
        <v>51</v>
      </c>
      <c r="F426" s="3">
        <v>37538</v>
      </c>
      <c r="G426" t="s">
        <v>834</v>
      </c>
      <c r="H426" t="b">
        <v>0</v>
      </c>
      <c r="I426" t="s">
        <v>14</v>
      </c>
      <c r="J426" t="s">
        <v>835</v>
      </c>
      <c r="K426" t="s">
        <v>13599</v>
      </c>
      <c r="L426" t="s">
        <v>13175</v>
      </c>
      <c r="M426" t="s">
        <v>13168</v>
      </c>
      <c r="N426">
        <v>7.6</v>
      </c>
      <c r="O426">
        <v>7.3</v>
      </c>
      <c r="P426">
        <v>6.5</v>
      </c>
      <c r="Q426" t="s">
        <v>13169</v>
      </c>
      <c r="R426" t="s">
        <v>13175</v>
      </c>
      <c r="S426" t="s">
        <v>13170</v>
      </c>
      <c r="T426" t="s">
        <v>836</v>
      </c>
      <c r="U426" t="s">
        <v>837</v>
      </c>
      <c r="V426" t="s">
        <v>13171</v>
      </c>
      <c r="W426" t="s">
        <v>13172</v>
      </c>
      <c r="X426" t="b">
        <v>1</v>
      </c>
      <c r="Y426" t="b">
        <v>0</v>
      </c>
      <c r="Z426" t="s">
        <v>13173</v>
      </c>
      <c r="AA426" t="b">
        <v>1</v>
      </c>
    </row>
    <row r="427" spans="1:27" x14ac:dyDescent="0.25">
      <c r="A427" t="s">
        <v>13592</v>
      </c>
      <c r="B427" s="4">
        <v>80</v>
      </c>
      <c r="C427" t="s">
        <v>997</v>
      </c>
      <c r="D427" t="s">
        <v>998</v>
      </c>
      <c r="E427" t="s">
        <v>484</v>
      </c>
      <c r="F427" s="3">
        <v>37575</v>
      </c>
      <c r="G427" t="s">
        <v>834</v>
      </c>
      <c r="H427" t="b">
        <v>0</v>
      </c>
      <c r="I427" t="s">
        <v>14</v>
      </c>
      <c r="J427" t="s">
        <v>835</v>
      </c>
      <c r="K427" t="s">
        <v>13600</v>
      </c>
      <c r="L427" t="s">
        <v>13175</v>
      </c>
      <c r="M427" t="s">
        <v>13168</v>
      </c>
      <c r="N427">
        <v>7.2</v>
      </c>
      <c r="O427">
        <v>7.7</v>
      </c>
      <c r="P427">
        <v>7.2</v>
      </c>
      <c r="Q427" t="s">
        <v>13169</v>
      </c>
      <c r="R427" t="s">
        <v>13175</v>
      </c>
      <c r="S427" t="s">
        <v>13170</v>
      </c>
      <c r="T427" t="s">
        <v>836</v>
      </c>
      <c r="U427" t="s">
        <v>837</v>
      </c>
      <c r="V427" t="s">
        <v>13171</v>
      </c>
      <c r="W427" t="s">
        <v>13172</v>
      </c>
      <c r="X427" t="b">
        <v>1</v>
      </c>
      <c r="Y427" t="b">
        <v>0</v>
      </c>
      <c r="Z427" t="s">
        <v>13173</v>
      </c>
      <c r="AA427" t="b">
        <v>1</v>
      </c>
    </row>
    <row r="428" spans="1:27" x14ac:dyDescent="0.25">
      <c r="A428" t="s">
        <v>13592</v>
      </c>
      <c r="B428" s="4">
        <v>81</v>
      </c>
      <c r="C428" t="s">
        <v>999</v>
      </c>
      <c r="D428" t="s">
        <v>410</v>
      </c>
      <c r="E428" t="s">
        <v>396</v>
      </c>
      <c r="F428" s="3">
        <v>37434</v>
      </c>
      <c r="G428" t="s">
        <v>834</v>
      </c>
      <c r="H428" t="b">
        <v>0</v>
      </c>
      <c r="I428" t="s">
        <v>14</v>
      </c>
      <c r="J428" t="s">
        <v>835</v>
      </c>
      <c r="K428" t="s">
        <v>13601</v>
      </c>
      <c r="L428" t="s">
        <v>13181</v>
      </c>
      <c r="M428" t="s">
        <v>13175</v>
      </c>
      <c r="N428">
        <v>5.9</v>
      </c>
      <c r="O428">
        <v>5.8</v>
      </c>
      <c r="P428">
        <v>5.5</v>
      </c>
      <c r="Q428" t="s">
        <v>13169</v>
      </c>
      <c r="R428" t="s">
        <v>13181</v>
      </c>
      <c r="S428" t="s">
        <v>13170</v>
      </c>
      <c r="T428" t="s">
        <v>836</v>
      </c>
      <c r="U428" t="s">
        <v>837</v>
      </c>
      <c r="V428" t="s">
        <v>13171</v>
      </c>
      <c r="W428" t="s">
        <v>13172</v>
      </c>
      <c r="X428" t="b">
        <v>1</v>
      </c>
      <c r="Y428" t="b">
        <v>0</v>
      </c>
      <c r="Z428" t="s">
        <v>13173</v>
      </c>
      <c r="AA428" t="b">
        <v>1</v>
      </c>
    </row>
    <row r="429" spans="1:27" x14ac:dyDescent="0.25">
      <c r="A429" t="s">
        <v>13592</v>
      </c>
      <c r="B429" s="4">
        <v>82</v>
      </c>
      <c r="C429" t="s">
        <v>1000</v>
      </c>
      <c r="D429" t="s">
        <v>1001</v>
      </c>
      <c r="E429" t="s">
        <v>70</v>
      </c>
      <c r="F429" s="3">
        <v>36671</v>
      </c>
      <c r="G429" t="s">
        <v>834</v>
      </c>
      <c r="H429" t="b">
        <v>0</v>
      </c>
      <c r="I429" t="s">
        <v>233</v>
      </c>
      <c r="J429" t="s">
        <v>835</v>
      </c>
      <c r="K429" t="s">
        <v>13602</v>
      </c>
      <c r="L429" t="s">
        <v>13175</v>
      </c>
      <c r="M429" t="s">
        <v>13175</v>
      </c>
      <c r="N429">
        <v>6.5</v>
      </c>
      <c r="O429">
        <v>7.2</v>
      </c>
      <c r="P429">
        <v>5.7</v>
      </c>
      <c r="Q429" t="s">
        <v>13169</v>
      </c>
      <c r="R429" t="s">
        <v>13175</v>
      </c>
      <c r="S429" t="s">
        <v>13170</v>
      </c>
      <c r="T429" t="s">
        <v>836</v>
      </c>
      <c r="U429" t="s">
        <v>837</v>
      </c>
      <c r="V429" t="s">
        <v>13171</v>
      </c>
      <c r="W429" t="s">
        <v>13172</v>
      </c>
      <c r="X429" t="b">
        <v>1</v>
      </c>
      <c r="Y429" t="b">
        <v>0</v>
      </c>
      <c r="Z429" t="s">
        <v>13173</v>
      </c>
      <c r="AA429" t="b">
        <v>1</v>
      </c>
    </row>
    <row r="430" spans="1:27" x14ac:dyDescent="0.25">
      <c r="A430" t="s">
        <v>13592</v>
      </c>
      <c r="B430" s="4">
        <v>83</v>
      </c>
      <c r="C430" t="s">
        <v>1002</v>
      </c>
      <c r="D430" t="s">
        <v>1003</v>
      </c>
      <c r="E430" t="s">
        <v>82</v>
      </c>
      <c r="F430" s="3">
        <v>37537</v>
      </c>
      <c r="G430" t="s">
        <v>834</v>
      </c>
      <c r="H430" t="b">
        <v>1</v>
      </c>
      <c r="I430" t="s">
        <v>14</v>
      </c>
      <c r="J430" t="s">
        <v>835</v>
      </c>
      <c r="K430" t="s">
        <v>13603</v>
      </c>
      <c r="L430" t="s">
        <v>13175</v>
      </c>
      <c r="M430" t="s">
        <v>13168</v>
      </c>
      <c r="N430">
        <v>6.6</v>
      </c>
      <c r="O430">
        <v>6.7</v>
      </c>
      <c r="P430">
        <v>6.4</v>
      </c>
      <c r="Q430" t="s">
        <v>13169</v>
      </c>
      <c r="R430" t="s">
        <v>13175</v>
      </c>
      <c r="S430" t="s">
        <v>13170</v>
      </c>
      <c r="T430" t="s">
        <v>836</v>
      </c>
      <c r="U430" t="s">
        <v>837</v>
      </c>
      <c r="V430" t="s">
        <v>13171</v>
      </c>
      <c r="W430" t="s">
        <v>13172</v>
      </c>
      <c r="X430" t="b">
        <v>1</v>
      </c>
      <c r="Y430" t="b">
        <v>0</v>
      </c>
      <c r="Z430" t="s">
        <v>13173</v>
      </c>
      <c r="AA430" t="b">
        <v>1</v>
      </c>
    </row>
    <row r="431" spans="1:27" x14ac:dyDescent="0.25">
      <c r="A431" t="s">
        <v>13592</v>
      </c>
      <c r="B431" s="4">
        <v>84</v>
      </c>
      <c r="C431" t="s">
        <v>1004</v>
      </c>
      <c r="D431" t="s">
        <v>1005</v>
      </c>
      <c r="E431" t="s">
        <v>502</v>
      </c>
      <c r="F431" s="3">
        <v>37585</v>
      </c>
      <c r="G431" t="s">
        <v>1006</v>
      </c>
      <c r="H431" t="b">
        <v>1</v>
      </c>
      <c r="I431" t="s">
        <v>14</v>
      </c>
      <c r="J431" t="s">
        <v>835</v>
      </c>
      <c r="K431" t="s">
        <v>13604</v>
      </c>
      <c r="L431" t="s">
        <v>13181</v>
      </c>
      <c r="M431" t="s">
        <v>13175</v>
      </c>
      <c r="N431">
        <v>5.8</v>
      </c>
      <c r="O431">
        <v>5.3</v>
      </c>
      <c r="P431">
        <v>5.3</v>
      </c>
      <c r="Q431" t="s">
        <v>13169</v>
      </c>
      <c r="R431" t="s">
        <v>13181</v>
      </c>
      <c r="S431" t="s">
        <v>13170</v>
      </c>
      <c r="T431" t="s">
        <v>836</v>
      </c>
      <c r="U431" t="s">
        <v>837</v>
      </c>
      <c r="V431" t="s">
        <v>13171</v>
      </c>
      <c r="W431" t="s">
        <v>13199</v>
      </c>
      <c r="X431" t="b">
        <v>1</v>
      </c>
      <c r="Y431" t="b">
        <v>0</v>
      </c>
      <c r="Z431" t="s">
        <v>13173</v>
      </c>
      <c r="AA431" t="b">
        <v>1</v>
      </c>
    </row>
    <row r="432" spans="1:27" x14ac:dyDescent="0.25">
      <c r="A432" t="s">
        <v>13592</v>
      </c>
      <c r="B432" s="4">
        <v>85</v>
      </c>
      <c r="C432" t="s">
        <v>1007</v>
      </c>
      <c r="D432" t="s">
        <v>496</v>
      </c>
      <c r="E432" t="s">
        <v>85</v>
      </c>
      <c r="F432" s="3">
        <v>37480</v>
      </c>
      <c r="G432" t="s">
        <v>92</v>
      </c>
      <c r="H432" t="b">
        <v>0</v>
      </c>
      <c r="I432" t="s">
        <v>14</v>
      </c>
      <c r="J432" t="s">
        <v>835</v>
      </c>
      <c r="K432" t="s">
        <v>13605</v>
      </c>
      <c r="L432" t="s">
        <v>13175</v>
      </c>
      <c r="M432" t="s">
        <v>13168</v>
      </c>
      <c r="N432">
        <v>7.6</v>
      </c>
      <c r="O432">
        <v>7.5</v>
      </c>
      <c r="P432">
        <v>6.6</v>
      </c>
      <c r="Q432" t="s">
        <v>13169</v>
      </c>
      <c r="R432" t="s">
        <v>13175</v>
      </c>
      <c r="S432" t="s">
        <v>13170</v>
      </c>
      <c r="T432" t="s">
        <v>836</v>
      </c>
      <c r="U432" t="s">
        <v>837</v>
      </c>
      <c r="V432" t="s">
        <v>13171</v>
      </c>
      <c r="W432" t="s">
        <v>13172</v>
      </c>
      <c r="X432" t="b">
        <v>1</v>
      </c>
      <c r="Y432" t="b">
        <v>0</v>
      </c>
      <c r="Z432" t="s">
        <v>13173</v>
      </c>
      <c r="AA432" t="b">
        <v>1</v>
      </c>
    </row>
    <row r="433" spans="1:27" x14ac:dyDescent="0.25">
      <c r="A433" t="s">
        <v>13592</v>
      </c>
      <c r="B433" s="4">
        <v>86</v>
      </c>
      <c r="C433" t="s">
        <v>1008</v>
      </c>
      <c r="D433" t="s">
        <v>1009</v>
      </c>
      <c r="E433" t="s">
        <v>1010</v>
      </c>
      <c r="F433" s="3">
        <v>37594</v>
      </c>
      <c r="G433" t="s">
        <v>834</v>
      </c>
      <c r="H433" t="b">
        <v>0</v>
      </c>
      <c r="I433" t="s">
        <v>14</v>
      </c>
      <c r="J433" t="s">
        <v>835</v>
      </c>
      <c r="K433" t="s">
        <v>13606</v>
      </c>
      <c r="L433" t="s">
        <v>13181</v>
      </c>
      <c r="M433" t="s">
        <v>13175</v>
      </c>
      <c r="N433">
        <v>5</v>
      </c>
      <c r="O433">
        <v>6</v>
      </c>
      <c r="P433">
        <v>5</v>
      </c>
      <c r="Q433" t="s">
        <v>13169</v>
      </c>
      <c r="R433" t="s">
        <v>13181</v>
      </c>
      <c r="S433" t="s">
        <v>13170</v>
      </c>
      <c r="T433" t="s">
        <v>836</v>
      </c>
      <c r="U433" t="s">
        <v>837</v>
      </c>
      <c r="V433" t="s">
        <v>13171</v>
      </c>
      <c r="W433" t="s">
        <v>13172</v>
      </c>
      <c r="X433" t="b">
        <v>1</v>
      </c>
      <c r="Y433" t="b">
        <v>0</v>
      </c>
      <c r="Z433" t="s">
        <v>13173</v>
      </c>
      <c r="AA433" t="b">
        <v>0</v>
      </c>
    </row>
    <row r="434" spans="1:27" x14ac:dyDescent="0.25">
      <c r="A434" t="s">
        <v>13592</v>
      </c>
      <c r="B434" s="4">
        <v>87</v>
      </c>
      <c r="C434" t="s">
        <v>1011</v>
      </c>
      <c r="D434" t="s">
        <v>46</v>
      </c>
      <c r="E434" t="s">
        <v>100</v>
      </c>
      <c r="F434" s="3">
        <v>37429</v>
      </c>
      <c r="G434" t="s">
        <v>834</v>
      </c>
      <c r="H434" t="b">
        <v>1</v>
      </c>
      <c r="I434" t="s">
        <v>14</v>
      </c>
      <c r="J434" t="s">
        <v>835</v>
      </c>
      <c r="K434" t="s">
        <v>13607</v>
      </c>
      <c r="L434" t="s">
        <v>13181</v>
      </c>
      <c r="M434" t="s">
        <v>13181</v>
      </c>
      <c r="N434">
        <v>4.8</v>
      </c>
      <c r="O434">
        <v>5.2</v>
      </c>
      <c r="P434">
        <v>4.8</v>
      </c>
      <c r="Q434" t="s">
        <v>13169</v>
      </c>
      <c r="R434" t="s">
        <v>13181</v>
      </c>
      <c r="S434" t="s">
        <v>13170</v>
      </c>
      <c r="T434" t="s">
        <v>836</v>
      </c>
      <c r="U434" t="s">
        <v>837</v>
      </c>
      <c r="V434" t="s">
        <v>13171</v>
      </c>
      <c r="W434" t="s">
        <v>13172</v>
      </c>
      <c r="X434" t="b">
        <v>1</v>
      </c>
      <c r="Y434" t="b">
        <v>0</v>
      </c>
      <c r="Z434" t="s">
        <v>13173</v>
      </c>
      <c r="AA434" t="b">
        <v>1</v>
      </c>
    </row>
    <row r="435" spans="1:27" x14ac:dyDescent="0.25">
      <c r="A435" t="s">
        <v>13592</v>
      </c>
      <c r="B435" s="4">
        <v>88</v>
      </c>
      <c r="C435" t="s">
        <v>1012</v>
      </c>
      <c r="D435" t="s">
        <v>1013</v>
      </c>
      <c r="E435" t="s">
        <v>100</v>
      </c>
      <c r="F435" s="3">
        <v>37309</v>
      </c>
      <c r="G435" t="s">
        <v>834</v>
      </c>
      <c r="H435" t="b">
        <v>1</v>
      </c>
      <c r="I435" t="s">
        <v>14</v>
      </c>
      <c r="J435" t="s">
        <v>835</v>
      </c>
      <c r="K435" t="s">
        <v>13608</v>
      </c>
      <c r="L435" t="s">
        <v>13181</v>
      </c>
      <c r="M435" t="s">
        <v>13181</v>
      </c>
      <c r="N435">
        <v>4.5</v>
      </c>
      <c r="O435">
        <v>5.2</v>
      </c>
      <c r="P435">
        <v>4.5</v>
      </c>
      <c r="Q435" t="s">
        <v>13169</v>
      </c>
      <c r="R435" t="s">
        <v>13181</v>
      </c>
      <c r="S435" t="s">
        <v>13170</v>
      </c>
      <c r="T435" t="s">
        <v>836</v>
      </c>
      <c r="U435" t="s">
        <v>837</v>
      </c>
      <c r="V435" t="s">
        <v>13171</v>
      </c>
      <c r="W435" t="s">
        <v>13199</v>
      </c>
      <c r="X435" t="b">
        <v>1</v>
      </c>
      <c r="Y435" t="b">
        <v>0</v>
      </c>
      <c r="Z435" t="s">
        <v>13173</v>
      </c>
      <c r="AA435" t="b">
        <v>1</v>
      </c>
    </row>
    <row r="436" spans="1:27" x14ac:dyDescent="0.25">
      <c r="A436" t="s">
        <v>13592</v>
      </c>
      <c r="B436" s="4">
        <v>89</v>
      </c>
      <c r="C436" t="s">
        <v>1014</v>
      </c>
      <c r="D436" t="s">
        <v>1015</v>
      </c>
      <c r="E436" t="s">
        <v>175</v>
      </c>
      <c r="F436" s="3">
        <v>37503</v>
      </c>
      <c r="G436" t="s">
        <v>834</v>
      </c>
      <c r="H436" t="b">
        <v>0</v>
      </c>
      <c r="I436" t="s">
        <v>14</v>
      </c>
      <c r="J436" t="s">
        <v>835</v>
      </c>
      <c r="K436" t="s">
        <v>13609</v>
      </c>
      <c r="L436" t="s">
        <v>13175</v>
      </c>
      <c r="M436" t="s">
        <v>13168</v>
      </c>
      <c r="N436">
        <v>7</v>
      </c>
      <c r="O436">
        <v>6.7</v>
      </c>
      <c r="P436">
        <v>6.7</v>
      </c>
      <c r="Q436" t="s">
        <v>13169</v>
      </c>
      <c r="R436" t="s">
        <v>13175</v>
      </c>
      <c r="S436" t="s">
        <v>13170</v>
      </c>
      <c r="T436" t="s">
        <v>836</v>
      </c>
      <c r="U436" t="s">
        <v>837</v>
      </c>
      <c r="V436" t="s">
        <v>13171</v>
      </c>
      <c r="W436" t="s">
        <v>13172</v>
      </c>
      <c r="X436" t="b">
        <v>1</v>
      </c>
      <c r="Y436" t="b">
        <v>0</v>
      </c>
      <c r="Z436" t="s">
        <v>13173</v>
      </c>
      <c r="AA436" t="b">
        <v>1</v>
      </c>
    </row>
    <row r="437" spans="1:27" x14ac:dyDescent="0.25">
      <c r="A437" t="s">
        <v>13592</v>
      </c>
      <c r="B437" s="4">
        <v>90</v>
      </c>
      <c r="C437" t="s">
        <v>1016</v>
      </c>
      <c r="D437" t="s">
        <v>1017</v>
      </c>
      <c r="E437" t="s">
        <v>323</v>
      </c>
      <c r="F437" s="3">
        <v>37326</v>
      </c>
      <c r="G437" t="s">
        <v>834</v>
      </c>
      <c r="H437" t="b">
        <v>0</v>
      </c>
      <c r="I437" t="s">
        <v>14</v>
      </c>
      <c r="J437" t="s">
        <v>835</v>
      </c>
      <c r="K437" t="s">
        <v>13610</v>
      </c>
      <c r="L437" t="s">
        <v>13167</v>
      </c>
      <c r="M437" t="s">
        <v>13168</v>
      </c>
      <c r="N437">
        <v>8.6999999999999993</v>
      </c>
      <c r="O437">
        <v>8.6</v>
      </c>
      <c r="P437">
        <v>8.5</v>
      </c>
      <c r="Q437" t="s">
        <v>13169</v>
      </c>
      <c r="R437" t="s">
        <v>13167</v>
      </c>
      <c r="S437" t="s">
        <v>13170</v>
      </c>
      <c r="T437" t="s">
        <v>836</v>
      </c>
      <c r="U437" t="s">
        <v>837</v>
      </c>
      <c r="V437" t="s">
        <v>13171</v>
      </c>
      <c r="W437" t="s">
        <v>13172</v>
      </c>
      <c r="X437" t="b">
        <v>1</v>
      </c>
      <c r="Y437" t="b">
        <v>0</v>
      </c>
      <c r="Z437" t="s">
        <v>13173</v>
      </c>
      <c r="AA437" t="b">
        <v>1</v>
      </c>
    </row>
    <row r="438" spans="1:27" x14ac:dyDescent="0.25">
      <c r="A438" t="s">
        <v>13592</v>
      </c>
      <c r="B438" s="4">
        <v>91</v>
      </c>
      <c r="C438" t="s">
        <v>1018</v>
      </c>
      <c r="D438" t="s">
        <v>1019</v>
      </c>
      <c r="E438" t="s">
        <v>200</v>
      </c>
      <c r="F438" s="3">
        <v>37509</v>
      </c>
      <c r="G438" t="s">
        <v>834</v>
      </c>
      <c r="H438" t="b">
        <v>0</v>
      </c>
      <c r="I438" t="s">
        <v>14</v>
      </c>
      <c r="J438" t="s">
        <v>835</v>
      </c>
      <c r="K438" t="s">
        <v>13611</v>
      </c>
      <c r="L438" t="s">
        <v>13181</v>
      </c>
      <c r="M438" t="s">
        <v>13181</v>
      </c>
      <c r="N438">
        <v>6.1</v>
      </c>
      <c r="O438">
        <v>6.1</v>
      </c>
      <c r="P438">
        <v>6.1</v>
      </c>
      <c r="Q438" t="s">
        <v>13169</v>
      </c>
      <c r="R438" t="s">
        <v>13181</v>
      </c>
      <c r="S438" t="s">
        <v>13170</v>
      </c>
      <c r="T438" t="s">
        <v>836</v>
      </c>
      <c r="U438" t="s">
        <v>837</v>
      </c>
      <c r="V438" t="s">
        <v>13171</v>
      </c>
      <c r="W438" t="s">
        <v>13172</v>
      </c>
      <c r="X438" t="b">
        <v>1</v>
      </c>
      <c r="Y438" t="b">
        <v>0</v>
      </c>
      <c r="Z438" t="s">
        <v>13173</v>
      </c>
      <c r="AA438" t="b">
        <v>1</v>
      </c>
    </row>
    <row r="439" spans="1:27" x14ac:dyDescent="0.25">
      <c r="A439" t="s">
        <v>13592</v>
      </c>
      <c r="B439" s="4">
        <v>92</v>
      </c>
      <c r="C439" t="s">
        <v>1020</v>
      </c>
      <c r="D439" t="s">
        <v>1021</v>
      </c>
      <c r="E439" t="s">
        <v>208</v>
      </c>
      <c r="F439" s="3">
        <v>37364</v>
      </c>
      <c r="G439" t="s">
        <v>834</v>
      </c>
      <c r="H439" t="b">
        <v>1</v>
      </c>
      <c r="I439" t="s">
        <v>14</v>
      </c>
      <c r="J439" t="s">
        <v>835</v>
      </c>
      <c r="K439" t="s">
        <v>13524</v>
      </c>
      <c r="L439" t="s">
        <v>13181</v>
      </c>
      <c r="M439" t="s">
        <v>13175</v>
      </c>
      <c r="N439">
        <v>5.8</v>
      </c>
      <c r="O439">
        <v>5.9</v>
      </c>
      <c r="P439">
        <v>5.8</v>
      </c>
      <c r="Q439" t="s">
        <v>13169</v>
      </c>
      <c r="R439" t="s">
        <v>13181</v>
      </c>
      <c r="S439" t="s">
        <v>13170</v>
      </c>
      <c r="T439" t="s">
        <v>836</v>
      </c>
      <c r="U439" t="s">
        <v>837</v>
      </c>
      <c r="V439" t="s">
        <v>13171</v>
      </c>
      <c r="W439" t="s">
        <v>13172</v>
      </c>
      <c r="X439" t="b">
        <v>1</v>
      </c>
      <c r="Y439" t="b">
        <v>0</v>
      </c>
      <c r="Z439" t="s">
        <v>13173</v>
      </c>
      <c r="AA439" t="b">
        <v>1</v>
      </c>
    </row>
    <row r="440" spans="1:27" x14ac:dyDescent="0.25">
      <c r="A440" t="s">
        <v>13592</v>
      </c>
      <c r="B440" s="4">
        <v>93</v>
      </c>
      <c r="C440" t="s">
        <v>1022</v>
      </c>
      <c r="D440" t="s">
        <v>81</v>
      </c>
      <c r="E440" t="s">
        <v>629</v>
      </c>
      <c r="F440" s="3">
        <v>37334</v>
      </c>
      <c r="G440" t="s">
        <v>834</v>
      </c>
      <c r="H440" t="b">
        <v>1</v>
      </c>
      <c r="I440" t="s">
        <v>14</v>
      </c>
      <c r="J440" t="s">
        <v>835</v>
      </c>
      <c r="K440" t="s">
        <v>13612</v>
      </c>
      <c r="L440" t="s">
        <v>13181</v>
      </c>
      <c r="M440" t="s">
        <v>13175</v>
      </c>
      <c r="N440">
        <v>5.2</v>
      </c>
      <c r="O440">
        <v>4.8</v>
      </c>
      <c r="P440">
        <v>4.8</v>
      </c>
      <c r="Q440" t="s">
        <v>13169</v>
      </c>
      <c r="R440" t="s">
        <v>13181</v>
      </c>
      <c r="S440" t="s">
        <v>13170</v>
      </c>
      <c r="T440" t="s">
        <v>836</v>
      </c>
      <c r="U440" t="s">
        <v>837</v>
      </c>
      <c r="V440" t="s">
        <v>13171</v>
      </c>
      <c r="W440" t="s">
        <v>13172</v>
      </c>
      <c r="X440" t="b">
        <v>1</v>
      </c>
      <c r="Y440" t="b">
        <v>0</v>
      </c>
      <c r="Z440" t="s">
        <v>13173</v>
      </c>
      <c r="AA440" t="b">
        <v>0</v>
      </c>
    </row>
    <row r="441" spans="1:27" x14ac:dyDescent="0.25">
      <c r="A441" t="s">
        <v>13592</v>
      </c>
      <c r="B441" s="4">
        <v>94</v>
      </c>
      <c r="C441" t="s">
        <v>1023</v>
      </c>
      <c r="D441" t="s">
        <v>1024</v>
      </c>
      <c r="E441" t="s">
        <v>1025</v>
      </c>
      <c r="F441" s="3">
        <v>37481</v>
      </c>
      <c r="G441" t="s">
        <v>834</v>
      </c>
      <c r="H441" t="b">
        <v>1</v>
      </c>
      <c r="I441" t="s">
        <v>14</v>
      </c>
      <c r="J441" t="s">
        <v>835</v>
      </c>
      <c r="K441" t="s">
        <v>13613</v>
      </c>
      <c r="L441" t="s">
        <v>13181</v>
      </c>
      <c r="M441" t="s">
        <v>13175</v>
      </c>
      <c r="N441">
        <v>5.4</v>
      </c>
      <c r="O441">
        <v>5.6</v>
      </c>
      <c r="P441">
        <v>5.4</v>
      </c>
      <c r="Q441" t="s">
        <v>13169</v>
      </c>
      <c r="R441" t="s">
        <v>13181</v>
      </c>
      <c r="S441" t="s">
        <v>13170</v>
      </c>
      <c r="T441" t="s">
        <v>836</v>
      </c>
      <c r="U441" t="s">
        <v>837</v>
      </c>
      <c r="V441" t="s">
        <v>13171</v>
      </c>
      <c r="W441" t="s">
        <v>13172</v>
      </c>
      <c r="X441" t="b">
        <v>1</v>
      </c>
      <c r="Y441" t="b">
        <v>0</v>
      </c>
      <c r="Z441" t="s">
        <v>13173</v>
      </c>
      <c r="AA441" t="b">
        <v>1</v>
      </c>
    </row>
    <row r="442" spans="1:27" x14ac:dyDescent="0.25">
      <c r="A442" t="s">
        <v>13592</v>
      </c>
      <c r="B442" s="4">
        <v>95</v>
      </c>
      <c r="C442" t="s">
        <v>1026</v>
      </c>
      <c r="D442" t="s">
        <v>23</v>
      </c>
      <c r="E442" t="s">
        <v>793</v>
      </c>
      <c r="F442" s="3">
        <v>37263</v>
      </c>
      <c r="G442" t="s">
        <v>834</v>
      </c>
      <c r="H442" t="b">
        <v>1</v>
      </c>
      <c r="I442" t="s">
        <v>14</v>
      </c>
      <c r="J442" t="s">
        <v>835</v>
      </c>
      <c r="K442" t="s">
        <v>13614</v>
      </c>
      <c r="L442" t="s">
        <v>13181</v>
      </c>
      <c r="M442" t="s">
        <v>13175</v>
      </c>
      <c r="N442">
        <v>5.3</v>
      </c>
      <c r="O442">
        <v>5.4</v>
      </c>
      <c r="P442">
        <v>5.2</v>
      </c>
      <c r="Q442" t="s">
        <v>13169</v>
      </c>
      <c r="R442" t="s">
        <v>13181</v>
      </c>
      <c r="S442" t="s">
        <v>13170</v>
      </c>
      <c r="T442" t="s">
        <v>836</v>
      </c>
      <c r="U442" t="s">
        <v>837</v>
      </c>
      <c r="V442" t="s">
        <v>13171</v>
      </c>
      <c r="W442" t="s">
        <v>13199</v>
      </c>
      <c r="X442" t="b">
        <v>1</v>
      </c>
      <c r="Y442" t="b">
        <v>0</v>
      </c>
      <c r="Z442" t="s">
        <v>13173</v>
      </c>
      <c r="AA442" t="b">
        <v>1</v>
      </c>
    </row>
    <row r="443" spans="1:27" x14ac:dyDescent="0.25">
      <c r="A443" t="s">
        <v>13592</v>
      </c>
      <c r="B443" s="4">
        <v>96</v>
      </c>
      <c r="C443" t="s">
        <v>1027</v>
      </c>
      <c r="D443" t="s">
        <v>841</v>
      </c>
      <c r="E443" t="s">
        <v>438</v>
      </c>
      <c r="F443" s="3">
        <v>37260</v>
      </c>
      <c r="G443" t="s">
        <v>834</v>
      </c>
      <c r="H443" t="b">
        <v>1</v>
      </c>
      <c r="I443" t="s">
        <v>14</v>
      </c>
      <c r="J443" t="s">
        <v>835</v>
      </c>
      <c r="K443" t="s">
        <v>13615</v>
      </c>
      <c r="L443" t="s">
        <v>13167</v>
      </c>
      <c r="M443" t="s">
        <v>13168</v>
      </c>
      <c r="N443">
        <v>9.1999999999999993</v>
      </c>
      <c r="O443">
        <v>8.6</v>
      </c>
      <c r="P443">
        <v>8.5</v>
      </c>
      <c r="Q443" t="s">
        <v>13169</v>
      </c>
      <c r="R443" t="s">
        <v>13167</v>
      </c>
      <c r="S443" t="s">
        <v>13170</v>
      </c>
      <c r="T443" t="s">
        <v>836</v>
      </c>
      <c r="U443" t="s">
        <v>837</v>
      </c>
      <c r="V443" t="s">
        <v>13171</v>
      </c>
      <c r="W443" t="s">
        <v>13172</v>
      </c>
      <c r="X443" t="b">
        <v>1</v>
      </c>
      <c r="Y443" t="b">
        <v>0</v>
      </c>
      <c r="Z443" t="s">
        <v>13173</v>
      </c>
      <c r="AA443" t="b">
        <v>1</v>
      </c>
    </row>
    <row r="444" spans="1:27" x14ac:dyDescent="0.25">
      <c r="A444" t="s">
        <v>13592</v>
      </c>
      <c r="B444" s="4">
        <v>97</v>
      </c>
      <c r="C444" t="s">
        <v>1028</v>
      </c>
      <c r="D444" t="s">
        <v>1029</v>
      </c>
      <c r="E444" t="s">
        <v>438</v>
      </c>
      <c r="F444" s="3">
        <v>37421</v>
      </c>
      <c r="G444" t="s">
        <v>834</v>
      </c>
      <c r="H444" t="b">
        <v>1</v>
      </c>
      <c r="I444" t="s">
        <v>14</v>
      </c>
      <c r="J444" t="s">
        <v>835</v>
      </c>
      <c r="K444" t="s">
        <v>13616</v>
      </c>
      <c r="L444" t="s">
        <v>13175</v>
      </c>
      <c r="M444" t="s">
        <v>13168</v>
      </c>
      <c r="N444">
        <v>7.6</v>
      </c>
      <c r="O444">
        <v>6.6</v>
      </c>
      <c r="P444">
        <v>6.3</v>
      </c>
      <c r="Q444" t="s">
        <v>13169</v>
      </c>
      <c r="R444" t="s">
        <v>13175</v>
      </c>
      <c r="S444" t="s">
        <v>13170</v>
      </c>
      <c r="T444" t="s">
        <v>836</v>
      </c>
      <c r="U444" t="s">
        <v>837</v>
      </c>
      <c r="V444" t="s">
        <v>13171</v>
      </c>
      <c r="W444" t="s">
        <v>13172</v>
      </c>
      <c r="X444" t="b">
        <v>1</v>
      </c>
      <c r="Y444" t="b">
        <v>0</v>
      </c>
      <c r="Z444" t="s">
        <v>13173</v>
      </c>
      <c r="AA444" t="b">
        <v>1</v>
      </c>
    </row>
    <row r="445" spans="1:27" x14ac:dyDescent="0.25">
      <c r="A445" t="s">
        <v>13592</v>
      </c>
      <c r="B445" s="4">
        <v>98</v>
      </c>
      <c r="C445" t="s">
        <v>1030</v>
      </c>
      <c r="D445" t="s">
        <v>1031</v>
      </c>
      <c r="E445" t="s">
        <v>229</v>
      </c>
      <c r="F445" s="3">
        <v>37475</v>
      </c>
      <c r="G445" t="s">
        <v>834</v>
      </c>
      <c r="H445" t="b">
        <v>1</v>
      </c>
      <c r="I445" t="s">
        <v>233</v>
      </c>
      <c r="J445" t="s">
        <v>835</v>
      </c>
      <c r="K445" t="s">
        <v>13617</v>
      </c>
      <c r="L445" t="s">
        <v>13181</v>
      </c>
      <c r="M445" t="s">
        <v>13175</v>
      </c>
      <c r="N445">
        <v>5.0999999999999996</v>
      </c>
      <c r="O445">
        <v>4.0999999999999996</v>
      </c>
      <c r="P445">
        <v>3.6</v>
      </c>
      <c r="Q445" t="s">
        <v>13169</v>
      </c>
      <c r="R445" t="s">
        <v>13181</v>
      </c>
      <c r="S445" t="s">
        <v>13170</v>
      </c>
      <c r="T445" t="s">
        <v>836</v>
      </c>
      <c r="U445" t="s">
        <v>837</v>
      </c>
      <c r="V445" t="s">
        <v>13171</v>
      </c>
      <c r="W445" t="s">
        <v>13172</v>
      </c>
      <c r="X445" t="b">
        <v>1</v>
      </c>
      <c r="Y445" t="b">
        <v>0</v>
      </c>
      <c r="Z445" t="s">
        <v>13173</v>
      </c>
      <c r="AA445" t="b">
        <v>0</v>
      </c>
    </row>
    <row r="446" spans="1:27" x14ac:dyDescent="0.25">
      <c r="A446" t="s">
        <v>13592</v>
      </c>
      <c r="B446" s="4">
        <v>99</v>
      </c>
      <c r="C446" t="s">
        <v>1032</v>
      </c>
      <c r="D446" t="s">
        <v>1033</v>
      </c>
      <c r="E446" t="s">
        <v>232</v>
      </c>
      <c r="F446" s="3">
        <v>37437</v>
      </c>
      <c r="G446" t="s">
        <v>834</v>
      </c>
      <c r="H446" t="b">
        <v>0</v>
      </c>
      <c r="I446" t="s">
        <v>14</v>
      </c>
      <c r="J446" t="s">
        <v>835</v>
      </c>
      <c r="K446" t="s">
        <v>13618</v>
      </c>
      <c r="L446" t="s">
        <v>13181</v>
      </c>
      <c r="M446" t="s">
        <v>13175</v>
      </c>
      <c r="N446">
        <v>5.3</v>
      </c>
      <c r="O446">
        <v>5.7</v>
      </c>
      <c r="P446">
        <v>5</v>
      </c>
      <c r="Q446" t="s">
        <v>13169</v>
      </c>
      <c r="R446" t="s">
        <v>13181</v>
      </c>
      <c r="S446" t="s">
        <v>13170</v>
      </c>
      <c r="T446" t="s">
        <v>836</v>
      </c>
      <c r="U446" t="s">
        <v>837</v>
      </c>
      <c r="V446" t="s">
        <v>13171</v>
      </c>
      <c r="W446" t="s">
        <v>13199</v>
      </c>
      <c r="X446" t="b">
        <v>1</v>
      </c>
      <c r="Y446" t="b">
        <v>0</v>
      </c>
      <c r="Z446" t="s">
        <v>13173</v>
      </c>
      <c r="AA446" t="b">
        <v>1</v>
      </c>
    </row>
    <row r="447" spans="1:27" x14ac:dyDescent="0.25">
      <c r="A447" t="s">
        <v>13592</v>
      </c>
      <c r="B447" s="4">
        <v>100</v>
      </c>
      <c r="C447" t="s">
        <v>1034</v>
      </c>
      <c r="D447" t="s">
        <v>36</v>
      </c>
      <c r="E447" t="s">
        <v>117</v>
      </c>
      <c r="F447" s="3">
        <v>37258</v>
      </c>
      <c r="G447" t="s">
        <v>834</v>
      </c>
      <c r="H447" t="b">
        <v>1</v>
      </c>
      <c r="I447" t="s">
        <v>14</v>
      </c>
      <c r="J447" t="s">
        <v>835</v>
      </c>
      <c r="K447" t="s">
        <v>13619</v>
      </c>
      <c r="L447" t="s">
        <v>13181</v>
      </c>
      <c r="M447" t="s">
        <v>13175</v>
      </c>
      <c r="N447">
        <v>6</v>
      </c>
      <c r="O447">
        <v>5.7</v>
      </c>
      <c r="P447">
        <v>5.7</v>
      </c>
      <c r="Q447" t="s">
        <v>13169</v>
      </c>
      <c r="R447" t="s">
        <v>13181</v>
      </c>
      <c r="S447" t="s">
        <v>13170</v>
      </c>
      <c r="T447" t="s">
        <v>836</v>
      </c>
      <c r="U447" t="s">
        <v>837</v>
      </c>
      <c r="V447" t="s">
        <v>13171</v>
      </c>
      <c r="W447" t="s">
        <v>13172</v>
      </c>
      <c r="X447" t="b">
        <v>1</v>
      </c>
      <c r="Y447" t="b">
        <v>0</v>
      </c>
      <c r="Z447" t="s">
        <v>13173</v>
      </c>
      <c r="AA447" t="b">
        <v>1</v>
      </c>
    </row>
    <row r="448" spans="1:27" x14ac:dyDescent="0.25">
      <c r="A448" t="s">
        <v>13592</v>
      </c>
      <c r="B448" s="4">
        <v>101</v>
      </c>
      <c r="C448" t="s">
        <v>1035</v>
      </c>
      <c r="D448" t="s">
        <v>349</v>
      </c>
      <c r="E448" t="s">
        <v>117</v>
      </c>
      <c r="F448" s="3">
        <v>37606</v>
      </c>
      <c r="G448" t="s">
        <v>834</v>
      </c>
      <c r="H448" t="b">
        <v>0</v>
      </c>
      <c r="I448" t="s">
        <v>14</v>
      </c>
      <c r="J448" t="s">
        <v>835</v>
      </c>
      <c r="K448" t="s">
        <v>13620</v>
      </c>
      <c r="L448" t="s">
        <v>13167</v>
      </c>
      <c r="M448" t="s">
        <v>13168</v>
      </c>
      <c r="N448">
        <v>8.1</v>
      </c>
      <c r="O448">
        <v>8.3000000000000007</v>
      </c>
      <c r="P448">
        <v>7.2</v>
      </c>
      <c r="Q448" t="s">
        <v>13169</v>
      </c>
      <c r="R448" t="s">
        <v>13167</v>
      </c>
      <c r="S448" t="s">
        <v>13170</v>
      </c>
      <c r="T448" t="s">
        <v>836</v>
      </c>
      <c r="U448" t="s">
        <v>837</v>
      </c>
      <c r="V448" t="s">
        <v>13171</v>
      </c>
      <c r="W448" t="s">
        <v>13172</v>
      </c>
      <c r="X448" t="b">
        <v>1</v>
      </c>
      <c r="Y448" t="b">
        <v>0</v>
      </c>
      <c r="Z448" t="s">
        <v>13173</v>
      </c>
      <c r="AA448" t="b">
        <v>1</v>
      </c>
    </row>
    <row r="449" spans="1:27" x14ac:dyDescent="0.25">
      <c r="A449" t="s">
        <v>13592</v>
      </c>
      <c r="B449" s="4">
        <v>102</v>
      </c>
      <c r="C449" t="s">
        <v>1036</v>
      </c>
      <c r="D449" t="s">
        <v>1037</v>
      </c>
      <c r="E449" t="s">
        <v>119</v>
      </c>
      <c r="F449" s="3">
        <v>37416</v>
      </c>
      <c r="G449" t="s">
        <v>834</v>
      </c>
      <c r="H449" t="b">
        <v>0</v>
      </c>
      <c r="I449" t="s">
        <v>14</v>
      </c>
      <c r="J449" t="s">
        <v>835</v>
      </c>
      <c r="K449" t="s">
        <v>13621</v>
      </c>
      <c r="L449" t="s">
        <v>13175</v>
      </c>
      <c r="M449" t="s">
        <v>13168</v>
      </c>
      <c r="N449">
        <v>6.5</v>
      </c>
      <c r="O449">
        <v>5.4</v>
      </c>
      <c r="P449">
        <v>5.4</v>
      </c>
      <c r="Q449" t="s">
        <v>13169</v>
      </c>
      <c r="R449" t="s">
        <v>13175</v>
      </c>
      <c r="S449" t="s">
        <v>13170</v>
      </c>
      <c r="T449" t="s">
        <v>836</v>
      </c>
      <c r="U449" t="s">
        <v>837</v>
      </c>
      <c r="V449" t="s">
        <v>13171</v>
      </c>
      <c r="W449" t="s">
        <v>13199</v>
      </c>
      <c r="X449" t="b">
        <v>1</v>
      </c>
      <c r="Y449" t="b">
        <v>0</v>
      </c>
      <c r="Z449" t="s">
        <v>13173</v>
      </c>
      <c r="AA449" t="b">
        <v>0</v>
      </c>
    </row>
    <row r="450" spans="1:27" x14ac:dyDescent="0.25">
      <c r="A450" t="s">
        <v>13592</v>
      </c>
      <c r="B450" s="4">
        <v>103</v>
      </c>
      <c r="C450" t="s">
        <v>1038</v>
      </c>
      <c r="D450" t="s">
        <v>46</v>
      </c>
      <c r="E450" t="s">
        <v>1039</v>
      </c>
      <c r="F450" s="3">
        <v>37577</v>
      </c>
      <c r="G450" t="s">
        <v>834</v>
      </c>
      <c r="H450" t="b">
        <v>0</v>
      </c>
      <c r="I450" t="s">
        <v>14</v>
      </c>
      <c r="J450" t="s">
        <v>835</v>
      </c>
      <c r="K450" t="s">
        <v>13622</v>
      </c>
      <c r="L450" t="s">
        <v>13167</v>
      </c>
      <c r="M450" t="s">
        <v>13168</v>
      </c>
      <c r="N450">
        <v>8.6999999999999993</v>
      </c>
      <c r="O450">
        <v>7.7</v>
      </c>
      <c r="P450">
        <v>7.7</v>
      </c>
      <c r="Q450" t="s">
        <v>13169</v>
      </c>
      <c r="R450" t="s">
        <v>13167</v>
      </c>
      <c r="S450" t="s">
        <v>13170</v>
      </c>
      <c r="T450" t="s">
        <v>836</v>
      </c>
      <c r="U450" t="s">
        <v>837</v>
      </c>
      <c r="V450" t="s">
        <v>13171</v>
      </c>
      <c r="W450" t="s">
        <v>13172</v>
      </c>
      <c r="X450" t="b">
        <v>1</v>
      </c>
      <c r="Y450" t="b">
        <v>0</v>
      </c>
      <c r="Z450" t="s">
        <v>13173</v>
      </c>
      <c r="AA450" t="b">
        <v>1</v>
      </c>
    </row>
    <row r="451" spans="1:27" x14ac:dyDescent="0.25">
      <c r="A451" t="s">
        <v>13592</v>
      </c>
      <c r="B451" s="4">
        <v>104</v>
      </c>
      <c r="C451" t="s">
        <v>1040</v>
      </c>
      <c r="D451" t="s">
        <v>1041</v>
      </c>
      <c r="E451" t="s">
        <v>135</v>
      </c>
      <c r="F451" s="3">
        <v>37515</v>
      </c>
      <c r="G451" t="s">
        <v>834</v>
      </c>
      <c r="H451" t="b">
        <v>0</v>
      </c>
      <c r="I451" t="s">
        <v>14</v>
      </c>
      <c r="J451" t="s">
        <v>835</v>
      </c>
      <c r="K451" t="s">
        <v>13623</v>
      </c>
      <c r="L451" t="s">
        <v>13181</v>
      </c>
      <c r="M451" t="s">
        <v>13175</v>
      </c>
      <c r="N451">
        <v>5.0999999999999996</v>
      </c>
      <c r="O451">
        <v>5.4</v>
      </c>
      <c r="P451">
        <v>5.0999999999999996</v>
      </c>
      <c r="Q451" t="s">
        <v>13169</v>
      </c>
      <c r="R451" t="s">
        <v>13181</v>
      </c>
      <c r="S451" t="s">
        <v>13170</v>
      </c>
      <c r="T451" t="s">
        <v>836</v>
      </c>
      <c r="U451" t="s">
        <v>837</v>
      </c>
      <c r="V451" t="s">
        <v>13171</v>
      </c>
      <c r="W451" t="s">
        <v>13172</v>
      </c>
      <c r="X451" t="b">
        <v>1</v>
      </c>
      <c r="Y451" t="b">
        <v>0</v>
      </c>
      <c r="Z451" t="s">
        <v>13173</v>
      </c>
      <c r="AA451" t="b">
        <v>0</v>
      </c>
    </row>
    <row r="452" spans="1:27" x14ac:dyDescent="0.25">
      <c r="A452" t="s">
        <v>13592</v>
      </c>
      <c r="B452" s="4">
        <v>105</v>
      </c>
      <c r="C452" t="s">
        <v>1042</v>
      </c>
      <c r="D452" t="s">
        <v>1043</v>
      </c>
      <c r="E452" t="s">
        <v>541</v>
      </c>
      <c r="F452" s="3">
        <v>37418</v>
      </c>
      <c r="G452" t="s">
        <v>92</v>
      </c>
      <c r="H452" t="b">
        <v>0</v>
      </c>
      <c r="I452" t="s">
        <v>14</v>
      </c>
      <c r="J452" t="s">
        <v>835</v>
      </c>
      <c r="K452" t="s">
        <v>13624</v>
      </c>
      <c r="L452" t="s">
        <v>13167</v>
      </c>
      <c r="M452" t="s">
        <v>13168</v>
      </c>
      <c r="N452">
        <v>8.6</v>
      </c>
      <c r="O452">
        <v>8.4</v>
      </c>
      <c r="P452">
        <v>8.4</v>
      </c>
      <c r="Q452" t="s">
        <v>13169</v>
      </c>
      <c r="R452" t="s">
        <v>13167</v>
      </c>
      <c r="S452" t="s">
        <v>13170</v>
      </c>
      <c r="T452" t="s">
        <v>836</v>
      </c>
      <c r="U452" t="s">
        <v>837</v>
      </c>
      <c r="V452" t="s">
        <v>13171</v>
      </c>
      <c r="W452" t="s">
        <v>13172</v>
      </c>
      <c r="X452" t="b">
        <v>1</v>
      </c>
      <c r="Y452" t="b">
        <v>0</v>
      </c>
      <c r="Z452" t="s">
        <v>13173</v>
      </c>
      <c r="AA452" t="b">
        <v>1</v>
      </c>
    </row>
    <row r="453" spans="1:27" x14ac:dyDescent="0.25">
      <c r="A453" t="s">
        <v>13592</v>
      </c>
      <c r="B453" s="4">
        <v>106</v>
      </c>
      <c r="C453" t="s">
        <v>1000</v>
      </c>
      <c r="D453" t="s">
        <v>1044</v>
      </c>
      <c r="E453" t="s">
        <v>138</v>
      </c>
      <c r="F453" s="3">
        <v>37361</v>
      </c>
      <c r="G453" t="s">
        <v>834</v>
      </c>
      <c r="H453" t="b">
        <v>0</v>
      </c>
      <c r="I453" t="s">
        <v>14</v>
      </c>
      <c r="J453" t="s">
        <v>835</v>
      </c>
      <c r="K453" t="s">
        <v>13625</v>
      </c>
      <c r="L453" t="s">
        <v>13175</v>
      </c>
      <c r="M453" t="s">
        <v>13168</v>
      </c>
      <c r="N453">
        <v>6.4</v>
      </c>
      <c r="O453">
        <v>7.6</v>
      </c>
      <c r="P453">
        <v>6.4</v>
      </c>
      <c r="Q453" t="s">
        <v>13169</v>
      </c>
      <c r="R453" t="s">
        <v>13175</v>
      </c>
      <c r="S453" t="s">
        <v>13170</v>
      </c>
      <c r="T453" t="s">
        <v>836</v>
      </c>
      <c r="U453" t="s">
        <v>837</v>
      </c>
      <c r="V453" t="s">
        <v>13171</v>
      </c>
      <c r="W453" t="s">
        <v>13172</v>
      </c>
      <c r="X453" t="b">
        <v>1</v>
      </c>
      <c r="Y453" t="b">
        <v>0</v>
      </c>
      <c r="Z453" t="s">
        <v>13173</v>
      </c>
      <c r="AA453" t="b">
        <v>1</v>
      </c>
    </row>
    <row r="454" spans="1:27" x14ac:dyDescent="0.25">
      <c r="A454" t="s">
        <v>13592</v>
      </c>
      <c r="B454" s="4">
        <v>107</v>
      </c>
      <c r="C454" t="s">
        <v>1045</v>
      </c>
      <c r="D454" t="s">
        <v>1046</v>
      </c>
      <c r="E454" t="s">
        <v>138</v>
      </c>
      <c r="F454" s="3">
        <v>37204</v>
      </c>
      <c r="G454" t="s">
        <v>834</v>
      </c>
      <c r="H454" t="b">
        <v>0</v>
      </c>
      <c r="I454" t="s">
        <v>14</v>
      </c>
      <c r="J454" t="s">
        <v>835</v>
      </c>
      <c r="K454" t="s">
        <v>13626</v>
      </c>
      <c r="L454" t="s">
        <v>13175</v>
      </c>
      <c r="M454" t="s">
        <v>13175</v>
      </c>
      <c r="N454">
        <v>5.2</v>
      </c>
      <c r="O454">
        <v>7.4</v>
      </c>
      <c r="P454">
        <v>5.2</v>
      </c>
      <c r="Q454" t="s">
        <v>13169</v>
      </c>
      <c r="R454" t="s">
        <v>13175</v>
      </c>
      <c r="S454" t="s">
        <v>13170</v>
      </c>
      <c r="T454" t="s">
        <v>836</v>
      </c>
      <c r="U454" t="s">
        <v>837</v>
      </c>
      <c r="V454" t="s">
        <v>13171</v>
      </c>
      <c r="W454" t="s">
        <v>13172</v>
      </c>
      <c r="X454" t="b">
        <v>1</v>
      </c>
      <c r="Y454" t="b">
        <v>0</v>
      </c>
      <c r="Z454" t="s">
        <v>13173</v>
      </c>
      <c r="AA454" t="b">
        <v>1</v>
      </c>
    </row>
    <row r="455" spans="1:27" x14ac:dyDescent="0.25">
      <c r="A455" t="s">
        <v>13592</v>
      </c>
      <c r="B455" s="4">
        <v>108</v>
      </c>
      <c r="C455" t="s">
        <v>1047</v>
      </c>
      <c r="D455" t="s">
        <v>722</v>
      </c>
      <c r="E455" t="s">
        <v>256</v>
      </c>
      <c r="F455" s="3">
        <v>37535</v>
      </c>
      <c r="G455" t="s">
        <v>834</v>
      </c>
      <c r="H455" t="b">
        <v>0</v>
      </c>
      <c r="I455" t="s">
        <v>14</v>
      </c>
      <c r="J455" t="s">
        <v>835</v>
      </c>
      <c r="K455" t="s">
        <v>13627</v>
      </c>
      <c r="L455" t="s">
        <v>13175</v>
      </c>
      <c r="M455" t="s">
        <v>13168</v>
      </c>
      <c r="N455">
        <v>7.6</v>
      </c>
      <c r="O455">
        <v>6.6</v>
      </c>
      <c r="P455">
        <v>6.6</v>
      </c>
      <c r="Q455" t="s">
        <v>13169</v>
      </c>
      <c r="R455" t="s">
        <v>13175</v>
      </c>
      <c r="S455" t="s">
        <v>13170</v>
      </c>
      <c r="T455" t="s">
        <v>836</v>
      </c>
      <c r="U455" t="s">
        <v>837</v>
      </c>
      <c r="V455" t="s">
        <v>13171</v>
      </c>
      <c r="W455" t="s">
        <v>13172</v>
      </c>
      <c r="X455" t="b">
        <v>1</v>
      </c>
      <c r="Y455" t="b">
        <v>0</v>
      </c>
      <c r="Z455" t="s">
        <v>13173</v>
      </c>
      <c r="AA455" t="b">
        <v>1</v>
      </c>
    </row>
    <row r="456" spans="1:27" x14ac:dyDescent="0.25">
      <c r="A456" t="s">
        <v>13592</v>
      </c>
      <c r="B456" s="4">
        <v>109</v>
      </c>
      <c r="C456" t="s">
        <v>1048</v>
      </c>
      <c r="D456" t="s">
        <v>212</v>
      </c>
      <c r="E456" t="s">
        <v>1049</v>
      </c>
      <c r="F456" s="3">
        <v>37358</v>
      </c>
      <c r="G456" t="s">
        <v>834</v>
      </c>
      <c r="H456" t="b">
        <v>1</v>
      </c>
      <c r="I456" t="s">
        <v>14</v>
      </c>
      <c r="J456" t="s">
        <v>835</v>
      </c>
      <c r="K456" t="s">
        <v>13628</v>
      </c>
      <c r="L456" t="s">
        <v>13181</v>
      </c>
      <c r="M456" t="s">
        <v>13175</v>
      </c>
      <c r="N456">
        <v>5.9</v>
      </c>
      <c r="O456">
        <v>5.7</v>
      </c>
      <c r="P456">
        <v>5.7</v>
      </c>
      <c r="Q456" t="s">
        <v>13169</v>
      </c>
      <c r="R456" t="s">
        <v>13181</v>
      </c>
      <c r="S456" t="s">
        <v>13170</v>
      </c>
      <c r="T456" t="s">
        <v>836</v>
      </c>
      <c r="U456" t="s">
        <v>837</v>
      </c>
      <c r="V456" t="s">
        <v>13171</v>
      </c>
      <c r="W456" t="s">
        <v>13172</v>
      </c>
      <c r="X456" t="b">
        <v>1</v>
      </c>
      <c r="Y456" t="b">
        <v>0</v>
      </c>
      <c r="Z456" t="s">
        <v>13173</v>
      </c>
      <c r="AA456" t="b">
        <v>1</v>
      </c>
    </row>
    <row r="457" spans="1:27" x14ac:dyDescent="0.25">
      <c r="A457" t="s">
        <v>13629</v>
      </c>
      <c r="B457" s="4">
        <v>110</v>
      </c>
      <c r="C457" t="s">
        <v>984</v>
      </c>
      <c r="D457" t="s">
        <v>1050</v>
      </c>
      <c r="E457" t="s">
        <v>363</v>
      </c>
      <c r="F457" s="3">
        <v>37489</v>
      </c>
      <c r="G457" t="s">
        <v>834</v>
      </c>
      <c r="H457" t="b">
        <v>0</v>
      </c>
      <c r="I457" t="s">
        <v>233</v>
      </c>
      <c r="J457" t="s">
        <v>835</v>
      </c>
      <c r="K457" t="s">
        <v>13630</v>
      </c>
      <c r="L457" t="s">
        <v>13175</v>
      </c>
      <c r="M457" t="s">
        <v>13168</v>
      </c>
      <c r="N457">
        <v>7.3</v>
      </c>
      <c r="O457">
        <v>6.2</v>
      </c>
      <c r="P457">
        <v>6.2</v>
      </c>
      <c r="Q457" t="s">
        <v>13169</v>
      </c>
      <c r="R457" t="s">
        <v>13175</v>
      </c>
      <c r="S457" t="s">
        <v>13170</v>
      </c>
      <c r="T457" t="s">
        <v>836</v>
      </c>
      <c r="U457" t="s">
        <v>837</v>
      </c>
      <c r="V457" t="s">
        <v>13171</v>
      </c>
      <c r="W457" t="s">
        <v>13172</v>
      </c>
      <c r="X457" t="b">
        <v>1</v>
      </c>
      <c r="Y457" t="b">
        <v>0</v>
      </c>
      <c r="Z457" t="s">
        <v>13173</v>
      </c>
      <c r="AA457" t="b">
        <v>1</v>
      </c>
    </row>
    <row r="458" spans="1:27" x14ac:dyDescent="0.25">
      <c r="A458" t="s">
        <v>13629</v>
      </c>
      <c r="B458" s="4">
        <v>111</v>
      </c>
      <c r="C458" t="s">
        <v>1051</v>
      </c>
      <c r="D458" t="s">
        <v>1052</v>
      </c>
      <c r="E458" t="s">
        <v>1053</v>
      </c>
      <c r="F458" s="3">
        <v>37617</v>
      </c>
      <c r="G458" t="s">
        <v>1054</v>
      </c>
      <c r="H458" t="b">
        <v>1</v>
      </c>
      <c r="I458" t="s">
        <v>14</v>
      </c>
      <c r="J458" t="s">
        <v>835</v>
      </c>
      <c r="K458" t="s">
        <v>13631</v>
      </c>
      <c r="L458" t="s">
        <v>13181</v>
      </c>
      <c r="M458" t="s">
        <v>13181</v>
      </c>
      <c r="N458">
        <v>6.1</v>
      </c>
      <c r="O458">
        <v>6.2</v>
      </c>
      <c r="P458">
        <v>5.9</v>
      </c>
      <c r="Q458" t="s">
        <v>13169</v>
      </c>
      <c r="R458" t="s">
        <v>13181</v>
      </c>
      <c r="S458" t="s">
        <v>13170</v>
      </c>
      <c r="T458" t="s">
        <v>836</v>
      </c>
      <c r="U458" t="s">
        <v>837</v>
      </c>
      <c r="V458" t="s">
        <v>13171</v>
      </c>
      <c r="W458" t="s">
        <v>13172</v>
      </c>
      <c r="X458" t="b">
        <v>1</v>
      </c>
      <c r="Y458" t="b">
        <v>0</v>
      </c>
      <c r="Z458" t="s">
        <v>13173</v>
      </c>
      <c r="AA458" t="b">
        <v>1</v>
      </c>
    </row>
    <row r="459" spans="1:27" x14ac:dyDescent="0.25">
      <c r="A459" t="s">
        <v>13629</v>
      </c>
      <c r="B459" s="4">
        <v>112</v>
      </c>
      <c r="C459" t="s">
        <v>1055</v>
      </c>
      <c r="D459" t="s">
        <v>1056</v>
      </c>
      <c r="E459" t="s">
        <v>30</v>
      </c>
      <c r="F459" s="3">
        <v>37430</v>
      </c>
      <c r="G459" t="s">
        <v>834</v>
      </c>
      <c r="H459" t="b">
        <v>1</v>
      </c>
      <c r="I459" t="s">
        <v>14</v>
      </c>
      <c r="J459" t="s">
        <v>835</v>
      </c>
      <c r="K459" t="s">
        <v>13632</v>
      </c>
      <c r="L459" t="s">
        <v>13175</v>
      </c>
      <c r="M459" t="s">
        <v>13168</v>
      </c>
      <c r="N459">
        <v>7.4</v>
      </c>
      <c r="O459">
        <v>6.2</v>
      </c>
      <c r="P459">
        <v>6.2</v>
      </c>
      <c r="Q459" t="s">
        <v>13169</v>
      </c>
      <c r="R459" t="s">
        <v>13175</v>
      </c>
      <c r="S459" t="s">
        <v>13170</v>
      </c>
      <c r="T459" t="s">
        <v>836</v>
      </c>
      <c r="U459" t="s">
        <v>837</v>
      </c>
      <c r="V459" t="s">
        <v>13171</v>
      </c>
      <c r="W459" t="s">
        <v>13172</v>
      </c>
      <c r="X459" t="b">
        <v>1</v>
      </c>
      <c r="Y459" t="b">
        <v>0</v>
      </c>
      <c r="Z459" t="s">
        <v>13173</v>
      </c>
      <c r="AA459" t="b">
        <v>1</v>
      </c>
    </row>
    <row r="460" spans="1:27" x14ac:dyDescent="0.25">
      <c r="A460" t="s">
        <v>13629</v>
      </c>
      <c r="B460" s="4">
        <v>113</v>
      </c>
      <c r="C460" t="s">
        <v>1057</v>
      </c>
      <c r="D460" t="s">
        <v>797</v>
      </c>
      <c r="E460" t="s">
        <v>33</v>
      </c>
      <c r="F460" s="3">
        <v>37526</v>
      </c>
      <c r="G460" t="s">
        <v>834</v>
      </c>
      <c r="H460" t="b">
        <v>0</v>
      </c>
      <c r="I460" t="s">
        <v>14</v>
      </c>
      <c r="J460" t="s">
        <v>835</v>
      </c>
      <c r="K460" t="s">
        <v>13633</v>
      </c>
      <c r="L460" t="s">
        <v>13175</v>
      </c>
      <c r="M460" t="s">
        <v>13168</v>
      </c>
      <c r="N460">
        <v>7.1</v>
      </c>
      <c r="O460">
        <v>6.4</v>
      </c>
      <c r="P460">
        <v>6.3</v>
      </c>
      <c r="Q460" t="s">
        <v>13169</v>
      </c>
      <c r="R460" t="s">
        <v>13175</v>
      </c>
      <c r="S460" t="s">
        <v>13170</v>
      </c>
      <c r="T460" t="s">
        <v>836</v>
      </c>
      <c r="U460" t="s">
        <v>837</v>
      </c>
      <c r="V460" t="s">
        <v>13171</v>
      </c>
      <c r="W460" t="s">
        <v>13172</v>
      </c>
      <c r="X460" t="b">
        <v>1</v>
      </c>
      <c r="Y460" t="b">
        <v>0</v>
      </c>
      <c r="Z460" t="s">
        <v>13173</v>
      </c>
      <c r="AA460" t="b">
        <v>1</v>
      </c>
    </row>
    <row r="461" spans="1:27" x14ac:dyDescent="0.25">
      <c r="A461" t="s">
        <v>13629</v>
      </c>
      <c r="B461" s="4">
        <v>114</v>
      </c>
      <c r="C461" t="s">
        <v>1058</v>
      </c>
      <c r="D461" t="s">
        <v>1059</v>
      </c>
      <c r="E461" t="s">
        <v>37</v>
      </c>
      <c r="F461" s="3">
        <v>37530</v>
      </c>
      <c r="G461" t="s">
        <v>834</v>
      </c>
      <c r="H461" t="b">
        <v>1</v>
      </c>
      <c r="I461" t="s">
        <v>14</v>
      </c>
      <c r="J461" t="s">
        <v>835</v>
      </c>
      <c r="K461" t="s">
        <v>13634</v>
      </c>
      <c r="L461" t="s">
        <v>13181</v>
      </c>
      <c r="M461" t="s">
        <v>13181</v>
      </c>
      <c r="N461">
        <v>5.6</v>
      </c>
      <c r="O461">
        <v>5.0999999999999996</v>
      </c>
      <c r="P461">
        <v>5.0999999999999996</v>
      </c>
      <c r="Q461" t="s">
        <v>13169</v>
      </c>
      <c r="R461" t="s">
        <v>13181</v>
      </c>
      <c r="S461" t="s">
        <v>13170</v>
      </c>
      <c r="T461" t="s">
        <v>836</v>
      </c>
      <c r="U461" t="s">
        <v>837</v>
      </c>
      <c r="V461" t="s">
        <v>13171</v>
      </c>
      <c r="W461" t="s">
        <v>13172</v>
      </c>
      <c r="X461" t="b">
        <v>1</v>
      </c>
      <c r="Y461" t="b">
        <v>0</v>
      </c>
      <c r="Z461" t="s">
        <v>13173</v>
      </c>
      <c r="AA461" t="b">
        <v>1</v>
      </c>
    </row>
    <row r="462" spans="1:27" x14ac:dyDescent="0.25">
      <c r="A462" t="s">
        <v>13629</v>
      </c>
      <c r="B462" s="4">
        <v>115</v>
      </c>
      <c r="C462" t="s">
        <v>1060</v>
      </c>
      <c r="D462" t="s">
        <v>1061</v>
      </c>
      <c r="E462" t="s">
        <v>1062</v>
      </c>
      <c r="F462" s="3">
        <v>37498</v>
      </c>
      <c r="G462" t="s">
        <v>834</v>
      </c>
      <c r="H462" t="b">
        <v>1</v>
      </c>
      <c r="I462" t="s">
        <v>14</v>
      </c>
      <c r="J462" t="s">
        <v>835</v>
      </c>
      <c r="K462" t="s">
        <v>13635</v>
      </c>
      <c r="L462" t="s">
        <v>13181</v>
      </c>
      <c r="M462" t="s">
        <v>13175</v>
      </c>
      <c r="N462">
        <v>5.7</v>
      </c>
      <c r="O462">
        <v>5.0999999999999996</v>
      </c>
      <c r="P462">
        <v>4</v>
      </c>
      <c r="Q462" t="s">
        <v>13169</v>
      </c>
      <c r="R462" t="s">
        <v>13181</v>
      </c>
      <c r="S462" t="s">
        <v>13170</v>
      </c>
      <c r="T462" t="s">
        <v>836</v>
      </c>
      <c r="U462" t="s">
        <v>837</v>
      </c>
      <c r="V462" t="s">
        <v>13171</v>
      </c>
      <c r="W462" t="s">
        <v>13172</v>
      </c>
      <c r="X462" t="b">
        <v>1</v>
      </c>
      <c r="Y462" t="b">
        <v>0</v>
      </c>
      <c r="Z462" t="s">
        <v>13173</v>
      </c>
      <c r="AA462" t="b">
        <v>1</v>
      </c>
    </row>
    <row r="463" spans="1:27" x14ac:dyDescent="0.25">
      <c r="A463" t="s">
        <v>13629</v>
      </c>
      <c r="B463" s="4">
        <v>116</v>
      </c>
      <c r="C463" t="s">
        <v>1063</v>
      </c>
      <c r="D463" t="s">
        <v>1064</v>
      </c>
      <c r="E463" t="s">
        <v>40</v>
      </c>
      <c r="F463" s="3">
        <v>37370</v>
      </c>
      <c r="G463" t="s">
        <v>834</v>
      </c>
      <c r="H463" t="b">
        <v>0</v>
      </c>
      <c r="I463" t="s">
        <v>14</v>
      </c>
      <c r="J463" t="s">
        <v>835</v>
      </c>
      <c r="K463" t="s">
        <v>13636</v>
      </c>
      <c r="L463" t="s">
        <v>13181</v>
      </c>
      <c r="M463" t="s">
        <v>13181</v>
      </c>
      <c r="N463">
        <v>5.9</v>
      </c>
      <c r="O463">
        <v>4.7</v>
      </c>
      <c r="P463">
        <v>4.7</v>
      </c>
      <c r="Q463" t="s">
        <v>13169</v>
      </c>
      <c r="R463" t="s">
        <v>13181</v>
      </c>
      <c r="S463" t="s">
        <v>13170</v>
      </c>
      <c r="T463" t="s">
        <v>836</v>
      </c>
      <c r="U463" t="s">
        <v>837</v>
      </c>
      <c r="V463" t="s">
        <v>13171</v>
      </c>
      <c r="W463" t="s">
        <v>13172</v>
      </c>
      <c r="X463" t="b">
        <v>1</v>
      </c>
      <c r="Y463" t="b">
        <v>0</v>
      </c>
      <c r="Z463" t="s">
        <v>13173</v>
      </c>
      <c r="AA463" t="b">
        <v>1</v>
      </c>
    </row>
    <row r="464" spans="1:27" x14ac:dyDescent="0.25">
      <c r="A464" t="s">
        <v>13629</v>
      </c>
      <c r="B464" s="4">
        <v>117</v>
      </c>
      <c r="C464" t="s">
        <v>1065</v>
      </c>
      <c r="D464" t="s">
        <v>1066</v>
      </c>
      <c r="E464" t="s">
        <v>1067</v>
      </c>
      <c r="F464" s="3">
        <v>37347</v>
      </c>
      <c r="G464" t="s">
        <v>834</v>
      </c>
      <c r="H464" t="b">
        <v>0</v>
      </c>
      <c r="I464" t="s">
        <v>14</v>
      </c>
      <c r="J464" t="s">
        <v>835</v>
      </c>
      <c r="K464" t="s">
        <v>13637</v>
      </c>
      <c r="L464" t="s">
        <v>13181</v>
      </c>
      <c r="M464" t="s">
        <v>13175</v>
      </c>
      <c r="N464">
        <v>6.2</v>
      </c>
      <c r="O464">
        <v>6.3</v>
      </c>
      <c r="P464">
        <v>5.2</v>
      </c>
      <c r="Q464" t="s">
        <v>13169</v>
      </c>
      <c r="R464" t="s">
        <v>13181</v>
      </c>
      <c r="S464" t="s">
        <v>13170</v>
      </c>
      <c r="T464" t="s">
        <v>836</v>
      </c>
      <c r="U464" t="s">
        <v>837</v>
      </c>
      <c r="V464" t="s">
        <v>13171</v>
      </c>
      <c r="W464" t="s">
        <v>13172</v>
      </c>
      <c r="X464" t="b">
        <v>1</v>
      </c>
      <c r="Y464" t="b">
        <v>0</v>
      </c>
      <c r="Z464" t="s">
        <v>13173</v>
      </c>
      <c r="AA464" t="b">
        <v>0</v>
      </c>
    </row>
    <row r="465" spans="1:27" x14ac:dyDescent="0.25">
      <c r="A465" t="s">
        <v>13629</v>
      </c>
      <c r="B465" s="4">
        <v>118</v>
      </c>
      <c r="C465" t="s">
        <v>1068</v>
      </c>
      <c r="D465" t="s">
        <v>1069</v>
      </c>
      <c r="E465" t="s">
        <v>488</v>
      </c>
      <c r="F465" s="3">
        <v>37485</v>
      </c>
      <c r="G465" t="s">
        <v>834</v>
      </c>
      <c r="H465" t="b">
        <v>1</v>
      </c>
      <c r="I465" t="s">
        <v>14</v>
      </c>
      <c r="J465" t="s">
        <v>835</v>
      </c>
      <c r="K465" t="s">
        <v>13638</v>
      </c>
      <c r="L465" t="s">
        <v>13181</v>
      </c>
      <c r="M465" t="s">
        <v>13181</v>
      </c>
      <c r="N465">
        <v>6.6</v>
      </c>
      <c r="O465">
        <v>4.8</v>
      </c>
      <c r="P465">
        <v>4.8</v>
      </c>
      <c r="Q465" t="s">
        <v>13169</v>
      </c>
      <c r="R465" t="s">
        <v>13181</v>
      </c>
      <c r="S465" t="s">
        <v>13170</v>
      </c>
      <c r="T465" t="s">
        <v>836</v>
      </c>
      <c r="U465" t="s">
        <v>837</v>
      </c>
      <c r="V465" t="s">
        <v>13171</v>
      </c>
      <c r="W465" t="s">
        <v>13172</v>
      </c>
      <c r="X465" t="b">
        <v>1</v>
      </c>
      <c r="Y465" t="b">
        <v>0</v>
      </c>
      <c r="Z465" t="s">
        <v>13173</v>
      </c>
      <c r="AA465" t="b">
        <v>1</v>
      </c>
    </row>
    <row r="466" spans="1:27" x14ac:dyDescent="0.25">
      <c r="A466" t="s">
        <v>13629</v>
      </c>
      <c r="B466" s="4">
        <v>119</v>
      </c>
      <c r="C466" t="s">
        <v>1070</v>
      </c>
      <c r="D466" t="s">
        <v>1071</v>
      </c>
      <c r="E466" t="s">
        <v>63</v>
      </c>
      <c r="F466" s="3">
        <v>37534</v>
      </c>
      <c r="G466" t="s">
        <v>834</v>
      </c>
      <c r="H466" t="b">
        <v>0</v>
      </c>
      <c r="I466" t="s">
        <v>14</v>
      </c>
      <c r="J466" t="s">
        <v>835</v>
      </c>
      <c r="K466" t="s">
        <v>13639</v>
      </c>
      <c r="L466" t="s">
        <v>13175</v>
      </c>
      <c r="M466" t="s">
        <v>13168</v>
      </c>
      <c r="N466">
        <v>7.9</v>
      </c>
      <c r="O466">
        <v>6.7</v>
      </c>
      <c r="P466">
        <v>6.7</v>
      </c>
      <c r="Q466" t="s">
        <v>13169</v>
      </c>
      <c r="R466" t="s">
        <v>13175</v>
      </c>
      <c r="S466" t="s">
        <v>13170</v>
      </c>
      <c r="T466" t="s">
        <v>836</v>
      </c>
      <c r="U466" t="s">
        <v>837</v>
      </c>
      <c r="V466" t="s">
        <v>13171</v>
      </c>
      <c r="W466" t="s">
        <v>13172</v>
      </c>
      <c r="X466" t="b">
        <v>1</v>
      </c>
      <c r="Y466" t="b">
        <v>0</v>
      </c>
      <c r="Z466" t="s">
        <v>13173</v>
      </c>
      <c r="AA466" t="b">
        <v>1</v>
      </c>
    </row>
    <row r="467" spans="1:27" x14ac:dyDescent="0.25">
      <c r="A467" t="s">
        <v>13629</v>
      </c>
      <c r="B467" s="4">
        <v>120</v>
      </c>
      <c r="C467" t="s">
        <v>1072</v>
      </c>
      <c r="D467" t="s">
        <v>833</v>
      </c>
      <c r="E467" t="s">
        <v>63</v>
      </c>
      <c r="F467" s="3">
        <v>37267</v>
      </c>
      <c r="G467" t="s">
        <v>834</v>
      </c>
      <c r="H467" t="b">
        <v>0</v>
      </c>
      <c r="I467" t="s">
        <v>14</v>
      </c>
      <c r="J467" t="s">
        <v>835</v>
      </c>
      <c r="K467" t="s">
        <v>13640</v>
      </c>
      <c r="L467" t="s">
        <v>13181</v>
      </c>
      <c r="M467" t="s">
        <v>13175</v>
      </c>
      <c r="N467">
        <v>5</v>
      </c>
      <c r="O467">
        <v>4.5999999999999996</v>
      </c>
      <c r="P467">
        <v>4.5999999999999996</v>
      </c>
      <c r="Q467" t="s">
        <v>13169</v>
      </c>
      <c r="R467" t="s">
        <v>13181</v>
      </c>
      <c r="S467" t="s">
        <v>13170</v>
      </c>
      <c r="T467" t="s">
        <v>836</v>
      </c>
      <c r="U467" t="s">
        <v>837</v>
      </c>
      <c r="V467" t="s">
        <v>13171</v>
      </c>
      <c r="W467" t="s">
        <v>13172</v>
      </c>
      <c r="X467" t="b">
        <v>1</v>
      </c>
      <c r="Y467" t="b">
        <v>0</v>
      </c>
      <c r="Z467" t="s">
        <v>13173</v>
      </c>
      <c r="AA467" t="b">
        <v>1</v>
      </c>
    </row>
    <row r="468" spans="1:27" x14ac:dyDescent="0.25">
      <c r="A468" t="s">
        <v>13629</v>
      </c>
      <c r="B468" s="4">
        <v>121</v>
      </c>
      <c r="C468" t="s">
        <v>1073</v>
      </c>
      <c r="D468" t="s">
        <v>1074</v>
      </c>
      <c r="E468" t="s">
        <v>1075</v>
      </c>
      <c r="F468" s="3">
        <v>37497</v>
      </c>
      <c r="G468" t="s">
        <v>970</v>
      </c>
      <c r="H468" t="b">
        <v>1</v>
      </c>
      <c r="I468" t="s">
        <v>14</v>
      </c>
      <c r="J468" t="s">
        <v>835</v>
      </c>
      <c r="K468" t="s">
        <v>13641</v>
      </c>
      <c r="L468" t="s">
        <v>13175</v>
      </c>
      <c r="M468" t="s">
        <v>13175</v>
      </c>
      <c r="N468">
        <v>7.3</v>
      </c>
      <c r="O468">
        <v>5.9</v>
      </c>
      <c r="P468">
        <v>5.9</v>
      </c>
      <c r="Q468" t="s">
        <v>13169</v>
      </c>
      <c r="R468" t="s">
        <v>13175</v>
      </c>
      <c r="S468" t="s">
        <v>13170</v>
      </c>
      <c r="T468" t="s">
        <v>836</v>
      </c>
      <c r="U468" t="s">
        <v>837</v>
      </c>
      <c r="V468" t="s">
        <v>13171</v>
      </c>
      <c r="W468" t="s">
        <v>13172</v>
      </c>
      <c r="X468" t="b">
        <v>1</v>
      </c>
      <c r="Y468" t="b">
        <v>0</v>
      </c>
      <c r="Z468" t="s">
        <v>13173</v>
      </c>
      <c r="AA468" t="b">
        <v>1</v>
      </c>
    </row>
    <row r="469" spans="1:27" x14ac:dyDescent="0.25">
      <c r="A469" t="s">
        <v>13629</v>
      </c>
      <c r="B469" s="4">
        <v>122</v>
      </c>
      <c r="C469" t="s">
        <v>1076</v>
      </c>
      <c r="D469" t="s">
        <v>188</v>
      </c>
      <c r="E469" t="s">
        <v>79</v>
      </c>
      <c r="F469" s="3">
        <v>37374</v>
      </c>
      <c r="G469" t="s">
        <v>834</v>
      </c>
      <c r="H469" t="b">
        <v>1</v>
      </c>
      <c r="I469" t="s">
        <v>14</v>
      </c>
      <c r="J469" t="s">
        <v>835</v>
      </c>
      <c r="K469" t="s">
        <v>13642</v>
      </c>
      <c r="L469" t="s">
        <v>13181</v>
      </c>
      <c r="M469" t="s">
        <v>13181</v>
      </c>
      <c r="N469">
        <v>4.2</v>
      </c>
      <c r="O469">
        <v>5.8</v>
      </c>
      <c r="P469">
        <v>4.2</v>
      </c>
      <c r="Q469" t="s">
        <v>13169</v>
      </c>
      <c r="R469" t="s">
        <v>13181</v>
      </c>
      <c r="S469" t="s">
        <v>13170</v>
      </c>
      <c r="T469" t="s">
        <v>836</v>
      </c>
      <c r="U469" t="s">
        <v>837</v>
      </c>
      <c r="V469" t="s">
        <v>13171</v>
      </c>
      <c r="W469" t="s">
        <v>13172</v>
      </c>
      <c r="X469" t="b">
        <v>1</v>
      </c>
      <c r="Y469" t="b">
        <v>0</v>
      </c>
      <c r="Z469" t="s">
        <v>13173</v>
      </c>
      <c r="AA469" t="b">
        <v>1</v>
      </c>
    </row>
    <row r="470" spans="1:27" x14ac:dyDescent="0.25">
      <c r="A470" t="s">
        <v>13629</v>
      </c>
      <c r="B470" s="4">
        <v>123</v>
      </c>
      <c r="C470" t="s">
        <v>1077</v>
      </c>
      <c r="D470" t="s">
        <v>1078</v>
      </c>
      <c r="E470" t="s">
        <v>680</v>
      </c>
      <c r="F470" s="3">
        <v>37460</v>
      </c>
      <c r="G470" t="s">
        <v>834</v>
      </c>
      <c r="H470" t="b">
        <v>1</v>
      </c>
      <c r="I470" t="s">
        <v>14</v>
      </c>
      <c r="J470" t="s">
        <v>835</v>
      </c>
      <c r="K470" t="s">
        <v>13643</v>
      </c>
      <c r="L470" t="s">
        <v>13175</v>
      </c>
      <c r="M470" t="s">
        <v>13168</v>
      </c>
      <c r="N470">
        <v>7.4</v>
      </c>
      <c r="O470">
        <v>5.6</v>
      </c>
      <c r="P470">
        <v>5.0999999999999996</v>
      </c>
      <c r="Q470" t="s">
        <v>13169</v>
      </c>
      <c r="R470" t="s">
        <v>13175</v>
      </c>
      <c r="S470" t="s">
        <v>13170</v>
      </c>
      <c r="T470" t="s">
        <v>836</v>
      </c>
      <c r="U470" t="s">
        <v>837</v>
      </c>
      <c r="V470" t="s">
        <v>13171</v>
      </c>
      <c r="W470" t="s">
        <v>13644</v>
      </c>
      <c r="X470" t="b">
        <v>1</v>
      </c>
      <c r="Y470" t="b">
        <v>0</v>
      </c>
      <c r="Z470" t="s">
        <v>13173</v>
      </c>
      <c r="AA470" t="b">
        <v>1</v>
      </c>
    </row>
    <row r="471" spans="1:27" x14ac:dyDescent="0.25">
      <c r="A471" t="s">
        <v>13629</v>
      </c>
      <c r="B471" s="4">
        <v>124</v>
      </c>
      <c r="C471" t="s">
        <v>1079</v>
      </c>
      <c r="D471" t="s">
        <v>1080</v>
      </c>
      <c r="E471" t="s">
        <v>502</v>
      </c>
      <c r="F471" s="3">
        <v>37432</v>
      </c>
      <c r="G471" t="s">
        <v>834</v>
      </c>
      <c r="H471" t="b">
        <v>1</v>
      </c>
      <c r="I471" t="s">
        <v>14</v>
      </c>
      <c r="J471" t="s">
        <v>835</v>
      </c>
      <c r="K471" t="s">
        <v>13645</v>
      </c>
      <c r="L471" t="s">
        <v>13167</v>
      </c>
      <c r="M471" t="s">
        <v>13168</v>
      </c>
      <c r="N471">
        <v>8.6</v>
      </c>
      <c r="O471">
        <v>6.7</v>
      </c>
      <c r="P471">
        <v>6.7</v>
      </c>
      <c r="Q471" t="s">
        <v>13169</v>
      </c>
      <c r="R471" t="s">
        <v>13167</v>
      </c>
      <c r="S471" t="s">
        <v>13170</v>
      </c>
      <c r="T471" t="s">
        <v>836</v>
      </c>
      <c r="U471" t="s">
        <v>837</v>
      </c>
      <c r="V471" t="s">
        <v>13171</v>
      </c>
      <c r="W471" t="s">
        <v>13172</v>
      </c>
      <c r="X471" t="b">
        <v>1</v>
      </c>
      <c r="Y471" t="b">
        <v>0</v>
      </c>
      <c r="Z471" t="s">
        <v>13173</v>
      </c>
      <c r="AA471" t="b">
        <v>1</v>
      </c>
    </row>
    <row r="472" spans="1:27" x14ac:dyDescent="0.25">
      <c r="A472" t="s">
        <v>13629</v>
      </c>
      <c r="B472" s="4">
        <v>125</v>
      </c>
      <c r="C472" t="s">
        <v>1081</v>
      </c>
      <c r="D472" t="s">
        <v>318</v>
      </c>
      <c r="E472" t="s">
        <v>408</v>
      </c>
      <c r="F472" s="3">
        <v>37518</v>
      </c>
      <c r="G472" t="s">
        <v>834</v>
      </c>
      <c r="H472" t="b">
        <v>1</v>
      </c>
      <c r="I472" t="s">
        <v>14</v>
      </c>
      <c r="J472" t="s">
        <v>835</v>
      </c>
      <c r="K472" t="s">
        <v>13646</v>
      </c>
      <c r="L472" t="s">
        <v>13181</v>
      </c>
      <c r="M472" t="s">
        <v>13175</v>
      </c>
      <c r="N472">
        <v>7.5</v>
      </c>
      <c r="O472">
        <v>4.8</v>
      </c>
      <c r="P472">
        <v>4.8</v>
      </c>
      <c r="Q472" t="s">
        <v>13169</v>
      </c>
      <c r="R472" t="s">
        <v>13181</v>
      </c>
      <c r="S472" t="s">
        <v>13170</v>
      </c>
      <c r="T472" t="s">
        <v>836</v>
      </c>
      <c r="U472" t="s">
        <v>837</v>
      </c>
      <c r="V472" t="s">
        <v>13171</v>
      </c>
      <c r="W472" t="s">
        <v>13199</v>
      </c>
      <c r="X472" t="b">
        <v>1</v>
      </c>
      <c r="Y472" t="b">
        <v>0</v>
      </c>
      <c r="Z472" t="s">
        <v>13173</v>
      </c>
      <c r="AA472" t="b">
        <v>1</v>
      </c>
    </row>
    <row r="473" spans="1:27" x14ac:dyDescent="0.25">
      <c r="A473" t="s">
        <v>13629</v>
      </c>
      <c r="B473" s="4">
        <v>126</v>
      </c>
      <c r="C473" t="s">
        <v>1082</v>
      </c>
      <c r="D473" t="s">
        <v>191</v>
      </c>
      <c r="E473" t="s">
        <v>88</v>
      </c>
      <c r="F473" s="3">
        <v>37402</v>
      </c>
      <c r="G473" t="s">
        <v>834</v>
      </c>
      <c r="H473" t="b">
        <v>1</v>
      </c>
      <c r="I473" t="s">
        <v>14</v>
      </c>
      <c r="J473" t="s">
        <v>835</v>
      </c>
      <c r="K473" t="s">
        <v>13647</v>
      </c>
      <c r="L473" t="s">
        <v>13175</v>
      </c>
      <c r="M473" t="s">
        <v>13168</v>
      </c>
      <c r="N473">
        <v>7.2</v>
      </c>
      <c r="O473">
        <v>5.9</v>
      </c>
      <c r="P473">
        <v>5.9</v>
      </c>
      <c r="Q473" t="s">
        <v>13169</v>
      </c>
      <c r="R473" t="s">
        <v>13175</v>
      </c>
      <c r="S473" t="s">
        <v>13170</v>
      </c>
      <c r="T473" t="s">
        <v>836</v>
      </c>
      <c r="U473" t="s">
        <v>837</v>
      </c>
      <c r="V473" t="s">
        <v>13171</v>
      </c>
      <c r="W473" t="s">
        <v>13172</v>
      </c>
      <c r="X473" t="b">
        <v>1</v>
      </c>
      <c r="Y473" t="b">
        <v>0</v>
      </c>
      <c r="Z473" t="s">
        <v>13173</v>
      </c>
      <c r="AA473" t="b">
        <v>1</v>
      </c>
    </row>
    <row r="474" spans="1:27" x14ac:dyDescent="0.25">
      <c r="A474" t="s">
        <v>13629</v>
      </c>
      <c r="B474" s="4">
        <v>127</v>
      </c>
      <c r="C474" t="s">
        <v>1083</v>
      </c>
      <c r="D474" t="s">
        <v>1084</v>
      </c>
      <c r="E474" t="s">
        <v>306</v>
      </c>
      <c r="F474" s="3">
        <v>37602</v>
      </c>
      <c r="G474" t="s">
        <v>834</v>
      </c>
      <c r="H474" t="b">
        <v>0</v>
      </c>
      <c r="I474" t="s">
        <v>14</v>
      </c>
      <c r="J474" t="s">
        <v>835</v>
      </c>
      <c r="K474" t="s">
        <v>13648</v>
      </c>
      <c r="L474" t="s">
        <v>13181</v>
      </c>
      <c r="M474" t="s">
        <v>13175</v>
      </c>
      <c r="N474">
        <v>6.2</v>
      </c>
      <c r="O474">
        <v>5.8</v>
      </c>
      <c r="P474">
        <v>5.8</v>
      </c>
      <c r="Q474" t="s">
        <v>13169</v>
      </c>
      <c r="R474" t="s">
        <v>13181</v>
      </c>
      <c r="S474" t="s">
        <v>13170</v>
      </c>
      <c r="T474" t="s">
        <v>836</v>
      </c>
      <c r="U474" t="s">
        <v>837</v>
      </c>
      <c r="V474" t="s">
        <v>13171</v>
      </c>
      <c r="W474" t="s">
        <v>13172</v>
      </c>
      <c r="X474" t="b">
        <v>1</v>
      </c>
      <c r="Y474" t="b">
        <v>0</v>
      </c>
      <c r="Z474" t="s">
        <v>13173</v>
      </c>
      <c r="AA474" t="b">
        <v>1</v>
      </c>
    </row>
    <row r="475" spans="1:27" x14ac:dyDescent="0.25">
      <c r="A475" t="s">
        <v>13629</v>
      </c>
      <c r="B475" s="4">
        <v>128</v>
      </c>
      <c r="C475" t="s">
        <v>1063</v>
      </c>
      <c r="D475" t="s">
        <v>1085</v>
      </c>
      <c r="E475" t="s">
        <v>100</v>
      </c>
      <c r="F475" s="3">
        <v>37349</v>
      </c>
      <c r="G475" t="s">
        <v>834</v>
      </c>
      <c r="H475" t="b">
        <v>1</v>
      </c>
      <c r="I475" t="s">
        <v>14</v>
      </c>
      <c r="J475" t="s">
        <v>835</v>
      </c>
      <c r="K475" t="s">
        <v>13649</v>
      </c>
      <c r="L475" t="s">
        <v>13181</v>
      </c>
      <c r="M475" t="s">
        <v>13175</v>
      </c>
      <c r="N475">
        <v>6.4</v>
      </c>
      <c r="O475">
        <v>5</v>
      </c>
      <c r="P475">
        <v>5</v>
      </c>
      <c r="Q475" t="s">
        <v>13169</v>
      </c>
      <c r="R475" t="s">
        <v>13181</v>
      </c>
      <c r="S475" t="s">
        <v>13170</v>
      </c>
      <c r="T475" t="s">
        <v>836</v>
      </c>
      <c r="U475" t="s">
        <v>837</v>
      </c>
      <c r="V475" t="s">
        <v>13171</v>
      </c>
      <c r="W475" t="s">
        <v>13172</v>
      </c>
      <c r="X475" t="b">
        <v>1</v>
      </c>
      <c r="Y475" t="b">
        <v>0</v>
      </c>
      <c r="Z475" t="s">
        <v>13173</v>
      </c>
      <c r="AA475" t="b">
        <v>1</v>
      </c>
    </row>
    <row r="476" spans="1:27" x14ac:dyDescent="0.25">
      <c r="A476" t="s">
        <v>13629</v>
      </c>
      <c r="B476" s="4">
        <v>129</v>
      </c>
      <c r="C476" t="s">
        <v>1086</v>
      </c>
      <c r="D476" t="s">
        <v>1033</v>
      </c>
      <c r="E476" t="s">
        <v>323</v>
      </c>
      <c r="F476" s="3">
        <v>37498</v>
      </c>
      <c r="G476" t="s">
        <v>834</v>
      </c>
      <c r="H476" t="b">
        <v>0</v>
      </c>
      <c r="I476" t="s">
        <v>14</v>
      </c>
      <c r="J476" t="s">
        <v>835</v>
      </c>
      <c r="K476" t="s">
        <v>13650</v>
      </c>
      <c r="L476" t="s">
        <v>13167</v>
      </c>
      <c r="M476" t="s">
        <v>13168</v>
      </c>
      <c r="N476">
        <v>8.6</v>
      </c>
      <c r="O476">
        <v>7.8</v>
      </c>
      <c r="P476">
        <v>7.8</v>
      </c>
      <c r="Q476" t="s">
        <v>13169</v>
      </c>
      <c r="R476" t="s">
        <v>13167</v>
      </c>
      <c r="S476" t="s">
        <v>13170</v>
      </c>
      <c r="T476" t="s">
        <v>836</v>
      </c>
      <c r="U476" t="s">
        <v>837</v>
      </c>
      <c r="V476" t="s">
        <v>13171</v>
      </c>
      <c r="W476" t="s">
        <v>13172</v>
      </c>
      <c r="X476" t="b">
        <v>1</v>
      </c>
      <c r="Y476" t="b">
        <v>0</v>
      </c>
      <c r="Z476" t="s">
        <v>13173</v>
      </c>
      <c r="AA476" t="b">
        <v>1</v>
      </c>
    </row>
    <row r="477" spans="1:27" x14ac:dyDescent="0.25">
      <c r="A477" t="s">
        <v>13629</v>
      </c>
      <c r="B477" s="4">
        <v>130</v>
      </c>
      <c r="C477" t="s">
        <v>1063</v>
      </c>
      <c r="D477" t="s">
        <v>1087</v>
      </c>
      <c r="E477" t="s">
        <v>196</v>
      </c>
      <c r="F477" s="3">
        <v>37615</v>
      </c>
      <c r="G477" t="s">
        <v>1088</v>
      </c>
      <c r="H477" t="b">
        <v>0</v>
      </c>
      <c r="I477" t="s">
        <v>14</v>
      </c>
      <c r="J477" t="s">
        <v>835</v>
      </c>
      <c r="K477" t="s">
        <v>13557</v>
      </c>
      <c r="L477" t="s">
        <v>13167</v>
      </c>
      <c r="M477" t="s">
        <v>13168</v>
      </c>
      <c r="N477">
        <v>8.9</v>
      </c>
      <c r="O477">
        <v>7.6</v>
      </c>
      <c r="P477">
        <v>7.1</v>
      </c>
      <c r="Q477" t="s">
        <v>13169</v>
      </c>
      <c r="R477" t="s">
        <v>13167</v>
      </c>
      <c r="S477" t="s">
        <v>13170</v>
      </c>
      <c r="T477" t="s">
        <v>836</v>
      </c>
      <c r="U477" t="s">
        <v>837</v>
      </c>
      <c r="V477" t="s">
        <v>13171</v>
      </c>
      <c r="W477" t="s">
        <v>13199</v>
      </c>
      <c r="X477" t="b">
        <v>1</v>
      </c>
      <c r="Y477" t="b">
        <v>0</v>
      </c>
      <c r="Z477" t="s">
        <v>13173</v>
      </c>
      <c r="AA477" t="b">
        <v>1</v>
      </c>
    </row>
    <row r="478" spans="1:27" x14ac:dyDescent="0.25">
      <c r="A478" t="s">
        <v>13629</v>
      </c>
      <c r="B478" s="4">
        <v>131</v>
      </c>
      <c r="C478" t="s">
        <v>1089</v>
      </c>
      <c r="D478" t="s">
        <v>349</v>
      </c>
      <c r="E478" t="s">
        <v>103</v>
      </c>
      <c r="F478" s="3">
        <v>37325</v>
      </c>
      <c r="G478" t="s">
        <v>834</v>
      </c>
      <c r="H478" t="b">
        <v>0</v>
      </c>
      <c r="I478" t="s">
        <v>14</v>
      </c>
      <c r="J478" t="s">
        <v>835</v>
      </c>
      <c r="K478" t="s">
        <v>13651</v>
      </c>
      <c r="L478" t="s">
        <v>13175</v>
      </c>
      <c r="M478" t="s">
        <v>13168</v>
      </c>
      <c r="N478">
        <v>6.9</v>
      </c>
      <c r="O478">
        <v>6.1</v>
      </c>
      <c r="P478">
        <v>6.1</v>
      </c>
      <c r="Q478" t="s">
        <v>13169</v>
      </c>
      <c r="R478" t="s">
        <v>13175</v>
      </c>
      <c r="S478" t="s">
        <v>13170</v>
      </c>
      <c r="T478" t="s">
        <v>836</v>
      </c>
      <c r="U478" t="s">
        <v>837</v>
      </c>
      <c r="V478" t="s">
        <v>13171</v>
      </c>
      <c r="W478" t="s">
        <v>13172</v>
      </c>
      <c r="X478" t="b">
        <v>1</v>
      </c>
      <c r="Y478" t="b">
        <v>0</v>
      </c>
      <c r="Z478" t="s">
        <v>13173</v>
      </c>
      <c r="AA478" t="b">
        <v>1</v>
      </c>
    </row>
    <row r="479" spans="1:27" x14ac:dyDescent="0.25">
      <c r="A479" t="s">
        <v>13629</v>
      </c>
      <c r="B479" s="4">
        <v>132</v>
      </c>
      <c r="C479" t="s">
        <v>1090</v>
      </c>
      <c r="D479" t="s">
        <v>318</v>
      </c>
      <c r="E479" t="s">
        <v>205</v>
      </c>
      <c r="F479" s="3">
        <v>37571</v>
      </c>
      <c r="G479" t="s">
        <v>902</v>
      </c>
      <c r="H479" t="b">
        <v>0</v>
      </c>
      <c r="I479" t="s">
        <v>14</v>
      </c>
      <c r="J479" t="s">
        <v>835</v>
      </c>
      <c r="K479" t="s">
        <v>13535</v>
      </c>
      <c r="L479" t="s">
        <v>13175</v>
      </c>
      <c r="M479" t="s">
        <v>13168</v>
      </c>
      <c r="N479">
        <v>7.1</v>
      </c>
      <c r="O479">
        <v>7.5</v>
      </c>
      <c r="P479">
        <v>7.1</v>
      </c>
      <c r="Q479" t="s">
        <v>13169</v>
      </c>
      <c r="R479" t="s">
        <v>13175</v>
      </c>
      <c r="S479" t="s">
        <v>13170</v>
      </c>
      <c r="T479" t="s">
        <v>836</v>
      </c>
      <c r="U479" t="s">
        <v>837</v>
      </c>
      <c r="V479" t="s">
        <v>13171</v>
      </c>
      <c r="W479" t="s">
        <v>13172</v>
      </c>
      <c r="X479" t="b">
        <v>1</v>
      </c>
      <c r="Y479" t="b">
        <v>0</v>
      </c>
      <c r="Z479" t="s">
        <v>13173</v>
      </c>
      <c r="AA479" t="b">
        <v>1</v>
      </c>
    </row>
    <row r="480" spans="1:27" x14ac:dyDescent="0.25">
      <c r="A480" t="s">
        <v>13629</v>
      </c>
      <c r="B480" s="4">
        <v>133</v>
      </c>
      <c r="C480" t="s">
        <v>1091</v>
      </c>
      <c r="D480" t="s">
        <v>1092</v>
      </c>
      <c r="E480" t="s">
        <v>429</v>
      </c>
      <c r="F480" s="3">
        <v>37269</v>
      </c>
      <c r="G480" t="s">
        <v>834</v>
      </c>
      <c r="H480" t="b">
        <v>0</v>
      </c>
      <c r="I480" t="s">
        <v>14</v>
      </c>
      <c r="J480" t="s">
        <v>835</v>
      </c>
      <c r="K480" t="s">
        <v>13652</v>
      </c>
      <c r="L480" t="s">
        <v>13181</v>
      </c>
      <c r="M480" t="s">
        <v>13175</v>
      </c>
      <c r="N480">
        <v>5.2</v>
      </c>
      <c r="O480">
        <v>5</v>
      </c>
      <c r="P480">
        <v>5</v>
      </c>
      <c r="Q480" t="s">
        <v>13169</v>
      </c>
      <c r="R480" t="s">
        <v>13181</v>
      </c>
      <c r="S480" t="s">
        <v>13170</v>
      </c>
      <c r="T480" t="s">
        <v>836</v>
      </c>
      <c r="U480" t="s">
        <v>837</v>
      </c>
      <c r="V480" t="s">
        <v>13171</v>
      </c>
      <c r="W480" t="s">
        <v>13172</v>
      </c>
      <c r="X480" t="b">
        <v>1</v>
      </c>
      <c r="Y480" t="b">
        <v>0</v>
      </c>
      <c r="Z480" t="s">
        <v>13173</v>
      </c>
      <c r="AA480" t="b">
        <v>1</v>
      </c>
    </row>
    <row r="481" spans="1:27" x14ac:dyDescent="0.25">
      <c r="A481" t="s">
        <v>13629</v>
      </c>
      <c r="B481" s="4">
        <v>134</v>
      </c>
      <c r="C481" t="s">
        <v>1093</v>
      </c>
      <c r="D481" t="s">
        <v>1094</v>
      </c>
      <c r="E481" t="s">
        <v>429</v>
      </c>
      <c r="F481" s="3">
        <v>37341</v>
      </c>
      <c r="G481" t="s">
        <v>1095</v>
      </c>
      <c r="H481" t="b">
        <v>0</v>
      </c>
      <c r="I481" t="s">
        <v>14</v>
      </c>
      <c r="J481" t="s">
        <v>835</v>
      </c>
      <c r="K481" t="s">
        <v>13653</v>
      </c>
      <c r="L481" t="s">
        <v>13167</v>
      </c>
      <c r="M481" t="s">
        <v>13168</v>
      </c>
      <c r="N481">
        <v>8.1</v>
      </c>
      <c r="O481">
        <v>7.3</v>
      </c>
      <c r="P481">
        <v>7.2</v>
      </c>
      <c r="Q481" t="s">
        <v>13169</v>
      </c>
      <c r="R481" t="s">
        <v>13167</v>
      </c>
      <c r="S481" t="s">
        <v>13170</v>
      </c>
      <c r="T481" t="s">
        <v>836</v>
      </c>
      <c r="U481" t="s">
        <v>837</v>
      </c>
      <c r="V481" t="s">
        <v>13171</v>
      </c>
      <c r="W481" t="s">
        <v>13172</v>
      </c>
      <c r="X481" t="b">
        <v>1</v>
      </c>
      <c r="Y481" t="b">
        <v>0</v>
      </c>
      <c r="Z481" t="s">
        <v>13173</v>
      </c>
      <c r="AA481" t="b">
        <v>1</v>
      </c>
    </row>
    <row r="482" spans="1:27" x14ac:dyDescent="0.25">
      <c r="A482" t="s">
        <v>13629</v>
      </c>
      <c r="B482" s="4">
        <v>135</v>
      </c>
      <c r="C482" t="s">
        <v>1096</v>
      </c>
      <c r="D482" t="s">
        <v>1097</v>
      </c>
      <c r="E482" t="s">
        <v>638</v>
      </c>
      <c r="F482" s="3">
        <v>37587</v>
      </c>
      <c r="G482" t="s">
        <v>92</v>
      </c>
      <c r="H482" t="b">
        <v>1</v>
      </c>
      <c r="I482" t="s">
        <v>14</v>
      </c>
      <c r="J482" t="s">
        <v>835</v>
      </c>
      <c r="K482" t="s">
        <v>13654</v>
      </c>
      <c r="L482" t="s">
        <v>13181</v>
      </c>
      <c r="M482" t="s">
        <v>13175</v>
      </c>
      <c r="N482">
        <v>5.8</v>
      </c>
      <c r="O482">
        <v>5.2</v>
      </c>
      <c r="P482">
        <v>5</v>
      </c>
      <c r="Q482" t="s">
        <v>13169</v>
      </c>
      <c r="R482" t="s">
        <v>13181</v>
      </c>
      <c r="S482" t="s">
        <v>13170</v>
      </c>
      <c r="T482" t="s">
        <v>836</v>
      </c>
      <c r="U482" t="s">
        <v>837</v>
      </c>
      <c r="V482" t="s">
        <v>13171</v>
      </c>
      <c r="W482" t="s">
        <v>13172</v>
      </c>
      <c r="X482" t="b">
        <v>1</v>
      </c>
      <c r="Y482" t="b">
        <v>0</v>
      </c>
      <c r="Z482" t="s">
        <v>13173</v>
      </c>
      <c r="AA482" t="b">
        <v>0</v>
      </c>
    </row>
    <row r="483" spans="1:27" x14ac:dyDescent="0.25">
      <c r="A483" t="s">
        <v>13629</v>
      </c>
      <c r="B483" s="4">
        <v>136</v>
      </c>
      <c r="C483" t="s">
        <v>1098</v>
      </c>
      <c r="D483" t="s">
        <v>1099</v>
      </c>
      <c r="E483" t="s">
        <v>223</v>
      </c>
      <c r="F483" s="3">
        <v>37202</v>
      </c>
      <c r="G483" t="s">
        <v>834</v>
      </c>
      <c r="H483" t="b">
        <v>1</v>
      </c>
      <c r="I483" t="s">
        <v>14</v>
      </c>
      <c r="J483" t="s">
        <v>835</v>
      </c>
      <c r="K483" t="s">
        <v>13655</v>
      </c>
      <c r="L483" t="s">
        <v>13181</v>
      </c>
      <c r="M483" t="s">
        <v>13175</v>
      </c>
      <c r="N483">
        <v>6.3</v>
      </c>
      <c r="O483">
        <v>4.8</v>
      </c>
      <c r="P483">
        <v>4.8</v>
      </c>
      <c r="Q483" t="s">
        <v>13169</v>
      </c>
      <c r="R483" t="s">
        <v>13181</v>
      </c>
      <c r="S483" t="s">
        <v>13170</v>
      </c>
      <c r="T483" t="s">
        <v>836</v>
      </c>
      <c r="U483" t="s">
        <v>837</v>
      </c>
      <c r="V483" t="s">
        <v>13171</v>
      </c>
      <c r="W483" t="s">
        <v>13172</v>
      </c>
      <c r="X483" t="b">
        <v>1</v>
      </c>
      <c r="Y483" t="b">
        <v>0</v>
      </c>
      <c r="Z483" t="s">
        <v>13173</v>
      </c>
      <c r="AA483" t="b">
        <v>1</v>
      </c>
    </row>
    <row r="484" spans="1:27" x14ac:dyDescent="0.25">
      <c r="A484" t="s">
        <v>13629</v>
      </c>
      <c r="B484" s="4">
        <v>137</v>
      </c>
      <c r="C484" t="s">
        <v>1100</v>
      </c>
      <c r="D484" t="s">
        <v>1101</v>
      </c>
      <c r="E484" t="s">
        <v>226</v>
      </c>
      <c r="F484" s="3">
        <v>37341</v>
      </c>
      <c r="G484" t="s">
        <v>834</v>
      </c>
      <c r="H484" t="b">
        <v>1</v>
      </c>
      <c r="I484" t="s">
        <v>14</v>
      </c>
      <c r="J484" t="s">
        <v>835</v>
      </c>
      <c r="K484" t="s">
        <v>13656</v>
      </c>
      <c r="L484" t="s">
        <v>13181</v>
      </c>
      <c r="M484" t="s">
        <v>13175</v>
      </c>
      <c r="N484">
        <v>6.4</v>
      </c>
      <c r="O484">
        <v>5.2</v>
      </c>
      <c r="P484">
        <v>5.2</v>
      </c>
      <c r="Q484" t="s">
        <v>13169</v>
      </c>
      <c r="R484" t="s">
        <v>13181</v>
      </c>
      <c r="S484" t="s">
        <v>13170</v>
      </c>
      <c r="T484" t="s">
        <v>836</v>
      </c>
      <c r="U484" t="s">
        <v>837</v>
      </c>
      <c r="V484" t="s">
        <v>13171</v>
      </c>
      <c r="W484" t="s">
        <v>13172</v>
      </c>
      <c r="X484" t="b">
        <v>1</v>
      </c>
      <c r="Y484" t="b">
        <v>0</v>
      </c>
      <c r="Z484" t="s">
        <v>13173</v>
      </c>
      <c r="AA484" t="b">
        <v>1</v>
      </c>
    </row>
    <row r="485" spans="1:27" x14ac:dyDescent="0.25">
      <c r="A485" t="s">
        <v>13629</v>
      </c>
      <c r="B485" s="4">
        <v>138</v>
      </c>
      <c r="C485" t="s">
        <v>1102</v>
      </c>
      <c r="D485" t="s">
        <v>1103</v>
      </c>
      <c r="E485" t="s">
        <v>112</v>
      </c>
      <c r="F485" s="3">
        <v>37520</v>
      </c>
      <c r="G485" t="s">
        <v>834</v>
      </c>
      <c r="H485" t="b">
        <v>0</v>
      </c>
      <c r="I485" t="s">
        <v>14</v>
      </c>
      <c r="J485" t="s">
        <v>1104</v>
      </c>
      <c r="K485" t="s">
        <v>13657</v>
      </c>
      <c r="L485" t="s">
        <v>13167</v>
      </c>
      <c r="M485" t="s">
        <v>13168</v>
      </c>
      <c r="N485">
        <v>9.1999999999999993</v>
      </c>
      <c r="O485">
        <v>8</v>
      </c>
      <c r="P485">
        <v>8</v>
      </c>
      <c r="Q485" t="s">
        <v>13169</v>
      </c>
      <c r="R485" t="s">
        <v>13167</v>
      </c>
      <c r="S485" t="s">
        <v>13170</v>
      </c>
      <c r="T485" t="s">
        <v>836</v>
      </c>
      <c r="U485" t="s">
        <v>837</v>
      </c>
      <c r="V485" t="s">
        <v>13171</v>
      </c>
      <c r="W485" t="s">
        <v>13172</v>
      </c>
      <c r="X485" t="b">
        <v>1</v>
      </c>
      <c r="Y485" t="b">
        <v>0</v>
      </c>
      <c r="Z485" t="s">
        <v>13173</v>
      </c>
      <c r="AA485" t="b">
        <v>1</v>
      </c>
    </row>
    <row r="486" spans="1:27" x14ac:dyDescent="0.25">
      <c r="A486" t="s">
        <v>13629</v>
      </c>
      <c r="B486" s="4">
        <v>139</v>
      </c>
      <c r="C486" t="s">
        <v>1105</v>
      </c>
      <c r="D486" t="s">
        <v>1106</v>
      </c>
      <c r="E486" t="s">
        <v>112</v>
      </c>
      <c r="F486" s="3">
        <v>36614</v>
      </c>
      <c r="G486" t="s">
        <v>834</v>
      </c>
      <c r="H486" t="b">
        <v>1</v>
      </c>
      <c r="I486" t="s">
        <v>14</v>
      </c>
      <c r="J486" t="s">
        <v>835</v>
      </c>
      <c r="K486" t="s">
        <v>13543</v>
      </c>
      <c r="L486" t="s">
        <v>13181</v>
      </c>
      <c r="M486" t="s">
        <v>13181</v>
      </c>
      <c r="N486">
        <v>5.8</v>
      </c>
      <c r="O486">
        <v>5.5</v>
      </c>
      <c r="P486">
        <v>5.3</v>
      </c>
      <c r="Q486" t="s">
        <v>13169</v>
      </c>
      <c r="R486" t="s">
        <v>13181</v>
      </c>
      <c r="S486" t="s">
        <v>13170</v>
      </c>
      <c r="T486" t="s">
        <v>836</v>
      </c>
      <c r="U486" t="s">
        <v>837</v>
      </c>
      <c r="V486" t="s">
        <v>13171</v>
      </c>
      <c r="W486" t="s">
        <v>13172</v>
      </c>
      <c r="X486" t="b">
        <v>1</v>
      </c>
      <c r="Y486" t="b">
        <v>0</v>
      </c>
      <c r="Z486" t="s">
        <v>13173</v>
      </c>
      <c r="AA486" t="b">
        <v>1</v>
      </c>
    </row>
    <row r="487" spans="1:27" x14ac:dyDescent="0.25">
      <c r="A487" t="s">
        <v>13629</v>
      </c>
      <c r="B487" s="4">
        <v>140</v>
      </c>
      <c r="C487" t="s">
        <v>1107</v>
      </c>
      <c r="D487" t="s">
        <v>69</v>
      </c>
      <c r="E487" t="s">
        <v>232</v>
      </c>
      <c r="F487" s="3">
        <v>37280</v>
      </c>
      <c r="G487" t="s">
        <v>834</v>
      </c>
      <c r="H487" t="b">
        <v>0</v>
      </c>
      <c r="I487" t="s">
        <v>14</v>
      </c>
      <c r="J487" t="s">
        <v>835</v>
      </c>
      <c r="K487" t="s">
        <v>13658</v>
      </c>
      <c r="L487" t="s">
        <v>13175</v>
      </c>
      <c r="M487" t="s">
        <v>13168</v>
      </c>
      <c r="N487">
        <v>7.7</v>
      </c>
      <c r="O487">
        <v>7.9</v>
      </c>
      <c r="P487">
        <v>6.9</v>
      </c>
      <c r="Q487" t="s">
        <v>13169</v>
      </c>
      <c r="R487" t="s">
        <v>13175</v>
      </c>
      <c r="S487" t="s">
        <v>13170</v>
      </c>
      <c r="T487" t="s">
        <v>836</v>
      </c>
      <c r="U487" t="s">
        <v>837</v>
      </c>
      <c r="V487" t="s">
        <v>13171</v>
      </c>
      <c r="W487" t="s">
        <v>13199</v>
      </c>
      <c r="X487" t="b">
        <v>1</v>
      </c>
      <c r="Y487" t="b">
        <v>0</v>
      </c>
      <c r="Z487" t="s">
        <v>13173</v>
      </c>
      <c r="AA487" t="b">
        <v>1</v>
      </c>
    </row>
    <row r="488" spans="1:27" x14ac:dyDescent="0.25">
      <c r="A488" t="s">
        <v>13629</v>
      </c>
      <c r="B488" s="4">
        <v>141</v>
      </c>
      <c r="C488" t="s">
        <v>1108</v>
      </c>
      <c r="D488" t="s">
        <v>1109</v>
      </c>
      <c r="E488" t="s">
        <v>232</v>
      </c>
      <c r="F488" s="3">
        <v>37486</v>
      </c>
      <c r="G488" t="s">
        <v>834</v>
      </c>
      <c r="H488" t="b">
        <v>0</v>
      </c>
      <c r="I488" t="s">
        <v>14</v>
      </c>
      <c r="J488" t="s">
        <v>835</v>
      </c>
      <c r="K488" t="s">
        <v>13659</v>
      </c>
      <c r="L488" t="s">
        <v>13175</v>
      </c>
      <c r="M488" t="s">
        <v>13175</v>
      </c>
      <c r="N488">
        <v>7</v>
      </c>
      <c r="O488">
        <v>5.8</v>
      </c>
      <c r="P488">
        <v>5.6</v>
      </c>
      <c r="Q488" t="s">
        <v>13169</v>
      </c>
      <c r="R488" t="s">
        <v>13175</v>
      </c>
      <c r="S488" t="s">
        <v>13170</v>
      </c>
      <c r="T488" t="s">
        <v>836</v>
      </c>
      <c r="U488" t="s">
        <v>837</v>
      </c>
      <c r="V488" t="s">
        <v>13171</v>
      </c>
      <c r="W488" t="s">
        <v>13172</v>
      </c>
      <c r="X488" t="b">
        <v>1</v>
      </c>
      <c r="Y488" t="b">
        <v>0</v>
      </c>
      <c r="Z488" t="s">
        <v>13173</v>
      </c>
      <c r="AA488" t="b">
        <v>1</v>
      </c>
    </row>
    <row r="489" spans="1:27" x14ac:dyDescent="0.25">
      <c r="A489" t="s">
        <v>13629</v>
      </c>
      <c r="B489" s="4">
        <v>142</v>
      </c>
      <c r="C489" t="s">
        <v>1110</v>
      </c>
      <c r="D489" t="s">
        <v>1111</v>
      </c>
      <c r="E489" t="s">
        <v>119</v>
      </c>
      <c r="F489" s="3">
        <v>37490</v>
      </c>
      <c r="G489" t="s">
        <v>776</v>
      </c>
      <c r="H489" t="b">
        <v>0</v>
      </c>
      <c r="I489" t="s">
        <v>14</v>
      </c>
      <c r="J489" t="s">
        <v>835</v>
      </c>
      <c r="K489" t="s">
        <v>13660</v>
      </c>
      <c r="L489" t="s">
        <v>13175</v>
      </c>
      <c r="M489" t="s">
        <v>13168</v>
      </c>
      <c r="N489">
        <v>7.9</v>
      </c>
      <c r="O489">
        <v>6.8</v>
      </c>
      <c r="P489">
        <v>5.3</v>
      </c>
      <c r="Q489" t="s">
        <v>13169</v>
      </c>
      <c r="R489" t="s">
        <v>13175</v>
      </c>
      <c r="S489" t="s">
        <v>13170</v>
      </c>
      <c r="T489" t="s">
        <v>836</v>
      </c>
      <c r="U489" t="s">
        <v>837</v>
      </c>
      <c r="V489" t="s">
        <v>13171</v>
      </c>
      <c r="W489" t="s">
        <v>13172</v>
      </c>
      <c r="X489" t="b">
        <v>1</v>
      </c>
      <c r="Y489" t="b">
        <v>0</v>
      </c>
      <c r="Z489" t="s">
        <v>13173</v>
      </c>
      <c r="AA489" t="b">
        <v>1</v>
      </c>
    </row>
    <row r="490" spans="1:27" x14ac:dyDescent="0.25">
      <c r="A490" t="s">
        <v>13629</v>
      </c>
      <c r="B490" s="4">
        <v>143</v>
      </c>
      <c r="C490" t="s">
        <v>1112</v>
      </c>
      <c r="D490" t="s">
        <v>1113</v>
      </c>
      <c r="E490" t="s">
        <v>347</v>
      </c>
      <c r="F490" s="3">
        <v>37476</v>
      </c>
      <c r="G490" t="s">
        <v>834</v>
      </c>
      <c r="H490" t="b">
        <v>1</v>
      </c>
      <c r="I490" t="s">
        <v>14</v>
      </c>
      <c r="J490" t="s">
        <v>835</v>
      </c>
      <c r="K490" t="s">
        <v>13661</v>
      </c>
      <c r="L490" t="s">
        <v>13181</v>
      </c>
      <c r="M490" t="s">
        <v>13175</v>
      </c>
      <c r="N490">
        <v>6</v>
      </c>
      <c r="O490">
        <v>5.6</v>
      </c>
      <c r="P490">
        <v>5.6</v>
      </c>
      <c r="Q490" t="s">
        <v>13169</v>
      </c>
      <c r="R490" t="s">
        <v>13181</v>
      </c>
      <c r="S490" t="s">
        <v>13170</v>
      </c>
      <c r="T490" t="s">
        <v>836</v>
      </c>
      <c r="U490" t="s">
        <v>837</v>
      </c>
      <c r="V490" t="s">
        <v>13171</v>
      </c>
      <c r="W490" t="s">
        <v>13172</v>
      </c>
      <c r="X490" t="b">
        <v>1</v>
      </c>
      <c r="Y490" t="b">
        <v>0</v>
      </c>
      <c r="Z490" t="s">
        <v>13173</v>
      </c>
      <c r="AA490" t="b">
        <v>1</v>
      </c>
    </row>
    <row r="491" spans="1:27" x14ac:dyDescent="0.25">
      <c r="A491" t="s">
        <v>13629</v>
      </c>
      <c r="B491" s="4">
        <v>144</v>
      </c>
      <c r="C491" t="s">
        <v>1114</v>
      </c>
      <c r="D491" t="s">
        <v>496</v>
      </c>
      <c r="E491" t="s">
        <v>547</v>
      </c>
      <c r="F491" s="3">
        <v>37489</v>
      </c>
      <c r="G491" t="s">
        <v>834</v>
      </c>
      <c r="H491" t="b">
        <v>0</v>
      </c>
      <c r="I491" t="s">
        <v>14</v>
      </c>
      <c r="J491" t="s">
        <v>835</v>
      </c>
      <c r="K491" t="s">
        <v>13662</v>
      </c>
      <c r="L491" t="s">
        <v>13167</v>
      </c>
      <c r="M491" t="s">
        <v>13168</v>
      </c>
      <c r="N491">
        <v>8.1999999999999993</v>
      </c>
      <c r="O491">
        <v>6.9</v>
      </c>
      <c r="P491">
        <v>6.9</v>
      </c>
      <c r="Q491" t="s">
        <v>13169</v>
      </c>
      <c r="R491" t="s">
        <v>13167</v>
      </c>
      <c r="S491" t="s">
        <v>13170</v>
      </c>
      <c r="T491" t="s">
        <v>836</v>
      </c>
      <c r="U491" t="s">
        <v>837</v>
      </c>
      <c r="V491" t="s">
        <v>13171</v>
      </c>
      <c r="W491" t="s">
        <v>13172</v>
      </c>
      <c r="X491" t="b">
        <v>1</v>
      </c>
      <c r="Y491" t="b">
        <v>0</v>
      </c>
      <c r="Z491" t="s">
        <v>13173</v>
      </c>
      <c r="AA491" t="b">
        <v>1</v>
      </c>
    </row>
    <row r="492" spans="1:27" x14ac:dyDescent="0.25">
      <c r="A492" t="s">
        <v>13629</v>
      </c>
      <c r="B492" s="4">
        <v>145</v>
      </c>
      <c r="C492" t="s">
        <v>1115</v>
      </c>
      <c r="D492" t="s">
        <v>930</v>
      </c>
      <c r="E492" t="s">
        <v>975</v>
      </c>
      <c r="F492" s="3">
        <v>37539</v>
      </c>
      <c r="G492" t="s">
        <v>834</v>
      </c>
      <c r="H492" t="b">
        <v>1</v>
      </c>
      <c r="I492" t="s">
        <v>14</v>
      </c>
      <c r="J492" t="s">
        <v>835</v>
      </c>
      <c r="K492" t="s">
        <v>13663</v>
      </c>
      <c r="L492" t="s">
        <v>13181</v>
      </c>
      <c r="M492" t="s">
        <v>13175</v>
      </c>
      <c r="N492">
        <v>5.6</v>
      </c>
      <c r="O492">
        <v>5.0999999999999996</v>
      </c>
      <c r="P492">
        <v>5.0999999999999996</v>
      </c>
      <c r="Q492" t="s">
        <v>13169</v>
      </c>
      <c r="R492" t="s">
        <v>13181</v>
      </c>
      <c r="S492" t="s">
        <v>13170</v>
      </c>
      <c r="T492" t="s">
        <v>836</v>
      </c>
      <c r="U492" t="s">
        <v>837</v>
      </c>
      <c r="V492" t="s">
        <v>13171</v>
      </c>
      <c r="W492" t="s">
        <v>13172</v>
      </c>
      <c r="X492" t="b">
        <v>1</v>
      </c>
      <c r="Y492" t="b">
        <v>0</v>
      </c>
      <c r="Z492" t="s">
        <v>13173</v>
      </c>
      <c r="AA492" t="b">
        <v>1</v>
      </c>
    </row>
    <row r="493" spans="1:27" x14ac:dyDescent="0.25">
      <c r="A493" t="s">
        <v>13629</v>
      </c>
      <c r="B493" s="4">
        <v>146</v>
      </c>
      <c r="C493" t="s">
        <v>1116</v>
      </c>
      <c r="D493" t="s">
        <v>1117</v>
      </c>
      <c r="E493" t="s">
        <v>256</v>
      </c>
      <c r="F493" s="3">
        <v>37608</v>
      </c>
      <c r="G493" t="s">
        <v>834</v>
      </c>
      <c r="H493" t="b">
        <v>0</v>
      </c>
      <c r="I493" t="s">
        <v>14</v>
      </c>
      <c r="J493" t="s">
        <v>835</v>
      </c>
      <c r="K493" t="s">
        <v>13664</v>
      </c>
      <c r="L493" t="s">
        <v>13175</v>
      </c>
      <c r="M493" t="s">
        <v>13168</v>
      </c>
      <c r="N493">
        <v>7.1</v>
      </c>
      <c r="O493">
        <v>5.2</v>
      </c>
      <c r="P493">
        <v>5.2</v>
      </c>
      <c r="Q493" t="s">
        <v>13169</v>
      </c>
      <c r="R493" t="s">
        <v>13175</v>
      </c>
      <c r="S493" t="s">
        <v>13170</v>
      </c>
      <c r="T493" t="s">
        <v>836</v>
      </c>
      <c r="U493" t="s">
        <v>837</v>
      </c>
      <c r="V493" t="s">
        <v>13171</v>
      </c>
      <c r="W493" t="s">
        <v>13172</v>
      </c>
      <c r="X493" t="b">
        <v>1</v>
      </c>
      <c r="Y493" t="b">
        <v>0</v>
      </c>
      <c r="Z493" t="s">
        <v>13173</v>
      </c>
      <c r="AA493" t="b">
        <v>1</v>
      </c>
    </row>
    <row r="494" spans="1:27" x14ac:dyDescent="0.25">
      <c r="A494" t="s">
        <v>13629</v>
      </c>
      <c r="B494" s="4">
        <v>147</v>
      </c>
      <c r="C494" t="s">
        <v>1118</v>
      </c>
      <c r="D494" t="s">
        <v>1119</v>
      </c>
      <c r="E494" t="s">
        <v>1120</v>
      </c>
      <c r="F494" s="3">
        <v>37335</v>
      </c>
      <c r="G494" t="s">
        <v>1121</v>
      </c>
      <c r="H494" t="b">
        <v>1</v>
      </c>
      <c r="I494" t="s">
        <v>14</v>
      </c>
      <c r="J494" t="s">
        <v>835</v>
      </c>
      <c r="K494" t="s">
        <v>13665</v>
      </c>
      <c r="L494" t="s">
        <v>13181</v>
      </c>
      <c r="M494" t="s">
        <v>13175</v>
      </c>
      <c r="N494">
        <v>5.9</v>
      </c>
      <c r="O494">
        <v>6</v>
      </c>
      <c r="P494">
        <v>5.9</v>
      </c>
      <c r="Q494" t="s">
        <v>13169</v>
      </c>
      <c r="R494" t="s">
        <v>13181</v>
      </c>
      <c r="S494" t="s">
        <v>13170</v>
      </c>
      <c r="T494" t="s">
        <v>836</v>
      </c>
      <c r="U494" t="s">
        <v>837</v>
      </c>
      <c r="V494" t="s">
        <v>13171</v>
      </c>
      <c r="W494" t="s">
        <v>13172</v>
      </c>
      <c r="X494" t="b">
        <v>1</v>
      </c>
      <c r="Y494" t="b">
        <v>0</v>
      </c>
      <c r="Z494" t="s">
        <v>13173</v>
      </c>
      <c r="AA494" t="b">
        <v>1</v>
      </c>
    </row>
    <row r="495" spans="1:27" x14ac:dyDescent="0.25">
      <c r="A495" t="s">
        <v>13629</v>
      </c>
      <c r="B495" s="4">
        <v>148</v>
      </c>
      <c r="C495" t="s">
        <v>1122</v>
      </c>
      <c r="D495" t="s">
        <v>845</v>
      </c>
      <c r="E495" t="s">
        <v>1049</v>
      </c>
      <c r="F495" s="3">
        <v>37375</v>
      </c>
      <c r="G495" t="s">
        <v>834</v>
      </c>
      <c r="H495" t="b">
        <v>0</v>
      </c>
      <c r="I495" t="s">
        <v>14</v>
      </c>
      <c r="J495" t="s">
        <v>835</v>
      </c>
      <c r="K495" t="s">
        <v>13666</v>
      </c>
      <c r="L495" t="s">
        <v>13167</v>
      </c>
      <c r="M495" t="s">
        <v>13168</v>
      </c>
      <c r="N495">
        <v>8.9</v>
      </c>
      <c r="O495">
        <v>7.8</v>
      </c>
      <c r="P495">
        <v>7.8</v>
      </c>
      <c r="Q495" t="s">
        <v>13169</v>
      </c>
      <c r="R495" t="s">
        <v>13167</v>
      </c>
      <c r="S495" t="s">
        <v>13170</v>
      </c>
      <c r="T495" t="s">
        <v>836</v>
      </c>
      <c r="U495" t="s">
        <v>837</v>
      </c>
      <c r="V495" t="s">
        <v>13171</v>
      </c>
      <c r="W495" t="s">
        <v>13172</v>
      </c>
      <c r="X495" t="b">
        <v>1</v>
      </c>
      <c r="Y495" t="b">
        <v>0</v>
      </c>
      <c r="Z495" t="s">
        <v>13173</v>
      </c>
      <c r="AA495" t="b">
        <v>1</v>
      </c>
    </row>
    <row r="496" spans="1:27" x14ac:dyDescent="0.25">
      <c r="A496" t="s">
        <v>13667</v>
      </c>
      <c r="B496" s="4">
        <v>149</v>
      </c>
      <c r="C496" t="s">
        <v>1123</v>
      </c>
      <c r="D496" t="s">
        <v>1124</v>
      </c>
      <c r="E496" t="s">
        <v>12</v>
      </c>
      <c r="F496" s="3">
        <v>37537</v>
      </c>
      <c r="G496" t="s">
        <v>834</v>
      </c>
      <c r="H496" t="b">
        <v>0</v>
      </c>
      <c r="I496" t="s">
        <v>14</v>
      </c>
      <c r="J496" t="s">
        <v>835</v>
      </c>
      <c r="K496" t="s">
        <v>13668</v>
      </c>
      <c r="L496" t="s">
        <v>13175</v>
      </c>
      <c r="M496" t="s">
        <v>13168</v>
      </c>
      <c r="N496">
        <v>7.5</v>
      </c>
      <c r="O496">
        <v>7</v>
      </c>
      <c r="P496">
        <v>6.5</v>
      </c>
      <c r="Q496" t="s">
        <v>13169</v>
      </c>
      <c r="R496" t="s">
        <v>13175</v>
      </c>
      <c r="S496" t="s">
        <v>13170</v>
      </c>
      <c r="T496" t="s">
        <v>836</v>
      </c>
      <c r="U496" t="s">
        <v>837</v>
      </c>
      <c r="V496" t="s">
        <v>13171</v>
      </c>
      <c r="W496" t="s">
        <v>13199</v>
      </c>
      <c r="X496" t="b">
        <v>1</v>
      </c>
      <c r="Y496" t="b">
        <v>0</v>
      </c>
      <c r="Z496" t="s">
        <v>13173</v>
      </c>
      <c r="AA496" t="b">
        <v>1</v>
      </c>
    </row>
    <row r="497" spans="1:27" x14ac:dyDescent="0.25">
      <c r="A497" t="s">
        <v>13667</v>
      </c>
      <c r="B497" s="4">
        <v>150</v>
      </c>
      <c r="C497" t="s">
        <v>1125</v>
      </c>
      <c r="D497" t="s">
        <v>1126</v>
      </c>
      <c r="E497" t="s">
        <v>27</v>
      </c>
      <c r="F497" s="3">
        <v>37459</v>
      </c>
      <c r="G497" t="s">
        <v>834</v>
      </c>
      <c r="H497" t="b">
        <v>0</v>
      </c>
      <c r="I497" t="s">
        <v>14</v>
      </c>
      <c r="J497" t="s">
        <v>835</v>
      </c>
      <c r="K497" t="s">
        <v>13669</v>
      </c>
      <c r="L497" t="s">
        <v>13167</v>
      </c>
      <c r="M497" t="s">
        <v>13168</v>
      </c>
      <c r="N497">
        <v>8.6999999999999993</v>
      </c>
      <c r="O497">
        <v>7.2</v>
      </c>
      <c r="P497">
        <v>7.2</v>
      </c>
      <c r="Q497" t="s">
        <v>13169</v>
      </c>
      <c r="R497" t="s">
        <v>13167</v>
      </c>
      <c r="S497" t="s">
        <v>13170</v>
      </c>
      <c r="T497" t="s">
        <v>836</v>
      </c>
      <c r="U497" t="s">
        <v>837</v>
      </c>
      <c r="V497" t="s">
        <v>13171</v>
      </c>
      <c r="W497" t="s">
        <v>13172</v>
      </c>
      <c r="X497" t="b">
        <v>1</v>
      </c>
      <c r="Y497" t="b">
        <v>0</v>
      </c>
      <c r="Z497" t="s">
        <v>13173</v>
      </c>
      <c r="AA497" t="b">
        <v>1</v>
      </c>
    </row>
    <row r="498" spans="1:27" x14ac:dyDescent="0.25">
      <c r="A498" t="s">
        <v>13667</v>
      </c>
      <c r="B498" s="4">
        <v>151</v>
      </c>
      <c r="C498" t="s">
        <v>1127</v>
      </c>
      <c r="D498" t="s">
        <v>1128</v>
      </c>
      <c r="E498" t="s">
        <v>27</v>
      </c>
      <c r="F498" s="3">
        <v>37595</v>
      </c>
      <c r="G498" t="s">
        <v>834</v>
      </c>
      <c r="H498" t="b">
        <v>0</v>
      </c>
      <c r="I498" t="s">
        <v>14</v>
      </c>
      <c r="J498" t="s">
        <v>835</v>
      </c>
      <c r="K498" t="s">
        <v>13670</v>
      </c>
      <c r="L498" t="s">
        <v>13175</v>
      </c>
      <c r="M498" t="s">
        <v>13168</v>
      </c>
      <c r="N498">
        <v>8.3000000000000007</v>
      </c>
      <c r="O498">
        <v>7</v>
      </c>
      <c r="P498">
        <v>6.6</v>
      </c>
      <c r="Q498" t="s">
        <v>13169</v>
      </c>
      <c r="R498" t="s">
        <v>13175</v>
      </c>
      <c r="S498" t="s">
        <v>13170</v>
      </c>
      <c r="T498" t="s">
        <v>836</v>
      </c>
      <c r="U498" t="s">
        <v>837</v>
      </c>
      <c r="V498" t="s">
        <v>13171</v>
      </c>
      <c r="W498" t="s">
        <v>13172</v>
      </c>
      <c r="X498" t="b">
        <v>1</v>
      </c>
      <c r="Y498" t="b">
        <v>0</v>
      </c>
      <c r="Z498" t="s">
        <v>13173</v>
      </c>
      <c r="AA498" t="b">
        <v>1</v>
      </c>
    </row>
    <row r="499" spans="1:27" x14ac:dyDescent="0.25">
      <c r="A499" t="s">
        <v>13667</v>
      </c>
      <c r="B499" s="4">
        <v>152</v>
      </c>
      <c r="C499" t="s">
        <v>1129</v>
      </c>
      <c r="D499" t="s">
        <v>1130</v>
      </c>
      <c r="E499" t="s">
        <v>33</v>
      </c>
      <c r="F499" s="3">
        <v>37525</v>
      </c>
      <c r="G499" t="s">
        <v>834</v>
      </c>
      <c r="H499" t="b">
        <v>0</v>
      </c>
      <c r="I499" t="s">
        <v>14</v>
      </c>
      <c r="J499" t="s">
        <v>835</v>
      </c>
      <c r="K499" t="s">
        <v>13671</v>
      </c>
      <c r="L499" t="s">
        <v>13167</v>
      </c>
      <c r="M499" t="s">
        <v>13168</v>
      </c>
      <c r="N499">
        <v>8.3000000000000007</v>
      </c>
      <c r="O499">
        <v>8.1999999999999993</v>
      </c>
      <c r="P499">
        <v>8.1999999999999993</v>
      </c>
      <c r="Q499" t="s">
        <v>13169</v>
      </c>
      <c r="R499" t="s">
        <v>13167</v>
      </c>
      <c r="S499" t="s">
        <v>13170</v>
      </c>
      <c r="T499" t="s">
        <v>836</v>
      </c>
      <c r="U499" t="s">
        <v>837</v>
      </c>
      <c r="V499" t="s">
        <v>13171</v>
      </c>
      <c r="W499" t="s">
        <v>13172</v>
      </c>
      <c r="X499" t="b">
        <v>1</v>
      </c>
      <c r="Y499" t="b">
        <v>0</v>
      </c>
      <c r="Z499" t="s">
        <v>13173</v>
      </c>
      <c r="AA499" t="b">
        <v>1</v>
      </c>
    </row>
    <row r="500" spans="1:27" x14ac:dyDescent="0.25">
      <c r="A500" t="s">
        <v>13667</v>
      </c>
      <c r="B500" s="4">
        <v>153</v>
      </c>
      <c r="C500" t="s">
        <v>1131</v>
      </c>
      <c r="D500" t="s">
        <v>1132</v>
      </c>
      <c r="E500" t="s">
        <v>37</v>
      </c>
      <c r="F500" s="3">
        <v>37276</v>
      </c>
      <c r="G500" t="s">
        <v>834</v>
      </c>
      <c r="H500" t="b">
        <v>1</v>
      </c>
      <c r="I500" t="s">
        <v>14</v>
      </c>
      <c r="J500" t="s">
        <v>835</v>
      </c>
      <c r="K500" t="s">
        <v>13672</v>
      </c>
      <c r="L500" t="s">
        <v>13175</v>
      </c>
      <c r="M500" t="s">
        <v>13168</v>
      </c>
      <c r="N500">
        <v>7.4</v>
      </c>
      <c r="O500">
        <v>6.5</v>
      </c>
      <c r="P500">
        <v>6.3</v>
      </c>
      <c r="Q500" t="s">
        <v>13169</v>
      </c>
      <c r="R500" t="s">
        <v>13175</v>
      </c>
      <c r="S500" t="s">
        <v>13170</v>
      </c>
      <c r="T500" t="s">
        <v>836</v>
      </c>
      <c r="U500" t="s">
        <v>837</v>
      </c>
      <c r="V500" t="s">
        <v>13171</v>
      </c>
      <c r="W500" t="s">
        <v>13172</v>
      </c>
      <c r="X500" t="b">
        <v>1</v>
      </c>
      <c r="Y500" t="b">
        <v>0</v>
      </c>
      <c r="Z500" t="s">
        <v>13173</v>
      </c>
      <c r="AA500" t="b">
        <v>1</v>
      </c>
    </row>
    <row r="501" spans="1:27" x14ac:dyDescent="0.25">
      <c r="A501" t="s">
        <v>13667</v>
      </c>
      <c r="B501" s="4">
        <v>154</v>
      </c>
      <c r="C501" t="s">
        <v>1133</v>
      </c>
      <c r="D501" t="s">
        <v>1134</v>
      </c>
      <c r="E501" t="s">
        <v>37</v>
      </c>
      <c r="F501" s="3">
        <v>37473</v>
      </c>
      <c r="G501" t="s">
        <v>834</v>
      </c>
      <c r="H501" t="b">
        <v>1</v>
      </c>
      <c r="I501" t="s">
        <v>14</v>
      </c>
      <c r="J501" t="s">
        <v>835</v>
      </c>
      <c r="K501" t="s">
        <v>13673</v>
      </c>
      <c r="L501" t="s">
        <v>13167</v>
      </c>
      <c r="M501" t="s">
        <v>13168</v>
      </c>
      <c r="N501">
        <v>9.4</v>
      </c>
      <c r="O501">
        <v>8.3000000000000007</v>
      </c>
      <c r="P501">
        <v>8.3000000000000007</v>
      </c>
      <c r="Q501" t="s">
        <v>13169</v>
      </c>
      <c r="R501" t="s">
        <v>13167</v>
      </c>
      <c r="S501" t="s">
        <v>13170</v>
      </c>
      <c r="T501" t="s">
        <v>836</v>
      </c>
      <c r="U501" t="s">
        <v>837</v>
      </c>
      <c r="V501" t="s">
        <v>13171</v>
      </c>
      <c r="W501" t="s">
        <v>13172</v>
      </c>
      <c r="X501" t="b">
        <v>1</v>
      </c>
      <c r="Y501" t="b">
        <v>0</v>
      </c>
      <c r="Z501" t="s">
        <v>13173</v>
      </c>
      <c r="AA501" t="b">
        <v>1</v>
      </c>
    </row>
    <row r="502" spans="1:27" x14ac:dyDescent="0.25">
      <c r="A502" t="s">
        <v>13667</v>
      </c>
      <c r="B502" s="4">
        <v>155</v>
      </c>
      <c r="C502" t="s">
        <v>1135</v>
      </c>
      <c r="D502" t="s">
        <v>1136</v>
      </c>
      <c r="E502" t="s">
        <v>1137</v>
      </c>
      <c r="F502" s="3">
        <v>37617</v>
      </c>
      <c r="G502" t="s">
        <v>834</v>
      </c>
      <c r="H502" t="b">
        <v>1</v>
      </c>
      <c r="I502" t="s">
        <v>14</v>
      </c>
      <c r="J502" t="s">
        <v>835</v>
      </c>
      <c r="K502" t="s">
        <v>13674</v>
      </c>
      <c r="L502" t="s">
        <v>13181</v>
      </c>
      <c r="M502" t="s">
        <v>13175</v>
      </c>
      <c r="N502">
        <v>6.7</v>
      </c>
      <c r="O502">
        <v>5</v>
      </c>
      <c r="P502">
        <v>5</v>
      </c>
      <c r="Q502" t="s">
        <v>13169</v>
      </c>
      <c r="R502" t="s">
        <v>13181</v>
      </c>
      <c r="S502" t="s">
        <v>13170</v>
      </c>
      <c r="T502" t="s">
        <v>836</v>
      </c>
      <c r="U502" t="s">
        <v>837</v>
      </c>
      <c r="V502" t="s">
        <v>13171</v>
      </c>
      <c r="W502" t="s">
        <v>13172</v>
      </c>
      <c r="X502" t="b">
        <v>1</v>
      </c>
      <c r="Y502" t="b">
        <v>0</v>
      </c>
      <c r="Z502" t="s">
        <v>13173</v>
      </c>
      <c r="AA502" t="b">
        <v>1</v>
      </c>
    </row>
    <row r="503" spans="1:27" x14ac:dyDescent="0.25">
      <c r="A503" t="s">
        <v>13667</v>
      </c>
      <c r="B503" s="4">
        <v>156</v>
      </c>
      <c r="C503" t="s">
        <v>1138</v>
      </c>
      <c r="D503" t="s">
        <v>212</v>
      </c>
      <c r="E503" t="s">
        <v>44</v>
      </c>
      <c r="F503" s="3">
        <v>37551</v>
      </c>
      <c r="G503" t="s">
        <v>834</v>
      </c>
      <c r="H503" t="b">
        <v>1</v>
      </c>
      <c r="I503" t="s">
        <v>14</v>
      </c>
      <c r="J503" t="s">
        <v>835</v>
      </c>
      <c r="K503" t="s">
        <v>13675</v>
      </c>
      <c r="L503" t="s">
        <v>13175</v>
      </c>
      <c r="M503" t="s">
        <v>13175</v>
      </c>
      <c r="N503">
        <v>7.4</v>
      </c>
      <c r="O503">
        <v>6.9</v>
      </c>
      <c r="P503">
        <v>6.5</v>
      </c>
      <c r="Q503" t="s">
        <v>13169</v>
      </c>
      <c r="R503" t="s">
        <v>13175</v>
      </c>
      <c r="S503" t="s">
        <v>13170</v>
      </c>
      <c r="T503" t="s">
        <v>836</v>
      </c>
      <c r="U503" t="s">
        <v>837</v>
      </c>
      <c r="V503" t="s">
        <v>13171</v>
      </c>
      <c r="W503" t="s">
        <v>13172</v>
      </c>
      <c r="X503" t="b">
        <v>1</v>
      </c>
      <c r="Y503" t="b">
        <v>0</v>
      </c>
      <c r="Z503" t="s">
        <v>13173</v>
      </c>
      <c r="AA503" t="b">
        <v>1</v>
      </c>
    </row>
    <row r="504" spans="1:27" x14ac:dyDescent="0.25">
      <c r="A504" t="s">
        <v>13667</v>
      </c>
      <c r="B504" s="4">
        <v>157</v>
      </c>
      <c r="C504" t="s">
        <v>1139</v>
      </c>
      <c r="D504" t="s">
        <v>212</v>
      </c>
      <c r="E504" t="s">
        <v>51</v>
      </c>
      <c r="F504" s="3">
        <v>37570</v>
      </c>
      <c r="G504" t="s">
        <v>834</v>
      </c>
      <c r="H504" t="b">
        <v>0</v>
      </c>
      <c r="I504" t="s">
        <v>14</v>
      </c>
      <c r="J504" t="s">
        <v>835</v>
      </c>
      <c r="K504" t="s">
        <v>13676</v>
      </c>
      <c r="L504" t="s">
        <v>13175</v>
      </c>
      <c r="M504" t="s">
        <v>13168</v>
      </c>
      <c r="N504">
        <v>8</v>
      </c>
      <c r="O504">
        <v>7.7</v>
      </c>
      <c r="P504">
        <v>6.4</v>
      </c>
      <c r="Q504" t="s">
        <v>13169</v>
      </c>
      <c r="R504" t="s">
        <v>13175</v>
      </c>
      <c r="S504" t="s">
        <v>13170</v>
      </c>
      <c r="T504" t="s">
        <v>836</v>
      </c>
      <c r="U504" t="s">
        <v>837</v>
      </c>
      <c r="V504" t="s">
        <v>13171</v>
      </c>
      <c r="W504" t="s">
        <v>13172</v>
      </c>
      <c r="X504" t="b">
        <v>1</v>
      </c>
      <c r="Y504" t="b">
        <v>0</v>
      </c>
      <c r="Z504" t="s">
        <v>13173</v>
      </c>
      <c r="AA504" t="b">
        <v>1</v>
      </c>
    </row>
    <row r="505" spans="1:27" x14ac:dyDescent="0.25">
      <c r="A505" t="s">
        <v>13667</v>
      </c>
      <c r="B505" s="4">
        <v>158</v>
      </c>
      <c r="C505" t="s">
        <v>1140</v>
      </c>
      <c r="D505" t="s">
        <v>1141</v>
      </c>
      <c r="E505" t="s">
        <v>1142</v>
      </c>
      <c r="F505" s="3">
        <v>37614</v>
      </c>
      <c r="G505" t="s">
        <v>834</v>
      </c>
      <c r="H505" t="b">
        <v>1</v>
      </c>
      <c r="I505" t="s">
        <v>14</v>
      </c>
      <c r="J505" t="s">
        <v>835</v>
      </c>
      <c r="K505" t="s">
        <v>13677</v>
      </c>
      <c r="L505" t="s">
        <v>13167</v>
      </c>
      <c r="M505" t="s">
        <v>13168</v>
      </c>
      <c r="N505">
        <v>9.6</v>
      </c>
      <c r="O505">
        <v>8.5</v>
      </c>
      <c r="P505">
        <v>8.5</v>
      </c>
      <c r="Q505" t="s">
        <v>13169</v>
      </c>
      <c r="R505" t="s">
        <v>13167</v>
      </c>
      <c r="S505" t="s">
        <v>13170</v>
      </c>
      <c r="T505" t="s">
        <v>836</v>
      </c>
      <c r="U505" t="s">
        <v>837</v>
      </c>
      <c r="V505" t="s">
        <v>13171</v>
      </c>
      <c r="W505" t="s">
        <v>13172</v>
      </c>
      <c r="X505" t="b">
        <v>1</v>
      </c>
      <c r="Y505" t="b">
        <v>0</v>
      </c>
      <c r="Z505" t="s">
        <v>13173</v>
      </c>
      <c r="AA505" t="b">
        <v>1</v>
      </c>
    </row>
    <row r="506" spans="1:27" x14ac:dyDescent="0.25">
      <c r="A506" t="s">
        <v>13667</v>
      </c>
      <c r="B506" s="4">
        <v>159</v>
      </c>
      <c r="C506" t="s">
        <v>1143</v>
      </c>
      <c r="D506" t="s">
        <v>1144</v>
      </c>
      <c r="E506" t="s">
        <v>671</v>
      </c>
      <c r="F506" s="3">
        <v>37457</v>
      </c>
      <c r="G506" t="s">
        <v>834</v>
      </c>
      <c r="H506" t="b">
        <v>1</v>
      </c>
      <c r="I506" t="s">
        <v>14</v>
      </c>
      <c r="J506" t="s">
        <v>835</v>
      </c>
      <c r="K506" t="s">
        <v>13678</v>
      </c>
      <c r="L506" t="s">
        <v>13175</v>
      </c>
      <c r="M506" t="s">
        <v>13168</v>
      </c>
      <c r="N506">
        <v>6</v>
      </c>
      <c r="O506">
        <v>6.7</v>
      </c>
      <c r="P506">
        <v>5</v>
      </c>
      <c r="Q506" t="s">
        <v>13169</v>
      </c>
      <c r="R506" t="s">
        <v>13175</v>
      </c>
      <c r="S506" t="s">
        <v>13170</v>
      </c>
      <c r="T506" t="s">
        <v>836</v>
      </c>
      <c r="U506" t="s">
        <v>837</v>
      </c>
      <c r="V506" t="s">
        <v>13171</v>
      </c>
      <c r="W506" t="s">
        <v>13199</v>
      </c>
      <c r="X506" t="b">
        <v>1</v>
      </c>
      <c r="Y506" t="b">
        <v>0</v>
      </c>
      <c r="Z506" t="s">
        <v>13173</v>
      </c>
      <c r="AA506" t="b">
        <v>1</v>
      </c>
    </row>
    <row r="507" spans="1:27" x14ac:dyDescent="0.25">
      <c r="A507" t="s">
        <v>13667</v>
      </c>
      <c r="B507" s="4">
        <v>160</v>
      </c>
      <c r="C507" t="s">
        <v>1145</v>
      </c>
      <c r="D507" t="s">
        <v>1146</v>
      </c>
      <c r="E507" t="s">
        <v>291</v>
      </c>
      <c r="F507" s="3">
        <v>37566</v>
      </c>
      <c r="G507" t="s">
        <v>834</v>
      </c>
      <c r="H507" t="b">
        <v>1</v>
      </c>
      <c r="I507" t="s">
        <v>14</v>
      </c>
      <c r="J507" t="s">
        <v>835</v>
      </c>
      <c r="K507" t="s">
        <v>13679</v>
      </c>
      <c r="L507" t="s">
        <v>13167</v>
      </c>
      <c r="M507" t="s">
        <v>13168</v>
      </c>
      <c r="N507">
        <v>8.9</v>
      </c>
      <c r="O507">
        <v>7.3</v>
      </c>
      <c r="P507">
        <v>7.3</v>
      </c>
      <c r="Q507" t="s">
        <v>13169</v>
      </c>
      <c r="R507" t="s">
        <v>13167</v>
      </c>
      <c r="S507" t="s">
        <v>13170</v>
      </c>
      <c r="T507" t="s">
        <v>836</v>
      </c>
      <c r="U507" t="s">
        <v>837</v>
      </c>
      <c r="V507" t="s">
        <v>13171</v>
      </c>
      <c r="W507" t="s">
        <v>13172</v>
      </c>
      <c r="X507" t="b">
        <v>1</v>
      </c>
      <c r="Y507" t="b">
        <v>0</v>
      </c>
      <c r="Z507" t="s">
        <v>13173</v>
      </c>
      <c r="AA507" t="b">
        <v>1</v>
      </c>
    </row>
    <row r="508" spans="1:27" x14ac:dyDescent="0.25">
      <c r="A508" t="s">
        <v>13667</v>
      </c>
      <c r="B508" s="4">
        <v>161</v>
      </c>
      <c r="C508" t="s">
        <v>1147</v>
      </c>
      <c r="D508" t="s">
        <v>1148</v>
      </c>
      <c r="E508" t="s">
        <v>296</v>
      </c>
      <c r="F508" s="3">
        <v>37279</v>
      </c>
      <c r="G508" t="s">
        <v>834</v>
      </c>
      <c r="H508" t="b">
        <v>0</v>
      </c>
      <c r="I508" t="s">
        <v>14</v>
      </c>
      <c r="J508" t="s">
        <v>835</v>
      </c>
      <c r="K508" t="s">
        <v>13680</v>
      </c>
      <c r="L508" t="s">
        <v>13167</v>
      </c>
      <c r="M508" t="s">
        <v>13168</v>
      </c>
      <c r="N508">
        <v>9.1999999999999993</v>
      </c>
      <c r="O508">
        <v>8.4</v>
      </c>
      <c r="P508">
        <v>8.4</v>
      </c>
      <c r="Q508" t="s">
        <v>13169</v>
      </c>
      <c r="R508" t="s">
        <v>13167</v>
      </c>
      <c r="S508" t="s">
        <v>13170</v>
      </c>
      <c r="T508" t="s">
        <v>836</v>
      </c>
      <c r="U508" t="s">
        <v>837</v>
      </c>
      <c r="V508" t="s">
        <v>13171</v>
      </c>
      <c r="W508" t="s">
        <v>13172</v>
      </c>
      <c r="X508" t="b">
        <v>1</v>
      </c>
      <c r="Y508" t="b">
        <v>0</v>
      </c>
      <c r="Z508" t="s">
        <v>13173</v>
      </c>
      <c r="AA508" t="b">
        <v>1</v>
      </c>
    </row>
    <row r="509" spans="1:27" x14ac:dyDescent="0.25">
      <c r="A509" t="s">
        <v>13667</v>
      </c>
      <c r="B509" s="4">
        <v>162</v>
      </c>
      <c r="C509" t="s">
        <v>1149</v>
      </c>
      <c r="D509" t="s">
        <v>1150</v>
      </c>
      <c r="E509" t="s">
        <v>680</v>
      </c>
      <c r="F509" s="3">
        <v>37621</v>
      </c>
      <c r="G509" t="s">
        <v>834</v>
      </c>
      <c r="H509" t="b">
        <v>1</v>
      </c>
      <c r="I509" t="s">
        <v>14</v>
      </c>
      <c r="J509" t="s">
        <v>835</v>
      </c>
      <c r="K509" t="s">
        <v>13681</v>
      </c>
      <c r="L509" t="s">
        <v>13175</v>
      </c>
      <c r="M509" t="s">
        <v>13168</v>
      </c>
      <c r="N509">
        <v>7.3</v>
      </c>
      <c r="O509">
        <v>6.2</v>
      </c>
      <c r="P509">
        <v>5.6</v>
      </c>
      <c r="Q509" t="s">
        <v>13169</v>
      </c>
      <c r="R509" t="s">
        <v>13175</v>
      </c>
      <c r="S509" t="s">
        <v>13170</v>
      </c>
      <c r="T509" t="s">
        <v>836</v>
      </c>
      <c r="U509" t="s">
        <v>837</v>
      </c>
      <c r="V509" t="s">
        <v>13171</v>
      </c>
      <c r="W509" t="s">
        <v>13172</v>
      </c>
      <c r="X509" t="b">
        <v>1</v>
      </c>
      <c r="Y509" t="b">
        <v>0</v>
      </c>
      <c r="Z509" t="s">
        <v>13173</v>
      </c>
      <c r="AA509" t="b">
        <v>1</v>
      </c>
    </row>
    <row r="510" spans="1:27" x14ac:dyDescent="0.25">
      <c r="A510" t="s">
        <v>13667</v>
      </c>
      <c r="B510" s="4">
        <v>163</v>
      </c>
      <c r="C510" t="s">
        <v>1151</v>
      </c>
      <c r="D510" t="s">
        <v>1056</v>
      </c>
      <c r="E510" t="s">
        <v>405</v>
      </c>
      <c r="F510" s="3">
        <v>37619</v>
      </c>
      <c r="G510" t="s">
        <v>834</v>
      </c>
      <c r="H510" t="b">
        <v>1</v>
      </c>
      <c r="I510" t="s">
        <v>14</v>
      </c>
      <c r="J510" t="s">
        <v>835</v>
      </c>
      <c r="K510" t="s">
        <v>13682</v>
      </c>
      <c r="L510" t="s">
        <v>13175</v>
      </c>
      <c r="M510" t="s">
        <v>13168</v>
      </c>
      <c r="N510">
        <v>8</v>
      </c>
      <c r="O510">
        <v>6.7</v>
      </c>
      <c r="P510">
        <v>6.7</v>
      </c>
      <c r="Q510" t="s">
        <v>13169</v>
      </c>
      <c r="R510" t="s">
        <v>13175</v>
      </c>
      <c r="S510" t="s">
        <v>13170</v>
      </c>
      <c r="T510" t="s">
        <v>836</v>
      </c>
      <c r="U510" t="s">
        <v>837</v>
      </c>
      <c r="V510" t="s">
        <v>13171</v>
      </c>
      <c r="W510" t="s">
        <v>13172</v>
      </c>
      <c r="X510" t="b">
        <v>1</v>
      </c>
      <c r="Y510" t="b">
        <v>0</v>
      </c>
      <c r="Z510" t="s">
        <v>13173</v>
      </c>
      <c r="AA510" t="b">
        <v>1</v>
      </c>
    </row>
    <row r="511" spans="1:27" x14ac:dyDescent="0.25">
      <c r="A511" t="s">
        <v>13667</v>
      </c>
      <c r="B511" s="4">
        <v>164</v>
      </c>
      <c r="C511" t="s">
        <v>883</v>
      </c>
      <c r="D511" t="s">
        <v>1152</v>
      </c>
      <c r="E511" t="s">
        <v>1153</v>
      </c>
      <c r="F511" s="3">
        <v>37347</v>
      </c>
      <c r="G511" t="s">
        <v>834</v>
      </c>
      <c r="H511" t="b">
        <v>0</v>
      </c>
      <c r="I511" t="s">
        <v>14</v>
      </c>
      <c r="J511" t="s">
        <v>835</v>
      </c>
      <c r="K511" t="s">
        <v>13683</v>
      </c>
      <c r="L511" t="s">
        <v>13167</v>
      </c>
      <c r="M511" t="s">
        <v>13168</v>
      </c>
      <c r="N511">
        <v>8.5</v>
      </c>
      <c r="O511">
        <v>7.4</v>
      </c>
      <c r="P511">
        <v>7.4</v>
      </c>
      <c r="Q511" t="s">
        <v>13169</v>
      </c>
      <c r="R511" t="s">
        <v>13167</v>
      </c>
      <c r="S511" t="s">
        <v>13170</v>
      </c>
      <c r="T511" t="s">
        <v>836</v>
      </c>
      <c r="U511" t="s">
        <v>837</v>
      </c>
      <c r="V511" t="s">
        <v>13171</v>
      </c>
      <c r="W511" t="s">
        <v>13172</v>
      </c>
      <c r="X511" t="b">
        <v>1</v>
      </c>
      <c r="Y511" t="b">
        <v>0</v>
      </c>
      <c r="Z511" t="s">
        <v>13173</v>
      </c>
      <c r="AA511" t="b">
        <v>1</v>
      </c>
    </row>
    <row r="512" spans="1:27" x14ac:dyDescent="0.25">
      <c r="A512" t="s">
        <v>13667</v>
      </c>
      <c r="B512" s="4">
        <v>165</v>
      </c>
      <c r="C512" t="s">
        <v>1154</v>
      </c>
      <c r="D512" t="s">
        <v>1155</v>
      </c>
      <c r="E512" t="s">
        <v>408</v>
      </c>
      <c r="F512" s="3">
        <v>37365</v>
      </c>
      <c r="G512" t="s">
        <v>834</v>
      </c>
      <c r="H512" t="b">
        <v>1</v>
      </c>
      <c r="I512" t="s">
        <v>14</v>
      </c>
      <c r="J512" t="s">
        <v>835</v>
      </c>
      <c r="K512" t="s">
        <v>13684</v>
      </c>
      <c r="L512" t="s">
        <v>13167</v>
      </c>
      <c r="M512" t="s">
        <v>13168</v>
      </c>
      <c r="N512">
        <v>8.6</v>
      </c>
      <c r="O512">
        <v>8.3000000000000007</v>
      </c>
      <c r="P512">
        <v>8</v>
      </c>
      <c r="Q512" t="s">
        <v>13169</v>
      </c>
      <c r="R512" t="s">
        <v>13167</v>
      </c>
      <c r="S512" t="s">
        <v>13170</v>
      </c>
      <c r="T512" t="s">
        <v>836</v>
      </c>
      <c r="U512" t="s">
        <v>837</v>
      </c>
      <c r="V512" t="s">
        <v>13171</v>
      </c>
      <c r="W512" t="s">
        <v>13172</v>
      </c>
      <c r="X512" t="b">
        <v>1</v>
      </c>
      <c r="Y512" t="b">
        <v>0</v>
      </c>
      <c r="Z512" t="s">
        <v>13173</v>
      </c>
      <c r="AA512" t="b">
        <v>1</v>
      </c>
    </row>
    <row r="513" spans="1:27" x14ac:dyDescent="0.25">
      <c r="A513" t="s">
        <v>13667</v>
      </c>
      <c r="B513" s="4">
        <v>166</v>
      </c>
      <c r="C513" t="s">
        <v>1156</v>
      </c>
      <c r="D513" t="s">
        <v>1157</v>
      </c>
      <c r="E513" t="s">
        <v>175</v>
      </c>
      <c r="F513" s="3">
        <v>37380</v>
      </c>
      <c r="G513" t="s">
        <v>834</v>
      </c>
      <c r="H513" t="b">
        <v>0</v>
      </c>
      <c r="I513" t="s">
        <v>14</v>
      </c>
      <c r="J513" t="s">
        <v>835</v>
      </c>
      <c r="K513" t="s">
        <v>13685</v>
      </c>
      <c r="L513" t="s">
        <v>13175</v>
      </c>
      <c r="M513" t="s">
        <v>13168</v>
      </c>
      <c r="N513">
        <v>7</v>
      </c>
      <c r="O513">
        <v>7.6</v>
      </c>
      <c r="P513">
        <v>6.2</v>
      </c>
      <c r="Q513" t="s">
        <v>13169</v>
      </c>
      <c r="R513" t="s">
        <v>13175</v>
      </c>
      <c r="S513" t="s">
        <v>13170</v>
      </c>
      <c r="T513" t="s">
        <v>836</v>
      </c>
      <c r="U513" t="s">
        <v>837</v>
      </c>
      <c r="V513" t="s">
        <v>13171</v>
      </c>
      <c r="W513" t="s">
        <v>13172</v>
      </c>
      <c r="X513" t="b">
        <v>1</v>
      </c>
      <c r="Y513" t="b">
        <v>0</v>
      </c>
      <c r="Z513" t="s">
        <v>13173</v>
      </c>
      <c r="AA513" t="b">
        <v>1</v>
      </c>
    </row>
    <row r="514" spans="1:27" x14ac:dyDescent="0.25">
      <c r="A514" t="s">
        <v>13667</v>
      </c>
      <c r="B514" s="4">
        <v>167</v>
      </c>
      <c r="C514" t="s">
        <v>1158</v>
      </c>
      <c r="D514" t="s">
        <v>1159</v>
      </c>
      <c r="E514" t="s">
        <v>614</v>
      </c>
      <c r="F514" s="3">
        <v>37431</v>
      </c>
      <c r="G514" t="s">
        <v>834</v>
      </c>
      <c r="H514" t="b">
        <v>1</v>
      </c>
      <c r="I514" t="s">
        <v>14</v>
      </c>
      <c r="J514" t="s">
        <v>835</v>
      </c>
      <c r="K514" t="s">
        <v>13686</v>
      </c>
      <c r="L514" t="s">
        <v>13175</v>
      </c>
      <c r="M514" t="s">
        <v>13168</v>
      </c>
      <c r="N514">
        <v>8.3000000000000007</v>
      </c>
      <c r="O514">
        <v>6.6</v>
      </c>
      <c r="P514">
        <v>6.6</v>
      </c>
      <c r="Q514" t="s">
        <v>13169</v>
      </c>
      <c r="R514" t="s">
        <v>13175</v>
      </c>
      <c r="S514" t="s">
        <v>13170</v>
      </c>
      <c r="T514" t="s">
        <v>836</v>
      </c>
      <c r="U514" t="s">
        <v>837</v>
      </c>
      <c r="V514" t="s">
        <v>13171</v>
      </c>
      <c r="W514" t="s">
        <v>13172</v>
      </c>
      <c r="X514" t="b">
        <v>1</v>
      </c>
      <c r="Y514" t="b">
        <v>0</v>
      </c>
      <c r="Z514" t="s">
        <v>13173</v>
      </c>
      <c r="AA514" t="b">
        <v>1</v>
      </c>
    </row>
    <row r="515" spans="1:27" x14ac:dyDescent="0.25">
      <c r="A515" t="s">
        <v>13667</v>
      </c>
      <c r="B515" s="4">
        <v>168</v>
      </c>
      <c r="C515" t="s">
        <v>1160</v>
      </c>
      <c r="D515" t="s">
        <v>1161</v>
      </c>
      <c r="E515" t="s">
        <v>614</v>
      </c>
      <c r="F515" s="3">
        <v>37583</v>
      </c>
      <c r="G515" t="s">
        <v>834</v>
      </c>
      <c r="H515" t="b">
        <v>1</v>
      </c>
      <c r="I515" t="s">
        <v>14</v>
      </c>
      <c r="J515" t="s">
        <v>835</v>
      </c>
      <c r="K515" t="s">
        <v>13687</v>
      </c>
      <c r="L515" t="s">
        <v>13175</v>
      </c>
      <c r="M515" t="s">
        <v>13175</v>
      </c>
      <c r="N515">
        <v>6.9</v>
      </c>
      <c r="O515">
        <v>5.9</v>
      </c>
      <c r="P515">
        <v>5.5</v>
      </c>
      <c r="Q515" t="s">
        <v>13169</v>
      </c>
      <c r="R515" t="s">
        <v>13175</v>
      </c>
      <c r="S515" t="s">
        <v>13170</v>
      </c>
      <c r="T515" t="s">
        <v>836</v>
      </c>
      <c r="U515" t="s">
        <v>837</v>
      </c>
      <c r="V515" t="s">
        <v>13171</v>
      </c>
      <c r="W515" t="s">
        <v>13172</v>
      </c>
      <c r="X515" t="b">
        <v>1</v>
      </c>
      <c r="Y515" t="b">
        <v>0</v>
      </c>
      <c r="Z515" t="s">
        <v>13173</v>
      </c>
      <c r="AA515" t="b">
        <v>1</v>
      </c>
    </row>
    <row r="516" spans="1:27" x14ac:dyDescent="0.25">
      <c r="A516" t="s">
        <v>13667</v>
      </c>
      <c r="B516" s="4">
        <v>169</v>
      </c>
      <c r="C516" t="s">
        <v>1162</v>
      </c>
      <c r="D516" t="s">
        <v>1163</v>
      </c>
      <c r="E516" t="s">
        <v>1164</v>
      </c>
      <c r="F516" s="3">
        <v>37415</v>
      </c>
      <c r="G516" t="s">
        <v>834</v>
      </c>
      <c r="H516" t="b">
        <v>0</v>
      </c>
      <c r="I516" t="s">
        <v>14</v>
      </c>
      <c r="J516" t="s">
        <v>835</v>
      </c>
      <c r="K516" t="s">
        <v>13688</v>
      </c>
      <c r="L516" t="s">
        <v>13175</v>
      </c>
      <c r="M516" t="s">
        <v>13168</v>
      </c>
      <c r="N516">
        <v>7.2</v>
      </c>
      <c r="O516">
        <v>7.1</v>
      </c>
      <c r="P516">
        <v>7.1</v>
      </c>
      <c r="Q516" t="s">
        <v>13169</v>
      </c>
      <c r="R516" t="s">
        <v>13175</v>
      </c>
      <c r="S516" t="s">
        <v>13170</v>
      </c>
      <c r="T516" t="s">
        <v>836</v>
      </c>
      <c r="U516" t="s">
        <v>837</v>
      </c>
      <c r="V516" t="s">
        <v>13171</v>
      </c>
      <c r="W516" t="s">
        <v>13172</v>
      </c>
      <c r="X516" t="b">
        <v>1</v>
      </c>
      <c r="Y516" t="b">
        <v>0</v>
      </c>
      <c r="Z516" t="s">
        <v>13173</v>
      </c>
      <c r="AA516" t="b">
        <v>1</v>
      </c>
    </row>
    <row r="517" spans="1:27" x14ac:dyDescent="0.25">
      <c r="A517" t="s">
        <v>13667</v>
      </c>
      <c r="B517" s="4">
        <v>170</v>
      </c>
      <c r="C517" t="s">
        <v>1165</v>
      </c>
      <c r="D517" t="s">
        <v>1166</v>
      </c>
      <c r="E517" t="s">
        <v>186</v>
      </c>
      <c r="F517" s="3">
        <v>37618</v>
      </c>
      <c r="G517" t="s">
        <v>834</v>
      </c>
      <c r="H517" t="b">
        <v>0</v>
      </c>
      <c r="I517" t="s">
        <v>14</v>
      </c>
      <c r="J517" t="s">
        <v>835</v>
      </c>
      <c r="K517" t="s">
        <v>13689</v>
      </c>
      <c r="L517" t="s">
        <v>13167</v>
      </c>
      <c r="M517" t="s">
        <v>13168</v>
      </c>
      <c r="N517">
        <v>8.8000000000000007</v>
      </c>
      <c r="O517">
        <v>8.3000000000000007</v>
      </c>
      <c r="P517">
        <v>8.3000000000000007</v>
      </c>
      <c r="Q517" t="s">
        <v>13169</v>
      </c>
      <c r="R517" t="s">
        <v>13167</v>
      </c>
      <c r="S517" t="s">
        <v>13170</v>
      </c>
      <c r="T517" t="s">
        <v>836</v>
      </c>
      <c r="U517" t="s">
        <v>837</v>
      </c>
      <c r="V517" t="s">
        <v>13171</v>
      </c>
      <c r="W517" t="s">
        <v>13172</v>
      </c>
      <c r="X517" t="b">
        <v>1</v>
      </c>
      <c r="Y517" t="b">
        <v>0</v>
      </c>
      <c r="Z517" t="s">
        <v>13173</v>
      </c>
      <c r="AA517" t="b">
        <v>1</v>
      </c>
    </row>
    <row r="518" spans="1:27" x14ac:dyDescent="0.25">
      <c r="A518" t="s">
        <v>13667</v>
      </c>
      <c r="B518" s="4">
        <v>171</v>
      </c>
      <c r="C518" t="s">
        <v>1167</v>
      </c>
      <c r="D518" t="s">
        <v>1168</v>
      </c>
      <c r="E518" t="s">
        <v>189</v>
      </c>
      <c r="F518" s="3">
        <v>37533</v>
      </c>
      <c r="G518" t="s">
        <v>834</v>
      </c>
      <c r="H518" t="b">
        <v>0</v>
      </c>
      <c r="I518" t="s">
        <v>14</v>
      </c>
      <c r="J518" t="s">
        <v>835</v>
      </c>
      <c r="K518" t="s">
        <v>13690</v>
      </c>
      <c r="L518" t="s">
        <v>13167</v>
      </c>
      <c r="M518" t="s">
        <v>13168</v>
      </c>
      <c r="N518">
        <v>8.8000000000000007</v>
      </c>
      <c r="O518">
        <v>7.9</v>
      </c>
      <c r="P518">
        <v>7.9</v>
      </c>
      <c r="Q518" t="s">
        <v>13169</v>
      </c>
      <c r="R518" t="s">
        <v>13167</v>
      </c>
      <c r="S518" t="s">
        <v>13170</v>
      </c>
      <c r="T518" t="s">
        <v>836</v>
      </c>
      <c r="U518" t="s">
        <v>837</v>
      </c>
      <c r="V518" t="s">
        <v>13171</v>
      </c>
      <c r="W518" t="s">
        <v>13172</v>
      </c>
      <c r="X518" t="b">
        <v>1</v>
      </c>
      <c r="Y518" t="b">
        <v>0</v>
      </c>
      <c r="Z518" t="s">
        <v>13173</v>
      </c>
      <c r="AA518" t="b">
        <v>1</v>
      </c>
    </row>
    <row r="519" spans="1:27" x14ac:dyDescent="0.25">
      <c r="A519" t="s">
        <v>13667</v>
      </c>
      <c r="B519" s="4">
        <v>172</v>
      </c>
      <c r="C519" t="s">
        <v>1169</v>
      </c>
      <c r="D519" t="s">
        <v>1170</v>
      </c>
      <c r="E519" t="s">
        <v>1171</v>
      </c>
      <c r="F519" s="3">
        <v>37576</v>
      </c>
      <c r="G519" t="s">
        <v>861</v>
      </c>
      <c r="H519" t="b">
        <v>0</v>
      </c>
      <c r="I519" t="s">
        <v>14</v>
      </c>
      <c r="J519" t="s">
        <v>835</v>
      </c>
      <c r="K519" t="s">
        <v>13691</v>
      </c>
      <c r="L519" t="s">
        <v>13167</v>
      </c>
      <c r="M519" t="s">
        <v>13168</v>
      </c>
      <c r="N519">
        <v>9.1999999999999993</v>
      </c>
      <c r="O519">
        <v>7.7</v>
      </c>
      <c r="P519">
        <v>7.7</v>
      </c>
      <c r="Q519" t="s">
        <v>13169</v>
      </c>
      <c r="R519" t="s">
        <v>13167</v>
      </c>
      <c r="S519" t="s">
        <v>13170</v>
      </c>
      <c r="T519" t="s">
        <v>836</v>
      </c>
      <c r="U519" t="s">
        <v>837</v>
      </c>
      <c r="V519" t="s">
        <v>13171</v>
      </c>
      <c r="W519" t="s">
        <v>13172</v>
      </c>
      <c r="X519" t="b">
        <v>1</v>
      </c>
      <c r="Y519" t="b">
        <v>0</v>
      </c>
      <c r="Z519" t="s">
        <v>13173</v>
      </c>
      <c r="AA519" t="b">
        <v>1</v>
      </c>
    </row>
    <row r="520" spans="1:27" x14ac:dyDescent="0.25">
      <c r="A520" t="s">
        <v>13667</v>
      </c>
      <c r="B520" s="4">
        <v>173</v>
      </c>
      <c r="C520" t="s">
        <v>1172</v>
      </c>
      <c r="D520" t="s">
        <v>1173</v>
      </c>
      <c r="E520" t="s">
        <v>205</v>
      </c>
      <c r="F520" s="3">
        <v>37443</v>
      </c>
      <c r="G520" t="s">
        <v>834</v>
      </c>
      <c r="H520" t="b">
        <v>0</v>
      </c>
      <c r="I520" t="s">
        <v>14</v>
      </c>
      <c r="J520" t="s">
        <v>835</v>
      </c>
      <c r="K520" t="s">
        <v>13692</v>
      </c>
      <c r="L520" t="s">
        <v>13175</v>
      </c>
      <c r="M520" t="s">
        <v>13168</v>
      </c>
      <c r="N520">
        <v>6.1</v>
      </c>
      <c r="O520">
        <v>6.9</v>
      </c>
      <c r="P520">
        <v>5.6</v>
      </c>
      <c r="Q520" t="s">
        <v>13169</v>
      </c>
      <c r="R520" t="s">
        <v>13175</v>
      </c>
      <c r="S520" t="s">
        <v>13170</v>
      </c>
      <c r="T520" t="s">
        <v>836</v>
      </c>
      <c r="U520" t="s">
        <v>837</v>
      </c>
      <c r="V520" t="s">
        <v>13171</v>
      </c>
      <c r="W520" t="s">
        <v>13172</v>
      </c>
      <c r="X520" t="b">
        <v>1</v>
      </c>
      <c r="Y520" t="b">
        <v>0</v>
      </c>
      <c r="Z520" t="s">
        <v>13173</v>
      </c>
      <c r="AA520" t="b">
        <v>1</v>
      </c>
    </row>
    <row r="521" spans="1:27" x14ac:dyDescent="0.25">
      <c r="A521" t="s">
        <v>13667</v>
      </c>
      <c r="B521" s="4">
        <v>174</v>
      </c>
      <c r="C521" t="s">
        <v>1174</v>
      </c>
      <c r="D521" t="s">
        <v>188</v>
      </c>
      <c r="E521" t="s">
        <v>629</v>
      </c>
      <c r="F521" s="3">
        <v>37474</v>
      </c>
      <c r="G521" t="s">
        <v>834</v>
      </c>
      <c r="H521" t="b">
        <v>1</v>
      </c>
      <c r="I521" t="s">
        <v>14</v>
      </c>
      <c r="J521" t="s">
        <v>835</v>
      </c>
      <c r="K521" t="s">
        <v>13693</v>
      </c>
      <c r="L521" t="s">
        <v>13167</v>
      </c>
      <c r="M521" t="s">
        <v>13168</v>
      </c>
      <c r="N521">
        <v>9.4</v>
      </c>
      <c r="O521">
        <v>8.6</v>
      </c>
      <c r="P521">
        <v>8.6</v>
      </c>
      <c r="Q521" t="s">
        <v>13169</v>
      </c>
      <c r="R521" t="s">
        <v>13167</v>
      </c>
      <c r="S521" t="s">
        <v>13170</v>
      </c>
      <c r="T521" t="s">
        <v>836</v>
      </c>
      <c r="U521" t="s">
        <v>837</v>
      </c>
      <c r="V521" t="s">
        <v>13171</v>
      </c>
      <c r="W521" t="s">
        <v>13172</v>
      </c>
      <c r="X521" t="b">
        <v>1</v>
      </c>
      <c r="Y521" t="b">
        <v>0</v>
      </c>
      <c r="Z521" t="s">
        <v>13173</v>
      </c>
      <c r="AA521" t="b">
        <v>1</v>
      </c>
    </row>
    <row r="522" spans="1:27" x14ac:dyDescent="0.25">
      <c r="A522" t="s">
        <v>13667</v>
      </c>
      <c r="B522" s="4">
        <v>175</v>
      </c>
      <c r="C522" t="s">
        <v>1175</v>
      </c>
      <c r="D522" t="s">
        <v>1176</v>
      </c>
      <c r="E522" t="s">
        <v>338</v>
      </c>
      <c r="F522" s="3">
        <v>37352</v>
      </c>
      <c r="G522" t="s">
        <v>834</v>
      </c>
      <c r="H522" t="b">
        <v>0</v>
      </c>
      <c r="I522" t="s">
        <v>14</v>
      </c>
      <c r="J522" t="s">
        <v>835</v>
      </c>
      <c r="K522" t="s">
        <v>13694</v>
      </c>
      <c r="L522" t="s">
        <v>13167</v>
      </c>
      <c r="M522" t="s">
        <v>13168</v>
      </c>
      <c r="N522">
        <v>8.3000000000000007</v>
      </c>
      <c r="O522">
        <v>7.5</v>
      </c>
      <c r="P522">
        <v>7.5</v>
      </c>
      <c r="Q522" t="s">
        <v>13169</v>
      </c>
      <c r="R522" t="s">
        <v>13167</v>
      </c>
      <c r="S522" t="s">
        <v>13170</v>
      </c>
      <c r="T522" t="s">
        <v>836</v>
      </c>
      <c r="U522" t="s">
        <v>837</v>
      </c>
      <c r="V522" t="s">
        <v>13171</v>
      </c>
      <c r="W522" t="s">
        <v>13172</v>
      </c>
      <c r="X522" t="b">
        <v>1</v>
      </c>
      <c r="Y522" t="b">
        <v>0</v>
      </c>
      <c r="Z522" t="s">
        <v>13173</v>
      </c>
      <c r="AA522" t="b">
        <v>1</v>
      </c>
    </row>
    <row r="523" spans="1:27" x14ac:dyDescent="0.25">
      <c r="A523" t="s">
        <v>13667</v>
      </c>
      <c r="B523" s="4">
        <v>176</v>
      </c>
      <c r="C523" t="s">
        <v>1177</v>
      </c>
      <c r="D523" t="s">
        <v>1178</v>
      </c>
      <c r="E523" t="s">
        <v>229</v>
      </c>
      <c r="F523" s="3">
        <v>37300</v>
      </c>
      <c r="G523" t="s">
        <v>834</v>
      </c>
      <c r="H523" t="b">
        <v>1</v>
      </c>
      <c r="I523" t="s">
        <v>14</v>
      </c>
      <c r="J523" t="s">
        <v>835</v>
      </c>
      <c r="K523" t="s">
        <v>13695</v>
      </c>
      <c r="L523" t="s">
        <v>13175</v>
      </c>
      <c r="M523" t="s">
        <v>13168</v>
      </c>
      <c r="N523">
        <v>6.6</v>
      </c>
      <c r="O523">
        <v>5.7</v>
      </c>
      <c r="P523">
        <v>5.7</v>
      </c>
      <c r="Q523" t="s">
        <v>13169</v>
      </c>
      <c r="R523" t="s">
        <v>13175</v>
      </c>
      <c r="S523" t="s">
        <v>13170</v>
      </c>
      <c r="T523" t="s">
        <v>836</v>
      </c>
      <c r="U523" t="s">
        <v>837</v>
      </c>
      <c r="V523" t="s">
        <v>13171</v>
      </c>
      <c r="W523" t="s">
        <v>13172</v>
      </c>
      <c r="X523" t="b">
        <v>1</v>
      </c>
      <c r="Y523" t="b">
        <v>0</v>
      </c>
      <c r="Z523" t="s">
        <v>13173</v>
      </c>
      <c r="AA523" t="b">
        <v>1</v>
      </c>
    </row>
    <row r="524" spans="1:27" x14ac:dyDescent="0.25">
      <c r="A524" t="s">
        <v>13667</v>
      </c>
      <c r="B524" s="4">
        <v>177</v>
      </c>
      <c r="C524" t="s">
        <v>1179</v>
      </c>
      <c r="D524" t="s">
        <v>1180</v>
      </c>
      <c r="E524" t="s">
        <v>112</v>
      </c>
      <c r="F524" s="3">
        <v>37387</v>
      </c>
      <c r="G524" t="s">
        <v>834</v>
      </c>
      <c r="H524" t="b">
        <v>1</v>
      </c>
      <c r="I524" t="s">
        <v>14</v>
      </c>
      <c r="J524" t="s">
        <v>835</v>
      </c>
      <c r="K524" t="s">
        <v>13696</v>
      </c>
      <c r="L524" t="s">
        <v>13167</v>
      </c>
      <c r="M524" t="s">
        <v>13168</v>
      </c>
      <c r="N524">
        <v>9.5</v>
      </c>
      <c r="O524">
        <v>7.6</v>
      </c>
      <c r="P524">
        <v>7.6</v>
      </c>
      <c r="Q524" t="s">
        <v>13169</v>
      </c>
      <c r="R524" t="s">
        <v>13167</v>
      </c>
      <c r="S524" t="s">
        <v>13170</v>
      </c>
      <c r="T524" t="s">
        <v>836</v>
      </c>
      <c r="U524" t="s">
        <v>837</v>
      </c>
      <c r="V524" t="s">
        <v>13171</v>
      </c>
      <c r="W524" t="s">
        <v>13172</v>
      </c>
      <c r="X524" t="b">
        <v>1</v>
      </c>
      <c r="Y524" t="b">
        <v>0</v>
      </c>
      <c r="Z524" t="s">
        <v>13173</v>
      </c>
      <c r="AA524" t="b">
        <v>1</v>
      </c>
    </row>
    <row r="525" spans="1:27" x14ac:dyDescent="0.25">
      <c r="A525" t="s">
        <v>13667</v>
      </c>
      <c r="B525" s="4">
        <v>178</v>
      </c>
      <c r="C525" t="s">
        <v>1181</v>
      </c>
      <c r="D525" t="s">
        <v>642</v>
      </c>
      <c r="E525" t="s">
        <v>119</v>
      </c>
      <c r="F525" s="3">
        <v>37529</v>
      </c>
      <c r="G525" t="s">
        <v>834</v>
      </c>
      <c r="H525" t="b">
        <v>0</v>
      </c>
      <c r="I525" t="s">
        <v>14</v>
      </c>
      <c r="J525" t="s">
        <v>835</v>
      </c>
      <c r="K525" t="s">
        <v>13697</v>
      </c>
      <c r="L525" t="s">
        <v>13167</v>
      </c>
      <c r="M525" t="s">
        <v>13168</v>
      </c>
      <c r="N525">
        <v>9.1</v>
      </c>
      <c r="O525">
        <v>8.5</v>
      </c>
      <c r="P525">
        <v>8.4</v>
      </c>
      <c r="Q525" t="s">
        <v>13169</v>
      </c>
      <c r="R525" t="s">
        <v>13167</v>
      </c>
      <c r="S525" t="s">
        <v>13170</v>
      </c>
      <c r="T525" t="s">
        <v>836</v>
      </c>
      <c r="U525" t="s">
        <v>837</v>
      </c>
      <c r="V525" t="s">
        <v>13171</v>
      </c>
      <c r="W525" t="s">
        <v>13172</v>
      </c>
      <c r="X525" t="b">
        <v>1</v>
      </c>
      <c r="Y525" t="b">
        <v>0</v>
      </c>
      <c r="Z525" t="s">
        <v>13173</v>
      </c>
      <c r="AA525" t="b">
        <v>1</v>
      </c>
    </row>
    <row r="526" spans="1:27" x14ac:dyDescent="0.25">
      <c r="A526" t="s">
        <v>13667</v>
      </c>
      <c r="B526" s="4">
        <v>179</v>
      </c>
      <c r="C526" t="s">
        <v>1182</v>
      </c>
      <c r="D526" t="s">
        <v>1183</v>
      </c>
      <c r="E526" t="s">
        <v>347</v>
      </c>
      <c r="F526" s="3">
        <v>37551</v>
      </c>
      <c r="G526" t="s">
        <v>834</v>
      </c>
      <c r="H526" t="b">
        <v>1</v>
      </c>
      <c r="I526" t="s">
        <v>14</v>
      </c>
      <c r="J526" t="s">
        <v>835</v>
      </c>
      <c r="K526" t="s">
        <v>13698</v>
      </c>
      <c r="L526" t="s">
        <v>13175</v>
      </c>
      <c r="M526" t="s">
        <v>13168</v>
      </c>
      <c r="N526">
        <v>8.6999999999999993</v>
      </c>
      <c r="O526">
        <v>6.8</v>
      </c>
      <c r="P526">
        <v>6.8</v>
      </c>
      <c r="Q526" t="s">
        <v>13169</v>
      </c>
      <c r="R526" t="s">
        <v>13175</v>
      </c>
      <c r="S526" t="s">
        <v>13170</v>
      </c>
      <c r="T526" t="s">
        <v>836</v>
      </c>
      <c r="U526" t="s">
        <v>837</v>
      </c>
      <c r="V526" t="s">
        <v>13171</v>
      </c>
      <c r="W526" t="s">
        <v>13172</v>
      </c>
      <c r="X526" t="b">
        <v>1</v>
      </c>
      <c r="Y526" t="b">
        <v>0</v>
      </c>
      <c r="Z526" t="s">
        <v>13173</v>
      </c>
      <c r="AA526" t="b">
        <v>1</v>
      </c>
    </row>
    <row r="527" spans="1:27" x14ac:dyDescent="0.25">
      <c r="A527" t="s">
        <v>13667</v>
      </c>
      <c r="B527" s="4">
        <v>180</v>
      </c>
      <c r="C527" t="s">
        <v>1184</v>
      </c>
      <c r="D527" t="s">
        <v>642</v>
      </c>
      <c r="E527" t="s">
        <v>647</v>
      </c>
      <c r="F527" s="3">
        <v>37567</v>
      </c>
      <c r="G527" t="s">
        <v>834</v>
      </c>
      <c r="H527" t="b">
        <v>0</v>
      </c>
      <c r="I527" t="s">
        <v>14</v>
      </c>
      <c r="J527" t="s">
        <v>835</v>
      </c>
      <c r="K527" t="s">
        <v>13699</v>
      </c>
      <c r="L527" t="s">
        <v>13175</v>
      </c>
      <c r="M527" t="s">
        <v>13168</v>
      </c>
      <c r="N527">
        <v>7.6</v>
      </c>
      <c r="O527">
        <v>7.1</v>
      </c>
      <c r="P527">
        <v>7.1</v>
      </c>
      <c r="Q527" t="s">
        <v>13169</v>
      </c>
      <c r="R527" t="s">
        <v>13175</v>
      </c>
      <c r="S527" t="s">
        <v>13170</v>
      </c>
      <c r="T527" t="s">
        <v>836</v>
      </c>
      <c r="U527" t="s">
        <v>837</v>
      </c>
      <c r="V527" t="s">
        <v>13171</v>
      </c>
      <c r="W527" t="s">
        <v>13172</v>
      </c>
      <c r="X527" t="b">
        <v>1</v>
      </c>
      <c r="Y527" t="b">
        <v>0</v>
      </c>
      <c r="Z527" t="s">
        <v>13173</v>
      </c>
      <c r="AA527" t="b">
        <v>1</v>
      </c>
    </row>
    <row r="528" spans="1:27" x14ac:dyDescent="0.25">
      <c r="A528" t="s">
        <v>13667</v>
      </c>
      <c r="B528" s="4">
        <v>181</v>
      </c>
      <c r="C528" t="s">
        <v>1185</v>
      </c>
      <c r="D528" t="s">
        <v>1186</v>
      </c>
      <c r="E528" t="s">
        <v>808</v>
      </c>
      <c r="F528" s="3">
        <v>37610</v>
      </c>
      <c r="G528" t="s">
        <v>834</v>
      </c>
      <c r="H528" t="b">
        <v>0</v>
      </c>
      <c r="I528" t="s">
        <v>14</v>
      </c>
      <c r="J528" t="s">
        <v>835</v>
      </c>
      <c r="K528" t="s">
        <v>13700</v>
      </c>
      <c r="L528" t="s">
        <v>13167</v>
      </c>
      <c r="M528" t="s">
        <v>13168</v>
      </c>
      <c r="N528">
        <v>9.3000000000000007</v>
      </c>
      <c r="O528">
        <v>8.6</v>
      </c>
      <c r="P528">
        <v>8.6</v>
      </c>
      <c r="Q528" t="s">
        <v>13169</v>
      </c>
      <c r="R528" t="s">
        <v>13167</v>
      </c>
      <c r="S528" t="s">
        <v>13170</v>
      </c>
      <c r="T528" t="s">
        <v>836</v>
      </c>
      <c r="U528" t="s">
        <v>837</v>
      </c>
      <c r="V528" t="s">
        <v>13171</v>
      </c>
      <c r="W528" t="s">
        <v>13172</v>
      </c>
      <c r="X528" t="b">
        <v>1</v>
      </c>
      <c r="Y528" t="b">
        <v>0</v>
      </c>
      <c r="Z528" t="s">
        <v>13173</v>
      </c>
      <c r="AA528" t="b">
        <v>1</v>
      </c>
    </row>
    <row r="529" spans="1:27" x14ac:dyDescent="0.25">
      <c r="A529" t="s">
        <v>13667</v>
      </c>
      <c r="B529" s="4">
        <v>182</v>
      </c>
      <c r="C529" t="s">
        <v>1187</v>
      </c>
      <c r="D529" t="s">
        <v>754</v>
      </c>
      <c r="E529" t="s">
        <v>1188</v>
      </c>
      <c r="F529" s="3">
        <v>37368</v>
      </c>
      <c r="G529" t="s">
        <v>834</v>
      </c>
      <c r="H529" t="b">
        <v>1</v>
      </c>
      <c r="I529" t="s">
        <v>14</v>
      </c>
      <c r="J529" t="s">
        <v>835</v>
      </c>
      <c r="K529" t="s">
        <v>13701</v>
      </c>
      <c r="L529" t="s">
        <v>13167</v>
      </c>
      <c r="M529" t="s">
        <v>13168</v>
      </c>
      <c r="N529">
        <v>9.4</v>
      </c>
      <c r="O529">
        <v>8.6</v>
      </c>
      <c r="P529">
        <v>8.6</v>
      </c>
      <c r="Q529" t="s">
        <v>13169</v>
      </c>
      <c r="R529" t="s">
        <v>13167</v>
      </c>
      <c r="S529" t="s">
        <v>13170</v>
      </c>
      <c r="T529" t="s">
        <v>836</v>
      </c>
      <c r="U529" t="s">
        <v>837</v>
      </c>
      <c r="V529" t="s">
        <v>13171</v>
      </c>
      <c r="W529" t="s">
        <v>13172</v>
      </c>
      <c r="X529" t="b">
        <v>1</v>
      </c>
      <c r="Y529" t="b">
        <v>0</v>
      </c>
      <c r="Z529" t="s">
        <v>13173</v>
      </c>
      <c r="AA529" t="b">
        <v>1</v>
      </c>
    </row>
    <row r="530" spans="1:27" x14ac:dyDescent="0.25">
      <c r="A530" t="s">
        <v>13667</v>
      </c>
      <c r="B530" s="4">
        <v>183</v>
      </c>
      <c r="C530" t="s">
        <v>1189</v>
      </c>
      <c r="D530" t="s">
        <v>1190</v>
      </c>
      <c r="E530" t="s">
        <v>264</v>
      </c>
      <c r="F530" s="3">
        <v>37389</v>
      </c>
      <c r="G530" t="s">
        <v>834</v>
      </c>
      <c r="H530" t="b">
        <v>1</v>
      </c>
      <c r="I530" t="s">
        <v>14</v>
      </c>
      <c r="J530" t="s">
        <v>835</v>
      </c>
      <c r="K530" t="s">
        <v>13702</v>
      </c>
      <c r="L530" t="s">
        <v>13175</v>
      </c>
      <c r="M530" t="s">
        <v>13175</v>
      </c>
      <c r="N530">
        <v>6.9</v>
      </c>
      <c r="O530">
        <v>5.5</v>
      </c>
      <c r="P530">
        <v>5.5</v>
      </c>
      <c r="Q530" t="s">
        <v>13169</v>
      </c>
      <c r="R530" t="s">
        <v>13175</v>
      </c>
      <c r="S530" t="s">
        <v>13170</v>
      </c>
      <c r="T530" t="s">
        <v>836</v>
      </c>
      <c r="U530" t="s">
        <v>837</v>
      </c>
      <c r="V530" t="s">
        <v>13171</v>
      </c>
      <c r="W530" t="s">
        <v>13172</v>
      </c>
      <c r="X530" t="b">
        <v>1</v>
      </c>
      <c r="Y530" t="b">
        <v>0</v>
      </c>
      <c r="Z530" t="s">
        <v>13173</v>
      </c>
      <c r="AA530" t="b">
        <v>1</v>
      </c>
    </row>
    <row r="531" spans="1:27" x14ac:dyDescent="0.25">
      <c r="A531" t="s">
        <v>13667</v>
      </c>
      <c r="B531" s="4">
        <v>184</v>
      </c>
      <c r="C531" t="s">
        <v>1191</v>
      </c>
      <c r="D531" t="s">
        <v>1192</v>
      </c>
      <c r="E531" t="s">
        <v>731</v>
      </c>
      <c r="F531" s="3">
        <v>37317</v>
      </c>
      <c r="G531" t="s">
        <v>834</v>
      </c>
      <c r="H531" t="b">
        <v>0</v>
      </c>
      <c r="I531" t="s">
        <v>14</v>
      </c>
      <c r="J531" t="s">
        <v>835</v>
      </c>
      <c r="K531" t="s">
        <v>13703</v>
      </c>
      <c r="L531" t="s">
        <v>13175</v>
      </c>
      <c r="M531" t="s">
        <v>13168</v>
      </c>
      <c r="N531">
        <v>7.2</v>
      </c>
      <c r="O531">
        <v>5.6</v>
      </c>
      <c r="P531">
        <v>5.6</v>
      </c>
      <c r="Q531" t="s">
        <v>13169</v>
      </c>
      <c r="R531" t="s">
        <v>13175</v>
      </c>
      <c r="S531" t="s">
        <v>13170</v>
      </c>
      <c r="T531" t="s">
        <v>836</v>
      </c>
      <c r="U531" t="s">
        <v>837</v>
      </c>
      <c r="V531" t="s">
        <v>13171</v>
      </c>
      <c r="W531" t="s">
        <v>13172</v>
      </c>
      <c r="X531" t="b">
        <v>1</v>
      </c>
      <c r="Y531" t="b">
        <v>0</v>
      </c>
      <c r="Z531" t="s">
        <v>13173</v>
      </c>
      <c r="AA531" t="b">
        <v>1</v>
      </c>
    </row>
    <row r="532" spans="1:27" x14ac:dyDescent="0.25">
      <c r="A532" t="s">
        <v>13704</v>
      </c>
      <c r="B532" s="4">
        <v>185</v>
      </c>
      <c r="C532" t="s">
        <v>1193</v>
      </c>
      <c r="D532" t="s">
        <v>1194</v>
      </c>
      <c r="E532" t="s">
        <v>20</v>
      </c>
      <c r="F532" s="3">
        <v>37430</v>
      </c>
      <c r="G532" t="s">
        <v>834</v>
      </c>
      <c r="H532" t="b">
        <v>0</v>
      </c>
      <c r="I532" t="s">
        <v>14</v>
      </c>
      <c r="J532" t="s">
        <v>835</v>
      </c>
      <c r="K532" t="s">
        <v>13705</v>
      </c>
      <c r="L532" t="s">
        <v>13167</v>
      </c>
      <c r="M532" t="s">
        <v>13168</v>
      </c>
      <c r="N532">
        <v>9.3000000000000007</v>
      </c>
      <c r="O532">
        <v>7.2</v>
      </c>
      <c r="P532">
        <v>7.2</v>
      </c>
      <c r="Q532" t="s">
        <v>13169</v>
      </c>
      <c r="R532" t="s">
        <v>13167</v>
      </c>
      <c r="S532" t="s">
        <v>13170</v>
      </c>
      <c r="T532" t="s">
        <v>836</v>
      </c>
      <c r="U532" t="s">
        <v>837</v>
      </c>
      <c r="V532" t="s">
        <v>13171</v>
      </c>
      <c r="W532" t="s">
        <v>13172</v>
      </c>
      <c r="X532" t="b">
        <v>1</v>
      </c>
      <c r="Y532" t="b">
        <v>0</v>
      </c>
      <c r="Z532" t="s">
        <v>13173</v>
      </c>
      <c r="AA532" t="b">
        <v>1</v>
      </c>
    </row>
    <row r="533" spans="1:27" x14ac:dyDescent="0.25">
      <c r="A533" t="s">
        <v>13704</v>
      </c>
      <c r="B533" s="4">
        <v>186</v>
      </c>
      <c r="C533" t="s">
        <v>1195</v>
      </c>
      <c r="D533" t="s">
        <v>1196</v>
      </c>
      <c r="E533" t="s">
        <v>473</v>
      </c>
      <c r="F533" s="3">
        <v>37598</v>
      </c>
      <c r="G533" t="s">
        <v>834</v>
      </c>
      <c r="H533" t="b">
        <v>0</v>
      </c>
      <c r="I533" t="s">
        <v>14</v>
      </c>
      <c r="J533" t="s">
        <v>835</v>
      </c>
      <c r="K533" t="s">
        <v>13706</v>
      </c>
      <c r="L533" t="s">
        <v>13181</v>
      </c>
      <c r="M533" t="s">
        <v>13175</v>
      </c>
      <c r="N533">
        <v>6.4</v>
      </c>
      <c r="O533">
        <v>6</v>
      </c>
      <c r="P533">
        <v>5.9</v>
      </c>
      <c r="Q533" t="s">
        <v>13169</v>
      </c>
      <c r="R533" t="s">
        <v>13181</v>
      </c>
      <c r="S533" t="s">
        <v>13170</v>
      </c>
      <c r="T533" t="s">
        <v>836</v>
      </c>
      <c r="U533" t="s">
        <v>837</v>
      </c>
      <c r="V533" t="s">
        <v>13171</v>
      </c>
      <c r="W533" t="s">
        <v>13172</v>
      </c>
      <c r="X533" t="b">
        <v>1</v>
      </c>
      <c r="Y533" t="b">
        <v>0</v>
      </c>
      <c r="Z533" t="s">
        <v>13173</v>
      </c>
      <c r="AA533" t="b">
        <v>1</v>
      </c>
    </row>
    <row r="534" spans="1:27" x14ac:dyDescent="0.25">
      <c r="A534" t="s">
        <v>13704</v>
      </c>
      <c r="B534" s="4">
        <v>187</v>
      </c>
      <c r="C534" t="s">
        <v>1197</v>
      </c>
      <c r="D534" t="s">
        <v>444</v>
      </c>
      <c r="E534" t="s">
        <v>37</v>
      </c>
      <c r="F534" s="3">
        <v>37580</v>
      </c>
      <c r="G534" t="s">
        <v>834</v>
      </c>
      <c r="H534" t="b">
        <v>1</v>
      </c>
      <c r="I534" t="s">
        <v>14</v>
      </c>
      <c r="J534" t="s">
        <v>835</v>
      </c>
      <c r="K534" t="s">
        <v>13707</v>
      </c>
      <c r="L534" t="s">
        <v>13167</v>
      </c>
      <c r="M534" t="s">
        <v>13168</v>
      </c>
      <c r="N534">
        <v>8.8000000000000007</v>
      </c>
      <c r="O534">
        <v>7.8</v>
      </c>
      <c r="P534">
        <v>7.6</v>
      </c>
      <c r="Q534" t="s">
        <v>13169</v>
      </c>
      <c r="R534" t="s">
        <v>13167</v>
      </c>
      <c r="S534" t="s">
        <v>13170</v>
      </c>
      <c r="T534" t="s">
        <v>836</v>
      </c>
      <c r="U534" t="s">
        <v>837</v>
      </c>
      <c r="V534" t="s">
        <v>13171</v>
      </c>
      <c r="W534" t="s">
        <v>13172</v>
      </c>
      <c r="X534" t="b">
        <v>1</v>
      </c>
      <c r="Y534" t="b">
        <v>0</v>
      </c>
      <c r="Z534" t="s">
        <v>13173</v>
      </c>
      <c r="AA534" t="b">
        <v>1</v>
      </c>
    </row>
    <row r="535" spans="1:27" x14ac:dyDescent="0.25">
      <c r="A535" t="s">
        <v>13704</v>
      </c>
      <c r="B535" s="4">
        <v>188</v>
      </c>
      <c r="C535" t="s">
        <v>1198</v>
      </c>
      <c r="D535" t="s">
        <v>1199</v>
      </c>
      <c r="E535" t="s">
        <v>37</v>
      </c>
      <c r="F535" s="3">
        <v>37619</v>
      </c>
      <c r="G535" t="s">
        <v>1095</v>
      </c>
      <c r="H535" t="b">
        <v>1</v>
      </c>
      <c r="I535" t="s">
        <v>14</v>
      </c>
      <c r="J535" t="s">
        <v>835</v>
      </c>
      <c r="K535" t="s">
        <v>13708</v>
      </c>
      <c r="L535" t="s">
        <v>13175</v>
      </c>
      <c r="M535" t="s">
        <v>13175</v>
      </c>
      <c r="N535">
        <v>7.6</v>
      </c>
      <c r="O535">
        <v>6.4</v>
      </c>
      <c r="P535">
        <v>6.4</v>
      </c>
      <c r="Q535" t="s">
        <v>13169</v>
      </c>
      <c r="R535" t="s">
        <v>13175</v>
      </c>
      <c r="S535" t="s">
        <v>13170</v>
      </c>
      <c r="T535" t="s">
        <v>836</v>
      </c>
      <c r="U535" t="s">
        <v>837</v>
      </c>
      <c r="V535" t="s">
        <v>13171</v>
      </c>
      <c r="W535" t="s">
        <v>13172</v>
      </c>
      <c r="X535" t="b">
        <v>1</v>
      </c>
      <c r="Y535" t="b">
        <v>0</v>
      </c>
      <c r="Z535" t="s">
        <v>13173</v>
      </c>
      <c r="AA535" t="b">
        <v>1</v>
      </c>
    </row>
    <row r="536" spans="1:27" x14ac:dyDescent="0.25">
      <c r="A536" t="s">
        <v>13704</v>
      </c>
      <c r="B536" s="4">
        <v>189</v>
      </c>
      <c r="C536" t="s">
        <v>1200</v>
      </c>
      <c r="D536" t="s">
        <v>1201</v>
      </c>
      <c r="E536" t="s">
        <v>37</v>
      </c>
      <c r="F536" s="3">
        <v>37511</v>
      </c>
      <c r="G536" t="s">
        <v>834</v>
      </c>
      <c r="H536" t="b">
        <v>1</v>
      </c>
      <c r="I536" t="s">
        <v>14</v>
      </c>
      <c r="J536" t="s">
        <v>835</v>
      </c>
      <c r="K536" t="s">
        <v>13709</v>
      </c>
      <c r="L536" t="s">
        <v>13175</v>
      </c>
      <c r="M536" t="s">
        <v>13168</v>
      </c>
      <c r="N536">
        <v>8.1</v>
      </c>
      <c r="O536">
        <v>5.7</v>
      </c>
      <c r="P536">
        <v>5.7</v>
      </c>
      <c r="Q536" t="s">
        <v>13169</v>
      </c>
      <c r="R536" t="s">
        <v>13175</v>
      </c>
      <c r="S536" t="s">
        <v>13170</v>
      </c>
      <c r="T536" t="s">
        <v>836</v>
      </c>
      <c r="U536" t="s">
        <v>837</v>
      </c>
      <c r="V536" t="s">
        <v>13171</v>
      </c>
      <c r="W536" t="s">
        <v>13172</v>
      </c>
      <c r="X536" t="b">
        <v>1</v>
      </c>
      <c r="Y536" t="b">
        <v>0</v>
      </c>
      <c r="Z536" t="s">
        <v>13173</v>
      </c>
      <c r="AA536" t="b">
        <v>1</v>
      </c>
    </row>
    <row r="537" spans="1:27" x14ac:dyDescent="0.25">
      <c r="A537" t="s">
        <v>13704</v>
      </c>
      <c r="B537" s="4">
        <v>190</v>
      </c>
      <c r="C537" t="s">
        <v>1202</v>
      </c>
      <c r="D537" t="s">
        <v>1203</v>
      </c>
      <c r="E537" t="s">
        <v>313</v>
      </c>
      <c r="F537" s="3">
        <v>37322</v>
      </c>
      <c r="G537" t="s">
        <v>92</v>
      </c>
      <c r="H537" t="b">
        <v>1</v>
      </c>
      <c r="I537" t="s">
        <v>14</v>
      </c>
      <c r="J537" t="s">
        <v>835</v>
      </c>
      <c r="K537" t="s">
        <v>13710</v>
      </c>
      <c r="L537" t="s">
        <v>13175</v>
      </c>
      <c r="M537" t="s">
        <v>13168</v>
      </c>
      <c r="N537">
        <v>7.4</v>
      </c>
      <c r="O537">
        <v>5.2</v>
      </c>
      <c r="P537">
        <v>5.2</v>
      </c>
      <c r="Q537" t="s">
        <v>13169</v>
      </c>
      <c r="R537" t="s">
        <v>13175</v>
      </c>
      <c r="S537" t="s">
        <v>13170</v>
      </c>
      <c r="T537" t="s">
        <v>836</v>
      </c>
      <c r="U537" t="s">
        <v>837</v>
      </c>
      <c r="V537" t="s">
        <v>13171</v>
      </c>
      <c r="W537" t="s">
        <v>13172</v>
      </c>
      <c r="X537" t="b">
        <v>1</v>
      </c>
      <c r="Y537" t="b">
        <v>0</v>
      </c>
      <c r="Z537" t="s">
        <v>13173</v>
      </c>
      <c r="AA537" t="b">
        <v>1</v>
      </c>
    </row>
    <row r="538" spans="1:27" x14ac:dyDescent="0.25">
      <c r="A538" t="s">
        <v>13704</v>
      </c>
      <c r="B538" s="4">
        <v>191</v>
      </c>
      <c r="C538" t="s">
        <v>1204</v>
      </c>
      <c r="D538" t="s">
        <v>1205</v>
      </c>
      <c r="E538" t="s">
        <v>44</v>
      </c>
      <c r="F538" s="3">
        <v>37335</v>
      </c>
      <c r="G538" t="s">
        <v>834</v>
      </c>
      <c r="H538" t="b">
        <v>1</v>
      </c>
      <c r="I538" t="s">
        <v>14</v>
      </c>
      <c r="J538" t="s">
        <v>835</v>
      </c>
      <c r="K538" t="s">
        <v>13711</v>
      </c>
      <c r="L538" t="s">
        <v>13175</v>
      </c>
      <c r="M538" t="s">
        <v>13168</v>
      </c>
      <c r="N538">
        <v>7.6</v>
      </c>
      <c r="O538">
        <v>7.5</v>
      </c>
      <c r="P538">
        <v>7.5</v>
      </c>
      <c r="Q538" t="s">
        <v>13169</v>
      </c>
      <c r="R538" t="s">
        <v>13175</v>
      </c>
      <c r="S538" t="s">
        <v>13170</v>
      </c>
      <c r="T538" t="s">
        <v>836</v>
      </c>
      <c r="U538" t="s">
        <v>837</v>
      </c>
      <c r="V538" t="s">
        <v>13171</v>
      </c>
      <c r="W538" t="s">
        <v>13172</v>
      </c>
      <c r="X538" t="b">
        <v>1</v>
      </c>
      <c r="Y538" t="b">
        <v>0</v>
      </c>
      <c r="Z538" t="s">
        <v>13173</v>
      </c>
      <c r="AA538" t="b">
        <v>1</v>
      </c>
    </row>
    <row r="539" spans="1:27" x14ac:dyDescent="0.25">
      <c r="A539" t="s">
        <v>13704</v>
      </c>
      <c r="B539" s="4">
        <v>192</v>
      </c>
      <c r="C539" t="s">
        <v>1206</v>
      </c>
      <c r="D539" t="s">
        <v>1207</v>
      </c>
      <c r="E539" t="s">
        <v>852</v>
      </c>
      <c r="F539" s="3">
        <v>37278</v>
      </c>
      <c r="G539" t="s">
        <v>834</v>
      </c>
      <c r="H539" t="b">
        <v>1</v>
      </c>
      <c r="I539" t="s">
        <v>14</v>
      </c>
      <c r="J539" t="s">
        <v>835</v>
      </c>
      <c r="K539" t="s">
        <v>13712</v>
      </c>
      <c r="L539" t="s">
        <v>13175</v>
      </c>
      <c r="M539" t="s">
        <v>13168</v>
      </c>
      <c r="N539">
        <v>8.3000000000000007</v>
      </c>
      <c r="O539">
        <v>5.6</v>
      </c>
      <c r="P539">
        <v>5.6</v>
      </c>
      <c r="Q539" t="s">
        <v>13169</v>
      </c>
      <c r="R539" t="s">
        <v>13175</v>
      </c>
      <c r="S539" t="s">
        <v>13170</v>
      </c>
      <c r="T539" t="s">
        <v>836</v>
      </c>
      <c r="U539" t="s">
        <v>837</v>
      </c>
      <c r="V539" t="s">
        <v>13171</v>
      </c>
      <c r="W539" t="s">
        <v>13172</v>
      </c>
      <c r="X539" t="b">
        <v>1</v>
      </c>
      <c r="Y539" t="b">
        <v>0</v>
      </c>
      <c r="Z539" t="s">
        <v>13173</v>
      </c>
      <c r="AA539" t="b">
        <v>1</v>
      </c>
    </row>
    <row r="540" spans="1:27" x14ac:dyDescent="0.25">
      <c r="A540" t="s">
        <v>13704</v>
      </c>
      <c r="B540" s="4">
        <v>193</v>
      </c>
      <c r="C540" t="s">
        <v>1208</v>
      </c>
      <c r="D540" t="s">
        <v>325</v>
      </c>
      <c r="E540" t="s">
        <v>73</v>
      </c>
      <c r="F540" s="3">
        <v>37377</v>
      </c>
      <c r="G540" t="s">
        <v>834</v>
      </c>
      <c r="H540" t="b">
        <v>1</v>
      </c>
      <c r="I540" t="s">
        <v>14</v>
      </c>
      <c r="J540" t="s">
        <v>835</v>
      </c>
      <c r="K540" t="s">
        <v>13713</v>
      </c>
      <c r="L540" t="s">
        <v>13175</v>
      </c>
      <c r="M540" t="s">
        <v>13168</v>
      </c>
      <c r="N540">
        <v>7.9</v>
      </c>
      <c r="O540">
        <v>6</v>
      </c>
      <c r="P540">
        <v>5.8</v>
      </c>
      <c r="Q540" t="s">
        <v>13169</v>
      </c>
      <c r="R540" t="s">
        <v>13175</v>
      </c>
      <c r="S540" t="s">
        <v>13170</v>
      </c>
      <c r="T540" t="s">
        <v>836</v>
      </c>
      <c r="U540" t="s">
        <v>837</v>
      </c>
      <c r="V540" t="s">
        <v>13171</v>
      </c>
      <c r="W540" t="s">
        <v>13172</v>
      </c>
      <c r="X540" t="b">
        <v>1</v>
      </c>
      <c r="Y540" t="b">
        <v>0</v>
      </c>
      <c r="Z540" t="s">
        <v>13173</v>
      </c>
      <c r="AA540" t="b">
        <v>1</v>
      </c>
    </row>
    <row r="541" spans="1:27" x14ac:dyDescent="0.25">
      <c r="A541" t="s">
        <v>13704</v>
      </c>
      <c r="B541" s="4">
        <v>194</v>
      </c>
      <c r="C541" t="s">
        <v>1209</v>
      </c>
      <c r="D541" t="s">
        <v>1210</v>
      </c>
      <c r="E541" t="s">
        <v>1211</v>
      </c>
      <c r="F541" s="3">
        <v>37598</v>
      </c>
      <c r="G541" t="s">
        <v>834</v>
      </c>
      <c r="H541" t="b">
        <v>0</v>
      </c>
      <c r="I541" t="s">
        <v>14</v>
      </c>
      <c r="J541" t="s">
        <v>835</v>
      </c>
      <c r="K541" t="s">
        <v>13714</v>
      </c>
      <c r="L541" t="s">
        <v>13181</v>
      </c>
      <c r="M541" t="s">
        <v>13175</v>
      </c>
      <c r="N541">
        <v>6.2</v>
      </c>
      <c r="O541">
        <v>5.9</v>
      </c>
      <c r="P541">
        <v>5.9</v>
      </c>
      <c r="Q541" t="s">
        <v>13169</v>
      </c>
      <c r="R541" t="s">
        <v>13181</v>
      </c>
      <c r="S541" t="s">
        <v>13170</v>
      </c>
      <c r="T541" t="s">
        <v>836</v>
      </c>
      <c r="U541" t="s">
        <v>837</v>
      </c>
      <c r="V541" t="s">
        <v>13171</v>
      </c>
      <c r="W541" t="s">
        <v>13172</v>
      </c>
      <c r="X541" t="b">
        <v>1</v>
      </c>
      <c r="Y541" t="b">
        <v>0</v>
      </c>
      <c r="Z541" t="s">
        <v>13173</v>
      </c>
      <c r="AA541" t="b">
        <v>1</v>
      </c>
    </row>
    <row r="542" spans="1:27" x14ac:dyDescent="0.25">
      <c r="A542" t="s">
        <v>13704</v>
      </c>
      <c r="B542" s="4">
        <v>195</v>
      </c>
      <c r="C542" t="s">
        <v>1212</v>
      </c>
      <c r="D542" t="s">
        <v>114</v>
      </c>
      <c r="E542" t="s">
        <v>502</v>
      </c>
      <c r="F542" s="3">
        <v>37261</v>
      </c>
      <c r="G542" t="s">
        <v>834</v>
      </c>
      <c r="H542" t="b">
        <v>1</v>
      </c>
      <c r="I542" t="s">
        <v>14</v>
      </c>
      <c r="J542" t="s">
        <v>835</v>
      </c>
      <c r="K542" t="s">
        <v>13715</v>
      </c>
      <c r="L542" t="s">
        <v>13181</v>
      </c>
      <c r="M542" t="s">
        <v>13175</v>
      </c>
      <c r="N542">
        <v>6</v>
      </c>
      <c r="O542">
        <v>6.1</v>
      </c>
      <c r="P542">
        <v>5.7</v>
      </c>
      <c r="Q542" t="s">
        <v>13169</v>
      </c>
      <c r="R542" t="s">
        <v>13181</v>
      </c>
      <c r="S542" t="s">
        <v>13170</v>
      </c>
      <c r="T542" t="s">
        <v>836</v>
      </c>
      <c r="U542" t="s">
        <v>837</v>
      </c>
      <c r="V542" t="s">
        <v>13171</v>
      </c>
      <c r="W542" t="s">
        <v>13172</v>
      </c>
      <c r="X542" t="b">
        <v>1</v>
      </c>
      <c r="Y542" t="b">
        <v>0</v>
      </c>
      <c r="Z542" t="s">
        <v>13173</v>
      </c>
      <c r="AA542" t="b">
        <v>1</v>
      </c>
    </row>
    <row r="543" spans="1:27" x14ac:dyDescent="0.25">
      <c r="A543" t="s">
        <v>13704</v>
      </c>
      <c r="B543" s="4">
        <v>196</v>
      </c>
      <c r="C543" t="s">
        <v>1213</v>
      </c>
      <c r="D543" t="s">
        <v>1214</v>
      </c>
      <c r="E543" t="s">
        <v>408</v>
      </c>
      <c r="F543" s="3">
        <v>37526</v>
      </c>
      <c r="G543" t="s">
        <v>834</v>
      </c>
      <c r="H543" t="b">
        <v>0</v>
      </c>
      <c r="I543" t="s">
        <v>14</v>
      </c>
      <c r="J543" t="s">
        <v>835</v>
      </c>
      <c r="K543" t="s">
        <v>13716</v>
      </c>
      <c r="L543" t="s">
        <v>13175</v>
      </c>
      <c r="M543" t="s">
        <v>13168</v>
      </c>
      <c r="N543">
        <v>7.8</v>
      </c>
      <c r="O543">
        <v>6.9</v>
      </c>
      <c r="P543">
        <v>6.9</v>
      </c>
      <c r="Q543" t="s">
        <v>13169</v>
      </c>
      <c r="R543" t="s">
        <v>13175</v>
      </c>
      <c r="S543" t="s">
        <v>13170</v>
      </c>
      <c r="T543" t="s">
        <v>836</v>
      </c>
      <c r="U543" t="s">
        <v>837</v>
      </c>
      <c r="V543" t="s">
        <v>13171</v>
      </c>
      <c r="W543" t="s">
        <v>13199</v>
      </c>
      <c r="X543" t="b">
        <v>1</v>
      </c>
      <c r="Y543" t="b">
        <v>0</v>
      </c>
      <c r="Z543" t="s">
        <v>13173</v>
      </c>
      <c r="AA543" t="b">
        <v>1</v>
      </c>
    </row>
    <row r="544" spans="1:27" x14ac:dyDescent="0.25">
      <c r="A544" t="s">
        <v>13704</v>
      </c>
      <c r="B544" s="4">
        <v>197</v>
      </c>
      <c r="C544" t="s">
        <v>1215</v>
      </c>
      <c r="D544" t="s">
        <v>188</v>
      </c>
      <c r="E544" t="s">
        <v>1216</v>
      </c>
      <c r="F544" s="3">
        <v>37438</v>
      </c>
      <c r="G544" t="s">
        <v>834</v>
      </c>
      <c r="H544" t="b">
        <v>0</v>
      </c>
      <c r="I544" t="s">
        <v>14</v>
      </c>
      <c r="J544" t="s">
        <v>835</v>
      </c>
      <c r="K544" t="s">
        <v>13717</v>
      </c>
      <c r="L544" t="s">
        <v>13181</v>
      </c>
      <c r="M544" t="s">
        <v>13175</v>
      </c>
      <c r="N544">
        <v>6.1</v>
      </c>
      <c r="O544">
        <v>6.4</v>
      </c>
      <c r="P544">
        <v>6.1</v>
      </c>
      <c r="Q544" t="s">
        <v>13169</v>
      </c>
      <c r="R544" t="s">
        <v>13181</v>
      </c>
      <c r="S544" t="s">
        <v>13170</v>
      </c>
      <c r="T544" t="s">
        <v>836</v>
      </c>
      <c r="U544" t="s">
        <v>837</v>
      </c>
      <c r="V544" t="s">
        <v>13171</v>
      </c>
      <c r="W544" t="s">
        <v>13172</v>
      </c>
      <c r="X544" t="b">
        <v>1</v>
      </c>
      <c r="Y544" t="b">
        <v>0</v>
      </c>
      <c r="Z544" t="s">
        <v>13173</v>
      </c>
      <c r="AA544" t="b">
        <v>1</v>
      </c>
    </row>
    <row r="545" spans="1:27" x14ac:dyDescent="0.25">
      <c r="A545" t="s">
        <v>13704</v>
      </c>
      <c r="B545" s="4">
        <v>198</v>
      </c>
      <c r="C545" t="s">
        <v>1217</v>
      </c>
      <c r="D545" t="s">
        <v>1218</v>
      </c>
      <c r="E545" t="s">
        <v>323</v>
      </c>
      <c r="F545" s="3">
        <v>37295</v>
      </c>
      <c r="G545" t="s">
        <v>834</v>
      </c>
      <c r="H545" t="b">
        <v>0</v>
      </c>
      <c r="I545" t="s">
        <v>14</v>
      </c>
      <c r="J545" t="s">
        <v>835</v>
      </c>
      <c r="K545" t="s">
        <v>13718</v>
      </c>
      <c r="L545" t="s">
        <v>13167</v>
      </c>
      <c r="M545" t="s">
        <v>13168</v>
      </c>
      <c r="N545">
        <v>8.8000000000000007</v>
      </c>
      <c r="O545">
        <v>8.5</v>
      </c>
      <c r="P545">
        <v>8.5</v>
      </c>
      <c r="Q545" t="s">
        <v>13169</v>
      </c>
      <c r="R545" t="s">
        <v>13167</v>
      </c>
      <c r="S545" t="s">
        <v>13170</v>
      </c>
      <c r="T545" t="s">
        <v>836</v>
      </c>
      <c r="U545" t="s">
        <v>837</v>
      </c>
      <c r="V545" t="s">
        <v>13171</v>
      </c>
      <c r="W545" t="s">
        <v>13172</v>
      </c>
      <c r="X545" t="b">
        <v>1</v>
      </c>
      <c r="Y545" t="b">
        <v>0</v>
      </c>
      <c r="Z545" t="s">
        <v>13173</v>
      </c>
      <c r="AA545" t="b">
        <v>1</v>
      </c>
    </row>
    <row r="546" spans="1:27" x14ac:dyDescent="0.25">
      <c r="A546" t="s">
        <v>13704</v>
      </c>
      <c r="B546" s="4">
        <v>199</v>
      </c>
      <c r="C546" t="s">
        <v>1219</v>
      </c>
      <c r="D546" t="s">
        <v>1220</v>
      </c>
      <c r="E546" t="s">
        <v>196</v>
      </c>
      <c r="F546" s="3">
        <v>37501</v>
      </c>
      <c r="G546" t="s">
        <v>834</v>
      </c>
      <c r="H546" t="b">
        <v>0</v>
      </c>
      <c r="I546" t="s">
        <v>14</v>
      </c>
      <c r="J546" t="s">
        <v>835</v>
      </c>
      <c r="K546" t="s">
        <v>13719</v>
      </c>
      <c r="L546" t="s">
        <v>13175</v>
      </c>
      <c r="M546" t="s">
        <v>13168</v>
      </c>
      <c r="N546">
        <v>6.6</v>
      </c>
      <c r="O546">
        <v>5.8</v>
      </c>
      <c r="P546">
        <v>5.8</v>
      </c>
      <c r="Q546" t="s">
        <v>13169</v>
      </c>
      <c r="R546" t="s">
        <v>13175</v>
      </c>
      <c r="S546" t="s">
        <v>13170</v>
      </c>
      <c r="T546" t="s">
        <v>836</v>
      </c>
      <c r="U546" t="s">
        <v>837</v>
      </c>
      <c r="V546" t="s">
        <v>13171</v>
      </c>
      <c r="W546" t="s">
        <v>13172</v>
      </c>
      <c r="X546" t="b">
        <v>1</v>
      </c>
      <c r="Y546" t="b">
        <v>0</v>
      </c>
      <c r="Z546" t="s">
        <v>13173</v>
      </c>
      <c r="AA546" t="b">
        <v>1</v>
      </c>
    </row>
    <row r="547" spans="1:27" x14ac:dyDescent="0.25">
      <c r="A547" t="s">
        <v>13704</v>
      </c>
      <c r="B547" s="4">
        <v>200</v>
      </c>
      <c r="C547" t="s">
        <v>1221</v>
      </c>
      <c r="D547" t="s">
        <v>514</v>
      </c>
      <c r="E547" t="s">
        <v>200</v>
      </c>
      <c r="F547" s="3">
        <v>37556</v>
      </c>
      <c r="G547" t="s">
        <v>92</v>
      </c>
      <c r="H547" t="b">
        <v>0</v>
      </c>
      <c r="I547" t="s">
        <v>14</v>
      </c>
      <c r="J547" t="s">
        <v>835</v>
      </c>
      <c r="K547" t="s">
        <v>13720</v>
      </c>
      <c r="L547" t="s">
        <v>13167</v>
      </c>
      <c r="M547" t="s">
        <v>13168</v>
      </c>
      <c r="N547">
        <v>7.8</v>
      </c>
      <c r="O547">
        <v>8</v>
      </c>
      <c r="P547">
        <v>7.7</v>
      </c>
      <c r="Q547" t="s">
        <v>13169</v>
      </c>
      <c r="R547" t="s">
        <v>13167</v>
      </c>
      <c r="S547" t="s">
        <v>13170</v>
      </c>
      <c r="T547" t="s">
        <v>836</v>
      </c>
      <c r="U547" t="s">
        <v>837</v>
      </c>
      <c r="V547" t="s">
        <v>13171</v>
      </c>
      <c r="W547" t="s">
        <v>13172</v>
      </c>
      <c r="X547" t="b">
        <v>1</v>
      </c>
      <c r="Y547" t="b">
        <v>0</v>
      </c>
      <c r="Z547" t="s">
        <v>13173</v>
      </c>
      <c r="AA547" t="b">
        <v>1</v>
      </c>
    </row>
    <row r="548" spans="1:27" x14ac:dyDescent="0.25">
      <c r="A548" t="s">
        <v>13704</v>
      </c>
      <c r="B548" s="4">
        <v>201</v>
      </c>
      <c r="C548" t="s">
        <v>1222</v>
      </c>
      <c r="D548" t="s">
        <v>1223</v>
      </c>
      <c r="E548" t="s">
        <v>200</v>
      </c>
      <c r="F548" s="3">
        <v>37383</v>
      </c>
      <c r="G548" t="s">
        <v>834</v>
      </c>
      <c r="H548" t="b">
        <v>0</v>
      </c>
      <c r="I548" t="s">
        <v>14</v>
      </c>
      <c r="J548" t="s">
        <v>835</v>
      </c>
      <c r="K548" t="s">
        <v>13721</v>
      </c>
      <c r="L548" t="s">
        <v>13167</v>
      </c>
      <c r="M548" t="s">
        <v>13168</v>
      </c>
      <c r="N548">
        <v>8.5</v>
      </c>
      <c r="O548">
        <v>7.9</v>
      </c>
      <c r="P548">
        <v>7.7</v>
      </c>
      <c r="Q548" t="s">
        <v>13169</v>
      </c>
      <c r="R548" t="s">
        <v>13167</v>
      </c>
      <c r="S548" t="s">
        <v>13170</v>
      </c>
      <c r="T548" t="s">
        <v>836</v>
      </c>
      <c r="U548" t="s">
        <v>837</v>
      </c>
      <c r="V548" t="s">
        <v>13171</v>
      </c>
      <c r="W548" t="s">
        <v>13172</v>
      </c>
      <c r="X548" t="b">
        <v>1</v>
      </c>
      <c r="Y548" t="b">
        <v>0</v>
      </c>
      <c r="Z548" t="s">
        <v>13173</v>
      </c>
      <c r="AA548" t="b">
        <v>1</v>
      </c>
    </row>
    <row r="549" spans="1:27" x14ac:dyDescent="0.25">
      <c r="A549" t="s">
        <v>13704</v>
      </c>
      <c r="B549" s="4">
        <v>202</v>
      </c>
      <c r="C549" t="s">
        <v>1224</v>
      </c>
      <c r="D549" t="s">
        <v>1225</v>
      </c>
      <c r="E549" t="s">
        <v>200</v>
      </c>
      <c r="F549" s="3">
        <v>37487</v>
      </c>
      <c r="G549" t="s">
        <v>834</v>
      </c>
      <c r="H549" t="b">
        <v>0</v>
      </c>
      <c r="I549" t="s">
        <v>14</v>
      </c>
      <c r="J549" t="s">
        <v>835</v>
      </c>
      <c r="K549" t="s">
        <v>13722</v>
      </c>
      <c r="L549" t="s">
        <v>13167</v>
      </c>
      <c r="M549" t="s">
        <v>13168</v>
      </c>
      <c r="N549">
        <v>8.4</v>
      </c>
      <c r="O549">
        <v>6.5</v>
      </c>
      <c r="P549">
        <v>6.5</v>
      </c>
      <c r="Q549" t="s">
        <v>13169</v>
      </c>
      <c r="R549" t="s">
        <v>13167</v>
      </c>
      <c r="S549" t="s">
        <v>13170</v>
      </c>
      <c r="T549" t="s">
        <v>836</v>
      </c>
      <c r="U549" t="s">
        <v>837</v>
      </c>
      <c r="V549" t="s">
        <v>13171</v>
      </c>
      <c r="W549" t="s">
        <v>13172</v>
      </c>
      <c r="X549" t="b">
        <v>1</v>
      </c>
      <c r="Y549" t="b">
        <v>0</v>
      </c>
      <c r="Z549" t="s">
        <v>13173</v>
      </c>
      <c r="AA549" t="b">
        <v>1</v>
      </c>
    </row>
    <row r="550" spans="1:27" x14ac:dyDescent="0.25">
      <c r="A550" t="s">
        <v>13704</v>
      </c>
      <c r="B550" s="4">
        <v>203</v>
      </c>
      <c r="C550" t="s">
        <v>1226</v>
      </c>
      <c r="D550" t="s">
        <v>1227</v>
      </c>
      <c r="E550" t="s">
        <v>200</v>
      </c>
      <c r="F550" s="3">
        <v>37598</v>
      </c>
      <c r="G550" t="s">
        <v>834</v>
      </c>
      <c r="H550" t="b">
        <v>0</v>
      </c>
      <c r="I550" t="s">
        <v>14</v>
      </c>
      <c r="J550" t="s">
        <v>835</v>
      </c>
      <c r="K550" t="s">
        <v>13714</v>
      </c>
      <c r="L550" t="s">
        <v>13175</v>
      </c>
      <c r="M550" t="s">
        <v>13168</v>
      </c>
      <c r="N550">
        <v>6.6</v>
      </c>
      <c r="O550">
        <v>6.1</v>
      </c>
      <c r="P550">
        <v>6.1</v>
      </c>
      <c r="Q550" t="s">
        <v>13169</v>
      </c>
      <c r="R550" t="s">
        <v>13175</v>
      </c>
      <c r="S550" t="s">
        <v>13170</v>
      </c>
      <c r="T550" t="s">
        <v>836</v>
      </c>
      <c r="U550" t="s">
        <v>837</v>
      </c>
      <c r="V550" t="s">
        <v>13171</v>
      </c>
      <c r="W550" t="s">
        <v>13172</v>
      </c>
      <c r="X550" t="b">
        <v>1</v>
      </c>
      <c r="Y550" t="b">
        <v>0</v>
      </c>
      <c r="Z550" t="s">
        <v>13173</v>
      </c>
      <c r="AA550" t="b">
        <v>1</v>
      </c>
    </row>
    <row r="551" spans="1:27" x14ac:dyDescent="0.25">
      <c r="A551" t="s">
        <v>13704</v>
      </c>
      <c r="B551" s="4">
        <v>204</v>
      </c>
      <c r="C551" t="s">
        <v>1228</v>
      </c>
      <c r="D551" t="s">
        <v>797</v>
      </c>
      <c r="E551" t="s">
        <v>1229</v>
      </c>
      <c r="F551" s="3">
        <v>37376</v>
      </c>
      <c r="G551" t="s">
        <v>834</v>
      </c>
      <c r="H551" t="b">
        <v>0</v>
      </c>
      <c r="I551" t="s">
        <v>14</v>
      </c>
      <c r="J551" t="s">
        <v>835</v>
      </c>
      <c r="K551" t="s">
        <v>13723</v>
      </c>
      <c r="L551" t="s">
        <v>13167</v>
      </c>
      <c r="M551" t="s">
        <v>13168</v>
      </c>
      <c r="N551">
        <v>9.1</v>
      </c>
      <c r="O551">
        <v>8.1999999999999993</v>
      </c>
      <c r="P551">
        <v>8.1999999999999993</v>
      </c>
      <c r="Q551" t="s">
        <v>13169</v>
      </c>
      <c r="R551" t="s">
        <v>13167</v>
      </c>
      <c r="S551" t="s">
        <v>13170</v>
      </c>
      <c r="T551" t="s">
        <v>836</v>
      </c>
      <c r="U551" t="s">
        <v>837</v>
      </c>
      <c r="V551" t="s">
        <v>13171</v>
      </c>
      <c r="W551" t="s">
        <v>13172</v>
      </c>
      <c r="X551" t="b">
        <v>1</v>
      </c>
      <c r="Y551" t="b">
        <v>0</v>
      </c>
      <c r="Z551" t="s">
        <v>13173</v>
      </c>
      <c r="AA551" t="b">
        <v>1</v>
      </c>
    </row>
    <row r="552" spans="1:27" x14ac:dyDescent="0.25">
      <c r="A552" t="s">
        <v>13704</v>
      </c>
      <c r="B552" s="4">
        <v>205</v>
      </c>
      <c r="C552" t="s">
        <v>1230</v>
      </c>
      <c r="D552" t="s">
        <v>349</v>
      </c>
      <c r="E552" t="s">
        <v>335</v>
      </c>
      <c r="F552" s="3">
        <v>37357</v>
      </c>
      <c r="G552" t="s">
        <v>834</v>
      </c>
      <c r="H552" t="b">
        <v>0</v>
      </c>
      <c r="I552" t="s">
        <v>14</v>
      </c>
      <c r="J552" t="s">
        <v>835</v>
      </c>
      <c r="K552" t="s">
        <v>13724</v>
      </c>
      <c r="L552" t="s">
        <v>13175</v>
      </c>
      <c r="M552" t="s">
        <v>13168</v>
      </c>
      <c r="N552">
        <v>7.1</v>
      </c>
      <c r="O552">
        <v>6.5</v>
      </c>
      <c r="P552">
        <v>6.5</v>
      </c>
      <c r="Q552" t="s">
        <v>13169</v>
      </c>
      <c r="R552" t="s">
        <v>13175</v>
      </c>
      <c r="S552" t="s">
        <v>13170</v>
      </c>
      <c r="T552" t="s">
        <v>836</v>
      </c>
      <c r="U552" t="s">
        <v>837</v>
      </c>
      <c r="V552" t="s">
        <v>13171</v>
      </c>
      <c r="W552" t="s">
        <v>13172</v>
      </c>
      <c r="X552" t="b">
        <v>1</v>
      </c>
      <c r="Y552" t="b">
        <v>0</v>
      </c>
      <c r="Z552" t="s">
        <v>13173</v>
      </c>
      <c r="AA552" t="b">
        <v>1</v>
      </c>
    </row>
    <row r="553" spans="1:27" x14ac:dyDescent="0.25">
      <c r="A553" t="s">
        <v>13704</v>
      </c>
      <c r="B553" s="4">
        <v>206</v>
      </c>
      <c r="C553" t="s">
        <v>1231</v>
      </c>
      <c r="D553" t="s">
        <v>1232</v>
      </c>
      <c r="E553" t="s">
        <v>424</v>
      </c>
      <c r="F553" s="3">
        <v>37619</v>
      </c>
      <c r="G553" t="s">
        <v>834</v>
      </c>
      <c r="H553" t="b">
        <v>1</v>
      </c>
      <c r="I553" t="s">
        <v>14</v>
      </c>
      <c r="J553" t="s">
        <v>835</v>
      </c>
      <c r="K553" t="s">
        <v>13725</v>
      </c>
      <c r="L553" t="s">
        <v>13175</v>
      </c>
      <c r="M553" t="s">
        <v>13175</v>
      </c>
      <c r="N553">
        <v>7</v>
      </c>
      <c r="O553">
        <v>6.7</v>
      </c>
      <c r="P553">
        <v>5.3</v>
      </c>
      <c r="Q553" t="s">
        <v>13169</v>
      </c>
      <c r="R553" t="s">
        <v>13175</v>
      </c>
      <c r="S553" t="s">
        <v>13170</v>
      </c>
      <c r="T553" t="s">
        <v>836</v>
      </c>
      <c r="U553" t="s">
        <v>837</v>
      </c>
      <c r="V553" t="s">
        <v>13171</v>
      </c>
      <c r="W553" t="s">
        <v>13172</v>
      </c>
      <c r="X553" t="b">
        <v>1</v>
      </c>
      <c r="Y553" t="b">
        <v>0</v>
      </c>
      <c r="Z553" t="s">
        <v>13173</v>
      </c>
      <c r="AA553" t="b">
        <v>1</v>
      </c>
    </row>
    <row r="554" spans="1:27" x14ac:dyDescent="0.25">
      <c r="A554" t="s">
        <v>13704</v>
      </c>
      <c r="B554" s="4">
        <v>207</v>
      </c>
      <c r="C554" t="s">
        <v>1233</v>
      </c>
      <c r="D554" t="s">
        <v>185</v>
      </c>
      <c r="E554" t="s">
        <v>186</v>
      </c>
      <c r="F554" s="3">
        <v>37315</v>
      </c>
      <c r="G554" t="s">
        <v>834</v>
      </c>
      <c r="H554" t="b">
        <v>0</v>
      </c>
      <c r="I554" t="s">
        <v>14</v>
      </c>
      <c r="J554" t="s">
        <v>835</v>
      </c>
      <c r="K554" t="s">
        <v>13726</v>
      </c>
      <c r="L554" t="s">
        <v>13167</v>
      </c>
      <c r="M554" t="s">
        <v>13168</v>
      </c>
      <c r="N554">
        <v>8.6</v>
      </c>
      <c r="O554">
        <v>8.6999999999999993</v>
      </c>
      <c r="P554">
        <v>8.6</v>
      </c>
      <c r="Q554" t="s">
        <v>13169</v>
      </c>
      <c r="R554" t="s">
        <v>13167</v>
      </c>
      <c r="S554" t="s">
        <v>13170</v>
      </c>
      <c r="T554" t="s">
        <v>836</v>
      </c>
      <c r="U554" t="s">
        <v>837</v>
      </c>
      <c r="V554" t="s">
        <v>13171</v>
      </c>
      <c r="W554" t="s">
        <v>13172</v>
      </c>
      <c r="X554" t="b">
        <v>1</v>
      </c>
      <c r="Y554" t="b">
        <v>0</v>
      </c>
      <c r="Z554" t="s">
        <v>13173</v>
      </c>
      <c r="AA554" t="b">
        <v>1</v>
      </c>
    </row>
    <row r="555" spans="1:27" x14ac:dyDescent="0.25">
      <c r="A555" t="s">
        <v>13704</v>
      </c>
      <c r="B555" s="4">
        <v>208</v>
      </c>
      <c r="C555" t="s">
        <v>1234</v>
      </c>
      <c r="D555" t="s">
        <v>157</v>
      </c>
      <c r="E555" t="s">
        <v>638</v>
      </c>
      <c r="F555" s="3">
        <v>37483</v>
      </c>
      <c r="G555" t="s">
        <v>907</v>
      </c>
      <c r="H555" t="b">
        <v>1</v>
      </c>
      <c r="I555" t="s">
        <v>14</v>
      </c>
      <c r="J555" t="s">
        <v>835</v>
      </c>
      <c r="K555" t="s">
        <v>13727</v>
      </c>
      <c r="L555" t="s">
        <v>13167</v>
      </c>
      <c r="M555" t="s">
        <v>13168</v>
      </c>
      <c r="N555">
        <v>9.1</v>
      </c>
      <c r="O555">
        <v>7.7</v>
      </c>
      <c r="P555">
        <v>7.7</v>
      </c>
      <c r="Q555" t="s">
        <v>13169</v>
      </c>
      <c r="R555" t="s">
        <v>13167</v>
      </c>
      <c r="S555" t="s">
        <v>13170</v>
      </c>
      <c r="T555" t="s">
        <v>836</v>
      </c>
      <c r="U555" t="s">
        <v>837</v>
      </c>
      <c r="V555" t="s">
        <v>13171</v>
      </c>
      <c r="W555" t="s">
        <v>13172</v>
      </c>
      <c r="X555" t="b">
        <v>1</v>
      </c>
      <c r="Y555" t="b">
        <v>0</v>
      </c>
      <c r="Z555" t="s">
        <v>13173</v>
      </c>
      <c r="AA555" t="b">
        <v>1</v>
      </c>
    </row>
    <row r="556" spans="1:27" x14ac:dyDescent="0.25">
      <c r="A556" t="s">
        <v>13704</v>
      </c>
      <c r="B556" s="4">
        <v>209</v>
      </c>
      <c r="C556" t="s">
        <v>1235</v>
      </c>
      <c r="D556" t="s">
        <v>1236</v>
      </c>
      <c r="E556" t="s">
        <v>793</v>
      </c>
      <c r="F556" s="3">
        <v>37297</v>
      </c>
      <c r="G556" t="s">
        <v>834</v>
      </c>
      <c r="H556" t="b">
        <v>0</v>
      </c>
      <c r="I556" t="s">
        <v>14</v>
      </c>
      <c r="J556" t="s">
        <v>835</v>
      </c>
      <c r="K556" t="s">
        <v>13728</v>
      </c>
      <c r="L556" t="s">
        <v>13175</v>
      </c>
      <c r="M556" t="s">
        <v>13168</v>
      </c>
      <c r="N556">
        <v>7</v>
      </c>
      <c r="O556">
        <v>5.6</v>
      </c>
      <c r="P556">
        <v>5.6</v>
      </c>
      <c r="Q556" t="s">
        <v>13169</v>
      </c>
      <c r="R556" t="s">
        <v>13175</v>
      </c>
      <c r="S556" t="s">
        <v>13170</v>
      </c>
      <c r="T556" t="s">
        <v>836</v>
      </c>
      <c r="U556" t="s">
        <v>837</v>
      </c>
      <c r="V556" t="s">
        <v>13171</v>
      </c>
      <c r="W556" t="s">
        <v>13172</v>
      </c>
      <c r="X556" t="b">
        <v>1</v>
      </c>
      <c r="Y556" t="b">
        <v>0</v>
      </c>
      <c r="Z556" t="s">
        <v>13173</v>
      </c>
      <c r="AA556" t="b">
        <v>1</v>
      </c>
    </row>
    <row r="557" spans="1:27" x14ac:dyDescent="0.25">
      <c r="A557" t="s">
        <v>13704</v>
      </c>
      <c r="B557" s="4">
        <v>210</v>
      </c>
      <c r="C557" t="s">
        <v>1237</v>
      </c>
      <c r="D557" t="s">
        <v>393</v>
      </c>
      <c r="E557" t="s">
        <v>1238</v>
      </c>
      <c r="F557" s="3">
        <v>37405</v>
      </c>
      <c r="G557" t="s">
        <v>834</v>
      </c>
      <c r="H557" t="b">
        <v>1</v>
      </c>
      <c r="I557" t="s">
        <v>14</v>
      </c>
      <c r="J557" t="s">
        <v>835</v>
      </c>
      <c r="K557" t="s">
        <v>13729</v>
      </c>
      <c r="L557" t="s">
        <v>13181</v>
      </c>
      <c r="M557" t="s">
        <v>13181</v>
      </c>
      <c r="N557">
        <v>5.4</v>
      </c>
      <c r="O557">
        <v>4.7</v>
      </c>
      <c r="P557">
        <v>4.7</v>
      </c>
      <c r="Q557" t="s">
        <v>13169</v>
      </c>
      <c r="R557" t="s">
        <v>13181</v>
      </c>
      <c r="S557" t="s">
        <v>13170</v>
      </c>
      <c r="T557" t="s">
        <v>836</v>
      </c>
      <c r="U557" t="s">
        <v>837</v>
      </c>
      <c r="V557" t="s">
        <v>13171</v>
      </c>
      <c r="W557" t="s">
        <v>13172</v>
      </c>
      <c r="X557" t="b">
        <v>1</v>
      </c>
      <c r="Y557" t="b">
        <v>0</v>
      </c>
      <c r="Z557" t="s">
        <v>13173</v>
      </c>
      <c r="AA557" t="b">
        <v>1</v>
      </c>
    </row>
    <row r="558" spans="1:27" x14ac:dyDescent="0.25">
      <c r="A558" t="s">
        <v>13704</v>
      </c>
      <c r="B558" s="4">
        <v>211</v>
      </c>
      <c r="C558" t="s">
        <v>1239</v>
      </c>
      <c r="D558" t="s">
        <v>1240</v>
      </c>
      <c r="E558" t="s">
        <v>229</v>
      </c>
      <c r="F558" s="3">
        <v>37393</v>
      </c>
      <c r="G558" t="s">
        <v>834</v>
      </c>
      <c r="H558" t="b">
        <v>1</v>
      </c>
      <c r="I558" t="s">
        <v>14</v>
      </c>
      <c r="J558" t="s">
        <v>835</v>
      </c>
      <c r="K558" t="s">
        <v>13730</v>
      </c>
      <c r="L558" t="s">
        <v>13167</v>
      </c>
      <c r="M558" t="s">
        <v>13168</v>
      </c>
      <c r="N558">
        <v>9.4</v>
      </c>
      <c r="O558">
        <v>6.6</v>
      </c>
      <c r="P558">
        <v>6.6</v>
      </c>
      <c r="Q558" t="s">
        <v>13169</v>
      </c>
      <c r="R558" t="s">
        <v>13167</v>
      </c>
      <c r="S558" t="s">
        <v>13170</v>
      </c>
      <c r="T558" t="s">
        <v>836</v>
      </c>
      <c r="U558" t="s">
        <v>837</v>
      </c>
      <c r="V558" t="s">
        <v>13171</v>
      </c>
      <c r="W558" t="s">
        <v>13172</v>
      </c>
      <c r="X558" t="b">
        <v>1</v>
      </c>
      <c r="Y558" t="b">
        <v>0</v>
      </c>
      <c r="Z558" t="s">
        <v>13173</v>
      </c>
      <c r="AA558" t="b">
        <v>1</v>
      </c>
    </row>
    <row r="559" spans="1:27" x14ac:dyDescent="0.25">
      <c r="A559" t="s">
        <v>13704</v>
      </c>
      <c r="B559" s="4">
        <v>212</v>
      </c>
      <c r="C559" t="s">
        <v>1241</v>
      </c>
      <c r="D559" t="s">
        <v>1242</v>
      </c>
      <c r="E559" t="s">
        <v>232</v>
      </c>
      <c r="F559" s="3">
        <v>37473</v>
      </c>
      <c r="G559" t="s">
        <v>834</v>
      </c>
      <c r="H559" t="b">
        <v>0</v>
      </c>
      <c r="I559" t="s">
        <v>14</v>
      </c>
      <c r="J559" t="s">
        <v>835</v>
      </c>
      <c r="K559" t="s">
        <v>13731</v>
      </c>
      <c r="L559" t="s">
        <v>13175</v>
      </c>
      <c r="M559" t="s">
        <v>13168</v>
      </c>
      <c r="N559">
        <v>7.3</v>
      </c>
      <c r="O559">
        <v>6.2</v>
      </c>
      <c r="P559">
        <v>6.2</v>
      </c>
      <c r="Q559" t="s">
        <v>13169</v>
      </c>
      <c r="R559" t="s">
        <v>13175</v>
      </c>
      <c r="S559" t="s">
        <v>13170</v>
      </c>
      <c r="T559" t="s">
        <v>836</v>
      </c>
      <c r="U559" t="s">
        <v>837</v>
      </c>
      <c r="V559" t="s">
        <v>13171</v>
      </c>
      <c r="W559" t="s">
        <v>13172</v>
      </c>
      <c r="X559" t="b">
        <v>1</v>
      </c>
      <c r="Y559" t="b">
        <v>0</v>
      </c>
      <c r="Z559" t="s">
        <v>13173</v>
      </c>
      <c r="AA559" t="b">
        <v>1</v>
      </c>
    </row>
    <row r="560" spans="1:27" x14ac:dyDescent="0.25">
      <c r="A560" t="s">
        <v>13704</v>
      </c>
      <c r="B560" s="4">
        <v>213</v>
      </c>
      <c r="C560" t="s">
        <v>1243</v>
      </c>
      <c r="D560" t="s">
        <v>530</v>
      </c>
      <c r="E560" t="s">
        <v>119</v>
      </c>
      <c r="F560" s="3">
        <v>37558</v>
      </c>
      <c r="G560" t="s">
        <v>1006</v>
      </c>
      <c r="H560" t="b">
        <v>0</v>
      </c>
      <c r="I560" t="s">
        <v>14</v>
      </c>
      <c r="J560" t="s">
        <v>835</v>
      </c>
      <c r="K560" t="s">
        <v>13732</v>
      </c>
      <c r="L560" t="s">
        <v>13167</v>
      </c>
      <c r="M560" t="s">
        <v>13168</v>
      </c>
      <c r="N560">
        <v>9.1</v>
      </c>
      <c r="O560">
        <v>8.1999999999999993</v>
      </c>
      <c r="P560">
        <v>8.1999999999999993</v>
      </c>
      <c r="Q560" t="s">
        <v>13169</v>
      </c>
      <c r="R560" t="s">
        <v>13167</v>
      </c>
      <c r="S560" t="s">
        <v>13170</v>
      </c>
      <c r="T560" t="s">
        <v>836</v>
      </c>
      <c r="U560" t="s">
        <v>837</v>
      </c>
      <c r="V560" t="s">
        <v>13171</v>
      </c>
      <c r="W560" t="s">
        <v>13199</v>
      </c>
      <c r="X560" t="b">
        <v>1</v>
      </c>
      <c r="Y560" t="b">
        <v>0</v>
      </c>
      <c r="Z560" t="s">
        <v>13173</v>
      </c>
      <c r="AA560" t="b">
        <v>1</v>
      </c>
    </row>
    <row r="561" spans="1:27" x14ac:dyDescent="0.25">
      <c r="A561" t="s">
        <v>13704</v>
      </c>
      <c r="B561" s="4">
        <v>214</v>
      </c>
      <c r="C561" t="s">
        <v>1244</v>
      </c>
      <c r="D561" t="s">
        <v>1245</v>
      </c>
      <c r="E561" t="s">
        <v>539</v>
      </c>
      <c r="F561" s="3">
        <v>37571</v>
      </c>
      <c r="G561" t="s">
        <v>834</v>
      </c>
      <c r="H561" t="b">
        <v>0</v>
      </c>
      <c r="I561" t="s">
        <v>14</v>
      </c>
      <c r="J561" t="s">
        <v>835</v>
      </c>
      <c r="K561" t="s">
        <v>13733</v>
      </c>
      <c r="L561" t="s">
        <v>13167</v>
      </c>
      <c r="M561" t="s">
        <v>13168</v>
      </c>
      <c r="N561">
        <v>8.4</v>
      </c>
      <c r="O561">
        <v>6.7</v>
      </c>
      <c r="P561">
        <v>6.7</v>
      </c>
      <c r="Q561" t="s">
        <v>13169</v>
      </c>
      <c r="R561" t="s">
        <v>13167</v>
      </c>
      <c r="S561" t="s">
        <v>13170</v>
      </c>
      <c r="T561" t="s">
        <v>836</v>
      </c>
      <c r="U561" t="s">
        <v>837</v>
      </c>
      <c r="V561" t="s">
        <v>13171</v>
      </c>
      <c r="W561" t="s">
        <v>13172</v>
      </c>
      <c r="X561" t="b">
        <v>1</v>
      </c>
      <c r="Y561" t="b">
        <v>0</v>
      </c>
      <c r="Z561" t="s">
        <v>13173</v>
      </c>
      <c r="AA561" t="b">
        <v>1</v>
      </c>
    </row>
    <row r="562" spans="1:27" x14ac:dyDescent="0.25">
      <c r="A562" t="s">
        <v>13704</v>
      </c>
      <c r="B562" s="4">
        <v>215</v>
      </c>
      <c r="C562" t="s">
        <v>1246</v>
      </c>
      <c r="D562" t="s">
        <v>1247</v>
      </c>
      <c r="E562" t="s">
        <v>821</v>
      </c>
      <c r="F562" s="3">
        <v>37595</v>
      </c>
      <c r="G562" t="s">
        <v>834</v>
      </c>
      <c r="H562" t="b">
        <v>1</v>
      </c>
      <c r="I562" t="s">
        <v>14</v>
      </c>
      <c r="J562" t="s">
        <v>835</v>
      </c>
      <c r="K562" t="s">
        <v>13734</v>
      </c>
      <c r="L562" t="s">
        <v>13175</v>
      </c>
      <c r="M562" t="s">
        <v>13168</v>
      </c>
      <c r="N562">
        <v>7.3</v>
      </c>
      <c r="O562">
        <v>5.8</v>
      </c>
      <c r="P562">
        <v>5.8</v>
      </c>
      <c r="Q562" t="s">
        <v>13169</v>
      </c>
      <c r="R562" t="s">
        <v>13175</v>
      </c>
      <c r="S562" t="s">
        <v>13170</v>
      </c>
      <c r="T562" t="s">
        <v>836</v>
      </c>
      <c r="U562" t="s">
        <v>837</v>
      </c>
      <c r="V562" t="s">
        <v>13171</v>
      </c>
      <c r="W562" t="s">
        <v>13172</v>
      </c>
      <c r="X562" t="b">
        <v>1</v>
      </c>
      <c r="Y562" t="b">
        <v>0</v>
      </c>
      <c r="Z562" t="s">
        <v>13173</v>
      </c>
      <c r="AA562" t="b">
        <v>1</v>
      </c>
    </row>
    <row r="563" spans="1:27" x14ac:dyDescent="0.25">
      <c r="A563" t="s">
        <v>13704</v>
      </c>
      <c r="B563" s="4">
        <v>216</v>
      </c>
      <c r="C563" t="s">
        <v>1248</v>
      </c>
      <c r="D563" t="s">
        <v>1249</v>
      </c>
      <c r="E563" t="s">
        <v>889</v>
      </c>
      <c r="F563" s="3">
        <v>37356</v>
      </c>
      <c r="G563" t="s">
        <v>834</v>
      </c>
      <c r="H563" t="b">
        <v>1</v>
      </c>
      <c r="I563" t="s">
        <v>14</v>
      </c>
      <c r="J563" t="s">
        <v>835</v>
      </c>
      <c r="K563" t="s">
        <v>13735</v>
      </c>
      <c r="L563" t="s">
        <v>13175</v>
      </c>
      <c r="M563" t="s">
        <v>13168</v>
      </c>
      <c r="N563">
        <v>8</v>
      </c>
      <c r="O563">
        <v>6.4</v>
      </c>
      <c r="P563">
        <v>6.4</v>
      </c>
      <c r="Q563" t="s">
        <v>13169</v>
      </c>
      <c r="R563" t="s">
        <v>13175</v>
      </c>
      <c r="S563" t="s">
        <v>13170</v>
      </c>
      <c r="T563" t="s">
        <v>836</v>
      </c>
      <c r="U563" t="s">
        <v>837</v>
      </c>
      <c r="V563" t="s">
        <v>13171</v>
      </c>
      <c r="W563" t="s">
        <v>13172</v>
      </c>
      <c r="X563" t="b">
        <v>1</v>
      </c>
      <c r="Y563" t="b">
        <v>0</v>
      </c>
      <c r="Z563" t="s">
        <v>13173</v>
      </c>
      <c r="AA563" t="b">
        <v>1</v>
      </c>
    </row>
    <row r="564" spans="1:27" x14ac:dyDescent="0.25">
      <c r="A564" t="s">
        <v>13704</v>
      </c>
      <c r="B564" s="4">
        <v>217</v>
      </c>
      <c r="C564" t="s">
        <v>1250</v>
      </c>
      <c r="D564" t="s">
        <v>1251</v>
      </c>
      <c r="E564" t="s">
        <v>256</v>
      </c>
      <c r="F564" s="3">
        <v>37354</v>
      </c>
      <c r="G564" t="s">
        <v>834</v>
      </c>
      <c r="H564" t="b">
        <v>0</v>
      </c>
      <c r="I564" t="s">
        <v>14</v>
      </c>
      <c r="J564" t="s">
        <v>835</v>
      </c>
      <c r="K564" t="s">
        <v>13736</v>
      </c>
      <c r="L564" t="s">
        <v>13175</v>
      </c>
      <c r="M564" t="s">
        <v>13168</v>
      </c>
      <c r="N564">
        <v>6.7</v>
      </c>
      <c r="O564">
        <v>5.7</v>
      </c>
      <c r="P564">
        <v>5.7</v>
      </c>
      <c r="Q564" t="s">
        <v>13169</v>
      </c>
      <c r="R564" t="s">
        <v>13175</v>
      </c>
      <c r="S564" t="s">
        <v>13170</v>
      </c>
      <c r="T564" t="s">
        <v>836</v>
      </c>
      <c r="U564" t="s">
        <v>837</v>
      </c>
      <c r="V564" t="s">
        <v>13171</v>
      </c>
      <c r="W564" t="s">
        <v>13172</v>
      </c>
      <c r="X564" t="b">
        <v>1</v>
      </c>
      <c r="Y564" t="b">
        <v>0</v>
      </c>
      <c r="Z564" t="s">
        <v>13173</v>
      </c>
      <c r="AA564" t="b">
        <v>1</v>
      </c>
    </row>
    <row r="565" spans="1:27" x14ac:dyDescent="0.25">
      <c r="A565" t="s">
        <v>13704</v>
      </c>
      <c r="B565" s="4">
        <v>218</v>
      </c>
      <c r="C565" t="s">
        <v>1252</v>
      </c>
      <c r="D565" t="s">
        <v>1253</v>
      </c>
      <c r="E565" t="s">
        <v>1254</v>
      </c>
      <c r="F565" s="3">
        <v>37503</v>
      </c>
      <c r="G565" t="s">
        <v>834</v>
      </c>
      <c r="H565" t="b">
        <v>0</v>
      </c>
      <c r="I565" t="s">
        <v>14</v>
      </c>
      <c r="J565" t="s">
        <v>835</v>
      </c>
      <c r="K565" t="s">
        <v>13737</v>
      </c>
      <c r="L565" t="s">
        <v>13175</v>
      </c>
      <c r="M565" t="s">
        <v>13168</v>
      </c>
      <c r="N565">
        <v>7.8</v>
      </c>
      <c r="O565">
        <v>7.9</v>
      </c>
      <c r="P565">
        <v>7.8</v>
      </c>
      <c r="Q565" t="s">
        <v>13169</v>
      </c>
      <c r="R565" t="s">
        <v>13175</v>
      </c>
      <c r="S565" t="s">
        <v>13170</v>
      </c>
      <c r="T565" t="s">
        <v>836</v>
      </c>
      <c r="U565" t="s">
        <v>837</v>
      </c>
      <c r="V565" t="s">
        <v>13171</v>
      </c>
      <c r="W565" t="s">
        <v>13172</v>
      </c>
      <c r="X565" t="b">
        <v>1</v>
      </c>
      <c r="Y565" t="b">
        <v>0</v>
      </c>
      <c r="Z565" t="s">
        <v>13173</v>
      </c>
      <c r="AA565" t="b">
        <v>1</v>
      </c>
    </row>
    <row r="566" spans="1:27" x14ac:dyDescent="0.25">
      <c r="A566" t="s">
        <v>13704</v>
      </c>
      <c r="B566" s="4">
        <v>219</v>
      </c>
      <c r="C566" t="s">
        <v>1255</v>
      </c>
      <c r="D566" t="s">
        <v>1256</v>
      </c>
      <c r="E566" t="s">
        <v>731</v>
      </c>
      <c r="F566" s="3">
        <v>37397</v>
      </c>
      <c r="G566" t="s">
        <v>834</v>
      </c>
      <c r="H566" t="b">
        <v>0</v>
      </c>
      <c r="I566" t="s">
        <v>14</v>
      </c>
      <c r="J566" t="s">
        <v>835</v>
      </c>
      <c r="K566" t="s">
        <v>13738</v>
      </c>
      <c r="L566" t="s">
        <v>13175</v>
      </c>
      <c r="M566" t="s">
        <v>13168</v>
      </c>
      <c r="N566">
        <v>7.1</v>
      </c>
      <c r="O566">
        <v>6.3</v>
      </c>
      <c r="P566">
        <v>6.3</v>
      </c>
      <c r="Q566" t="s">
        <v>13169</v>
      </c>
      <c r="R566" t="s">
        <v>13175</v>
      </c>
      <c r="S566" t="s">
        <v>13170</v>
      </c>
      <c r="T566" t="s">
        <v>836</v>
      </c>
      <c r="U566" t="s">
        <v>837</v>
      </c>
      <c r="V566" t="s">
        <v>13171</v>
      </c>
      <c r="W566" t="s">
        <v>13172</v>
      </c>
      <c r="X566" t="b">
        <v>1</v>
      </c>
      <c r="Y566" t="b">
        <v>0</v>
      </c>
      <c r="Z566" t="s">
        <v>13173</v>
      </c>
      <c r="AA566" t="b">
        <v>1</v>
      </c>
    </row>
    <row r="567" spans="1:27" x14ac:dyDescent="0.25">
      <c r="A567" t="s">
        <v>13739</v>
      </c>
      <c r="B567" s="4">
        <v>1</v>
      </c>
      <c r="C567" t="s">
        <v>1257</v>
      </c>
      <c r="D567" t="s">
        <v>1258</v>
      </c>
      <c r="E567" t="s">
        <v>1259</v>
      </c>
      <c r="F567" s="3">
        <v>37554</v>
      </c>
      <c r="G567" t="s">
        <v>1260</v>
      </c>
      <c r="H567" t="b">
        <v>1</v>
      </c>
      <c r="I567" t="s">
        <v>14</v>
      </c>
      <c r="J567" t="s">
        <v>1261</v>
      </c>
      <c r="K567" t="s">
        <v>13740</v>
      </c>
      <c r="L567" t="s">
        <v>13181</v>
      </c>
      <c r="M567" t="s">
        <v>13168</v>
      </c>
      <c r="N567">
        <v>4.7</v>
      </c>
      <c r="O567">
        <v>7.1</v>
      </c>
      <c r="P567">
        <v>4.7</v>
      </c>
      <c r="Q567" t="s">
        <v>13169</v>
      </c>
      <c r="R567" t="s">
        <v>13181</v>
      </c>
      <c r="S567" t="s">
        <v>13170</v>
      </c>
      <c r="T567" t="s">
        <v>1262</v>
      </c>
      <c r="U567" t="s">
        <v>1263</v>
      </c>
      <c r="V567" t="s">
        <v>13171</v>
      </c>
      <c r="W567" t="s">
        <v>13172</v>
      </c>
      <c r="X567" t="b">
        <v>1</v>
      </c>
      <c r="Y567" t="b">
        <v>0</v>
      </c>
      <c r="Z567" t="s">
        <v>13173</v>
      </c>
      <c r="AA567" t="b">
        <v>0</v>
      </c>
    </row>
    <row r="568" spans="1:27" x14ac:dyDescent="0.25">
      <c r="A568" t="s">
        <v>13739</v>
      </c>
      <c r="B568" s="4">
        <v>2</v>
      </c>
      <c r="C568" t="s">
        <v>1264</v>
      </c>
      <c r="D568" t="s">
        <v>1265</v>
      </c>
      <c r="E568" t="s">
        <v>1259</v>
      </c>
      <c r="F568" s="3">
        <v>37414</v>
      </c>
      <c r="G568" t="s">
        <v>879</v>
      </c>
      <c r="H568" t="b">
        <v>0</v>
      </c>
      <c r="I568" t="s">
        <v>14</v>
      </c>
      <c r="J568" t="s">
        <v>1261</v>
      </c>
      <c r="K568" t="s">
        <v>13741</v>
      </c>
      <c r="L568" t="s">
        <v>13167</v>
      </c>
      <c r="M568" t="s">
        <v>13168</v>
      </c>
      <c r="N568">
        <v>9.1</v>
      </c>
      <c r="O568">
        <v>8.5</v>
      </c>
      <c r="P568">
        <v>8.5</v>
      </c>
      <c r="Q568" t="s">
        <v>13169</v>
      </c>
      <c r="R568" t="s">
        <v>13167</v>
      </c>
      <c r="S568" t="s">
        <v>13170</v>
      </c>
      <c r="T568" t="s">
        <v>1262</v>
      </c>
      <c r="U568" t="s">
        <v>1263</v>
      </c>
      <c r="V568" t="s">
        <v>13171</v>
      </c>
      <c r="W568" t="s">
        <v>13172</v>
      </c>
      <c r="X568" t="b">
        <v>1</v>
      </c>
      <c r="Y568" t="b">
        <v>0</v>
      </c>
      <c r="Z568" t="s">
        <v>13173</v>
      </c>
      <c r="AA568" t="b">
        <v>1</v>
      </c>
    </row>
    <row r="569" spans="1:27" x14ac:dyDescent="0.25">
      <c r="A569" t="s">
        <v>13739</v>
      </c>
      <c r="B569" s="4">
        <v>3</v>
      </c>
      <c r="C569" t="s">
        <v>1266</v>
      </c>
      <c r="D569" t="s">
        <v>1267</v>
      </c>
      <c r="E569" t="s">
        <v>1268</v>
      </c>
      <c r="F569" s="3">
        <v>37378</v>
      </c>
      <c r="G569" t="s">
        <v>1269</v>
      </c>
      <c r="H569" t="b">
        <v>0</v>
      </c>
      <c r="I569" t="s">
        <v>233</v>
      </c>
      <c r="J569" t="s">
        <v>1261</v>
      </c>
      <c r="K569" t="s">
        <v>13742</v>
      </c>
      <c r="L569" t="s">
        <v>13167</v>
      </c>
      <c r="M569" t="s">
        <v>13168</v>
      </c>
      <c r="N569">
        <v>7.3</v>
      </c>
      <c r="O569">
        <v>8.8000000000000007</v>
      </c>
      <c r="P569">
        <v>7.3</v>
      </c>
      <c r="Q569" t="s">
        <v>13169</v>
      </c>
      <c r="R569" t="s">
        <v>13167</v>
      </c>
      <c r="S569" t="s">
        <v>13170</v>
      </c>
      <c r="T569" t="s">
        <v>1262</v>
      </c>
      <c r="U569" t="s">
        <v>1263</v>
      </c>
      <c r="V569" t="s">
        <v>13171</v>
      </c>
      <c r="W569" t="s">
        <v>13172</v>
      </c>
      <c r="X569" t="b">
        <v>1</v>
      </c>
      <c r="Y569" t="b">
        <v>0</v>
      </c>
      <c r="Z569" t="s">
        <v>13173</v>
      </c>
      <c r="AA569" t="b">
        <v>1</v>
      </c>
    </row>
    <row r="570" spans="1:27" x14ac:dyDescent="0.25">
      <c r="A570" t="s">
        <v>13739</v>
      </c>
      <c r="B570" s="4">
        <v>4</v>
      </c>
      <c r="C570" t="s">
        <v>1270</v>
      </c>
      <c r="D570" t="s">
        <v>1271</v>
      </c>
      <c r="E570" t="s">
        <v>1272</v>
      </c>
      <c r="F570" s="3">
        <v>37446</v>
      </c>
      <c r="G570" t="s">
        <v>1269</v>
      </c>
      <c r="H570" t="b">
        <v>1</v>
      </c>
      <c r="I570" t="s">
        <v>14</v>
      </c>
      <c r="J570" t="s">
        <v>1273</v>
      </c>
      <c r="K570" t="s">
        <v>13743</v>
      </c>
      <c r="L570" t="s">
        <v>13167</v>
      </c>
      <c r="M570" t="s">
        <v>13168</v>
      </c>
      <c r="N570">
        <v>9.5</v>
      </c>
      <c r="O570">
        <v>9.8000000000000007</v>
      </c>
      <c r="P570">
        <v>9.3000000000000007</v>
      </c>
      <c r="Q570" t="s">
        <v>13169</v>
      </c>
      <c r="R570" t="s">
        <v>13167</v>
      </c>
      <c r="S570" t="s">
        <v>13170</v>
      </c>
      <c r="T570" t="s">
        <v>1262</v>
      </c>
      <c r="U570" t="s">
        <v>1263</v>
      </c>
      <c r="V570" t="s">
        <v>13171</v>
      </c>
      <c r="W570" t="s">
        <v>13172</v>
      </c>
      <c r="X570" t="b">
        <v>1</v>
      </c>
      <c r="Y570" t="b">
        <v>0</v>
      </c>
      <c r="Z570" t="s">
        <v>13173</v>
      </c>
      <c r="AA570" t="b">
        <v>1</v>
      </c>
    </row>
    <row r="571" spans="1:27" x14ac:dyDescent="0.25">
      <c r="A571" t="s">
        <v>13739</v>
      </c>
      <c r="B571" s="4">
        <v>5</v>
      </c>
      <c r="C571" t="s">
        <v>1274</v>
      </c>
      <c r="D571" t="s">
        <v>1275</v>
      </c>
      <c r="E571" t="s">
        <v>1276</v>
      </c>
      <c r="F571" s="3">
        <v>37473</v>
      </c>
      <c r="G571" t="s">
        <v>1269</v>
      </c>
      <c r="H571" t="b">
        <v>1</v>
      </c>
      <c r="I571" t="s">
        <v>14</v>
      </c>
      <c r="J571" t="s">
        <v>1261</v>
      </c>
      <c r="K571" t="s">
        <v>13744</v>
      </c>
      <c r="L571" t="s">
        <v>13175</v>
      </c>
      <c r="M571" t="s">
        <v>13168</v>
      </c>
      <c r="N571">
        <v>7.2</v>
      </c>
      <c r="O571">
        <v>7.5</v>
      </c>
      <c r="P571">
        <v>5.2</v>
      </c>
      <c r="Q571" t="s">
        <v>13169</v>
      </c>
      <c r="R571" t="s">
        <v>13175</v>
      </c>
      <c r="S571" t="s">
        <v>13170</v>
      </c>
      <c r="T571" t="s">
        <v>1262</v>
      </c>
      <c r="U571" t="s">
        <v>1263</v>
      </c>
      <c r="V571" t="s">
        <v>13171</v>
      </c>
      <c r="W571" t="s">
        <v>13172</v>
      </c>
      <c r="X571" t="b">
        <v>1</v>
      </c>
      <c r="Y571" t="b">
        <v>0</v>
      </c>
      <c r="Z571" t="s">
        <v>13173</v>
      </c>
      <c r="AA571" t="b">
        <v>1</v>
      </c>
    </row>
    <row r="572" spans="1:27" x14ac:dyDescent="0.25">
      <c r="A572" t="s">
        <v>13739</v>
      </c>
      <c r="B572" s="4">
        <v>6</v>
      </c>
      <c r="C572" t="s">
        <v>1277</v>
      </c>
      <c r="D572" t="s">
        <v>1278</v>
      </c>
      <c r="E572" t="s">
        <v>1279</v>
      </c>
      <c r="F572" s="3">
        <v>37416</v>
      </c>
      <c r="G572" t="s">
        <v>1260</v>
      </c>
      <c r="H572" t="b">
        <v>1</v>
      </c>
      <c r="I572" t="s">
        <v>14</v>
      </c>
      <c r="J572" t="s">
        <v>1273</v>
      </c>
      <c r="K572" t="s">
        <v>13745</v>
      </c>
      <c r="L572" t="s">
        <v>13181</v>
      </c>
      <c r="M572" t="s">
        <v>13175</v>
      </c>
      <c r="N572">
        <v>4.7</v>
      </c>
      <c r="O572">
        <v>5.9</v>
      </c>
      <c r="P572">
        <v>4.7</v>
      </c>
      <c r="Q572" t="s">
        <v>13169</v>
      </c>
      <c r="R572" t="s">
        <v>13181</v>
      </c>
      <c r="S572" t="s">
        <v>13170</v>
      </c>
      <c r="T572" t="s">
        <v>1262</v>
      </c>
      <c r="U572" t="s">
        <v>1263</v>
      </c>
      <c r="V572" t="s">
        <v>13171</v>
      </c>
      <c r="W572" t="s">
        <v>13172</v>
      </c>
      <c r="X572" t="b">
        <v>1</v>
      </c>
      <c r="Y572" t="b">
        <v>0</v>
      </c>
      <c r="Z572" t="s">
        <v>13173</v>
      </c>
      <c r="AA572" t="b">
        <v>0</v>
      </c>
    </row>
    <row r="573" spans="1:27" x14ac:dyDescent="0.25">
      <c r="A573" t="s">
        <v>13739</v>
      </c>
      <c r="B573" s="4">
        <v>7</v>
      </c>
      <c r="C573" t="s">
        <v>1280</v>
      </c>
      <c r="D573" t="s">
        <v>1281</v>
      </c>
      <c r="E573" t="s">
        <v>1282</v>
      </c>
      <c r="F573" s="3">
        <v>37351</v>
      </c>
      <c r="G573" t="s">
        <v>1283</v>
      </c>
      <c r="H573" t="b">
        <v>0</v>
      </c>
      <c r="I573" t="s">
        <v>14</v>
      </c>
      <c r="J573" t="s">
        <v>1261</v>
      </c>
      <c r="K573" t="s">
        <v>13746</v>
      </c>
      <c r="L573" t="s">
        <v>13181</v>
      </c>
      <c r="M573" t="s">
        <v>13168</v>
      </c>
      <c r="N573">
        <v>6.7</v>
      </c>
      <c r="O573">
        <v>7.6</v>
      </c>
      <c r="P573">
        <v>4.5</v>
      </c>
      <c r="Q573" t="s">
        <v>13169</v>
      </c>
      <c r="R573" t="s">
        <v>13181</v>
      </c>
      <c r="S573" t="s">
        <v>13170</v>
      </c>
      <c r="T573" t="s">
        <v>1262</v>
      </c>
      <c r="U573" t="s">
        <v>1263</v>
      </c>
      <c r="V573" t="s">
        <v>13171</v>
      </c>
      <c r="W573" t="s">
        <v>13172</v>
      </c>
      <c r="X573" t="b">
        <v>1</v>
      </c>
      <c r="Y573" t="b">
        <v>0</v>
      </c>
      <c r="Z573" t="s">
        <v>13173</v>
      </c>
      <c r="AA573" t="b">
        <v>1</v>
      </c>
    </row>
    <row r="574" spans="1:27" x14ac:dyDescent="0.25">
      <c r="A574" t="s">
        <v>13739</v>
      </c>
      <c r="B574" s="4">
        <v>8</v>
      </c>
      <c r="C574" t="s">
        <v>1284</v>
      </c>
      <c r="D574" t="s">
        <v>1285</v>
      </c>
      <c r="E574" t="s">
        <v>1286</v>
      </c>
      <c r="F574" s="3">
        <v>37300</v>
      </c>
      <c r="G574" t="s">
        <v>1287</v>
      </c>
      <c r="H574" t="b">
        <v>1</v>
      </c>
      <c r="I574" t="s">
        <v>14</v>
      </c>
      <c r="J574" t="s">
        <v>1261</v>
      </c>
      <c r="K574" t="s">
        <v>13747</v>
      </c>
      <c r="L574" t="s">
        <v>13175</v>
      </c>
      <c r="M574" t="s">
        <v>13168</v>
      </c>
      <c r="N574">
        <v>6.2</v>
      </c>
      <c r="O574">
        <v>8.3000000000000007</v>
      </c>
      <c r="P574">
        <v>6.1</v>
      </c>
      <c r="Q574" t="s">
        <v>13169</v>
      </c>
      <c r="R574" t="s">
        <v>13175</v>
      </c>
      <c r="S574" t="s">
        <v>13170</v>
      </c>
      <c r="T574" t="s">
        <v>1262</v>
      </c>
      <c r="U574" t="s">
        <v>1263</v>
      </c>
      <c r="V574" t="s">
        <v>13171</v>
      </c>
      <c r="W574" t="s">
        <v>13172</v>
      </c>
      <c r="X574" t="b">
        <v>1</v>
      </c>
      <c r="Y574" t="b">
        <v>0</v>
      </c>
      <c r="Z574" t="s">
        <v>13173</v>
      </c>
      <c r="AA574" t="b">
        <v>1</v>
      </c>
    </row>
    <row r="575" spans="1:27" x14ac:dyDescent="0.25">
      <c r="A575" t="s">
        <v>13739</v>
      </c>
      <c r="B575" s="4">
        <v>9</v>
      </c>
      <c r="C575" t="s">
        <v>1288</v>
      </c>
      <c r="D575" t="s">
        <v>1289</v>
      </c>
      <c r="E575" t="s">
        <v>1290</v>
      </c>
      <c r="F575" s="3">
        <v>37479</v>
      </c>
      <c r="G575" t="s">
        <v>1291</v>
      </c>
      <c r="H575" t="b">
        <v>1</v>
      </c>
      <c r="I575" t="s">
        <v>14</v>
      </c>
      <c r="J575" t="s">
        <v>1261</v>
      </c>
      <c r="K575" t="s">
        <v>13748</v>
      </c>
      <c r="L575" t="s">
        <v>13175</v>
      </c>
      <c r="M575" t="s">
        <v>13168</v>
      </c>
      <c r="N575">
        <v>6.9</v>
      </c>
      <c r="O575">
        <v>8.1999999999999993</v>
      </c>
      <c r="P575">
        <v>5.4</v>
      </c>
      <c r="Q575" t="s">
        <v>13169</v>
      </c>
      <c r="R575" t="s">
        <v>13175</v>
      </c>
      <c r="S575" t="s">
        <v>13170</v>
      </c>
      <c r="T575" t="s">
        <v>1262</v>
      </c>
      <c r="U575" t="s">
        <v>1263</v>
      </c>
      <c r="V575" t="s">
        <v>13171</v>
      </c>
      <c r="W575" t="s">
        <v>13172</v>
      </c>
      <c r="X575" t="b">
        <v>1</v>
      </c>
      <c r="Y575" t="b">
        <v>0</v>
      </c>
      <c r="Z575" t="s">
        <v>13173</v>
      </c>
      <c r="AA575" t="b">
        <v>1</v>
      </c>
    </row>
    <row r="576" spans="1:27" x14ac:dyDescent="0.25">
      <c r="A576" t="s">
        <v>13739</v>
      </c>
      <c r="B576" s="4">
        <v>10</v>
      </c>
      <c r="C576" t="s">
        <v>1292</v>
      </c>
      <c r="D576" t="s">
        <v>1293</v>
      </c>
      <c r="E576" t="s">
        <v>1294</v>
      </c>
      <c r="F576" s="3">
        <v>37376</v>
      </c>
      <c r="G576" t="s">
        <v>1269</v>
      </c>
      <c r="H576" t="b">
        <v>1</v>
      </c>
      <c r="I576" t="s">
        <v>14</v>
      </c>
      <c r="J576" t="s">
        <v>1261</v>
      </c>
      <c r="K576" t="s">
        <v>13749</v>
      </c>
      <c r="L576" t="s">
        <v>13181</v>
      </c>
      <c r="M576" t="s">
        <v>13181</v>
      </c>
      <c r="N576">
        <v>3.5</v>
      </c>
      <c r="O576">
        <v>6.6</v>
      </c>
      <c r="P576">
        <v>3.5</v>
      </c>
      <c r="Q576" t="s">
        <v>13169</v>
      </c>
      <c r="R576" t="s">
        <v>13181</v>
      </c>
      <c r="S576" t="s">
        <v>13170</v>
      </c>
      <c r="T576" t="s">
        <v>1262</v>
      </c>
      <c r="U576" t="s">
        <v>1263</v>
      </c>
      <c r="V576" t="s">
        <v>13171</v>
      </c>
      <c r="W576" t="s">
        <v>13172</v>
      </c>
      <c r="X576" t="b">
        <v>1</v>
      </c>
      <c r="Y576" t="b">
        <v>0</v>
      </c>
      <c r="Z576" t="s">
        <v>13173</v>
      </c>
      <c r="AA576" t="b">
        <v>0</v>
      </c>
    </row>
    <row r="577" spans="1:27" x14ac:dyDescent="0.25">
      <c r="A577" t="s">
        <v>13739</v>
      </c>
      <c r="B577" s="4">
        <v>11</v>
      </c>
      <c r="C577" t="s">
        <v>1295</v>
      </c>
      <c r="D577" t="s">
        <v>1289</v>
      </c>
      <c r="E577" t="s">
        <v>1294</v>
      </c>
      <c r="F577" s="3">
        <v>37465</v>
      </c>
      <c r="G577" t="s">
        <v>1269</v>
      </c>
      <c r="H577" t="b">
        <v>1</v>
      </c>
      <c r="I577" t="s">
        <v>14</v>
      </c>
      <c r="J577" t="s">
        <v>1261</v>
      </c>
      <c r="K577" t="s">
        <v>13750</v>
      </c>
      <c r="L577" t="s">
        <v>13175</v>
      </c>
      <c r="M577" t="s">
        <v>13175</v>
      </c>
      <c r="N577">
        <v>5.9</v>
      </c>
      <c r="O577">
        <v>7.2</v>
      </c>
      <c r="P577">
        <v>5.9</v>
      </c>
      <c r="Q577" t="s">
        <v>13169</v>
      </c>
      <c r="R577" t="s">
        <v>13175</v>
      </c>
      <c r="S577" t="s">
        <v>13170</v>
      </c>
      <c r="T577" t="s">
        <v>1262</v>
      </c>
      <c r="U577" t="s">
        <v>1263</v>
      </c>
      <c r="V577" t="s">
        <v>13171</v>
      </c>
      <c r="W577" t="s">
        <v>13172</v>
      </c>
      <c r="X577" t="b">
        <v>1</v>
      </c>
      <c r="Y577" t="b">
        <v>0</v>
      </c>
      <c r="Z577" t="s">
        <v>13173</v>
      </c>
      <c r="AA577" t="b">
        <v>0</v>
      </c>
    </row>
    <row r="578" spans="1:27" x14ac:dyDescent="0.25">
      <c r="A578" t="s">
        <v>13739</v>
      </c>
      <c r="B578" s="4">
        <v>12</v>
      </c>
      <c r="C578" t="s">
        <v>1296</v>
      </c>
      <c r="D578" t="s">
        <v>1297</v>
      </c>
      <c r="E578" t="s">
        <v>1298</v>
      </c>
      <c r="F578" s="3">
        <v>37468</v>
      </c>
      <c r="G578" t="s">
        <v>1269</v>
      </c>
      <c r="H578" t="b">
        <v>0</v>
      </c>
      <c r="I578" t="s">
        <v>14</v>
      </c>
      <c r="J578" t="s">
        <v>1261</v>
      </c>
      <c r="K578" t="s">
        <v>13751</v>
      </c>
      <c r="L578" t="s">
        <v>13175</v>
      </c>
      <c r="M578" t="s">
        <v>13168</v>
      </c>
      <c r="N578">
        <v>6.3</v>
      </c>
      <c r="O578">
        <v>7.6</v>
      </c>
      <c r="P578">
        <v>5.9</v>
      </c>
      <c r="Q578" t="s">
        <v>13169</v>
      </c>
      <c r="R578" t="s">
        <v>13175</v>
      </c>
      <c r="S578" t="s">
        <v>13170</v>
      </c>
      <c r="T578" t="s">
        <v>1262</v>
      </c>
      <c r="U578" t="s">
        <v>1263</v>
      </c>
      <c r="V578" t="s">
        <v>13171</v>
      </c>
      <c r="W578" t="s">
        <v>13172</v>
      </c>
      <c r="X578" t="b">
        <v>1</v>
      </c>
      <c r="Y578" t="b">
        <v>0</v>
      </c>
      <c r="Z578" t="s">
        <v>13173</v>
      </c>
      <c r="AA578" t="b">
        <v>1</v>
      </c>
    </row>
    <row r="579" spans="1:27" x14ac:dyDescent="0.25">
      <c r="A579" t="s">
        <v>13739</v>
      </c>
      <c r="B579" s="4">
        <v>13</v>
      </c>
      <c r="C579" t="s">
        <v>1299</v>
      </c>
      <c r="D579" t="s">
        <v>1300</v>
      </c>
      <c r="E579" t="s">
        <v>1301</v>
      </c>
      <c r="F579" s="3">
        <v>37542</v>
      </c>
      <c r="G579" t="s">
        <v>1302</v>
      </c>
      <c r="H579" t="b">
        <v>0</v>
      </c>
      <c r="I579" t="s">
        <v>14</v>
      </c>
      <c r="J579" t="s">
        <v>1261</v>
      </c>
      <c r="K579" t="s">
        <v>13752</v>
      </c>
      <c r="L579" t="s">
        <v>13167</v>
      </c>
      <c r="M579" t="s">
        <v>13168</v>
      </c>
      <c r="N579">
        <v>8.8000000000000007</v>
      </c>
      <c r="O579">
        <v>9.3000000000000007</v>
      </c>
      <c r="P579">
        <v>8.8000000000000007</v>
      </c>
      <c r="Q579" t="s">
        <v>13169</v>
      </c>
      <c r="R579" t="s">
        <v>13167</v>
      </c>
      <c r="S579" t="s">
        <v>13170</v>
      </c>
      <c r="T579" t="s">
        <v>1262</v>
      </c>
      <c r="U579" t="s">
        <v>1263</v>
      </c>
      <c r="V579" t="s">
        <v>13171</v>
      </c>
      <c r="W579" t="s">
        <v>13172</v>
      </c>
      <c r="X579" t="b">
        <v>1</v>
      </c>
      <c r="Y579" t="b">
        <v>0</v>
      </c>
      <c r="Z579" t="s">
        <v>13173</v>
      </c>
      <c r="AA579" t="b">
        <v>1</v>
      </c>
    </row>
    <row r="580" spans="1:27" x14ac:dyDescent="0.25">
      <c r="A580" t="s">
        <v>13739</v>
      </c>
      <c r="B580" s="4">
        <v>14</v>
      </c>
      <c r="C580" t="s">
        <v>1303</v>
      </c>
      <c r="D580" t="s">
        <v>1289</v>
      </c>
      <c r="E580" t="s">
        <v>1304</v>
      </c>
      <c r="F580" s="3">
        <v>37607</v>
      </c>
      <c r="G580" t="s">
        <v>1269</v>
      </c>
      <c r="H580" t="b">
        <v>1</v>
      </c>
      <c r="I580" t="s">
        <v>14</v>
      </c>
      <c r="J580" t="s">
        <v>1261</v>
      </c>
      <c r="K580" t="s">
        <v>13753</v>
      </c>
      <c r="L580" t="s">
        <v>13175</v>
      </c>
      <c r="M580" t="s">
        <v>13168</v>
      </c>
      <c r="N580">
        <v>6.1</v>
      </c>
      <c r="O580">
        <v>7.9</v>
      </c>
      <c r="P580">
        <v>6.1</v>
      </c>
      <c r="Q580" t="s">
        <v>13169</v>
      </c>
      <c r="R580" t="s">
        <v>13175</v>
      </c>
      <c r="S580" t="s">
        <v>13170</v>
      </c>
      <c r="T580" t="s">
        <v>1262</v>
      </c>
      <c r="U580" t="s">
        <v>1263</v>
      </c>
      <c r="V580" t="s">
        <v>13171</v>
      </c>
      <c r="W580" t="s">
        <v>13172</v>
      </c>
      <c r="X580" t="b">
        <v>1</v>
      </c>
      <c r="Y580" t="b">
        <v>0</v>
      </c>
      <c r="Z580" t="s">
        <v>13173</v>
      </c>
      <c r="AA580" t="b">
        <v>1</v>
      </c>
    </row>
    <row r="581" spans="1:27" x14ac:dyDescent="0.25">
      <c r="A581" t="s">
        <v>13739</v>
      </c>
      <c r="B581" s="4">
        <v>15</v>
      </c>
      <c r="C581" t="s">
        <v>1305</v>
      </c>
      <c r="D581" t="s">
        <v>1275</v>
      </c>
      <c r="E581" t="s">
        <v>1306</v>
      </c>
      <c r="F581" s="3">
        <v>37487</v>
      </c>
      <c r="G581" t="s">
        <v>1269</v>
      </c>
      <c r="H581" t="b">
        <v>1</v>
      </c>
      <c r="I581" t="s">
        <v>14</v>
      </c>
      <c r="J581" t="s">
        <v>1261</v>
      </c>
      <c r="K581" t="s">
        <v>13754</v>
      </c>
      <c r="L581" t="s">
        <v>13181</v>
      </c>
      <c r="M581" t="s">
        <v>13168</v>
      </c>
      <c r="N581">
        <v>4.8</v>
      </c>
      <c r="O581">
        <v>7.3</v>
      </c>
      <c r="P581">
        <v>4.7</v>
      </c>
      <c r="Q581" t="s">
        <v>13169</v>
      </c>
      <c r="R581" t="s">
        <v>13181</v>
      </c>
      <c r="S581" t="s">
        <v>13170</v>
      </c>
      <c r="T581" t="s">
        <v>1262</v>
      </c>
      <c r="U581" t="s">
        <v>1263</v>
      </c>
      <c r="V581" t="s">
        <v>13171</v>
      </c>
      <c r="W581" t="s">
        <v>13172</v>
      </c>
      <c r="X581" t="b">
        <v>1</v>
      </c>
      <c r="Y581" t="b">
        <v>0</v>
      </c>
      <c r="Z581" t="s">
        <v>13173</v>
      </c>
      <c r="AA581" t="b">
        <v>1</v>
      </c>
    </row>
    <row r="582" spans="1:27" x14ac:dyDescent="0.25">
      <c r="A582" t="s">
        <v>13739</v>
      </c>
      <c r="B582" s="4">
        <v>16</v>
      </c>
      <c r="C582" t="s">
        <v>1307</v>
      </c>
      <c r="D582" t="s">
        <v>1308</v>
      </c>
      <c r="E582" t="s">
        <v>1309</v>
      </c>
      <c r="F582" s="3">
        <v>37590</v>
      </c>
      <c r="G582" t="s">
        <v>92</v>
      </c>
      <c r="H582" t="b">
        <v>0</v>
      </c>
      <c r="I582" t="s">
        <v>14</v>
      </c>
      <c r="J582" t="s">
        <v>1310</v>
      </c>
      <c r="K582" t="s">
        <v>13755</v>
      </c>
      <c r="L582" t="s">
        <v>13181</v>
      </c>
      <c r="M582" t="s">
        <v>13168</v>
      </c>
      <c r="N582">
        <v>6.7</v>
      </c>
      <c r="O582">
        <v>7.9</v>
      </c>
      <c r="P582">
        <v>4.7</v>
      </c>
      <c r="Q582" t="s">
        <v>13169</v>
      </c>
      <c r="R582" t="s">
        <v>13181</v>
      </c>
      <c r="S582" t="s">
        <v>13170</v>
      </c>
      <c r="T582" t="s">
        <v>1262</v>
      </c>
      <c r="U582" t="s">
        <v>1263</v>
      </c>
      <c r="V582" t="s">
        <v>13171</v>
      </c>
      <c r="W582" t="s">
        <v>13172</v>
      </c>
      <c r="X582" t="b">
        <v>1</v>
      </c>
      <c r="Y582" t="b">
        <v>0</v>
      </c>
      <c r="Z582" t="s">
        <v>13173</v>
      </c>
      <c r="AA582" t="b">
        <v>1</v>
      </c>
    </row>
    <row r="583" spans="1:27" x14ac:dyDescent="0.25">
      <c r="A583" t="s">
        <v>13739</v>
      </c>
      <c r="B583" s="4">
        <v>17</v>
      </c>
      <c r="C583" t="s">
        <v>1311</v>
      </c>
      <c r="D583" t="s">
        <v>1312</v>
      </c>
      <c r="E583" t="s">
        <v>1313</v>
      </c>
      <c r="F583" s="3">
        <v>37297</v>
      </c>
      <c r="G583" t="s">
        <v>1314</v>
      </c>
      <c r="H583" t="b">
        <v>0</v>
      </c>
      <c r="I583" t="s">
        <v>14</v>
      </c>
      <c r="J583" t="s">
        <v>1261</v>
      </c>
      <c r="K583" t="s">
        <v>13756</v>
      </c>
      <c r="L583" t="s">
        <v>13181</v>
      </c>
      <c r="M583" t="s">
        <v>13168</v>
      </c>
      <c r="N583">
        <v>5.4</v>
      </c>
      <c r="O583">
        <v>7.5</v>
      </c>
      <c r="P583">
        <v>4.5999999999999996</v>
      </c>
      <c r="Q583" t="s">
        <v>13169</v>
      </c>
      <c r="R583" t="s">
        <v>13181</v>
      </c>
      <c r="S583" t="s">
        <v>13170</v>
      </c>
      <c r="T583" t="s">
        <v>1262</v>
      </c>
      <c r="U583" t="s">
        <v>1263</v>
      </c>
      <c r="V583" t="s">
        <v>13171</v>
      </c>
      <c r="W583" t="s">
        <v>13172</v>
      </c>
      <c r="X583" t="b">
        <v>1</v>
      </c>
      <c r="Y583" t="b">
        <v>0</v>
      </c>
      <c r="Z583" t="s">
        <v>13173</v>
      </c>
      <c r="AA583" t="b">
        <v>0</v>
      </c>
    </row>
    <row r="584" spans="1:27" x14ac:dyDescent="0.25">
      <c r="A584" t="s">
        <v>13739</v>
      </c>
      <c r="B584" s="4">
        <v>18</v>
      </c>
      <c r="C584" t="s">
        <v>1315</v>
      </c>
      <c r="D584" t="s">
        <v>1316</v>
      </c>
      <c r="E584" t="s">
        <v>1317</v>
      </c>
      <c r="F584" s="3">
        <v>37555</v>
      </c>
      <c r="G584" t="s">
        <v>1269</v>
      </c>
      <c r="H584" t="b">
        <v>0</v>
      </c>
      <c r="I584" t="s">
        <v>14</v>
      </c>
      <c r="J584" t="s">
        <v>1261</v>
      </c>
      <c r="K584" t="s">
        <v>13757</v>
      </c>
      <c r="L584" t="s">
        <v>13175</v>
      </c>
      <c r="M584" t="s">
        <v>13168</v>
      </c>
      <c r="N584">
        <v>7.8</v>
      </c>
      <c r="O584">
        <v>7.4</v>
      </c>
      <c r="P584">
        <v>6.2</v>
      </c>
      <c r="Q584" t="s">
        <v>13169</v>
      </c>
      <c r="R584" t="s">
        <v>13175</v>
      </c>
      <c r="S584" t="s">
        <v>13170</v>
      </c>
      <c r="T584" t="s">
        <v>1262</v>
      </c>
      <c r="U584" t="s">
        <v>1263</v>
      </c>
      <c r="V584" t="s">
        <v>13171</v>
      </c>
      <c r="W584" t="s">
        <v>13172</v>
      </c>
      <c r="X584" t="b">
        <v>1</v>
      </c>
      <c r="Y584" t="b">
        <v>0</v>
      </c>
      <c r="Z584" t="s">
        <v>13173</v>
      </c>
      <c r="AA584" t="b">
        <v>1</v>
      </c>
    </row>
    <row r="585" spans="1:27" x14ac:dyDescent="0.25">
      <c r="A585" t="s">
        <v>13739</v>
      </c>
      <c r="B585" s="4">
        <v>19</v>
      </c>
      <c r="C585" t="s">
        <v>1318</v>
      </c>
      <c r="D585" t="s">
        <v>1319</v>
      </c>
      <c r="E585" t="s">
        <v>1320</v>
      </c>
      <c r="F585" s="3">
        <v>37614</v>
      </c>
      <c r="G585" t="s">
        <v>1321</v>
      </c>
      <c r="H585" t="b">
        <v>1</v>
      </c>
      <c r="I585" t="s">
        <v>14</v>
      </c>
      <c r="J585" t="s">
        <v>1261</v>
      </c>
      <c r="K585" t="s">
        <v>13758</v>
      </c>
      <c r="L585" t="s">
        <v>13181</v>
      </c>
      <c r="M585" t="s">
        <v>13175</v>
      </c>
      <c r="N585">
        <v>3.9</v>
      </c>
      <c r="O585">
        <v>6.1</v>
      </c>
      <c r="P585">
        <v>3.9</v>
      </c>
      <c r="Q585" t="s">
        <v>13169</v>
      </c>
      <c r="R585" t="s">
        <v>13181</v>
      </c>
      <c r="S585" t="s">
        <v>13170</v>
      </c>
      <c r="T585" t="s">
        <v>1262</v>
      </c>
      <c r="U585" t="s">
        <v>1263</v>
      </c>
      <c r="V585" t="s">
        <v>13171</v>
      </c>
      <c r="W585" t="s">
        <v>13172</v>
      </c>
      <c r="X585" t="b">
        <v>1</v>
      </c>
      <c r="Y585" t="b">
        <v>0</v>
      </c>
      <c r="Z585" t="s">
        <v>13173</v>
      </c>
      <c r="AA585" t="b">
        <v>0</v>
      </c>
    </row>
    <row r="586" spans="1:27" x14ac:dyDescent="0.25">
      <c r="A586" t="s">
        <v>13739</v>
      </c>
      <c r="B586" s="4">
        <v>20</v>
      </c>
      <c r="C586" t="s">
        <v>1322</v>
      </c>
      <c r="D586" t="s">
        <v>1323</v>
      </c>
      <c r="E586" t="s">
        <v>1324</v>
      </c>
      <c r="F586" s="3">
        <v>37361</v>
      </c>
      <c r="G586" t="s">
        <v>861</v>
      </c>
      <c r="H586" t="b">
        <v>0</v>
      </c>
      <c r="I586" t="s">
        <v>14</v>
      </c>
      <c r="J586" t="s">
        <v>1273</v>
      </c>
      <c r="K586" t="s">
        <v>13759</v>
      </c>
      <c r="L586" t="s">
        <v>13167</v>
      </c>
      <c r="M586" t="s">
        <v>13168</v>
      </c>
      <c r="N586">
        <v>8.3000000000000007</v>
      </c>
      <c r="O586">
        <v>9.8000000000000007</v>
      </c>
      <c r="P586">
        <v>7.9</v>
      </c>
      <c r="Q586" t="s">
        <v>13169</v>
      </c>
      <c r="R586" t="s">
        <v>13167</v>
      </c>
      <c r="S586" t="s">
        <v>13170</v>
      </c>
      <c r="T586" t="s">
        <v>1262</v>
      </c>
      <c r="U586" t="s">
        <v>1263</v>
      </c>
      <c r="V586" t="s">
        <v>13171</v>
      </c>
      <c r="W586" t="s">
        <v>13172</v>
      </c>
      <c r="X586" t="b">
        <v>1</v>
      </c>
      <c r="Y586" t="b">
        <v>0</v>
      </c>
      <c r="Z586" t="s">
        <v>13173</v>
      </c>
      <c r="AA586" t="b">
        <v>1</v>
      </c>
    </row>
    <row r="587" spans="1:27" x14ac:dyDescent="0.25">
      <c r="A587" t="s">
        <v>13739</v>
      </c>
      <c r="B587" s="4">
        <v>21</v>
      </c>
      <c r="C587" t="s">
        <v>1325</v>
      </c>
      <c r="D587" t="s">
        <v>1326</v>
      </c>
      <c r="E587" t="s">
        <v>1327</v>
      </c>
      <c r="F587" s="3">
        <v>37405</v>
      </c>
      <c r="G587" t="s">
        <v>92</v>
      </c>
      <c r="H587" t="b">
        <v>1</v>
      </c>
      <c r="I587" t="s">
        <v>14</v>
      </c>
      <c r="J587" t="s">
        <v>1261</v>
      </c>
      <c r="K587" t="s">
        <v>13760</v>
      </c>
      <c r="L587" t="s">
        <v>13181</v>
      </c>
      <c r="M587" t="s">
        <v>13168</v>
      </c>
      <c r="N587">
        <v>6.7</v>
      </c>
      <c r="O587">
        <v>7.3</v>
      </c>
      <c r="P587">
        <v>4.5999999999999996</v>
      </c>
      <c r="Q587" t="s">
        <v>13169</v>
      </c>
      <c r="R587" t="s">
        <v>13181</v>
      </c>
      <c r="S587" t="s">
        <v>13170</v>
      </c>
      <c r="T587" t="s">
        <v>1262</v>
      </c>
      <c r="U587" t="s">
        <v>1263</v>
      </c>
      <c r="V587" t="s">
        <v>13171</v>
      </c>
      <c r="W587" t="s">
        <v>13172</v>
      </c>
      <c r="X587" t="b">
        <v>1</v>
      </c>
      <c r="Y587" t="b">
        <v>0</v>
      </c>
      <c r="Z587" t="s">
        <v>13173</v>
      </c>
      <c r="AA587" t="b">
        <v>0</v>
      </c>
    </row>
    <row r="588" spans="1:27" x14ac:dyDescent="0.25">
      <c r="A588" t="s">
        <v>13739</v>
      </c>
      <c r="B588" s="4">
        <v>22</v>
      </c>
      <c r="C588" t="s">
        <v>1328</v>
      </c>
      <c r="D588" t="s">
        <v>1329</v>
      </c>
      <c r="E588" t="s">
        <v>1330</v>
      </c>
      <c r="F588" s="3">
        <v>37546</v>
      </c>
      <c r="G588" t="s">
        <v>1269</v>
      </c>
      <c r="H588" t="b">
        <v>0</v>
      </c>
      <c r="I588" t="s">
        <v>14</v>
      </c>
      <c r="J588" t="s">
        <v>1261</v>
      </c>
      <c r="K588" t="s">
        <v>13761</v>
      </c>
      <c r="L588" t="s">
        <v>13167</v>
      </c>
      <c r="M588" t="s">
        <v>13168</v>
      </c>
      <c r="N588">
        <v>9.1999999999999993</v>
      </c>
      <c r="O588">
        <v>9.1999999999999993</v>
      </c>
      <c r="P588">
        <v>7.8</v>
      </c>
      <c r="Q588" t="s">
        <v>13169</v>
      </c>
      <c r="R588" t="s">
        <v>13167</v>
      </c>
      <c r="S588" t="s">
        <v>13170</v>
      </c>
      <c r="T588" t="s">
        <v>1262</v>
      </c>
      <c r="U588" t="s">
        <v>1263</v>
      </c>
      <c r="V588" t="s">
        <v>13171</v>
      </c>
      <c r="W588" t="s">
        <v>13172</v>
      </c>
      <c r="X588" t="b">
        <v>1</v>
      </c>
      <c r="Y588" t="b">
        <v>0</v>
      </c>
      <c r="Z588" t="s">
        <v>13173</v>
      </c>
      <c r="AA588" t="b">
        <v>1</v>
      </c>
    </row>
    <row r="589" spans="1:27" x14ac:dyDescent="0.25">
      <c r="A589" t="s">
        <v>13739</v>
      </c>
      <c r="B589" s="4">
        <v>23</v>
      </c>
      <c r="C589" t="s">
        <v>1331</v>
      </c>
      <c r="D589" t="s">
        <v>1332</v>
      </c>
      <c r="E589" t="s">
        <v>1333</v>
      </c>
      <c r="F589" s="3">
        <v>37515</v>
      </c>
      <c r="G589" t="s">
        <v>1269</v>
      </c>
      <c r="H589" t="b">
        <v>1</v>
      </c>
      <c r="I589" t="s">
        <v>14</v>
      </c>
      <c r="J589" t="s">
        <v>1261</v>
      </c>
      <c r="K589" t="s">
        <v>13762</v>
      </c>
      <c r="L589" t="s">
        <v>13167</v>
      </c>
      <c r="M589" t="s">
        <v>13168</v>
      </c>
      <c r="N589">
        <v>7.1</v>
      </c>
      <c r="O589">
        <v>9.1999999999999993</v>
      </c>
      <c r="P589">
        <v>7.1</v>
      </c>
      <c r="Q589" t="s">
        <v>13169</v>
      </c>
      <c r="R589" t="s">
        <v>13167</v>
      </c>
      <c r="S589" t="s">
        <v>13170</v>
      </c>
      <c r="T589" t="s">
        <v>1262</v>
      </c>
      <c r="U589" t="s">
        <v>1263</v>
      </c>
      <c r="V589" t="s">
        <v>13171</v>
      </c>
      <c r="W589" t="s">
        <v>13172</v>
      </c>
      <c r="X589" t="b">
        <v>1</v>
      </c>
      <c r="Y589" t="b">
        <v>0</v>
      </c>
      <c r="Z589" t="s">
        <v>13173</v>
      </c>
      <c r="AA589" t="b">
        <v>1</v>
      </c>
    </row>
    <row r="590" spans="1:27" x14ac:dyDescent="0.25">
      <c r="A590" t="s">
        <v>13739</v>
      </c>
      <c r="B590" s="4">
        <v>24</v>
      </c>
      <c r="C590" t="s">
        <v>1334</v>
      </c>
      <c r="D590" t="s">
        <v>1335</v>
      </c>
      <c r="E590" t="s">
        <v>1336</v>
      </c>
      <c r="F590" s="3">
        <v>37283</v>
      </c>
      <c r="G590" t="s">
        <v>1269</v>
      </c>
      <c r="H590" t="b">
        <v>1</v>
      </c>
      <c r="I590" t="s">
        <v>14</v>
      </c>
      <c r="J590" t="s">
        <v>1261</v>
      </c>
      <c r="K590" t="s">
        <v>13763</v>
      </c>
      <c r="L590" t="s">
        <v>13175</v>
      </c>
      <c r="M590" t="s">
        <v>13168</v>
      </c>
      <c r="N590">
        <v>5.9</v>
      </c>
      <c r="O590">
        <v>8.1999999999999993</v>
      </c>
      <c r="P590">
        <v>5.4</v>
      </c>
      <c r="Q590" t="s">
        <v>13169</v>
      </c>
      <c r="R590" t="s">
        <v>13175</v>
      </c>
      <c r="S590" t="s">
        <v>13170</v>
      </c>
      <c r="T590" t="s">
        <v>1262</v>
      </c>
      <c r="U590" t="s">
        <v>1263</v>
      </c>
      <c r="V590" t="s">
        <v>13171</v>
      </c>
      <c r="W590" t="s">
        <v>13172</v>
      </c>
      <c r="X590" t="b">
        <v>1</v>
      </c>
      <c r="Y590" t="b">
        <v>0</v>
      </c>
      <c r="Z590" t="s">
        <v>13173</v>
      </c>
      <c r="AA590" t="b">
        <v>1</v>
      </c>
    </row>
    <row r="591" spans="1:27" x14ac:dyDescent="0.25">
      <c r="A591" t="s">
        <v>13739</v>
      </c>
      <c r="B591" s="4">
        <v>25</v>
      </c>
      <c r="C591" t="s">
        <v>1337</v>
      </c>
      <c r="D591" t="s">
        <v>1338</v>
      </c>
      <c r="E591" t="s">
        <v>1339</v>
      </c>
      <c r="F591" s="3">
        <v>37435</v>
      </c>
      <c r="G591" t="s">
        <v>1269</v>
      </c>
      <c r="H591" t="b">
        <v>0</v>
      </c>
      <c r="I591" t="s">
        <v>14</v>
      </c>
      <c r="J591" t="s">
        <v>1261</v>
      </c>
      <c r="K591" t="s">
        <v>13764</v>
      </c>
      <c r="L591" t="s">
        <v>13175</v>
      </c>
      <c r="M591" t="s">
        <v>13168</v>
      </c>
      <c r="N591">
        <v>6.6</v>
      </c>
      <c r="O591">
        <v>8.9</v>
      </c>
      <c r="P591">
        <v>6.6</v>
      </c>
      <c r="Q591" t="s">
        <v>13169</v>
      </c>
      <c r="R591" t="s">
        <v>13175</v>
      </c>
      <c r="S591" t="s">
        <v>13170</v>
      </c>
      <c r="T591" t="s">
        <v>1262</v>
      </c>
      <c r="U591" t="s">
        <v>1263</v>
      </c>
      <c r="V591" t="s">
        <v>13171</v>
      </c>
      <c r="W591" t="s">
        <v>13172</v>
      </c>
      <c r="X591" t="b">
        <v>1</v>
      </c>
      <c r="Y591" t="b">
        <v>0</v>
      </c>
      <c r="Z591" t="s">
        <v>13173</v>
      </c>
      <c r="AA591" t="b">
        <v>1</v>
      </c>
    </row>
    <row r="592" spans="1:27" x14ac:dyDescent="0.25">
      <c r="A592" t="s">
        <v>13739</v>
      </c>
      <c r="B592" s="4">
        <v>26</v>
      </c>
      <c r="C592" t="s">
        <v>1340</v>
      </c>
      <c r="D592" t="s">
        <v>1341</v>
      </c>
      <c r="E592" t="s">
        <v>1342</v>
      </c>
      <c r="F592" s="3">
        <v>37325</v>
      </c>
      <c r="G592" t="s">
        <v>1269</v>
      </c>
      <c r="H592" t="b">
        <v>0</v>
      </c>
      <c r="I592" t="s">
        <v>14</v>
      </c>
      <c r="J592" t="s">
        <v>1273</v>
      </c>
      <c r="K592" t="s">
        <v>13765</v>
      </c>
      <c r="L592" t="s">
        <v>13167</v>
      </c>
      <c r="M592" t="s">
        <v>13168</v>
      </c>
      <c r="N592">
        <v>9.1</v>
      </c>
      <c r="O592">
        <v>9.1999999999999993</v>
      </c>
      <c r="P592">
        <v>8.1999999999999993</v>
      </c>
      <c r="Q592" t="s">
        <v>13169</v>
      </c>
      <c r="R592" t="s">
        <v>13167</v>
      </c>
      <c r="S592" t="s">
        <v>13170</v>
      </c>
      <c r="T592" t="s">
        <v>1262</v>
      </c>
      <c r="U592" t="s">
        <v>1263</v>
      </c>
      <c r="V592" t="s">
        <v>13171</v>
      </c>
      <c r="W592" t="s">
        <v>13172</v>
      </c>
      <c r="X592" t="b">
        <v>1</v>
      </c>
      <c r="Y592" t="b">
        <v>0</v>
      </c>
      <c r="Z592" t="s">
        <v>13173</v>
      </c>
      <c r="AA592" t="b">
        <v>1</v>
      </c>
    </row>
    <row r="593" spans="1:27" x14ac:dyDescent="0.25">
      <c r="A593" t="s">
        <v>13739</v>
      </c>
      <c r="B593" s="4">
        <v>27</v>
      </c>
      <c r="C593" t="s">
        <v>1343</v>
      </c>
      <c r="D593" t="s">
        <v>1344</v>
      </c>
      <c r="E593" t="s">
        <v>1345</v>
      </c>
      <c r="F593" s="3">
        <v>37586</v>
      </c>
      <c r="G593" t="s">
        <v>1269</v>
      </c>
      <c r="H593" t="b">
        <v>0</v>
      </c>
      <c r="I593" t="s">
        <v>14</v>
      </c>
      <c r="J593" t="s">
        <v>1261</v>
      </c>
      <c r="K593" t="s">
        <v>13766</v>
      </c>
      <c r="L593" t="s">
        <v>13175</v>
      </c>
      <c r="M593" t="s">
        <v>13168</v>
      </c>
      <c r="N593">
        <v>5</v>
      </c>
      <c r="O593">
        <v>7.7</v>
      </c>
      <c r="P593">
        <v>5</v>
      </c>
      <c r="Q593" t="s">
        <v>13169</v>
      </c>
      <c r="R593" t="s">
        <v>13175</v>
      </c>
      <c r="S593" t="s">
        <v>13170</v>
      </c>
      <c r="T593" t="s">
        <v>1262</v>
      </c>
      <c r="U593" t="s">
        <v>1263</v>
      </c>
      <c r="V593" t="s">
        <v>13171</v>
      </c>
      <c r="W593" t="s">
        <v>13172</v>
      </c>
      <c r="X593" t="b">
        <v>1</v>
      </c>
      <c r="Y593" t="b">
        <v>0</v>
      </c>
      <c r="Z593" t="s">
        <v>13173</v>
      </c>
      <c r="AA593" t="b">
        <v>0</v>
      </c>
    </row>
    <row r="594" spans="1:27" x14ac:dyDescent="0.25">
      <c r="A594" t="s">
        <v>13739</v>
      </c>
      <c r="B594" s="4">
        <v>28</v>
      </c>
      <c r="C594" t="s">
        <v>1346</v>
      </c>
      <c r="D594" t="s">
        <v>1347</v>
      </c>
      <c r="E594" t="s">
        <v>1348</v>
      </c>
      <c r="F594" s="3">
        <v>37529</v>
      </c>
      <c r="G594" t="s">
        <v>1349</v>
      </c>
      <c r="H594" t="b">
        <v>0</v>
      </c>
      <c r="I594" t="s">
        <v>14</v>
      </c>
      <c r="J594" t="s">
        <v>1261</v>
      </c>
      <c r="K594" t="s">
        <v>13767</v>
      </c>
      <c r="L594" t="s">
        <v>13181</v>
      </c>
      <c r="M594" t="s">
        <v>13168</v>
      </c>
      <c r="N594">
        <v>5.6</v>
      </c>
      <c r="O594">
        <v>8</v>
      </c>
      <c r="P594">
        <v>4.8</v>
      </c>
      <c r="Q594" t="s">
        <v>13169</v>
      </c>
      <c r="R594" t="s">
        <v>13181</v>
      </c>
      <c r="S594" t="s">
        <v>13170</v>
      </c>
      <c r="T594" t="s">
        <v>1262</v>
      </c>
      <c r="U594" t="s">
        <v>1263</v>
      </c>
      <c r="V594" t="s">
        <v>13171</v>
      </c>
      <c r="W594" t="s">
        <v>13172</v>
      </c>
      <c r="X594" t="b">
        <v>1</v>
      </c>
      <c r="Y594" t="b">
        <v>0</v>
      </c>
      <c r="Z594" t="s">
        <v>13173</v>
      </c>
      <c r="AA594" t="b">
        <v>1</v>
      </c>
    </row>
    <row r="595" spans="1:27" x14ac:dyDescent="0.25">
      <c r="A595" t="s">
        <v>13739</v>
      </c>
      <c r="B595" s="4">
        <v>29</v>
      </c>
      <c r="C595" t="s">
        <v>1350</v>
      </c>
      <c r="D595" t="s">
        <v>1351</v>
      </c>
      <c r="E595" t="s">
        <v>1352</v>
      </c>
      <c r="F595" s="3">
        <v>37418</v>
      </c>
      <c r="G595" t="s">
        <v>1353</v>
      </c>
      <c r="H595" t="b">
        <v>0</v>
      </c>
      <c r="I595" t="s">
        <v>14</v>
      </c>
      <c r="J595" t="s">
        <v>1273</v>
      </c>
      <c r="K595" t="s">
        <v>13768</v>
      </c>
      <c r="L595" t="s">
        <v>13175</v>
      </c>
      <c r="M595" t="s">
        <v>13168</v>
      </c>
      <c r="N595">
        <v>7</v>
      </c>
      <c r="O595">
        <v>8</v>
      </c>
      <c r="P595">
        <v>5.0999999999999996</v>
      </c>
      <c r="Q595" t="s">
        <v>13169</v>
      </c>
      <c r="R595" t="s">
        <v>13175</v>
      </c>
      <c r="S595" t="s">
        <v>13170</v>
      </c>
      <c r="T595" t="s">
        <v>1262</v>
      </c>
      <c r="U595" t="s">
        <v>1263</v>
      </c>
      <c r="V595" t="s">
        <v>13171</v>
      </c>
      <c r="W595" t="s">
        <v>13172</v>
      </c>
      <c r="X595" t="b">
        <v>1</v>
      </c>
      <c r="Y595" t="b">
        <v>0</v>
      </c>
      <c r="Z595" t="s">
        <v>13173</v>
      </c>
      <c r="AA595" t="b">
        <v>1</v>
      </c>
    </row>
    <row r="596" spans="1:27" x14ac:dyDescent="0.25">
      <c r="A596" t="s">
        <v>13739</v>
      </c>
      <c r="B596" s="4">
        <v>30</v>
      </c>
      <c r="C596" t="s">
        <v>1354</v>
      </c>
      <c r="D596" t="s">
        <v>1355</v>
      </c>
      <c r="E596" t="s">
        <v>1356</v>
      </c>
      <c r="F596" s="3">
        <v>37480</v>
      </c>
      <c r="G596" t="s">
        <v>1269</v>
      </c>
      <c r="H596" t="b">
        <v>1</v>
      </c>
      <c r="I596" t="s">
        <v>14</v>
      </c>
      <c r="J596" t="s">
        <v>1261</v>
      </c>
      <c r="K596" t="s">
        <v>13767</v>
      </c>
      <c r="L596" t="s">
        <v>13181</v>
      </c>
      <c r="M596" t="s">
        <v>13175</v>
      </c>
      <c r="N596">
        <v>4.0999999999999996</v>
      </c>
      <c r="O596">
        <v>6.4</v>
      </c>
      <c r="P596">
        <v>4.0999999999999996</v>
      </c>
      <c r="Q596" t="s">
        <v>13169</v>
      </c>
      <c r="R596" t="s">
        <v>13181</v>
      </c>
      <c r="S596" t="s">
        <v>13170</v>
      </c>
      <c r="T596" t="s">
        <v>1262</v>
      </c>
      <c r="U596" t="s">
        <v>1263</v>
      </c>
      <c r="V596" t="s">
        <v>13171</v>
      </c>
      <c r="W596" t="s">
        <v>13172</v>
      </c>
      <c r="X596" t="b">
        <v>1</v>
      </c>
      <c r="Y596" t="b">
        <v>0</v>
      </c>
      <c r="Z596" t="s">
        <v>13173</v>
      </c>
      <c r="AA596" t="b">
        <v>0</v>
      </c>
    </row>
    <row r="597" spans="1:27" x14ac:dyDescent="0.25">
      <c r="A597" t="s">
        <v>13739</v>
      </c>
      <c r="B597" s="4">
        <v>31</v>
      </c>
      <c r="C597" t="s">
        <v>1357</v>
      </c>
      <c r="D597" t="s">
        <v>1358</v>
      </c>
      <c r="E597" t="s">
        <v>1359</v>
      </c>
      <c r="F597" s="3">
        <v>37291</v>
      </c>
      <c r="G597" t="s">
        <v>1360</v>
      </c>
      <c r="H597" t="b">
        <v>1</v>
      </c>
      <c r="I597" t="s">
        <v>14</v>
      </c>
      <c r="J597" t="s">
        <v>1261</v>
      </c>
      <c r="K597" t="s">
        <v>13769</v>
      </c>
      <c r="L597" t="s">
        <v>13181</v>
      </c>
      <c r="M597" t="s">
        <v>13175</v>
      </c>
      <c r="N597">
        <v>3.5</v>
      </c>
      <c r="O597">
        <v>6.1</v>
      </c>
      <c r="P597">
        <v>3.5</v>
      </c>
      <c r="Q597" t="s">
        <v>13169</v>
      </c>
      <c r="R597" t="s">
        <v>13181</v>
      </c>
      <c r="S597" t="s">
        <v>13170</v>
      </c>
      <c r="T597" t="s">
        <v>1262</v>
      </c>
      <c r="U597" t="s">
        <v>1263</v>
      </c>
      <c r="V597" t="s">
        <v>13171</v>
      </c>
      <c r="W597" t="s">
        <v>13172</v>
      </c>
      <c r="X597" t="b">
        <v>1</v>
      </c>
      <c r="Y597" t="b">
        <v>0</v>
      </c>
      <c r="Z597" t="s">
        <v>13173</v>
      </c>
      <c r="AA597" t="b">
        <v>0</v>
      </c>
    </row>
    <row r="598" spans="1:27" x14ac:dyDescent="0.25">
      <c r="A598" t="s">
        <v>13739</v>
      </c>
      <c r="B598" s="4">
        <v>32</v>
      </c>
      <c r="C598" t="s">
        <v>1361</v>
      </c>
      <c r="D598" t="s">
        <v>1362</v>
      </c>
      <c r="E598" t="s">
        <v>1359</v>
      </c>
      <c r="F598" s="3">
        <v>37421</v>
      </c>
      <c r="G598" t="s">
        <v>1269</v>
      </c>
      <c r="H598" t="b">
        <v>1</v>
      </c>
      <c r="I598" t="s">
        <v>14</v>
      </c>
      <c r="J598" t="s">
        <v>1261</v>
      </c>
      <c r="K598" t="s">
        <v>13770</v>
      </c>
      <c r="L598" t="s">
        <v>13167</v>
      </c>
      <c r="M598" t="s">
        <v>13168</v>
      </c>
      <c r="N598">
        <v>8.5</v>
      </c>
      <c r="O598">
        <v>9.1</v>
      </c>
      <c r="P598">
        <v>7.2</v>
      </c>
      <c r="Q598" t="s">
        <v>13169</v>
      </c>
      <c r="R598" t="s">
        <v>13167</v>
      </c>
      <c r="S598" t="s">
        <v>13170</v>
      </c>
      <c r="T598" t="s">
        <v>1262</v>
      </c>
      <c r="U598" t="s">
        <v>1263</v>
      </c>
      <c r="V598" t="s">
        <v>13171</v>
      </c>
      <c r="W598" t="s">
        <v>13172</v>
      </c>
      <c r="X598" t="b">
        <v>1</v>
      </c>
      <c r="Y598" t="b">
        <v>0</v>
      </c>
      <c r="Z598" t="s">
        <v>13173</v>
      </c>
      <c r="AA598" t="b">
        <v>1</v>
      </c>
    </row>
    <row r="599" spans="1:27" x14ac:dyDescent="0.25">
      <c r="A599" t="s">
        <v>13739</v>
      </c>
      <c r="B599" s="4">
        <v>33</v>
      </c>
      <c r="C599" t="s">
        <v>1363</v>
      </c>
      <c r="D599" t="s">
        <v>1364</v>
      </c>
      <c r="E599" t="s">
        <v>1359</v>
      </c>
      <c r="F599" s="3">
        <v>37283</v>
      </c>
      <c r="G599" t="s">
        <v>1269</v>
      </c>
      <c r="H599" t="b">
        <v>1</v>
      </c>
      <c r="I599" t="s">
        <v>14</v>
      </c>
      <c r="J599" t="s">
        <v>1261</v>
      </c>
      <c r="K599" t="s">
        <v>13771</v>
      </c>
      <c r="L599" t="s">
        <v>13181</v>
      </c>
      <c r="M599" t="s">
        <v>13175</v>
      </c>
      <c r="N599">
        <v>3.5</v>
      </c>
      <c r="O599">
        <v>7.4</v>
      </c>
      <c r="P599">
        <v>3.5</v>
      </c>
      <c r="Q599" t="s">
        <v>13169</v>
      </c>
      <c r="R599" t="s">
        <v>13181</v>
      </c>
      <c r="S599" t="s">
        <v>13170</v>
      </c>
      <c r="T599" t="s">
        <v>1262</v>
      </c>
      <c r="U599" t="s">
        <v>1263</v>
      </c>
      <c r="V599" t="s">
        <v>13171</v>
      </c>
      <c r="W599" t="s">
        <v>13172</v>
      </c>
      <c r="X599" t="b">
        <v>1</v>
      </c>
      <c r="Y599" t="b">
        <v>0</v>
      </c>
      <c r="Z599" t="s">
        <v>13173</v>
      </c>
      <c r="AA599" t="b">
        <v>0</v>
      </c>
    </row>
    <row r="600" spans="1:27" x14ac:dyDescent="0.25">
      <c r="A600" t="s">
        <v>13739</v>
      </c>
      <c r="B600" s="4">
        <v>34</v>
      </c>
      <c r="C600" t="s">
        <v>1365</v>
      </c>
      <c r="D600" t="s">
        <v>1366</v>
      </c>
      <c r="E600" t="s">
        <v>1367</v>
      </c>
      <c r="F600" s="3">
        <v>37409</v>
      </c>
      <c r="G600" t="s">
        <v>776</v>
      </c>
      <c r="H600" t="b">
        <v>0</v>
      </c>
      <c r="I600" t="s">
        <v>14</v>
      </c>
      <c r="J600" t="s">
        <v>1261</v>
      </c>
      <c r="K600" t="s">
        <v>13772</v>
      </c>
      <c r="L600" t="s">
        <v>13175</v>
      </c>
      <c r="M600" t="s">
        <v>13168</v>
      </c>
      <c r="N600">
        <v>7</v>
      </c>
      <c r="O600">
        <v>8.1999999999999993</v>
      </c>
      <c r="P600">
        <v>5.6</v>
      </c>
      <c r="Q600" t="s">
        <v>13169</v>
      </c>
      <c r="R600" t="s">
        <v>13175</v>
      </c>
      <c r="S600" t="s">
        <v>13170</v>
      </c>
      <c r="T600" t="s">
        <v>1262</v>
      </c>
      <c r="U600" t="s">
        <v>1263</v>
      </c>
      <c r="V600" t="s">
        <v>13171</v>
      </c>
      <c r="W600" t="s">
        <v>13172</v>
      </c>
      <c r="X600" t="b">
        <v>1</v>
      </c>
      <c r="Y600" t="b">
        <v>0</v>
      </c>
      <c r="Z600" t="s">
        <v>13173</v>
      </c>
      <c r="AA600" t="b">
        <v>1</v>
      </c>
    </row>
    <row r="601" spans="1:27" x14ac:dyDescent="0.25">
      <c r="A601" t="s">
        <v>13739</v>
      </c>
      <c r="B601" s="4">
        <v>35</v>
      </c>
      <c r="C601" t="s">
        <v>1368</v>
      </c>
      <c r="D601" t="s">
        <v>1369</v>
      </c>
      <c r="E601" t="s">
        <v>1370</v>
      </c>
      <c r="F601" s="3">
        <v>37575</v>
      </c>
      <c r="G601" t="s">
        <v>1269</v>
      </c>
      <c r="H601" t="b">
        <v>0</v>
      </c>
      <c r="I601" t="s">
        <v>14</v>
      </c>
      <c r="J601" t="s">
        <v>1261</v>
      </c>
      <c r="K601" t="s">
        <v>13773</v>
      </c>
      <c r="L601" t="s">
        <v>13167</v>
      </c>
      <c r="M601" t="s">
        <v>13168</v>
      </c>
      <c r="N601">
        <v>7</v>
      </c>
      <c r="O601">
        <v>9.4</v>
      </c>
      <c r="P601">
        <v>7</v>
      </c>
      <c r="Q601" t="s">
        <v>13169</v>
      </c>
      <c r="R601" t="s">
        <v>13167</v>
      </c>
      <c r="S601" t="s">
        <v>13170</v>
      </c>
      <c r="T601" t="s">
        <v>1262</v>
      </c>
      <c r="U601" t="s">
        <v>1263</v>
      </c>
      <c r="V601" t="s">
        <v>13171</v>
      </c>
      <c r="W601" t="s">
        <v>13172</v>
      </c>
      <c r="X601" t="b">
        <v>1</v>
      </c>
      <c r="Y601" t="b">
        <v>0</v>
      </c>
      <c r="Z601" t="s">
        <v>13173</v>
      </c>
      <c r="AA601" t="b">
        <v>1</v>
      </c>
    </row>
    <row r="602" spans="1:27" x14ac:dyDescent="0.25">
      <c r="A602" t="s">
        <v>13739</v>
      </c>
      <c r="B602" s="4">
        <v>36</v>
      </c>
      <c r="C602" t="s">
        <v>1371</v>
      </c>
      <c r="D602" t="s">
        <v>1372</v>
      </c>
      <c r="E602" t="s">
        <v>1370</v>
      </c>
      <c r="F602" s="3">
        <v>37459</v>
      </c>
      <c r="G602" t="s">
        <v>1269</v>
      </c>
      <c r="H602" t="b">
        <v>0</v>
      </c>
      <c r="I602" t="s">
        <v>14</v>
      </c>
      <c r="J602" t="s">
        <v>1273</v>
      </c>
      <c r="K602" t="s">
        <v>13774</v>
      </c>
      <c r="L602" t="s">
        <v>13175</v>
      </c>
      <c r="M602" t="s">
        <v>13168</v>
      </c>
      <c r="N602">
        <v>7.7</v>
      </c>
      <c r="O602">
        <v>7.8</v>
      </c>
      <c r="P602">
        <v>6.3</v>
      </c>
      <c r="Q602" t="s">
        <v>13169</v>
      </c>
      <c r="R602" t="s">
        <v>13175</v>
      </c>
      <c r="S602" t="s">
        <v>13170</v>
      </c>
      <c r="T602" t="s">
        <v>1262</v>
      </c>
      <c r="U602" t="s">
        <v>1263</v>
      </c>
      <c r="V602" t="s">
        <v>13171</v>
      </c>
      <c r="W602" t="s">
        <v>13172</v>
      </c>
      <c r="X602" t="b">
        <v>1</v>
      </c>
      <c r="Y602" t="b">
        <v>0</v>
      </c>
      <c r="Z602" t="s">
        <v>13173</v>
      </c>
      <c r="AA602" t="b">
        <v>1</v>
      </c>
    </row>
    <row r="603" spans="1:27" x14ac:dyDescent="0.25">
      <c r="A603" t="s">
        <v>13739</v>
      </c>
      <c r="B603" s="4">
        <v>37</v>
      </c>
      <c r="C603" t="s">
        <v>1373</v>
      </c>
      <c r="D603" t="s">
        <v>1374</v>
      </c>
      <c r="E603" t="s">
        <v>1375</v>
      </c>
      <c r="F603" s="3">
        <v>37363</v>
      </c>
      <c r="G603" t="s">
        <v>902</v>
      </c>
      <c r="H603" t="b">
        <v>1</v>
      </c>
      <c r="I603" t="s">
        <v>14</v>
      </c>
      <c r="J603" t="s">
        <v>1261</v>
      </c>
      <c r="K603" t="s">
        <v>13775</v>
      </c>
      <c r="L603" t="s">
        <v>13175</v>
      </c>
      <c r="M603" t="s">
        <v>13168</v>
      </c>
      <c r="N603">
        <v>6</v>
      </c>
      <c r="O603">
        <v>8.5</v>
      </c>
      <c r="P603">
        <v>5.7</v>
      </c>
      <c r="Q603" t="s">
        <v>13169</v>
      </c>
      <c r="R603" t="s">
        <v>13175</v>
      </c>
      <c r="S603" t="s">
        <v>13170</v>
      </c>
      <c r="T603" t="s">
        <v>1262</v>
      </c>
      <c r="U603" t="s">
        <v>1263</v>
      </c>
      <c r="V603" t="s">
        <v>13171</v>
      </c>
      <c r="W603" t="s">
        <v>13172</v>
      </c>
      <c r="X603" t="b">
        <v>1</v>
      </c>
      <c r="Y603" t="b">
        <v>0</v>
      </c>
      <c r="Z603" t="s">
        <v>13173</v>
      </c>
      <c r="AA603" t="b">
        <v>1</v>
      </c>
    </row>
    <row r="604" spans="1:27" x14ac:dyDescent="0.25">
      <c r="A604" t="s">
        <v>13739</v>
      </c>
      <c r="B604" s="4">
        <v>38</v>
      </c>
      <c r="C604" t="s">
        <v>1376</v>
      </c>
      <c r="D604" t="s">
        <v>1377</v>
      </c>
      <c r="E604" t="s">
        <v>1378</v>
      </c>
      <c r="F604" s="3">
        <v>37422</v>
      </c>
      <c r="G604" t="s">
        <v>1360</v>
      </c>
      <c r="H604" t="b">
        <v>0</v>
      </c>
      <c r="I604" t="s">
        <v>14</v>
      </c>
      <c r="J604" t="s">
        <v>1261</v>
      </c>
      <c r="K604" t="s">
        <v>13776</v>
      </c>
      <c r="L604" t="s">
        <v>13175</v>
      </c>
      <c r="M604" t="s">
        <v>13168</v>
      </c>
      <c r="N604">
        <v>7.4</v>
      </c>
      <c r="O604">
        <v>8.6</v>
      </c>
      <c r="P604">
        <v>6.8</v>
      </c>
      <c r="Q604" t="s">
        <v>13169</v>
      </c>
      <c r="R604" t="s">
        <v>13175</v>
      </c>
      <c r="S604" t="s">
        <v>13170</v>
      </c>
      <c r="T604" t="s">
        <v>1262</v>
      </c>
      <c r="U604" t="s">
        <v>1263</v>
      </c>
      <c r="V604" t="s">
        <v>13171</v>
      </c>
      <c r="W604" t="s">
        <v>13172</v>
      </c>
      <c r="X604" t="b">
        <v>1</v>
      </c>
      <c r="Y604" t="b">
        <v>0</v>
      </c>
      <c r="Z604" t="s">
        <v>13173</v>
      </c>
      <c r="AA604" t="b">
        <v>1</v>
      </c>
    </row>
    <row r="605" spans="1:27" x14ac:dyDescent="0.25">
      <c r="A605" t="s">
        <v>13739</v>
      </c>
      <c r="B605" s="4">
        <v>39</v>
      </c>
      <c r="C605" t="s">
        <v>1379</v>
      </c>
      <c r="D605" t="s">
        <v>1380</v>
      </c>
      <c r="E605" t="s">
        <v>1378</v>
      </c>
      <c r="F605" s="3">
        <v>37592</v>
      </c>
      <c r="G605" t="s">
        <v>1269</v>
      </c>
      <c r="H605" t="b">
        <v>0</v>
      </c>
      <c r="I605" t="s">
        <v>14</v>
      </c>
      <c r="J605" t="s">
        <v>1261</v>
      </c>
      <c r="K605" t="s">
        <v>13777</v>
      </c>
      <c r="L605" t="s">
        <v>13175</v>
      </c>
      <c r="M605" t="s">
        <v>13168</v>
      </c>
      <c r="N605">
        <v>5.9</v>
      </c>
      <c r="O605">
        <v>7.5</v>
      </c>
      <c r="P605">
        <v>5</v>
      </c>
      <c r="Q605" t="s">
        <v>13169</v>
      </c>
      <c r="R605" t="s">
        <v>13175</v>
      </c>
      <c r="S605" t="s">
        <v>13170</v>
      </c>
      <c r="T605" t="s">
        <v>1262</v>
      </c>
      <c r="U605" t="s">
        <v>1263</v>
      </c>
      <c r="V605" t="s">
        <v>13171</v>
      </c>
      <c r="W605" t="s">
        <v>13172</v>
      </c>
      <c r="X605" t="b">
        <v>1</v>
      </c>
      <c r="Y605" t="b">
        <v>0</v>
      </c>
      <c r="Z605" t="s">
        <v>13173</v>
      </c>
      <c r="AA605" t="b">
        <v>0</v>
      </c>
    </row>
    <row r="606" spans="1:27" x14ac:dyDescent="0.25">
      <c r="A606" t="s">
        <v>13778</v>
      </c>
      <c r="B606" s="4">
        <v>40</v>
      </c>
      <c r="C606" t="s">
        <v>1381</v>
      </c>
      <c r="D606" t="s">
        <v>1382</v>
      </c>
      <c r="E606" t="s">
        <v>1383</v>
      </c>
      <c r="F606" s="3">
        <v>37538</v>
      </c>
      <c r="G606" t="s">
        <v>92</v>
      </c>
      <c r="H606" t="b">
        <v>1</v>
      </c>
      <c r="I606" t="s">
        <v>14</v>
      </c>
      <c r="J606" t="s">
        <v>1261</v>
      </c>
      <c r="K606" t="s">
        <v>13779</v>
      </c>
      <c r="L606" t="s">
        <v>13181</v>
      </c>
      <c r="M606" t="s">
        <v>13175</v>
      </c>
      <c r="N606">
        <v>5.5</v>
      </c>
      <c r="O606">
        <v>5.2</v>
      </c>
      <c r="P606">
        <v>3.6</v>
      </c>
      <c r="Q606" t="s">
        <v>13169</v>
      </c>
      <c r="R606" t="s">
        <v>13181</v>
      </c>
      <c r="S606" t="s">
        <v>13170</v>
      </c>
      <c r="T606" t="s">
        <v>1262</v>
      </c>
      <c r="U606" t="s">
        <v>1263</v>
      </c>
      <c r="V606" t="s">
        <v>13171</v>
      </c>
      <c r="W606" t="s">
        <v>13172</v>
      </c>
      <c r="X606" t="b">
        <v>1</v>
      </c>
      <c r="Y606" t="b">
        <v>0</v>
      </c>
      <c r="Z606" t="s">
        <v>13173</v>
      </c>
      <c r="AA606" t="b">
        <v>0</v>
      </c>
    </row>
    <row r="607" spans="1:27" x14ac:dyDescent="0.25">
      <c r="A607" t="s">
        <v>13778</v>
      </c>
      <c r="B607" s="4">
        <v>41</v>
      </c>
      <c r="C607" t="s">
        <v>1384</v>
      </c>
      <c r="D607" t="s">
        <v>1297</v>
      </c>
      <c r="E607" t="s">
        <v>1385</v>
      </c>
      <c r="F607" s="3">
        <v>37249</v>
      </c>
      <c r="G607" t="s">
        <v>1269</v>
      </c>
      <c r="H607" t="b">
        <v>0</v>
      </c>
      <c r="I607" t="s">
        <v>14</v>
      </c>
      <c r="J607" t="s">
        <v>1261</v>
      </c>
      <c r="K607" t="s">
        <v>13780</v>
      </c>
      <c r="L607" t="s">
        <v>13175</v>
      </c>
      <c r="M607" t="s">
        <v>13168</v>
      </c>
      <c r="N607">
        <v>6.8</v>
      </c>
      <c r="O607">
        <v>6.8</v>
      </c>
      <c r="P607">
        <v>6.7</v>
      </c>
      <c r="Q607" t="s">
        <v>13169</v>
      </c>
      <c r="R607" t="s">
        <v>13175</v>
      </c>
      <c r="S607" t="s">
        <v>13170</v>
      </c>
      <c r="T607" t="s">
        <v>1262</v>
      </c>
      <c r="U607" t="s">
        <v>1263</v>
      </c>
      <c r="V607" t="s">
        <v>13171</v>
      </c>
      <c r="W607" t="s">
        <v>13172</v>
      </c>
      <c r="X607" t="b">
        <v>1</v>
      </c>
      <c r="Y607" t="b">
        <v>0</v>
      </c>
      <c r="Z607" t="s">
        <v>13173</v>
      </c>
      <c r="AA607" t="b">
        <v>1</v>
      </c>
    </row>
    <row r="608" spans="1:27" x14ac:dyDescent="0.25">
      <c r="A608" t="s">
        <v>13778</v>
      </c>
      <c r="B608" s="4">
        <v>42</v>
      </c>
      <c r="C608" t="s">
        <v>1386</v>
      </c>
      <c r="D608" t="s">
        <v>1387</v>
      </c>
      <c r="E608" t="s">
        <v>1388</v>
      </c>
      <c r="F608" s="3">
        <v>37565</v>
      </c>
      <c r="G608" t="s">
        <v>1269</v>
      </c>
      <c r="H608" t="b">
        <v>0</v>
      </c>
      <c r="I608" t="s">
        <v>14</v>
      </c>
      <c r="J608" t="s">
        <v>1261</v>
      </c>
      <c r="K608" t="s">
        <v>13781</v>
      </c>
      <c r="L608" t="s">
        <v>13167</v>
      </c>
      <c r="M608" t="s">
        <v>13168</v>
      </c>
      <c r="N608">
        <v>8.3000000000000007</v>
      </c>
      <c r="O608">
        <v>8.3000000000000007</v>
      </c>
      <c r="P608">
        <v>8.1999999999999993</v>
      </c>
      <c r="Q608" t="s">
        <v>13169</v>
      </c>
      <c r="R608" t="s">
        <v>13167</v>
      </c>
      <c r="S608" t="s">
        <v>13170</v>
      </c>
      <c r="T608" t="s">
        <v>1262</v>
      </c>
      <c r="U608" t="s">
        <v>1263</v>
      </c>
      <c r="V608" t="s">
        <v>13171</v>
      </c>
      <c r="W608" t="s">
        <v>13172</v>
      </c>
      <c r="X608" t="b">
        <v>1</v>
      </c>
      <c r="Y608" t="b">
        <v>0</v>
      </c>
      <c r="Z608" t="s">
        <v>13173</v>
      </c>
      <c r="AA608" t="b">
        <v>1</v>
      </c>
    </row>
    <row r="609" spans="1:27" x14ac:dyDescent="0.25">
      <c r="A609" t="s">
        <v>13778</v>
      </c>
      <c r="B609" s="4">
        <v>43</v>
      </c>
      <c r="C609" t="s">
        <v>1389</v>
      </c>
      <c r="D609" t="s">
        <v>1390</v>
      </c>
      <c r="E609" t="s">
        <v>1391</v>
      </c>
      <c r="F609" s="3">
        <v>37566</v>
      </c>
      <c r="G609" t="s">
        <v>1269</v>
      </c>
      <c r="H609" t="b">
        <v>0</v>
      </c>
      <c r="I609" t="s">
        <v>14</v>
      </c>
      <c r="J609" t="s">
        <v>1261</v>
      </c>
      <c r="K609" t="s">
        <v>13782</v>
      </c>
      <c r="L609" t="s">
        <v>13175</v>
      </c>
      <c r="M609" t="s">
        <v>13168</v>
      </c>
      <c r="N609">
        <v>6.8</v>
      </c>
      <c r="O609">
        <v>6.6</v>
      </c>
      <c r="P609">
        <v>5.7</v>
      </c>
      <c r="Q609" t="s">
        <v>13169</v>
      </c>
      <c r="R609" t="s">
        <v>13175</v>
      </c>
      <c r="S609" t="s">
        <v>13170</v>
      </c>
      <c r="T609" t="s">
        <v>1262</v>
      </c>
      <c r="U609" t="s">
        <v>1263</v>
      </c>
      <c r="V609" t="s">
        <v>13171</v>
      </c>
      <c r="W609" t="s">
        <v>13172</v>
      </c>
      <c r="X609" t="b">
        <v>1</v>
      </c>
      <c r="Y609" t="b">
        <v>0</v>
      </c>
      <c r="Z609" t="s">
        <v>13173</v>
      </c>
      <c r="AA609" t="b">
        <v>1</v>
      </c>
    </row>
    <row r="610" spans="1:27" x14ac:dyDescent="0.25">
      <c r="A610" t="s">
        <v>13778</v>
      </c>
      <c r="B610" s="4">
        <v>44</v>
      </c>
      <c r="C610" t="s">
        <v>1392</v>
      </c>
      <c r="D610" t="s">
        <v>1374</v>
      </c>
      <c r="E610" t="s">
        <v>1276</v>
      </c>
      <c r="F610" s="3">
        <v>37143</v>
      </c>
      <c r="G610" t="s">
        <v>1269</v>
      </c>
      <c r="H610" t="b">
        <v>1</v>
      </c>
      <c r="I610" t="s">
        <v>14</v>
      </c>
      <c r="J610" t="s">
        <v>1261</v>
      </c>
      <c r="K610" t="s">
        <v>13783</v>
      </c>
      <c r="L610" t="s">
        <v>13181</v>
      </c>
      <c r="M610" t="s">
        <v>13175</v>
      </c>
      <c r="N610">
        <v>5.6</v>
      </c>
      <c r="O610">
        <v>5.6</v>
      </c>
      <c r="P610">
        <v>5.6</v>
      </c>
      <c r="Q610" t="s">
        <v>13169</v>
      </c>
      <c r="R610" t="s">
        <v>13181</v>
      </c>
      <c r="S610" t="s">
        <v>13170</v>
      </c>
      <c r="T610" t="s">
        <v>1262</v>
      </c>
      <c r="U610" t="s">
        <v>1263</v>
      </c>
      <c r="V610" t="s">
        <v>13171</v>
      </c>
      <c r="W610" t="s">
        <v>13172</v>
      </c>
      <c r="X610" t="b">
        <v>1</v>
      </c>
      <c r="Y610" t="b">
        <v>0</v>
      </c>
      <c r="Z610" t="s">
        <v>13173</v>
      </c>
      <c r="AA610" t="b">
        <v>0</v>
      </c>
    </row>
    <row r="611" spans="1:27" x14ac:dyDescent="0.25">
      <c r="A611" t="s">
        <v>13778</v>
      </c>
      <c r="B611" s="4">
        <v>45</v>
      </c>
      <c r="C611" t="s">
        <v>1393</v>
      </c>
      <c r="D611" t="s">
        <v>1394</v>
      </c>
      <c r="E611" t="s">
        <v>1395</v>
      </c>
      <c r="F611" s="3">
        <v>37335</v>
      </c>
      <c r="G611" t="s">
        <v>1360</v>
      </c>
      <c r="H611" t="b">
        <v>1</v>
      </c>
      <c r="I611" t="s">
        <v>14</v>
      </c>
      <c r="J611" t="s">
        <v>1261</v>
      </c>
      <c r="K611" t="s">
        <v>13784</v>
      </c>
      <c r="L611" t="s">
        <v>13181</v>
      </c>
      <c r="M611" t="s">
        <v>13175</v>
      </c>
      <c r="N611">
        <v>6.4</v>
      </c>
      <c r="O611">
        <v>6</v>
      </c>
      <c r="P611">
        <v>5.8</v>
      </c>
      <c r="Q611" t="s">
        <v>13169</v>
      </c>
      <c r="R611" t="s">
        <v>13181</v>
      </c>
      <c r="S611" t="s">
        <v>13170</v>
      </c>
      <c r="T611" t="s">
        <v>1262</v>
      </c>
      <c r="U611" t="s">
        <v>1263</v>
      </c>
      <c r="V611" t="s">
        <v>13171</v>
      </c>
      <c r="W611" t="s">
        <v>13172</v>
      </c>
      <c r="X611" t="b">
        <v>1</v>
      </c>
      <c r="Y611" t="b">
        <v>0</v>
      </c>
      <c r="Z611" t="s">
        <v>13173</v>
      </c>
      <c r="AA611" t="b">
        <v>1</v>
      </c>
    </row>
    <row r="612" spans="1:27" x14ac:dyDescent="0.25">
      <c r="A612" t="s">
        <v>13778</v>
      </c>
      <c r="B612" s="4">
        <v>46</v>
      </c>
      <c r="C612" t="s">
        <v>1396</v>
      </c>
      <c r="D612" t="s">
        <v>1397</v>
      </c>
      <c r="E612" t="s">
        <v>1398</v>
      </c>
      <c r="F612" s="3">
        <v>37594</v>
      </c>
      <c r="G612" t="s">
        <v>1399</v>
      </c>
      <c r="H612" t="b">
        <v>0</v>
      </c>
      <c r="I612" t="s">
        <v>14</v>
      </c>
      <c r="J612" t="s">
        <v>1261</v>
      </c>
      <c r="K612" t="s">
        <v>13785</v>
      </c>
      <c r="L612" t="s">
        <v>13181</v>
      </c>
      <c r="M612" t="s">
        <v>13175</v>
      </c>
      <c r="N612">
        <v>5</v>
      </c>
      <c r="O612">
        <v>5.3</v>
      </c>
      <c r="P612">
        <v>4.7</v>
      </c>
      <c r="Q612" t="s">
        <v>13169</v>
      </c>
      <c r="R612" t="s">
        <v>13181</v>
      </c>
      <c r="S612" t="s">
        <v>13170</v>
      </c>
      <c r="T612" t="s">
        <v>1262</v>
      </c>
      <c r="U612" t="s">
        <v>1263</v>
      </c>
      <c r="V612" t="s">
        <v>13171</v>
      </c>
      <c r="W612" t="s">
        <v>13172</v>
      </c>
      <c r="X612" t="b">
        <v>1</v>
      </c>
      <c r="Y612" t="b">
        <v>0</v>
      </c>
      <c r="Z612" t="s">
        <v>13173</v>
      </c>
      <c r="AA612" t="b">
        <v>0</v>
      </c>
    </row>
    <row r="613" spans="1:27" x14ac:dyDescent="0.25">
      <c r="A613" t="s">
        <v>13778</v>
      </c>
      <c r="B613" s="4">
        <v>47</v>
      </c>
      <c r="C613" t="s">
        <v>1400</v>
      </c>
      <c r="D613" t="s">
        <v>1401</v>
      </c>
      <c r="E613" t="s">
        <v>1398</v>
      </c>
      <c r="F613" s="3">
        <v>37286</v>
      </c>
      <c r="G613" t="s">
        <v>1269</v>
      </c>
      <c r="H613" t="b">
        <v>1</v>
      </c>
      <c r="I613" t="s">
        <v>14</v>
      </c>
      <c r="J613" t="s">
        <v>1261</v>
      </c>
      <c r="K613" t="s">
        <v>13786</v>
      </c>
      <c r="L613" t="s">
        <v>13175</v>
      </c>
      <c r="M613" t="s">
        <v>13175</v>
      </c>
      <c r="N613">
        <v>7.7</v>
      </c>
      <c r="O613">
        <v>6.4</v>
      </c>
      <c r="P613">
        <v>6.4</v>
      </c>
      <c r="Q613" t="s">
        <v>13169</v>
      </c>
      <c r="R613" t="s">
        <v>13175</v>
      </c>
      <c r="S613" t="s">
        <v>13170</v>
      </c>
      <c r="T613" t="s">
        <v>1262</v>
      </c>
      <c r="U613" t="s">
        <v>1263</v>
      </c>
      <c r="V613" t="s">
        <v>13171</v>
      </c>
      <c r="W613" t="s">
        <v>13172</v>
      </c>
      <c r="X613" t="b">
        <v>1</v>
      </c>
      <c r="Y613" t="b">
        <v>0</v>
      </c>
      <c r="Z613" t="s">
        <v>13173</v>
      </c>
      <c r="AA613" t="b">
        <v>1</v>
      </c>
    </row>
    <row r="614" spans="1:27" x14ac:dyDescent="0.25">
      <c r="A614" t="s">
        <v>13778</v>
      </c>
      <c r="B614" s="4">
        <v>48</v>
      </c>
      <c r="C614" t="s">
        <v>1402</v>
      </c>
      <c r="D614" t="s">
        <v>1403</v>
      </c>
      <c r="E614" t="s">
        <v>1404</v>
      </c>
      <c r="F614" s="3">
        <v>37539</v>
      </c>
      <c r="G614" t="s">
        <v>1269</v>
      </c>
      <c r="H614" t="b">
        <v>1</v>
      </c>
      <c r="I614" t="s">
        <v>14</v>
      </c>
      <c r="J614" t="s">
        <v>1261</v>
      </c>
      <c r="K614" t="s">
        <v>13787</v>
      </c>
      <c r="L614" t="s">
        <v>13181</v>
      </c>
      <c r="M614" t="s">
        <v>13175</v>
      </c>
      <c r="N614">
        <v>6</v>
      </c>
      <c r="O614">
        <v>5</v>
      </c>
      <c r="P614">
        <v>4.8</v>
      </c>
      <c r="Q614" t="s">
        <v>13169</v>
      </c>
      <c r="R614" t="s">
        <v>13181</v>
      </c>
      <c r="S614" t="s">
        <v>13170</v>
      </c>
      <c r="T614" t="s">
        <v>1262</v>
      </c>
      <c r="U614" t="s">
        <v>1263</v>
      </c>
      <c r="V614" t="s">
        <v>13171</v>
      </c>
      <c r="W614" t="s">
        <v>13172</v>
      </c>
      <c r="X614" t="b">
        <v>1</v>
      </c>
      <c r="Y614" t="b">
        <v>0</v>
      </c>
      <c r="Z614" t="s">
        <v>13173</v>
      </c>
      <c r="AA614" t="b">
        <v>0</v>
      </c>
    </row>
    <row r="615" spans="1:27" x14ac:dyDescent="0.25">
      <c r="A615" t="s">
        <v>13778</v>
      </c>
      <c r="B615" s="4">
        <v>49</v>
      </c>
      <c r="C615" t="s">
        <v>1405</v>
      </c>
      <c r="D615" t="s">
        <v>1406</v>
      </c>
      <c r="E615" t="s">
        <v>1404</v>
      </c>
      <c r="F615" s="3">
        <v>37270</v>
      </c>
      <c r="G615" t="s">
        <v>1269</v>
      </c>
      <c r="H615" t="b">
        <v>1</v>
      </c>
      <c r="I615" t="s">
        <v>14</v>
      </c>
      <c r="J615" t="s">
        <v>1261</v>
      </c>
      <c r="K615" t="s">
        <v>13788</v>
      </c>
      <c r="L615" t="s">
        <v>13167</v>
      </c>
      <c r="M615" t="s">
        <v>13168</v>
      </c>
      <c r="N615">
        <v>8.4</v>
      </c>
      <c r="O615">
        <v>8.5</v>
      </c>
      <c r="P615">
        <v>8.1999999999999993</v>
      </c>
      <c r="Q615" t="s">
        <v>13169</v>
      </c>
      <c r="R615" t="s">
        <v>13167</v>
      </c>
      <c r="S615" t="s">
        <v>13170</v>
      </c>
      <c r="T615" t="s">
        <v>1262</v>
      </c>
      <c r="U615" t="s">
        <v>1263</v>
      </c>
      <c r="V615" t="s">
        <v>13171</v>
      </c>
      <c r="W615" t="s">
        <v>13172</v>
      </c>
      <c r="X615" t="b">
        <v>1</v>
      </c>
      <c r="Y615" t="b">
        <v>0</v>
      </c>
      <c r="Z615" t="s">
        <v>13173</v>
      </c>
      <c r="AA615" t="b">
        <v>1</v>
      </c>
    </row>
    <row r="616" spans="1:27" x14ac:dyDescent="0.25">
      <c r="A616" t="s">
        <v>13778</v>
      </c>
      <c r="B616" s="4">
        <v>50</v>
      </c>
      <c r="C616" t="s">
        <v>1407</v>
      </c>
      <c r="D616" t="s">
        <v>1408</v>
      </c>
      <c r="E616" t="s">
        <v>1290</v>
      </c>
      <c r="F616" s="3">
        <v>37599</v>
      </c>
      <c r="G616" t="s">
        <v>1353</v>
      </c>
      <c r="H616" t="b">
        <v>1</v>
      </c>
      <c r="I616" t="s">
        <v>14</v>
      </c>
      <c r="J616" t="s">
        <v>1261</v>
      </c>
      <c r="K616" t="s">
        <v>13789</v>
      </c>
      <c r="L616" t="s">
        <v>13181</v>
      </c>
      <c r="M616" t="s">
        <v>13175</v>
      </c>
      <c r="N616">
        <v>5.3</v>
      </c>
      <c r="O616">
        <v>5</v>
      </c>
      <c r="P616">
        <v>4.0999999999999996</v>
      </c>
      <c r="Q616" t="s">
        <v>13169</v>
      </c>
      <c r="R616" t="s">
        <v>13181</v>
      </c>
      <c r="S616" t="s">
        <v>13170</v>
      </c>
      <c r="T616" t="s">
        <v>1262</v>
      </c>
      <c r="U616" t="s">
        <v>1263</v>
      </c>
      <c r="V616" t="s">
        <v>13171</v>
      </c>
      <c r="W616" t="s">
        <v>13199</v>
      </c>
      <c r="X616" t="b">
        <v>1</v>
      </c>
      <c r="Y616" t="b">
        <v>0</v>
      </c>
      <c r="Z616" t="s">
        <v>13173</v>
      </c>
      <c r="AA616" t="b">
        <v>0</v>
      </c>
    </row>
    <row r="617" spans="1:27" x14ac:dyDescent="0.25">
      <c r="A617" t="s">
        <v>13778</v>
      </c>
      <c r="B617" s="4">
        <v>51</v>
      </c>
      <c r="C617" t="s">
        <v>1409</v>
      </c>
      <c r="D617" t="s">
        <v>1410</v>
      </c>
      <c r="E617" t="s">
        <v>1301</v>
      </c>
      <c r="F617" s="3">
        <v>37537</v>
      </c>
      <c r="G617" t="s">
        <v>1302</v>
      </c>
      <c r="H617" t="b">
        <v>0</v>
      </c>
      <c r="I617" t="s">
        <v>14</v>
      </c>
      <c r="J617" t="s">
        <v>1261</v>
      </c>
      <c r="K617" t="s">
        <v>13790</v>
      </c>
      <c r="L617" t="s">
        <v>13167</v>
      </c>
      <c r="M617" t="s">
        <v>13168</v>
      </c>
      <c r="N617">
        <v>8</v>
      </c>
      <c r="O617">
        <v>8.1</v>
      </c>
      <c r="P617">
        <v>7.7</v>
      </c>
      <c r="Q617" t="s">
        <v>13169</v>
      </c>
      <c r="R617" t="s">
        <v>13167</v>
      </c>
      <c r="S617" t="s">
        <v>13170</v>
      </c>
      <c r="T617" t="s">
        <v>1262</v>
      </c>
      <c r="U617" t="s">
        <v>1263</v>
      </c>
      <c r="V617" t="s">
        <v>13171</v>
      </c>
      <c r="W617" t="s">
        <v>13172</v>
      </c>
      <c r="X617" t="b">
        <v>1</v>
      </c>
      <c r="Y617" t="b">
        <v>0</v>
      </c>
      <c r="Z617" t="s">
        <v>13173</v>
      </c>
      <c r="AA617" t="b">
        <v>1</v>
      </c>
    </row>
    <row r="618" spans="1:27" x14ac:dyDescent="0.25">
      <c r="A618" t="s">
        <v>13778</v>
      </c>
      <c r="B618" s="4">
        <v>52</v>
      </c>
      <c r="C618" t="s">
        <v>1411</v>
      </c>
      <c r="D618" t="s">
        <v>1412</v>
      </c>
      <c r="E618" t="s">
        <v>1413</v>
      </c>
      <c r="F618" s="3">
        <v>37351</v>
      </c>
      <c r="G618" t="s">
        <v>1269</v>
      </c>
      <c r="H618" t="b">
        <v>1</v>
      </c>
      <c r="I618" t="s">
        <v>14</v>
      </c>
      <c r="J618" t="s">
        <v>1261</v>
      </c>
      <c r="K618" t="s">
        <v>13791</v>
      </c>
      <c r="L618" t="s">
        <v>13181</v>
      </c>
      <c r="M618" t="s">
        <v>13175</v>
      </c>
      <c r="N618">
        <v>5.2</v>
      </c>
      <c r="O618">
        <v>5.6</v>
      </c>
      <c r="P618">
        <v>3.9</v>
      </c>
      <c r="Q618" t="s">
        <v>13169</v>
      </c>
      <c r="R618" t="s">
        <v>13181</v>
      </c>
      <c r="S618" t="s">
        <v>13170</v>
      </c>
      <c r="T618" t="s">
        <v>1262</v>
      </c>
      <c r="U618" t="s">
        <v>1263</v>
      </c>
      <c r="V618" t="s">
        <v>13171</v>
      </c>
      <c r="W618" t="s">
        <v>13172</v>
      </c>
      <c r="X618" t="b">
        <v>1</v>
      </c>
      <c r="Y618" t="b">
        <v>0</v>
      </c>
      <c r="Z618" t="s">
        <v>13173</v>
      </c>
      <c r="AA618" t="b">
        <v>0</v>
      </c>
    </row>
    <row r="619" spans="1:27" x14ac:dyDescent="0.25">
      <c r="A619" t="s">
        <v>13778</v>
      </c>
      <c r="B619" s="4">
        <v>53</v>
      </c>
      <c r="C619" t="s">
        <v>1414</v>
      </c>
      <c r="D619" t="s">
        <v>1415</v>
      </c>
      <c r="E619" t="s">
        <v>1416</v>
      </c>
      <c r="F619" s="3">
        <v>37605</v>
      </c>
      <c r="G619" t="s">
        <v>1269</v>
      </c>
      <c r="H619" t="b">
        <v>1</v>
      </c>
      <c r="I619" t="s">
        <v>14</v>
      </c>
      <c r="J619" t="s">
        <v>1261</v>
      </c>
      <c r="K619" t="s">
        <v>13792</v>
      </c>
      <c r="L619" t="s">
        <v>13181</v>
      </c>
      <c r="M619" t="s">
        <v>13175</v>
      </c>
      <c r="N619">
        <v>5.3</v>
      </c>
      <c r="O619">
        <v>5.4</v>
      </c>
      <c r="P619">
        <v>4.4000000000000004</v>
      </c>
      <c r="Q619" t="s">
        <v>13169</v>
      </c>
      <c r="R619" t="s">
        <v>13181</v>
      </c>
      <c r="S619" t="s">
        <v>13170</v>
      </c>
      <c r="T619" t="s">
        <v>1262</v>
      </c>
      <c r="U619" t="s">
        <v>1263</v>
      </c>
      <c r="V619" t="s">
        <v>13171</v>
      </c>
      <c r="W619" t="s">
        <v>13199</v>
      </c>
      <c r="X619" t="b">
        <v>1</v>
      </c>
      <c r="Y619" t="b">
        <v>0</v>
      </c>
      <c r="Z619" t="s">
        <v>13173</v>
      </c>
      <c r="AA619" t="b">
        <v>0</v>
      </c>
    </row>
    <row r="620" spans="1:27" x14ac:dyDescent="0.25">
      <c r="A620" t="s">
        <v>13778</v>
      </c>
      <c r="B620" s="4">
        <v>54</v>
      </c>
      <c r="C620" t="s">
        <v>1417</v>
      </c>
      <c r="D620" t="s">
        <v>1418</v>
      </c>
      <c r="E620" t="s">
        <v>1317</v>
      </c>
      <c r="F620" s="3">
        <v>37600</v>
      </c>
      <c r="G620" t="s">
        <v>1269</v>
      </c>
      <c r="H620" t="b">
        <v>0</v>
      </c>
      <c r="I620" t="s">
        <v>14</v>
      </c>
      <c r="J620" t="s">
        <v>1261</v>
      </c>
      <c r="K620" t="s">
        <v>13793</v>
      </c>
      <c r="L620" t="s">
        <v>13175</v>
      </c>
      <c r="M620" t="s">
        <v>13168</v>
      </c>
      <c r="N620">
        <v>7</v>
      </c>
      <c r="O620">
        <v>6.7</v>
      </c>
      <c r="P620">
        <v>5.2</v>
      </c>
      <c r="Q620" t="s">
        <v>13169</v>
      </c>
      <c r="R620" t="s">
        <v>13175</v>
      </c>
      <c r="S620" t="s">
        <v>13170</v>
      </c>
      <c r="T620" t="s">
        <v>1262</v>
      </c>
      <c r="U620" t="s">
        <v>1263</v>
      </c>
      <c r="V620" t="s">
        <v>13171</v>
      </c>
      <c r="W620" t="s">
        <v>13172</v>
      </c>
      <c r="X620" t="b">
        <v>1</v>
      </c>
      <c r="Y620" t="b">
        <v>0</v>
      </c>
      <c r="Z620" t="s">
        <v>13173</v>
      </c>
      <c r="AA620" t="b">
        <v>1</v>
      </c>
    </row>
    <row r="621" spans="1:27" x14ac:dyDescent="0.25">
      <c r="A621" t="s">
        <v>13778</v>
      </c>
      <c r="B621" s="4">
        <v>55</v>
      </c>
      <c r="C621" t="s">
        <v>1419</v>
      </c>
      <c r="D621" t="s">
        <v>1420</v>
      </c>
      <c r="E621" t="s">
        <v>1421</v>
      </c>
      <c r="F621" s="3">
        <v>37484</v>
      </c>
      <c r="G621" t="s">
        <v>1269</v>
      </c>
      <c r="H621" t="b">
        <v>1</v>
      </c>
      <c r="I621" t="s">
        <v>14</v>
      </c>
      <c r="J621" t="s">
        <v>1261</v>
      </c>
      <c r="K621" t="s">
        <v>13794</v>
      </c>
      <c r="L621" t="s">
        <v>13175</v>
      </c>
      <c r="M621" t="s">
        <v>13175</v>
      </c>
      <c r="N621">
        <v>7</v>
      </c>
      <c r="O621">
        <v>6.2</v>
      </c>
      <c r="P621">
        <v>5.5</v>
      </c>
      <c r="Q621" t="s">
        <v>13169</v>
      </c>
      <c r="R621" t="s">
        <v>13175</v>
      </c>
      <c r="S621" t="s">
        <v>13170</v>
      </c>
      <c r="T621" t="s">
        <v>1262</v>
      </c>
      <c r="U621" t="s">
        <v>1263</v>
      </c>
      <c r="V621" t="s">
        <v>13171</v>
      </c>
      <c r="W621" t="s">
        <v>13172</v>
      </c>
      <c r="X621" t="b">
        <v>1</v>
      </c>
      <c r="Y621" t="b">
        <v>0</v>
      </c>
      <c r="Z621" t="s">
        <v>13173</v>
      </c>
      <c r="AA621" t="b">
        <v>1</v>
      </c>
    </row>
    <row r="622" spans="1:27" x14ac:dyDescent="0.25">
      <c r="A622" t="s">
        <v>13778</v>
      </c>
      <c r="B622" s="4">
        <v>56</v>
      </c>
      <c r="C622" t="s">
        <v>1422</v>
      </c>
      <c r="D622" t="s">
        <v>1423</v>
      </c>
      <c r="E622" t="s">
        <v>1424</v>
      </c>
      <c r="F622" s="3">
        <v>37516</v>
      </c>
      <c r="G622" t="s">
        <v>1269</v>
      </c>
      <c r="H622" t="b">
        <v>1</v>
      </c>
      <c r="I622" t="s">
        <v>14</v>
      </c>
      <c r="J622" t="s">
        <v>1261</v>
      </c>
      <c r="K622" t="s">
        <v>13795</v>
      </c>
      <c r="L622" t="s">
        <v>13167</v>
      </c>
      <c r="M622" t="s">
        <v>13175</v>
      </c>
      <c r="N622">
        <v>8.6</v>
      </c>
      <c r="O622">
        <v>8.4</v>
      </c>
      <c r="P622">
        <v>7.6</v>
      </c>
      <c r="Q622" t="s">
        <v>13169</v>
      </c>
      <c r="R622" t="s">
        <v>13175</v>
      </c>
      <c r="S622" t="s">
        <v>13170</v>
      </c>
      <c r="T622" t="s">
        <v>1262</v>
      </c>
      <c r="U622" t="s">
        <v>1263</v>
      </c>
      <c r="V622" t="s">
        <v>13171</v>
      </c>
      <c r="W622" t="s">
        <v>13172</v>
      </c>
      <c r="X622" t="b">
        <v>1</v>
      </c>
      <c r="Y622" t="b">
        <v>0</v>
      </c>
      <c r="Z622" t="s">
        <v>13173</v>
      </c>
      <c r="AA622" t="b">
        <v>1</v>
      </c>
    </row>
    <row r="623" spans="1:27" x14ac:dyDescent="0.25">
      <c r="A623" t="s">
        <v>13778</v>
      </c>
      <c r="B623" s="4">
        <v>57</v>
      </c>
      <c r="C623" t="s">
        <v>1425</v>
      </c>
      <c r="D623" t="s">
        <v>1426</v>
      </c>
      <c r="E623" t="s">
        <v>1427</v>
      </c>
      <c r="F623" s="3">
        <v>37533</v>
      </c>
      <c r="G623" t="s">
        <v>879</v>
      </c>
      <c r="H623" t="b">
        <v>0</v>
      </c>
      <c r="I623" t="s">
        <v>14</v>
      </c>
      <c r="J623" t="s">
        <v>1261</v>
      </c>
      <c r="K623" t="s">
        <v>13796</v>
      </c>
      <c r="L623" t="s">
        <v>13181</v>
      </c>
      <c r="M623" t="s">
        <v>13175</v>
      </c>
      <c r="N623">
        <v>6.1</v>
      </c>
      <c r="O623">
        <v>6.7</v>
      </c>
      <c r="P623">
        <v>4.2</v>
      </c>
      <c r="Q623" t="s">
        <v>13169</v>
      </c>
      <c r="R623" t="s">
        <v>13181</v>
      </c>
      <c r="S623" t="s">
        <v>13170</v>
      </c>
      <c r="T623" t="s">
        <v>1262</v>
      </c>
      <c r="U623" t="s">
        <v>1263</v>
      </c>
      <c r="V623" t="s">
        <v>13171</v>
      </c>
      <c r="W623" t="s">
        <v>13172</v>
      </c>
      <c r="X623" t="b">
        <v>1</v>
      </c>
      <c r="Y623" t="b">
        <v>0</v>
      </c>
      <c r="Z623" t="s">
        <v>13173</v>
      </c>
      <c r="AA623" t="b">
        <v>1</v>
      </c>
    </row>
    <row r="624" spans="1:27" x14ac:dyDescent="0.25">
      <c r="A624" t="s">
        <v>13778</v>
      </c>
      <c r="B624" s="4">
        <v>58</v>
      </c>
      <c r="C624" t="s">
        <v>1428</v>
      </c>
      <c r="D624" t="s">
        <v>1429</v>
      </c>
      <c r="E624" t="s">
        <v>1430</v>
      </c>
      <c r="F624" s="3">
        <v>37450</v>
      </c>
      <c r="G624" t="s">
        <v>1269</v>
      </c>
      <c r="H624" t="b">
        <v>0</v>
      </c>
      <c r="I624" t="s">
        <v>14</v>
      </c>
      <c r="J624" t="s">
        <v>1261</v>
      </c>
      <c r="K624" t="s">
        <v>13797</v>
      </c>
      <c r="L624" t="s">
        <v>13181</v>
      </c>
      <c r="M624" t="s">
        <v>13175</v>
      </c>
      <c r="N624">
        <v>4.7</v>
      </c>
      <c r="O624">
        <v>6</v>
      </c>
      <c r="P624">
        <v>4.2</v>
      </c>
      <c r="Q624" t="s">
        <v>13169</v>
      </c>
      <c r="R624" t="s">
        <v>13181</v>
      </c>
      <c r="S624" t="s">
        <v>13170</v>
      </c>
      <c r="T624" t="s">
        <v>1262</v>
      </c>
      <c r="U624" t="s">
        <v>1263</v>
      </c>
      <c r="V624" t="s">
        <v>13171</v>
      </c>
      <c r="W624" t="s">
        <v>13172</v>
      </c>
      <c r="X624" t="b">
        <v>1</v>
      </c>
      <c r="Y624" t="b">
        <v>0</v>
      </c>
      <c r="Z624" t="s">
        <v>13173</v>
      </c>
      <c r="AA624" t="b">
        <v>0</v>
      </c>
    </row>
    <row r="625" spans="1:27" x14ac:dyDescent="0.25">
      <c r="A625" t="s">
        <v>13778</v>
      </c>
      <c r="B625" s="4">
        <v>59</v>
      </c>
      <c r="C625" t="s">
        <v>1431</v>
      </c>
      <c r="D625" t="s">
        <v>1432</v>
      </c>
      <c r="E625" t="s">
        <v>1433</v>
      </c>
      <c r="F625" s="3">
        <v>37460</v>
      </c>
      <c r="G625" t="s">
        <v>1269</v>
      </c>
      <c r="H625" t="b">
        <v>0</v>
      </c>
      <c r="I625" t="s">
        <v>14</v>
      </c>
      <c r="J625" t="s">
        <v>1261</v>
      </c>
      <c r="K625" t="s">
        <v>13798</v>
      </c>
      <c r="L625" t="s">
        <v>13175</v>
      </c>
      <c r="M625" t="s">
        <v>13168</v>
      </c>
      <c r="N625">
        <v>6.7</v>
      </c>
      <c r="O625">
        <v>7.8</v>
      </c>
      <c r="P625">
        <v>6.3</v>
      </c>
      <c r="Q625" t="s">
        <v>13169</v>
      </c>
      <c r="R625" t="s">
        <v>13175</v>
      </c>
      <c r="S625" t="s">
        <v>13170</v>
      </c>
      <c r="T625" t="s">
        <v>1262</v>
      </c>
      <c r="U625" t="s">
        <v>1263</v>
      </c>
      <c r="V625" t="s">
        <v>13171</v>
      </c>
      <c r="W625" t="s">
        <v>13172</v>
      </c>
      <c r="X625" t="b">
        <v>1</v>
      </c>
      <c r="Y625" t="b">
        <v>0</v>
      </c>
      <c r="Z625" t="s">
        <v>13173</v>
      </c>
      <c r="AA625" t="b">
        <v>1</v>
      </c>
    </row>
    <row r="626" spans="1:27" x14ac:dyDescent="0.25">
      <c r="A626" t="s">
        <v>13778</v>
      </c>
      <c r="B626" s="4">
        <v>60</v>
      </c>
      <c r="C626" t="s">
        <v>1434</v>
      </c>
      <c r="D626" t="s">
        <v>1435</v>
      </c>
      <c r="E626" t="s">
        <v>1436</v>
      </c>
      <c r="F626" s="3">
        <v>37298</v>
      </c>
      <c r="G626" t="s">
        <v>1269</v>
      </c>
      <c r="H626" t="b">
        <v>0</v>
      </c>
      <c r="I626" t="s">
        <v>14</v>
      </c>
      <c r="J626" t="s">
        <v>1261</v>
      </c>
      <c r="K626" t="s">
        <v>13799</v>
      </c>
      <c r="L626" t="s">
        <v>13181</v>
      </c>
      <c r="M626" t="s">
        <v>13168</v>
      </c>
      <c r="N626">
        <v>6.7</v>
      </c>
      <c r="O626">
        <v>6.1</v>
      </c>
      <c r="P626">
        <v>4.9000000000000004</v>
      </c>
      <c r="Q626" t="s">
        <v>13169</v>
      </c>
      <c r="R626" t="s">
        <v>13181</v>
      </c>
      <c r="S626" t="s">
        <v>13170</v>
      </c>
      <c r="T626" t="s">
        <v>1262</v>
      </c>
      <c r="U626" t="s">
        <v>1263</v>
      </c>
      <c r="V626" t="s">
        <v>13171</v>
      </c>
      <c r="W626" t="s">
        <v>13172</v>
      </c>
      <c r="X626" t="b">
        <v>1</v>
      </c>
      <c r="Y626" t="b">
        <v>0</v>
      </c>
      <c r="Z626" t="s">
        <v>13173</v>
      </c>
      <c r="AA626" t="b">
        <v>0</v>
      </c>
    </row>
    <row r="627" spans="1:27" x14ac:dyDescent="0.25">
      <c r="A627" t="s">
        <v>13778</v>
      </c>
      <c r="B627" s="4">
        <v>61</v>
      </c>
      <c r="C627" t="s">
        <v>1437</v>
      </c>
      <c r="D627" t="s">
        <v>1438</v>
      </c>
      <c r="E627" t="s">
        <v>1330</v>
      </c>
      <c r="F627" s="3">
        <v>37500</v>
      </c>
      <c r="G627" t="s">
        <v>1269</v>
      </c>
      <c r="H627" t="b">
        <v>0</v>
      </c>
      <c r="I627" t="s">
        <v>14</v>
      </c>
      <c r="J627" t="s">
        <v>1261</v>
      </c>
      <c r="K627" t="s">
        <v>13800</v>
      </c>
      <c r="L627" t="s">
        <v>13181</v>
      </c>
      <c r="M627" t="s">
        <v>13175</v>
      </c>
      <c r="N627">
        <v>6.2</v>
      </c>
      <c r="O627">
        <v>6.4</v>
      </c>
      <c r="P627">
        <v>5.9</v>
      </c>
      <c r="Q627" t="s">
        <v>13169</v>
      </c>
      <c r="R627" t="s">
        <v>13181</v>
      </c>
      <c r="S627" t="s">
        <v>13170</v>
      </c>
      <c r="T627" t="s">
        <v>1262</v>
      </c>
      <c r="U627" t="s">
        <v>1263</v>
      </c>
      <c r="V627" t="s">
        <v>13171</v>
      </c>
      <c r="W627" t="s">
        <v>13172</v>
      </c>
      <c r="X627" t="b">
        <v>1</v>
      </c>
      <c r="Y627" t="b">
        <v>0</v>
      </c>
      <c r="Z627" t="s">
        <v>13173</v>
      </c>
      <c r="AA627" t="b">
        <v>0</v>
      </c>
    </row>
    <row r="628" spans="1:27" x14ac:dyDescent="0.25">
      <c r="A628" t="s">
        <v>13778</v>
      </c>
      <c r="B628" s="4">
        <v>62</v>
      </c>
      <c r="C628" t="s">
        <v>1439</v>
      </c>
      <c r="D628" t="s">
        <v>1440</v>
      </c>
      <c r="E628" t="s">
        <v>1330</v>
      </c>
      <c r="F628" s="3">
        <v>37304</v>
      </c>
      <c r="G628" t="s">
        <v>1269</v>
      </c>
      <c r="H628" t="b">
        <v>0</v>
      </c>
      <c r="I628" t="s">
        <v>14</v>
      </c>
      <c r="J628" t="s">
        <v>1261</v>
      </c>
      <c r="K628" t="s">
        <v>13801</v>
      </c>
      <c r="L628" t="s">
        <v>13167</v>
      </c>
      <c r="M628" t="s">
        <v>13168</v>
      </c>
      <c r="N628">
        <v>8</v>
      </c>
      <c r="O628">
        <v>7.7</v>
      </c>
      <c r="P628">
        <v>7.4</v>
      </c>
      <c r="Q628" t="s">
        <v>13169</v>
      </c>
      <c r="R628" t="s">
        <v>13167</v>
      </c>
      <c r="S628" t="s">
        <v>13170</v>
      </c>
      <c r="T628" t="s">
        <v>1262</v>
      </c>
      <c r="U628" t="s">
        <v>1263</v>
      </c>
      <c r="V628" t="s">
        <v>13171</v>
      </c>
      <c r="W628" t="s">
        <v>13172</v>
      </c>
      <c r="X628" t="b">
        <v>1</v>
      </c>
      <c r="Y628" t="b">
        <v>0</v>
      </c>
      <c r="Z628" t="s">
        <v>13173</v>
      </c>
      <c r="AA628" t="b">
        <v>1</v>
      </c>
    </row>
    <row r="629" spans="1:27" x14ac:dyDescent="0.25">
      <c r="A629" t="s">
        <v>13778</v>
      </c>
      <c r="B629" s="4">
        <v>63</v>
      </c>
      <c r="C629" t="s">
        <v>1441</v>
      </c>
      <c r="D629" t="s">
        <v>1442</v>
      </c>
      <c r="E629" t="s">
        <v>1443</v>
      </c>
      <c r="F629" s="3">
        <v>37592</v>
      </c>
      <c r="G629" t="s">
        <v>1269</v>
      </c>
      <c r="H629" t="b">
        <v>0</v>
      </c>
      <c r="I629" t="s">
        <v>14</v>
      </c>
      <c r="J629" t="s">
        <v>1261</v>
      </c>
      <c r="K629" t="s">
        <v>13802</v>
      </c>
      <c r="L629" t="s">
        <v>13181</v>
      </c>
      <c r="M629" t="s">
        <v>13175</v>
      </c>
      <c r="N629">
        <v>5.4</v>
      </c>
      <c r="O629">
        <v>6.2</v>
      </c>
      <c r="P629">
        <v>4.8</v>
      </c>
      <c r="Q629" t="s">
        <v>13169</v>
      </c>
      <c r="R629" t="s">
        <v>13181</v>
      </c>
      <c r="S629" t="s">
        <v>13170</v>
      </c>
      <c r="T629" t="s">
        <v>1262</v>
      </c>
      <c r="U629" t="s">
        <v>1263</v>
      </c>
      <c r="V629" t="s">
        <v>13171</v>
      </c>
      <c r="W629" t="s">
        <v>13172</v>
      </c>
      <c r="X629" t="b">
        <v>1</v>
      </c>
      <c r="Y629" t="b">
        <v>0</v>
      </c>
      <c r="Z629" t="s">
        <v>13173</v>
      </c>
      <c r="AA629" t="b">
        <v>0</v>
      </c>
    </row>
    <row r="630" spans="1:27" x14ac:dyDescent="0.25">
      <c r="A630" t="s">
        <v>13778</v>
      </c>
      <c r="B630" s="4">
        <v>64</v>
      </c>
      <c r="C630" t="s">
        <v>1444</v>
      </c>
      <c r="D630" t="s">
        <v>1445</v>
      </c>
      <c r="E630" t="s">
        <v>1446</v>
      </c>
      <c r="F630" s="3">
        <v>37321</v>
      </c>
      <c r="G630" t="s">
        <v>879</v>
      </c>
      <c r="H630" t="b">
        <v>1</v>
      </c>
      <c r="I630" t="s">
        <v>14</v>
      </c>
      <c r="J630" t="s">
        <v>1261</v>
      </c>
      <c r="K630" t="s">
        <v>13803</v>
      </c>
      <c r="L630" t="s">
        <v>13181</v>
      </c>
      <c r="M630" t="s">
        <v>13175</v>
      </c>
      <c r="N630">
        <v>5.6</v>
      </c>
      <c r="O630">
        <v>6.1</v>
      </c>
      <c r="P630">
        <v>5.6</v>
      </c>
      <c r="Q630" t="s">
        <v>13169</v>
      </c>
      <c r="R630" t="s">
        <v>13181</v>
      </c>
      <c r="S630" t="s">
        <v>13170</v>
      </c>
      <c r="T630" t="s">
        <v>1262</v>
      </c>
      <c r="U630" t="s">
        <v>1263</v>
      </c>
      <c r="V630" t="s">
        <v>13171</v>
      </c>
      <c r="W630" t="s">
        <v>13172</v>
      </c>
      <c r="X630" t="b">
        <v>1</v>
      </c>
      <c r="Y630" t="b">
        <v>0</v>
      </c>
      <c r="Z630" t="s">
        <v>13173</v>
      </c>
      <c r="AA630" t="b">
        <v>1</v>
      </c>
    </row>
    <row r="631" spans="1:27" x14ac:dyDescent="0.25">
      <c r="A631" t="s">
        <v>13778</v>
      </c>
      <c r="B631" s="4">
        <v>65</v>
      </c>
      <c r="C631" t="s">
        <v>1447</v>
      </c>
      <c r="D631" t="s">
        <v>1448</v>
      </c>
      <c r="E631" t="s">
        <v>1449</v>
      </c>
      <c r="F631" s="3">
        <v>37505</v>
      </c>
      <c r="G631" t="s">
        <v>1269</v>
      </c>
      <c r="H631" t="b">
        <v>1</v>
      </c>
      <c r="I631" t="s">
        <v>14</v>
      </c>
      <c r="J631" t="s">
        <v>1261</v>
      </c>
      <c r="K631" t="s">
        <v>13804</v>
      </c>
      <c r="L631" t="s">
        <v>13181</v>
      </c>
      <c r="M631" t="s">
        <v>13175</v>
      </c>
      <c r="N631">
        <v>5.8</v>
      </c>
      <c r="O631">
        <v>5.2</v>
      </c>
      <c r="P631">
        <v>5.2</v>
      </c>
      <c r="Q631" t="s">
        <v>13169</v>
      </c>
      <c r="R631" t="s">
        <v>13181</v>
      </c>
      <c r="S631" t="s">
        <v>13170</v>
      </c>
      <c r="T631" t="s">
        <v>1262</v>
      </c>
      <c r="U631" t="s">
        <v>1263</v>
      </c>
      <c r="V631" t="s">
        <v>13171</v>
      </c>
      <c r="W631" t="s">
        <v>13172</v>
      </c>
      <c r="X631" t="b">
        <v>1</v>
      </c>
      <c r="Y631" t="b">
        <v>0</v>
      </c>
      <c r="Z631" t="s">
        <v>13173</v>
      </c>
      <c r="AA631" t="b">
        <v>0</v>
      </c>
    </row>
    <row r="632" spans="1:27" x14ac:dyDescent="0.25">
      <c r="A632" t="s">
        <v>13778</v>
      </c>
      <c r="B632" s="4">
        <v>66</v>
      </c>
      <c r="C632" t="s">
        <v>1450</v>
      </c>
      <c r="D632" t="s">
        <v>1451</v>
      </c>
      <c r="E632" t="s">
        <v>1452</v>
      </c>
      <c r="F632" s="3">
        <v>37488</v>
      </c>
      <c r="G632" t="s">
        <v>1360</v>
      </c>
      <c r="H632" t="b">
        <v>0</v>
      </c>
      <c r="I632" t="s">
        <v>14</v>
      </c>
      <c r="J632" t="s">
        <v>1261</v>
      </c>
      <c r="K632" t="s">
        <v>13805</v>
      </c>
      <c r="L632" t="s">
        <v>13175</v>
      </c>
      <c r="M632" t="s">
        <v>13168</v>
      </c>
      <c r="N632">
        <v>7.8</v>
      </c>
      <c r="O632">
        <v>7.4</v>
      </c>
      <c r="P632">
        <v>7.2</v>
      </c>
      <c r="Q632" t="s">
        <v>13169</v>
      </c>
      <c r="R632" t="s">
        <v>13175</v>
      </c>
      <c r="S632" t="s">
        <v>13170</v>
      </c>
      <c r="T632" t="s">
        <v>1262</v>
      </c>
      <c r="U632" t="s">
        <v>1263</v>
      </c>
      <c r="V632" t="s">
        <v>13171</v>
      </c>
      <c r="W632" t="s">
        <v>13172</v>
      </c>
      <c r="X632" t="b">
        <v>1</v>
      </c>
      <c r="Y632" t="b">
        <v>0</v>
      </c>
      <c r="Z632" t="s">
        <v>13173</v>
      </c>
      <c r="AA632" t="b">
        <v>1</v>
      </c>
    </row>
    <row r="633" spans="1:27" x14ac:dyDescent="0.25">
      <c r="A633" t="s">
        <v>13778</v>
      </c>
      <c r="B633" s="4">
        <v>67</v>
      </c>
      <c r="C633" t="s">
        <v>1453</v>
      </c>
      <c r="D633" t="s">
        <v>1454</v>
      </c>
      <c r="E633" t="s">
        <v>1455</v>
      </c>
      <c r="F633" s="3">
        <v>37165</v>
      </c>
      <c r="G633" t="s">
        <v>1399</v>
      </c>
      <c r="H633" t="b">
        <v>1</v>
      </c>
      <c r="I633" t="s">
        <v>14</v>
      </c>
      <c r="J633" t="s">
        <v>1261</v>
      </c>
      <c r="K633" t="s">
        <v>13806</v>
      </c>
      <c r="L633" t="s">
        <v>13175</v>
      </c>
      <c r="M633" t="s">
        <v>13168</v>
      </c>
      <c r="N633">
        <v>7</v>
      </c>
      <c r="O633">
        <v>6.6</v>
      </c>
      <c r="P633">
        <v>6.5</v>
      </c>
      <c r="Q633" t="s">
        <v>13169</v>
      </c>
      <c r="R633" t="s">
        <v>13175</v>
      </c>
      <c r="S633" t="s">
        <v>13170</v>
      </c>
      <c r="T633" t="s">
        <v>1262</v>
      </c>
      <c r="U633" t="s">
        <v>1263</v>
      </c>
      <c r="V633" t="s">
        <v>13171</v>
      </c>
      <c r="W633" t="s">
        <v>13172</v>
      </c>
      <c r="X633" t="b">
        <v>1</v>
      </c>
      <c r="Y633" t="b">
        <v>0</v>
      </c>
      <c r="Z633" t="s">
        <v>13173</v>
      </c>
      <c r="AA633" t="b">
        <v>1</v>
      </c>
    </row>
    <row r="634" spans="1:27" x14ac:dyDescent="0.25">
      <c r="A634" t="s">
        <v>13778</v>
      </c>
      <c r="B634" s="4">
        <v>68</v>
      </c>
      <c r="C634" t="s">
        <v>1456</v>
      </c>
      <c r="D634" t="s">
        <v>1457</v>
      </c>
      <c r="E634" t="s">
        <v>1458</v>
      </c>
      <c r="F634" s="3">
        <v>37387</v>
      </c>
      <c r="G634" t="s">
        <v>1269</v>
      </c>
      <c r="H634" t="b">
        <v>1</v>
      </c>
      <c r="I634" t="s">
        <v>14</v>
      </c>
      <c r="J634" t="s">
        <v>1261</v>
      </c>
      <c r="K634" t="s">
        <v>13807</v>
      </c>
      <c r="L634" t="s">
        <v>13167</v>
      </c>
      <c r="M634" t="s">
        <v>13168</v>
      </c>
      <c r="N634">
        <v>8.5</v>
      </c>
      <c r="O634">
        <v>8.1</v>
      </c>
      <c r="P634">
        <v>7.1</v>
      </c>
      <c r="Q634" t="s">
        <v>13169</v>
      </c>
      <c r="R634" t="s">
        <v>13167</v>
      </c>
      <c r="S634" t="s">
        <v>13170</v>
      </c>
      <c r="T634" t="s">
        <v>1262</v>
      </c>
      <c r="U634" t="s">
        <v>1263</v>
      </c>
      <c r="V634" t="s">
        <v>13171</v>
      </c>
      <c r="W634" t="s">
        <v>13172</v>
      </c>
      <c r="X634" t="b">
        <v>1</v>
      </c>
      <c r="Y634" t="b">
        <v>0</v>
      </c>
      <c r="Z634" t="s">
        <v>13173</v>
      </c>
      <c r="AA634" t="b">
        <v>1</v>
      </c>
    </row>
    <row r="635" spans="1:27" x14ac:dyDescent="0.25">
      <c r="A635" t="s">
        <v>13778</v>
      </c>
      <c r="B635" s="4">
        <v>69</v>
      </c>
      <c r="C635" t="s">
        <v>1459</v>
      </c>
      <c r="D635" t="s">
        <v>1460</v>
      </c>
      <c r="E635" t="s">
        <v>1461</v>
      </c>
      <c r="F635" s="3">
        <v>37277</v>
      </c>
      <c r="G635" t="s">
        <v>1006</v>
      </c>
      <c r="H635" t="b">
        <v>1</v>
      </c>
      <c r="I635" t="s">
        <v>14</v>
      </c>
      <c r="J635" t="s">
        <v>1261</v>
      </c>
      <c r="K635" t="s">
        <v>13808</v>
      </c>
      <c r="L635" t="s">
        <v>13181</v>
      </c>
      <c r="M635" t="s">
        <v>13175</v>
      </c>
      <c r="N635">
        <v>5.0999999999999996</v>
      </c>
      <c r="O635">
        <v>5</v>
      </c>
      <c r="P635">
        <v>5</v>
      </c>
      <c r="Q635" t="s">
        <v>13169</v>
      </c>
      <c r="R635" t="s">
        <v>13181</v>
      </c>
      <c r="S635" t="s">
        <v>13170</v>
      </c>
      <c r="T635" t="s">
        <v>1262</v>
      </c>
      <c r="U635" t="s">
        <v>1263</v>
      </c>
      <c r="V635" t="s">
        <v>13171</v>
      </c>
      <c r="W635" t="s">
        <v>13172</v>
      </c>
      <c r="X635" t="b">
        <v>1</v>
      </c>
      <c r="Y635" t="b">
        <v>0</v>
      </c>
      <c r="Z635" t="s">
        <v>13173</v>
      </c>
      <c r="AA635" t="b">
        <v>0</v>
      </c>
    </row>
    <row r="636" spans="1:27" x14ac:dyDescent="0.25">
      <c r="A636" t="s">
        <v>13778</v>
      </c>
      <c r="B636" s="4">
        <v>70</v>
      </c>
      <c r="C636" t="s">
        <v>1462</v>
      </c>
      <c r="D636" t="s">
        <v>1463</v>
      </c>
      <c r="E636" t="s">
        <v>1345</v>
      </c>
      <c r="F636" s="3">
        <v>37461</v>
      </c>
      <c r="G636" t="s">
        <v>1464</v>
      </c>
      <c r="H636" t="b">
        <v>0</v>
      </c>
      <c r="I636" t="s">
        <v>14</v>
      </c>
      <c r="J636" t="s">
        <v>1261</v>
      </c>
      <c r="K636" t="s">
        <v>13809</v>
      </c>
      <c r="L636" t="s">
        <v>13175</v>
      </c>
      <c r="M636" t="s">
        <v>13168</v>
      </c>
      <c r="N636">
        <v>6.6</v>
      </c>
      <c r="O636">
        <v>6.9</v>
      </c>
      <c r="P636">
        <v>5.5</v>
      </c>
      <c r="Q636" t="s">
        <v>13169</v>
      </c>
      <c r="R636" t="s">
        <v>13175</v>
      </c>
      <c r="S636" t="s">
        <v>13170</v>
      </c>
      <c r="T636" t="s">
        <v>1262</v>
      </c>
      <c r="U636" t="s">
        <v>1263</v>
      </c>
      <c r="V636" t="s">
        <v>13171</v>
      </c>
      <c r="W636" t="s">
        <v>13172</v>
      </c>
      <c r="X636" t="b">
        <v>1</v>
      </c>
      <c r="Y636" t="b">
        <v>0</v>
      </c>
      <c r="Z636" t="s">
        <v>13173</v>
      </c>
      <c r="AA636" t="b">
        <v>1</v>
      </c>
    </row>
    <row r="637" spans="1:27" x14ac:dyDescent="0.25">
      <c r="A637" t="s">
        <v>13778</v>
      </c>
      <c r="B637" s="4">
        <v>71</v>
      </c>
      <c r="C637" t="s">
        <v>1465</v>
      </c>
      <c r="D637" t="s">
        <v>1426</v>
      </c>
      <c r="E637" t="s">
        <v>1348</v>
      </c>
      <c r="F637" s="3">
        <v>37503</v>
      </c>
      <c r="G637" t="s">
        <v>1269</v>
      </c>
      <c r="H637" t="b">
        <v>0</v>
      </c>
      <c r="I637" t="s">
        <v>14</v>
      </c>
      <c r="J637" t="s">
        <v>1261</v>
      </c>
      <c r="K637" t="s">
        <v>13810</v>
      </c>
      <c r="L637" t="s">
        <v>13175</v>
      </c>
      <c r="M637" t="s">
        <v>13168</v>
      </c>
      <c r="N637">
        <v>7.2</v>
      </c>
      <c r="O637">
        <v>6.8</v>
      </c>
      <c r="P637">
        <v>5.2</v>
      </c>
      <c r="Q637" t="s">
        <v>13169</v>
      </c>
      <c r="R637" t="s">
        <v>13175</v>
      </c>
      <c r="S637" t="s">
        <v>13170</v>
      </c>
      <c r="T637" t="s">
        <v>1262</v>
      </c>
      <c r="U637" t="s">
        <v>1263</v>
      </c>
      <c r="V637" t="s">
        <v>13171</v>
      </c>
      <c r="W637" t="s">
        <v>13172</v>
      </c>
      <c r="X637" t="b">
        <v>1</v>
      </c>
      <c r="Y637" t="b">
        <v>0</v>
      </c>
      <c r="Z637" t="s">
        <v>13173</v>
      </c>
      <c r="AA637" t="b">
        <v>1</v>
      </c>
    </row>
    <row r="638" spans="1:27" x14ac:dyDescent="0.25">
      <c r="A638" t="s">
        <v>13778</v>
      </c>
      <c r="B638" s="4">
        <v>72</v>
      </c>
      <c r="C638" t="s">
        <v>1466</v>
      </c>
      <c r="D638" t="s">
        <v>1297</v>
      </c>
      <c r="E638" t="s">
        <v>1467</v>
      </c>
      <c r="F638" s="3">
        <v>37321</v>
      </c>
      <c r="G638" t="s">
        <v>1269</v>
      </c>
      <c r="H638" t="b">
        <v>0</v>
      </c>
      <c r="I638" t="s">
        <v>14</v>
      </c>
      <c r="J638" t="s">
        <v>1261</v>
      </c>
      <c r="K638" t="s">
        <v>13811</v>
      </c>
      <c r="L638" t="s">
        <v>13167</v>
      </c>
      <c r="M638" t="s">
        <v>13168</v>
      </c>
      <c r="N638">
        <v>8.3000000000000007</v>
      </c>
      <c r="O638">
        <v>8.5</v>
      </c>
      <c r="P638">
        <v>7.9</v>
      </c>
      <c r="Q638" t="s">
        <v>13169</v>
      </c>
      <c r="R638" t="s">
        <v>13167</v>
      </c>
      <c r="S638" t="s">
        <v>13170</v>
      </c>
      <c r="T638" t="s">
        <v>1262</v>
      </c>
      <c r="U638" t="s">
        <v>1263</v>
      </c>
      <c r="V638" t="s">
        <v>13171</v>
      </c>
      <c r="W638" t="s">
        <v>13172</v>
      </c>
      <c r="X638" t="b">
        <v>1</v>
      </c>
      <c r="Y638" t="b">
        <v>0</v>
      </c>
      <c r="Z638" t="s">
        <v>13173</v>
      </c>
      <c r="AA638" t="b">
        <v>1</v>
      </c>
    </row>
    <row r="639" spans="1:27" x14ac:dyDescent="0.25">
      <c r="A639" t="s">
        <v>13778</v>
      </c>
      <c r="B639" s="4">
        <v>73</v>
      </c>
      <c r="C639" t="s">
        <v>1468</v>
      </c>
      <c r="D639" t="s">
        <v>1469</v>
      </c>
      <c r="E639" t="s">
        <v>1470</v>
      </c>
      <c r="F639" s="3">
        <v>37595</v>
      </c>
      <c r="G639" t="s">
        <v>1269</v>
      </c>
      <c r="H639" t="b">
        <v>0</v>
      </c>
      <c r="I639" t="s">
        <v>14</v>
      </c>
      <c r="J639" t="s">
        <v>1261</v>
      </c>
      <c r="K639" t="s">
        <v>13812</v>
      </c>
      <c r="L639" t="s">
        <v>13175</v>
      </c>
      <c r="M639" t="s">
        <v>13168</v>
      </c>
      <c r="N639">
        <v>6.7</v>
      </c>
      <c r="O639">
        <v>5.5</v>
      </c>
      <c r="P639">
        <v>5.0999999999999996</v>
      </c>
      <c r="Q639" t="s">
        <v>13169</v>
      </c>
      <c r="R639" t="s">
        <v>13175</v>
      </c>
      <c r="S639" t="s">
        <v>13170</v>
      </c>
      <c r="T639" t="s">
        <v>1262</v>
      </c>
      <c r="U639" t="s">
        <v>1263</v>
      </c>
      <c r="V639" t="s">
        <v>13171</v>
      </c>
      <c r="W639" t="s">
        <v>13172</v>
      </c>
      <c r="X639" t="b">
        <v>1</v>
      </c>
      <c r="Y639" t="b">
        <v>0</v>
      </c>
      <c r="Z639" t="s">
        <v>13173</v>
      </c>
      <c r="AA639" t="b">
        <v>0</v>
      </c>
    </row>
    <row r="640" spans="1:27" x14ac:dyDescent="0.25">
      <c r="A640" t="s">
        <v>13778</v>
      </c>
      <c r="B640" s="4">
        <v>74</v>
      </c>
      <c r="C640" t="s">
        <v>1471</v>
      </c>
      <c r="D640" t="s">
        <v>1472</v>
      </c>
      <c r="E640" t="s">
        <v>1473</v>
      </c>
      <c r="F640" s="3">
        <v>37323</v>
      </c>
      <c r="G640" t="s">
        <v>879</v>
      </c>
      <c r="H640" t="b">
        <v>0</v>
      </c>
      <c r="I640" t="s">
        <v>14</v>
      </c>
      <c r="J640" t="s">
        <v>1261</v>
      </c>
      <c r="K640" t="s">
        <v>13813</v>
      </c>
      <c r="L640" t="s">
        <v>13181</v>
      </c>
      <c r="M640" t="s">
        <v>13175</v>
      </c>
      <c r="N640">
        <v>5.4</v>
      </c>
      <c r="O640">
        <v>5.3</v>
      </c>
      <c r="P640">
        <v>5.3</v>
      </c>
      <c r="Q640" t="s">
        <v>13169</v>
      </c>
      <c r="R640" t="s">
        <v>13181</v>
      </c>
      <c r="S640" t="s">
        <v>13170</v>
      </c>
      <c r="T640" t="s">
        <v>1262</v>
      </c>
      <c r="U640" t="s">
        <v>1263</v>
      </c>
      <c r="V640" t="s">
        <v>13171</v>
      </c>
      <c r="W640" t="s">
        <v>13172</v>
      </c>
      <c r="X640" t="b">
        <v>1</v>
      </c>
      <c r="Y640" t="b">
        <v>0</v>
      </c>
      <c r="Z640" t="s">
        <v>13173</v>
      </c>
      <c r="AA640" t="b">
        <v>1</v>
      </c>
    </row>
    <row r="641" spans="1:27" x14ac:dyDescent="0.25">
      <c r="A641" t="s">
        <v>13778</v>
      </c>
      <c r="B641" s="4">
        <v>75</v>
      </c>
      <c r="C641" t="s">
        <v>1474</v>
      </c>
      <c r="D641" t="s">
        <v>1475</v>
      </c>
      <c r="E641" t="s">
        <v>1359</v>
      </c>
      <c r="F641" s="3">
        <v>37621</v>
      </c>
      <c r="G641" t="s">
        <v>1269</v>
      </c>
      <c r="H641" t="b">
        <v>1</v>
      </c>
      <c r="I641" t="s">
        <v>14</v>
      </c>
      <c r="J641" t="s">
        <v>1261</v>
      </c>
      <c r="K641" t="s">
        <v>13814</v>
      </c>
      <c r="L641" t="s">
        <v>13181</v>
      </c>
      <c r="M641" t="s">
        <v>13175</v>
      </c>
      <c r="N641">
        <v>5.3</v>
      </c>
      <c r="O641">
        <v>5.2</v>
      </c>
      <c r="P641">
        <v>4.7</v>
      </c>
      <c r="Q641" t="s">
        <v>13169</v>
      </c>
      <c r="R641" t="s">
        <v>13181</v>
      </c>
      <c r="S641" t="s">
        <v>13170</v>
      </c>
      <c r="T641" t="s">
        <v>1262</v>
      </c>
      <c r="U641" t="s">
        <v>1263</v>
      </c>
      <c r="V641" t="s">
        <v>13171</v>
      </c>
      <c r="W641" t="s">
        <v>13172</v>
      </c>
      <c r="X641" t="b">
        <v>1</v>
      </c>
      <c r="Y641" t="b">
        <v>0</v>
      </c>
      <c r="Z641" t="s">
        <v>13173</v>
      </c>
      <c r="AA641" t="b">
        <v>0</v>
      </c>
    </row>
    <row r="642" spans="1:27" x14ac:dyDescent="0.25">
      <c r="A642" t="s">
        <v>13778</v>
      </c>
      <c r="B642" s="4">
        <v>76</v>
      </c>
      <c r="C642" t="s">
        <v>1476</v>
      </c>
      <c r="D642" t="s">
        <v>1477</v>
      </c>
      <c r="E642" t="s">
        <v>1478</v>
      </c>
      <c r="F642" s="3">
        <v>37563</v>
      </c>
      <c r="G642" t="s">
        <v>1479</v>
      </c>
      <c r="H642" t="b">
        <v>1</v>
      </c>
      <c r="I642" t="s">
        <v>14</v>
      </c>
      <c r="J642" t="s">
        <v>1261</v>
      </c>
      <c r="K642" t="s">
        <v>13815</v>
      </c>
      <c r="L642" t="s">
        <v>13181</v>
      </c>
      <c r="M642" t="s">
        <v>13175</v>
      </c>
      <c r="N642">
        <v>5.5</v>
      </c>
      <c r="O642">
        <v>4.5999999999999996</v>
      </c>
      <c r="P642">
        <v>4.5999999999999996</v>
      </c>
      <c r="Q642" t="s">
        <v>13169</v>
      </c>
      <c r="R642" t="s">
        <v>13181</v>
      </c>
      <c r="S642" t="s">
        <v>13170</v>
      </c>
      <c r="T642" t="s">
        <v>1262</v>
      </c>
      <c r="U642" t="s">
        <v>1263</v>
      </c>
      <c r="V642" t="s">
        <v>13171</v>
      </c>
      <c r="W642" t="s">
        <v>13172</v>
      </c>
      <c r="X642" t="b">
        <v>1</v>
      </c>
      <c r="Y642" t="b">
        <v>0</v>
      </c>
      <c r="Z642" t="s">
        <v>13173</v>
      </c>
      <c r="AA642" t="b">
        <v>1</v>
      </c>
    </row>
    <row r="643" spans="1:27" x14ac:dyDescent="0.25">
      <c r="A643" t="s">
        <v>13778</v>
      </c>
      <c r="B643" s="4">
        <v>77</v>
      </c>
      <c r="C643" t="s">
        <v>1480</v>
      </c>
      <c r="D643" t="s">
        <v>1258</v>
      </c>
      <c r="E643" t="s">
        <v>1481</v>
      </c>
      <c r="F643" s="3">
        <v>37561</v>
      </c>
      <c r="G643" t="s">
        <v>1353</v>
      </c>
      <c r="H643" t="b">
        <v>1</v>
      </c>
      <c r="I643" t="s">
        <v>14</v>
      </c>
      <c r="J643" t="s">
        <v>1261</v>
      </c>
      <c r="K643" t="s">
        <v>13816</v>
      </c>
      <c r="L643" t="s">
        <v>13181</v>
      </c>
      <c r="M643" t="s">
        <v>13175</v>
      </c>
      <c r="N643">
        <v>5.2</v>
      </c>
      <c r="O643">
        <v>5.2</v>
      </c>
      <c r="P643">
        <v>4.9000000000000004</v>
      </c>
      <c r="Q643" t="s">
        <v>13169</v>
      </c>
      <c r="R643" t="s">
        <v>13181</v>
      </c>
      <c r="S643" t="s">
        <v>13170</v>
      </c>
      <c r="T643" t="s">
        <v>1262</v>
      </c>
      <c r="U643" t="s">
        <v>1263</v>
      </c>
      <c r="V643" t="s">
        <v>13171</v>
      </c>
      <c r="W643" t="s">
        <v>13172</v>
      </c>
      <c r="X643" t="b">
        <v>1</v>
      </c>
      <c r="Y643" t="b">
        <v>0</v>
      </c>
      <c r="Z643" t="s">
        <v>13173</v>
      </c>
      <c r="AA643" t="b">
        <v>1</v>
      </c>
    </row>
    <row r="644" spans="1:27" x14ac:dyDescent="0.25">
      <c r="A644" t="s">
        <v>13778</v>
      </c>
      <c r="B644" s="4">
        <v>78</v>
      </c>
      <c r="C644" t="s">
        <v>1482</v>
      </c>
      <c r="D644" t="s">
        <v>1483</v>
      </c>
      <c r="E644" t="s">
        <v>1484</v>
      </c>
      <c r="F644" s="3">
        <v>37555</v>
      </c>
      <c r="G644" t="s">
        <v>1287</v>
      </c>
      <c r="H644" t="b">
        <v>1</v>
      </c>
      <c r="I644" t="s">
        <v>14</v>
      </c>
      <c r="J644" t="s">
        <v>1261</v>
      </c>
      <c r="K644" t="s">
        <v>13817</v>
      </c>
      <c r="L644" t="s">
        <v>13175</v>
      </c>
      <c r="M644" t="s">
        <v>13168</v>
      </c>
      <c r="N644">
        <v>6.9</v>
      </c>
      <c r="O644">
        <v>5.6</v>
      </c>
      <c r="P644">
        <v>5.6</v>
      </c>
      <c r="Q644" t="s">
        <v>13169</v>
      </c>
      <c r="R644" t="s">
        <v>13175</v>
      </c>
      <c r="S644" t="s">
        <v>13170</v>
      </c>
      <c r="T644" t="s">
        <v>1262</v>
      </c>
      <c r="U644" t="s">
        <v>1263</v>
      </c>
      <c r="V644" t="s">
        <v>13171</v>
      </c>
      <c r="W644" t="s">
        <v>13172</v>
      </c>
      <c r="X644" t="b">
        <v>1</v>
      </c>
      <c r="Y644" t="b">
        <v>0</v>
      </c>
      <c r="Z644" t="s">
        <v>13173</v>
      </c>
      <c r="AA644" t="b">
        <v>1</v>
      </c>
    </row>
    <row r="645" spans="1:27" x14ac:dyDescent="0.25">
      <c r="A645" t="s">
        <v>13778</v>
      </c>
      <c r="B645" s="4">
        <v>79</v>
      </c>
      <c r="C645" t="s">
        <v>1485</v>
      </c>
      <c r="D645" t="s">
        <v>1486</v>
      </c>
      <c r="E645" t="s">
        <v>1367</v>
      </c>
      <c r="F645" s="3">
        <v>37298</v>
      </c>
      <c r="G645" t="s">
        <v>1269</v>
      </c>
      <c r="H645" t="b">
        <v>0</v>
      </c>
      <c r="I645" t="s">
        <v>14</v>
      </c>
      <c r="J645" t="s">
        <v>1261</v>
      </c>
      <c r="K645" t="s">
        <v>13818</v>
      </c>
      <c r="L645" t="s">
        <v>13175</v>
      </c>
      <c r="M645" t="s">
        <v>13168</v>
      </c>
      <c r="N645">
        <v>6.9</v>
      </c>
      <c r="O645">
        <v>6.9</v>
      </c>
      <c r="P645">
        <v>6.4</v>
      </c>
      <c r="Q645" t="s">
        <v>13169</v>
      </c>
      <c r="R645" t="s">
        <v>13175</v>
      </c>
      <c r="S645" t="s">
        <v>13170</v>
      </c>
      <c r="T645" t="s">
        <v>1262</v>
      </c>
      <c r="U645" t="s">
        <v>1263</v>
      </c>
      <c r="V645" t="s">
        <v>13171</v>
      </c>
      <c r="W645" t="s">
        <v>13172</v>
      </c>
      <c r="X645" t="b">
        <v>1</v>
      </c>
      <c r="Y645" t="b">
        <v>0</v>
      </c>
      <c r="Z645" t="s">
        <v>13173</v>
      </c>
      <c r="AA645" t="b">
        <v>1</v>
      </c>
    </row>
    <row r="646" spans="1:27" x14ac:dyDescent="0.25">
      <c r="A646" t="s">
        <v>13778</v>
      </c>
      <c r="B646" s="4">
        <v>80</v>
      </c>
      <c r="C646" t="s">
        <v>1487</v>
      </c>
      <c r="D646" t="s">
        <v>1488</v>
      </c>
      <c r="E646" t="s">
        <v>1375</v>
      </c>
      <c r="F646" s="3">
        <v>37399</v>
      </c>
      <c r="G646" t="s">
        <v>1399</v>
      </c>
      <c r="H646" t="b">
        <v>1</v>
      </c>
      <c r="I646" t="s">
        <v>14</v>
      </c>
      <c r="J646" t="s">
        <v>1261</v>
      </c>
      <c r="K646" t="s">
        <v>13819</v>
      </c>
      <c r="L646" t="s">
        <v>13181</v>
      </c>
      <c r="M646" t="s">
        <v>13175</v>
      </c>
      <c r="N646">
        <v>6.3</v>
      </c>
      <c r="O646">
        <v>5.2</v>
      </c>
      <c r="P646">
        <v>5.2</v>
      </c>
      <c r="Q646" t="s">
        <v>13169</v>
      </c>
      <c r="R646" t="s">
        <v>13181</v>
      </c>
      <c r="S646" t="s">
        <v>13170</v>
      </c>
      <c r="T646" t="s">
        <v>1262</v>
      </c>
      <c r="U646" t="s">
        <v>1263</v>
      </c>
      <c r="V646" t="s">
        <v>13171</v>
      </c>
      <c r="W646" t="s">
        <v>13172</v>
      </c>
      <c r="X646" t="b">
        <v>1</v>
      </c>
      <c r="Y646" t="b">
        <v>0</v>
      </c>
      <c r="Z646" t="s">
        <v>13173</v>
      </c>
      <c r="AA646" t="b">
        <v>0</v>
      </c>
    </row>
    <row r="647" spans="1:27" x14ac:dyDescent="0.25">
      <c r="A647" t="s">
        <v>13778</v>
      </c>
      <c r="B647" s="4">
        <v>81</v>
      </c>
      <c r="C647" t="s">
        <v>1489</v>
      </c>
      <c r="D647" t="s">
        <v>1490</v>
      </c>
      <c r="E647" t="s">
        <v>1378</v>
      </c>
      <c r="F647" s="3">
        <v>37259</v>
      </c>
      <c r="G647" t="s">
        <v>1269</v>
      </c>
      <c r="H647" t="b">
        <v>0</v>
      </c>
      <c r="I647" t="s">
        <v>14</v>
      </c>
      <c r="J647" t="s">
        <v>1261</v>
      </c>
      <c r="K647" t="s">
        <v>13820</v>
      </c>
      <c r="L647" t="s">
        <v>13175</v>
      </c>
      <c r="M647" t="s">
        <v>13168</v>
      </c>
      <c r="N647">
        <v>5.9</v>
      </c>
      <c r="O647">
        <v>7</v>
      </c>
      <c r="P647">
        <v>5.3</v>
      </c>
      <c r="Q647" t="s">
        <v>13169</v>
      </c>
      <c r="R647" t="s">
        <v>13175</v>
      </c>
      <c r="S647" t="s">
        <v>13170</v>
      </c>
      <c r="T647" t="s">
        <v>1262</v>
      </c>
      <c r="U647" t="s">
        <v>1263</v>
      </c>
      <c r="V647" t="s">
        <v>13171</v>
      </c>
      <c r="W647" t="s">
        <v>13172</v>
      </c>
      <c r="X647" t="b">
        <v>1</v>
      </c>
      <c r="Y647" t="b">
        <v>0</v>
      </c>
      <c r="Z647" t="s">
        <v>13173</v>
      </c>
      <c r="AA647" t="b">
        <v>0</v>
      </c>
    </row>
    <row r="648" spans="1:27" x14ac:dyDescent="0.25">
      <c r="A648" t="s">
        <v>13778</v>
      </c>
      <c r="B648" s="4">
        <v>82</v>
      </c>
      <c r="C648" t="s">
        <v>1491</v>
      </c>
      <c r="D648" t="s">
        <v>1492</v>
      </c>
      <c r="E648" t="s">
        <v>1493</v>
      </c>
      <c r="F648" s="3">
        <v>37438</v>
      </c>
      <c r="G648" t="s">
        <v>1494</v>
      </c>
      <c r="H648" t="b">
        <v>0</v>
      </c>
      <c r="I648" t="s">
        <v>14</v>
      </c>
      <c r="J648" t="s">
        <v>1261</v>
      </c>
      <c r="K648" t="s">
        <v>13821</v>
      </c>
      <c r="L648" t="s">
        <v>13167</v>
      </c>
      <c r="M648" t="s">
        <v>13168</v>
      </c>
      <c r="N648">
        <v>7.7</v>
      </c>
      <c r="O648">
        <v>8.1</v>
      </c>
      <c r="P648">
        <v>6.8</v>
      </c>
      <c r="Q648" t="s">
        <v>13169</v>
      </c>
      <c r="R648" t="s">
        <v>13167</v>
      </c>
      <c r="S648" t="s">
        <v>13170</v>
      </c>
      <c r="T648" t="s">
        <v>1262</v>
      </c>
      <c r="U648" t="s">
        <v>1263</v>
      </c>
      <c r="V648" t="s">
        <v>13171</v>
      </c>
      <c r="W648" t="s">
        <v>13172</v>
      </c>
      <c r="X648" t="b">
        <v>1</v>
      </c>
      <c r="Y648" t="b">
        <v>0</v>
      </c>
      <c r="Z648" t="s">
        <v>13173</v>
      </c>
      <c r="AA648" t="b">
        <v>1</v>
      </c>
    </row>
    <row r="649" spans="1:27" x14ac:dyDescent="0.25">
      <c r="A649" t="s">
        <v>13822</v>
      </c>
      <c r="B649" s="4">
        <v>83</v>
      </c>
      <c r="C649" t="s">
        <v>1495</v>
      </c>
      <c r="D649" t="s">
        <v>1496</v>
      </c>
      <c r="E649" t="s">
        <v>1259</v>
      </c>
      <c r="F649" s="3">
        <v>37404</v>
      </c>
      <c r="G649" t="s">
        <v>1260</v>
      </c>
      <c r="H649" t="b">
        <v>1</v>
      </c>
      <c r="I649" t="s">
        <v>14</v>
      </c>
      <c r="J649" t="s">
        <v>1261</v>
      </c>
      <c r="K649" t="s">
        <v>13823</v>
      </c>
      <c r="L649" t="s">
        <v>13181</v>
      </c>
      <c r="M649" t="s">
        <v>13175</v>
      </c>
      <c r="N649">
        <v>4.5</v>
      </c>
      <c r="O649">
        <v>6</v>
      </c>
      <c r="P649">
        <v>4.0999999999999996</v>
      </c>
      <c r="Q649" t="s">
        <v>13169</v>
      </c>
      <c r="R649" t="s">
        <v>13181</v>
      </c>
      <c r="S649" t="s">
        <v>13170</v>
      </c>
      <c r="T649" t="s">
        <v>1262</v>
      </c>
      <c r="U649" t="s">
        <v>1263</v>
      </c>
      <c r="V649" t="s">
        <v>13171</v>
      </c>
      <c r="W649" t="s">
        <v>13172</v>
      </c>
      <c r="X649" t="b">
        <v>1</v>
      </c>
      <c r="Y649" t="b">
        <v>0</v>
      </c>
      <c r="Z649" t="s">
        <v>13173</v>
      </c>
      <c r="AA649" t="b">
        <v>0</v>
      </c>
    </row>
    <row r="650" spans="1:27" x14ac:dyDescent="0.25">
      <c r="A650" t="s">
        <v>13822</v>
      </c>
      <c r="B650" s="4">
        <v>84</v>
      </c>
      <c r="C650" t="s">
        <v>1497</v>
      </c>
      <c r="D650" t="s">
        <v>1498</v>
      </c>
      <c r="E650" t="s">
        <v>1259</v>
      </c>
      <c r="F650" s="3">
        <v>37276</v>
      </c>
      <c r="G650" t="s">
        <v>1269</v>
      </c>
      <c r="H650" t="b">
        <v>0</v>
      </c>
      <c r="I650" t="s">
        <v>14</v>
      </c>
      <c r="J650" t="s">
        <v>1261</v>
      </c>
      <c r="K650" t="s">
        <v>13824</v>
      </c>
      <c r="L650" t="s">
        <v>13181</v>
      </c>
      <c r="M650" t="s">
        <v>13175</v>
      </c>
      <c r="N650">
        <v>5.0999999999999996</v>
      </c>
      <c r="O650">
        <v>6.3</v>
      </c>
      <c r="P650">
        <v>4</v>
      </c>
      <c r="Q650" t="s">
        <v>13169</v>
      </c>
      <c r="R650" t="s">
        <v>13181</v>
      </c>
      <c r="S650" t="s">
        <v>13170</v>
      </c>
      <c r="T650" t="s">
        <v>1262</v>
      </c>
      <c r="U650" t="s">
        <v>1263</v>
      </c>
      <c r="V650" t="s">
        <v>13171</v>
      </c>
      <c r="W650" t="s">
        <v>13172</v>
      </c>
      <c r="X650" t="b">
        <v>1</v>
      </c>
      <c r="Y650" t="b">
        <v>0</v>
      </c>
      <c r="Z650" t="s">
        <v>13173</v>
      </c>
      <c r="AA650" t="b">
        <v>1</v>
      </c>
    </row>
    <row r="651" spans="1:27" x14ac:dyDescent="0.25">
      <c r="A651" t="s">
        <v>13822</v>
      </c>
      <c r="B651" s="4">
        <v>85</v>
      </c>
      <c r="C651" t="s">
        <v>1499</v>
      </c>
      <c r="D651" t="s">
        <v>1500</v>
      </c>
      <c r="E651" t="s">
        <v>1501</v>
      </c>
      <c r="F651" s="3">
        <v>37313</v>
      </c>
      <c r="G651" t="s">
        <v>1287</v>
      </c>
      <c r="H651" t="b">
        <v>0</v>
      </c>
      <c r="I651" t="s">
        <v>14</v>
      </c>
      <c r="J651" t="s">
        <v>1261</v>
      </c>
      <c r="K651" t="s">
        <v>13825</v>
      </c>
      <c r="L651" t="s">
        <v>13167</v>
      </c>
      <c r="M651" t="s">
        <v>13168</v>
      </c>
      <c r="N651">
        <v>8</v>
      </c>
      <c r="O651">
        <v>9</v>
      </c>
      <c r="P651">
        <v>6.9</v>
      </c>
      <c r="Q651" t="s">
        <v>13169</v>
      </c>
      <c r="R651" t="s">
        <v>13167</v>
      </c>
      <c r="S651" t="s">
        <v>13170</v>
      </c>
      <c r="T651" t="s">
        <v>1262</v>
      </c>
      <c r="U651" t="s">
        <v>1263</v>
      </c>
      <c r="V651" t="s">
        <v>13171</v>
      </c>
      <c r="W651" t="s">
        <v>13172</v>
      </c>
      <c r="X651" t="b">
        <v>1</v>
      </c>
      <c r="Y651" t="b">
        <v>0</v>
      </c>
      <c r="Z651" t="s">
        <v>13173</v>
      </c>
      <c r="AA651" t="b">
        <v>1</v>
      </c>
    </row>
    <row r="652" spans="1:27" x14ac:dyDescent="0.25">
      <c r="A652" t="s">
        <v>13822</v>
      </c>
      <c r="B652" s="4">
        <v>86</v>
      </c>
      <c r="C652" t="s">
        <v>1502</v>
      </c>
      <c r="D652" t="s">
        <v>1503</v>
      </c>
      <c r="E652" t="s">
        <v>1504</v>
      </c>
      <c r="F652" s="3">
        <v>37477</v>
      </c>
      <c r="G652" t="s">
        <v>1269</v>
      </c>
      <c r="H652" t="b">
        <v>1</v>
      </c>
      <c r="I652" t="s">
        <v>14</v>
      </c>
      <c r="J652" t="s">
        <v>1261</v>
      </c>
      <c r="K652" t="s">
        <v>13826</v>
      </c>
      <c r="L652" t="s">
        <v>13175</v>
      </c>
      <c r="M652" t="s">
        <v>13168</v>
      </c>
      <c r="N652">
        <v>7.8</v>
      </c>
      <c r="O652">
        <v>8.4</v>
      </c>
      <c r="P652">
        <v>5.8</v>
      </c>
      <c r="Q652" t="s">
        <v>13169</v>
      </c>
      <c r="R652" t="s">
        <v>13175</v>
      </c>
      <c r="S652" t="s">
        <v>13170</v>
      </c>
      <c r="T652" t="s">
        <v>1262</v>
      </c>
      <c r="U652" t="s">
        <v>1263</v>
      </c>
      <c r="V652" t="s">
        <v>13171</v>
      </c>
      <c r="W652" t="s">
        <v>13172</v>
      </c>
      <c r="X652" t="b">
        <v>1</v>
      </c>
      <c r="Y652" t="b">
        <v>0</v>
      </c>
      <c r="Z652" t="s">
        <v>13173</v>
      </c>
      <c r="AA652" t="b">
        <v>1</v>
      </c>
    </row>
    <row r="653" spans="1:27" x14ac:dyDescent="0.25">
      <c r="A653" t="s">
        <v>13822</v>
      </c>
      <c r="B653" s="4">
        <v>87</v>
      </c>
      <c r="C653" t="s">
        <v>1505</v>
      </c>
      <c r="D653" t="s">
        <v>1506</v>
      </c>
      <c r="E653" t="s">
        <v>1507</v>
      </c>
      <c r="F653" s="3">
        <v>37474</v>
      </c>
      <c r="G653" t="s">
        <v>1269</v>
      </c>
      <c r="H653" t="b">
        <v>0</v>
      </c>
      <c r="I653" t="s">
        <v>14</v>
      </c>
      <c r="J653" t="s">
        <v>1261</v>
      </c>
      <c r="K653" t="s">
        <v>13827</v>
      </c>
      <c r="L653" t="s">
        <v>13167</v>
      </c>
      <c r="M653" t="s">
        <v>13168</v>
      </c>
      <c r="N653">
        <v>8.8000000000000007</v>
      </c>
      <c r="O653">
        <v>9</v>
      </c>
      <c r="P653">
        <v>8.4</v>
      </c>
      <c r="Q653" t="s">
        <v>13169</v>
      </c>
      <c r="R653" t="s">
        <v>13167</v>
      </c>
      <c r="S653" t="s">
        <v>13170</v>
      </c>
      <c r="T653" t="s">
        <v>1262</v>
      </c>
      <c r="U653" t="s">
        <v>1263</v>
      </c>
      <c r="V653" t="s">
        <v>13171</v>
      </c>
      <c r="W653" t="s">
        <v>13172</v>
      </c>
      <c r="X653" t="b">
        <v>1</v>
      </c>
      <c r="Y653" t="b">
        <v>0</v>
      </c>
      <c r="Z653" t="s">
        <v>13173</v>
      </c>
      <c r="AA653" t="b">
        <v>1</v>
      </c>
    </row>
    <row r="654" spans="1:27" x14ac:dyDescent="0.25">
      <c r="A654" t="s">
        <v>13822</v>
      </c>
      <c r="B654" s="4">
        <v>88</v>
      </c>
      <c r="C654" t="s">
        <v>1508</v>
      </c>
      <c r="D654" t="s">
        <v>1509</v>
      </c>
      <c r="E654" t="s">
        <v>1276</v>
      </c>
      <c r="F654" s="3">
        <v>37461</v>
      </c>
      <c r="G654" t="s">
        <v>1269</v>
      </c>
      <c r="H654" t="b">
        <v>1</v>
      </c>
      <c r="I654" t="s">
        <v>233</v>
      </c>
      <c r="J654" t="s">
        <v>1261</v>
      </c>
      <c r="K654" t="s">
        <v>13828</v>
      </c>
      <c r="L654" t="s">
        <v>13181</v>
      </c>
      <c r="M654" t="s">
        <v>13175</v>
      </c>
      <c r="N654">
        <v>5.8</v>
      </c>
      <c r="O654">
        <v>6.8</v>
      </c>
      <c r="P654">
        <v>3.9</v>
      </c>
      <c r="Q654" t="s">
        <v>13169</v>
      </c>
      <c r="R654" t="s">
        <v>13181</v>
      </c>
      <c r="S654" t="s">
        <v>13170</v>
      </c>
      <c r="T654" t="s">
        <v>1262</v>
      </c>
      <c r="U654" t="s">
        <v>1263</v>
      </c>
      <c r="V654" t="s">
        <v>13171</v>
      </c>
      <c r="W654" t="s">
        <v>13172</v>
      </c>
      <c r="X654" t="b">
        <v>1</v>
      </c>
      <c r="Y654" t="b">
        <v>0</v>
      </c>
      <c r="Z654" t="s">
        <v>13173</v>
      </c>
      <c r="AA654" t="b">
        <v>0</v>
      </c>
    </row>
    <row r="655" spans="1:27" x14ac:dyDescent="0.25">
      <c r="A655" t="s">
        <v>13822</v>
      </c>
      <c r="B655" s="4">
        <v>89</v>
      </c>
      <c r="C655" t="s">
        <v>1510</v>
      </c>
      <c r="D655" t="s">
        <v>1511</v>
      </c>
      <c r="E655" t="s">
        <v>1276</v>
      </c>
      <c r="F655" s="3">
        <v>37181</v>
      </c>
      <c r="G655" t="s">
        <v>1269</v>
      </c>
      <c r="H655" t="b">
        <v>1</v>
      </c>
      <c r="I655" t="s">
        <v>14</v>
      </c>
      <c r="J655" t="s">
        <v>1261</v>
      </c>
      <c r="K655" t="s">
        <v>13829</v>
      </c>
      <c r="L655" t="s">
        <v>13181</v>
      </c>
      <c r="M655" t="s">
        <v>13175</v>
      </c>
      <c r="N655">
        <v>3.9</v>
      </c>
      <c r="O655">
        <v>7.3</v>
      </c>
      <c r="P655">
        <v>3.9</v>
      </c>
      <c r="Q655" t="s">
        <v>13169</v>
      </c>
      <c r="R655" t="s">
        <v>13181</v>
      </c>
      <c r="S655" t="s">
        <v>13170</v>
      </c>
      <c r="T655" t="s">
        <v>1262</v>
      </c>
      <c r="U655" t="s">
        <v>1263</v>
      </c>
      <c r="V655" t="s">
        <v>13171</v>
      </c>
      <c r="W655" t="s">
        <v>13172</v>
      </c>
      <c r="X655" t="b">
        <v>1</v>
      </c>
      <c r="Y655" t="b">
        <v>0</v>
      </c>
      <c r="Z655" t="s">
        <v>13173</v>
      </c>
      <c r="AA655" t="b">
        <v>0</v>
      </c>
    </row>
    <row r="656" spans="1:27" x14ac:dyDescent="0.25">
      <c r="A656" t="s">
        <v>13822</v>
      </c>
      <c r="B656" s="4">
        <v>90</v>
      </c>
      <c r="C656" t="s">
        <v>1512</v>
      </c>
      <c r="D656" t="s">
        <v>1513</v>
      </c>
      <c r="E656" t="s">
        <v>1404</v>
      </c>
      <c r="F656" s="3">
        <v>37289</v>
      </c>
      <c r="G656" t="s">
        <v>1269</v>
      </c>
      <c r="H656" t="b">
        <v>1</v>
      </c>
      <c r="I656" t="s">
        <v>14</v>
      </c>
      <c r="J656" t="s">
        <v>1261</v>
      </c>
      <c r="K656" t="s">
        <v>13830</v>
      </c>
      <c r="L656" t="s">
        <v>13181</v>
      </c>
      <c r="M656" t="s">
        <v>13175</v>
      </c>
      <c r="N656">
        <v>4.5999999999999996</v>
      </c>
      <c r="O656">
        <v>5.9</v>
      </c>
      <c r="P656">
        <v>3.6</v>
      </c>
      <c r="Q656" t="s">
        <v>13169</v>
      </c>
      <c r="R656" t="s">
        <v>13181</v>
      </c>
      <c r="S656" t="s">
        <v>13170</v>
      </c>
      <c r="T656" t="s">
        <v>1262</v>
      </c>
      <c r="U656" t="s">
        <v>1263</v>
      </c>
      <c r="V656" t="s">
        <v>13171</v>
      </c>
      <c r="W656" t="s">
        <v>13172</v>
      </c>
      <c r="X656" t="b">
        <v>1</v>
      </c>
      <c r="Y656" t="b">
        <v>0</v>
      </c>
      <c r="Z656" t="s">
        <v>13173</v>
      </c>
      <c r="AA656" t="b">
        <v>0</v>
      </c>
    </row>
    <row r="657" spans="1:27" x14ac:dyDescent="0.25">
      <c r="A657" t="s">
        <v>13822</v>
      </c>
      <c r="B657" s="4">
        <v>91</v>
      </c>
      <c r="C657" t="s">
        <v>1514</v>
      </c>
      <c r="D657" t="s">
        <v>1515</v>
      </c>
      <c r="E657" t="s">
        <v>1516</v>
      </c>
      <c r="F657" s="3">
        <v>37537</v>
      </c>
      <c r="G657" t="s">
        <v>1302</v>
      </c>
      <c r="H657" t="b">
        <v>0</v>
      </c>
      <c r="I657" t="s">
        <v>14</v>
      </c>
      <c r="J657" t="s">
        <v>1261</v>
      </c>
      <c r="K657" t="s">
        <v>13831</v>
      </c>
      <c r="L657" t="s">
        <v>13167</v>
      </c>
      <c r="M657" t="s">
        <v>13168</v>
      </c>
      <c r="N657">
        <v>8.4</v>
      </c>
      <c r="O657">
        <v>9.1</v>
      </c>
      <c r="P657">
        <v>7.3</v>
      </c>
      <c r="Q657" t="s">
        <v>13169</v>
      </c>
      <c r="R657" t="s">
        <v>13167</v>
      </c>
      <c r="S657" t="s">
        <v>13170</v>
      </c>
      <c r="T657" t="s">
        <v>1262</v>
      </c>
      <c r="U657" t="s">
        <v>1263</v>
      </c>
      <c r="V657" t="s">
        <v>13171</v>
      </c>
      <c r="W657" t="s">
        <v>13172</v>
      </c>
      <c r="X657" t="b">
        <v>1</v>
      </c>
      <c r="Y657" t="b">
        <v>0</v>
      </c>
      <c r="Z657" t="s">
        <v>13173</v>
      </c>
      <c r="AA657" t="b">
        <v>1</v>
      </c>
    </row>
    <row r="658" spans="1:27" x14ac:dyDescent="0.25">
      <c r="A658" t="s">
        <v>13822</v>
      </c>
      <c r="B658" s="4">
        <v>92</v>
      </c>
      <c r="C658" t="s">
        <v>1517</v>
      </c>
      <c r="D658" t="s">
        <v>1518</v>
      </c>
      <c r="E658" t="s">
        <v>1286</v>
      </c>
      <c r="F658" s="3">
        <v>37355</v>
      </c>
      <c r="G658" t="s">
        <v>1088</v>
      </c>
      <c r="H658" t="b">
        <v>1</v>
      </c>
      <c r="I658" t="s">
        <v>14</v>
      </c>
      <c r="J658" t="s">
        <v>1261</v>
      </c>
      <c r="K658" t="s">
        <v>13832</v>
      </c>
      <c r="L658" t="s">
        <v>13175</v>
      </c>
      <c r="M658" t="s">
        <v>13175</v>
      </c>
      <c r="N658">
        <v>6</v>
      </c>
      <c r="O658">
        <v>7.1</v>
      </c>
      <c r="P658">
        <v>5.8</v>
      </c>
      <c r="Q658" t="s">
        <v>13169</v>
      </c>
      <c r="R658" t="s">
        <v>13175</v>
      </c>
      <c r="S658" t="s">
        <v>13170</v>
      </c>
      <c r="T658" t="s">
        <v>1262</v>
      </c>
      <c r="U658" t="s">
        <v>1263</v>
      </c>
      <c r="V658" t="s">
        <v>13171</v>
      </c>
      <c r="W658" t="s">
        <v>13172</v>
      </c>
      <c r="X658" t="b">
        <v>1</v>
      </c>
      <c r="Y658" t="b">
        <v>0</v>
      </c>
      <c r="Z658" t="s">
        <v>13173</v>
      </c>
      <c r="AA658" t="b">
        <v>1</v>
      </c>
    </row>
    <row r="659" spans="1:27" x14ac:dyDescent="0.25">
      <c r="A659" t="s">
        <v>13822</v>
      </c>
      <c r="B659" s="4">
        <v>93</v>
      </c>
      <c r="C659" t="s">
        <v>1519</v>
      </c>
      <c r="D659" t="s">
        <v>1520</v>
      </c>
      <c r="E659" t="s">
        <v>1290</v>
      </c>
      <c r="F659" s="3">
        <v>37578</v>
      </c>
      <c r="G659" t="s">
        <v>1360</v>
      </c>
      <c r="H659" t="b">
        <v>1</v>
      </c>
      <c r="I659" t="s">
        <v>14</v>
      </c>
      <c r="J659" t="s">
        <v>1261</v>
      </c>
      <c r="K659" t="s">
        <v>13833</v>
      </c>
      <c r="L659" t="s">
        <v>13167</v>
      </c>
      <c r="M659" t="s">
        <v>13168</v>
      </c>
      <c r="N659">
        <v>7.4</v>
      </c>
      <c r="O659">
        <v>8.6</v>
      </c>
      <c r="P659">
        <v>7.3</v>
      </c>
      <c r="Q659" t="s">
        <v>13169</v>
      </c>
      <c r="R659" t="s">
        <v>13167</v>
      </c>
      <c r="S659" t="s">
        <v>13170</v>
      </c>
      <c r="T659" t="s">
        <v>1262</v>
      </c>
      <c r="U659" t="s">
        <v>1263</v>
      </c>
      <c r="V659" t="s">
        <v>13171</v>
      </c>
      <c r="W659" t="s">
        <v>13172</v>
      </c>
      <c r="X659" t="b">
        <v>1</v>
      </c>
      <c r="Y659" t="b">
        <v>0</v>
      </c>
      <c r="Z659" t="s">
        <v>13173</v>
      </c>
      <c r="AA659" t="b">
        <v>1</v>
      </c>
    </row>
    <row r="660" spans="1:27" x14ac:dyDescent="0.25">
      <c r="A660" t="s">
        <v>13822</v>
      </c>
      <c r="B660" s="4">
        <v>94</v>
      </c>
      <c r="C660" t="s">
        <v>1521</v>
      </c>
      <c r="D660" t="s">
        <v>1522</v>
      </c>
      <c r="E660" t="s">
        <v>1294</v>
      </c>
      <c r="F660" s="3">
        <v>37347</v>
      </c>
      <c r="G660" t="s">
        <v>1269</v>
      </c>
      <c r="H660" t="b">
        <v>1</v>
      </c>
      <c r="I660" t="s">
        <v>14</v>
      </c>
      <c r="J660" t="s">
        <v>1261</v>
      </c>
      <c r="K660" t="s">
        <v>13834</v>
      </c>
      <c r="L660" t="s">
        <v>13167</v>
      </c>
      <c r="M660" t="s">
        <v>13168</v>
      </c>
      <c r="N660">
        <v>9</v>
      </c>
      <c r="O660">
        <v>9.5</v>
      </c>
      <c r="P660">
        <v>8.6</v>
      </c>
      <c r="Q660" t="s">
        <v>13169</v>
      </c>
      <c r="R660" t="s">
        <v>13167</v>
      </c>
      <c r="S660" t="s">
        <v>13170</v>
      </c>
      <c r="T660" t="s">
        <v>1262</v>
      </c>
      <c r="U660" t="s">
        <v>1263</v>
      </c>
      <c r="V660" t="s">
        <v>13171</v>
      </c>
      <c r="W660" t="s">
        <v>13172</v>
      </c>
      <c r="X660" t="b">
        <v>1</v>
      </c>
      <c r="Y660" t="b">
        <v>0</v>
      </c>
      <c r="Z660" t="s">
        <v>13173</v>
      </c>
      <c r="AA660" t="b">
        <v>1</v>
      </c>
    </row>
    <row r="661" spans="1:27" x14ac:dyDescent="0.25">
      <c r="A661" t="s">
        <v>13822</v>
      </c>
      <c r="B661" s="4">
        <v>95</v>
      </c>
      <c r="C661" t="s">
        <v>1523</v>
      </c>
      <c r="D661" t="s">
        <v>1515</v>
      </c>
      <c r="E661" t="s">
        <v>1301</v>
      </c>
      <c r="F661" s="3">
        <v>37262</v>
      </c>
      <c r="G661" t="s">
        <v>1269</v>
      </c>
      <c r="H661" t="b">
        <v>0</v>
      </c>
      <c r="I661" t="s">
        <v>14</v>
      </c>
      <c r="J661" t="s">
        <v>1261</v>
      </c>
      <c r="K661" t="s">
        <v>13835</v>
      </c>
      <c r="L661" t="s">
        <v>13175</v>
      </c>
      <c r="M661" t="s">
        <v>13168</v>
      </c>
      <c r="N661">
        <v>5.4</v>
      </c>
      <c r="O661">
        <v>7.8</v>
      </c>
      <c r="P661">
        <v>5.4</v>
      </c>
      <c r="Q661" t="s">
        <v>13169</v>
      </c>
      <c r="R661" t="s">
        <v>13175</v>
      </c>
      <c r="S661" t="s">
        <v>13170</v>
      </c>
      <c r="T661" t="s">
        <v>1262</v>
      </c>
      <c r="U661" t="s">
        <v>1263</v>
      </c>
      <c r="V661" t="s">
        <v>13171</v>
      </c>
      <c r="W661" t="s">
        <v>13172</v>
      </c>
      <c r="X661" t="b">
        <v>1</v>
      </c>
      <c r="Y661" t="b">
        <v>0</v>
      </c>
      <c r="Z661" t="s">
        <v>13173</v>
      </c>
      <c r="AA661" t="b">
        <v>1</v>
      </c>
    </row>
    <row r="662" spans="1:27" x14ac:dyDescent="0.25">
      <c r="A662" t="s">
        <v>13822</v>
      </c>
      <c r="B662" s="4">
        <v>96</v>
      </c>
      <c r="C662" t="s">
        <v>1524</v>
      </c>
      <c r="D662" t="s">
        <v>1364</v>
      </c>
      <c r="E662" t="s">
        <v>1306</v>
      </c>
      <c r="F662" s="3">
        <v>37507</v>
      </c>
      <c r="G662" t="s">
        <v>1269</v>
      </c>
      <c r="H662" t="b">
        <v>1</v>
      </c>
      <c r="I662" t="s">
        <v>14</v>
      </c>
      <c r="J662" t="s">
        <v>1261</v>
      </c>
      <c r="K662" t="s">
        <v>13836</v>
      </c>
      <c r="L662" t="s">
        <v>13175</v>
      </c>
      <c r="M662" t="s">
        <v>13168</v>
      </c>
      <c r="N662">
        <v>6.7</v>
      </c>
      <c r="O662">
        <v>8.1999999999999993</v>
      </c>
      <c r="P662">
        <v>6.3</v>
      </c>
      <c r="Q662" t="s">
        <v>13169</v>
      </c>
      <c r="R662" t="s">
        <v>13175</v>
      </c>
      <c r="S662" t="s">
        <v>13170</v>
      </c>
      <c r="T662" t="s">
        <v>1262</v>
      </c>
      <c r="U662" t="s">
        <v>1263</v>
      </c>
      <c r="V662" t="s">
        <v>13171</v>
      </c>
      <c r="W662" t="s">
        <v>13172</v>
      </c>
      <c r="X662" t="b">
        <v>1</v>
      </c>
      <c r="Y662" t="b">
        <v>0</v>
      </c>
      <c r="Z662" t="s">
        <v>13173</v>
      </c>
      <c r="AA662" t="b">
        <v>1</v>
      </c>
    </row>
    <row r="663" spans="1:27" x14ac:dyDescent="0.25">
      <c r="A663" t="s">
        <v>13822</v>
      </c>
      <c r="B663" s="4">
        <v>97</v>
      </c>
      <c r="C663" t="s">
        <v>1525</v>
      </c>
      <c r="D663" t="s">
        <v>1278</v>
      </c>
      <c r="E663" t="s">
        <v>1306</v>
      </c>
      <c r="F663" s="3">
        <v>37406</v>
      </c>
      <c r="G663" t="s">
        <v>1269</v>
      </c>
      <c r="H663" t="b">
        <v>1</v>
      </c>
      <c r="I663" t="s">
        <v>14</v>
      </c>
      <c r="J663" t="s">
        <v>1261</v>
      </c>
      <c r="K663" t="s">
        <v>13837</v>
      </c>
      <c r="L663" t="s">
        <v>13181</v>
      </c>
      <c r="M663" t="s">
        <v>13175</v>
      </c>
      <c r="N663">
        <v>5.2</v>
      </c>
      <c r="O663">
        <v>6.4</v>
      </c>
      <c r="P663">
        <v>4.5</v>
      </c>
      <c r="Q663" t="s">
        <v>13169</v>
      </c>
      <c r="R663" t="s">
        <v>13181</v>
      </c>
      <c r="S663" t="s">
        <v>13170</v>
      </c>
      <c r="T663" t="s">
        <v>1262</v>
      </c>
      <c r="U663" t="s">
        <v>1263</v>
      </c>
      <c r="V663" t="s">
        <v>13171</v>
      </c>
      <c r="W663" t="s">
        <v>13172</v>
      </c>
      <c r="X663" t="b">
        <v>1</v>
      </c>
      <c r="Y663" t="b">
        <v>0</v>
      </c>
      <c r="Z663" t="s">
        <v>13173</v>
      </c>
      <c r="AA663" t="b">
        <v>0</v>
      </c>
    </row>
    <row r="664" spans="1:27" x14ac:dyDescent="0.25">
      <c r="A664" t="s">
        <v>13822</v>
      </c>
      <c r="B664" s="4">
        <v>98</v>
      </c>
      <c r="C664" t="s">
        <v>1526</v>
      </c>
      <c r="D664" t="s">
        <v>1527</v>
      </c>
      <c r="E664" t="s">
        <v>1317</v>
      </c>
      <c r="F664" s="3">
        <v>37548</v>
      </c>
      <c r="G664" t="s">
        <v>1269</v>
      </c>
      <c r="H664" t="b">
        <v>0</v>
      </c>
      <c r="I664" t="s">
        <v>14</v>
      </c>
      <c r="J664" t="s">
        <v>1261</v>
      </c>
      <c r="K664" t="s">
        <v>13838</v>
      </c>
      <c r="L664" t="s">
        <v>13167</v>
      </c>
      <c r="M664" t="s">
        <v>13168</v>
      </c>
      <c r="N664">
        <v>8.8000000000000007</v>
      </c>
      <c r="O664">
        <v>9.4</v>
      </c>
      <c r="P664">
        <v>8.8000000000000007</v>
      </c>
      <c r="Q664" t="s">
        <v>13169</v>
      </c>
      <c r="R664" t="s">
        <v>13167</v>
      </c>
      <c r="S664" t="s">
        <v>13170</v>
      </c>
      <c r="T664" t="s">
        <v>1262</v>
      </c>
      <c r="U664" t="s">
        <v>1263</v>
      </c>
      <c r="V664" t="s">
        <v>13171</v>
      </c>
      <c r="W664" t="s">
        <v>13172</v>
      </c>
      <c r="X664" t="b">
        <v>1</v>
      </c>
      <c r="Y664" t="b">
        <v>0</v>
      </c>
      <c r="Z664" t="s">
        <v>13173</v>
      </c>
      <c r="AA664" t="b">
        <v>1</v>
      </c>
    </row>
    <row r="665" spans="1:27" x14ac:dyDescent="0.25">
      <c r="A665" t="s">
        <v>13822</v>
      </c>
      <c r="B665" s="4">
        <v>99</v>
      </c>
      <c r="C665" t="s">
        <v>1528</v>
      </c>
      <c r="D665" t="s">
        <v>1529</v>
      </c>
      <c r="E665" t="s">
        <v>1530</v>
      </c>
      <c r="F665" s="3">
        <v>37593</v>
      </c>
      <c r="G665" t="s">
        <v>1269</v>
      </c>
      <c r="H665" t="b">
        <v>1</v>
      </c>
      <c r="I665" t="s">
        <v>14</v>
      </c>
      <c r="J665" t="s">
        <v>1261</v>
      </c>
      <c r="K665" t="s">
        <v>13839</v>
      </c>
      <c r="L665" t="s">
        <v>13181</v>
      </c>
      <c r="M665" t="s">
        <v>13175</v>
      </c>
      <c r="N665">
        <v>3.5</v>
      </c>
      <c r="O665">
        <v>5.6</v>
      </c>
      <c r="P665">
        <v>3.5</v>
      </c>
      <c r="Q665" t="s">
        <v>13169</v>
      </c>
      <c r="R665" t="s">
        <v>13181</v>
      </c>
      <c r="S665" t="s">
        <v>13170</v>
      </c>
      <c r="T665" t="s">
        <v>1262</v>
      </c>
      <c r="U665" t="s">
        <v>1263</v>
      </c>
      <c r="V665" t="s">
        <v>13171</v>
      </c>
      <c r="W665" t="s">
        <v>13172</v>
      </c>
      <c r="X665" t="b">
        <v>1</v>
      </c>
      <c r="Y665" t="b">
        <v>0</v>
      </c>
      <c r="Z665" t="s">
        <v>13173</v>
      </c>
      <c r="AA665" t="b">
        <v>0</v>
      </c>
    </row>
    <row r="666" spans="1:27" x14ac:dyDescent="0.25">
      <c r="A666" t="s">
        <v>13822</v>
      </c>
      <c r="B666" s="4">
        <v>100</v>
      </c>
      <c r="C666" t="s">
        <v>1531</v>
      </c>
      <c r="D666" t="s">
        <v>1532</v>
      </c>
      <c r="E666" t="s">
        <v>1530</v>
      </c>
      <c r="F666" s="3">
        <v>37311</v>
      </c>
      <c r="G666" t="s">
        <v>1269</v>
      </c>
      <c r="H666" t="b">
        <v>1</v>
      </c>
      <c r="I666" t="s">
        <v>14</v>
      </c>
      <c r="J666" t="s">
        <v>1261</v>
      </c>
      <c r="K666" t="s">
        <v>13840</v>
      </c>
      <c r="L666" t="s">
        <v>13181</v>
      </c>
      <c r="M666" t="s">
        <v>13175</v>
      </c>
      <c r="N666">
        <v>5.6</v>
      </c>
      <c r="O666">
        <v>7.3</v>
      </c>
      <c r="P666">
        <v>4.2</v>
      </c>
      <c r="Q666" t="s">
        <v>13169</v>
      </c>
      <c r="R666" t="s">
        <v>13181</v>
      </c>
      <c r="S666" t="s">
        <v>13170</v>
      </c>
      <c r="T666" t="s">
        <v>1262</v>
      </c>
      <c r="U666" t="s">
        <v>1263</v>
      </c>
      <c r="V666" t="s">
        <v>13171</v>
      </c>
      <c r="W666" t="s">
        <v>13172</v>
      </c>
      <c r="X666" t="b">
        <v>1</v>
      </c>
      <c r="Y666" t="b">
        <v>0</v>
      </c>
      <c r="Z666" t="s">
        <v>13173</v>
      </c>
      <c r="AA666" t="b">
        <v>0</v>
      </c>
    </row>
    <row r="667" spans="1:27" x14ac:dyDescent="0.25">
      <c r="A667" t="s">
        <v>13822</v>
      </c>
      <c r="B667" s="4">
        <v>101</v>
      </c>
      <c r="C667" t="s">
        <v>1533</v>
      </c>
      <c r="D667" t="s">
        <v>1534</v>
      </c>
      <c r="E667" t="s">
        <v>1421</v>
      </c>
      <c r="F667" s="3">
        <v>37442</v>
      </c>
      <c r="G667" t="s">
        <v>879</v>
      </c>
      <c r="H667" t="b">
        <v>1</v>
      </c>
      <c r="I667" t="s">
        <v>14</v>
      </c>
      <c r="J667" t="s">
        <v>1261</v>
      </c>
      <c r="K667" t="s">
        <v>13841</v>
      </c>
      <c r="L667" t="s">
        <v>13175</v>
      </c>
      <c r="M667" t="s">
        <v>13168</v>
      </c>
      <c r="N667">
        <v>6.6</v>
      </c>
      <c r="O667">
        <v>7.7</v>
      </c>
      <c r="P667">
        <v>5.5</v>
      </c>
      <c r="Q667" t="s">
        <v>13169</v>
      </c>
      <c r="R667" t="s">
        <v>13175</v>
      </c>
      <c r="S667" t="s">
        <v>13170</v>
      </c>
      <c r="T667" t="s">
        <v>1262</v>
      </c>
      <c r="U667" t="s">
        <v>1263</v>
      </c>
      <c r="V667" t="s">
        <v>13171</v>
      </c>
      <c r="W667" t="s">
        <v>13172</v>
      </c>
      <c r="X667" t="b">
        <v>1</v>
      </c>
      <c r="Y667" t="b">
        <v>0</v>
      </c>
      <c r="Z667" t="s">
        <v>13173</v>
      </c>
      <c r="AA667" t="b">
        <v>1</v>
      </c>
    </row>
    <row r="668" spans="1:27" x14ac:dyDescent="0.25">
      <c r="A668" t="s">
        <v>13822</v>
      </c>
      <c r="B668" s="4">
        <v>102</v>
      </c>
      <c r="C668" t="s">
        <v>1535</v>
      </c>
      <c r="D668" t="s">
        <v>1536</v>
      </c>
      <c r="E668" t="s">
        <v>1430</v>
      </c>
      <c r="F668" s="3">
        <v>37404</v>
      </c>
      <c r="G668" t="s">
        <v>1269</v>
      </c>
      <c r="H668" t="b">
        <v>0</v>
      </c>
      <c r="I668" t="s">
        <v>14</v>
      </c>
      <c r="J668" t="s">
        <v>1261</v>
      </c>
      <c r="K668" t="s">
        <v>13842</v>
      </c>
      <c r="L668" t="s">
        <v>13175</v>
      </c>
      <c r="M668" t="s">
        <v>13168</v>
      </c>
      <c r="N668">
        <v>7.4</v>
      </c>
      <c r="O668">
        <v>8.1999999999999993</v>
      </c>
      <c r="P668">
        <v>6.9</v>
      </c>
      <c r="Q668" t="s">
        <v>13169</v>
      </c>
      <c r="R668" t="s">
        <v>13175</v>
      </c>
      <c r="S668" t="s">
        <v>13170</v>
      </c>
      <c r="T668" t="s">
        <v>1262</v>
      </c>
      <c r="U668" t="s">
        <v>1263</v>
      </c>
      <c r="V668" t="s">
        <v>13171</v>
      </c>
      <c r="W668" t="s">
        <v>13172</v>
      </c>
      <c r="X668" t="b">
        <v>1</v>
      </c>
      <c r="Y668" t="b">
        <v>0</v>
      </c>
      <c r="Z668" t="s">
        <v>13173</v>
      </c>
      <c r="AA668" t="b">
        <v>0</v>
      </c>
    </row>
    <row r="669" spans="1:27" x14ac:dyDescent="0.25">
      <c r="A669" t="s">
        <v>13822</v>
      </c>
      <c r="B669" s="4">
        <v>103</v>
      </c>
      <c r="C669" t="s">
        <v>1537</v>
      </c>
      <c r="D669" t="s">
        <v>1538</v>
      </c>
      <c r="E669" t="s">
        <v>1430</v>
      </c>
      <c r="F669" s="3">
        <v>37526</v>
      </c>
      <c r="G669" t="s">
        <v>1269</v>
      </c>
      <c r="H669" t="b">
        <v>0</v>
      </c>
      <c r="I669" t="s">
        <v>14</v>
      </c>
      <c r="J669" t="s">
        <v>1261</v>
      </c>
      <c r="K669" t="s">
        <v>13843</v>
      </c>
      <c r="L669" t="s">
        <v>13181</v>
      </c>
      <c r="M669" t="s">
        <v>13175</v>
      </c>
      <c r="N669">
        <v>3.5</v>
      </c>
      <c r="O669">
        <v>6.1</v>
      </c>
      <c r="P669">
        <v>3.5</v>
      </c>
      <c r="Q669" t="s">
        <v>13169</v>
      </c>
      <c r="R669" t="s">
        <v>13181</v>
      </c>
      <c r="S669" t="s">
        <v>13170</v>
      </c>
      <c r="T669" t="s">
        <v>1262</v>
      </c>
      <c r="U669" t="s">
        <v>1263</v>
      </c>
      <c r="V669" t="s">
        <v>13171</v>
      </c>
      <c r="W669" t="s">
        <v>13172</v>
      </c>
      <c r="X669" t="b">
        <v>1</v>
      </c>
      <c r="Y669" t="b">
        <v>0</v>
      </c>
      <c r="Z669" t="s">
        <v>13173</v>
      </c>
      <c r="AA669" t="b">
        <v>0</v>
      </c>
    </row>
    <row r="670" spans="1:27" x14ac:dyDescent="0.25">
      <c r="A670" t="s">
        <v>13822</v>
      </c>
      <c r="B670" s="4">
        <v>104</v>
      </c>
      <c r="C670" t="s">
        <v>1539</v>
      </c>
      <c r="D670" t="s">
        <v>1540</v>
      </c>
      <c r="E670" t="s">
        <v>1433</v>
      </c>
      <c r="F670" s="3">
        <v>37519</v>
      </c>
      <c r="G670" t="s">
        <v>1269</v>
      </c>
      <c r="H670" t="b">
        <v>0</v>
      </c>
      <c r="I670" t="s">
        <v>14</v>
      </c>
      <c r="J670" t="s">
        <v>1261</v>
      </c>
      <c r="K670" t="s">
        <v>13844</v>
      </c>
      <c r="L670" t="s">
        <v>13181</v>
      </c>
      <c r="M670" t="s">
        <v>13168</v>
      </c>
      <c r="N670">
        <v>4.3</v>
      </c>
      <c r="O670">
        <v>7.4</v>
      </c>
      <c r="P670">
        <v>3.6</v>
      </c>
      <c r="Q670" t="s">
        <v>13169</v>
      </c>
      <c r="R670" t="s">
        <v>13181</v>
      </c>
      <c r="S670" t="s">
        <v>13170</v>
      </c>
      <c r="T670" t="s">
        <v>1262</v>
      </c>
      <c r="U670" t="s">
        <v>1263</v>
      </c>
      <c r="V670" t="s">
        <v>13171</v>
      </c>
      <c r="W670" t="s">
        <v>13172</v>
      </c>
      <c r="X670" t="b">
        <v>1</v>
      </c>
      <c r="Y670" t="b">
        <v>0</v>
      </c>
      <c r="Z670" t="s">
        <v>13173</v>
      </c>
      <c r="AA670" t="b">
        <v>0</v>
      </c>
    </row>
    <row r="671" spans="1:27" x14ac:dyDescent="0.25">
      <c r="A671" t="s">
        <v>13822</v>
      </c>
      <c r="B671" s="4">
        <v>105</v>
      </c>
      <c r="C671" t="s">
        <v>1541</v>
      </c>
      <c r="D671" t="s">
        <v>1542</v>
      </c>
      <c r="E671" t="s">
        <v>1324</v>
      </c>
      <c r="F671" s="3">
        <v>37482</v>
      </c>
      <c r="G671" t="s">
        <v>1269</v>
      </c>
      <c r="H671" t="b">
        <v>0</v>
      </c>
      <c r="I671" t="s">
        <v>14</v>
      </c>
      <c r="J671" t="s">
        <v>1261</v>
      </c>
      <c r="K671" t="s">
        <v>13845</v>
      </c>
      <c r="L671" t="s">
        <v>13181</v>
      </c>
      <c r="M671" t="s">
        <v>13175</v>
      </c>
      <c r="N671">
        <v>5.0999999999999996</v>
      </c>
      <c r="O671">
        <v>7</v>
      </c>
      <c r="P671">
        <v>3.9</v>
      </c>
      <c r="Q671" t="s">
        <v>13169</v>
      </c>
      <c r="R671" t="s">
        <v>13181</v>
      </c>
      <c r="S671" t="s">
        <v>13170</v>
      </c>
      <c r="T671" t="s">
        <v>1262</v>
      </c>
      <c r="U671" t="s">
        <v>1263</v>
      </c>
      <c r="V671" t="s">
        <v>13171</v>
      </c>
      <c r="W671" t="s">
        <v>13172</v>
      </c>
      <c r="X671" t="b">
        <v>1</v>
      </c>
      <c r="Y671" t="b">
        <v>0</v>
      </c>
      <c r="Z671" t="s">
        <v>13173</v>
      </c>
      <c r="AA671" t="b">
        <v>0</v>
      </c>
    </row>
    <row r="672" spans="1:27" x14ac:dyDescent="0.25">
      <c r="A672" t="s">
        <v>13822</v>
      </c>
      <c r="B672" s="4">
        <v>106</v>
      </c>
      <c r="C672" t="s">
        <v>1543</v>
      </c>
      <c r="D672" t="s">
        <v>1544</v>
      </c>
      <c r="E672" t="s">
        <v>1324</v>
      </c>
      <c r="F672" s="3">
        <v>37352</v>
      </c>
      <c r="G672" t="s">
        <v>1269</v>
      </c>
      <c r="H672" t="b">
        <v>0</v>
      </c>
      <c r="I672" t="s">
        <v>14</v>
      </c>
      <c r="J672" t="s">
        <v>1261</v>
      </c>
      <c r="K672" t="s">
        <v>13846</v>
      </c>
      <c r="L672" t="s">
        <v>13175</v>
      </c>
      <c r="M672" t="s">
        <v>13168</v>
      </c>
      <c r="N672">
        <v>6</v>
      </c>
      <c r="O672">
        <v>8.6</v>
      </c>
      <c r="P672">
        <v>6</v>
      </c>
      <c r="Q672" t="s">
        <v>13169</v>
      </c>
      <c r="R672" t="s">
        <v>13175</v>
      </c>
      <c r="S672" t="s">
        <v>13170</v>
      </c>
      <c r="T672" t="s">
        <v>1262</v>
      </c>
      <c r="U672" t="s">
        <v>1263</v>
      </c>
      <c r="V672" t="s">
        <v>13171</v>
      </c>
      <c r="W672" t="s">
        <v>13172</v>
      </c>
      <c r="X672" t="b">
        <v>1</v>
      </c>
      <c r="Y672" t="b">
        <v>0</v>
      </c>
      <c r="Z672" t="s">
        <v>13173</v>
      </c>
      <c r="AA672" t="b">
        <v>1</v>
      </c>
    </row>
    <row r="673" spans="1:27" x14ac:dyDescent="0.25">
      <c r="A673" t="s">
        <v>13822</v>
      </c>
      <c r="B673" s="4">
        <v>107</v>
      </c>
      <c r="C673" t="s">
        <v>1545</v>
      </c>
      <c r="D673" t="s">
        <v>1546</v>
      </c>
      <c r="E673" t="s">
        <v>1443</v>
      </c>
      <c r="F673" s="3">
        <v>37513</v>
      </c>
      <c r="G673" t="s">
        <v>1269</v>
      </c>
      <c r="H673" t="b">
        <v>0</v>
      </c>
      <c r="I673" t="s">
        <v>14</v>
      </c>
      <c r="J673" t="s">
        <v>1261</v>
      </c>
      <c r="K673" t="s">
        <v>13847</v>
      </c>
      <c r="L673" t="s">
        <v>13181</v>
      </c>
      <c r="M673" t="s">
        <v>13175</v>
      </c>
      <c r="N673">
        <v>4.8</v>
      </c>
      <c r="O673">
        <v>7</v>
      </c>
      <c r="P673">
        <v>4.8</v>
      </c>
      <c r="Q673" t="s">
        <v>13169</v>
      </c>
      <c r="R673" t="s">
        <v>13181</v>
      </c>
      <c r="S673" t="s">
        <v>13170</v>
      </c>
      <c r="T673" t="s">
        <v>1262</v>
      </c>
      <c r="U673" t="s">
        <v>1263</v>
      </c>
      <c r="V673" t="s">
        <v>13171</v>
      </c>
      <c r="W673" t="s">
        <v>13172</v>
      </c>
      <c r="X673" t="b">
        <v>1</v>
      </c>
      <c r="Y673" t="b">
        <v>0</v>
      </c>
      <c r="Z673" t="s">
        <v>13173</v>
      </c>
      <c r="AA673" t="b">
        <v>0</v>
      </c>
    </row>
    <row r="674" spans="1:27" x14ac:dyDescent="0.25">
      <c r="A674" t="s">
        <v>13822</v>
      </c>
      <c r="B674" s="4">
        <v>108</v>
      </c>
      <c r="C674" t="s">
        <v>1547</v>
      </c>
      <c r="D674" t="s">
        <v>1548</v>
      </c>
      <c r="E674" t="s">
        <v>1549</v>
      </c>
      <c r="F674" s="3">
        <v>37475</v>
      </c>
      <c r="G674" t="s">
        <v>1269</v>
      </c>
      <c r="H674" t="b">
        <v>0</v>
      </c>
      <c r="I674" t="s">
        <v>14</v>
      </c>
      <c r="J674" t="s">
        <v>1261</v>
      </c>
      <c r="K674" t="s">
        <v>13848</v>
      </c>
      <c r="L674" t="s">
        <v>13175</v>
      </c>
      <c r="M674" t="s">
        <v>13168</v>
      </c>
      <c r="N674">
        <v>5.0999999999999996</v>
      </c>
      <c r="O674">
        <v>7</v>
      </c>
      <c r="P674">
        <v>5.0999999999999996</v>
      </c>
      <c r="Q674" t="s">
        <v>13169</v>
      </c>
      <c r="R674" t="s">
        <v>13175</v>
      </c>
      <c r="S674" t="s">
        <v>13170</v>
      </c>
      <c r="T674" t="s">
        <v>1262</v>
      </c>
      <c r="U674" t="s">
        <v>1263</v>
      </c>
      <c r="V674" t="s">
        <v>13171</v>
      </c>
      <c r="W674" t="s">
        <v>13172</v>
      </c>
      <c r="X674" t="b">
        <v>1</v>
      </c>
      <c r="Y674" t="b">
        <v>0</v>
      </c>
      <c r="Z674" t="s">
        <v>13173</v>
      </c>
      <c r="AA674" t="b">
        <v>1</v>
      </c>
    </row>
    <row r="675" spans="1:27" x14ac:dyDescent="0.25">
      <c r="A675" t="s">
        <v>13822</v>
      </c>
      <c r="B675" s="4">
        <v>109</v>
      </c>
      <c r="C675" t="s">
        <v>1550</v>
      </c>
      <c r="D675" t="s">
        <v>1551</v>
      </c>
      <c r="E675" t="s">
        <v>1552</v>
      </c>
      <c r="F675" s="3">
        <v>37527</v>
      </c>
      <c r="G675" t="s">
        <v>1269</v>
      </c>
      <c r="H675" t="b">
        <v>0</v>
      </c>
      <c r="I675" t="s">
        <v>14</v>
      </c>
      <c r="J675" t="s">
        <v>1261</v>
      </c>
      <c r="K675" t="s">
        <v>13849</v>
      </c>
      <c r="L675" t="s">
        <v>13167</v>
      </c>
      <c r="M675" t="s">
        <v>13168</v>
      </c>
      <c r="N675">
        <v>8.5</v>
      </c>
      <c r="O675">
        <v>9.3000000000000007</v>
      </c>
      <c r="P675">
        <v>6.5</v>
      </c>
      <c r="Q675" t="s">
        <v>13169</v>
      </c>
      <c r="R675" t="s">
        <v>13167</v>
      </c>
      <c r="S675" t="s">
        <v>13170</v>
      </c>
      <c r="T675" t="s">
        <v>1262</v>
      </c>
      <c r="U675" t="s">
        <v>1263</v>
      </c>
      <c r="V675" t="s">
        <v>13171</v>
      </c>
      <c r="W675" t="s">
        <v>13172</v>
      </c>
      <c r="X675" t="b">
        <v>1</v>
      </c>
      <c r="Y675" t="b">
        <v>0</v>
      </c>
      <c r="Z675" t="s">
        <v>13173</v>
      </c>
      <c r="AA675" t="b">
        <v>1</v>
      </c>
    </row>
    <row r="676" spans="1:27" x14ac:dyDescent="0.25">
      <c r="A676" t="s">
        <v>13822</v>
      </c>
      <c r="B676" s="4">
        <v>110</v>
      </c>
      <c r="C676" t="s">
        <v>1553</v>
      </c>
      <c r="D676" t="s">
        <v>1554</v>
      </c>
      <c r="E676" t="s">
        <v>1555</v>
      </c>
      <c r="F676" s="3">
        <v>37551</v>
      </c>
      <c r="G676" t="s">
        <v>1269</v>
      </c>
      <c r="H676" t="b">
        <v>1</v>
      </c>
      <c r="I676" t="s">
        <v>14</v>
      </c>
      <c r="J676" t="s">
        <v>1261</v>
      </c>
      <c r="K676" t="s">
        <v>13850</v>
      </c>
      <c r="L676" t="s">
        <v>13181</v>
      </c>
      <c r="M676" t="s">
        <v>13175</v>
      </c>
      <c r="N676">
        <v>3.8</v>
      </c>
      <c r="O676">
        <v>6.7</v>
      </c>
      <c r="P676">
        <v>3.8</v>
      </c>
      <c r="Q676" t="s">
        <v>13169</v>
      </c>
      <c r="R676" t="s">
        <v>13181</v>
      </c>
      <c r="S676" t="s">
        <v>13170</v>
      </c>
      <c r="T676" t="s">
        <v>1262</v>
      </c>
      <c r="U676" t="s">
        <v>1263</v>
      </c>
      <c r="V676" t="s">
        <v>13171</v>
      </c>
      <c r="W676" t="s">
        <v>13172</v>
      </c>
      <c r="X676" t="b">
        <v>1</v>
      </c>
      <c r="Y676" t="b">
        <v>0</v>
      </c>
      <c r="Z676" t="s">
        <v>13173</v>
      </c>
      <c r="AA676" t="b">
        <v>0</v>
      </c>
    </row>
    <row r="677" spans="1:27" x14ac:dyDescent="0.25">
      <c r="A677" t="s">
        <v>13822</v>
      </c>
      <c r="B677" s="4">
        <v>111</v>
      </c>
      <c r="C677" t="s">
        <v>1556</v>
      </c>
      <c r="D677" t="s">
        <v>1557</v>
      </c>
      <c r="E677" t="s">
        <v>1555</v>
      </c>
      <c r="F677" s="3">
        <v>37330</v>
      </c>
      <c r="G677" t="s">
        <v>879</v>
      </c>
      <c r="H677" t="b">
        <v>0</v>
      </c>
      <c r="I677" t="s">
        <v>14</v>
      </c>
      <c r="J677" t="s">
        <v>1261</v>
      </c>
      <c r="K677" t="s">
        <v>13851</v>
      </c>
      <c r="L677" t="s">
        <v>13167</v>
      </c>
      <c r="M677" t="s">
        <v>13168</v>
      </c>
      <c r="N677">
        <v>7.6</v>
      </c>
      <c r="O677">
        <v>9.5</v>
      </c>
      <c r="P677">
        <v>7.5</v>
      </c>
      <c r="Q677" t="s">
        <v>13169</v>
      </c>
      <c r="R677" t="s">
        <v>13167</v>
      </c>
      <c r="S677" t="s">
        <v>13170</v>
      </c>
      <c r="T677" t="s">
        <v>1262</v>
      </c>
      <c r="U677" t="s">
        <v>1263</v>
      </c>
      <c r="V677" t="s">
        <v>13171</v>
      </c>
      <c r="W677" t="s">
        <v>13172</v>
      </c>
      <c r="X677" t="b">
        <v>1</v>
      </c>
      <c r="Y677" t="b">
        <v>0</v>
      </c>
      <c r="Z677" t="s">
        <v>13173</v>
      </c>
      <c r="AA677" t="b">
        <v>1</v>
      </c>
    </row>
    <row r="678" spans="1:27" x14ac:dyDescent="0.25">
      <c r="A678" t="s">
        <v>13822</v>
      </c>
      <c r="B678" s="4">
        <v>112</v>
      </c>
      <c r="C678" t="s">
        <v>1558</v>
      </c>
      <c r="D678" t="s">
        <v>1559</v>
      </c>
      <c r="E678" t="s">
        <v>1560</v>
      </c>
      <c r="F678" s="3">
        <v>37349</v>
      </c>
      <c r="G678" t="s">
        <v>879</v>
      </c>
      <c r="H678" t="b">
        <v>1</v>
      </c>
      <c r="I678" t="s">
        <v>14</v>
      </c>
      <c r="J678" t="s">
        <v>1261</v>
      </c>
      <c r="K678" t="s">
        <v>13852</v>
      </c>
      <c r="L678" t="s">
        <v>13175</v>
      </c>
      <c r="M678" t="s">
        <v>13168</v>
      </c>
      <c r="N678">
        <v>6.5</v>
      </c>
      <c r="O678">
        <v>8.4</v>
      </c>
      <c r="P678">
        <v>5.2</v>
      </c>
      <c r="Q678" t="s">
        <v>13169</v>
      </c>
      <c r="R678" t="s">
        <v>13175</v>
      </c>
      <c r="S678" t="s">
        <v>13170</v>
      </c>
      <c r="T678" t="s">
        <v>1262</v>
      </c>
      <c r="U678" t="s">
        <v>1263</v>
      </c>
      <c r="V678" t="s">
        <v>13171</v>
      </c>
      <c r="W678" t="s">
        <v>13172</v>
      </c>
      <c r="X678" t="b">
        <v>1</v>
      </c>
      <c r="Y678" t="b">
        <v>0</v>
      </c>
      <c r="Z678" t="s">
        <v>13173</v>
      </c>
      <c r="AA678" t="b">
        <v>1</v>
      </c>
    </row>
    <row r="679" spans="1:27" x14ac:dyDescent="0.25">
      <c r="A679" t="s">
        <v>13822</v>
      </c>
      <c r="B679" s="4">
        <v>113</v>
      </c>
      <c r="C679" t="s">
        <v>1561</v>
      </c>
      <c r="D679" t="s">
        <v>1562</v>
      </c>
      <c r="E679" t="s">
        <v>1563</v>
      </c>
      <c r="F679" s="3">
        <v>37484</v>
      </c>
      <c r="G679" t="s">
        <v>1269</v>
      </c>
      <c r="H679" t="b">
        <v>0</v>
      </c>
      <c r="I679" t="s">
        <v>14</v>
      </c>
      <c r="J679" t="s">
        <v>1261</v>
      </c>
      <c r="K679" t="s">
        <v>13853</v>
      </c>
      <c r="L679" t="s">
        <v>13167</v>
      </c>
      <c r="M679" t="s">
        <v>13168</v>
      </c>
      <c r="N679">
        <v>8.4</v>
      </c>
      <c r="O679">
        <v>8.9</v>
      </c>
      <c r="P679">
        <v>7.1</v>
      </c>
      <c r="Q679" t="s">
        <v>13169</v>
      </c>
      <c r="R679" t="s">
        <v>13167</v>
      </c>
      <c r="S679" t="s">
        <v>13170</v>
      </c>
      <c r="T679" t="s">
        <v>1262</v>
      </c>
      <c r="U679" t="s">
        <v>1263</v>
      </c>
      <c r="V679" t="s">
        <v>13171</v>
      </c>
      <c r="W679" t="s">
        <v>13172</v>
      </c>
      <c r="X679" t="b">
        <v>1</v>
      </c>
      <c r="Y679" t="b">
        <v>0</v>
      </c>
      <c r="Z679" t="s">
        <v>13173</v>
      </c>
      <c r="AA679" t="b">
        <v>1</v>
      </c>
    </row>
    <row r="680" spans="1:27" x14ac:dyDescent="0.25">
      <c r="A680" t="s">
        <v>13822</v>
      </c>
      <c r="B680" s="4">
        <v>114</v>
      </c>
      <c r="C680" t="s">
        <v>1564</v>
      </c>
      <c r="D680" t="s">
        <v>1565</v>
      </c>
      <c r="E680" t="s">
        <v>1566</v>
      </c>
      <c r="F680" s="3">
        <v>37292</v>
      </c>
      <c r="G680" t="s">
        <v>1269</v>
      </c>
      <c r="H680" t="b">
        <v>0</v>
      </c>
      <c r="I680" t="s">
        <v>14</v>
      </c>
      <c r="J680" t="s">
        <v>1261</v>
      </c>
      <c r="K680" t="s">
        <v>13854</v>
      </c>
      <c r="L680" t="s">
        <v>13175</v>
      </c>
      <c r="M680" t="s">
        <v>13168</v>
      </c>
      <c r="N680">
        <v>6.6</v>
      </c>
      <c r="O680">
        <v>7.2</v>
      </c>
      <c r="P680">
        <v>6.1</v>
      </c>
      <c r="Q680" t="s">
        <v>13169</v>
      </c>
      <c r="R680" t="s">
        <v>13175</v>
      </c>
      <c r="S680" t="s">
        <v>13170</v>
      </c>
      <c r="T680" t="s">
        <v>1262</v>
      </c>
      <c r="U680" t="s">
        <v>1263</v>
      </c>
      <c r="V680" t="s">
        <v>13171</v>
      </c>
      <c r="W680" t="s">
        <v>13172</v>
      </c>
      <c r="X680" t="b">
        <v>1</v>
      </c>
      <c r="Y680" t="b">
        <v>0</v>
      </c>
      <c r="Z680" t="s">
        <v>13173</v>
      </c>
      <c r="AA680" t="b">
        <v>1</v>
      </c>
    </row>
    <row r="681" spans="1:27" x14ac:dyDescent="0.25">
      <c r="A681" t="s">
        <v>13822</v>
      </c>
      <c r="B681" s="4">
        <v>115</v>
      </c>
      <c r="C681" t="s">
        <v>1567</v>
      </c>
      <c r="D681" t="s">
        <v>1568</v>
      </c>
      <c r="E681" t="s">
        <v>1569</v>
      </c>
      <c r="F681" s="3">
        <v>37370</v>
      </c>
      <c r="G681" t="s">
        <v>1360</v>
      </c>
      <c r="H681" t="b">
        <v>0</v>
      </c>
      <c r="I681" t="s">
        <v>14</v>
      </c>
      <c r="J681" t="s">
        <v>1261</v>
      </c>
      <c r="K681" t="s">
        <v>13855</v>
      </c>
      <c r="L681" t="s">
        <v>13167</v>
      </c>
      <c r="M681" t="s">
        <v>13168</v>
      </c>
      <c r="N681">
        <v>8</v>
      </c>
      <c r="O681">
        <v>9.3000000000000007</v>
      </c>
      <c r="P681">
        <v>8</v>
      </c>
      <c r="Q681" t="s">
        <v>13169</v>
      </c>
      <c r="R681" t="s">
        <v>13167</v>
      </c>
      <c r="S681" t="s">
        <v>13170</v>
      </c>
      <c r="T681" t="s">
        <v>1262</v>
      </c>
      <c r="U681" t="s">
        <v>1263</v>
      </c>
      <c r="V681" t="s">
        <v>13171</v>
      </c>
      <c r="W681" t="s">
        <v>13172</v>
      </c>
      <c r="X681" t="b">
        <v>1</v>
      </c>
      <c r="Y681" t="b">
        <v>0</v>
      </c>
      <c r="Z681" t="s">
        <v>13173</v>
      </c>
      <c r="AA681" t="b">
        <v>1</v>
      </c>
    </row>
    <row r="682" spans="1:27" x14ac:dyDescent="0.25">
      <c r="A682" t="s">
        <v>13822</v>
      </c>
      <c r="B682" s="4">
        <v>116</v>
      </c>
      <c r="C682" t="s">
        <v>1570</v>
      </c>
      <c r="D682" t="s">
        <v>1571</v>
      </c>
      <c r="E682" t="s">
        <v>1572</v>
      </c>
      <c r="F682" s="3">
        <v>37266</v>
      </c>
      <c r="G682" t="s">
        <v>1479</v>
      </c>
      <c r="H682" t="b">
        <v>0</v>
      </c>
      <c r="I682" t="s">
        <v>14</v>
      </c>
      <c r="J682" t="s">
        <v>1261</v>
      </c>
      <c r="K682" t="s">
        <v>13856</v>
      </c>
      <c r="L682" t="s">
        <v>13167</v>
      </c>
      <c r="M682" t="s">
        <v>13168</v>
      </c>
      <c r="N682">
        <v>9.3000000000000007</v>
      </c>
      <c r="O682">
        <v>9.4</v>
      </c>
      <c r="P682">
        <v>7.1</v>
      </c>
      <c r="Q682" t="s">
        <v>13169</v>
      </c>
      <c r="R682" t="s">
        <v>13167</v>
      </c>
      <c r="S682" t="s">
        <v>13170</v>
      </c>
      <c r="T682" t="s">
        <v>1262</v>
      </c>
      <c r="U682" t="s">
        <v>1263</v>
      </c>
      <c r="V682" t="s">
        <v>13171</v>
      </c>
      <c r="W682" t="s">
        <v>13172</v>
      </c>
      <c r="X682" t="b">
        <v>1</v>
      </c>
      <c r="Y682" t="b">
        <v>0</v>
      </c>
      <c r="Z682" t="s">
        <v>13173</v>
      </c>
      <c r="AA682" t="b">
        <v>1</v>
      </c>
    </row>
    <row r="683" spans="1:27" x14ac:dyDescent="0.25">
      <c r="A683" t="s">
        <v>13822</v>
      </c>
      <c r="B683" s="4">
        <v>117</v>
      </c>
      <c r="C683" t="s">
        <v>1573</v>
      </c>
      <c r="D683" t="s">
        <v>1574</v>
      </c>
      <c r="E683" t="s">
        <v>1575</v>
      </c>
      <c r="F683" s="3">
        <v>37602</v>
      </c>
      <c r="G683" t="s">
        <v>1269</v>
      </c>
      <c r="H683" t="b">
        <v>1</v>
      </c>
      <c r="I683" t="s">
        <v>14</v>
      </c>
      <c r="J683" t="s">
        <v>1261</v>
      </c>
      <c r="K683" t="s">
        <v>13857</v>
      </c>
      <c r="L683" t="s">
        <v>13181</v>
      </c>
      <c r="M683" t="s">
        <v>13175</v>
      </c>
      <c r="N683">
        <v>4.5</v>
      </c>
      <c r="O683">
        <v>6.5</v>
      </c>
      <c r="P683">
        <v>4.5</v>
      </c>
      <c r="Q683" t="s">
        <v>13169</v>
      </c>
      <c r="R683" t="s">
        <v>13181</v>
      </c>
      <c r="S683" t="s">
        <v>13170</v>
      </c>
      <c r="T683" t="s">
        <v>1262</v>
      </c>
      <c r="U683" t="s">
        <v>1263</v>
      </c>
      <c r="V683" t="s">
        <v>13171</v>
      </c>
      <c r="W683" t="s">
        <v>13172</v>
      </c>
      <c r="X683" t="b">
        <v>1</v>
      </c>
      <c r="Y683" t="b">
        <v>0</v>
      </c>
      <c r="Z683" t="s">
        <v>13173</v>
      </c>
      <c r="AA683" t="b">
        <v>0</v>
      </c>
    </row>
    <row r="684" spans="1:27" x14ac:dyDescent="0.25">
      <c r="A684" t="s">
        <v>13822</v>
      </c>
      <c r="B684" s="4">
        <v>118</v>
      </c>
      <c r="C684" t="s">
        <v>1576</v>
      </c>
      <c r="D684" t="s">
        <v>1577</v>
      </c>
      <c r="E684" t="s">
        <v>1578</v>
      </c>
      <c r="F684" s="3">
        <v>37409</v>
      </c>
      <c r="G684" t="s">
        <v>1269</v>
      </c>
      <c r="H684" t="b">
        <v>0</v>
      </c>
      <c r="I684" t="s">
        <v>14</v>
      </c>
      <c r="J684" t="s">
        <v>1261</v>
      </c>
      <c r="K684" t="s">
        <v>13858</v>
      </c>
      <c r="L684" t="s">
        <v>13175</v>
      </c>
      <c r="M684" t="s">
        <v>13168</v>
      </c>
      <c r="N684">
        <v>6.2</v>
      </c>
      <c r="O684">
        <v>8.6999999999999993</v>
      </c>
      <c r="P684">
        <v>6</v>
      </c>
      <c r="Q684" t="s">
        <v>13169</v>
      </c>
      <c r="R684" t="s">
        <v>13175</v>
      </c>
      <c r="S684" t="s">
        <v>13170</v>
      </c>
      <c r="T684" t="s">
        <v>1262</v>
      </c>
      <c r="U684" t="s">
        <v>1263</v>
      </c>
      <c r="V684" t="s">
        <v>13171</v>
      </c>
      <c r="W684" t="s">
        <v>13172</v>
      </c>
      <c r="X684" t="b">
        <v>1</v>
      </c>
      <c r="Y684" t="b">
        <v>0</v>
      </c>
      <c r="Z684" t="s">
        <v>13173</v>
      </c>
      <c r="AA684" t="b">
        <v>1</v>
      </c>
    </row>
    <row r="685" spans="1:27" x14ac:dyDescent="0.25">
      <c r="A685" t="s">
        <v>13822</v>
      </c>
      <c r="B685" s="4">
        <v>119</v>
      </c>
      <c r="C685" t="s">
        <v>1579</v>
      </c>
      <c r="D685" t="s">
        <v>1580</v>
      </c>
      <c r="E685" t="s">
        <v>1581</v>
      </c>
      <c r="F685" s="3">
        <v>37377</v>
      </c>
      <c r="G685" t="s">
        <v>1287</v>
      </c>
      <c r="H685" t="b">
        <v>1</v>
      </c>
      <c r="I685" t="s">
        <v>14</v>
      </c>
      <c r="J685" t="s">
        <v>1261</v>
      </c>
      <c r="K685" t="s">
        <v>13859</v>
      </c>
      <c r="L685" t="s">
        <v>13175</v>
      </c>
      <c r="M685" t="s">
        <v>13168</v>
      </c>
      <c r="N685">
        <v>7.6</v>
      </c>
      <c r="O685">
        <v>8.3000000000000007</v>
      </c>
      <c r="P685">
        <v>5.7</v>
      </c>
      <c r="Q685" t="s">
        <v>13169</v>
      </c>
      <c r="R685" t="s">
        <v>13175</v>
      </c>
      <c r="S685" t="s">
        <v>13170</v>
      </c>
      <c r="T685" t="s">
        <v>1262</v>
      </c>
      <c r="U685" t="s">
        <v>1263</v>
      </c>
      <c r="V685" t="s">
        <v>13171</v>
      </c>
      <c r="W685" t="s">
        <v>13172</v>
      </c>
      <c r="X685" t="b">
        <v>1</v>
      </c>
      <c r="Y685" t="b">
        <v>0</v>
      </c>
      <c r="Z685" t="s">
        <v>13173</v>
      </c>
      <c r="AA685" t="b">
        <v>1</v>
      </c>
    </row>
    <row r="686" spans="1:27" x14ac:dyDescent="0.25">
      <c r="A686" t="s">
        <v>13822</v>
      </c>
      <c r="B686" s="4">
        <v>120</v>
      </c>
      <c r="C686" t="s">
        <v>1582</v>
      </c>
      <c r="D686" t="s">
        <v>1415</v>
      </c>
      <c r="E686" t="s">
        <v>1359</v>
      </c>
      <c r="F686" s="3">
        <v>37271</v>
      </c>
      <c r="G686" t="s">
        <v>1287</v>
      </c>
      <c r="H686" t="b">
        <v>1</v>
      </c>
      <c r="I686" t="s">
        <v>14</v>
      </c>
      <c r="J686" t="s">
        <v>1261</v>
      </c>
      <c r="K686" t="s">
        <v>13860</v>
      </c>
      <c r="L686" t="s">
        <v>13167</v>
      </c>
      <c r="M686" t="s">
        <v>13168</v>
      </c>
      <c r="N686">
        <v>8.8000000000000007</v>
      </c>
      <c r="O686">
        <v>9.4</v>
      </c>
      <c r="P686">
        <v>7.5</v>
      </c>
      <c r="Q686" t="s">
        <v>13169</v>
      </c>
      <c r="R686" t="s">
        <v>13167</v>
      </c>
      <c r="S686" t="s">
        <v>13170</v>
      </c>
      <c r="T686" t="s">
        <v>1262</v>
      </c>
      <c r="U686" t="s">
        <v>1263</v>
      </c>
      <c r="V686" t="s">
        <v>13171</v>
      </c>
      <c r="W686" t="s">
        <v>13172</v>
      </c>
      <c r="X686" t="b">
        <v>1</v>
      </c>
      <c r="Y686" t="b">
        <v>0</v>
      </c>
      <c r="Z686" t="s">
        <v>13173</v>
      </c>
      <c r="AA686" t="b">
        <v>1</v>
      </c>
    </row>
    <row r="687" spans="1:27" x14ac:dyDescent="0.25">
      <c r="A687" t="s">
        <v>13822</v>
      </c>
      <c r="B687" s="4">
        <v>121</v>
      </c>
      <c r="C687" t="s">
        <v>1583</v>
      </c>
      <c r="D687" t="s">
        <v>1584</v>
      </c>
      <c r="E687" t="s">
        <v>1585</v>
      </c>
      <c r="F687" s="3">
        <v>37551</v>
      </c>
      <c r="G687" t="s">
        <v>1269</v>
      </c>
      <c r="H687" t="b">
        <v>1</v>
      </c>
      <c r="I687" t="s">
        <v>14</v>
      </c>
      <c r="J687" t="s">
        <v>1261</v>
      </c>
      <c r="K687" t="s">
        <v>13861</v>
      </c>
      <c r="L687" t="s">
        <v>13181</v>
      </c>
      <c r="M687" t="s">
        <v>13175</v>
      </c>
      <c r="N687">
        <v>4.5999999999999996</v>
      </c>
      <c r="O687">
        <v>6.1</v>
      </c>
      <c r="P687">
        <v>4.5999999999999996</v>
      </c>
      <c r="Q687" t="s">
        <v>13169</v>
      </c>
      <c r="R687" t="s">
        <v>13181</v>
      </c>
      <c r="S687" t="s">
        <v>13170</v>
      </c>
      <c r="T687" t="s">
        <v>1262</v>
      </c>
      <c r="U687" t="s">
        <v>1263</v>
      </c>
      <c r="V687" t="s">
        <v>13171</v>
      </c>
      <c r="W687" t="s">
        <v>13172</v>
      </c>
      <c r="X687" t="b">
        <v>1</v>
      </c>
      <c r="Y687" t="b">
        <v>0</v>
      </c>
      <c r="Z687" t="s">
        <v>13173</v>
      </c>
      <c r="AA687" t="b">
        <v>0</v>
      </c>
    </row>
    <row r="688" spans="1:27" x14ac:dyDescent="0.25">
      <c r="A688" t="s">
        <v>13822</v>
      </c>
      <c r="B688" s="4">
        <v>122</v>
      </c>
      <c r="C688" t="s">
        <v>1586</v>
      </c>
      <c r="D688" t="s">
        <v>1587</v>
      </c>
      <c r="E688" t="s">
        <v>1588</v>
      </c>
      <c r="F688" s="3">
        <v>37561</v>
      </c>
      <c r="G688" t="s">
        <v>1269</v>
      </c>
      <c r="H688" t="b">
        <v>1</v>
      </c>
      <c r="I688" t="s">
        <v>14</v>
      </c>
      <c r="J688" t="s">
        <v>1261</v>
      </c>
      <c r="K688" t="s">
        <v>13862</v>
      </c>
      <c r="L688" t="s">
        <v>13181</v>
      </c>
      <c r="M688" t="s">
        <v>13175</v>
      </c>
      <c r="N688">
        <v>4.0999999999999996</v>
      </c>
      <c r="O688">
        <v>5.3</v>
      </c>
      <c r="P688">
        <v>3.5</v>
      </c>
      <c r="Q688" t="s">
        <v>13169</v>
      </c>
      <c r="R688" t="s">
        <v>13181</v>
      </c>
      <c r="S688" t="s">
        <v>13170</v>
      </c>
      <c r="T688" t="s">
        <v>1262</v>
      </c>
      <c r="U688" t="s">
        <v>1263</v>
      </c>
      <c r="V688" t="s">
        <v>13171</v>
      </c>
      <c r="W688" t="s">
        <v>13172</v>
      </c>
      <c r="X688" t="b">
        <v>1</v>
      </c>
      <c r="Y688" t="b">
        <v>0</v>
      </c>
      <c r="Z688" t="s">
        <v>13173</v>
      </c>
      <c r="AA688" t="b">
        <v>0</v>
      </c>
    </row>
    <row r="689" spans="1:27" x14ac:dyDescent="0.25">
      <c r="A689" t="s">
        <v>13822</v>
      </c>
      <c r="B689" s="4">
        <v>123</v>
      </c>
      <c r="C689" t="s">
        <v>1589</v>
      </c>
      <c r="D689" t="s">
        <v>1590</v>
      </c>
      <c r="E689" t="s">
        <v>1493</v>
      </c>
      <c r="F689" s="3">
        <v>37588</v>
      </c>
      <c r="G689" t="s">
        <v>1269</v>
      </c>
      <c r="H689" t="b">
        <v>0</v>
      </c>
      <c r="I689" t="s">
        <v>14</v>
      </c>
      <c r="J689" t="s">
        <v>1261</v>
      </c>
      <c r="K689" t="s">
        <v>13863</v>
      </c>
      <c r="L689" t="s">
        <v>13181</v>
      </c>
      <c r="M689" t="s">
        <v>13175</v>
      </c>
      <c r="N689">
        <v>5.2</v>
      </c>
      <c r="O689">
        <v>6.8</v>
      </c>
      <c r="P689">
        <v>3.5</v>
      </c>
      <c r="Q689" t="s">
        <v>13169</v>
      </c>
      <c r="R689" t="s">
        <v>13181</v>
      </c>
      <c r="S689" t="s">
        <v>13170</v>
      </c>
      <c r="T689" t="s">
        <v>1262</v>
      </c>
      <c r="U689" t="s">
        <v>1263</v>
      </c>
      <c r="V689" t="s">
        <v>13171</v>
      </c>
      <c r="W689" t="s">
        <v>13172</v>
      </c>
      <c r="X689" t="b">
        <v>1</v>
      </c>
      <c r="Y689" t="b">
        <v>0</v>
      </c>
      <c r="Z689" t="s">
        <v>13173</v>
      </c>
      <c r="AA689" t="b">
        <v>0</v>
      </c>
    </row>
    <row r="690" spans="1:27" x14ac:dyDescent="0.25">
      <c r="A690" t="s">
        <v>13864</v>
      </c>
      <c r="B690" s="4">
        <v>124</v>
      </c>
      <c r="C690" t="s">
        <v>1591</v>
      </c>
      <c r="D690" t="s">
        <v>1544</v>
      </c>
      <c r="E690" t="s">
        <v>1259</v>
      </c>
      <c r="F690" s="3">
        <v>37297</v>
      </c>
      <c r="G690" t="s">
        <v>1314</v>
      </c>
      <c r="H690" t="b">
        <v>0</v>
      </c>
      <c r="I690" t="s">
        <v>14</v>
      </c>
      <c r="J690" t="s">
        <v>1261</v>
      </c>
      <c r="K690" t="s">
        <v>13865</v>
      </c>
      <c r="L690" t="s">
        <v>13181</v>
      </c>
      <c r="M690" t="s">
        <v>13175</v>
      </c>
      <c r="N690">
        <v>4.0999999999999996</v>
      </c>
      <c r="O690">
        <v>5.4</v>
      </c>
      <c r="P690">
        <v>3.7</v>
      </c>
      <c r="Q690" t="s">
        <v>13169</v>
      </c>
      <c r="R690" t="s">
        <v>13181</v>
      </c>
      <c r="S690" t="s">
        <v>13170</v>
      </c>
      <c r="T690" t="s">
        <v>1262</v>
      </c>
      <c r="U690" t="s">
        <v>1263</v>
      </c>
      <c r="V690" t="s">
        <v>13171</v>
      </c>
      <c r="W690" t="s">
        <v>13172</v>
      </c>
      <c r="X690" t="b">
        <v>1</v>
      </c>
      <c r="Y690" t="b">
        <v>0</v>
      </c>
      <c r="Z690" t="s">
        <v>13173</v>
      </c>
      <c r="AA690" t="b">
        <v>0</v>
      </c>
    </row>
    <row r="691" spans="1:27" x14ac:dyDescent="0.25">
      <c r="A691" t="s">
        <v>13864</v>
      </c>
      <c r="B691" s="4">
        <v>125</v>
      </c>
      <c r="C691" t="s">
        <v>1592</v>
      </c>
      <c r="D691" t="s">
        <v>1258</v>
      </c>
      <c r="E691" t="s">
        <v>1259</v>
      </c>
      <c r="F691" s="3">
        <v>37584</v>
      </c>
      <c r="G691" t="s">
        <v>1287</v>
      </c>
      <c r="H691" t="b">
        <v>1</v>
      </c>
      <c r="I691" t="s">
        <v>14</v>
      </c>
      <c r="J691" t="s">
        <v>1261</v>
      </c>
      <c r="K691" t="s">
        <v>13866</v>
      </c>
      <c r="L691" t="s">
        <v>13181</v>
      </c>
      <c r="M691" t="s">
        <v>13175</v>
      </c>
      <c r="N691">
        <v>5.6</v>
      </c>
      <c r="O691">
        <v>5.8</v>
      </c>
      <c r="P691">
        <v>4.4000000000000004</v>
      </c>
      <c r="Q691" t="s">
        <v>13169</v>
      </c>
      <c r="R691" t="s">
        <v>13181</v>
      </c>
      <c r="S691" t="s">
        <v>13170</v>
      </c>
      <c r="T691" t="s">
        <v>1262</v>
      </c>
      <c r="U691" t="s">
        <v>1263</v>
      </c>
      <c r="V691" t="s">
        <v>13171</v>
      </c>
      <c r="W691" t="s">
        <v>13172</v>
      </c>
      <c r="X691" t="b">
        <v>1</v>
      </c>
      <c r="Y691" t="b">
        <v>0</v>
      </c>
      <c r="Z691" t="s">
        <v>13173</v>
      </c>
      <c r="AA691" t="b">
        <v>1</v>
      </c>
    </row>
    <row r="692" spans="1:27" x14ac:dyDescent="0.25">
      <c r="A692" t="s">
        <v>13864</v>
      </c>
      <c r="B692" s="4">
        <v>126</v>
      </c>
      <c r="C692" t="s">
        <v>1593</v>
      </c>
      <c r="D692" t="s">
        <v>1594</v>
      </c>
      <c r="E692" t="s">
        <v>1259</v>
      </c>
      <c r="F692" s="3">
        <v>37502</v>
      </c>
      <c r="G692" t="s">
        <v>1595</v>
      </c>
      <c r="H692" t="b">
        <v>1</v>
      </c>
      <c r="I692" t="s">
        <v>14</v>
      </c>
      <c r="J692" t="s">
        <v>1261</v>
      </c>
      <c r="K692" t="s">
        <v>13867</v>
      </c>
      <c r="L692" t="s">
        <v>13181</v>
      </c>
      <c r="M692" t="s">
        <v>13168</v>
      </c>
      <c r="N692">
        <v>6.3</v>
      </c>
      <c r="O692">
        <v>6.6</v>
      </c>
      <c r="P692">
        <v>4.5</v>
      </c>
      <c r="Q692" t="s">
        <v>13169</v>
      </c>
      <c r="R692" t="s">
        <v>13181</v>
      </c>
      <c r="S692" t="s">
        <v>13170</v>
      </c>
      <c r="T692" t="s">
        <v>1262</v>
      </c>
      <c r="U692" t="s">
        <v>1263</v>
      </c>
      <c r="V692" t="s">
        <v>13171</v>
      </c>
      <c r="W692" t="s">
        <v>13172</v>
      </c>
      <c r="X692" t="b">
        <v>1</v>
      </c>
      <c r="Y692" t="b">
        <v>0</v>
      </c>
      <c r="Z692" t="s">
        <v>13173</v>
      </c>
      <c r="AA692" t="b">
        <v>0</v>
      </c>
    </row>
    <row r="693" spans="1:27" x14ac:dyDescent="0.25">
      <c r="A693" t="s">
        <v>13864</v>
      </c>
      <c r="B693" s="4">
        <v>127</v>
      </c>
      <c r="C693" t="s">
        <v>1596</v>
      </c>
      <c r="D693" t="s">
        <v>1597</v>
      </c>
      <c r="E693" t="s">
        <v>1504</v>
      </c>
      <c r="F693" s="3">
        <v>37523</v>
      </c>
      <c r="G693" t="s">
        <v>879</v>
      </c>
      <c r="H693" t="b">
        <v>1</v>
      </c>
      <c r="I693" t="s">
        <v>14</v>
      </c>
      <c r="J693" t="s">
        <v>1261</v>
      </c>
      <c r="K693" t="s">
        <v>13868</v>
      </c>
      <c r="L693" t="s">
        <v>13175</v>
      </c>
      <c r="M693" t="s">
        <v>13168</v>
      </c>
      <c r="N693">
        <v>6.9</v>
      </c>
      <c r="O693">
        <v>5.0999999999999996</v>
      </c>
      <c r="P693">
        <v>5.0999999999999996</v>
      </c>
      <c r="Q693" t="s">
        <v>13169</v>
      </c>
      <c r="R693" t="s">
        <v>13175</v>
      </c>
      <c r="S693" t="s">
        <v>13170</v>
      </c>
      <c r="T693" t="s">
        <v>1262</v>
      </c>
      <c r="U693" t="s">
        <v>1263</v>
      </c>
      <c r="V693" t="s">
        <v>13171</v>
      </c>
      <c r="W693" t="s">
        <v>13172</v>
      </c>
      <c r="X693" t="b">
        <v>1</v>
      </c>
      <c r="Y693" t="b">
        <v>0</v>
      </c>
      <c r="Z693" t="s">
        <v>13173</v>
      </c>
      <c r="AA693" t="b">
        <v>1</v>
      </c>
    </row>
    <row r="694" spans="1:27" x14ac:dyDescent="0.25">
      <c r="A694" t="s">
        <v>13864</v>
      </c>
      <c r="B694" s="4">
        <v>128</v>
      </c>
      <c r="C694" t="s">
        <v>1598</v>
      </c>
      <c r="D694" t="s">
        <v>1599</v>
      </c>
      <c r="E694" t="s">
        <v>1383</v>
      </c>
      <c r="F694" s="3">
        <v>36863</v>
      </c>
      <c r="G694" t="s">
        <v>1269</v>
      </c>
      <c r="H694" t="b">
        <v>1</v>
      </c>
      <c r="I694" t="s">
        <v>14</v>
      </c>
      <c r="J694" t="s">
        <v>1261</v>
      </c>
      <c r="K694" t="s">
        <v>13869</v>
      </c>
      <c r="L694" t="s">
        <v>13175</v>
      </c>
      <c r="M694" t="s">
        <v>13168</v>
      </c>
      <c r="N694">
        <v>6.5</v>
      </c>
      <c r="O694">
        <v>6.3</v>
      </c>
      <c r="P694">
        <v>5.5</v>
      </c>
      <c r="Q694" t="s">
        <v>13169</v>
      </c>
      <c r="R694" t="s">
        <v>13175</v>
      </c>
      <c r="S694" t="s">
        <v>13170</v>
      </c>
      <c r="T694" t="s">
        <v>1262</v>
      </c>
      <c r="U694" t="s">
        <v>1263</v>
      </c>
      <c r="V694" t="s">
        <v>13171</v>
      </c>
      <c r="W694" t="s">
        <v>13172</v>
      </c>
      <c r="X694" t="b">
        <v>1</v>
      </c>
      <c r="Y694" t="b">
        <v>0</v>
      </c>
      <c r="Z694" t="s">
        <v>13173</v>
      </c>
      <c r="AA694" t="b">
        <v>1</v>
      </c>
    </row>
    <row r="695" spans="1:27" x14ac:dyDescent="0.25">
      <c r="A695" t="s">
        <v>13864</v>
      </c>
      <c r="B695" s="4">
        <v>129</v>
      </c>
      <c r="C695" t="s">
        <v>1600</v>
      </c>
      <c r="D695" t="s">
        <v>1601</v>
      </c>
      <c r="E695" t="s">
        <v>1507</v>
      </c>
      <c r="F695" s="3">
        <v>37379</v>
      </c>
      <c r="G695" t="s">
        <v>1006</v>
      </c>
      <c r="H695" t="b">
        <v>0</v>
      </c>
      <c r="I695" t="s">
        <v>14</v>
      </c>
      <c r="J695" t="s">
        <v>1261</v>
      </c>
      <c r="K695" t="s">
        <v>13870</v>
      </c>
      <c r="L695" t="s">
        <v>13167</v>
      </c>
      <c r="M695" t="s">
        <v>13168</v>
      </c>
      <c r="N695">
        <v>7.9</v>
      </c>
      <c r="O695">
        <v>8</v>
      </c>
      <c r="P695">
        <v>7.9</v>
      </c>
      <c r="Q695" t="s">
        <v>13169</v>
      </c>
      <c r="R695" t="s">
        <v>13167</v>
      </c>
      <c r="S695" t="s">
        <v>13170</v>
      </c>
      <c r="T695" t="s">
        <v>1262</v>
      </c>
      <c r="U695" t="s">
        <v>1263</v>
      </c>
      <c r="V695" t="s">
        <v>13171</v>
      </c>
      <c r="W695" t="s">
        <v>13172</v>
      </c>
      <c r="X695" t="b">
        <v>1</v>
      </c>
      <c r="Y695" t="b">
        <v>0</v>
      </c>
      <c r="Z695" t="s">
        <v>13173</v>
      </c>
      <c r="AA695" t="b">
        <v>1</v>
      </c>
    </row>
    <row r="696" spans="1:27" x14ac:dyDescent="0.25">
      <c r="A696" t="s">
        <v>13864</v>
      </c>
      <c r="B696" s="4">
        <v>130</v>
      </c>
      <c r="C696" t="s">
        <v>1602</v>
      </c>
      <c r="D696" t="s">
        <v>1603</v>
      </c>
      <c r="E696" t="s">
        <v>1604</v>
      </c>
      <c r="F696" s="3">
        <v>37294</v>
      </c>
      <c r="G696" t="s">
        <v>1287</v>
      </c>
      <c r="H696" t="b">
        <v>1</v>
      </c>
      <c r="I696" t="s">
        <v>14</v>
      </c>
      <c r="J696" t="s">
        <v>1261</v>
      </c>
      <c r="K696" t="s">
        <v>13871</v>
      </c>
      <c r="L696" t="s">
        <v>13181</v>
      </c>
      <c r="M696" t="s">
        <v>13168</v>
      </c>
      <c r="N696">
        <v>6.6</v>
      </c>
      <c r="O696">
        <v>5.8</v>
      </c>
      <c r="P696">
        <v>4.0999999999999996</v>
      </c>
      <c r="Q696" t="s">
        <v>13169</v>
      </c>
      <c r="R696" t="s">
        <v>13181</v>
      </c>
      <c r="S696" t="s">
        <v>13170</v>
      </c>
      <c r="T696" t="s">
        <v>1262</v>
      </c>
      <c r="U696" t="s">
        <v>1263</v>
      </c>
      <c r="V696" t="s">
        <v>13171</v>
      </c>
      <c r="W696" t="s">
        <v>13172</v>
      </c>
      <c r="X696" t="b">
        <v>1</v>
      </c>
      <c r="Y696" t="b">
        <v>0</v>
      </c>
      <c r="Z696" t="s">
        <v>13173</v>
      </c>
      <c r="AA696" t="b">
        <v>1</v>
      </c>
    </row>
    <row r="697" spans="1:27" x14ac:dyDescent="0.25">
      <c r="A697" t="s">
        <v>13864</v>
      </c>
      <c r="B697" s="4">
        <v>131</v>
      </c>
      <c r="C697" t="s">
        <v>1605</v>
      </c>
      <c r="D697" t="s">
        <v>1394</v>
      </c>
      <c r="E697" t="s">
        <v>1276</v>
      </c>
      <c r="F697" s="3">
        <v>37368</v>
      </c>
      <c r="G697" t="s">
        <v>1269</v>
      </c>
      <c r="H697" t="b">
        <v>1</v>
      </c>
      <c r="I697" t="s">
        <v>14</v>
      </c>
      <c r="J697" t="s">
        <v>1261</v>
      </c>
      <c r="K697" t="s">
        <v>13872</v>
      </c>
      <c r="L697" t="s">
        <v>13181</v>
      </c>
      <c r="M697" t="s">
        <v>13181</v>
      </c>
      <c r="N697">
        <v>3.5</v>
      </c>
      <c r="O697">
        <v>5</v>
      </c>
      <c r="P697">
        <v>3.5</v>
      </c>
      <c r="Q697" t="s">
        <v>13169</v>
      </c>
      <c r="R697" t="s">
        <v>13181</v>
      </c>
      <c r="S697" t="s">
        <v>13170</v>
      </c>
      <c r="T697" t="s">
        <v>1262</v>
      </c>
      <c r="U697" t="s">
        <v>1263</v>
      </c>
      <c r="V697" t="s">
        <v>13171</v>
      </c>
      <c r="W697" t="s">
        <v>13199</v>
      </c>
      <c r="X697" t="b">
        <v>1</v>
      </c>
      <c r="Y697" t="b">
        <v>0</v>
      </c>
      <c r="Z697" t="s">
        <v>13173</v>
      </c>
      <c r="AA697" t="b">
        <v>0</v>
      </c>
    </row>
    <row r="698" spans="1:27" x14ac:dyDescent="0.25">
      <c r="A698" t="s">
        <v>13864</v>
      </c>
      <c r="B698" s="4">
        <v>132</v>
      </c>
      <c r="C698" t="s">
        <v>1606</v>
      </c>
      <c r="D698" t="s">
        <v>1374</v>
      </c>
      <c r="E698" t="s">
        <v>1276</v>
      </c>
      <c r="F698" s="3">
        <v>37314</v>
      </c>
      <c r="G698" t="s">
        <v>1269</v>
      </c>
      <c r="H698" t="b">
        <v>1</v>
      </c>
      <c r="I698" t="s">
        <v>14</v>
      </c>
      <c r="J698" t="s">
        <v>1261</v>
      </c>
      <c r="K698" t="s">
        <v>13873</v>
      </c>
      <c r="L698" t="s">
        <v>13181</v>
      </c>
      <c r="M698" t="s">
        <v>13175</v>
      </c>
      <c r="N698">
        <v>4.5</v>
      </c>
      <c r="O698">
        <v>5</v>
      </c>
      <c r="P698">
        <v>3.9</v>
      </c>
      <c r="Q698" t="s">
        <v>13169</v>
      </c>
      <c r="R698" t="s">
        <v>13181</v>
      </c>
      <c r="S698" t="s">
        <v>13170</v>
      </c>
      <c r="T698" t="s">
        <v>1262</v>
      </c>
      <c r="U698" t="s">
        <v>1263</v>
      </c>
      <c r="V698" t="s">
        <v>13171</v>
      </c>
      <c r="W698" t="s">
        <v>13199</v>
      </c>
      <c r="X698" t="b">
        <v>1</v>
      </c>
      <c r="Y698" t="b">
        <v>0</v>
      </c>
      <c r="Z698" t="s">
        <v>13173</v>
      </c>
      <c r="AA698" t="b">
        <v>0</v>
      </c>
    </row>
    <row r="699" spans="1:27" x14ac:dyDescent="0.25">
      <c r="A699" t="s">
        <v>13864</v>
      </c>
      <c r="B699" s="4">
        <v>133</v>
      </c>
      <c r="C699" t="s">
        <v>1607</v>
      </c>
      <c r="D699" t="s">
        <v>1608</v>
      </c>
      <c r="E699" t="s">
        <v>1404</v>
      </c>
      <c r="F699" s="3">
        <v>37593</v>
      </c>
      <c r="G699" t="s">
        <v>1269</v>
      </c>
      <c r="H699" t="b">
        <v>1</v>
      </c>
      <c r="I699" t="s">
        <v>233</v>
      </c>
      <c r="J699" t="s">
        <v>1261</v>
      </c>
      <c r="K699" t="s">
        <v>13874</v>
      </c>
      <c r="L699" t="s">
        <v>13167</v>
      </c>
      <c r="M699" t="s">
        <v>13168</v>
      </c>
      <c r="N699">
        <v>7.9</v>
      </c>
      <c r="O699">
        <v>8.3000000000000007</v>
      </c>
      <c r="P699">
        <v>7.9</v>
      </c>
      <c r="Q699" t="s">
        <v>13169</v>
      </c>
      <c r="R699" t="s">
        <v>13167</v>
      </c>
      <c r="S699" t="s">
        <v>13170</v>
      </c>
      <c r="T699" t="s">
        <v>1262</v>
      </c>
      <c r="U699" t="s">
        <v>1263</v>
      </c>
      <c r="V699" t="s">
        <v>13171</v>
      </c>
      <c r="W699" t="s">
        <v>13172</v>
      </c>
      <c r="X699" t="b">
        <v>1</v>
      </c>
      <c r="Y699" t="b">
        <v>0</v>
      </c>
      <c r="Z699" t="s">
        <v>13173</v>
      </c>
      <c r="AA699" t="b">
        <v>1</v>
      </c>
    </row>
    <row r="700" spans="1:27" x14ac:dyDescent="0.25">
      <c r="A700" t="s">
        <v>13864</v>
      </c>
      <c r="B700" s="4">
        <v>134</v>
      </c>
      <c r="C700" t="s">
        <v>1609</v>
      </c>
      <c r="D700" t="s">
        <v>1610</v>
      </c>
      <c r="E700" t="s">
        <v>1611</v>
      </c>
      <c r="F700" s="3">
        <v>37489</v>
      </c>
      <c r="G700" t="s">
        <v>1269</v>
      </c>
      <c r="H700" t="b">
        <v>0</v>
      </c>
      <c r="I700" t="s">
        <v>14</v>
      </c>
      <c r="J700" t="s">
        <v>1261</v>
      </c>
      <c r="K700" t="s">
        <v>13875</v>
      </c>
      <c r="L700" t="s">
        <v>13175</v>
      </c>
      <c r="M700" t="s">
        <v>13168</v>
      </c>
      <c r="N700">
        <v>8.8000000000000007</v>
      </c>
      <c r="O700">
        <v>6.4</v>
      </c>
      <c r="P700">
        <v>6.1</v>
      </c>
      <c r="Q700" t="s">
        <v>13169</v>
      </c>
      <c r="R700" t="s">
        <v>13175</v>
      </c>
      <c r="S700" t="s">
        <v>13170</v>
      </c>
      <c r="T700" t="s">
        <v>1262</v>
      </c>
      <c r="U700" t="s">
        <v>1263</v>
      </c>
      <c r="V700" t="s">
        <v>13171</v>
      </c>
      <c r="W700" t="s">
        <v>13172</v>
      </c>
      <c r="X700" t="b">
        <v>1</v>
      </c>
      <c r="Y700" t="b">
        <v>0</v>
      </c>
      <c r="Z700" t="s">
        <v>13173</v>
      </c>
      <c r="AA700" t="b">
        <v>1</v>
      </c>
    </row>
    <row r="701" spans="1:27" x14ac:dyDescent="0.25">
      <c r="A701" t="s">
        <v>13864</v>
      </c>
      <c r="B701" s="4">
        <v>135</v>
      </c>
      <c r="C701" t="s">
        <v>1612</v>
      </c>
      <c r="D701" t="s">
        <v>1415</v>
      </c>
      <c r="E701" t="s">
        <v>1613</v>
      </c>
      <c r="F701" s="3">
        <v>37368</v>
      </c>
      <c r="G701" t="s">
        <v>1614</v>
      </c>
      <c r="H701" t="b">
        <v>1</v>
      </c>
      <c r="I701" t="s">
        <v>14</v>
      </c>
      <c r="J701" t="s">
        <v>1261</v>
      </c>
      <c r="K701" t="s">
        <v>13876</v>
      </c>
      <c r="L701" t="s">
        <v>13175</v>
      </c>
      <c r="M701" t="s">
        <v>13168</v>
      </c>
      <c r="N701">
        <v>9.1999999999999993</v>
      </c>
      <c r="O701">
        <v>6.2</v>
      </c>
      <c r="P701">
        <v>5.9</v>
      </c>
      <c r="Q701" t="s">
        <v>13169</v>
      </c>
      <c r="R701" t="s">
        <v>13175</v>
      </c>
      <c r="S701" t="s">
        <v>13170</v>
      </c>
      <c r="T701" t="s">
        <v>1262</v>
      </c>
      <c r="U701" t="s">
        <v>1263</v>
      </c>
      <c r="V701" t="s">
        <v>13171</v>
      </c>
      <c r="W701" t="s">
        <v>13172</v>
      </c>
      <c r="X701" t="b">
        <v>1</v>
      </c>
      <c r="Y701" t="b">
        <v>0</v>
      </c>
      <c r="Z701" t="s">
        <v>13173</v>
      </c>
      <c r="AA701" t="b">
        <v>1</v>
      </c>
    </row>
    <row r="702" spans="1:27" x14ac:dyDescent="0.25">
      <c r="A702" t="s">
        <v>13864</v>
      </c>
      <c r="B702" s="4">
        <v>136</v>
      </c>
      <c r="C702" t="s">
        <v>1615</v>
      </c>
      <c r="D702" t="s">
        <v>1616</v>
      </c>
      <c r="E702" t="s">
        <v>1294</v>
      </c>
      <c r="F702" s="3">
        <v>37605</v>
      </c>
      <c r="G702" t="s">
        <v>1399</v>
      </c>
      <c r="H702" t="b">
        <v>1</v>
      </c>
      <c r="I702" t="s">
        <v>14</v>
      </c>
      <c r="J702" t="s">
        <v>1261</v>
      </c>
      <c r="K702" t="s">
        <v>13877</v>
      </c>
      <c r="L702" t="s">
        <v>13181</v>
      </c>
      <c r="M702" t="s">
        <v>13168</v>
      </c>
      <c r="N702">
        <v>7</v>
      </c>
      <c r="O702">
        <v>6.6</v>
      </c>
      <c r="P702">
        <v>4.7</v>
      </c>
      <c r="Q702" t="s">
        <v>13169</v>
      </c>
      <c r="R702" t="s">
        <v>13181</v>
      </c>
      <c r="S702" t="s">
        <v>13170</v>
      </c>
      <c r="T702" t="s">
        <v>1262</v>
      </c>
      <c r="U702" t="s">
        <v>1263</v>
      </c>
      <c r="V702" t="s">
        <v>13171</v>
      </c>
      <c r="W702" t="s">
        <v>13172</v>
      </c>
      <c r="X702" t="b">
        <v>1</v>
      </c>
      <c r="Y702" t="b">
        <v>0</v>
      </c>
      <c r="Z702" t="s">
        <v>13173</v>
      </c>
      <c r="AA702" t="b">
        <v>1</v>
      </c>
    </row>
    <row r="703" spans="1:27" x14ac:dyDescent="0.25">
      <c r="A703" t="s">
        <v>13864</v>
      </c>
      <c r="B703" s="4">
        <v>137</v>
      </c>
      <c r="C703" t="s">
        <v>1617</v>
      </c>
      <c r="D703" t="s">
        <v>1618</v>
      </c>
      <c r="E703" t="s">
        <v>1301</v>
      </c>
      <c r="F703" s="3">
        <v>37450</v>
      </c>
      <c r="G703" t="s">
        <v>1269</v>
      </c>
      <c r="H703" t="b">
        <v>0</v>
      </c>
      <c r="I703" t="s">
        <v>14</v>
      </c>
      <c r="J703" t="s">
        <v>1261</v>
      </c>
      <c r="K703" t="s">
        <v>13878</v>
      </c>
      <c r="L703" t="s">
        <v>13175</v>
      </c>
      <c r="M703" t="s">
        <v>13175</v>
      </c>
      <c r="N703">
        <v>6.3</v>
      </c>
      <c r="O703">
        <v>6.5</v>
      </c>
      <c r="P703">
        <v>5.5</v>
      </c>
      <c r="Q703" t="s">
        <v>13169</v>
      </c>
      <c r="R703" t="s">
        <v>13175</v>
      </c>
      <c r="S703" t="s">
        <v>13170</v>
      </c>
      <c r="T703" t="s">
        <v>1262</v>
      </c>
      <c r="U703" t="s">
        <v>1263</v>
      </c>
      <c r="V703" t="s">
        <v>13171</v>
      </c>
      <c r="W703" t="s">
        <v>13172</v>
      </c>
      <c r="X703" t="b">
        <v>1</v>
      </c>
      <c r="Y703" t="b">
        <v>0</v>
      </c>
      <c r="Z703" t="s">
        <v>13173</v>
      </c>
      <c r="AA703" t="b">
        <v>0</v>
      </c>
    </row>
    <row r="704" spans="1:27" x14ac:dyDescent="0.25">
      <c r="A704" t="s">
        <v>13864</v>
      </c>
      <c r="B704" s="4">
        <v>138</v>
      </c>
      <c r="C704" t="s">
        <v>1619</v>
      </c>
      <c r="D704" t="s">
        <v>1620</v>
      </c>
      <c r="E704" t="s">
        <v>1621</v>
      </c>
      <c r="F704" s="3">
        <v>37270</v>
      </c>
      <c r="G704" t="s">
        <v>1269</v>
      </c>
      <c r="H704" t="b">
        <v>1</v>
      </c>
      <c r="I704" t="s">
        <v>14</v>
      </c>
      <c r="J704" t="s">
        <v>1261</v>
      </c>
      <c r="K704" t="s">
        <v>13879</v>
      </c>
      <c r="L704" t="s">
        <v>13167</v>
      </c>
      <c r="M704" t="s">
        <v>13168</v>
      </c>
      <c r="N704">
        <v>8.9</v>
      </c>
      <c r="O704">
        <v>7.1</v>
      </c>
      <c r="P704">
        <v>7.1</v>
      </c>
      <c r="Q704" t="s">
        <v>13169</v>
      </c>
      <c r="R704" t="s">
        <v>13167</v>
      </c>
      <c r="S704" t="s">
        <v>13170</v>
      </c>
      <c r="T704" t="s">
        <v>1262</v>
      </c>
      <c r="U704" t="s">
        <v>1263</v>
      </c>
      <c r="V704" t="s">
        <v>13171</v>
      </c>
      <c r="W704" t="s">
        <v>13172</v>
      </c>
      <c r="X704" t="b">
        <v>1</v>
      </c>
      <c r="Y704" t="b">
        <v>0</v>
      </c>
      <c r="Z704" t="s">
        <v>13173</v>
      </c>
      <c r="AA704" t="b">
        <v>1</v>
      </c>
    </row>
    <row r="705" spans="1:27" x14ac:dyDescent="0.25">
      <c r="A705" t="s">
        <v>13864</v>
      </c>
      <c r="B705" s="4">
        <v>139</v>
      </c>
      <c r="C705" t="s">
        <v>1622</v>
      </c>
      <c r="D705" t="s">
        <v>1623</v>
      </c>
      <c r="E705" t="s">
        <v>1530</v>
      </c>
      <c r="F705" s="3">
        <v>37375</v>
      </c>
      <c r="G705" t="s">
        <v>1269</v>
      </c>
      <c r="H705" t="b">
        <v>1</v>
      </c>
      <c r="I705" t="s">
        <v>14</v>
      </c>
      <c r="J705" t="s">
        <v>1261</v>
      </c>
      <c r="K705" t="s">
        <v>13880</v>
      </c>
      <c r="L705" t="s">
        <v>13181</v>
      </c>
      <c r="M705" t="s">
        <v>13175</v>
      </c>
      <c r="N705">
        <v>4.2</v>
      </c>
      <c r="O705">
        <v>5</v>
      </c>
      <c r="P705">
        <v>4.2</v>
      </c>
      <c r="Q705" t="s">
        <v>13169</v>
      </c>
      <c r="R705" t="s">
        <v>13181</v>
      </c>
      <c r="S705" t="s">
        <v>13170</v>
      </c>
      <c r="T705" t="s">
        <v>1262</v>
      </c>
      <c r="U705" t="s">
        <v>1263</v>
      </c>
      <c r="V705" t="s">
        <v>13171</v>
      </c>
      <c r="W705" t="s">
        <v>13172</v>
      </c>
      <c r="X705" t="b">
        <v>1</v>
      </c>
      <c r="Y705" t="b">
        <v>0</v>
      </c>
      <c r="Z705" t="s">
        <v>13173</v>
      </c>
      <c r="AA705" t="b">
        <v>0</v>
      </c>
    </row>
    <row r="706" spans="1:27" x14ac:dyDescent="0.25">
      <c r="A706" t="s">
        <v>13864</v>
      </c>
      <c r="B706" s="4">
        <v>140</v>
      </c>
      <c r="C706" t="s">
        <v>1624</v>
      </c>
      <c r="D706" t="s">
        <v>1625</v>
      </c>
      <c r="E706" t="s">
        <v>1421</v>
      </c>
      <c r="F706" s="3">
        <v>37260</v>
      </c>
      <c r="G706" t="s">
        <v>1353</v>
      </c>
      <c r="H706" t="b">
        <v>1</v>
      </c>
      <c r="I706" t="s">
        <v>14</v>
      </c>
      <c r="J706" t="s">
        <v>1261</v>
      </c>
      <c r="K706" t="s">
        <v>13881</v>
      </c>
      <c r="L706" t="s">
        <v>13175</v>
      </c>
      <c r="M706" t="s">
        <v>13168</v>
      </c>
      <c r="N706">
        <v>6.6</v>
      </c>
      <c r="O706">
        <v>6.7</v>
      </c>
      <c r="P706">
        <v>5.7</v>
      </c>
      <c r="Q706" t="s">
        <v>13169</v>
      </c>
      <c r="R706" t="s">
        <v>13175</v>
      </c>
      <c r="S706" t="s">
        <v>13170</v>
      </c>
      <c r="T706" t="s">
        <v>1262</v>
      </c>
      <c r="U706" t="s">
        <v>1263</v>
      </c>
      <c r="V706" t="s">
        <v>13171</v>
      </c>
      <c r="W706" t="s">
        <v>13172</v>
      </c>
      <c r="X706" t="b">
        <v>1</v>
      </c>
      <c r="Y706" t="b">
        <v>0</v>
      </c>
      <c r="Z706" t="s">
        <v>13173</v>
      </c>
      <c r="AA706" t="b">
        <v>1</v>
      </c>
    </row>
    <row r="707" spans="1:27" x14ac:dyDescent="0.25">
      <c r="A707" t="s">
        <v>13864</v>
      </c>
      <c r="B707" s="4">
        <v>141</v>
      </c>
      <c r="C707" t="s">
        <v>1626</v>
      </c>
      <c r="D707" t="s">
        <v>1627</v>
      </c>
      <c r="E707" t="s">
        <v>1628</v>
      </c>
      <c r="F707" s="3">
        <v>37457</v>
      </c>
      <c r="G707" t="s">
        <v>1629</v>
      </c>
      <c r="H707" t="b">
        <v>0</v>
      </c>
      <c r="I707" t="s">
        <v>233</v>
      </c>
      <c r="J707" t="s">
        <v>1261</v>
      </c>
      <c r="K707" t="s">
        <v>13882</v>
      </c>
      <c r="L707" t="s">
        <v>13167</v>
      </c>
      <c r="M707" t="s">
        <v>13168</v>
      </c>
      <c r="N707">
        <v>8.6</v>
      </c>
      <c r="O707">
        <v>7.8</v>
      </c>
      <c r="P707">
        <v>7.1</v>
      </c>
      <c r="Q707" t="s">
        <v>13169</v>
      </c>
      <c r="R707" t="s">
        <v>13167</v>
      </c>
      <c r="S707" t="s">
        <v>13170</v>
      </c>
      <c r="T707" t="s">
        <v>1262</v>
      </c>
      <c r="U707" t="s">
        <v>1263</v>
      </c>
      <c r="V707" t="s">
        <v>13171</v>
      </c>
      <c r="W707" t="s">
        <v>13172</v>
      </c>
      <c r="X707" t="b">
        <v>1</v>
      </c>
      <c r="Y707" t="b">
        <v>0</v>
      </c>
      <c r="Z707" t="s">
        <v>13173</v>
      </c>
      <c r="AA707" t="b">
        <v>1</v>
      </c>
    </row>
    <row r="708" spans="1:27" x14ac:dyDescent="0.25">
      <c r="A708" t="s">
        <v>13864</v>
      </c>
      <c r="B708" s="4">
        <v>142</v>
      </c>
      <c r="C708" t="s">
        <v>1630</v>
      </c>
      <c r="D708" t="s">
        <v>1426</v>
      </c>
      <c r="E708" t="s">
        <v>1427</v>
      </c>
      <c r="F708" s="3">
        <v>37571</v>
      </c>
      <c r="G708" t="s">
        <v>1269</v>
      </c>
      <c r="H708" t="b">
        <v>0</v>
      </c>
      <c r="I708" t="s">
        <v>14</v>
      </c>
      <c r="J708" t="s">
        <v>1261</v>
      </c>
      <c r="K708" t="s">
        <v>13883</v>
      </c>
      <c r="L708" t="s">
        <v>13181</v>
      </c>
      <c r="M708" t="s">
        <v>13168</v>
      </c>
      <c r="N708">
        <v>6</v>
      </c>
      <c r="O708">
        <v>6.4</v>
      </c>
      <c r="P708">
        <v>4.7</v>
      </c>
      <c r="Q708" t="s">
        <v>13169</v>
      </c>
      <c r="R708" t="s">
        <v>13181</v>
      </c>
      <c r="S708" t="s">
        <v>13170</v>
      </c>
      <c r="T708" t="s">
        <v>1262</v>
      </c>
      <c r="U708" t="s">
        <v>1263</v>
      </c>
      <c r="V708" t="s">
        <v>13171</v>
      </c>
      <c r="W708" t="s">
        <v>13172</v>
      </c>
      <c r="X708" t="b">
        <v>1</v>
      </c>
      <c r="Y708" t="b">
        <v>0</v>
      </c>
      <c r="Z708" t="s">
        <v>13173</v>
      </c>
      <c r="AA708" t="b">
        <v>1</v>
      </c>
    </row>
    <row r="709" spans="1:27" x14ac:dyDescent="0.25">
      <c r="A709" t="s">
        <v>13864</v>
      </c>
      <c r="B709" s="4">
        <v>143</v>
      </c>
      <c r="C709" t="s">
        <v>1631</v>
      </c>
      <c r="D709" t="s">
        <v>1632</v>
      </c>
      <c r="E709" t="s">
        <v>1433</v>
      </c>
      <c r="F709" s="3">
        <v>37395</v>
      </c>
      <c r="G709" t="s">
        <v>1269</v>
      </c>
      <c r="H709" t="b">
        <v>0</v>
      </c>
      <c r="I709" t="s">
        <v>14</v>
      </c>
      <c r="J709" t="s">
        <v>1261</v>
      </c>
      <c r="K709" t="s">
        <v>13884</v>
      </c>
      <c r="L709" t="s">
        <v>13181</v>
      </c>
      <c r="M709" t="s">
        <v>13181</v>
      </c>
      <c r="N709">
        <v>5.7</v>
      </c>
      <c r="O709">
        <v>5.8</v>
      </c>
      <c r="P709">
        <v>5.4</v>
      </c>
      <c r="Q709" t="s">
        <v>13169</v>
      </c>
      <c r="R709" t="s">
        <v>13181</v>
      </c>
      <c r="S709" t="s">
        <v>13170</v>
      </c>
      <c r="T709" t="s">
        <v>1262</v>
      </c>
      <c r="U709" t="s">
        <v>1263</v>
      </c>
      <c r="V709" t="s">
        <v>13171</v>
      </c>
      <c r="W709" t="s">
        <v>13172</v>
      </c>
      <c r="X709" t="b">
        <v>1</v>
      </c>
      <c r="Y709" t="b">
        <v>0</v>
      </c>
      <c r="Z709" t="s">
        <v>13173</v>
      </c>
      <c r="AA709" t="b">
        <v>0</v>
      </c>
    </row>
    <row r="710" spans="1:27" x14ac:dyDescent="0.25">
      <c r="A710" t="s">
        <v>13864</v>
      </c>
      <c r="B710" s="4">
        <v>144</v>
      </c>
      <c r="C710" t="s">
        <v>1633</v>
      </c>
      <c r="D710" t="s">
        <v>1634</v>
      </c>
      <c r="E710" t="s">
        <v>1635</v>
      </c>
      <c r="F710" s="3">
        <v>37381</v>
      </c>
      <c r="G710" t="s">
        <v>1614</v>
      </c>
      <c r="H710" t="b">
        <v>0</v>
      </c>
      <c r="I710" t="s">
        <v>14</v>
      </c>
      <c r="J710" t="s">
        <v>1261</v>
      </c>
      <c r="K710" t="s">
        <v>13885</v>
      </c>
      <c r="L710" t="s">
        <v>13181</v>
      </c>
      <c r="M710" t="s">
        <v>13175</v>
      </c>
      <c r="N710">
        <v>4.0999999999999996</v>
      </c>
      <c r="O710">
        <v>5.4</v>
      </c>
      <c r="P710">
        <v>3.5</v>
      </c>
      <c r="Q710" t="s">
        <v>13169</v>
      </c>
      <c r="R710" t="s">
        <v>13181</v>
      </c>
      <c r="S710" t="s">
        <v>13170</v>
      </c>
      <c r="T710" t="s">
        <v>1262</v>
      </c>
      <c r="U710" t="s">
        <v>1263</v>
      </c>
      <c r="V710" t="s">
        <v>13171</v>
      </c>
      <c r="W710" t="s">
        <v>13172</v>
      </c>
      <c r="X710" t="b">
        <v>1</v>
      </c>
      <c r="Y710" t="b">
        <v>0</v>
      </c>
      <c r="Z710" t="s">
        <v>13173</v>
      </c>
      <c r="AA710" t="b">
        <v>0</v>
      </c>
    </row>
    <row r="711" spans="1:27" x14ac:dyDescent="0.25">
      <c r="A711" t="s">
        <v>13864</v>
      </c>
      <c r="B711" s="4">
        <v>145</v>
      </c>
      <c r="C711" t="s">
        <v>1636</v>
      </c>
      <c r="D711" t="s">
        <v>1637</v>
      </c>
      <c r="E711" t="s">
        <v>1638</v>
      </c>
      <c r="F711" s="3">
        <v>37384</v>
      </c>
      <c r="G711" t="s">
        <v>1269</v>
      </c>
      <c r="H711" t="b">
        <v>1</v>
      </c>
      <c r="I711" t="s">
        <v>14</v>
      </c>
      <c r="J711" t="s">
        <v>1261</v>
      </c>
      <c r="K711" t="s">
        <v>13886</v>
      </c>
      <c r="L711" t="s">
        <v>13181</v>
      </c>
      <c r="M711" t="s">
        <v>13181</v>
      </c>
      <c r="N711">
        <v>4.5999999999999996</v>
      </c>
      <c r="O711">
        <v>5</v>
      </c>
      <c r="P711">
        <v>3.6</v>
      </c>
      <c r="Q711" t="s">
        <v>13169</v>
      </c>
      <c r="R711" t="s">
        <v>13181</v>
      </c>
      <c r="S711" t="s">
        <v>13170</v>
      </c>
      <c r="T711" t="s">
        <v>1262</v>
      </c>
      <c r="U711" t="s">
        <v>1263</v>
      </c>
      <c r="V711" t="s">
        <v>13171</v>
      </c>
      <c r="W711" t="s">
        <v>13172</v>
      </c>
      <c r="X711" t="b">
        <v>1</v>
      </c>
      <c r="Y711" t="b">
        <v>0</v>
      </c>
      <c r="Z711" t="s">
        <v>13173</v>
      </c>
      <c r="AA711" t="b">
        <v>0</v>
      </c>
    </row>
    <row r="712" spans="1:27" x14ac:dyDescent="0.25">
      <c r="A712" t="s">
        <v>13864</v>
      </c>
      <c r="B712" s="4">
        <v>146</v>
      </c>
      <c r="C712" t="s">
        <v>1639</v>
      </c>
      <c r="D712" t="s">
        <v>1640</v>
      </c>
      <c r="E712" t="s">
        <v>1638</v>
      </c>
      <c r="F712" s="3">
        <v>37510</v>
      </c>
      <c r="G712" t="s">
        <v>1287</v>
      </c>
      <c r="H712" t="b">
        <v>1</v>
      </c>
      <c r="I712" t="s">
        <v>14</v>
      </c>
      <c r="J712" t="s">
        <v>1261</v>
      </c>
      <c r="K712" t="s">
        <v>13887</v>
      </c>
      <c r="L712" t="s">
        <v>13175</v>
      </c>
      <c r="M712" t="s">
        <v>13168</v>
      </c>
      <c r="N712">
        <v>6.8</v>
      </c>
      <c r="O712">
        <v>6.7</v>
      </c>
      <c r="P712">
        <v>5.0999999999999996</v>
      </c>
      <c r="Q712" t="s">
        <v>13169</v>
      </c>
      <c r="R712" t="s">
        <v>13175</v>
      </c>
      <c r="S712" t="s">
        <v>13170</v>
      </c>
      <c r="T712" t="s">
        <v>1262</v>
      </c>
      <c r="U712" t="s">
        <v>1263</v>
      </c>
      <c r="V712" t="s">
        <v>13171</v>
      </c>
      <c r="W712" t="s">
        <v>13172</v>
      </c>
      <c r="X712" t="b">
        <v>1</v>
      </c>
      <c r="Y712" t="b">
        <v>0</v>
      </c>
      <c r="Z712" t="s">
        <v>13173</v>
      </c>
      <c r="AA712" t="b">
        <v>1</v>
      </c>
    </row>
    <row r="713" spans="1:27" x14ac:dyDescent="0.25">
      <c r="A713" t="s">
        <v>13864</v>
      </c>
      <c r="B713" s="4">
        <v>147</v>
      </c>
      <c r="C713" t="s">
        <v>1641</v>
      </c>
      <c r="D713" t="s">
        <v>1642</v>
      </c>
      <c r="E713" t="s">
        <v>1436</v>
      </c>
      <c r="F713" s="3">
        <v>36419</v>
      </c>
      <c r="G713" t="s">
        <v>902</v>
      </c>
      <c r="H713" t="b">
        <v>0</v>
      </c>
      <c r="I713" t="s">
        <v>14</v>
      </c>
      <c r="J713" t="s">
        <v>1261</v>
      </c>
      <c r="K713" t="s">
        <v>13888</v>
      </c>
      <c r="L713" t="s">
        <v>13175</v>
      </c>
      <c r="M713" t="s">
        <v>13168</v>
      </c>
      <c r="N713">
        <v>6.6</v>
      </c>
      <c r="O713">
        <v>6.9</v>
      </c>
      <c r="P713">
        <v>5.5</v>
      </c>
      <c r="Q713" t="s">
        <v>13169</v>
      </c>
      <c r="R713" t="s">
        <v>13175</v>
      </c>
      <c r="S713" t="s">
        <v>13170</v>
      </c>
      <c r="T713" t="s">
        <v>1262</v>
      </c>
      <c r="U713" t="s">
        <v>1263</v>
      </c>
      <c r="V713" t="s">
        <v>13171</v>
      </c>
      <c r="W713" t="s">
        <v>13172</v>
      </c>
      <c r="X713" t="b">
        <v>1</v>
      </c>
      <c r="Y713" t="b">
        <v>0</v>
      </c>
      <c r="Z713" t="s">
        <v>13173</v>
      </c>
      <c r="AA713" t="b">
        <v>1</v>
      </c>
    </row>
    <row r="714" spans="1:27" x14ac:dyDescent="0.25">
      <c r="A714" t="s">
        <v>13864</v>
      </c>
      <c r="B714" s="4">
        <v>148</v>
      </c>
      <c r="C714" t="s">
        <v>1643</v>
      </c>
      <c r="D714" t="s">
        <v>1544</v>
      </c>
      <c r="E714" t="s">
        <v>1324</v>
      </c>
      <c r="F714" s="3">
        <v>37381</v>
      </c>
      <c r="G714" t="s">
        <v>970</v>
      </c>
      <c r="H714" t="b">
        <v>0</v>
      </c>
      <c r="I714" t="s">
        <v>14</v>
      </c>
      <c r="J714" t="s">
        <v>1261</v>
      </c>
      <c r="K714" t="s">
        <v>13889</v>
      </c>
      <c r="L714" t="s">
        <v>13175</v>
      </c>
      <c r="M714" t="s">
        <v>13168</v>
      </c>
      <c r="N714">
        <v>6.2</v>
      </c>
      <c r="O714">
        <v>6.8</v>
      </c>
      <c r="P714">
        <v>5.3</v>
      </c>
      <c r="Q714" t="s">
        <v>13169</v>
      </c>
      <c r="R714" t="s">
        <v>13175</v>
      </c>
      <c r="S714" t="s">
        <v>13170</v>
      </c>
      <c r="T714" t="s">
        <v>1262</v>
      </c>
      <c r="U714" t="s">
        <v>1263</v>
      </c>
      <c r="V714" t="s">
        <v>13171</v>
      </c>
      <c r="W714" t="s">
        <v>13172</v>
      </c>
      <c r="X714" t="b">
        <v>1</v>
      </c>
      <c r="Y714" t="b">
        <v>0</v>
      </c>
      <c r="Z714" t="s">
        <v>13173</v>
      </c>
      <c r="AA714" t="b">
        <v>1</v>
      </c>
    </row>
    <row r="715" spans="1:27" x14ac:dyDescent="0.25">
      <c r="A715" t="s">
        <v>13864</v>
      </c>
      <c r="B715" s="4">
        <v>149</v>
      </c>
      <c r="C715" t="s">
        <v>1644</v>
      </c>
      <c r="D715" t="s">
        <v>1645</v>
      </c>
      <c r="E715" t="s">
        <v>1327</v>
      </c>
      <c r="F715" s="3">
        <v>37553</v>
      </c>
      <c r="G715" t="s">
        <v>1269</v>
      </c>
      <c r="H715" t="b">
        <v>1</v>
      </c>
      <c r="I715" t="s">
        <v>14</v>
      </c>
      <c r="J715" t="s">
        <v>1261</v>
      </c>
      <c r="K715" t="s">
        <v>13890</v>
      </c>
      <c r="L715" t="s">
        <v>13181</v>
      </c>
      <c r="M715" t="s">
        <v>13175</v>
      </c>
      <c r="N715">
        <v>5.9</v>
      </c>
      <c r="O715">
        <v>5.7</v>
      </c>
      <c r="P715">
        <v>3.8</v>
      </c>
      <c r="Q715" t="s">
        <v>13169</v>
      </c>
      <c r="R715" t="s">
        <v>13181</v>
      </c>
      <c r="S715" t="s">
        <v>13170</v>
      </c>
      <c r="T715" t="s">
        <v>1262</v>
      </c>
      <c r="U715" t="s">
        <v>1263</v>
      </c>
      <c r="V715" t="s">
        <v>13171</v>
      </c>
      <c r="W715" t="s">
        <v>13172</v>
      </c>
      <c r="X715" t="b">
        <v>1</v>
      </c>
      <c r="Y715" t="b">
        <v>0</v>
      </c>
      <c r="Z715" t="s">
        <v>13173</v>
      </c>
      <c r="AA715" t="b">
        <v>1</v>
      </c>
    </row>
    <row r="716" spans="1:27" x14ac:dyDescent="0.25">
      <c r="A716" t="s">
        <v>13864</v>
      </c>
      <c r="B716" s="4">
        <v>150</v>
      </c>
      <c r="C716" t="s">
        <v>1646</v>
      </c>
      <c r="D716" t="s">
        <v>1647</v>
      </c>
      <c r="E716" t="s">
        <v>1446</v>
      </c>
      <c r="F716" s="3">
        <v>37584</v>
      </c>
      <c r="G716" t="s">
        <v>1269</v>
      </c>
      <c r="H716" t="b">
        <v>0</v>
      </c>
      <c r="I716" t="s">
        <v>14</v>
      </c>
      <c r="J716" t="s">
        <v>1261</v>
      </c>
      <c r="K716" t="s">
        <v>13891</v>
      </c>
      <c r="L716" t="s">
        <v>13175</v>
      </c>
      <c r="M716" t="s">
        <v>13168</v>
      </c>
      <c r="N716">
        <v>7.2</v>
      </c>
      <c r="O716">
        <v>6.8</v>
      </c>
      <c r="P716">
        <v>5.8</v>
      </c>
      <c r="Q716" t="s">
        <v>13169</v>
      </c>
      <c r="R716" t="s">
        <v>13175</v>
      </c>
      <c r="S716" t="s">
        <v>13170</v>
      </c>
      <c r="T716" t="s">
        <v>1262</v>
      </c>
      <c r="U716" t="s">
        <v>1263</v>
      </c>
      <c r="V716" t="s">
        <v>13171</v>
      </c>
      <c r="W716" t="s">
        <v>13172</v>
      </c>
      <c r="X716" t="b">
        <v>1</v>
      </c>
      <c r="Y716" t="b">
        <v>0</v>
      </c>
      <c r="Z716" t="s">
        <v>13173</v>
      </c>
      <c r="AA716" t="b">
        <v>1</v>
      </c>
    </row>
    <row r="717" spans="1:27" x14ac:dyDescent="0.25">
      <c r="A717" t="s">
        <v>13864</v>
      </c>
      <c r="B717" s="4">
        <v>151</v>
      </c>
      <c r="C717" t="s">
        <v>1648</v>
      </c>
      <c r="D717" t="s">
        <v>1649</v>
      </c>
      <c r="E717" t="s">
        <v>1552</v>
      </c>
      <c r="F717" s="3">
        <v>37484</v>
      </c>
      <c r="G717" t="s">
        <v>1269</v>
      </c>
      <c r="H717" t="b">
        <v>0</v>
      </c>
      <c r="I717" t="s">
        <v>14</v>
      </c>
      <c r="J717" t="s">
        <v>1261</v>
      </c>
      <c r="K717" t="s">
        <v>13892</v>
      </c>
      <c r="L717" t="s">
        <v>13175</v>
      </c>
      <c r="M717" t="s">
        <v>13168</v>
      </c>
      <c r="N717">
        <v>6.3</v>
      </c>
      <c r="O717">
        <v>7</v>
      </c>
      <c r="P717">
        <v>6.2</v>
      </c>
      <c r="Q717" t="s">
        <v>13169</v>
      </c>
      <c r="R717" t="s">
        <v>13175</v>
      </c>
      <c r="S717" t="s">
        <v>13170</v>
      </c>
      <c r="T717" t="s">
        <v>1262</v>
      </c>
      <c r="U717" t="s">
        <v>1263</v>
      </c>
      <c r="V717" t="s">
        <v>13171</v>
      </c>
      <c r="W717" t="s">
        <v>13172</v>
      </c>
      <c r="X717" t="b">
        <v>1</v>
      </c>
      <c r="Y717" t="b">
        <v>0</v>
      </c>
      <c r="Z717" t="s">
        <v>13173</v>
      </c>
      <c r="AA717" t="b">
        <v>1</v>
      </c>
    </row>
    <row r="718" spans="1:27" x14ac:dyDescent="0.25">
      <c r="A718" t="s">
        <v>13864</v>
      </c>
      <c r="B718" s="4">
        <v>152</v>
      </c>
      <c r="C718" t="s">
        <v>1650</v>
      </c>
      <c r="D718" t="s">
        <v>1651</v>
      </c>
      <c r="E718" t="s">
        <v>1652</v>
      </c>
      <c r="F718" s="3">
        <v>37419</v>
      </c>
      <c r="G718" t="s">
        <v>902</v>
      </c>
      <c r="H718" t="b">
        <v>0</v>
      </c>
      <c r="I718" t="s">
        <v>14</v>
      </c>
      <c r="J718" t="s">
        <v>1261</v>
      </c>
      <c r="K718" t="s">
        <v>13893</v>
      </c>
      <c r="L718" t="s">
        <v>13167</v>
      </c>
      <c r="M718" t="s">
        <v>13168</v>
      </c>
      <c r="N718">
        <v>9.5</v>
      </c>
      <c r="O718">
        <v>9.3000000000000007</v>
      </c>
      <c r="P718">
        <v>9.3000000000000007</v>
      </c>
      <c r="Q718" t="s">
        <v>13169</v>
      </c>
      <c r="R718" t="s">
        <v>13167</v>
      </c>
      <c r="S718" t="s">
        <v>13170</v>
      </c>
      <c r="T718" t="s">
        <v>1262</v>
      </c>
      <c r="U718" t="s">
        <v>1263</v>
      </c>
      <c r="V718" t="s">
        <v>13171</v>
      </c>
      <c r="W718" t="s">
        <v>13172</v>
      </c>
      <c r="X718" t="b">
        <v>1</v>
      </c>
      <c r="Y718" t="b">
        <v>0</v>
      </c>
      <c r="Z718" t="s">
        <v>13173</v>
      </c>
      <c r="AA718" t="b">
        <v>1</v>
      </c>
    </row>
    <row r="719" spans="1:27" x14ac:dyDescent="0.25">
      <c r="A719" t="s">
        <v>13864</v>
      </c>
      <c r="B719" s="4">
        <v>153</v>
      </c>
      <c r="C719" t="s">
        <v>1653</v>
      </c>
      <c r="D719" t="s">
        <v>1654</v>
      </c>
      <c r="E719" t="s">
        <v>1455</v>
      </c>
      <c r="F719" s="3">
        <v>37294</v>
      </c>
      <c r="G719" t="s">
        <v>879</v>
      </c>
      <c r="H719" t="b">
        <v>1</v>
      </c>
      <c r="I719" t="s">
        <v>14</v>
      </c>
      <c r="J719" t="s">
        <v>1261</v>
      </c>
      <c r="K719" t="s">
        <v>13894</v>
      </c>
      <c r="L719" t="s">
        <v>13181</v>
      </c>
      <c r="M719" t="s">
        <v>13175</v>
      </c>
      <c r="N719">
        <v>5.5</v>
      </c>
      <c r="O719">
        <v>5.3</v>
      </c>
      <c r="P719">
        <v>4.9000000000000004</v>
      </c>
      <c r="Q719" t="s">
        <v>13169</v>
      </c>
      <c r="R719" t="s">
        <v>13181</v>
      </c>
      <c r="S719" t="s">
        <v>13170</v>
      </c>
      <c r="T719" t="s">
        <v>1262</v>
      </c>
      <c r="U719" t="s">
        <v>1263</v>
      </c>
      <c r="V719" t="s">
        <v>13171</v>
      </c>
      <c r="W719" t="s">
        <v>13172</v>
      </c>
      <c r="X719" t="b">
        <v>1</v>
      </c>
      <c r="Y719" t="b">
        <v>0</v>
      </c>
      <c r="Z719" t="s">
        <v>13173</v>
      </c>
      <c r="AA719" t="b">
        <v>1</v>
      </c>
    </row>
    <row r="720" spans="1:27" x14ac:dyDescent="0.25">
      <c r="A720" t="s">
        <v>13864</v>
      </c>
      <c r="B720" s="4">
        <v>154</v>
      </c>
      <c r="C720" t="s">
        <v>1655</v>
      </c>
      <c r="D720" t="s">
        <v>1656</v>
      </c>
      <c r="E720" t="s">
        <v>1657</v>
      </c>
      <c r="F720" s="3">
        <v>37508</v>
      </c>
      <c r="G720" t="s">
        <v>1314</v>
      </c>
      <c r="H720" t="b">
        <v>0</v>
      </c>
      <c r="I720" t="s">
        <v>14</v>
      </c>
      <c r="J720" t="s">
        <v>1261</v>
      </c>
      <c r="K720" t="s">
        <v>13895</v>
      </c>
      <c r="L720" t="s">
        <v>13167</v>
      </c>
      <c r="M720" t="s">
        <v>13168</v>
      </c>
      <c r="N720">
        <v>8.6</v>
      </c>
      <c r="O720">
        <v>8</v>
      </c>
      <c r="P720">
        <v>8</v>
      </c>
      <c r="Q720" t="s">
        <v>13169</v>
      </c>
      <c r="R720" t="s">
        <v>13167</v>
      </c>
      <c r="S720" t="s">
        <v>13170</v>
      </c>
      <c r="T720" t="s">
        <v>1262</v>
      </c>
      <c r="U720" t="s">
        <v>1263</v>
      </c>
      <c r="V720" t="s">
        <v>13171</v>
      </c>
      <c r="W720" t="s">
        <v>13172</v>
      </c>
      <c r="X720" t="b">
        <v>1</v>
      </c>
      <c r="Y720" t="b">
        <v>0</v>
      </c>
      <c r="Z720" t="s">
        <v>13173</v>
      </c>
      <c r="AA720" t="b">
        <v>1</v>
      </c>
    </row>
    <row r="721" spans="1:27" x14ac:dyDescent="0.25">
      <c r="A721" t="s">
        <v>13864</v>
      </c>
      <c r="B721" s="4">
        <v>155</v>
      </c>
      <c r="C721" t="s">
        <v>1658</v>
      </c>
      <c r="D721" t="s">
        <v>1659</v>
      </c>
      <c r="E721" t="s">
        <v>1660</v>
      </c>
      <c r="F721" s="3">
        <v>37017</v>
      </c>
      <c r="G721" t="s">
        <v>1269</v>
      </c>
      <c r="H721" t="b">
        <v>1</v>
      </c>
      <c r="I721" t="s">
        <v>14</v>
      </c>
      <c r="J721" t="s">
        <v>1261</v>
      </c>
      <c r="K721" t="s">
        <v>13896</v>
      </c>
      <c r="L721" t="s">
        <v>13181</v>
      </c>
      <c r="M721" t="s">
        <v>13181</v>
      </c>
      <c r="N721">
        <v>4.5</v>
      </c>
      <c r="O721">
        <v>5</v>
      </c>
      <c r="P721">
        <v>3.7</v>
      </c>
      <c r="Q721" t="s">
        <v>13169</v>
      </c>
      <c r="R721" t="s">
        <v>13181</v>
      </c>
      <c r="S721" t="s">
        <v>13170</v>
      </c>
      <c r="T721" t="s">
        <v>1262</v>
      </c>
      <c r="U721" t="s">
        <v>1263</v>
      </c>
      <c r="V721" t="s">
        <v>13171</v>
      </c>
      <c r="W721" t="s">
        <v>13172</v>
      </c>
      <c r="X721" t="b">
        <v>1</v>
      </c>
      <c r="Y721" t="b">
        <v>0</v>
      </c>
      <c r="Z721" t="s">
        <v>13173</v>
      </c>
      <c r="AA721" t="b">
        <v>0</v>
      </c>
    </row>
    <row r="722" spans="1:27" x14ac:dyDescent="0.25">
      <c r="A722" t="s">
        <v>13864</v>
      </c>
      <c r="B722" s="4">
        <v>156</v>
      </c>
      <c r="C722" t="s">
        <v>1661</v>
      </c>
      <c r="D722" t="s">
        <v>1662</v>
      </c>
      <c r="E722" t="s">
        <v>1663</v>
      </c>
      <c r="F722" s="3">
        <v>37479</v>
      </c>
      <c r="G722" t="s">
        <v>1287</v>
      </c>
      <c r="H722" t="b">
        <v>0</v>
      </c>
      <c r="I722" t="s">
        <v>14</v>
      </c>
      <c r="J722" t="s">
        <v>1261</v>
      </c>
      <c r="K722" t="s">
        <v>13897</v>
      </c>
      <c r="L722" t="s">
        <v>13181</v>
      </c>
      <c r="M722" t="s">
        <v>13175</v>
      </c>
      <c r="N722">
        <v>6</v>
      </c>
      <c r="O722">
        <v>5.8</v>
      </c>
      <c r="P722">
        <v>4.5999999999999996</v>
      </c>
      <c r="Q722" t="s">
        <v>13169</v>
      </c>
      <c r="R722" t="s">
        <v>13181</v>
      </c>
      <c r="S722" t="s">
        <v>13170</v>
      </c>
      <c r="T722" t="s">
        <v>1262</v>
      </c>
      <c r="U722" t="s">
        <v>1263</v>
      </c>
      <c r="V722" t="s">
        <v>13171</v>
      </c>
      <c r="W722" t="s">
        <v>13172</v>
      </c>
      <c r="X722" t="b">
        <v>1</v>
      </c>
      <c r="Y722" t="b">
        <v>0</v>
      </c>
      <c r="Z722" t="s">
        <v>13173</v>
      </c>
      <c r="AA722" t="b">
        <v>0</v>
      </c>
    </row>
    <row r="723" spans="1:27" x14ac:dyDescent="0.25">
      <c r="A723" t="s">
        <v>13864</v>
      </c>
      <c r="B723" s="4">
        <v>157</v>
      </c>
      <c r="C723" t="s">
        <v>1664</v>
      </c>
      <c r="D723" t="s">
        <v>1665</v>
      </c>
      <c r="E723" t="s">
        <v>1345</v>
      </c>
      <c r="F723" s="3">
        <v>37591</v>
      </c>
      <c r="G723" t="s">
        <v>1269</v>
      </c>
      <c r="H723" t="b">
        <v>0</v>
      </c>
      <c r="I723" t="s">
        <v>14</v>
      </c>
      <c r="J723" t="s">
        <v>1261</v>
      </c>
      <c r="K723" t="s">
        <v>13898</v>
      </c>
      <c r="L723" t="s">
        <v>13167</v>
      </c>
      <c r="M723" t="s">
        <v>13168</v>
      </c>
      <c r="N723">
        <v>8.3000000000000007</v>
      </c>
      <c r="O723">
        <v>8.8000000000000007</v>
      </c>
      <c r="P723">
        <v>7.5</v>
      </c>
      <c r="Q723" t="s">
        <v>13169</v>
      </c>
      <c r="R723" t="s">
        <v>13167</v>
      </c>
      <c r="S723" t="s">
        <v>13170</v>
      </c>
      <c r="T723" t="s">
        <v>1262</v>
      </c>
      <c r="U723" t="s">
        <v>1263</v>
      </c>
      <c r="V723" t="s">
        <v>13171</v>
      </c>
      <c r="W723" t="s">
        <v>13172</v>
      </c>
      <c r="X723" t="b">
        <v>1</v>
      </c>
      <c r="Y723" t="b">
        <v>0</v>
      </c>
      <c r="Z723" t="s">
        <v>13173</v>
      </c>
      <c r="AA723" t="b">
        <v>1</v>
      </c>
    </row>
    <row r="724" spans="1:27" x14ac:dyDescent="0.25">
      <c r="A724" t="s">
        <v>13864</v>
      </c>
      <c r="B724" s="4">
        <v>158</v>
      </c>
      <c r="C724" t="s">
        <v>1666</v>
      </c>
      <c r="D724" t="s">
        <v>1667</v>
      </c>
      <c r="E724" t="s">
        <v>1572</v>
      </c>
      <c r="F724" s="3">
        <v>37590</v>
      </c>
      <c r="G724" t="s">
        <v>1269</v>
      </c>
      <c r="H724" t="b">
        <v>1</v>
      </c>
      <c r="I724" t="s">
        <v>14</v>
      </c>
      <c r="J724" t="s">
        <v>1261</v>
      </c>
      <c r="K724" t="s">
        <v>13899</v>
      </c>
      <c r="L724" t="s">
        <v>13175</v>
      </c>
      <c r="M724" t="s">
        <v>13181</v>
      </c>
      <c r="N724">
        <v>6.9</v>
      </c>
      <c r="O724">
        <v>5.2</v>
      </c>
      <c r="P724">
        <v>5.2</v>
      </c>
      <c r="Q724" t="s">
        <v>13169</v>
      </c>
      <c r="R724" t="s">
        <v>13181</v>
      </c>
      <c r="S724" t="s">
        <v>13170</v>
      </c>
      <c r="T724" t="s">
        <v>1262</v>
      </c>
      <c r="U724" t="s">
        <v>1263</v>
      </c>
      <c r="V724" t="s">
        <v>13171</v>
      </c>
      <c r="W724" t="s">
        <v>13172</v>
      </c>
      <c r="X724" t="b">
        <v>1</v>
      </c>
      <c r="Y724" t="b">
        <v>0</v>
      </c>
      <c r="Z724" t="s">
        <v>13173</v>
      </c>
      <c r="AA724" t="b">
        <v>1</v>
      </c>
    </row>
    <row r="725" spans="1:27" x14ac:dyDescent="0.25">
      <c r="A725" t="s">
        <v>13864</v>
      </c>
      <c r="B725" s="4">
        <v>159</v>
      </c>
      <c r="C725" t="s">
        <v>1668</v>
      </c>
      <c r="D725" t="s">
        <v>1669</v>
      </c>
      <c r="E725" t="s">
        <v>1578</v>
      </c>
      <c r="F725" s="3">
        <v>37129</v>
      </c>
      <c r="G725" t="s">
        <v>1269</v>
      </c>
      <c r="H725" t="b">
        <v>0</v>
      </c>
      <c r="I725" t="s">
        <v>14</v>
      </c>
      <c r="J725" t="s">
        <v>1261</v>
      </c>
      <c r="K725" t="s">
        <v>13900</v>
      </c>
      <c r="L725" t="s">
        <v>13181</v>
      </c>
      <c r="M725" t="s">
        <v>13175</v>
      </c>
      <c r="N725">
        <v>4.9000000000000004</v>
      </c>
      <c r="O725">
        <v>5.3</v>
      </c>
      <c r="P725">
        <v>4.2</v>
      </c>
      <c r="Q725" t="s">
        <v>13169</v>
      </c>
      <c r="R725" t="s">
        <v>13181</v>
      </c>
      <c r="S725" t="s">
        <v>13170</v>
      </c>
      <c r="T725" t="s">
        <v>1262</v>
      </c>
      <c r="U725" t="s">
        <v>1263</v>
      </c>
      <c r="V725" t="s">
        <v>13171</v>
      </c>
      <c r="W725" t="s">
        <v>13172</v>
      </c>
      <c r="X725" t="b">
        <v>1</v>
      </c>
      <c r="Y725" t="b">
        <v>0</v>
      </c>
      <c r="Z725" t="s">
        <v>13173</v>
      </c>
      <c r="AA725" t="b">
        <v>1</v>
      </c>
    </row>
    <row r="726" spans="1:27" x14ac:dyDescent="0.25">
      <c r="A726" t="s">
        <v>13864</v>
      </c>
      <c r="B726" s="4">
        <v>160</v>
      </c>
      <c r="C726" t="s">
        <v>1670</v>
      </c>
      <c r="D726" t="s">
        <v>1297</v>
      </c>
      <c r="E726" t="s">
        <v>1578</v>
      </c>
      <c r="F726" s="3">
        <v>37338</v>
      </c>
      <c r="G726" t="s">
        <v>1269</v>
      </c>
      <c r="H726" t="b">
        <v>0</v>
      </c>
      <c r="I726" t="s">
        <v>14</v>
      </c>
      <c r="J726" t="s">
        <v>1261</v>
      </c>
      <c r="K726" t="s">
        <v>13901</v>
      </c>
      <c r="L726" t="s">
        <v>13175</v>
      </c>
      <c r="M726" t="s">
        <v>13168</v>
      </c>
      <c r="N726">
        <v>7</v>
      </c>
      <c r="O726">
        <v>6.2</v>
      </c>
      <c r="P726">
        <v>6.1</v>
      </c>
      <c r="Q726" t="s">
        <v>13169</v>
      </c>
      <c r="R726" t="s">
        <v>13175</v>
      </c>
      <c r="S726" t="s">
        <v>13170</v>
      </c>
      <c r="T726" t="s">
        <v>1262</v>
      </c>
      <c r="U726" t="s">
        <v>1263</v>
      </c>
      <c r="V726" t="s">
        <v>13171</v>
      </c>
      <c r="W726" t="s">
        <v>13172</v>
      </c>
      <c r="X726" t="b">
        <v>1</v>
      </c>
      <c r="Y726" t="b">
        <v>0</v>
      </c>
      <c r="Z726" t="s">
        <v>13173</v>
      </c>
      <c r="AA726" t="b">
        <v>1</v>
      </c>
    </row>
    <row r="727" spans="1:27" x14ac:dyDescent="0.25">
      <c r="A727" t="s">
        <v>13864</v>
      </c>
      <c r="B727" s="4">
        <v>161</v>
      </c>
      <c r="C727" t="s">
        <v>1671</v>
      </c>
      <c r="D727" t="s">
        <v>1672</v>
      </c>
      <c r="E727" t="s">
        <v>1467</v>
      </c>
      <c r="F727" s="3">
        <v>37493</v>
      </c>
      <c r="G727" t="s">
        <v>1314</v>
      </c>
      <c r="H727" t="b">
        <v>0</v>
      </c>
      <c r="I727" t="s">
        <v>14</v>
      </c>
      <c r="J727" t="s">
        <v>1261</v>
      </c>
      <c r="K727" t="s">
        <v>13902</v>
      </c>
      <c r="L727" t="s">
        <v>13175</v>
      </c>
      <c r="M727" t="s">
        <v>13168</v>
      </c>
      <c r="N727">
        <v>7</v>
      </c>
      <c r="O727">
        <v>7.1</v>
      </c>
      <c r="P727">
        <v>6.7</v>
      </c>
      <c r="Q727" t="s">
        <v>13169</v>
      </c>
      <c r="R727" t="s">
        <v>13175</v>
      </c>
      <c r="S727" t="s">
        <v>13170</v>
      </c>
      <c r="T727" t="s">
        <v>1262</v>
      </c>
      <c r="U727" t="s">
        <v>1263</v>
      </c>
      <c r="V727" t="s">
        <v>13171</v>
      </c>
      <c r="W727" t="s">
        <v>13172</v>
      </c>
      <c r="X727" t="b">
        <v>1</v>
      </c>
      <c r="Y727" t="b">
        <v>0</v>
      </c>
      <c r="Z727" t="s">
        <v>13173</v>
      </c>
      <c r="AA727" t="b">
        <v>1</v>
      </c>
    </row>
    <row r="728" spans="1:27" x14ac:dyDescent="0.25">
      <c r="A728" t="s">
        <v>13864</v>
      </c>
      <c r="B728" s="4">
        <v>162</v>
      </c>
      <c r="C728" t="s">
        <v>1673</v>
      </c>
      <c r="D728" t="s">
        <v>1674</v>
      </c>
      <c r="E728" t="s">
        <v>1473</v>
      </c>
      <c r="F728" s="3">
        <v>37522</v>
      </c>
      <c r="G728" t="s">
        <v>879</v>
      </c>
      <c r="H728" t="b">
        <v>0</v>
      </c>
      <c r="I728" t="s">
        <v>14</v>
      </c>
      <c r="J728" t="s">
        <v>1261</v>
      </c>
      <c r="K728" t="s">
        <v>13903</v>
      </c>
      <c r="L728" t="s">
        <v>13175</v>
      </c>
      <c r="M728" t="s">
        <v>13168</v>
      </c>
      <c r="N728">
        <v>7.3</v>
      </c>
      <c r="O728">
        <v>6.6</v>
      </c>
      <c r="P728">
        <v>6.6</v>
      </c>
      <c r="Q728" t="s">
        <v>13169</v>
      </c>
      <c r="R728" t="s">
        <v>13175</v>
      </c>
      <c r="S728" t="s">
        <v>13170</v>
      </c>
      <c r="T728" t="s">
        <v>1262</v>
      </c>
      <c r="U728" t="s">
        <v>1263</v>
      </c>
      <c r="V728" t="s">
        <v>13171</v>
      </c>
      <c r="W728" t="s">
        <v>13172</v>
      </c>
      <c r="X728" t="b">
        <v>1</v>
      </c>
      <c r="Y728" t="b">
        <v>0</v>
      </c>
      <c r="Z728" t="s">
        <v>13173</v>
      </c>
      <c r="AA728" t="b">
        <v>1</v>
      </c>
    </row>
    <row r="729" spans="1:27" x14ac:dyDescent="0.25">
      <c r="A729" t="s">
        <v>13864</v>
      </c>
      <c r="B729" s="4">
        <v>163</v>
      </c>
      <c r="C729" t="s">
        <v>1675</v>
      </c>
      <c r="D729" t="s">
        <v>1297</v>
      </c>
      <c r="E729" t="s">
        <v>1473</v>
      </c>
      <c r="F729" s="3">
        <v>37426</v>
      </c>
      <c r="G729" t="s">
        <v>1269</v>
      </c>
      <c r="H729" t="b">
        <v>0</v>
      </c>
      <c r="I729" t="s">
        <v>14</v>
      </c>
      <c r="J729" t="s">
        <v>1261</v>
      </c>
      <c r="K729" t="s">
        <v>13904</v>
      </c>
      <c r="L729" t="s">
        <v>13175</v>
      </c>
      <c r="M729" t="s">
        <v>13168</v>
      </c>
      <c r="N729">
        <v>6.9</v>
      </c>
      <c r="O729">
        <v>7.1</v>
      </c>
      <c r="P729">
        <v>6.7</v>
      </c>
      <c r="Q729" t="s">
        <v>13169</v>
      </c>
      <c r="R729" t="s">
        <v>13175</v>
      </c>
      <c r="S729" t="s">
        <v>13170</v>
      </c>
      <c r="T729" t="s">
        <v>1262</v>
      </c>
      <c r="U729" t="s">
        <v>1263</v>
      </c>
      <c r="V729" t="s">
        <v>13171</v>
      </c>
      <c r="W729" t="s">
        <v>13172</v>
      </c>
      <c r="X729" t="b">
        <v>1</v>
      </c>
      <c r="Y729" t="b">
        <v>0</v>
      </c>
      <c r="Z729" t="s">
        <v>13173</v>
      </c>
      <c r="AA729" t="b">
        <v>0</v>
      </c>
    </row>
    <row r="730" spans="1:27" x14ac:dyDescent="0.25">
      <c r="A730" t="s">
        <v>13864</v>
      </c>
      <c r="B730" s="4">
        <v>164</v>
      </c>
      <c r="C730" t="s">
        <v>1676</v>
      </c>
      <c r="D730" t="s">
        <v>1677</v>
      </c>
      <c r="E730" t="s">
        <v>1359</v>
      </c>
      <c r="F730" s="3">
        <v>37185</v>
      </c>
      <c r="G730" t="s">
        <v>1260</v>
      </c>
      <c r="H730" t="b">
        <v>1</v>
      </c>
      <c r="I730" t="s">
        <v>14</v>
      </c>
      <c r="J730" t="s">
        <v>1261</v>
      </c>
      <c r="K730" t="s">
        <v>13905</v>
      </c>
      <c r="L730" t="s">
        <v>13181</v>
      </c>
      <c r="M730" t="s">
        <v>13181</v>
      </c>
      <c r="N730">
        <v>3.9</v>
      </c>
      <c r="O730">
        <v>5</v>
      </c>
      <c r="P730">
        <v>3.7</v>
      </c>
      <c r="Q730" t="s">
        <v>13169</v>
      </c>
      <c r="R730" t="s">
        <v>13181</v>
      </c>
      <c r="S730" t="s">
        <v>13170</v>
      </c>
      <c r="T730" t="s">
        <v>1262</v>
      </c>
      <c r="U730" t="s">
        <v>1263</v>
      </c>
      <c r="V730" t="s">
        <v>13171</v>
      </c>
      <c r="W730" t="s">
        <v>13172</v>
      </c>
      <c r="X730" t="b">
        <v>1</v>
      </c>
      <c r="Y730" t="b">
        <v>0</v>
      </c>
      <c r="Z730" t="s">
        <v>13173</v>
      </c>
      <c r="AA730" t="b">
        <v>0</v>
      </c>
    </row>
    <row r="731" spans="1:27" x14ac:dyDescent="0.25">
      <c r="A731" t="s">
        <v>13864</v>
      </c>
      <c r="B731" s="4">
        <v>165</v>
      </c>
      <c r="C731" t="s">
        <v>1678</v>
      </c>
      <c r="D731" t="s">
        <v>1679</v>
      </c>
      <c r="E731" t="s">
        <v>1481</v>
      </c>
      <c r="F731" s="3">
        <v>37497</v>
      </c>
      <c r="G731" t="s">
        <v>1269</v>
      </c>
      <c r="H731" t="b">
        <v>1</v>
      </c>
      <c r="I731" t="s">
        <v>14</v>
      </c>
      <c r="J731" t="s">
        <v>1261</v>
      </c>
      <c r="K731" t="s">
        <v>13906</v>
      </c>
      <c r="L731" t="s">
        <v>13167</v>
      </c>
      <c r="M731" t="s">
        <v>13168</v>
      </c>
      <c r="N731">
        <v>9</v>
      </c>
      <c r="O731">
        <v>7.8</v>
      </c>
      <c r="P731">
        <v>7.4</v>
      </c>
      <c r="Q731" t="s">
        <v>13169</v>
      </c>
      <c r="R731" t="s">
        <v>13167</v>
      </c>
      <c r="S731" t="s">
        <v>13170</v>
      </c>
      <c r="T731" t="s">
        <v>1262</v>
      </c>
      <c r="U731" t="s">
        <v>1263</v>
      </c>
      <c r="V731" t="s">
        <v>13171</v>
      </c>
      <c r="W731" t="s">
        <v>13172</v>
      </c>
      <c r="X731" t="b">
        <v>1</v>
      </c>
      <c r="Y731" t="b">
        <v>0</v>
      </c>
      <c r="Z731" t="s">
        <v>13173</v>
      </c>
      <c r="AA731" t="b">
        <v>1</v>
      </c>
    </row>
    <row r="732" spans="1:27" x14ac:dyDescent="0.25">
      <c r="A732" t="s">
        <v>13907</v>
      </c>
      <c r="B732" s="4">
        <v>166</v>
      </c>
      <c r="C732" t="s">
        <v>1680</v>
      </c>
      <c r="D732" t="s">
        <v>1681</v>
      </c>
      <c r="E732" t="s">
        <v>1259</v>
      </c>
      <c r="F732" s="3">
        <v>37578</v>
      </c>
      <c r="G732" t="s">
        <v>1260</v>
      </c>
      <c r="H732" t="b">
        <v>0</v>
      </c>
      <c r="I732" t="s">
        <v>14</v>
      </c>
      <c r="J732" t="s">
        <v>1261</v>
      </c>
      <c r="K732" t="s">
        <v>13908</v>
      </c>
      <c r="L732" t="s">
        <v>13181</v>
      </c>
      <c r="M732" t="s">
        <v>13168</v>
      </c>
      <c r="N732">
        <v>5.2</v>
      </c>
      <c r="O732">
        <v>6.3</v>
      </c>
      <c r="P732">
        <v>4.4000000000000004</v>
      </c>
      <c r="Q732" t="s">
        <v>13169</v>
      </c>
      <c r="R732" t="s">
        <v>13181</v>
      </c>
      <c r="S732" t="s">
        <v>13170</v>
      </c>
      <c r="T732" t="s">
        <v>1262</v>
      </c>
      <c r="U732" t="s">
        <v>1263</v>
      </c>
      <c r="V732" t="s">
        <v>13171</v>
      </c>
      <c r="W732" t="s">
        <v>13172</v>
      </c>
      <c r="X732" t="b">
        <v>1</v>
      </c>
      <c r="Y732" t="b">
        <v>0</v>
      </c>
      <c r="Z732" t="s">
        <v>13173</v>
      </c>
      <c r="AA732" t="b">
        <v>1</v>
      </c>
    </row>
    <row r="733" spans="1:27" x14ac:dyDescent="0.25">
      <c r="A733" t="s">
        <v>13907</v>
      </c>
      <c r="B733" s="4">
        <v>167</v>
      </c>
      <c r="C733" t="s">
        <v>1682</v>
      </c>
      <c r="D733" t="s">
        <v>1683</v>
      </c>
      <c r="E733" t="s">
        <v>1259</v>
      </c>
      <c r="F733" s="3">
        <v>37500</v>
      </c>
      <c r="G733" t="s">
        <v>1595</v>
      </c>
      <c r="H733" t="b">
        <v>0</v>
      </c>
      <c r="I733" t="s">
        <v>14</v>
      </c>
      <c r="J733" t="s">
        <v>1261</v>
      </c>
      <c r="K733" t="s">
        <v>13909</v>
      </c>
      <c r="L733" t="s">
        <v>13175</v>
      </c>
      <c r="M733" t="s">
        <v>13168</v>
      </c>
      <c r="N733">
        <v>7.3</v>
      </c>
      <c r="O733">
        <v>7.8</v>
      </c>
      <c r="P733">
        <v>7.2</v>
      </c>
      <c r="Q733" t="s">
        <v>13169</v>
      </c>
      <c r="R733" t="s">
        <v>13175</v>
      </c>
      <c r="S733" t="s">
        <v>13170</v>
      </c>
      <c r="T733" t="s">
        <v>1262</v>
      </c>
      <c r="U733" t="s">
        <v>1263</v>
      </c>
      <c r="V733" t="s">
        <v>13171</v>
      </c>
      <c r="W733" t="s">
        <v>13172</v>
      </c>
      <c r="X733" t="b">
        <v>1</v>
      </c>
      <c r="Y733" t="b">
        <v>0</v>
      </c>
      <c r="Z733" t="s">
        <v>13173</v>
      </c>
      <c r="AA733" t="b">
        <v>1</v>
      </c>
    </row>
    <row r="734" spans="1:27" x14ac:dyDescent="0.25">
      <c r="A734" t="s">
        <v>13907</v>
      </c>
      <c r="B734" s="4">
        <v>168</v>
      </c>
      <c r="C734" t="s">
        <v>1684</v>
      </c>
      <c r="D734" t="s">
        <v>1685</v>
      </c>
      <c r="E734" t="s">
        <v>1504</v>
      </c>
      <c r="F734" s="3">
        <v>37377</v>
      </c>
      <c r="G734" t="s">
        <v>1595</v>
      </c>
      <c r="H734" t="b">
        <v>1</v>
      </c>
      <c r="I734" t="s">
        <v>14</v>
      </c>
      <c r="J734" t="s">
        <v>1261</v>
      </c>
      <c r="K734" t="s">
        <v>13910</v>
      </c>
      <c r="L734" t="s">
        <v>13181</v>
      </c>
      <c r="M734" t="s">
        <v>13168</v>
      </c>
      <c r="N734">
        <v>6.6</v>
      </c>
      <c r="O734">
        <v>6.5</v>
      </c>
      <c r="P734">
        <v>3.5</v>
      </c>
      <c r="Q734" t="s">
        <v>13169</v>
      </c>
      <c r="R734" t="s">
        <v>13181</v>
      </c>
      <c r="S734" t="s">
        <v>13170</v>
      </c>
      <c r="T734" t="s">
        <v>1262</v>
      </c>
      <c r="U734" t="s">
        <v>1263</v>
      </c>
      <c r="V734" t="s">
        <v>13171</v>
      </c>
      <c r="W734" t="s">
        <v>13172</v>
      </c>
      <c r="X734" t="b">
        <v>1</v>
      </c>
      <c r="Y734" t="b">
        <v>0</v>
      </c>
      <c r="Z734" t="s">
        <v>13173</v>
      </c>
      <c r="AA734" t="b">
        <v>1</v>
      </c>
    </row>
    <row r="735" spans="1:27" x14ac:dyDescent="0.25">
      <c r="A735" t="s">
        <v>13907</v>
      </c>
      <c r="B735" s="4">
        <v>169</v>
      </c>
      <c r="C735" t="s">
        <v>1686</v>
      </c>
      <c r="D735" t="s">
        <v>1687</v>
      </c>
      <c r="E735" t="s">
        <v>1688</v>
      </c>
      <c r="F735" s="3">
        <v>37379</v>
      </c>
      <c r="G735" t="s">
        <v>1595</v>
      </c>
      <c r="H735" t="b">
        <v>1</v>
      </c>
      <c r="I735" t="s">
        <v>14</v>
      </c>
      <c r="J735" t="s">
        <v>1261</v>
      </c>
      <c r="K735" t="s">
        <v>13911</v>
      </c>
      <c r="L735" t="s">
        <v>13167</v>
      </c>
      <c r="M735" t="s">
        <v>13168</v>
      </c>
      <c r="N735">
        <v>7.5</v>
      </c>
      <c r="O735">
        <v>8.6</v>
      </c>
      <c r="P735">
        <v>6.7</v>
      </c>
      <c r="Q735" t="s">
        <v>13169</v>
      </c>
      <c r="R735" t="s">
        <v>13167</v>
      </c>
      <c r="S735" t="s">
        <v>13170</v>
      </c>
      <c r="T735" t="s">
        <v>1262</v>
      </c>
      <c r="U735" t="s">
        <v>1263</v>
      </c>
      <c r="V735" t="s">
        <v>13171</v>
      </c>
      <c r="W735" t="s">
        <v>13172</v>
      </c>
      <c r="X735" t="b">
        <v>1</v>
      </c>
      <c r="Y735" t="b">
        <v>0</v>
      </c>
      <c r="Z735" t="s">
        <v>13173</v>
      </c>
      <c r="AA735" t="b">
        <v>1</v>
      </c>
    </row>
    <row r="736" spans="1:27" x14ac:dyDescent="0.25">
      <c r="A736" t="s">
        <v>13907</v>
      </c>
      <c r="B736" s="4">
        <v>170</v>
      </c>
      <c r="C736" t="s">
        <v>1689</v>
      </c>
      <c r="D736" t="s">
        <v>1690</v>
      </c>
      <c r="E736" t="s">
        <v>1272</v>
      </c>
      <c r="F736" s="3">
        <v>37442</v>
      </c>
      <c r="G736" t="s">
        <v>1691</v>
      </c>
      <c r="H736" t="b">
        <v>1</v>
      </c>
      <c r="I736" t="s">
        <v>14</v>
      </c>
      <c r="J736" t="s">
        <v>1261</v>
      </c>
      <c r="K736" t="s">
        <v>13912</v>
      </c>
      <c r="L736" t="s">
        <v>13181</v>
      </c>
      <c r="M736" t="s">
        <v>13175</v>
      </c>
      <c r="N736">
        <v>4.0999999999999996</v>
      </c>
      <c r="O736">
        <v>5.7</v>
      </c>
      <c r="P736">
        <v>3.8</v>
      </c>
      <c r="Q736" t="s">
        <v>13169</v>
      </c>
      <c r="R736" t="s">
        <v>13181</v>
      </c>
      <c r="S736" t="s">
        <v>13170</v>
      </c>
      <c r="T736" t="s">
        <v>1262</v>
      </c>
      <c r="U736" t="s">
        <v>1263</v>
      </c>
      <c r="V736" t="s">
        <v>13171</v>
      </c>
      <c r="W736" t="s">
        <v>13172</v>
      </c>
      <c r="X736" t="b">
        <v>1</v>
      </c>
      <c r="Y736" t="b">
        <v>0</v>
      </c>
      <c r="Z736" t="s">
        <v>13173</v>
      </c>
      <c r="AA736" t="b">
        <v>1</v>
      </c>
    </row>
    <row r="737" spans="1:27" x14ac:dyDescent="0.25">
      <c r="A737" t="s">
        <v>13907</v>
      </c>
      <c r="B737" s="4">
        <v>171</v>
      </c>
      <c r="C737" t="s">
        <v>1692</v>
      </c>
      <c r="D737" t="s">
        <v>1623</v>
      </c>
      <c r="E737" t="s">
        <v>1604</v>
      </c>
      <c r="F737" s="3">
        <v>37609</v>
      </c>
      <c r="G737" t="s">
        <v>1269</v>
      </c>
      <c r="H737" t="b">
        <v>1</v>
      </c>
      <c r="I737" t="s">
        <v>14</v>
      </c>
      <c r="J737" t="s">
        <v>1261</v>
      </c>
      <c r="K737" t="s">
        <v>13913</v>
      </c>
      <c r="L737" t="s">
        <v>13181</v>
      </c>
      <c r="M737" t="s">
        <v>13168</v>
      </c>
      <c r="N737">
        <v>3.6</v>
      </c>
      <c r="O737">
        <v>5.8</v>
      </c>
      <c r="P737">
        <v>3.6</v>
      </c>
      <c r="Q737" t="s">
        <v>13169</v>
      </c>
      <c r="R737" t="s">
        <v>13181</v>
      </c>
      <c r="S737" t="s">
        <v>13170</v>
      </c>
      <c r="T737" t="s">
        <v>1262</v>
      </c>
      <c r="U737" t="s">
        <v>1263</v>
      </c>
      <c r="V737" t="s">
        <v>13171</v>
      </c>
      <c r="W737" t="s">
        <v>13172</v>
      </c>
      <c r="X737" t="b">
        <v>1</v>
      </c>
      <c r="Y737" t="b">
        <v>0</v>
      </c>
      <c r="Z737" t="s">
        <v>13173</v>
      </c>
      <c r="AA737" t="b">
        <v>0</v>
      </c>
    </row>
    <row r="738" spans="1:27" x14ac:dyDescent="0.25">
      <c r="A738" t="s">
        <v>13907</v>
      </c>
      <c r="B738" s="4">
        <v>172</v>
      </c>
      <c r="C738" t="s">
        <v>1693</v>
      </c>
      <c r="D738" t="s">
        <v>1694</v>
      </c>
      <c r="E738" t="s">
        <v>1279</v>
      </c>
      <c r="F738" s="3">
        <v>37279</v>
      </c>
      <c r="G738" t="s">
        <v>1269</v>
      </c>
      <c r="H738" t="b">
        <v>0</v>
      </c>
      <c r="I738" t="s">
        <v>14</v>
      </c>
      <c r="J738" t="s">
        <v>1261</v>
      </c>
      <c r="K738" t="s">
        <v>13914</v>
      </c>
      <c r="L738" t="s">
        <v>13167</v>
      </c>
      <c r="M738" t="s">
        <v>13168</v>
      </c>
      <c r="N738">
        <v>8.4</v>
      </c>
      <c r="O738">
        <v>9.4</v>
      </c>
      <c r="P738">
        <v>8.4</v>
      </c>
      <c r="Q738" t="s">
        <v>13169</v>
      </c>
      <c r="R738" t="s">
        <v>13167</v>
      </c>
      <c r="S738" t="s">
        <v>13170</v>
      </c>
      <c r="T738" t="s">
        <v>1262</v>
      </c>
      <c r="U738" t="s">
        <v>1263</v>
      </c>
      <c r="V738" t="s">
        <v>13171</v>
      </c>
      <c r="W738" t="s">
        <v>13172</v>
      </c>
      <c r="X738" t="b">
        <v>1</v>
      </c>
      <c r="Y738" t="b">
        <v>0</v>
      </c>
      <c r="Z738" t="s">
        <v>13173</v>
      </c>
      <c r="AA738" t="b">
        <v>1</v>
      </c>
    </row>
    <row r="739" spans="1:27" x14ac:dyDescent="0.25">
      <c r="A739" t="s">
        <v>13907</v>
      </c>
      <c r="B739" s="4">
        <v>173</v>
      </c>
      <c r="C739" t="s">
        <v>1695</v>
      </c>
      <c r="D739" t="s">
        <v>1696</v>
      </c>
      <c r="E739" t="s">
        <v>1286</v>
      </c>
      <c r="F739" s="3">
        <v>37512</v>
      </c>
      <c r="G739" t="s">
        <v>1269</v>
      </c>
      <c r="H739" t="b">
        <v>1</v>
      </c>
      <c r="I739" t="s">
        <v>14</v>
      </c>
      <c r="J739" t="s">
        <v>1261</v>
      </c>
      <c r="K739" t="s">
        <v>13915</v>
      </c>
      <c r="L739" t="s">
        <v>13175</v>
      </c>
      <c r="M739" t="s">
        <v>13168</v>
      </c>
      <c r="N739">
        <v>7.5</v>
      </c>
      <c r="O739">
        <v>7.4</v>
      </c>
      <c r="P739">
        <v>6.7</v>
      </c>
      <c r="Q739" t="s">
        <v>13169</v>
      </c>
      <c r="R739" t="s">
        <v>13175</v>
      </c>
      <c r="S739" t="s">
        <v>13170</v>
      </c>
      <c r="T739" t="s">
        <v>1262</v>
      </c>
      <c r="U739" t="s">
        <v>1263</v>
      </c>
      <c r="V739" t="s">
        <v>13171</v>
      </c>
      <c r="W739" t="s">
        <v>13172</v>
      </c>
      <c r="X739" t="b">
        <v>1</v>
      </c>
      <c r="Y739" t="b">
        <v>0</v>
      </c>
      <c r="Z739" t="s">
        <v>13173</v>
      </c>
      <c r="AA739" t="b">
        <v>1</v>
      </c>
    </row>
    <row r="740" spans="1:27" x14ac:dyDescent="0.25">
      <c r="A740" t="s">
        <v>13907</v>
      </c>
      <c r="B740" s="4">
        <v>174</v>
      </c>
      <c r="C740" t="s">
        <v>1697</v>
      </c>
      <c r="D740" t="s">
        <v>1355</v>
      </c>
      <c r="E740" t="s">
        <v>1286</v>
      </c>
      <c r="F740" s="3">
        <v>37491</v>
      </c>
      <c r="G740" t="s">
        <v>1269</v>
      </c>
      <c r="H740" t="b">
        <v>1</v>
      </c>
      <c r="I740" t="s">
        <v>14</v>
      </c>
      <c r="J740" t="s">
        <v>1261</v>
      </c>
      <c r="K740" t="s">
        <v>13916</v>
      </c>
      <c r="L740" t="s">
        <v>13175</v>
      </c>
      <c r="M740" t="s">
        <v>13168</v>
      </c>
      <c r="N740">
        <v>7.3</v>
      </c>
      <c r="O740">
        <v>7.2</v>
      </c>
      <c r="P740">
        <v>6.9</v>
      </c>
      <c r="Q740" t="s">
        <v>13169</v>
      </c>
      <c r="R740" t="s">
        <v>13175</v>
      </c>
      <c r="S740" t="s">
        <v>13170</v>
      </c>
      <c r="T740" t="s">
        <v>1262</v>
      </c>
      <c r="U740" t="s">
        <v>1263</v>
      </c>
      <c r="V740" t="s">
        <v>13171</v>
      </c>
      <c r="W740" t="s">
        <v>13172</v>
      </c>
      <c r="X740" t="b">
        <v>1</v>
      </c>
      <c r="Y740" t="b">
        <v>0</v>
      </c>
      <c r="Z740" t="s">
        <v>13173</v>
      </c>
      <c r="AA740" t="b">
        <v>1</v>
      </c>
    </row>
    <row r="741" spans="1:27" x14ac:dyDescent="0.25">
      <c r="A741" t="s">
        <v>13907</v>
      </c>
      <c r="B741" s="4">
        <v>175</v>
      </c>
      <c r="C741" t="s">
        <v>1698</v>
      </c>
      <c r="D741" t="s">
        <v>1332</v>
      </c>
      <c r="E741" t="s">
        <v>1699</v>
      </c>
      <c r="F741" s="3">
        <v>37436</v>
      </c>
      <c r="G741" t="s">
        <v>1269</v>
      </c>
      <c r="H741" t="b">
        <v>1</v>
      </c>
      <c r="I741" t="s">
        <v>14</v>
      </c>
      <c r="J741" t="s">
        <v>1261</v>
      </c>
      <c r="K741" t="s">
        <v>13917</v>
      </c>
      <c r="L741" t="s">
        <v>13167</v>
      </c>
      <c r="M741" t="s">
        <v>13168</v>
      </c>
      <c r="N741">
        <v>8.3000000000000007</v>
      </c>
      <c r="O741">
        <v>8.1</v>
      </c>
      <c r="P741">
        <v>7.6</v>
      </c>
      <c r="Q741" t="s">
        <v>13169</v>
      </c>
      <c r="R741" t="s">
        <v>13167</v>
      </c>
      <c r="S741" t="s">
        <v>13170</v>
      </c>
      <c r="T741" t="s">
        <v>1262</v>
      </c>
      <c r="U741" t="s">
        <v>1263</v>
      </c>
      <c r="V741" t="s">
        <v>13171</v>
      </c>
      <c r="W741" t="s">
        <v>13172</v>
      </c>
      <c r="X741" t="b">
        <v>1</v>
      </c>
      <c r="Y741" t="b">
        <v>0</v>
      </c>
      <c r="Z741" t="s">
        <v>13173</v>
      </c>
      <c r="AA741" t="b">
        <v>1</v>
      </c>
    </row>
    <row r="742" spans="1:27" x14ac:dyDescent="0.25">
      <c r="A742" t="s">
        <v>13907</v>
      </c>
      <c r="B742" s="4">
        <v>176</v>
      </c>
      <c r="C742" t="s">
        <v>1700</v>
      </c>
      <c r="D742" t="s">
        <v>1701</v>
      </c>
      <c r="E742" t="s">
        <v>1290</v>
      </c>
      <c r="F742" s="3">
        <v>37226</v>
      </c>
      <c r="G742" t="s">
        <v>1399</v>
      </c>
      <c r="H742" t="b">
        <v>0</v>
      </c>
      <c r="I742" t="s">
        <v>14</v>
      </c>
      <c r="J742" t="s">
        <v>1261</v>
      </c>
      <c r="K742" t="s">
        <v>13918</v>
      </c>
      <c r="L742" t="s">
        <v>13175</v>
      </c>
      <c r="M742" t="s">
        <v>13168</v>
      </c>
      <c r="N742">
        <v>7.7</v>
      </c>
      <c r="O742">
        <v>7.5</v>
      </c>
      <c r="P742">
        <v>6.9</v>
      </c>
      <c r="Q742" t="s">
        <v>13169</v>
      </c>
      <c r="R742" t="s">
        <v>13175</v>
      </c>
      <c r="S742" t="s">
        <v>13170</v>
      </c>
      <c r="T742" t="s">
        <v>1262</v>
      </c>
      <c r="U742" t="s">
        <v>1263</v>
      </c>
      <c r="V742" t="s">
        <v>13171</v>
      </c>
      <c r="W742" t="s">
        <v>13172</v>
      </c>
      <c r="X742" t="b">
        <v>1</v>
      </c>
      <c r="Y742" t="b">
        <v>0</v>
      </c>
      <c r="Z742" t="s">
        <v>13173</v>
      </c>
      <c r="AA742" t="b">
        <v>1</v>
      </c>
    </row>
    <row r="743" spans="1:27" x14ac:dyDescent="0.25">
      <c r="A743" t="s">
        <v>13907</v>
      </c>
      <c r="B743" s="4">
        <v>177</v>
      </c>
      <c r="C743" t="s">
        <v>1702</v>
      </c>
      <c r="D743" t="s">
        <v>1703</v>
      </c>
      <c r="E743" t="s">
        <v>1704</v>
      </c>
      <c r="F743" s="3">
        <v>37332</v>
      </c>
      <c r="G743" t="s">
        <v>1287</v>
      </c>
      <c r="H743" t="b">
        <v>0</v>
      </c>
      <c r="I743" t="s">
        <v>14</v>
      </c>
      <c r="J743" t="s">
        <v>1261</v>
      </c>
      <c r="K743" t="s">
        <v>13919</v>
      </c>
      <c r="L743" t="s">
        <v>13167</v>
      </c>
      <c r="M743" t="s">
        <v>13168</v>
      </c>
      <c r="N743">
        <v>7.8</v>
      </c>
      <c r="O743">
        <v>9.1</v>
      </c>
      <c r="P743">
        <v>7.8</v>
      </c>
      <c r="Q743" t="s">
        <v>13169</v>
      </c>
      <c r="R743" t="s">
        <v>13167</v>
      </c>
      <c r="S743" t="s">
        <v>13170</v>
      </c>
      <c r="T743" t="s">
        <v>1262</v>
      </c>
      <c r="U743" t="s">
        <v>1263</v>
      </c>
      <c r="V743" t="s">
        <v>13171</v>
      </c>
      <c r="W743" t="s">
        <v>13172</v>
      </c>
      <c r="X743" t="b">
        <v>1</v>
      </c>
      <c r="Y743" t="b">
        <v>0</v>
      </c>
      <c r="Z743" t="s">
        <v>13173</v>
      </c>
      <c r="AA743" t="b">
        <v>1</v>
      </c>
    </row>
    <row r="744" spans="1:27" x14ac:dyDescent="0.25">
      <c r="A744" t="s">
        <v>13907</v>
      </c>
      <c r="B744" s="4">
        <v>178</v>
      </c>
      <c r="C744" t="s">
        <v>1705</v>
      </c>
      <c r="D744" t="s">
        <v>1706</v>
      </c>
      <c r="E744" t="s">
        <v>1306</v>
      </c>
      <c r="F744" s="3">
        <v>37392</v>
      </c>
      <c r="G744" t="s">
        <v>1269</v>
      </c>
      <c r="H744" t="b">
        <v>1</v>
      </c>
      <c r="I744" t="s">
        <v>14</v>
      </c>
      <c r="J744" t="s">
        <v>1261</v>
      </c>
      <c r="K744" t="s">
        <v>13920</v>
      </c>
      <c r="L744" t="s">
        <v>13167</v>
      </c>
      <c r="M744" t="s">
        <v>13168</v>
      </c>
      <c r="N744">
        <v>8.3000000000000007</v>
      </c>
      <c r="O744">
        <v>8.3000000000000007</v>
      </c>
      <c r="P744">
        <v>8.1999999999999993</v>
      </c>
      <c r="Q744" t="s">
        <v>13169</v>
      </c>
      <c r="R744" t="s">
        <v>13167</v>
      </c>
      <c r="S744" t="s">
        <v>13170</v>
      </c>
      <c r="T744" t="s">
        <v>1262</v>
      </c>
      <c r="U744" t="s">
        <v>1263</v>
      </c>
      <c r="V744" t="s">
        <v>13171</v>
      </c>
      <c r="W744" t="s">
        <v>13172</v>
      </c>
      <c r="X744" t="b">
        <v>1</v>
      </c>
      <c r="Y744" t="b">
        <v>0</v>
      </c>
      <c r="Z744" t="s">
        <v>13173</v>
      </c>
      <c r="AA744" t="b">
        <v>1</v>
      </c>
    </row>
    <row r="745" spans="1:27" x14ac:dyDescent="0.25">
      <c r="A745" t="s">
        <v>13907</v>
      </c>
      <c r="B745" s="4">
        <v>179</v>
      </c>
      <c r="C745" t="s">
        <v>1707</v>
      </c>
      <c r="D745" t="s">
        <v>1708</v>
      </c>
      <c r="E745" t="s">
        <v>1317</v>
      </c>
      <c r="F745" s="3">
        <v>37404</v>
      </c>
      <c r="G745" t="s">
        <v>1269</v>
      </c>
      <c r="H745" t="b">
        <v>0</v>
      </c>
      <c r="I745" t="s">
        <v>14</v>
      </c>
      <c r="J745" t="s">
        <v>1261</v>
      </c>
      <c r="K745" t="s">
        <v>13921</v>
      </c>
      <c r="L745" t="s">
        <v>13181</v>
      </c>
      <c r="M745" t="s">
        <v>13168</v>
      </c>
      <c r="N745">
        <v>5</v>
      </c>
      <c r="O745">
        <v>6.5</v>
      </c>
      <c r="P745">
        <v>5</v>
      </c>
      <c r="Q745" t="s">
        <v>13169</v>
      </c>
      <c r="R745" t="s">
        <v>13181</v>
      </c>
      <c r="S745" t="s">
        <v>13170</v>
      </c>
      <c r="T745" t="s">
        <v>1262</v>
      </c>
      <c r="U745" t="s">
        <v>1263</v>
      </c>
      <c r="V745" t="s">
        <v>13171</v>
      </c>
      <c r="W745" t="s">
        <v>13172</v>
      </c>
      <c r="X745" t="b">
        <v>1</v>
      </c>
      <c r="Y745" t="b">
        <v>0</v>
      </c>
      <c r="Z745" t="s">
        <v>13173</v>
      </c>
      <c r="AA745" t="b">
        <v>0</v>
      </c>
    </row>
    <row r="746" spans="1:27" x14ac:dyDescent="0.25">
      <c r="A746" t="s">
        <v>13907</v>
      </c>
      <c r="B746" s="4">
        <v>180</v>
      </c>
      <c r="C746" t="s">
        <v>1709</v>
      </c>
      <c r="D746" t="s">
        <v>1710</v>
      </c>
      <c r="E746" t="s">
        <v>1530</v>
      </c>
      <c r="F746" s="3">
        <v>37363</v>
      </c>
      <c r="G746" t="s">
        <v>970</v>
      </c>
      <c r="H746" t="b">
        <v>1</v>
      </c>
      <c r="I746" t="s">
        <v>14</v>
      </c>
      <c r="J746" t="s">
        <v>1261</v>
      </c>
      <c r="K746" t="s">
        <v>13922</v>
      </c>
      <c r="L746" t="s">
        <v>13167</v>
      </c>
      <c r="M746" t="s">
        <v>13168</v>
      </c>
      <c r="N746">
        <v>8.8000000000000007</v>
      </c>
      <c r="O746">
        <v>8.1</v>
      </c>
      <c r="P746">
        <v>7.1</v>
      </c>
      <c r="Q746" t="s">
        <v>13169</v>
      </c>
      <c r="R746" t="s">
        <v>13167</v>
      </c>
      <c r="S746" t="s">
        <v>13170</v>
      </c>
      <c r="T746" t="s">
        <v>1262</v>
      </c>
      <c r="U746" t="s">
        <v>1263</v>
      </c>
      <c r="V746" t="s">
        <v>13171</v>
      </c>
      <c r="W746" t="s">
        <v>13172</v>
      </c>
      <c r="X746" t="b">
        <v>1</v>
      </c>
      <c r="Y746" t="b">
        <v>0</v>
      </c>
      <c r="Z746" t="s">
        <v>13173</v>
      </c>
      <c r="AA746" t="b">
        <v>1</v>
      </c>
    </row>
    <row r="747" spans="1:27" x14ac:dyDescent="0.25">
      <c r="A747" t="s">
        <v>13907</v>
      </c>
      <c r="B747" s="4">
        <v>181</v>
      </c>
      <c r="C747" t="s">
        <v>1711</v>
      </c>
      <c r="D747" t="s">
        <v>1712</v>
      </c>
      <c r="E747" t="s">
        <v>1424</v>
      </c>
      <c r="F747" s="3">
        <v>37313</v>
      </c>
      <c r="G747" t="s">
        <v>1269</v>
      </c>
      <c r="H747" t="b">
        <v>1</v>
      </c>
      <c r="I747" t="s">
        <v>14</v>
      </c>
      <c r="J747" t="s">
        <v>1261</v>
      </c>
      <c r="K747" t="s">
        <v>13923</v>
      </c>
      <c r="L747" t="s">
        <v>13181</v>
      </c>
      <c r="M747" t="s">
        <v>13168</v>
      </c>
      <c r="N747">
        <v>5.8</v>
      </c>
      <c r="O747">
        <v>6.3</v>
      </c>
      <c r="P747">
        <v>5.3</v>
      </c>
      <c r="Q747" t="s">
        <v>13169</v>
      </c>
      <c r="R747" t="s">
        <v>13181</v>
      </c>
      <c r="S747" t="s">
        <v>13170</v>
      </c>
      <c r="T747" t="s">
        <v>1262</v>
      </c>
      <c r="U747" t="s">
        <v>1263</v>
      </c>
      <c r="V747" t="s">
        <v>13171</v>
      </c>
      <c r="W747" t="s">
        <v>13172</v>
      </c>
      <c r="X747" t="b">
        <v>1</v>
      </c>
      <c r="Y747" t="b">
        <v>0</v>
      </c>
      <c r="Z747" t="s">
        <v>13173</v>
      </c>
      <c r="AA747" t="b">
        <v>1</v>
      </c>
    </row>
    <row r="748" spans="1:27" x14ac:dyDescent="0.25">
      <c r="A748" t="s">
        <v>13907</v>
      </c>
      <c r="B748" s="4">
        <v>182</v>
      </c>
      <c r="C748" t="s">
        <v>1713</v>
      </c>
      <c r="D748" t="s">
        <v>1415</v>
      </c>
      <c r="E748" t="s">
        <v>1714</v>
      </c>
      <c r="F748" s="3">
        <v>37519</v>
      </c>
      <c r="G748" t="s">
        <v>1269</v>
      </c>
      <c r="H748" t="b">
        <v>1</v>
      </c>
      <c r="I748" t="s">
        <v>14</v>
      </c>
      <c r="J748" t="s">
        <v>1261</v>
      </c>
      <c r="K748" t="s">
        <v>13831</v>
      </c>
      <c r="L748" t="s">
        <v>13175</v>
      </c>
      <c r="M748" t="s">
        <v>13168</v>
      </c>
      <c r="N748">
        <v>6.4</v>
      </c>
      <c r="O748">
        <v>7.3</v>
      </c>
      <c r="P748">
        <v>5.4</v>
      </c>
      <c r="Q748" t="s">
        <v>13169</v>
      </c>
      <c r="R748" t="s">
        <v>13175</v>
      </c>
      <c r="S748" t="s">
        <v>13170</v>
      </c>
      <c r="T748" t="s">
        <v>1262</v>
      </c>
      <c r="U748" t="s">
        <v>1263</v>
      </c>
      <c r="V748" t="s">
        <v>13171</v>
      </c>
      <c r="W748" t="s">
        <v>13172</v>
      </c>
      <c r="X748" t="b">
        <v>1</v>
      </c>
      <c r="Y748" t="b">
        <v>0</v>
      </c>
      <c r="Z748" t="s">
        <v>13173</v>
      </c>
      <c r="AA748" t="b">
        <v>1</v>
      </c>
    </row>
    <row r="749" spans="1:27" x14ac:dyDescent="0.25">
      <c r="A749" t="s">
        <v>13907</v>
      </c>
      <c r="B749" s="4">
        <v>183</v>
      </c>
      <c r="C749" t="s">
        <v>1715</v>
      </c>
      <c r="D749" t="s">
        <v>1716</v>
      </c>
      <c r="E749" t="s">
        <v>1433</v>
      </c>
      <c r="F749" s="3">
        <v>37314</v>
      </c>
      <c r="G749" t="s">
        <v>1360</v>
      </c>
      <c r="H749" t="b">
        <v>0</v>
      </c>
      <c r="I749" t="s">
        <v>14</v>
      </c>
      <c r="J749" t="s">
        <v>1261</v>
      </c>
      <c r="K749" t="s">
        <v>13924</v>
      </c>
      <c r="L749" t="s">
        <v>13167</v>
      </c>
      <c r="M749" t="s">
        <v>13168</v>
      </c>
      <c r="N749">
        <v>7</v>
      </c>
      <c r="O749">
        <v>8</v>
      </c>
      <c r="P749">
        <v>7</v>
      </c>
      <c r="Q749" t="s">
        <v>13169</v>
      </c>
      <c r="R749" t="s">
        <v>13167</v>
      </c>
      <c r="S749" t="s">
        <v>13170</v>
      </c>
      <c r="T749" t="s">
        <v>1262</v>
      </c>
      <c r="U749" t="s">
        <v>1263</v>
      </c>
      <c r="V749" t="s">
        <v>13171</v>
      </c>
      <c r="W749" t="s">
        <v>13172</v>
      </c>
      <c r="X749" t="b">
        <v>1</v>
      </c>
      <c r="Y749" t="b">
        <v>0</v>
      </c>
      <c r="Z749" t="s">
        <v>13173</v>
      </c>
      <c r="AA749" t="b">
        <v>1</v>
      </c>
    </row>
    <row r="750" spans="1:27" x14ac:dyDescent="0.25">
      <c r="A750" t="s">
        <v>13907</v>
      </c>
      <c r="B750" s="4">
        <v>184</v>
      </c>
      <c r="C750" t="s">
        <v>1717</v>
      </c>
      <c r="D750" t="s">
        <v>1718</v>
      </c>
      <c r="E750" t="s">
        <v>1719</v>
      </c>
      <c r="F750" s="3">
        <v>37153</v>
      </c>
      <c r="G750" t="s">
        <v>1314</v>
      </c>
      <c r="H750" t="b">
        <v>0</v>
      </c>
      <c r="I750" t="s">
        <v>14</v>
      </c>
      <c r="J750" t="s">
        <v>1261</v>
      </c>
      <c r="K750" t="s">
        <v>13925</v>
      </c>
      <c r="L750" t="s">
        <v>13175</v>
      </c>
      <c r="M750" t="s">
        <v>13168</v>
      </c>
      <c r="N750">
        <v>6.2</v>
      </c>
      <c r="O750">
        <v>7.2</v>
      </c>
      <c r="P750">
        <v>5.3</v>
      </c>
      <c r="Q750" t="s">
        <v>13169</v>
      </c>
      <c r="R750" t="s">
        <v>13175</v>
      </c>
      <c r="S750" t="s">
        <v>13170</v>
      </c>
      <c r="T750" t="s">
        <v>1262</v>
      </c>
      <c r="U750" t="s">
        <v>1263</v>
      </c>
      <c r="V750" t="s">
        <v>13171</v>
      </c>
      <c r="W750" t="s">
        <v>13172</v>
      </c>
      <c r="X750" t="b">
        <v>1</v>
      </c>
      <c r="Y750" t="b">
        <v>0</v>
      </c>
      <c r="Z750" t="s">
        <v>13173</v>
      </c>
      <c r="AA750" t="b">
        <v>1</v>
      </c>
    </row>
    <row r="751" spans="1:27" x14ac:dyDescent="0.25">
      <c r="A751" t="s">
        <v>13907</v>
      </c>
      <c r="B751" s="4">
        <v>185</v>
      </c>
      <c r="C751" t="s">
        <v>1720</v>
      </c>
      <c r="D751" t="s">
        <v>1721</v>
      </c>
      <c r="E751" t="s">
        <v>1719</v>
      </c>
      <c r="F751" s="3">
        <v>37309</v>
      </c>
      <c r="G751" t="s">
        <v>1095</v>
      </c>
      <c r="H751" t="b">
        <v>0</v>
      </c>
      <c r="I751" t="s">
        <v>14</v>
      </c>
      <c r="J751" t="s">
        <v>1261</v>
      </c>
      <c r="K751" t="s">
        <v>13926</v>
      </c>
      <c r="L751" t="s">
        <v>13175</v>
      </c>
      <c r="M751" t="s">
        <v>13168</v>
      </c>
      <c r="N751">
        <v>5.9</v>
      </c>
      <c r="O751">
        <v>8</v>
      </c>
      <c r="P751">
        <v>5.9</v>
      </c>
      <c r="Q751" t="s">
        <v>13169</v>
      </c>
      <c r="R751" t="s">
        <v>13175</v>
      </c>
      <c r="S751" t="s">
        <v>13170</v>
      </c>
      <c r="T751" t="s">
        <v>1262</v>
      </c>
      <c r="U751" t="s">
        <v>1263</v>
      </c>
      <c r="V751" t="s">
        <v>13171</v>
      </c>
      <c r="W751" t="s">
        <v>13172</v>
      </c>
      <c r="X751" t="b">
        <v>1</v>
      </c>
      <c r="Y751" t="b">
        <v>0</v>
      </c>
      <c r="Z751" t="s">
        <v>13173</v>
      </c>
      <c r="AA751" t="b">
        <v>1</v>
      </c>
    </row>
    <row r="752" spans="1:27" x14ac:dyDescent="0.25">
      <c r="A752" t="s">
        <v>13907</v>
      </c>
      <c r="B752" s="4">
        <v>186</v>
      </c>
      <c r="C752" t="s">
        <v>1722</v>
      </c>
      <c r="D752" t="s">
        <v>1483</v>
      </c>
      <c r="E752" t="s">
        <v>1443</v>
      </c>
      <c r="F752" s="3">
        <v>36585</v>
      </c>
      <c r="G752" t="s">
        <v>1006</v>
      </c>
      <c r="H752" t="b">
        <v>1</v>
      </c>
      <c r="I752" t="s">
        <v>14</v>
      </c>
      <c r="J752" t="s">
        <v>1261</v>
      </c>
      <c r="K752" t="s">
        <v>13927</v>
      </c>
      <c r="L752" t="s">
        <v>13181</v>
      </c>
      <c r="M752" t="s">
        <v>13168</v>
      </c>
      <c r="N752">
        <v>5.3</v>
      </c>
      <c r="O752">
        <v>6.5</v>
      </c>
      <c r="P752">
        <v>4.0999999999999996</v>
      </c>
      <c r="Q752" t="s">
        <v>13169</v>
      </c>
      <c r="R752" t="s">
        <v>13181</v>
      </c>
      <c r="S752" t="s">
        <v>13170</v>
      </c>
      <c r="T752" t="s">
        <v>1262</v>
      </c>
      <c r="U752" t="s">
        <v>1263</v>
      </c>
      <c r="V752" t="s">
        <v>13171</v>
      </c>
      <c r="W752" t="s">
        <v>13172</v>
      </c>
      <c r="X752" t="b">
        <v>1</v>
      </c>
      <c r="Y752" t="b">
        <v>0</v>
      </c>
      <c r="Z752" t="s">
        <v>13173</v>
      </c>
      <c r="AA752" t="b">
        <v>0</v>
      </c>
    </row>
    <row r="753" spans="1:27" x14ac:dyDescent="0.25">
      <c r="A753" t="s">
        <v>13907</v>
      </c>
      <c r="B753" s="4">
        <v>187</v>
      </c>
      <c r="C753" t="s">
        <v>1723</v>
      </c>
      <c r="D753" t="s">
        <v>1637</v>
      </c>
      <c r="E753" t="s">
        <v>1552</v>
      </c>
      <c r="F753" s="3">
        <v>37537</v>
      </c>
      <c r="G753" t="s">
        <v>1269</v>
      </c>
      <c r="H753" t="b">
        <v>0</v>
      </c>
      <c r="I753" t="s">
        <v>14</v>
      </c>
      <c r="J753" t="s">
        <v>1261</v>
      </c>
      <c r="K753" t="s">
        <v>13928</v>
      </c>
      <c r="L753" t="s">
        <v>13175</v>
      </c>
      <c r="M753" t="s">
        <v>13168</v>
      </c>
      <c r="N753">
        <v>7.5</v>
      </c>
      <c r="O753">
        <v>7.8</v>
      </c>
      <c r="P753">
        <v>6.5</v>
      </c>
      <c r="Q753" t="s">
        <v>13169</v>
      </c>
      <c r="R753" t="s">
        <v>13175</v>
      </c>
      <c r="S753" t="s">
        <v>13170</v>
      </c>
      <c r="T753" t="s">
        <v>1262</v>
      </c>
      <c r="U753" t="s">
        <v>1263</v>
      </c>
      <c r="V753" t="s">
        <v>13171</v>
      </c>
      <c r="W753" t="s">
        <v>13172</v>
      </c>
      <c r="X753" t="b">
        <v>1</v>
      </c>
      <c r="Y753" t="b">
        <v>0</v>
      </c>
      <c r="Z753" t="s">
        <v>13173</v>
      </c>
      <c r="AA753" t="b">
        <v>1</v>
      </c>
    </row>
    <row r="754" spans="1:27" x14ac:dyDescent="0.25">
      <c r="A754" t="s">
        <v>13907</v>
      </c>
      <c r="B754" s="4">
        <v>188</v>
      </c>
      <c r="C754" t="s">
        <v>1724</v>
      </c>
      <c r="D754" t="s">
        <v>1725</v>
      </c>
      <c r="E754" t="s">
        <v>1726</v>
      </c>
      <c r="F754" s="3">
        <v>37237</v>
      </c>
      <c r="G754" t="s">
        <v>1269</v>
      </c>
      <c r="H754" t="b">
        <v>0</v>
      </c>
      <c r="I754" t="s">
        <v>14</v>
      </c>
      <c r="J754" t="s">
        <v>1273</v>
      </c>
      <c r="K754" t="s">
        <v>13929</v>
      </c>
      <c r="L754" t="s">
        <v>13167</v>
      </c>
      <c r="M754" t="s">
        <v>13168</v>
      </c>
      <c r="N754">
        <v>9.3000000000000007</v>
      </c>
      <c r="O754">
        <v>8.4</v>
      </c>
      <c r="P754">
        <v>7.9</v>
      </c>
      <c r="Q754" t="s">
        <v>13169</v>
      </c>
      <c r="R754" t="s">
        <v>13167</v>
      </c>
      <c r="S754" t="s">
        <v>13170</v>
      </c>
      <c r="T754" t="s">
        <v>1262</v>
      </c>
      <c r="U754" t="s">
        <v>1263</v>
      </c>
      <c r="V754" t="s">
        <v>13171</v>
      </c>
      <c r="W754" t="s">
        <v>13172</v>
      </c>
      <c r="X754" t="b">
        <v>1</v>
      </c>
      <c r="Y754" t="b">
        <v>0</v>
      </c>
      <c r="Z754" t="s">
        <v>13173</v>
      </c>
      <c r="AA754" t="b">
        <v>1</v>
      </c>
    </row>
    <row r="755" spans="1:27" x14ac:dyDescent="0.25">
      <c r="A755" t="s">
        <v>13907</v>
      </c>
      <c r="B755" s="4">
        <v>189</v>
      </c>
      <c r="C755" t="s">
        <v>1727</v>
      </c>
      <c r="D755" t="s">
        <v>1728</v>
      </c>
      <c r="E755" t="s">
        <v>1652</v>
      </c>
      <c r="F755" s="3">
        <v>37326</v>
      </c>
      <c r="G755" t="s">
        <v>1269</v>
      </c>
      <c r="H755" t="b">
        <v>0</v>
      </c>
      <c r="I755" t="s">
        <v>14</v>
      </c>
      <c r="J755" t="s">
        <v>1261</v>
      </c>
      <c r="K755" t="s">
        <v>13930</v>
      </c>
      <c r="L755" t="s">
        <v>13175</v>
      </c>
      <c r="M755" t="s">
        <v>13168</v>
      </c>
      <c r="N755">
        <v>6.5</v>
      </c>
      <c r="O755">
        <v>8</v>
      </c>
      <c r="P755">
        <v>6.5</v>
      </c>
      <c r="Q755" t="s">
        <v>13169</v>
      </c>
      <c r="R755" t="s">
        <v>13175</v>
      </c>
      <c r="S755" t="s">
        <v>13170</v>
      </c>
      <c r="T755" t="s">
        <v>1262</v>
      </c>
      <c r="U755" t="s">
        <v>1263</v>
      </c>
      <c r="V755" t="s">
        <v>13171</v>
      </c>
      <c r="W755" t="s">
        <v>13172</v>
      </c>
      <c r="X755" t="b">
        <v>1</v>
      </c>
      <c r="Y755" t="b">
        <v>0</v>
      </c>
      <c r="Z755" t="s">
        <v>13173</v>
      </c>
      <c r="AA755" t="b">
        <v>1</v>
      </c>
    </row>
    <row r="756" spans="1:27" x14ac:dyDescent="0.25">
      <c r="A756" t="s">
        <v>13907</v>
      </c>
      <c r="B756" s="4">
        <v>190</v>
      </c>
      <c r="C756" t="s">
        <v>1729</v>
      </c>
      <c r="D756" t="s">
        <v>1730</v>
      </c>
      <c r="E756" t="s">
        <v>1731</v>
      </c>
      <c r="F756" s="3">
        <v>37562</v>
      </c>
      <c r="G756" t="s">
        <v>1399</v>
      </c>
      <c r="H756" t="b">
        <v>1</v>
      </c>
      <c r="I756" t="s">
        <v>14</v>
      </c>
      <c r="J756" t="s">
        <v>1261</v>
      </c>
      <c r="K756" t="s">
        <v>13931</v>
      </c>
      <c r="L756" t="s">
        <v>13181</v>
      </c>
      <c r="M756" t="s">
        <v>13175</v>
      </c>
      <c r="N756">
        <v>3.7</v>
      </c>
      <c r="O756">
        <v>6</v>
      </c>
      <c r="P756">
        <v>3.7</v>
      </c>
      <c r="Q756" t="s">
        <v>13169</v>
      </c>
      <c r="R756" t="s">
        <v>13181</v>
      </c>
      <c r="S756" t="s">
        <v>13170</v>
      </c>
      <c r="T756" t="s">
        <v>1262</v>
      </c>
      <c r="U756" t="s">
        <v>1263</v>
      </c>
      <c r="V756" t="s">
        <v>13171</v>
      </c>
      <c r="W756" t="s">
        <v>13172</v>
      </c>
      <c r="X756" t="b">
        <v>1</v>
      </c>
      <c r="Y756" t="b">
        <v>0</v>
      </c>
      <c r="Z756" t="s">
        <v>13173</v>
      </c>
      <c r="AA756" t="b">
        <v>0</v>
      </c>
    </row>
    <row r="757" spans="1:27" x14ac:dyDescent="0.25">
      <c r="A757" t="s">
        <v>13907</v>
      </c>
      <c r="B757" s="4">
        <v>191</v>
      </c>
      <c r="C757" t="s">
        <v>1732</v>
      </c>
      <c r="D757" t="s">
        <v>1733</v>
      </c>
      <c r="E757" t="s">
        <v>1734</v>
      </c>
      <c r="F757" s="3">
        <v>37439</v>
      </c>
      <c r="G757" t="s">
        <v>1360</v>
      </c>
      <c r="H757" t="b">
        <v>1</v>
      </c>
      <c r="I757" t="s">
        <v>14</v>
      </c>
      <c r="J757" t="s">
        <v>1261</v>
      </c>
      <c r="K757" t="s">
        <v>13932</v>
      </c>
      <c r="L757" t="s">
        <v>13167</v>
      </c>
      <c r="M757" t="s">
        <v>13168</v>
      </c>
      <c r="N757">
        <v>7.2</v>
      </c>
      <c r="O757">
        <v>8</v>
      </c>
      <c r="P757">
        <v>7.2</v>
      </c>
      <c r="Q757" t="s">
        <v>13169</v>
      </c>
      <c r="R757" t="s">
        <v>13167</v>
      </c>
      <c r="S757" t="s">
        <v>13170</v>
      </c>
      <c r="T757" t="s">
        <v>1262</v>
      </c>
      <c r="U757" t="s">
        <v>1263</v>
      </c>
      <c r="V757" t="s">
        <v>13171</v>
      </c>
      <c r="W757" t="s">
        <v>13172</v>
      </c>
      <c r="X757" t="b">
        <v>1</v>
      </c>
      <c r="Y757" t="b">
        <v>0</v>
      </c>
      <c r="Z757" t="s">
        <v>13173</v>
      </c>
      <c r="AA757" t="b">
        <v>1</v>
      </c>
    </row>
    <row r="758" spans="1:27" x14ac:dyDescent="0.25">
      <c r="A758" t="s">
        <v>13907</v>
      </c>
      <c r="B758" s="4">
        <v>192</v>
      </c>
      <c r="C758" t="s">
        <v>1735</v>
      </c>
      <c r="D758" t="s">
        <v>1271</v>
      </c>
      <c r="E758" t="s">
        <v>1555</v>
      </c>
      <c r="F758" s="3">
        <v>37265</v>
      </c>
      <c r="G758" t="s">
        <v>1095</v>
      </c>
      <c r="H758" t="b">
        <v>0</v>
      </c>
      <c r="I758" t="s">
        <v>14</v>
      </c>
      <c r="J758" t="s">
        <v>1261</v>
      </c>
      <c r="K758" t="s">
        <v>13933</v>
      </c>
      <c r="L758" t="s">
        <v>13175</v>
      </c>
      <c r="M758" t="s">
        <v>13168</v>
      </c>
      <c r="N758">
        <v>6.9</v>
      </c>
      <c r="O758">
        <v>6.8</v>
      </c>
      <c r="P758">
        <v>5.6</v>
      </c>
      <c r="Q758" t="s">
        <v>13169</v>
      </c>
      <c r="R758" t="s">
        <v>13175</v>
      </c>
      <c r="S758" t="s">
        <v>13170</v>
      </c>
      <c r="T758" t="s">
        <v>1262</v>
      </c>
      <c r="U758" t="s">
        <v>1263</v>
      </c>
      <c r="V758" t="s">
        <v>13171</v>
      </c>
      <c r="W758" t="s">
        <v>13172</v>
      </c>
      <c r="X758" t="b">
        <v>1</v>
      </c>
      <c r="Y758" t="b">
        <v>0</v>
      </c>
      <c r="Z758" t="s">
        <v>13173</v>
      </c>
      <c r="AA758" t="b">
        <v>1</v>
      </c>
    </row>
    <row r="759" spans="1:27" x14ac:dyDescent="0.25">
      <c r="A759" t="s">
        <v>13907</v>
      </c>
      <c r="B759" s="4">
        <v>193</v>
      </c>
      <c r="C759" t="s">
        <v>1736</v>
      </c>
      <c r="D759" t="s">
        <v>1737</v>
      </c>
      <c r="E759" t="s">
        <v>1738</v>
      </c>
      <c r="F759" s="3">
        <v>37586</v>
      </c>
      <c r="G759" t="s">
        <v>1269</v>
      </c>
      <c r="H759" t="b">
        <v>0</v>
      </c>
      <c r="I759" t="s">
        <v>14</v>
      </c>
      <c r="J759" t="s">
        <v>1261</v>
      </c>
      <c r="K759" t="s">
        <v>13934</v>
      </c>
      <c r="L759" t="s">
        <v>13175</v>
      </c>
      <c r="M759" t="s">
        <v>13168</v>
      </c>
      <c r="N759">
        <v>7.4</v>
      </c>
      <c r="O759">
        <v>7.7</v>
      </c>
      <c r="P759">
        <v>6.6</v>
      </c>
      <c r="Q759" t="s">
        <v>13169</v>
      </c>
      <c r="R759" t="s">
        <v>13175</v>
      </c>
      <c r="S759" t="s">
        <v>13170</v>
      </c>
      <c r="T759" t="s">
        <v>1262</v>
      </c>
      <c r="U759" t="s">
        <v>1263</v>
      </c>
      <c r="V759" t="s">
        <v>13171</v>
      </c>
      <c r="W759" t="s">
        <v>13172</v>
      </c>
      <c r="X759" t="b">
        <v>1</v>
      </c>
      <c r="Y759" t="b">
        <v>0</v>
      </c>
      <c r="Z759" t="s">
        <v>13173</v>
      </c>
      <c r="AA759" t="b">
        <v>1</v>
      </c>
    </row>
    <row r="760" spans="1:27" x14ac:dyDescent="0.25">
      <c r="A760" t="s">
        <v>13907</v>
      </c>
      <c r="B760" s="4">
        <v>194</v>
      </c>
      <c r="C760" t="s">
        <v>1739</v>
      </c>
      <c r="D760" t="s">
        <v>1740</v>
      </c>
      <c r="E760" t="s">
        <v>1657</v>
      </c>
      <c r="F760" s="3">
        <v>37516</v>
      </c>
      <c r="G760" t="s">
        <v>1269</v>
      </c>
      <c r="H760" t="b">
        <v>0</v>
      </c>
      <c r="I760" t="s">
        <v>14</v>
      </c>
      <c r="J760" t="s">
        <v>1261</v>
      </c>
      <c r="K760" t="s">
        <v>13935</v>
      </c>
      <c r="L760" t="s">
        <v>13175</v>
      </c>
      <c r="M760" t="s">
        <v>13168</v>
      </c>
      <c r="N760">
        <v>7.7</v>
      </c>
      <c r="O760">
        <v>7.3</v>
      </c>
      <c r="P760">
        <v>6.6</v>
      </c>
      <c r="Q760" t="s">
        <v>13169</v>
      </c>
      <c r="R760" t="s">
        <v>13175</v>
      </c>
      <c r="S760" t="s">
        <v>13170</v>
      </c>
      <c r="T760" t="s">
        <v>1262</v>
      </c>
      <c r="U760" t="s">
        <v>1263</v>
      </c>
      <c r="V760" t="s">
        <v>13171</v>
      </c>
      <c r="W760" t="s">
        <v>13172</v>
      </c>
      <c r="X760" t="b">
        <v>1</v>
      </c>
      <c r="Y760" t="b">
        <v>0</v>
      </c>
      <c r="Z760" t="s">
        <v>13173</v>
      </c>
      <c r="AA760" t="b">
        <v>1</v>
      </c>
    </row>
    <row r="761" spans="1:27" x14ac:dyDescent="0.25">
      <c r="A761" t="s">
        <v>13907</v>
      </c>
      <c r="B761" s="4">
        <v>195</v>
      </c>
      <c r="C761" t="s">
        <v>1741</v>
      </c>
      <c r="D761" t="s">
        <v>1742</v>
      </c>
      <c r="E761" t="s">
        <v>1458</v>
      </c>
      <c r="F761" s="3">
        <v>37608</v>
      </c>
      <c r="G761" t="s">
        <v>1269</v>
      </c>
      <c r="H761" t="b">
        <v>1</v>
      </c>
      <c r="I761" t="s">
        <v>14</v>
      </c>
      <c r="J761" t="s">
        <v>1261</v>
      </c>
      <c r="K761" t="s">
        <v>13936</v>
      </c>
      <c r="L761" t="s">
        <v>13181</v>
      </c>
      <c r="M761" t="s">
        <v>13168</v>
      </c>
      <c r="N761">
        <v>5.9</v>
      </c>
      <c r="O761">
        <v>6.2</v>
      </c>
      <c r="P761">
        <v>5.9</v>
      </c>
      <c r="Q761" t="s">
        <v>13169</v>
      </c>
      <c r="R761" t="s">
        <v>13181</v>
      </c>
      <c r="S761" t="s">
        <v>13170</v>
      </c>
      <c r="T761" t="s">
        <v>1262</v>
      </c>
      <c r="U761" t="s">
        <v>1263</v>
      </c>
      <c r="V761" t="s">
        <v>13171</v>
      </c>
      <c r="W761" t="s">
        <v>13172</v>
      </c>
      <c r="X761" t="b">
        <v>1</v>
      </c>
      <c r="Y761" t="b">
        <v>0</v>
      </c>
      <c r="Z761" t="s">
        <v>13173</v>
      </c>
      <c r="AA761" t="b">
        <v>0</v>
      </c>
    </row>
    <row r="762" spans="1:27" x14ac:dyDescent="0.25">
      <c r="A762" t="s">
        <v>13907</v>
      </c>
      <c r="B762" s="4">
        <v>196</v>
      </c>
      <c r="C762" t="s">
        <v>1743</v>
      </c>
      <c r="D762" t="s">
        <v>1744</v>
      </c>
      <c r="E762" t="s">
        <v>1745</v>
      </c>
      <c r="F762" s="3">
        <v>37581</v>
      </c>
      <c r="G762" t="s">
        <v>1269</v>
      </c>
      <c r="H762" t="b">
        <v>1</v>
      </c>
      <c r="I762" t="s">
        <v>14</v>
      </c>
      <c r="J762" t="s">
        <v>1261</v>
      </c>
      <c r="K762" t="s">
        <v>13937</v>
      </c>
      <c r="L762" t="s">
        <v>13175</v>
      </c>
      <c r="M762" t="s">
        <v>13168</v>
      </c>
      <c r="N762">
        <v>6.8</v>
      </c>
      <c r="O762">
        <v>5.7</v>
      </c>
      <c r="P762">
        <v>5.3</v>
      </c>
      <c r="Q762" t="s">
        <v>13169</v>
      </c>
      <c r="R762" t="s">
        <v>13175</v>
      </c>
      <c r="S762" t="s">
        <v>13170</v>
      </c>
      <c r="T762" t="s">
        <v>1262</v>
      </c>
      <c r="U762" t="s">
        <v>1263</v>
      </c>
      <c r="V762" t="s">
        <v>13171</v>
      </c>
      <c r="W762" t="s">
        <v>13172</v>
      </c>
      <c r="X762" t="b">
        <v>1</v>
      </c>
      <c r="Y762" t="b">
        <v>0</v>
      </c>
      <c r="Z762" t="s">
        <v>13173</v>
      </c>
      <c r="AA762" t="b">
        <v>0</v>
      </c>
    </row>
    <row r="763" spans="1:27" x14ac:dyDescent="0.25">
      <c r="A763" t="s">
        <v>13907</v>
      </c>
      <c r="B763" s="4">
        <v>197</v>
      </c>
      <c r="C763" t="s">
        <v>1746</v>
      </c>
      <c r="D763" t="s">
        <v>1415</v>
      </c>
      <c r="E763" t="s">
        <v>1747</v>
      </c>
      <c r="F763" s="3">
        <v>37484</v>
      </c>
      <c r="G763" t="s">
        <v>1748</v>
      </c>
      <c r="H763" t="b">
        <v>1</v>
      </c>
      <c r="I763" t="s">
        <v>14</v>
      </c>
      <c r="J763" t="s">
        <v>1261</v>
      </c>
      <c r="K763" t="s">
        <v>13938</v>
      </c>
      <c r="L763" t="s">
        <v>13175</v>
      </c>
      <c r="M763" t="s">
        <v>13168</v>
      </c>
      <c r="N763">
        <v>5.9</v>
      </c>
      <c r="O763">
        <v>6.5</v>
      </c>
      <c r="P763">
        <v>5.5</v>
      </c>
      <c r="Q763" t="s">
        <v>13169</v>
      </c>
      <c r="R763" t="s">
        <v>13175</v>
      </c>
      <c r="S763" t="s">
        <v>13170</v>
      </c>
      <c r="T763" t="s">
        <v>1262</v>
      </c>
      <c r="U763" t="s">
        <v>1263</v>
      </c>
      <c r="V763" t="s">
        <v>13171</v>
      </c>
      <c r="W763" t="s">
        <v>13172</v>
      </c>
      <c r="X763" t="b">
        <v>1</v>
      </c>
      <c r="Y763" t="b">
        <v>0</v>
      </c>
      <c r="Z763" t="s">
        <v>13173</v>
      </c>
      <c r="AA763" t="b">
        <v>1</v>
      </c>
    </row>
    <row r="764" spans="1:27" x14ac:dyDescent="0.25">
      <c r="A764" t="s">
        <v>13907</v>
      </c>
      <c r="B764" s="4">
        <v>198</v>
      </c>
      <c r="C764" t="s">
        <v>1749</v>
      </c>
      <c r="D764" t="s">
        <v>1750</v>
      </c>
      <c r="E764" t="s">
        <v>1467</v>
      </c>
      <c r="F764" s="3">
        <v>37471</v>
      </c>
      <c r="G764" t="s">
        <v>879</v>
      </c>
      <c r="H764" t="b">
        <v>0</v>
      </c>
      <c r="I764" t="s">
        <v>14</v>
      </c>
      <c r="J764" t="s">
        <v>1261</v>
      </c>
      <c r="K764" t="s">
        <v>13939</v>
      </c>
      <c r="L764" t="s">
        <v>13175</v>
      </c>
      <c r="M764" t="s">
        <v>13168</v>
      </c>
      <c r="N764">
        <v>7</v>
      </c>
      <c r="O764">
        <v>7.5</v>
      </c>
      <c r="P764">
        <v>6.2</v>
      </c>
      <c r="Q764" t="s">
        <v>13169</v>
      </c>
      <c r="R764" t="s">
        <v>13175</v>
      </c>
      <c r="S764" t="s">
        <v>13170</v>
      </c>
      <c r="T764" t="s">
        <v>1262</v>
      </c>
      <c r="U764" t="s">
        <v>1263</v>
      </c>
      <c r="V764" t="s">
        <v>13171</v>
      </c>
      <c r="W764" t="s">
        <v>13172</v>
      </c>
      <c r="X764" t="b">
        <v>1</v>
      </c>
      <c r="Y764" t="b">
        <v>0</v>
      </c>
      <c r="Z764" t="s">
        <v>13173</v>
      </c>
      <c r="AA764" t="b">
        <v>1</v>
      </c>
    </row>
    <row r="765" spans="1:27" x14ac:dyDescent="0.25">
      <c r="A765" t="s">
        <v>13907</v>
      </c>
      <c r="B765" s="4">
        <v>199</v>
      </c>
      <c r="C765" t="s">
        <v>1751</v>
      </c>
      <c r="D765" t="s">
        <v>1752</v>
      </c>
      <c r="E765" t="s">
        <v>1470</v>
      </c>
      <c r="F765" s="3">
        <v>37293</v>
      </c>
      <c r="G765" t="s">
        <v>907</v>
      </c>
      <c r="H765" t="b">
        <v>0</v>
      </c>
      <c r="I765" t="s">
        <v>14</v>
      </c>
      <c r="J765" t="s">
        <v>1261</v>
      </c>
      <c r="K765" t="s">
        <v>13940</v>
      </c>
      <c r="L765" t="s">
        <v>13167</v>
      </c>
      <c r="M765" t="s">
        <v>13168</v>
      </c>
      <c r="N765">
        <v>8.4</v>
      </c>
      <c r="O765">
        <v>8.4</v>
      </c>
      <c r="P765">
        <v>8.3000000000000007</v>
      </c>
      <c r="Q765" t="s">
        <v>13169</v>
      </c>
      <c r="R765" t="s">
        <v>13167</v>
      </c>
      <c r="S765" t="s">
        <v>13170</v>
      </c>
      <c r="T765" t="s">
        <v>1262</v>
      </c>
      <c r="U765" t="s">
        <v>1263</v>
      </c>
      <c r="V765" t="s">
        <v>13171</v>
      </c>
      <c r="W765" t="s">
        <v>13172</v>
      </c>
      <c r="X765" t="b">
        <v>1</v>
      </c>
      <c r="Y765" t="b">
        <v>0</v>
      </c>
      <c r="Z765" t="s">
        <v>13173</v>
      </c>
      <c r="AA765" t="b">
        <v>1</v>
      </c>
    </row>
    <row r="766" spans="1:27" x14ac:dyDescent="0.25">
      <c r="A766" t="s">
        <v>13907</v>
      </c>
      <c r="B766" s="4">
        <v>200</v>
      </c>
      <c r="C766" t="s">
        <v>1753</v>
      </c>
      <c r="D766" t="s">
        <v>1754</v>
      </c>
      <c r="E766" t="s">
        <v>1473</v>
      </c>
      <c r="F766" s="3">
        <v>37258</v>
      </c>
      <c r="G766" t="s">
        <v>1269</v>
      </c>
      <c r="H766" t="b">
        <v>0</v>
      </c>
      <c r="I766" t="s">
        <v>14</v>
      </c>
      <c r="J766" t="s">
        <v>1261</v>
      </c>
      <c r="K766" t="s">
        <v>13941</v>
      </c>
      <c r="L766" t="s">
        <v>13167</v>
      </c>
      <c r="M766" t="s">
        <v>13168</v>
      </c>
      <c r="N766">
        <v>8.1999999999999993</v>
      </c>
      <c r="O766">
        <v>8.4</v>
      </c>
      <c r="P766">
        <v>7.3</v>
      </c>
      <c r="Q766" t="s">
        <v>13169</v>
      </c>
      <c r="R766" t="s">
        <v>13167</v>
      </c>
      <c r="S766" t="s">
        <v>13170</v>
      </c>
      <c r="T766" t="s">
        <v>1262</v>
      </c>
      <c r="U766" t="s">
        <v>1263</v>
      </c>
      <c r="V766" t="s">
        <v>13171</v>
      </c>
      <c r="W766" t="s">
        <v>13172</v>
      </c>
      <c r="X766" t="b">
        <v>1</v>
      </c>
      <c r="Y766" t="b">
        <v>0</v>
      </c>
      <c r="Z766" t="s">
        <v>13173</v>
      </c>
      <c r="AA766" t="b">
        <v>0</v>
      </c>
    </row>
    <row r="767" spans="1:27" x14ac:dyDescent="0.25">
      <c r="A767" t="s">
        <v>13907</v>
      </c>
      <c r="B767" s="4">
        <v>201</v>
      </c>
      <c r="C767" t="s">
        <v>1755</v>
      </c>
      <c r="D767" t="s">
        <v>1756</v>
      </c>
      <c r="E767" t="s">
        <v>1473</v>
      </c>
      <c r="F767" s="3">
        <v>37367</v>
      </c>
      <c r="G767" t="s">
        <v>879</v>
      </c>
      <c r="H767" t="b">
        <v>0</v>
      </c>
      <c r="I767" t="s">
        <v>14</v>
      </c>
      <c r="J767" t="s">
        <v>1261</v>
      </c>
      <c r="K767" t="s">
        <v>13942</v>
      </c>
      <c r="L767" t="s">
        <v>13181</v>
      </c>
      <c r="M767" t="s">
        <v>13168</v>
      </c>
      <c r="N767">
        <v>5.4</v>
      </c>
      <c r="O767">
        <v>7.1</v>
      </c>
      <c r="P767">
        <v>4.3</v>
      </c>
      <c r="Q767" t="s">
        <v>13169</v>
      </c>
      <c r="R767" t="s">
        <v>13181</v>
      </c>
      <c r="S767" t="s">
        <v>13170</v>
      </c>
      <c r="T767" t="s">
        <v>1262</v>
      </c>
      <c r="U767" t="s">
        <v>1263</v>
      </c>
      <c r="V767" t="s">
        <v>13171</v>
      </c>
      <c r="W767" t="s">
        <v>13172</v>
      </c>
      <c r="X767" t="b">
        <v>1</v>
      </c>
      <c r="Y767" t="b">
        <v>0</v>
      </c>
      <c r="Z767" t="s">
        <v>13173</v>
      </c>
      <c r="AA767" t="b">
        <v>0</v>
      </c>
    </row>
    <row r="768" spans="1:27" x14ac:dyDescent="0.25">
      <c r="A768" t="s">
        <v>13907</v>
      </c>
      <c r="B768" s="4">
        <v>202</v>
      </c>
      <c r="C768" t="s">
        <v>1757</v>
      </c>
      <c r="D768" t="s">
        <v>1559</v>
      </c>
      <c r="E768" t="s">
        <v>1758</v>
      </c>
      <c r="F768" s="3">
        <v>37339</v>
      </c>
      <c r="G768" t="s">
        <v>1269</v>
      </c>
      <c r="H768" t="b">
        <v>1</v>
      </c>
      <c r="I768" t="s">
        <v>14</v>
      </c>
      <c r="J768" t="s">
        <v>1261</v>
      </c>
      <c r="K768" t="s">
        <v>13943</v>
      </c>
      <c r="L768" t="s">
        <v>13181</v>
      </c>
      <c r="M768" t="s">
        <v>13168</v>
      </c>
      <c r="N768">
        <v>5.5</v>
      </c>
      <c r="O768">
        <v>6.2</v>
      </c>
      <c r="P768">
        <v>5.4</v>
      </c>
      <c r="Q768" t="s">
        <v>13169</v>
      </c>
      <c r="R768" t="s">
        <v>13181</v>
      </c>
      <c r="S768" t="s">
        <v>13170</v>
      </c>
      <c r="T768" t="s">
        <v>1262</v>
      </c>
      <c r="U768" t="s">
        <v>1263</v>
      </c>
      <c r="V768" t="s">
        <v>13171</v>
      </c>
      <c r="W768" t="s">
        <v>13172</v>
      </c>
      <c r="X768" t="b">
        <v>1</v>
      </c>
      <c r="Y768" t="b">
        <v>0</v>
      </c>
      <c r="Z768" t="s">
        <v>13173</v>
      </c>
      <c r="AA768" t="b">
        <v>0</v>
      </c>
    </row>
    <row r="769" spans="1:27" x14ac:dyDescent="0.25">
      <c r="A769" t="s">
        <v>13907</v>
      </c>
      <c r="B769" s="4">
        <v>203</v>
      </c>
      <c r="C769" t="s">
        <v>1759</v>
      </c>
      <c r="D769" t="s">
        <v>1760</v>
      </c>
      <c r="E769" t="s">
        <v>1359</v>
      </c>
      <c r="F769" s="3">
        <v>37601</v>
      </c>
      <c r="G769" t="s">
        <v>1269</v>
      </c>
      <c r="H769" t="b">
        <v>1</v>
      </c>
      <c r="I769" t="s">
        <v>14</v>
      </c>
      <c r="J769" t="s">
        <v>1261</v>
      </c>
      <c r="K769" t="s">
        <v>13944</v>
      </c>
      <c r="L769" t="s">
        <v>13175</v>
      </c>
      <c r="M769" t="s">
        <v>13168</v>
      </c>
      <c r="N769">
        <v>7.2</v>
      </c>
      <c r="O769">
        <v>8.1999999999999993</v>
      </c>
      <c r="P769">
        <v>5.9</v>
      </c>
      <c r="Q769" t="s">
        <v>13169</v>
      </c>
      <c r="R769" t="s">
        <v>13175</v>
      </c>
      <c r="S769" t="s">
        <v>13170</v>
      </c>
      <c r="T769" t="s">
        <v>1262</v>
      </c>
      <c r="U769" t="s">
        <v>1263</v>
      </c>
      <c r="V769" t="s">
        <v>13171</v>
      </c>
      <c r="W769" t="s">
        <v>13172</v>
      </c>
      <c r="X769" t="b">
        <v>1</v>
      </c>
      <c r="Y769" t="b">
        <v>0</v>
      </c>
      <c r="Z769" t="s">
        <v>13173</v>
      </c>
      <c r="AA769" t="b">
        <v>1</v>
      </c>
    </row>
    <row r="770" spans="1:27" x14ac:dyDescent="0.25">
      <c r="A770" t="s">
        <v>13907</v>
      </c>
      <c r="B770" s="4">
        <v>204</v>
      </c>
      <c r="C770" t="s">
        <v>1761</v>
      </c>
      <c r="D770" t="s">
        <v>1762</v>
      </c>
      <c r="E770" t="s">
        <v>1367</v>
      </c>
      <c r="F770" s="3">
        <v>37580</v>
      </c>
      <c r="G770" t="s">
        <v>1269</v>
      </c>
      <c r="H770" t="b">
        <v>0</v>
      </c>
      <c r="I770" t="s">
        <v>14</v>
      </c>
      <c r="J770" t="s">
        <v>1261</v>
      </c>
      <c r="K770" t="s">
        <v>13945</v>
      </c>
      <c r="L770" t="s">
        <v>13167</v>
      </c>
      <c r="M770" t="s">
        <v>13168</v>
      </c>
      <c r="N770">
        <v>8.1999999999999993</v>
      </c>
      <c r="O770">
        <v>8.3000000000000007</v>
      </c>
      <c r="P770">
        <v>7.8</v>
      </c>
      <c r="Q770" t="s">
        <v>13169</v>
      </c>
      <c r="R770" t="s">
        <v>13167</v>
      </c>
      <c r="S770" t="s">
        <v>13170</v>
      </c>
      <c r="T770" t="s">
        <v>1262</v>
      </c>
      <c r="U770" t="s">
        <v>1263</v>
      </c>
      <c r="V770" t="s">
        <v>13171</v>
      </c>
      <c r="W770" t="s">
        <v>13172</v>
      </c>
      <c r="X770" t="b">
        <v>1</v>
      </c>
      <c r="Y770" t="b">
        <v>0</v>
      </c>
      <c r="Z770" t="s">
        <v>13173</v>
      </c>
      <c r="AA770" t="b">
        <v>1</v>
      </c>
    </row>
    <row r="771" spans="1:27" x14ac:dyDescent="0.25">
      <c r="A771" t="s">
        <v>13907</v>
      </c>
      <c r="B771" s="4">
        <v>205</v>
      </c>
      <c r="C771" t="s">
        <v>1763</v>
      </c>
      <c r="D771" t="s">
        <v>1764</v>
      </c>
      <c r="E771" t="s">
        <v>1378</v>
      </c>
      <c r="F771" s="3">
        <v>37448</v>
      </c>
      <c r="G771" t="s">
        <v>1353</v>
      </c>
      <c r="H771" t="b">
        <v>0</v>
      </c>
      <c r="I771" t="s">
        <v>14</v>
      </c>
      <c r="J771" t="s">
        <v>1261</v>
      </c>
      <c r="K771" t="s">
        <v>13946</v>
      </c>
      <c r="L771" t="s">
        <v>13181</v>
      </c>
      <c r="M771" t="s">
        <v>13168</v>
      </c>
      <c r="N771">
        <v>6</v>
      </c>
      <c r="O771">
        <v>6.8</v>
      </c>
      <c r="P771">
        <v>4.8</v>
      </c>
      <c r="Q771" t="s">
        <v>13169</v>
      </c>
      <c r="R771" t="s">
        <v>13181</v>
      </c>
      <c r="S771" t="s">
        <v>13170</v>
      </c>
      <c r="T771" t="s">
        <v>1262</v>
      </c>
      <c r="U771" t="s">
        <v>1263</v>
      </c>
      <c r="V771" t="s">
        <v>13171</v>
      </c>
      <c r="W771" t="s">
        <v>13172</v>
      </c>
      <c r="X771" t="b">
        <v>1</v>
      </c>
      <c r="Y771" t="b">
        <v>0</v>
      </c>
      <c r="Z771" t="s">
        <v>13173</v>
      </c>
      <c r="AA771" t="b">
        <v>1</v>
      </c>
    </row>
    <row r="772" spans="1:27" x14ac:dyDescent="0.25">
      <c r="A772" t="s">
        <v>13907</v>
      </c>
      <c r="B772" s="4">
        <v>206</v>
      </c>
      <c r="C772" t="s">
        <v>1765</v>
      </c>
      <c r="D772" t="s">
        <v>1766</v>
      </c>
      <c r="E772" t="s">
        <v>1493</v>
      </c>
      <c r="F772" s="3">
        <v>37527</v>
      </c>
      <c r="G772" t="s">
        <v>1269</v>
      </c>
      <c r="H772" t="b">
        <v>0</v>
      </c>
      <c r="I772" t="s">
        <v>14</v>
      </c>
      <c r="J772" t="s">
        <v>1261</v>
      </c>
      <c r="K772" t="s">
        <v>13947</v>
      </c>
      <c r="L772" t="s">
        <v>13181</v>
      </c>
      <c r="M772" t="s">
        <v>13168</v>
      </c>
      <c r="N772">
        <v>6.2</v>
      </c>
      <c r="O772">
        <v>6.1</v>
      </c>
      <c r="P772">
        <v>5</v>
      </c>
      <c r="Q772" t="s">
        <v>13169</v>
      </c>
      <c r="R772" t="s">
        <v>13181</v>
      </c>
      <c r="S772" t="s">
        <v>13170</v>
      </c>
      <c r="T772" t="s">
        <v>1262</v>
      </c>
      <c r="U772" t="s">
        <v>1263</v>
      </c>
      <c r="V772" t="s">
        <v>13171</v>
      </c>
      <c r="W772" t="s">
        <v>13172</v>
      </c>
      <c r="X772" t="b">
        <v>1</v>
      </c>
      <c r="Y772" t="b">
        <v>0</v>
      </c>
      <c r="Z772" t="s">
        <v>13173</v>
      </c>
      <c r="AA772" t="b">
        <v>0</v>
      </c>
    </row>
    <row r="773" spans="1:27" x14ac:dyDescent="0.25">
      <c r="A773" t="s">
        <v>13948</v>
      </c>
      <c r="B773" s="4">
        <v>207</v>
      </c>
      <c r="C773" t="s">
        <v>1767</v>
      </c>
      <c r="D773" t="s">
        <v>1768</v>
      </c>
      <c r="E773" t="s">
        <v>1259</v>
      </c>
      <c r="F773" s="3">
        <v>37530</v>
      </c>
      <c r="G773" t="s">
        <v>1269</v>
      </c>
      <c r="H773" t="b">
        <v>0</v>
      </c>
      <c r="I773" t="s">
        <v>14</v>
      </c>
      <c r="J773" t="s">
        <v>1261</v>
      </c>
      <c r="K773" t="s">
        <v>13949</v>
      </c>
      <c r="L773" t="s">
        <v>13175</v>
      </c>
      <c r="M773" t="s">
        <v>13168</v>
      </c>
      <c r="N773">
        <v>7.2</v>
      </c>
      <c r="O773">
        <v>6.9</v>
      </c>
      <c r="P773">
        <v>6.4</v>
      </c>
      <c r="Q773" t="s">
        <v>13169</v>
      </c>
      <c r="R773" t="s">
        <v>13175</v>
      </c>
      <c r="S773" t="s">
        <v>13170</v>
      </c>
      <c r="T773" t="s">
        <v>1262</v>
      </c>
      <c r="U773" t="s">
        <v>1263</v>
      </c>
      <c r="V773" t="s">
        <v>13171</v>
      </c>
      <c r="W773" t="s">
        <v>13172</v>
      </c>
      <c r="X773" t="b">
        <v>1</v>
      </c>
      <c r="Y773" t="b">
        <v>0</v>
      </c>
      <c r="Z773" t="s">
        <v>13173</v>
      </c>
      <c r="AA773" t="b">
        <v>1</v>
      </c>
    </row>
    <row r="774" spans="1:27" x14ac:dyDescent="0.25">
      <c r="A774" t="s">
        <v>13948</v>
      </c>
      <c r="B774" s="4">
        <v>208</v>
      </c>
      <c r="C774" t="s">
        <v>1769</v>
      </c>
      <c r="D774" t="s">
        <v>1659</v>
      </c>
      <c r="E774" t="s">
        <v>1770</v>
      </c>
      <c r="F774" s="3">
        <v>37621</v>
      </c>
      <c r="G774" t="s">
        <v>1269</v>
      </c>
      <c r="H774" t="b">
        <v>1</v>
      </c>
      <c r="I774" t="s">
        <v>14</v>
      </c>
      <c r="J774" t="s">
        <v>1261</v>
      </c>
      <c r="K774" t="s">
        <v>13950</v>
      </c>
      <c r="L774" t="s">
        <v>13181</v>
      </c>
      <c r="M774" t="s">
        <v>13175</v>
      </c>
      <c r="N774">
        <v>5</v>
      </c>
      <c r="O774">
        <v>5.6</v>
      </c>
      <c r="P774">
        <v>3.7</v>
      </c>
      <c r="Q774" t="s">
        <v>13169</v>
      </c>
      <c r="R774" t="s">
        <v>13181</v>
      </c>
      <c r="S774" t="s">
        <v>13170</v>
      </c>
      <c r="T774" t="s">
        <v>1262</v>
      </c>
      <c r="U774" t="s">
        <v>1263</v>
      </c>
      <c r="V774" t="s">
        <v>13171</v>
      </c>
      <c r="W774" t="s">
        <v>13172</v>
      </c>
      <c r="X774" t="b">
        <v>1</v>
      </c>
      <c r="Y774" t="b">
        <v>0</v>
      </c>
      <c r="Z774" t="s">
        <v>13173</v>
      </c>
      <c r="AA774" t="b">
        <v>0</v>
      </c>
    </row>
    <row r="775" spans="1:27" x14ac:dyDescent="0.25">
      <c r="A775" t="s">
        <v>13948</v>
      </c>
      <c r="B775" s="4">
        <v>209</v>
      </c>
      <c r="C775" t="s">
        <v>1771</v>
      </c>
      <c r="D775" t="s">
        <v>1772</v>
      </c>
      <c r="E775" t="s">
        <v>1385</v>
      </c>
      <c r="F775" s="3">
        <v>37405</v>
      </c>
      <c r="G775" t="s">
        <v>1269</v>
      </c>
      <c r="H775" t="b">
        <v>0</v>
      </c>
      <c r="I775" t="s">
        <v>14</v>
      </c>
      <c r="J775" t="s">
        <v>1261</v>
      </c>
      <c r="K775" t="s">
        <v>13951</v>
      </c>
      <c r="L775" t="s">
        <v>13175</v>
      </c>
      <c r="M775" t="s">
        <v>13168</v>
      </c>
      <c r="N775">
        <v>7.3</v>
      </c>
      <c r="O775">
        <v>6.3</v>
      </c>
      <c r="P775">
        <v>5.6</v>
      </c>
      <c r="Q775" t="s">
        <v>13169</v>
      </c>
      <c r="R775" t="s">
        <v>13175</v>
      </c>
      <c r="S775" t="s">
        <v>13170</v>
      </c>
      <c r="T775" t="s">
        <v>1262</v>
      </c>
      <c r="U775" t="s">
        <v>1263</v>
      </c>
      <c r="V775" t="s">
        <v>13171</v>
      </c>
      <c r="W775" t="s">
        <v>13172</v>
      </c>
      <c r="X775" t="b">
        <v>1</v>
      </c>
      <c r="Y775" t="b">
        <v>0</v>
      </c>
      <c r="Z775" t="s">
        <v>13173</v>
      </c>
      <c r="AA775" t="b">
        <v>1</v>
      </c>
    </row>
    <row r="776" spans="1:27" x14ac:dyDescent="0.25">
      <c r="A776" t="s">
        <v>13948</v>
      </c>
      <c r="B776" s="4">
        <v>210</v>
      </c>
      <c r="C776" t="s">
        <v>1773</v>
      </c>
      <c r="D776" t="s">
        <v>1774</v>
      </c>
      <c r="E776" t="s">
        <v>1276</v>
      </c>
      <c r="F776" s="3">
        <v>37266</v>
      </c>
      <c r="G776" t="s">
        <v>1269</v>
      </c>
      <c r="H776" t="b">
        <v>1</v>
      </c>
      <c r="I776" t="s">
        <v>14</v>
      </c>
      <c r="J776" t="s">
        <v>1261</v>
      </c>
      <c r="K776" t="s">
        <v>13952</v>
      </c>
      <c r="L776" t="s">
        <v>13175</v>
      </c>
      <c r="M776" t="s">
        <v>13168</v>
      </c>
      <c r="N776">
        <v>6.2</v>
      </c>
      <c r="O776">
        <v>7.5</v>
      </c>
      <c r="P776">
        <v>5</v>
      </c>
      <c r="Q776" t="s">
        <v>13169</v>
      </c>
      <c r="R776" t="s">
        <v>13175</v>
      </c>
      <c r="S776" t="s">
        <v>13170</v>
      </c>
      <c r="T776" t="s">
        <v>1262</v>
      </c>
      <c r="U776" t="s">
        <v>1263</v>
      </c>
      <c r="V776" t="s">
        <v>13171</v>
      </c>
      <c r="W776" t="s">
        <v>13172</v>
      </c>
      <c r="X776" t="b">
        <v>1</v>
      </c>
      <c r="Y776" t="b">
        <v>0</v>
      </c>
      <c r="Z776" t="s">
        <v>13173</v>
      </c>
      <c r="AA776" t="b">
        <v>0</v>
      </c>
    </row>
    <row r="777" spans="1:27" x14ac:dyDescent="0.25">
      <c r="A777" t="s">
        <v>13948</v>
      </c>
      <c r="B777" s="4">
        <v>211</v>
      </c>
      <c r="C777" t="s">
        <v>1775</v>
      </c>
      <c r="D777" t="s">
        <v>1776</v>
      </c>
      <c r="E777" t="s">
        <v>1777</v>
      </c>
      <c r="F777" s="3">
        <v>37428</v>
      </c>
      <c r="G777" t="s">
        <v>1269</v>
      </c>
      <c r="H777" t="b">
        <v>1</v>
      </c>
      <c r="I777" t="s">
        <v>14</v>
      </c>
      <c r="J777" t="s">
        <v>1261</v>
      </c>
      <c r="K777" t="s">
        <v>13953</v>
      </c>
      <c r="L777" t="s">
        <v>13181</v>
      </c>
      <c r="M777" t="s">
        <v>13168</v>
      </c>
      <c r="N777">
        <v>5</v>
      </c>
      <c r="O777">
        <v>5.2</v>
      </c>
      <c r="P777">
        <v>4.9000000000000004</v>
      </c>
      <c r="Q777" t="s">
        <v>13169</v>
      </c>
      <c r="R777" t="s">
        <v>13181</v>
      </c>
      <c r="S777" t="s">
        <v>13170</v>
      </c>
      <c r="T777" t="s">
        <v>1262</v>
      </c>
      <c r="U777" t="s">
        <v>1263</v>
      </c>
      <c r="V777" t="s">
        <v>13171</v>
      </c>
      <c r="W777" t="s">
        <v>13172</v>
      </c>
      <c r="X777" t="b">
        <v>1</v>
      </c>
      <c r="Y777" t="b">
        <v>0</v>
      </c>
      <c r="Z777" t="s">
        <v>13173</v>
      </c>
      <c r="AA777" t="b">
        <v>1</v>
      </c>
    </row>
    <row r="778" spans="1:27" x14ac:dyDescent="0.25">
      <c r="A778" t="s">
        <v>13948</v>
      </c>
      <c r="B778" s="4">
        <v>212</v>
      </c>
      <c r="C778" t="s">
        <v>1778</v>
      </c>
      <c r="D778" t="s">
        <v>1779</v>
      </c>
      <c r="E778" t="s">
        <v>1780</v>
      </c>
      <c r="F778" s="3">
        <v>37485</v>
      </c>
      <c r="G778" t="s">
        <v>1399</v>
      </c>
      <c r="H778" t="b">
        <v>0</v>
      </c>
      <c r="I778" t="s">
        <v>14</v>
      </c>
      <c r="J778" t="s">
        <v>1261</v>
      </c>
      <c r="K778" t="s">
        <v>13954</v>
      </c>
      <c r="L778" t="s">
        <v>13175</v>
      </c>
      <c r="M778" t="s">
        <v>13168</v>
      </c>
      <c r="N778">
        <v>6.7</v>
      </c>
      <c r="O778">
        <v>6.7</v>
      </c>
      <c r="P778">
        <v>6.4</v>
      </c>
      <c r="Q778" t="s">
        <v>13169</v>
      </c>
      <c r="R778" t="s">
        <v>13175</v>
      </c>
      <c r="S778" t="s">
        <v>13170</v>
      </c>
      <c r="T778" t="s">
        <v>1262</v>
      </c>
      <c r="U778" t="s">
        <v>1263</v>
      </c>
      <c r="V778" t="s">
        <v>13171</v>
      </c>
      <c r="W778" t="s">
        <v>13172</v>
      </c>
      <c r="X778" t="b">
        <v>1</v>
      </c>
      <c r="Y778" t="b">
        <v>0</v>
      </c>
      <c r="Z778" t="s">
        <v>13173</v>
      </c>
      <c r="AA778" t="b">
        <v>1</v>
      </c>
    </row>
    <row r="779" spans="1:27" x14ac:dyDescent="0.25">
      <c r="A779" t="s">
        <v>13948</v>
      </c>
      <c r="B779" s="4">
        <v>213</v>
      </c>
      <c r="C779" t="s">
        <v>1781</v>
      </c>
      <c r="D779" t="s">
        <v>1782</v>
      </c>
      <c r="E779" t="s">
        <v>1279</v>
      </c>
      <c r="F779" s="3">
        <v>37608</v>
      </c>
      <c r="G779" t="s">
        <v>1269</v>
      </c>
      <c r="H779" t="b">
        <v>0</v>
      </c>
      <c r="I779" t="s">
        <v>14</v>
      </c>
      <c r="J779" t="s">
        <v>1261</v>
      </c>
      <c r="K779" t="s">
        <v>13955</v>
      </c>
      <c r="L779" t="s">
        <v>13181</v>
      </c>
      <c r="M779" t="s">
        <v>13168</v>
      </c>
      <c r="N779">
        <v>4.0999999999999996</v>
      </c>
      <c r="O779">
        <v>6.1</v>
      </c>
      <c r="P779">
        <v>4.0999999999999996</v>
      </c>
      <c r="Q779" t="s">
        <v>13169</v>
      </c>
      <c r="R779" t="s">
        <v>13181</v>
      </c>
      <c r="S779" t="s">
        <v>13170</v>
      </c>
      <c r="T779" t="s">
        <v>1262</v>
      </c>
      <c r="U779" t="s">
        <v>1263</v>
      </c>
      <c r="V779" t="s">
        <v>13171</v>
      </c>
      <c r="W779" t="s">
        <v>13172</v>
      </c>
      <c r="X779" t="b">
        <v>1</v>
      </c>
      <c r="Y779" t="b">
        <v>0</v>
      </c>
      <c r="Z779" t="s">
        <v>13173</v>
      </c>
      <c r="AA779" t="b">
        <v>1</v>
      </c>
    </row>
    <row r="780" spans="1:27" x14ac:dyDescent="0.25">
      <c r="A780" t="s">
        <v>13948</v>
      </c>
      <c r="B780" s="4">
        <v>214</v>
      </c>
      <c r="C780" t="s">
        <v>1783</v>
      </c>
      <c r="D780" t="s">
        <v>1784</v>
      </c>
      <c r="E780" t="s">
        <v>1279</v>
      </c>
      <c r="F780" s="3">
        <v>37537</v>
      </c>
      <c r="G780" t="s">
        <v>1269</v>
      </c>
      <c r="H780" t="b">
        <v>0</v>
      </c>
      <c r="I780" t="s">
        <v>14</v>
      </c>
      <c r="J780" t="s">
        <v>1261</v>
      </c>
      <c r="K780" t="s">
        <v>13956</v>
      </c>
      <c r="L780" t="s">
        <v>13167</v>
      </c>
      <c r="M780" t="s">
        <v>13168</v>
      </c>
      <c r="N780">
        <v>8</v>
      </c>
      <c r="O780">
        <v>8.4</v>
      </c>
      <c r="P780">
        <v>7.2</v>
      </c>
      <c r="Q780" t="s">
        <v>13169</v>
      </c>
      <c r="R780" t="s">
        <v>13167</v>
      </c>
      <c r="S780" t="s">
        <v>13170</v>
      </c>
      <c r="T780" t="s">
        <v>1262</v>
      </c>
      <c r="U780" t="s">
        <v>1263</v>
      </c>
      <c r="V780" t="s">
        <v>13171</v>
      </c>
      <c r="W780" t="s">
        <v>13172</v>
      </c>
      <c r="X780" t="b">
        <v>1</v>
      </c>
      <c r="Y780" t="b">
        <v>0</v>
      </c>
      <c r="Z780" t="s">
        <v>13173</v>
      </c>
      <c r="AA780" t="b">
        <v>1</v>
      </c>
    </row>
    <row r="781" spans="1:27" x14ac:dyDescent="0.25">
      <c r="A781" t="s">
        <v>13948</v>
      </c>
      <c r="B781" s="4">
        <v>215</v>
      </c>
      <c r="C781" t="s">
        <v>1785</v>
      </c>
      <c r="D781" t="s">
        <v>1786</v>
      </c>
      <c r="E781" t="s">
        <v>1404</v>
      </c>
      <c r="F781" s="3">
        <v>37541</v>
      </c>
      <c r="G781" t="s">
        <v>1269</v>
      </c>
      <c r="H781" t="b">
        <v>1</v>
      </c>
      <c r="I781" t="s">
        <v>14</v>
      </c>
      <c r="J781" t="s">
        <v>1261</v>
      </c>
      <c r="K781" t="s">
        <v>13957</v>
      </c>
      <c r="L781" t="s">
        <v>13181</v>
      </c>
      <c r="M781" t="s">
        <v>13168</v>
      </c>
      <c r="N781">
        <v>6.5</v>
      </c>
      <c r="O781">
        <v>5.4</v>
      </c>
      <c r="P781">
        <v>4.8</v>
      </c>
      <c r="Q781" t="s">
        <v>13169</v>
      </c>
      <c r="R781" t="s">
        <v>13181</v>
      </c>
      <c r="S781" t="s">
        <v>13170</v>
      </c>
      <c r="T781" t="s">
        <v>1262</v>
      </c>
      <c r="U781" t="s">
        <v>1263</v>
      </c>
      <c r="V781" t="s">
        <v>13171</v>
      </c>
      <c r="W781" t="s">
        <v>13172</v>
      </c>
      <c r="X781" t="b">
        <v>1</v>
      </c>
      <c r="Y781" t="b">
        <v>0</v>
      </c>
      <c r="Z781" t="s">
        <v>13173</v>
      </c>
      <c r="AA781" t="b">
        <v>1</v>
      </c>
    </row>
    <row r="782" spans="1:27" x14ac:dyDescent="0.25">
      <c r="A782" t="s">
        <v>13948</v>
      </c>
      <c r="B782" s="4">
        <v>216</v>
      </c>
      <c r="C782" t="s">
        <v>1787</v>
      </c>
      <c r="D782" t="s">
        <v>1788</v>
      </c>
      <c r="E782" t="s">
        <v>1290</v>
      </c>
      <c r="F782" s="3">
        <v>37544</v>
      </c>
      <c r="G782" t="s">
        <v>1287</v>
      </c>
      <c r="H782" t="b">
        <v>1</v>
      </c>
      <c r="I782" t="s">
        <v>14</v>
      </c>
      <c r="J782" t="s">
        <v>1261</v>
      </c>
      <c r="K782" t="s">
        <v>13958</v>
      </c>
      <c r="L782" t="s">
        <v>13175</v>
      </c>
      <c r="M782" t="s">
        <v>13168</v>
      </c>
      <c r="N782">
        <v>8.1999999999999993</v>
      </c>
      <c r="O782">
        <v>6.1</v>
      </c>
      <c r="P782">
        <v>6.1</v>
      </c>
      <c r="Q782" t="s">
        <v>13169</v>
      </c>
      <c r="R782" t="s">
        <v>13175</v>
      </c>
      <c r="S782" t="s">
        <v>13170</v>
      </c>
      <c r="T782" t="s">
        <v>1262</v>
      </c>
      <c r="U782" t="s">
        <v>1263</v>
      </c>
      <c r="V782" t="s">
        <v>13171</v>
      </c>
      <c r="W782" t="s">
        <v>13172</v>
      </c>
      <c r="X782" t="b">
        <v>1</v>
      </c>
      <c r="Y782" t="b">
        <v>0</v>
      </c>
      <c r="Z782" t="s">
        <v>13173</v>
      </c>
      <c r="AA782" t="b">
        <v>1</v>
      </c>
    </row>
    <row r="783" spans="1:27" x14ac:dyDescent="0.25">
      <c r="A783" t="s">
        <v>13948</v>
      </c>
      <c r="B783" s="4">
        <v>217</v>
      </c>
      <c r="C783" t="s">
        <v>1789</v>
      </c>
      <c r="D783" t="s">
        <v>1293</v>
      </c>
      <c r="E783" t="s">
        <v>1290</v>
      </c>
      <c r="F783" s="3">
        <v>37265</v>
      </c>
      <c r="G783" t="s">
        <v>1790</v>
      </c>
      <c r="H783" t="b">
        <v>1</v>
      </c>
      <c r="I783" t="s">
        <v>14</v>
      </c>
      <c r="J783" t="s">
        <v>1261</v>
      </c>
      <c r="K783" t="s">
        <v>13959</v>
      </c>
      <c r="L783" t="s">
        <v>13175</v>
      </c>
      <c r="M783" t="s">
        <v>13168</v>
      </c>
      <c r="N783">
        <v>6.7</v>
      </c>
      <c r="O783">
        <v>6.8</v>
      </c>
      <c r="P783">
        <v>6.3</v>
      </c>
      <c r="Q783" t="s">
        <v>13169</v>
      </c>
      <c r="R783" t="s">
        <v>13175</v>
      </c>
      <c r="S783" t="s">
        <v>13170</v>
      </c>
      <c r="T783" t="s">
        <v>1262</v>
      </c>
      <c r="U783" t="s">
        <v>1263</v>
      </c>
      <c r="V783" t="s">
        <v>13171</v>
      </c>
      <c r="W783" t="s">
        <v>13172</v>
      </c>
      <c r="X783" t="b">
        <v>1</v>
      </c>
      <c r="Y783" t="b">
        <v>0</v>
      </c>
      <c r="Z783" t="s">
        <v>13173</v>
      </c>
      <c r="AA783" t="b">
        <v>1</v>
      </c>
    </row>
    <row r="784" spans="1:27" x14ac:dyDescent="0.25">
      <c r="A784" t="s">
        <v>13948</v>
      </c>
      <c r="B784" s="4">
        <v>218</v>
      </c>
      <c r="C784" t="s">
        <v>1791</v>
      </c>
      <c r="D784" t="s">
        <v>1792</v>
      </c>
      <c r="E784" t="s">
        <v>1793</v>
      </c>
      <c r="F784" s="3">
        <v>37434</v>
      </c>
      <c r="G784" t="s">
        <v>1269</v>
      </c>
      <c r="H784" t="b">
        <v>1</v>
      </c>
      <c r="I784" t="s">
        <v>14</v>
      </c>
      <c r="J784" t="s">
        <v>1261</v>
      </c>
      <c r="K784" t="s">
        <v>13960</v>
      </c>
      <c r="L784" t="s">
        <v>13181</v>
      </c>
      <c r="M784" t="s">
        <v>13175</v>
      </c>
      <c r="N784">
        <v>4.5999999999999996</v>
      </c>
      <c r="O784">
        <v>5</v>
      </c>
      <c r="P784">
        <v>3.9</v>
      </c>
      <c r="Q784" t="s">
        <v>13169</v>
      </c>
      <c r="R784" t="s">
        <v>13181</v>
      </c>
      <c r="S784" t="s">
        <v>13170</v>
      </c>
      <c r="T784" t="s">
        <v>1262</v>
      </c>
      <c r="U784" t="s">
        <v>1263</v>
      </c>
      <c r="V784" t="s">
        <v>13171</v>
      </c>
      <c r="W784" t="s">
        <v>13172</v>
      </c>
      <c r="X784" t="b">
        <v>1</v>
      </c>
      <c r="Y784" t="b">
        <v>0</v>
      </c>
      <c r="Z784" t="s">
        <v>13173</v>
      </c>
      <c r="AA784" t="b">
        <v>0</v>
      </c>
    </row>
    <row r="785" spans="1:27" x14ac:dyDescent="0.25">
      <c r="A785" t="s">
        <v>13948</v>
      </c>
      <c r="B785" s="4">
        <v>219</v>
      </c>
      <c r="C785" t="s">
        <v>1794</v>
      </c>
      <c r="D785" t="s">
        <v>1795</v>
      </c>
      <c r="E785" t="s">
        <v>1796</v>
      </c>
      <c r="F785" s="3">
        <v>37340</v>
      </c>
      <c r="G785" t="s">
        <v>1269</v>
      </c>
      <c r="H785" t="b">
        <v>0</v>
      </c>
      <c r="I785" t="s">
        <v>14</v>
      </c>
      <c r="J785" t="s">
        <v>1261</v>
      </c>
      <c r="K785" t="s">
        <v>13961</v>
      </c>
      <c r="L785" t="s">
        <v>13175</v>
      </c>
      <c r="M785" t="s">
        <v>13168</v>
      </c>
      <c r="N785">
        <v>6.5</v>
      </c>
      <c r="O785">
        <v>6.9</v>
      </c>
      <c r="P785">
        <v>5.8</v>
      </c>
      <c r="Q785" t="s">
        <v>13169</v>
      </c>
      <c r="R785" t="s">
        <v>13175</v>
      </c>
      <c r="S785" t="s">
        <v>13170</v>
      </c>
      <c r="T785" t="s">
        <v>1262</v>
      </c>
      <c r="U785" t="s">
        <v>1263</v>
      </c>
      <c r="V785" t="s">
        <v>13171</v>
      </c>
      <c r="W785" t="s">
        <v>13172</v>
      </c>
      <c r="X785" t="b">
        <v>1</v>
      </c>
      <c r="Y785" t="b">
        <v>0</v>
      </c>
      <c r="Z785" t="s">
        <v>13173</v>
      </c>
      <c r="AA785" t="b">
        <v>0</v>
      </c>
    </row>
    <row r="786" spans="1:27" x14ac:dyDescent="0.25">
      <c r="A786" t="s">
        <v>13948</v>
      </c>
      <c r="B786" s="4">
        <v>220</v>
      </c>
      <c r="C786" t="s">
        <v>1797</v>
      </c>
      <c r="D786" t="s">
        <v>1798</v>
      </c>
      <c r="E786" t="s">
        <v>1799</v>
      </c>
      <c r="F786" s="3">
        <v>37553</v>
      </c>
      <c r="G786" t="s">
        <v>1269</v>
      </c>
      <c r="H786" t="b">
        <v>1</v>
      </c>
      <c r="I786" t="s">
        <v>14</v>
      </c>
      <c r="J786" t="s">
        <v>1261</v>
      </c>
      <c r="K786" t="s">
        <v>13962</v>
      </c>
      <c r="L786" t="s">
        <v>13181</v>
      </c>
      <c r="M786" t="s">
        <v>13168</v>
      </c>
      <c r="N786">
        <v>5</v>
      </c>
      <c r="O786">
        <v>4.0999999999999996</v>
      </c>
      <c r="P786">
        <v>4.0999999999999996</v>
      </c>
      <c r="Q786" t="s">
        <v>13169</v>
      </c>
      <c r="R786" t="s">
        <v>13181</v>
      </c>
      <c r="S786" t="s">
        <v>13170</v>
      </c>
      <c r="T786" t="s">
        <v>1262</v>
      </c>
      <c r="U786" t="s">
        <v>1263</v>
      </c>
      <c r="V786" t="s">
        <v>13171</v>
      </c>
      <c r="W786" t="s">
        <v>13172</v>
      </c>
      <c r="X786" t="b">
        <v>1</v>
      </c>
      <c r="Y786" t="b">
        <v>0</v>
      </c>
      <c r="Z786" t="s">
        <v>13173</v>
      </c>
      <c r="AA786" t="b">
        <v>0</v>
      </c>
    </row>
    <row r="787" spans="1:27" x14ac:dyDescent="0.25">
      <c r="A787" t="s">
        <v>13948</v>
      </c>
      <c r="B787" s="4">
        <v>221</v>
      </c>
      <c r="C787" t="s">
        <v>1800</v>
      </c>
      <c r="D787" t="s">
        <v>1332</v>
      </c>
      <c r="E787" t="s">
        <v>1424</v>
      </c>
      <c r="F787" s="3">
        <v>37340</v>
      </c>
      <c r="G787" t="s">
        <v>1269</v>
      </c>
      <c r="H787" t="b">
        <v>1</v>
      </c>
      <c r="I787" t="s">
        <v>14</v>
      </c>
      <c r="J787" t="s">
        <v>1261</v>
      </c>
      <c r="K787" t="s">
        <v>13963</v>
      </c>
      <c r="L787" t="s">
        <v>13175</v>
      </c>
      <c r="M787" t="s">
        <v>13168</v>
      </c>
      <c r="N787">
        <v>7.5</v>
      </c>
      <c r="O787">
        <v>7.2</v>
      </c>
      <c r="P787">
        <v>6.4</v>
      </c>
      <c r="Q787" t="s">
        <v>13169</v>
      </c>
      <c r="R787" t="s">
        <v>13175</v>
      </c>
      <c r="S787" t="s">
        <v>13170</v>
      </c>
      <c r="T787" t="s">
        <v>1262</v>
      </c>
      <c r="U787" t="s">
        <v>1263</v>
      </c>
      <c r="V787" t="s">
        <v>13171</v>
      </c>
      <c r="W787" t="s">
        <v>13172</v>
      </c>
      <c r="X787" t="b">
        <v>1</v>
      </c>
      <c r="Y787" t="b">
        <v>0</v>
      </c>
      <c r="Z787" t="s">
        <v>13173</v>
      </c>
      <c r="AA787" t="b">
        <v>1</v>
      </c>
    </row>
    <row r="788" spans="1:27" x14ac:dyDescent="0.25">
      <c r="A788" t="s">
        <v>13948</v>
      </c>
      <c r="B788" s="4">
        <v>222</v>
      </c>
      <c r="C788" t="s">
        <v>1801</v>
      </c>
      <c r="D788" t="s">
        <v>1802</v>
      </c>
      <c r="E788" t="s">
        <v>1433</v>
      </c>
      <c r="F788" s="3">
        <v>37460</v>
      </c>
      <c r="G788" t="s">
        <v>1269</v>
      </c>
      <c r="H788" t="b">
        <v>0</v>
      </c>
      <c r="I788" t="s">
        <v>14</v>
      </c>
      <c r="J788" t="s">
        <v>1261</v>
      </c>
      <c r="K788" t="s">
        <v>13964</v>
      </c>
      <c r="L788" t="s">
        <v>13167</v>
      </c>
      <c r="M788" t="s">
        <v>13168</v>
      </c>
      <c r="N788">
        <v>8.6</v>
      </c>
      <c r="O788">
        <v>8.1</v>
      </c>
      <c r="P788">
        <v>7.8</v>
      </c>
      <c r="Q788" t="s">
        <v>13169</v>
      </c>
      <c r="R788" t="s">
        <v>13167</v>
      </c>
      <c r="S788" t="s">
        <v>13170</v>
      </c>
      <c r="T788" t="s">
        <v>1262</v>
      </c>
      <c r="U788" t="s">
        <v>1263</v>
      </c>
      <c r="V788" t="s">
        <v>13171</v>
      </c>
      <c r="W788" t="s">
        <v>13172</v>
      </c>
      <c r="X788" t="b">
        <v>1</v>
      </c>
      <c r="Y788" t="b">
        <v>0</v>
      </c>
      <c r="Z788" t="s">
        <v>13173</v>
      </c>
      <c r="AA788" t="b">
        <v>1</v>
      </c>
    </row>
    <row r="789" spans="1:27" x14ac:dyDescent="0.25">
      <c r="A789" t="s">
        <v>13948</v>
      </c>
      <c r="B789" s="4">
        <v>223</v>
      </c>
      <c r="C789" t="s">
        <v>1803</v>
      </c>
      <c r="D789" t="s">
        <v>1804</v>
      </c>
      <c r="E789" t="s">
        <v>1638</v>
      </c>
      <c r="F789" s="3">
        <v>37567</v>
      </c>
      <c r="G789" t="s">
        <v>1287</v>
      </c>
      <c r="H789" t="b">
        <v>1</v>
      </c>
      <c r="I789" t="s">
        <v>14</v>
      </c>
      <c r="J789" t="s">
        <v>1261</v>
      </c>
      <c r="K789" t="s">
        <v>13965</v>
      </c>
      <c r="L789" t="s">
        <v>13181</v>
      </c>
      <c r="M789" t="s">
        <v>13168</v>
      </c>
      <c r="N789">
        <v>6.6</v>
      </c>
      <c r="O789">
        <v>5.2</v>
      </c>
      <c r="P789">
        <v>4.3</v>
      </c>
      <c r="Q789" t="s">
        <v>13169</v>
      </c>
      <c r="R789" t="s">
        <v>13181</v>
      </c>
      <c r="S789" t="s">
        <v>13170</v>
      </c>
      <c r="T789" t="s">
        <v>1262</v>
      </c>
      <c r="U789" t="s">
        <v>1263</v>
      </c>
      <c r="V789" t="s">
        <v>13171</v>
      </c>
      <c r="W789" t="s">
        <v>13172</v>
      </c>
      <c r="X789" t="b">
        <v>1</v>
      </c>
      <c r="Y789" t="b">
        <v>0</v>
      </c>
      <c r="Z789" t="s">
        <v>13173</v>
      </c>
      <c r="AA789" t="b">
        <v>1</v>
      </c>
    </row>
    <row r="790" spans="1:27" x14ac:dyDescent="0.25">
      <c r="A790" t="s">
        <v>13948</v>
      </c>
      <c r="B790" s="4">
        <v>224</v>
      </c>
      <c r="C790" t="s">
        <v>1805</v>
      </c>
      <c r="D790" t="s">
        <v>1806</v>
      </c>
      <c r="E790" t="s">
        <v>1638</v>
      </c>
      <c r="F790" s="3">
        <v>37538</v>
      </c>
      <c r="G790" t="s">
        <v>879</v>
      </c>
      <c r="H790" t="b">
        <v>1</v>
      </c>
      <c r="I790" t="s">
        <v>14</v>
      </c>
      <c r="J790" t="s">
        <v>1261</v>
      </c>
      <c r="K790" t="s">
        <v>13966</v>
      </c>
      <c r="L790" t="s">
        <v>13167</v>
      </c>
      <c r="M790" t="s">
        <v>13168</v>
      </c>
      <c r="N790">
        <v>8.6</v>
      </c>
      <c r="O790">
        <v>6.9</v>
      </c>
      <c r="P790">
        <v>6.9</v>
      </c>
      <c r="Q790" t="s">
        <v>13169</v>
      </c>
      <c r="R790" t="s">
        <v>13167</v>
      </c>
      <c r="S790" t="s">
        <v>13170</v>
      </c>
      <c r="T790" t="s">
        <v>1262</v>
      </c>
      <c r="U790" t="s">
        <v>1263</v>
      </c>
      <c r="V790" t="s">
        <v>13171</v>
      </c>
      <c r="W790" t="s">
        <v>13172</v>
      </c>
      <c r="X790" t="b">
        <v>1</v>
      </c>
      <c r="Y790" t="b">
        <v>0</v>
      </c>
      <c r="Z790" t="s">
        <v>13173</v>
      </c>
      <c r="AA790" t="b">
        <v>1</v>
      </c>
    </row>
    <row r="791" spans="1:27" x14ac:dyDescent="0.25">
      <c r="A791" t="s">
        <v>13948</v>
      </c>
      <c r="B791" s="4">
        <v>225</v>
      </c>
      <c r="C791" t="s">
        <v>1807</v>
      </c>
      <c r="D791" t="s">
        <v>1808</v>
      </c>
      <c r="E791" t="s">
        <v>1330</v>
      </c>
      <c r="F791" s="3">
        <v>37308</v>
      </c>
      <c r="G791" t="s">
        <v>1269</v>
      </c>
      <c r="H791" t="b">
        <v>0</v>
      </c>
      <c r="I791" t="s">
        <v>14</v>
      </c>
      <c r="J791" t="s">
        <v>1261</v>
      </c>
      <c r="K791" t="s">
        <v>13967</v>
      </c>
      <c r="L791" t="s">
        <v>13175</v>
      </c>
      <c r="M791" t="s">
        <v>13168</v>
      </c>
      <c r="N791">
        <v>5.8</v>
      </c>
      <c r="O791">
        <v>6.9</v>
      </c>
      <c r="P791">
        <v>5.3</v>
      </c>
      <c r="Q791" t="s">
        <v>13169</v>
      </c>
      <c r="R791" t="s">
        <v>13175</v>
      </c>
      <c r="S791" t="s">
        <v>13170</v>
      </c>
      <c r="T791" t="s">
        <v>1262</v>
      </c>
      <c r="U791" t="s">
        <v>1263</v>
      </c>
      <c r="V791" t="s">
        <v>13171</v>
      </c>
      <c r="W791" t="s">
        <v>13172</v>
      </c>
      <c r="X791" t="b">
        <v>1</v>
      </c>
      <c r="Y791" t="b">
        <v>0</v>
      </c>
      <c r="Z791" t="s">
        <v>13173</v>
      </c>
      <c r="AA791" t="b">
        <v>1</v>
      </c>
    </row>
    <row r="792" spans="1:27" x14ac:dyDescent="0.25">
      <c r="A792" t="s">
        <v>13948</v>
      </c>
      <c r="B792" s="4">
        <v>226</v>
      </c>
      <c r="C792" t="s">
        <v>1809</v>
      </c>
      <c r="D792" t="s">
        <v>1810</v>
      </c>
      <c r="E792" t="s">
        <v>1549</v>
      </c>
      <c r="F792" s="3">
        <v>37531</v>
      </c>
      <c r="G792" t="s">
        <v>1269</v>
      </c>
      <c r="H792" t="b">
        <v>0</v>
      </c>
      <c r="I792" t="s">
        <v>14</v>
      </c>
      <c r="J792" t="s">
        <v>1261</v>
      </c>
      <c r="K792" t="s">
        <v>13968</v>
      </c>
      <c r="L792" t="s">
        <v>13181</v>
      </c>
      <c r="M792" t="s">
        <v>13168</v>
      </c>
      <c r="N792">
        <v>4.5999999999999996</v>
      </c>
      <c r="O792">
        <v>5.9</v>
      </c>
      <c r="P792">
        <v>4.5999999999999996</v>
      </c>
      <c r="Q792" t="s">
        <v>13169</v>
      </c>
      <c r="R792" t="s">
        <v>13181</v>
      </c>
      <c r="S792" t="s">
        <v>13170</v>
      </c>
      <c r="T792" t="s">
        <v>1262</v>
      </c>
      <c r="U792" t="s">
        <v>1263</v>
      </c>
      <c r="V792" t="s">
        <v>13171</v>
      </c>
      <c r="W792" t="s">
        <v>13172</v>
      </c>
      <c r="X792" t="b">
        <v>1</v>
      </c>
      <c r="Y792" t="b">
        <v>0</v>
      </c>
      <c r="Z792" t="s">
        <v>13173</v>
      </c>
      <c r="AA792" t="b">
        <v>1</v>
      </c>
    </row>
    <row r="793" spans="1:27" x14ac:dyDescent="0.25">
      <c r="A793" t="s">
        <v>13948</v>
      </c>
      <c r="B793" s="4">
        <v>227</v>
      </c>
      <c r="C793" t="s">
        <v>1811</v>
      </c>
      <c r="D793" t="s">
        <v>1645</v>
      </c>
      <c r="E793" t="s">
        <v>1446</v>
      </c>
      <c r="F793" s="3">
        <v>37353</v>
      </c>
      <c r="G793" t="s">
        <v>1269</v>
      </c>
      <c r="H793" t="b">
        <v>1</v>
      </c>
      <c r="I793" t="s">
        <v>14</v>
      </c>
      <c r="J793" t="s">
        <v>1261</v>
      </c>
      <c r="K793" t="s">
        <v>13969</v>
      </c>
      <c r="L793" t="s">
        <v>13181</v>
      </c>
      <c r="M793" t="s">
        <v>13168</v>
      </c>
      <c r="N793">
        <v>5.6</v>
      </c>
      <c r="O793">
        <v>5.8</v>
      </c>
      <c r="P793">
        <v>4.5999999999999996</v>
      </c>
      <c r="Q793" t="s">
        <v>13169</v>
      </c>
      <c r="R793" t="s">
        <v>13181</v>
      </c>
      <c r="S793" t="s">
        <v>13170</v>
      </c>
      <c r="T793" t="s">
        <v>1262</v>
      </c>
      <c r="U793" t="s">
        <v>1263</v>
      </c>
      <c r="V793" t="s">
        <v>13171</v>
      </c>
      <c r="W793" t="s">
        <v>13172</v>
      </c>
      <c r="X793" t="b">
        <v>1</v>
      </c>
      <c r="Y793" t="b">
        <v>0</v>
      </c>
      <c r="Z793" t="s">
        <v>13173</v>
      </c>
      <c r="AA793" t="b">
        <v>0</v>
      </c>
    </row>
    <row r="794" spans="1:27" x14ac:dyDescent="0.25">
      <c r="A794" t="s">
        <v>13948</v>
      </c>
      <c r="B794" s="4">
        <v>228</v>
      </c>
      <c r="C794" t="s">
        <v>1812</v>
      </c>
      <c r="D794" t="s">
        <v>1813</v>
      </c>
      <c r="E794" t="s">
        <v>1552</v>
      </c>
      <c r="F794" s="3">
        <v>37526</v>
      </c>
      <c r="G794" t="s">
        <v>1314</v>
      </c>
      <c r="H794" t="b">
        <v>0</v>
      </c>
      <c r="I794" t="s">
        <v>14</v>
      </c>
      <c r="J794" t="s">
        <v>1261</v>
      </c>
      <c r="K794" t="s">
        <v>13970</v>
      </c>
      <c r="L794" t="s">
        <v>13181</v>
      </c>
      <c r="M794" t="s">
        <v>13168</v>
      </c>
      <c r="N794">
        <v>4.2</v>
      </c>
      <c r="O794">
        <v>6</v>
      </c>
      <c r="P794">
        <v>4.0999999999999996</v>
      </c>
      <c r="Q794" t="s">
        <v>13169</v>
      </c>
      <c r="R794" t="s">
        <v>13181</v>
      </c>
      <c r="S794" t="s">
        <v>13170</v>
      </c>
      <c r="T794" t="s">
        <v>1262</v>
      </c>
      <c r="U794" t="s">
        <v>1263</v>
      </c>
      <c r="V794" t="s">
        <v>13171</v>
      </c>
      <c r="W794" t="s">
        <v>13172</v>
      </c>
      <c r="X794" t="b">
        <v>1</v>
      </c>
      <c r="Y794" t="b">
        <v>0</v>
      </c>
      <c r="Z794" t="s">
        <v>13173</v>
      </c>
      <c r="AA794" t="b">
        <v>0</v>
      </c>
    </row>
    <row r="795" spans="1:27" x14ac:dyDescent="0.25">
      <c r="A795" t="s">
        <v>13948</v>
      </c>
      <c r="B795" s="4">
        <v>229</v>
      </c>
      <c r="C795" t="s">
        <v>1814</v>
      </c>
      <c r="D795" t="s">
        <v>1815</v>
      </c>
      <c r="E795" t="s">
        <v>1652</v>
      </c>
      <c r="F795" s="3">
        <v>37422</v>
      </c>
      <c r="G795" t="s">
        <v>1269</v>
      </c>
      <c r="H795" t="b">
        <v>0</v>
      </c>
      <c r="I795" t="s">
        <v>14</v>
      </c>
      <c r="J795" t="s">
        <v>1261</v>
      </c>
      <c r="K795" t="s">
        <v>13971</v>
      </c>
      <c r="L795" t="s">
        <v>13175</v>
      </c>
      <c r="M795" t="s">
        <v>13168</v>
      </c>
      <c r="N795">
        <v>5.5</v>
      </c>
      <c r="O795">
        <v>7.3</v>
      </c>
      <c r="P795">
        <v>5.0999999999999996</v>
      </c>
      <c r="Q795" t="s">
        <v>13169</v>
      </c>
      <c r="R795" t="s">
        <v>13175</v>
      </c>
      <c r="S795" t="s">
        <v>13170</v>
      </c>
      <c r="T795" t="s">
        <v>1262</v>
      </c>
      <c r="U795" t="s">
        <v>1263</v>
      </c>
      <c r="V795" t="s">
        <v>13171</v>
      </c>
      <c r="W795" t="s">
        <v>13172</v>
      </c>
      <c r="X795" t="b">
        <v>1</v>
      </c>
      <c r="Y795" t="b">
        <v>0</v>
      </c>
      <c r="Z795" t="s">
        <v>13173</v>
      </c>
      <c r="AA795" t="b">
        <v>1</v>
      </c>
    </row>
    <row r="796" spans="1:27" x14ac:dyDescent="0.25">
      <c r="A796" t="s">
        <v>13948</v>
      </c>
      <c r="B796" s="4">
        <v>230</v>
      </c>
      <c r="C796" t="s">
        <v>1816</v>
      </c>
      <c r="D796" t="s">
        <v>1817</v>
      </c>
      <c r="E796" t="s">
        <v>1818</v>
      </c>
      <c r="F796" s="3">
        <v>37460</v>
      </c>
      <c r="G796" t="s">
        <v>1269</v>
      </c>
      <c r="H796" t="b">
        <v>1</v>
      </c>
      <c r="I796" t="s">
        <v>14</v>
      </c>
      <c r="J796" t="s">
        <v>1261</v>
      </c>
      <c r="K796" t="s">
        <v>13972</v>
      </c>
      <c r="L796" t="s">
        <v>13167</v>
      </c>
      <c r="M796" t="s">
        <v>13168</v>
      </c>
      <c r="N796">
        <v>7.3</v>
      </c>
      <c r="O796">
        <v>8</v>
      </c>
      <c r="P796">
        <v>6.9</v>
      </c>
      <c r="Q796" t="s">
        <v>13169</v>
      </c>
      <c r="R796" t="s">
        <v>13167</v>
      </c>
      <c r="S796" t="s">
        <v>13170</v>
      </c>
      <c r="T796" t="s">
        <v>1262</v>
      </c>
      <c r="U796" t="s">
        <v>1263</v>
      </c>
      <c r="V796" t="s">
        <v>13171</v>
      </c>
      <c r="W796" t="s">
        <v>13172</v>
      </c>
      <c r="X796" t="b">
        <v>1</v>
      </c>
      <c r="Y796" t="b">
        <v>0</v>
      </c>
      <c r="Z796" t="s">
        <v>13173</v>
      </c>
      <c r="AA796" t="b">
        <v>1</v>
      </c>
    </row>
    <row r="797" spans="1:27" x14ac:dyDescent="0.25">
      <c r="A797" t="s">
        <v>13948</v>
      </c>
      <c r="B797" s="4">
        <v>231</v>
      </c>
      <c r="C797" t="s">
        <v>1819</v>
      </c>
      <c r="D797" t="s">
        <v>1332</v>
      </c>
      <c r="E797" t="s">
        <v>1818</v>
      </c>
      <c r="F797" s="3">
        <v>37604</v>
      </c>
      <c r="G797" t="s">
        <v>1269</v>
      </c>
      <c r="H797" t="b">
        <v>1</v>
      </c>
      <c r="I797" t="s">
        <v>14</v>
      </c>
      <c r="J797" t="s">
        <v>1261</v>
      </c>
      <c r="K797" t="s">
        <v>13973</v>
      </c>
      <c r="L797" t="s">
        <v>13175</v>
      </c>
      <c r="M797" t="s">
        <v>13168</v>
      </c>
      <c r="N797">
        <v>7.3</v>
      </c>
      <c r="O797">
        <v>6.1</v>
      </c>
      <c r="P797">
        <v>5.8</v>
      </c>
      <c r="Q797" t="s">
        <v>13169</v>
      </c>
      <c r="R797" t="s">
        <v>13175</v>
      </c>
      <c r="S797" t="s">
        <v>13170</v>
      </c>
      <c r="T797" t="s">
        <v>1262</v>
      </c>
      <c r="U797" t="s">
        <v>1263</v>
      </c>
      <c r="V797" t="s">
        <v>13171</v>
      </c>
      <c r="W797" t="s">
        <v>13172</v>
      </c>
      <c r="X797" t="b">
        <v>1</v>
      </c>
      <c r="Y797" t="b">
        <v>0</v>
      </c>
      <c r="Z797" t="s">
        <v>13173</v>
      </c>
      <c r="AA797" t="b">
        <v>1</v>
      </c>
    </row>
    <row r="798" spans="1:27" x14ac:dyDescent="0.25">
      <c r="A798" t="s">
        <v>13948</v>
      </c>
      <c r="B798" s="4">
        <v>232</v>
      </c>
      <c r="C798" t="s">
        <v>1820</v>
      </c>
      <c r="D798" t="s">
        <v>1821</v>
      </c>
      <c r="E798" t="s">
        <v>1822</v>
      </c>
      <c r="F798" s="3">
        <v>37421</v>
      </c>
      <c r="G798" t="s">
        <v>1823</v>
      </c>
      <c r="H798" t="b">
        <v>1</v>
      </c>
      <c r="I798" t="s">
        <v>14</v>
      </c>
      <c r="J798" t="s">
        <v>1261</v>
      </c>
      <c r="K798" t="s">
        <v>13974</v>
      </c>
      <c r="L798" t="s">
        <v>13175</v>
      </c>
      <c r="M798" t="s">
        <v>13168</v>
      </c>
      <c r="N798">
        <v>7.8</v>
      </c>
      <c r="O798">
        <v>7.1</v>
      </c>
      <c r="P798">
        <v>7.1</v>
      </c>
      <c r="Q798" t="s">
        <v>13169</v>
      </c>
      <c r="R798" t="s">
        <v>13175</v>
      </c>
      <c r="S798" t="s">
        <v>13170</v>
      </c>
      <c r="T798" t="s">
        <v>1262</v>
      </c>
      <c r="U798" t="s">
        <v>1263</v>
      </c>
      <c r="V798" t="s">
        <v>13171</v>
      </c>
      <c r="W798" t="s">
        <v>13172</v>
      </c>
      <c r="X798" t="b">
        <v>1</v>
      </c>
      <c r="Y798" t="b">
        <v>0</v>
      </c>
      <c r="Z798" t="s">
        <v>13173</v>
      </c>
      <c r="AA798" t="b">
        <v>1</v>
      </c>
    </row>
    <row r="799" spans="1:27" x14ac:dyDescent="0.25">
      <c r="A799" t="s">
        <v>13948</v>
      </c>
      <c r="B799" s="4">
        <v>233</v>
      </c>
      <c r="C799" t="s">
        <v>1824</v>
      </c>
      <c r="D799" t="s">
        <v>1825</v>
      </c>
      <c r="E799" t="s">
        <v>1555</v>
      </c>
      <c r="F799" s="3">
        <v>37597</v>
      </c>
      <c r="G799" t="s">
        <v>1269</v>
      </c>
      <c r="H799" t="b">
        <v>0</v>
      </c>
      <c r="I799" t="s">
        <v>14</v>
      </c>
      <c r="J799" t="s">
        <v>1261</v>
      </c>
      <c r="K799" t="s">
        <v>13975</v>
      </c>
      <c r="L799" t="s">
        <v>13167</v>
      </c>
      <c r="M799" t="s">
        <v>13168</v>
      </c>
      <c r="N799">
        <v>8.6</v>
      </c>
      <c r="O799">
        <v>8.1999999999999993</v>
      </c>
      <c r="P799">
        <v>7.4</v>
      </c>
      <c r="Q799" t="s">
        <v>13169</v>
      </c>
      <c r="R799" t="s">
        <v>13167</v>
      </c>
      <c r="S799" t="s">
        <v>13170</v>
      </c>
      <c r="T799" t="s">
        <v>1262</v>
      </c>
      <c r="U799" t="s">
        <v>1263</v>
      </c>
      <c r="V799" t="s">
        <v>13171</v>
      </c>
      <c r="W799" t="s">
        <v>13172</v>
      </c>
      <c r="X799" t="b">
        <v>1</v>
      </c>
      <c r="Y799" t="b">
        <v>0</v>
      </c>
      <c r="Z799" t="s">
        <v>13173</v>
      </c>
      <c r="AA799" t="b">
        <v>1</v>
      </c>
    </row>
    <row r="800" spans="1:27" x14ac:dyDescent="0.25">
      <c r="A800" t="s">
        <v>13948</v>
      </c>
      <c r="B800" s="4">
        <v>234</v>
      </c>
      <c r="C800" t="s">
        <v>1826</v>
      </c>
      <c r="D800" t="s">
        <v>1827</v>
      </c>
      <c r="E800" t="s">
        <v>1555</v>
      </c>
      <c r="F800" s="3">
        <v>37409</v>
      </c>
      <c r="G800" t="s">
        <v>1269</v>
      </c>
      <c r="H800" t="b">
        <v>0</v>
      </c>
      <c r="I800" t="s">
        <v>14</v>
      </c>
      <c r="J800" t="s">
        <v>1261</v>
      </c>
      <c r="K800" t="s">
        <v>13976</v>
      </c>
      <c r="L800" t="s">
        <v>13175</v>
      </c>
      <c r="M800" t="s">
        <v>13168</v>
      </c>
      <c r="N800">
        <v>7.6</v>
      </c>
      <c r="O800">
        <v>7.1</v>
      </c>
      <c r="P800">
        <v>6.6</v>
      </c>
      <c r="Q800" t="s">
        <v>13169</v>
      </c>
      <c r="R800" t="s">
        <v>13175</v>
      </c>
      <c r="S800" t="s">
        <v>13170</v>
      </c>
      <c r="T800" t="s">
        <v>1262</v>
      </c>
      <c r="U800" t="s">
        <v>1263</v>
      </c>
      <c r="V800" t="s">
        <v>13171</v>
      </c>
      <c r="W800" t="s">
        <v>13172</v>
      </c>
      <c r="X800" t="b">
        <v>1</v>
      </c>
      <c r="Y800" t="b">
        <v>0</v>
      </c>
      <c r="Z800" t="s">
        <v>13173</v>
      </c>
      <c r="AA800" t="b">
        <v>1</v>
      </c>
    </row>
    <row r="801" spans="1:27" x14ac:dyDescent="0.25">
      <c r="A801" t="s">
        <v>13948</v>
      </c>
      <c r="B801" s="4">
        <v>235</v>
      </c>
      <c r="C801" t="s">
        <v>1828</v>
      </c>
      <c r="D801" t="s">
        <v>1829</v>
      </c>
      <c r="E801" t="s">
        <v>1555</v>
      </c>
      <c r="F801" s="3">
        <v>37534</v>
      </c>
      <c r="G801" t="s">
        <v>1269</v>
      </c>
      <c r="H801" t="b">
        <v>0</v>
      </c>
      <c r="I801" t="s">
        <v>14</v>
      </c>
      <c r="J801" t="s">
        <v>1261</v>
      </c>
      <c r="K801" t="s">
        <v>13977</v>
      </c>
      <c r="L801" t="s">
        <v>13167</v>
      </c>
      <c r="M801" t="s">
        <v>13168</v>
      </c>
      <c r="N801">
        <v>8.1999999999999993</v>
      </c>
      <c r="O801">
        <v>8.6</v>
      </c>
      <c r="P801">
        <v>7.5</v>
      </c>
      <c r="Q801" t="s">
        <v>13169</v>
      </c>
      <c r="R801" t="s">
        <v>13167</v>
      </c>
      <c r="S801" t="s">
        <v>13170</v>
      </c>
      <c r="T801" t="s">
        <v>1262</v>
      </c>
      <c r="U801" t="s">
        <v>1263</v>
      </c>
      <c r="V801" t="s">
        <v>13171</v>
      </c>
      <c r="W801" t="s">
        <v>13172</v>
      </c>
      <c r="X801" t="b">
        <v>1</v>
      </c>
      <c r="Y801" t="b">
        <v>0</v>
      </c>
      <c r="Z801" t="s">
        <v>13173</v>
      </c>
      <c r="AA801" t="b">
        <v>1</v>
      </c>
    </row>
    <row r="802" spans="1:27" x14ac:dyDescent="0.25">
      <c r="A802" t="s">
        <v>13948</v>
      </c>
      <c r="B802" s="4">
        <v>236</v>
      </c>
      <c r="C802" t="s">
        <v>1830</v>
      </c>
      <c r="D802" t="s">
        <v>1831</v>
      </c>
      <c r="E802" t="s">
        <v>1452</v>
      </c>
      <c r="F802" s="3">
        <v>37400</v>
      </c>
      <c r="G802" t="s">
        <v>1269</v>
      </c>
      <c r="H802" t="b">
        <v>0</v>
      </c>
      <c r="I802" t="s">
        <v>14</v>
      </c>
      <c r="J802" t="s">
        <v>1261</v>
      </c>
      <c r="K802" t="s">
        <v>13978</v>
      </c>
      <c r="L802" t="s">
        <v>13175</v>
      </c>
      <c r="M802" t="s">
        <v>13168</v>
      </c>
      <c r="N802">
        <v>7.1</v>
      </c>
      <c r="O802">
        <v>7.2</v>
      </c>
      <c r="P802">
        <v>6.9</v>
      </c>
      <c r="Q802" t="s">
        <v>13169</v>
      </c>
      <c r="R802" t="s">
        <v>13175</v>
      </c>
      <c r="S802" t="s">
        <v>13170</v>
      </c>
      <c r="T802" t="s">
        <v>1262</v>
      </c>
      <c r="U802" t="s">
        <v>1263</v>
      </c>
      <c r="V802" t="s">
        <v>13171</v>
      </c>
      <c r="W802" t="s">
        <v>13172</v>
      </c>
      <c r="X802" t="b">
        <v>1</v>
      </c>
      <c r="Y802" t="b">
        <v>0</v>
      </c>
      <c r="Z802" t="s">
        <v>13173</v>
      </c>
      <c r="AA802" t="b">
        <v>1</v>
      </c>
    </row>
    <row r="803" spans="1:27" x14ac:dyDescent="0.25">
      <c r="A803" t="s">
        <v>13948</v>
      </c>
      <c r="B803" s="4">
        <v>237</v>
      </c>
      <c r="C803" t="s">
        <v>1832</v>
      </c>
      <c r="D803" t="s">
        <v>1833</v>
      </c>
      <c r="E803" t="s">
        <v>1455</v>
      </c>
      <c r="F803" s="3">
        <v>37306</v>
      </c>
      <c r="G803" t="s">
        <v>879</v>
      </c>
      <c r="H803" t="b">
        <v>1</v>
      </c>
      <c r="I803" t="s">
        <v>14</v>
      </c>
      <c r="J803" t="s">
        <v>1261</v>
      </c>
      <c r="K803" t="s">
        <v>13979</v>
      </c>
      <c r="L803" t="s">
        <v>13175</v>
      </c>
      <c r="M803" t="s">
        <v>13168</v>
      </c>
      <c r="N803">
        <v>7</v>
      </c>
      <c r="O803">
        <v>6.1</v>
      </c>
      <c r="P803">
        <v>5</v>
      </c>
      <c r="Q803" t="s">
        <v>13169</v>
      </c>
      <c r="R803" t="s">
        <v>13175</v>
      </c>
      <c r="S803" t="s">
        <v>13170</v>
      </c>
      <c r="T803" t="s">
        <v>1262</v>
      </c>
      <c r="U803" t="s">
        <v>1263</v>
      </c>
      <c r="V803" t="s">
        <v>13171</v>
      </c>
      <c r="W803" t="s">
        <v>13172</v>
      </c>
      <c r="X803" t="b">
        <v>1</v>
      </c>
      <c r="Y803" t="b">
        <v>0</v>
      </c>
      <c r="Z803" t="s">
        <v>13173</v>
      </c>
      <c r="AA803" t="b">
        <v>1</v>
      </c>
    </row>
    <row r="804" spans="1:27" x14ac:dyDescent="0.25">
      <c r="A804" t="s">
        <v>13948</v>
      </c>
      <c r="B804" s="4">
        <v>238</v>
      </c>
      <c r="C804" t="s">
        <v>1834</v>
      </c>
      <c r="D804" t="s">
        <v>1515</v>
      </c>
      <c r="E804" t="s">
        <v>1738</v>
      </c>
      <c r="F804" s="3">
        <v>37357</v>
      </c>
      <c r="G804" t="s">
        <v>970</v>
      </c>
      <c r="H804" t="b">
        <v>0</v>
      </c>
      <c r="I804" t="s">
        <v>14</v>
      </c>
      <c r="J804" t="s">
        <v>1261</v>
      </c>
      <c r="K804" t="s">
        <v>13980</v>
      </c>
      <c r="L804" t="s">
        <v>13175</v>
      </c>
      <c r="M804" t="s">
        <v>13168</v>
      </c>
      <c r="N804">
        <v>7.4</v>
      </c>
      <c r="O804">
        <v>7.5</v>
      </c>
      <c r="P804">
        <v>6.5</v>
      </c>
      <c r="Q804" t="s">
        <v>13169</v>
      </c>
      <c r="R804" t="s">
        <v>13175</v>
      </c>
      <c r="S804" t="s">
        <v>13170</v>
      </c>
      <c r="T804" t="s">
        <v>1262</v>
      </c>
      <c r="U804" t="s">
        <v>1263</v>
      </c>
      <c r="V804" t="s">
        <v>13171</v>
      </c>
      <c r="W804" t="s">
        <v>13172</v>
      </c>
      <c r="X804" t="b">
        <v>1</v>
      </c>
      <c r="Y804" t="b">
        <v>0</v>
      </c>
      <c r="Z804" t="s">
        <v>13173</v>
      </c>
      <c r="AA804" t="b">
        <v>1</v>
      </c>
    </row>
    <row r="805" spans="1:27" x14ac:dyDescent="0.25">
      <c r="A805" t="s">
        <v>13948</v>
      </c>
      <c r="B805" s="4">
        <v>239</v>
      </c>
      <c r="C805" t="s">
        <v>1835</v>
      </c>
      <c r="D805" t="s">
        <v>1836</v>
      </c>
      <c r="E805" t="s">
        <v>1657</v>
      </c>
      <c r="F805" s="3">
        <v>37556</v>
      </c>
      <c r="G805" t="s">
        <v>1269</v>
      </c>
      <c r="H805" t="b">
        <v>0</v>
      </c>
      <c r="I805" t="s">
        <v>14</v>
      </c>
      <c r="J805" t="s">
        <v>1261</v>
      </c>
      <c r="K805" t="s">
        <v>13981</v>
      </c>
      <c r="L805" t="s">
        <v>13175</v>
      </c>
      <c r="M805" t="s">
        <v>13168</v>
      </c>
      <c r="N805">
        <v>6.7</v>
      </c>
      <c r="O805">
        <v>7.5</v>
      </c>
      <c r="P805">
        <v>6</v>
      </c>
      <c r="Q805" t="s">
        <v>13169</v>
      </c>
      <c r="R805" t="s">
        <v>13175</v>
      </c>
      <c r="S805" t="s">
        <v>13170</v>
      </c>
      <c r="T805" t="s">
        <v>1262</v>
      </c>
      <c r="U805" t="s">
        <v>1263</v>
      </c>
      <c r="V805" t="s">
        <v>13171</v>
      </c>
      <c r="W805" t="s">
        <v>13172</v>
      </c>
      <c r="X805" t="b">
        <v>1</v>
      </c>
      <c r="Y805" t="b">
        <v>0</v>
      </c>
      <c r="Z805" t="s">
        <v>13173</v>
      </c>
      <c r="AA805" t="b">
        <v>1</v>
      </c>
    </row>
    <row r="806" spans="1:27" x14ac:dyDescent="0.25">
      <c r="A806" t="s">
        <v>13948</v>
      </c>
      <c r="B806" s="4">
        <v>240</v>
      </c>
      <c r="C806" t="s">
        <v>1837</v>
      </c>
      <c r="D806" t="s">
        <v>1344</v>
      </c>
      <c r="E806" t="s">
        <v>1336</v>
      </c>
      <c r="F806" s="3">
        <v>37430</v>
      </c>
      <c r="G806" t="s">
        <v>876</v>
      </c>
      <c r="H806" t="b">
        <v>1</v>
      </c>
      <c r="I806" t="s">
        <v>14</v>
      </c>
      <c r="J806" t="s">
        <v>1261</v>
      </c>
      <c r="K806" t="s">
        <v>13982</v>
      </c>
      <c r="L806" t="s">
        <v>13175</v>
      </c>
      <c r="M806" t="s">
        <v>13168</v>
      </c>
      <c r="N806">
        <v>7.1</v>
      </c>
      <c r="O806">
        <v>6.1</v>
      </c>
      <c r="P806">
        <v>5.7</v>
      </c>
      <c r="Q806" t="s">
        <v>13169</v>
      </c>
      <c r="R806" t="s">
        <v>13175</v>
      </c>
      <c r="S806" t="s">
        <v>13170</v>
      </c>
      <c r="T806" t="s">
        <v>1262</v>
      </c>
      <c r="U806" t="s">
        <v>1263</v>
      </c>
      <c r="V806" t="s">
        <v>13171</v>
      </c>
      <c r="W806" t="s">
        <v>13172</v>
      </c>
      <c r="X806" t="b">
        <v>1</v>
      </c>
      <c r="Y806" t="b">
        <v>0</v>
      </c>
      <c r="Z806" t="s">
        <v>13173</v>
      </c>
      <c r="AA806" t="b">
        <v>1</v>
      </c>
    </row>
    <row r="807" spans="1:27" x14ac:dyDescent="0.25">
      <c r="A807" t="s">
        <v>13948</v>
      </c>
      <c r="B807" s="4">
        <v>241</v>
      </c>
      <c r="C807" t="s">
        <v>1838</v>
      </c>
      <c r="D807" t="s">
        <v>1839</v>
      </c>
      <c r="E807" t="s">
        <v>1563</v>
      </c>
      <c r="F807" s="3">
        <v>37614</v>
      </c>
      <c r="G807" t="s">
        <v>879</v>
      </c>
      <c r="H807" t="b">
        <v>1</v>
      </c>
      <c r="I807" t="s">
        <v>14</v>
      </c>
      <c r="J807" t="s">
        <v>1261</v>
      </c>
      <c r="K807" t="s">
        <v>13983</v>
      </c>
      <c r="L807" t="s">
        <v>13181</v>
      </c>
      <c r="M807" t="s">
        <v>13168</v>
      </c>
      <c r="N807">
        <v>6.5</v>
      </c>
      <c r="O807">
        <v>5</v>
      </c>
      <c r="P807">
        <v>4.7</v>
      </c>
      <c r="Q807" t="s">
        <v>13169</v>
      </c>
      <c r="R807" t="s">
        <v>13181</v>
      </c>
      <c r="S807" t="s">
        <v>13170</v>
      </c>
      <c r="T807" t="s">
        <v>1262</v>
      </c>
      <c r="U807" t="s">
        <v>1263</v>
      </c>
      <c r="V807" t="s">
        <v>13171</v>
      </c>
      <c r="W807" t="s">
        <v>13172</v>
      </c>
      <c r="X807" t="b">
        <v>1</v>
      </c>
      <c r="Y807" t="b">
        <v>0</v>
      </c>
      <c r="Z807" t="s">
        <v>13173</v>
      </c>
      <c r="AA807" t="b">
        <v>0</v>
      </c>
    </row>
    <row r="808" spans="1:27" x14ac:dyDescent="0.25">
      <c r="A808" t="s">
        <v>13948</v>
      </c>
      <c r="B808" s="4">
        <v>242</v>
      </c>
      <c r="C808" t="s">
        <v>1840</v>
      </c>
      <c r="D808" t="s">
        <v>1841</v>
      </c>
      <c r="E808" t="s">
        <v>1339</v>
      </c>
      <c r="F808" s="3">
        <v>37573</v>
      </c>
      <c r="G808" t="s">
        <v>1269</v>
      </c>
      <c r="H808" t="b">
        <v>0</v>
      </c>
      <c r="I808" t="s">
        <v>14</v>
      </c>
      <c r="J808" t="s">
        <v>1261</v>
      </c>
      <c r="K808" t="s">
        <v>13984</v>
      </c>
      <c r="L808" t="s">
        <v>13175</v>
      </c>
      <c r="M808" t="s">
        <v>13168</v>
      </c>
      <c r="N808">
        <v>7.2</v>
      </c>
      <c r="O808">
        <v>7</v>
      </c>
      <c r="P808">
        <v>6.6</v>
      </c>
      <c r="Q808" t="s">
        <v>13169</v>
      </c>
      <c r="R808" t="s">
        <v>13175</v>
      </c>
      <c r="S808" t="s">
        <v>13170</v>
      </c>
      <c r="T808" t="s">
        <v>1262</v>
      </c>
      <c r="U808" t="s">
        <v>1263</v>
      </c>
      <c r="V808" t="s">
        <v>13171</v>
      </c>
      <c r="W808" t="s">
        <v>13172</v>
      </c>
      <c r="X808" t="b">
        <v>1</v>
      </c>
      <c r="Y808" t="b">
        <v>0</v>
      </c>
      <c r="Z808" t="s">
        <v>13173</v>
      </c>
      <c r="AA808" t="b">
        <v>1</v>
      </c>
    </row>
    <row r="809" spans="1:27" x14ac:dyDescent="0.25">
      <c r="A809" t="s">
        <v>13948</v>
      </c>
      <c r="B809" s="4">
        <v>243</v>
      </c>
      <c r="C809" t="s">
        <v>1842</v>
      </c>
      <c r="D809" t="s">
        <v>1293</v>
      </c>
      <c r="E809" t="s">
        <v>1843</v>
      </c>
      <c r="F809" s="3">
        <v>37265</v>
      </c>
      <c r="G809" t="s">
        <v>1269</v>
      </c>
      <c r="H809" t="b">
        <v>1</v>
      </c>
      <c r="I809" t="s">
        <v>14</v>
      </c>
      <c r="J809" t="s">
        <v>1273</v>
      </c>
      <c r="K809" t="s">
        <v>13985</v>
      </c>
      <c r="L809" t="s">
        <v>13181</v>
      </c>
      <c r="M809" t="s">
        <v>13168</v>
      </c>
      <c r="N809">
        <v>5.7</v>
      </c>
      <c r="O809">
        <v>5.5</v>
      </c>
      <c r="P809">
        <v>4.3</v>
      </c>
      <c r="Q809" t="s">
        <v>13169</v>
      </c>
      <c r="R809" t="s">
        <v>13181</v>
      </c>
      <c r="S809" t="s">
        <v>13170</v>
      </c>
      <c r="T809" t="s">
        <v>1262</v>
      </c>
      <c r="U809" t="s">
        <v>1263</v>
      </c>
      <c r="V809" t="s">
        <v>13171</v>
      </c>
      <c r="W809" t="s">
        <v>13172</v>
      </c>
      <c r="X809" t="b">
        <v>1</v>
      </c>
      <c r="Y809" t="b">
        <v>0</v>
      </c>
      <c r="Z809" t="s">
        <v>13173</v>
      </c>
      <c r="AA809" t="b">
        <v>1</v>
      </c>
    </row>
    <row r="810" spans="1:27" x14ac:dyDescent="0.25">
      <c r="A810" t="s">
        <v>13948</v>
      </c>
      <c r="B810" s="4">
        <v>244</v>
      </c>
      <c r="C810" t="s">
        <v>1844</v>
      </c>
      <c r="D810" t="s">
        <v>1845</v>
      </c>
      <c r="E810" t="s">
        <v>1747</v>
      </c>
      <c r="F810" s="3">
        <v>37280</v>
      </c>
      <c r="G810" t="s">
        <v>1269</v>
      </c>
      <c r="H810" t="b">
        <v>1</v>
      </c>
      <c r="I810" t="s">
        <v>14</v>
      </c>
      <c r="J810" t="s">
        <v>1261</v>
      </c>
      <c r="K810" t="s">
        <v>13986</v>
      </c>
      <c r="L810" t="s">
        <v>13167</v>
      </c>
      <c r="M810" t="s">
        <v>13168</v>
      </c>
      <c r="N810">
        <v>9</v>
      </c>
      <c r="O810">
        <v>7.8</v>
      </c>
      <c r="P810">
        <v>7.8</v>
      </c>
      <c r="Q810" t="s">
        <v>13169</v>
      </c>
      <c r="R810" t="s">
        <v>13167</v>
      </c>
      <c r="S810" t="s">
        <v>13170</v>
      </c>
      <c r="T810" t="s">
        <v>1262</v>
      </c>
      <c r="U810" t="s">
        <v>1263</v>
      </c>
      <c r="V810" t="s">
        <v>13171</v>
      </c>
      <c r="W810" t="s">
        <v>13172</v>
      </c>
      <c r="X810" t="b">
        <v>1</v>
      </c>
      <c r="Y810" t="b">
        <v>0</v>
      </c>
      <c r="Z810" t="s">
        <v>13173</v>
      </c>
      <c r="AA810" t="b">
        <v>1</v>
      </c>
    </row>
    <row r="811" spans="1:27" x14ac:dyDescent="0.25">
      <c r="A811" t="s">
        <v>13948</v>
      </c>
      <c r="B811" s="4">
        <v>245</v>
      </c>
      <c r="C811" t="s">
        <v>1846</v>
      </c>
      <c r="D811" t="s">
        <v>1847</v>
      </c>
      <c r="E811" t="s">
        <v>1473</v>
      </c>
      <c r="F811" s="3">
        <v>37279</v>
      </c>
      <c r="G811" t="s">
        <v>1269</v>
      </c>
      <c r="H811" t="b">
        <v>0</v>
      </c>
      <c r="I811" t="s">
        <v>14</v>
      </c>
      <c r="J811" t="s">
        <v>1261</v>
      </c>
      <c r="K811" t="s">
        <v>13987</v>
      </c>
      <c r="L811" t="s">
        <v>13167</v>
      </c>
      <c r="M811" t="s">
        <v>13168</v>
      </c>
      <c r="N811">
        <v>8</v>
      </c>
      <c r="O811">
        <v>7.9</v>
      </c>
      <c r="P811">
        <v>7.7</v>
      </c>
      <c r="Q811" t="s">
        <v>13169</v>
      </c>
      <c r="R811" t="s">
        <v>13167</v>
      </c>
      <c r="S811" t="s">
        <v>13170</v>
      </c>
      <c r="T811" t="s">
        <v>1262</v>
      </c>
      <c r="U811" t="s">
        <v>1263</v>
      </c>
      <c r="V811" t="s">
        <v>13171</v>
      </c>
      <c r="W811" t="s">
        <v>13172</v>
      </c>
      <c r="X811" t="b">
        <v>1</v>
      </c>
      <c r="Y811" t="b">
        <v>0</v>
      </c>
      <c r="Z811" t="s">
        <v>13173</v>
      </c>
      <c r="AA811" t="b">
        <v>1</v>
      </c>
    </row>
    <row r="812" spans="1:27" x14ac:dyDescent="0.25">
      <c r="A812" t="s">
        <v>13948</v>
      </c>
      <c r="B812" s="4">
        <v>246</v>
      </c>
      <c r="C812" t="s">
        <v>1848</v>
      </c>
      <c r="D812" t="s">
        <v>1656</v>
      </c>
      <c r="E812" t="s">
        <v>1849</v>
      </c>
      <c r="F812" s="3">
        <v>37612</v>
      </c>
      <c r="G812" t="s">
        <v>1269</v>
      </c>
      <c r="H812" t="b">
        <v>1</v>
      </c>
      <c r="I812" t="s">
        <v>14</v>
      </c>
      <c r="J812" t="s">
        <v>1261</v>
      </c>
      <c r="K812" t="s">
        <v>13988</v>
      </c>
      <c r="L812" t="s">
        <v>13175</v>
      </c>
      <c r="M812" t="s">
        <v>13168</v>
      </c>
      <c r="N812">
        <v>5.4</v>
      </c>
      <c r="O812">
        <v>6.6</v>
      </c>
      <c r="P812">
        <v>5</v>
      </c>
      <c r="Q812" t="s">
        <v>13169</v>
      </c>
      <c r="R812" t="s">
        <v>13175</v>
      </c>
      <c r="S812" t="s">
        <v>13170</v>
      </c>
      <c r="T812" t="s">
        <v>1262</v>
      </c>
      <c r="U812" t="s">
        <v>1263</v>
      </c>
      <c r="V812" t="s">
        <v>13171</v>
      </c>
      <c r="W812" t="s">
        <v>13172</v>
      </c>
      <c r="X812" t="b">
        <v>1</v>
      </c>
      <c r="Y812" t="b">
        <v>0</v>
      </c>
      <c r="Z812" t="s">
        <v>13173</v>
      </c>
      <c r="AA812" t="b">
        <v>0</v>
      </c>
    </row>
    <row r="813" spans="1:27" x14ac:dyDescent="0.25">
      <c r="A813" t="s">
        <v>13948</v>
      </c>
      <c r="B813" s="4">
        <v>247</v>
      </c>
      <c r="C813" t="s">
        <v>1850</v>
      </c>
      <c r="D813" t="s">
        <v>1851</v>
      </c>
      <c r="E813" t="s">
        <v>1378</v>
      </c>
      <c r="F813" s="3">
        <v>37580</v>
      </c>
      <c r="G813" t="s">
        <v>1269</v>
      </c>
      <c r="H813" t="b">
        <v>0</v>
      </c>
      <c r="I813" t="s">
        <v>14</v>
      </c>
      <c r="J813" t="s">
        <v>1261</v>
      </c>
      <c r="K813" t="s">
        <v>13989</v>
      </c>
      <c r="L813" t="s">
        <v>13175</v>
      </c>
      <c r="M813" t="s">
        <v>13168</v>
      </c>
      <c r="N813">
        <v>8.1</v>
      </c>
      <c r="O813">
        <v>7.1</v>
      </c>
      <c r="P813">
        <v>6.2</v>
      </c>
      <c r="Q813" t="s">
        <v>13169</v>
      </c>
      <c r="R813" t="s">
        <v>13175</v>
      </c>
      <c r="S813" t="s">
        <v>13170</v>
      </c>
      <c r="T813" t="s">
        <v>1262</v>
      </c>
      <c r="U813" t="s">
        <v>1263</v>
      </c>
      <c r="V813" t="s">
        <v>13171</v>
      </c>
      <c r="W813" t="s">
        <v>13172</v>
      </c>
      <c r="X813" t="b">
        <v>1</v>
      </c>
      <c r="Y813" t="b">
        <v>0</v>
      </c>
      <c r="Z813" t="s">
        <v>13173</v>
      </c>
      <c r="AA813" t="b">
        <v>1</v>
      </c>
    </row>
    <row r="814" spans="1:27" x14ac:dyDescent="0.25">
      <c r="A814" t="s">
        <v>13948</v>
      </c>
      <c r="B814" s="4">
        <v>248</v>
      </c>
      <c r="C814" t="s">
        <v>1852</v>
      </c>
      <c r="D814" t="s">
        <v>1853</v>
      </c>
      <c r="E814" t="s">
        <v>1378</v>
      </c>
      <c r="F814" s="3">
        <v>37532</v>
      </c>
      <c r="G814" t="s">
        <v>1269</v>
      </c>
      <c r="H814" t="b">
        <v>0</v>
      </c>
      <c r="I814" t="s">
        <v>14</v>
      </c>
      <c r="J814" t="s">
        <v>1261</v>
      </c>
      <c r="K814" t="s">
        <v>13990</v>
      </c>
      <c r="L814" t="s">
        <v>13175</v>
      </c>
      <c r="M814" t="s">
        <v>13168</v>
      </c>
      <c r="N814">
        <v>7.1</v>
      </c>
      <c r="O814">
        <v>7.1</v>
      </c>
      <c r="P814">
        <v>6.3</v>
      </c>
      <c r="Q814" t="s">
        <v>13169</v>
      </c>
      <c r="R814" t="s">
        <v>13175</v>
      </c>
      <c r="S814" t="s">
        <v>13170</v>
      </c>
      <c r="T814" t="s">
        <v>1262</v>
      </c>
      <c r="U814" t="s">
        <v>1263</v>
      </c>
      <c r="V814" t="s">
        <v>13171</v>
      </c>
      <c r="W814" t="s">
        <v>13172</v>
      </c>
      <c r="X814" t="b">
        <v>1</v>
      </c>
      <c r="Y814" t="b">
        <v>0</v>
      </c>
      <c r="Z814" t="s">
        <v>13173</v>
      </c>
      <c r="AA814" t="b">
        <v>1</v>
      </c>
    </row>
    <row r="815" spans="1:27" x14ac:dyDescent="0.25">
      <c r="A815" t="s">
        <v>13948</v>
      </c>
      <c r="B815" s="4">
        <v>249</v>
      </c>
      <c r="C815" t="s">
        <v>1854</v>
      </c>
      <c r="D815" t="s">
        <v>1855</v>
      </c>
      <c r="E815" t="s">
        <v>1493</v>
      </c>
      <c r="F815" s="3">
        <v>37491</v>
      </c>
      <c r="G815" t="s">
        <v>1287</v>
      </c>
      <c r="H815" t="b">
        <v>0</v>
      </c>
      <c r="I815" t="s">
        <v>14</v>
      </c>
      <c r="J815" t="s">
        <v>1261</v>
      </c>
      <c r="K815" t="s">
        <v>13991</v>
      </c>
      <c r="L815" t="s">
        <v>13181</v>
      </c>
      <c r="M815" t="s">
        <v>13175</v>
      </c>
      <c r="N815">
        <v>5.0999999999999996</v>
      </c>
      <c r="O815">
        <v>5.2</v>
      </c>
      <c r="P815">
        <v>4.4000000000000004</v>
      </c>
      <c r="Q815" t="s">
        <v>13169</v>
      </c>
      <c r="R815" t="s">
        <v>13181</v>
      </c>
      <c r="S815" t="s">
        <v>13170</v>
      </c>
      <c r="T815" t="s">
        <v>1262</v>
      </c>
      <c r="U815" t="s">
        <v>1263</v>
      </c>
      <c r="V815" t="s">
        <v>13171</v>
      </c>
      <c r="W815" t="s">
        <v>13172</v>
      </c>
      <c r="X815" t="b">
        <v>1</v>
      </c>
      <c r="Y815" t="b">
        <v>0</v>
      </c>
      <c r="Z815" t="s">
        <v>13173</v>
      </c>
      <c r="AA815" t="b">
        <v>1</v>
      </c>
    </row>
    <row r="816" spans="1:27" x14ac:dyDescent="0.25">
      <c r="A816" t="s">
        <v>13992</v>
      </c>
      <c r="B816" s="4">
        <v>250</v>
      </c>
      <c r="C816" t="s">
        <v>1856</v>
      </c>
      <c r="D816" t="s">
        <v>1857</v>
      </c>
      <c r="E816" t="s">
        <v>1259</v>
      </c>
      <c r="F816" s="3">
        <v>37262</v>
      </c>
      <c r="G816" t="s">
        <v>1287</v>
      </c>
      <c r="H816" t="b">
        <v>0</v>
      </c>
      <c r="I816" t="s">
        <v>14</v>
      </c>
      <c r="J816" t="s">
        <v>1273</v>
      </c>
      <c r="K816" t="s">
        <v>13993</v>
      </c>
      <c r="L816" t="s">
        <v>13175</v>
      </c>
      <c r="M816" t="s">
        <v>13168</v>
      </c>
      <c r="N816">
        <v>6.8</v>
      </c>
      <c r="O816">
        <v>7</v>
      </c>
      <c r="P816">
        <v>5.0999999999999996</v>
      </c>
      <c r="Q816" t="s">
        <v>13169</v>
      </c>
      <c r="R816" t="s">
        <v>13175</v>
      </c>
      <c r="S816" t="s">
        <v>13170</v>
      </c>
      <c r="T816" t="s">
        <v>1262</v>
      </c>
      <c r="U816" t="s">
        <v>1263</v>
      </c>
      <c r="V816" t="s">
        <v>13171</v>
      </c>
      <c r="W816" t="s">
        <v>13172</v>
      </c>
      <c r="X816" t="b">
        <v>1</v>
      </c>
      <c r="Y816" t="b">
        <v>0</v>
      </c>
      <c r="Z816" t="s">
        <v>13173</v>
      </c>
      <c r="AA816" t="b">
        <v>1</v>
      </c>
    </row>
    <row r="817" spans="1:27" x14ac:dyDescent="0.25">
      <c r="A817" t="s">
        <v>13992</v>
      </c>
      <c r="B817" s="4">
        <v>251</v>
      </c>
      <c r="C817" t="s">
        <v>1858</v>
      </c>
      <c r="D817" t="s">
        <v>1859</v>
      </c>
      <c r="E817" t="s">
        <v>1259</v>
      </c>
      <c r="F817" s="3">
        <v>37382</v>
      </c>
      <c r="G817" t="s">
        <v>1269</v>
      </c>
      <c r="H817" t="b">
        <v>0</v>
      </c>
      <c r="I817" t="s">
        <v>14</v>
      </c>
      <c r="J817" t="s">
        <v>1261</v>
      </c>
      <c r="K817" t="s">
        <v>13994</v>
      </c>
      <c r="L817" t="s">
        <v>13175</v>
      </c>
      <c r="M817" t="s">
        <v>13168</v>
      </c>
      <c r="N817">
        <v>6.9</v>
      </c>
      <c r="O817">
        <v>7.2</v>
      </c>
      <c r="P817">
        <v>5.3</v>
      </c>
      <c r="Q817" t="s">
        <v>13169</v>
      </c>
      <c r="R817" t="s">
        <v>13175</v>
      </c>
      <c r="S817" t="s">
        <v>13170</v>
      </c>
      <c r="T817" t="s">
        <v>1262</v>
      </c>
      <c r="U817" t="s">
        <v>1263</v>
      </c>
      <c r="V817" t="s">
        <v>13171</v>
      </c>
      <c r="W817" t="s">
        <v>13172</v>
      </c>
      <c r="X817" t="b">
        <v>1</v>
      </c>
      <c r="Y817" t="b">
        <v>0</v>
      </c>
      <c r="Z817" t="s">
        <v>13173</v>
      </c>
      <c r="AA817" t="b">
        <v>1</v>
      </c>
    </row>
    <row r="818" spans="1:27" x14ac:dyDescent="0.25">
      <c r="A818" t="s">
        <v>13992</v>
      </c>
      <c r="B818" s="4">
        <v>252</v>
      </c>
      <c r="C818" t="s">
        <v>1860</v>
      </c>
      <c r="D818" t="s">
        <v>1861</v>
      </c>
      <c r="E818" t="s">
        <v>1504</v>
      </c>
      <c r="F818" s="3">
        <v>37562</v>
      </c>
      <c r="G818" t="s">
        <v>1269</v>
      </c>
      <c r="H818" t="b">
        <v>1</v>
      </c>
      <c r="I818" t="s">
        <v>14</v>
      </c>
      <c r="J818" t="s">
        <v>1261</v>
      </c>
      <c r="K818" t="s">
        <v>13995</v>
      </c>
      <c r="L818" t="s">
        <v>13181</v>
      </c>
      <c r="M818" t="s">
        <v>13175</v>
      </c>
      <c r="N818">
        <v>5</v>
      </c>
      <c r="O818">
        <v>6.2</v>
      </c>
      <c r="P818">
        <v>3.5</v>
      </c>
      <c r="Q818" t="s">
        <v>13169</v>
      </c>
      <c r="R818" t="s">
        <v>13181</v>
      </c>
      <c r="S818" t="s">
        <v>13170</v>
      </c>
      <c r="T818" t="s">
        <v>1262</v>
      </c>
      <c r="U818" t="s">
        <v>1263</v>
      </c>
      <c r="V818" t="s">
        <v>13171</v>
      </c>
      <c r="W818" t="s">
        <v>13172</v>
      </c>
      <c r="X818" t="b">
        <v>1</v>
      </c>
      <c r="Y818" t="b">
        <v>0</v>
      </c>
      <c r="Z818" t="s">
        <v>13173</v>
      </c>
      <c r="AA818" t="b">
        <v>0</v>
      </c>
    </row>
    <row r="819" spans="1:27" x14ac:dyDescent="0.25">
      <c r="A819" t="s">
        <v>13992</v>
      </c>
      <c r="B819" s="4">
        <v>253</v>
      </c>
      <c r="C819" t="s">
        <v>1862</v>
      </c>
      <c r="D819" t="s">
        <v>1863</v>
      </c>
      <c r="E819" t="s">
        <v>1864</v>
      </c>
      <c r="F819" s="3">
        <v>37413</v>
      </c>
      <c r="G819" t="s">
        <v>1269</v>
      </c>
      <c r="H819" t="b">
        <v>0</v>
      </c>
      <c r="I819" t="s">
        <v>14</v>
      </c>
      <c r="J819" t="s">
        <v>1261</v>
      </c>
      <c r="K819" t="s">
        <v>13996</v>
      </c>
      <c r="L819" t="s">
        <v>13181</v>
      </c>
      <c r="M819" t="s">
        <v>13168</v>
      </c>
      <c r="N819">
        <v>6.7</v>
      </c>
      <c r="O819">
        <v>7.3</v>
      </c>
      <c r="P819">
        <v>3.5</v>
      </c>
      <c r="Q819" t="s">
        <v>13169</v>
      </c>
      <c r="R819" t="s">
        <v>13181</v>
      </c>
      <c r="S819" t="s">
        <v>13170</v>
      </c>
      <c r="T819" t="s">
        <v>1262</v>
      </c>
      <c r="U819" t="s">
        <v>1263</v>
      </c>
      <c r="V819" t="s">
        <v>13171</v>
      </c>
      <c r="W819" t="s">
        <v>13172</v>
      </c>
      <c r="X819" t="b">
        <v>1</v>
      </c>
      <c r="Y819" t="b">
        <v>0</v>
      </c>
      <c r="Z819" t="s">
        <v>13173</v>
      </c>
      <c r="AA819" t="b">
        <v>0</v>
      </c>
    </row>
    <row r="820" spans="1:27" x14ac:dyDescent="0.25">
      <c r="A820" t="s">
        <v>13992</v>
      </c>
      <c r="B820" s="4">
        <v>254</v>
      </c>
      <c r="C820" t="s">
        <v>1865</v>
      </c>
      <c r="D820" t="s">
        <v>1866</v>
      </c>
      <c r="E820" t="s">
        <v>1276</v>
      </c>
      <c r="F820" s="3">
        <v>37472</v>
      </c>
      <c r="G820" t="s">
        <v>879</v>
      </c>
      <c r="H820" t="b">
        <v>1</v>
      </c>
      <c r="I820" t="s">
        <v>14</v>
      </c>
      <c r="J820" t="s">
        <v>1261</v>
      </c>
      <c r="K820" t="s">
        <v>13997</v>
      </c>
      <c r="L820" t="s">
        <v>13181</v>
      </c>
      <c r="M820" t="s">
        <v>13181</v>
      </c>
      <c r="N820">
        <v>5.4</v>
      </c>
      <c r="O820">
        <v>5.9</v>
      </c>
      <c r="P820">
        <v>4</v>
      </c>
      <c r="Q820" t="s">
        <v>13169</v>
      </c>
      <c r="R820" t="s">
        <v>13181</v>
      </c>
      <c r="S820" t="s">
        <v>13170</v>
      </c>
      <c r="T820" t="s">
        <v>1262</v>
      </c>
      <c r="U820" t="s">
        <v>1263</v>
      </c>
      <c r="V820" t="s">
        <v>13171</v>
      </c>
      <c r="W820" t="s">
        <v>13172</v>
      </c>
      <c r="X820" t="b">
        <v>1</v>
      </c>
      <c r="Y820" t="b">
        <v>0</v>
      </c>
      <c r="Z820" t="s">
        <v>13173</v>
      </c>
      <c r="AA820" t="b">
        <v>0</v>
      </c>
    </row>
    <row r="821" spans="1:27" x14ac:dyDescent="0.25">
      <c r="A821" t="s">
        <v>13992</v>
      </c>
      <c r="B821" s="4">
        <v>255</v>
      </c>
      <c r="C821" t="s">
        <v>1867</v>
      </c>
      <c r="D821" t="s">
        <v>1868</v>
      </c>
      <c r="E821" t="s">
        <v>1398</v>
      </c>
      <c r="F821" s="3">
        <v>37559</v>
      </c>
      <c r="G821" t="s">
        <v>1360</v>
      </c>
      <c r="H821" t="b">
        <v>1</v>
      </c>
      <c r="I821" t="s">
        <v>14</v>
      </c>
      <c r="J821" t="s">
        <v>1261</v>
      </c>
      <c r="K821" t="s">
        <v>13998</v>
      </c>
      <c r="L821" t="s">
        <v>13999</v>
      </c>
      <c r="M821" t="s">
        <v>13181</v>
      </c>
      <c r="N821">
        <v>3.5</v>
      </c>
      <c r="O821">
        <v>5.5</v>
      </c>
      <c r="P821">
        <v>3.5</v>
      </c>
      <c r="Q821" t="s">
        <v>13169</v>
      </c>
      <c r="R821" t="s">
        <v>14000</v>
      </c>
      <c r="S821" t="s">
        <v>13170</v>
      </c>
      <c r="T821" t="s">
        <v>1262</v>
      </c>
      <c r="U821" t="s">
        <v>1263</v>
      </c>
      <c r="V821" t="s">
        <v>13171</v>
      </c>
      <c r="W821" t="s">
        <v>13172</v>
      </c>
      <c r="X821" t="b">
        <v>1</v>
      </c>
      <c r="Y821" t="b">
        <v>0</v>
      </c>
      <c r="Z821" t="s">
        <v>13173</v>
      </c>
      <c r="AA821" t="b">
        <v>0</v>
      </c>
    </row>
    <row r="822" spans="1:27" x14ac:dyDescent="0.25">
      <c r="A822" t="s">
        <v>13992</v>
      </c>
      <c r="B822" s="4">
        <v>256</v>
      </c>
      <c r="C822" t="s">
        <v>1869</v>
      </c>
      <c r="D822" t="s">
        <v>1659</v>
      </c>
      <c r="E822" t="s">
        <v>1290</v>
      </c>
      <c r="F822" s="3">
        <v>37468</v>
      </c>
      <c r="G822" t="s">
        <v>1269</v>
      </c>
      <c r="H822" t="b">
        <v>1</v>
      </c>
      <c r="I822" t="s">
        <v>14</v>
      </c>
      <c r="J822" t="s">
        <v>1261</v>
      </c>
      <c r="K822" t="s">
        <v>14001</v>
      </c>
      <c r="L822" t="s">
        <v>13175</v>
      </c>
      <c r="M822" t="s">
        <v>13168</v>
      </c>
      <c r="N822">
        <v>7.1</v>
      </c>
      <c r="O822">
        <v>7.1</v>
      </c>
      <c r="P822">
        <v>6.2</v>
      </c>
      <c r="Q822" t="s">
        <v>13169</v>
      </c>
      <c r="R822" t="s">
        <v>13175</v>
      </c>
      <c r="S822" t="s">
        <v>13170</v>
      </c>
      <c r="T822" t="s">
        <v>1262</v>
      </c>
      <c r="U822" t="s">
        <v>1263</v>
      </c>
      <c r="V822" t="s">
        <v>13171</v>
      </c>
      <c r="W822" t="s">
        <v>13172</v>
      </c>
      <c r="X822" t="b">
        <v>1</v>
      </c>
      <c r="Y822" t="b">
        <v>0</v>
      </c>
      <c r="Z822" t="s">
        <v>13173</v>
      </c>
      <c r="AA822" t="b">
        <v>1</v>
      </c>
    </row>
    <row r="823" spans="1:27" x14ac:dyDescent="0.25">
      <c r="A823" t="s">
        <v>13992</v>
      </c>
      <c r="B823" s="4">
        <v>257</v>
      </c>
      <c r="C823" t="s">
        <v>1870</v>
      </c>
      <c r="D823" t="s">
        <v>1554</v>
      </c>
      <c r="E823" t="s">
        <v>1613</v>
      </c>
      <c r="F823" s="3">
        <v>37621</v>
      </c>
      <c r="G823" t="s">
        <v>1269</v>
      </c>
      <c r="H823" t="b">
        <v>1</v>
      </c>
      <c r="I823" t="s">
        <v>14</v>
      </c>
      <c r="J823" t="s">
        <v>1261</v>
      </c>
      <c r="K823" t="s">
        <v>14002</v>
      </c>
      <c r="L823" t="s">
        <v>13175</v>
      </c>
      <c r="M823" t="s">
        <v>13168</v>
      </c>
      <c r="N823">
        <v>6.4</v>
      </c>
      <c r="O823">
        <v>8.1</v>
      </c>
      <c r="P823">
        <v>5.8</v>
      </c>
      <c r="Q823" t="s">
        <v>13169</v>
      </c>
      <c r="R823" t="s">
        <v>13175</v>
      </c>
      <c r="S823" t="s">
        <v>13170</v>
      </c>
      <c r="T823" t="s">
        <v>1262</v>
      </c>
      <c r="U823" t="s">
        <v>1263</v>
      </c>
      <c r="V823" t="s">
        <v>13171</v>
      </c>
      <c r="W823" t="s">
        <v>13172</v>
      </c>
      <c r="X823" t="b">
        <v>1</v>
      </c>
      <c r="Y823" t="b">
        <v>0</v>
      </c>
      <c r="Z823" t="s">
        <v>13173</v>
      </c>
      <c r="AA823" t="b">
        <v>1</v>
      </c>
    </row>
    <row r="824" spans="1:27" x14ac:dyDescent="0.25">
      <c r="A824" t="s">
        <v>13992</v>
      </c>
      <c r="B824" s="4">
        <v>258</v>
      </c>
      <c r="C824" t="s">
        <v>1871</v>
      </c>
      <c r="D824" t="s">
        <v>1659</v>
      </c>
      <c r="E824" t="s">
        <v>1613</v>
      </c>
      <c r="F824" s="3">
        <v>37437</v>
      </c>
      <c r="G824" t="s">
        <v>1269</v>
      </c>
      <c r="H824" t="b">
        <v>1</v>
      </c>
      <c r="I824" t="s">
        <v>14</v>
      </c>
      <c r="J824" t="s">
        <v>1261</v>
      </c>
      <c r="K824" t="s">
        <v>14003</v>
      </c>
      <c r="L824" t="s">
        <v>13175</v>
      </c>
      <c r="M824" t="s">
        <v>13168</v>
      </c>
      <c r="N824">
        <v>6.5</v>
      </c>
      <c r="O824">
        <v>7.6</v>
      </c>
      <c r="P824">
        <v>6.1</v>
      </c>
      <c r="Q824" t="s">
        <v>13169</v>
      </c>
      <c r="R824" t="s">
        <v>13175</v>
      </c>
      <c r="S824" t="s">
        <v>13170</v>
      </c>
      <c r="T824" t="s">
        <v>1262</v>
      </c>
      <c r="U824" t="s">
        <v>1263</v>
      </c>
      <c r="V824" t="s">
        <v>13171</v>
      </c>
      <c r="W824" t="s">
        <v>13172</v>
      </c>
      <c r="X824" t="b">
        <v>1</v>
      </c>
      <c r="Y824" t="b">
        <v>0</v>
      </c>
      <c r="Z824" t="s">
        <v>13173</v>
      </c>
      <c r="AA824" t="b">
        <v>1</v>
      </c>
    </row>
    <row r="825" spans="1:27" x14ac:dyDescent="0.25">
      <c r="A825" t="s">
        <v>13992</v>
      </c>
      <c r="B825" s="4">
        <v>259</v>
      </c>
      <c r="C825" t="s">
        <v>1872</v>
      </c>
      <c r="D825" t="s">
        <v>1415</v>
      </c>
      <c r="E825" t="s">
        <v>1873</v>
      </c>
      <c r="F825" s="3">
        <v>37323</v>
      </c>
      <c r="G825" t="s">
        <v>1287</v>
      </c>
      <c r="H825" t="b">
        <v>1</v>
      </c>
      <c r="I825" t="s">
        <v>14</v>
      </c>
      <c r="J825" t="s">
        <v>1261</v>
      </c>
      <c r="K825" t="s">
        <v>14004</v>
      </c>
      <c r="L825" t="s">
        <v>13181</v>
      </c>
      <c r="M825" t="s">
        <v>13168</v>
      </c>
      <c r="N825">
        <v>5.5</v>
      </c>
      <c r="O825">
        <v>6.4</v>
      </c>
      <c r="P825">
        <v>4.4000000000000004</v>
      </c>
      <c r="Q825" t="s">
        <v>13169</v>
      </c>
      <c r="R825" t="s">
        <v>13181</v>
      </c>
      <c r="S825" t="s">
        <v>13170</v>
      </c>
      <c r="T825" t="s">
        <v>1262</v>
      </c>
      <c r="U825" t="s">
        <v>1263</v>
      </c>
      <c r="V825" t="s">
        <v>13171</v>
      </c>
      <c r="W825" t="s">
        <v>13172</v>
      </c>
      <c r="X825" t="b">
        <v>1</v>
      </c>
      <c r="Y825" t="b">
        <v>0</v>
      </c>
      <c r="Z825" t="s">
        <v>13173</v>
      </c>
      <c r="AA825" t="b">
        <v>0</v>
      </c>
    </row>
    <row r="826" spans="1:27" x14ac:dyDescent="0.25">
      <c r="A826" t="s">
        <v>13992</v>
      </c>
      <c r="B826" s="4">
        <v>260</v>
      </c>
      <c r="C826" t="s">
        <v>1874</v>
      </c>
      <c r="D826" t="s">
        <v>1875</v>
      </c>
      <c r="E826" t="s">
        <v>1294</v>
      </c>
      <c r="F826" s="3">
        <v>37588</v>
      </c>
      <c r="G826" t="s">
        <v>1269</v>
      </c>
      <c r="H826" t="b">
        <v>1</v>
      </c>
      <c r="I826" t="s">
        <v>14</v>
      </c>
      <c r="J826" t="s">
        <v>1261</v>
      </c>
      <c r="K826" t="s">
        <v>14005</v>
      </c>
      <c r="L826" t="s">
        <v>13181</v>
      </c>
      <c r="M826" t="s">
        <v>13175</v>
      </c>
      <c r="N826">
        <v>5</v>
      </c>
      <c r="O826">
        <v>5.6</v>
      </c>
      <c r="P826">
        <v>4.3</v>
      </c>
      <c r="Q826" t="s">
        <v>13169</v>
      </c>
      <c r="R826" t="s">
        <v>13181</v>
      </c>
      <c r="S826" t="s">
        <v>13170</v>
      </c>
      <c r="T826" t="s">
        <v>1262</v>
      </c>
      <c r="U826" t="s">
        <v>1263</v>
      </c>
      <c r="V826" t="s">
        <v>13171</v>
      </c>
      <c r="W826" t="s">
        <v>13172</v>
      </c>
      <c r="X826" t="b">
        <v>1</v>
      </c>
      <c r="Y826" t="b">
        <v>0</v>
      </c>
      <c r="Z826" t="s">
        <v>13173</v>
      </c>
      <c r="AA826" t="b">
        <v>0</v>
      </c>
    </row>
    <row r="827" spans="1:27" x14ac:dyDescent="0.25">
      <c r="A827" t="s">
        <v>13992</v>
      </c>
      <c r="B827" s="4">
        <v>261</v>
      </c>
      <c r="C827" t="s">
        <v>1876</v>
      </c>
      <c r="D827" t="s">
        <v>1877</v>
      </c>
      <c r="E827" t="s">
        <v>1878</v>
      </c>
      <c r="F827" s="3">
        <v>37467</v>
      </c>
      <c r="G827" t="s">
        <v>1269</v>
      </c>
      <c r="H827" t="b">
        <v>0</v>
      </c>
      <c r="I827" t="s">
        <v>14</v>
      </c>
      <c r="J827" t="s">
        <v>1261</v>
      </c>
      <c r="K827" t="s">
        <v>14006</v>
      </c>
      <c r="L827" t="s">
        <v>13181</v>
      </c>
      <c r="M827" t="s">
        <v>13168</v>
      </c>
      <c r="N827">
        <v>6.6</v>
      </c>
      <c r="O827">
        <v>6.4</v>
      </c>
      <c r="P827">
        <v>4.5</v>
      </c>
      <c r="Q827" t="s">
        <v>13169</v>
      </c>
      <c r="R827" t="s">
        <v>13181</v>
      </c>
      <c r="S827" t="s">
        <v>13170</v>
      </c>
      <c r="T827" t="s">
        <v>1262</v>
      </c>
      <c r="U827" t="s">
        <v>1263</v>
      </c>
      <c r="V827" t="s">
        <v>13171</v>
      </c>
      <c r="W827" t="s">
        <v>13172</v>
      </c>
      <c r="X827" t="b">
        <v>1</v>
      </c>
      <c r="Y827" t="b">
        <v>0</v>
      </c>
      <c r="Z827" t="s">
        <v>13173</v>
      </c>
      <c r="AA827" t="b">
        <v>1</v>
      </c>
    </row>
    <row r="828" spans="1:27" x14ac:dyDescent="0.25">
      <c r="A828" t="s">
        <v>13992</v>
      </c>
      <c r="B828" s="4">
        <v>262</v>
      </c>
      <c r="C828" t="s">
        <v>1879</v>
      </c>
      <c r="D828" t="s">
        <v>1509</v>
      </c>
      <c r="E828" t="s">
        <v>1304</v>
      </c>
      <c r="F828" s="3">
        <v>37459</v>
      </c>
      <c r="G828" t="s">
        <v>879</v>
      </c>
      <c r="H828" t="b">
        <v>1</v>
      </c>
      <c r="I828" t="s">
        <v>14</v>
      </c>
      <c r="J828" t="s">
        <v>1261</v>
      </c>
      <c r="K828" t="s">
        <v>14007</v>
      </c>
      <c r="L828" t="s">
        <v>13175</v>
      </c>
      <c r="M828" t="s">
        <v>13168</v>
      </c>
      <c r="N828">
        <v>7.2</v>
      </c>
      <c r="O828">
        <v>6.5</v>
      </c>
      <c r="P828">
        <v>6.4</v>
      </c>
      <c r="Q828" t="s">
        <v>13169</v>
      </c>
      <c r="R828" t="s">
        <v>13175</v>
      </c>
      <c r="S828" t="s">
        <v>13170</v>
      </c>
      <c r="T828" t="s">
        <v>1262</v>
      </c>
      <c r="U828" t="s">
        <v>1263</v>
      </c>
      <c r="V828" t="s">
        <v>13171</v>
      </c>
      <c r="W828" t="s">
        <v>13172</v>
      </c>
      <c r="X828" t="b">
        <v>1</v>
      </c>
      <c r="Y828" t="b">
        <v>0</v>
      </c>
      <c r="Z828" t="s">
        <v>13173</v>
      </c>
      <c r="AA828" t="b">
        <v>1</v>
      </c>
    </row>
    <row r="829" spans="1:27" x14ac:dyDescent="0.25">
      <c r="A829" t="s">
        <v>13992</v>
      </c>
      <c r="B829" s="4">
        <v>263</v>
      </c>
      <c r="C829" t="s">
        <v>1880</v>
      </c>
      <c r="D829" t="s">
        <v>1679</v>
      </c>
      <c r="E829" t="s">
        <v>1430</v>
      </c>
      <c r="F829" s="3">
        <v>37503</v>
      </c>
      <c r="G829" t="s">
        <v>1881</v>
      </c>
      <c r="H829" t="b">
        <v>0</v>
      </c>
      <c r="I829" t="s">
        <v>14</v>
      </c>
      <c r="J829" t="s">
        <v>1261</v>
      </c>
      <c r="K829" t="s">
        <v>14008</v>
      </c>
      <c r="L829" t="s">
        <v>13181</v>
      </c>
      <c r="M829" t="s">
        <v>13175</v>
      </c>
      <c r="N829">
        <v>8.1999999999999993</v>
      </c>
      <c r="O829">
        <v>8</v>
      </c>
      <c r="P829">
        <v>4.4000000000000004</v>
      </c>
      <c r="Q829" t="s">
        <v>13169</v>
      </c>
      <c r="R829" t="s">
        <v>13181</v>
      </c>
      <c r="S829" t="s">
        <v>13170</v>
      </c>
      <c r="T829" t="s">
        <v>1262</v>
      </c>
      <c r="U829" t="s">
        <v>1263</v>
      </c>
      <c r="V829" t="s">
        <v>13171</v>
      </c>
      <c r="W829" t="s">
        <v>13199</v>
      </c>
      <c r="X829" t="b">
        <v>1</v>
      </c>
      <c r="Y829" t="b">
        <v>0</v>
      </c>
      <c r="Z829" t="s">
        <v>13173</v>
      </c>
      <c r="AA829" t="b">
        <v>0</v>
      </c>
    </row>
    <row r="830" spans="1:27" x14ac:dyDescent="0.25">
      <c r="A830" t="s">
        <v>13992</v>
      </c>
      <c r="B830" s="4">
        <v>264</v>
      </c>
      <c r="C830" t="s">
        <v>1882</v>
      </c>
      <c r="D830" t="s">
        <v>1883</v>
      </c>
      <c r="E830" t="s">
        <v>1714</v>
      </c>
      <c r="F830" s="3">
        <v>37349</v>
      </c>
      <c r="G830" t="s">
        <v>1054</v>
      </c>
      <c r="H830" t="b">
        <v>1</v>
      </c>
      <c r="I830" t="s">
        <v>14</v>
      </c>
      <c r="J830" t="s">
        <v>1261</v>
      </c>
      <c r="K830" t="s">
        <v>14009</v>
      </c>
      <c r="L830" t="s">
        <v>13175</v>
      </c>
      <c r="M830" t="s">
        <v>13168</v>
      </c>
      <c r="N830">
        <v>7.8</v>
      </c>
      <c r="O830">
        <v>6.4</v>
      </c>
      <c r="P830">
        <v>5.4</v>
      </c>
      <c r="Q830" t="s">
        <v>13169</v>
      </c>
      <c r="R830" t="s">
        <v>13175</v>
      </c>
      <c r="S830" t="s">
        <v>13170</v>
      </c>
      <c r="T830" t="s">
        <v>1262</v>
      </c>
      <c r="U830" t="s">
        <v>1263</v>
      </c>
      <c r="V830" t="s">
        <v>13171</v>
      </c>
      <c r="W830" t="s">
        <v>13172</v>
      </c>
      <c r="X830" t="b">
        <v>1</v>
      </c>
      <c r="Y830" t="b">
        <v>0</v>
      </c>
      <c r="Z830" t="s">
        <v>13173</v>
      </c>
      <c r="AA830" t="b">
        <v>0</v>
      </c>
    </row>
    <row r="831" spans="1:27" x14ac:dyDescent="0.25">
      <c r="A831" t="s">
        <v>13992</v>
      </c>
      <c r="B831" s="4">
        <v>265</v>
      </c>
      <c r="C831" t="s">
        <v>1884</v>
      </c>
      <c r="D831" t="s">
        <v>1540</v>
      </c>
      <c r="E831" t="s">
        <v>1433</v>
      </c>
      <c r="F831" s="3">
        <v>37308</v>
      </c>
      <c r="G831" t="s">
        <v>1360</v>
      </c>
      <c r="H831" t="b">
        <v>0</v>
      </c>
      <c r="I831" t="s">
        <v>14</v>
      </c>
      <c r="J831" t="s">
        <v>1261</v>
      </c>
      <c r="K831" t="s">
        <v>14010</v>
      </c>
      <c r="L831" t="s">
        <v>13167</v>
      </c>
      <c r="M831" t="s">
        <v>13168</v>
      </c>
      <c r="N831">
        <v>8.3000000000000007</v>
      </c>
      <c r="O831">
        <v>8.3000000000000007</v>
      </c>
      <c r="P831">
        <v>7.9</v>
      </c>
      <c r="Q831" t="s">
        <v>13169</v>
      </c>
      <c r="R831" t="s">
        <v>13167</v>
      </c>
      <c r="S831" t="s">
        <v>13170</v>
      </c>
      <c r="T831" t="s">
        <v>1262</v>
      </c>
      <c r="U831" t="s">
        <v>1263</v>
      </c>
      <c r="V831" t="s">
        <v>13171</v>
      </c>
      <c r="W831" t="s">
        <v>13172</v>
      </c>
      <c r="X831" t="b">
        <v>1</v>
      </c>
      <c r="Y831" t="b">
        <v>0</v>
      </c>
      <c r="Z831" t="s">
        <v>13173</v>
      </c>
      <c r="AA831" t="b">
        <v>1</v>
      </c>
    </row>
    <row r="832" spans="1:27" x14ac:dyDescent="0.25">
      <c r="A832" t="s">
        <v>13992</v>
      </c>
      <c r="B832" s="4">
        <v>266</v>
      </c>
      <c r="C832" t="s">
        <v>1885</v>
      </c>
      <c r="D832" t="s">
        <v>1886</v>
      </c>
      <c r="E832" t="s">
        <v>1552</v>
      </c>
      <c r="F832" s="3">
        <v>37323</v>
      </c>
      <c r="G832" t="s">
        <v>1269</v>
      </c>
      <c r="H832" t="b">
        <v>0</v>
      </c>
      <c r="I832" t="s">
        <v>14</v>
      </c>
      <c r="J832" t="s">
        <v>1261</v>
      </c>
      <c r="K832" t="s">
        <v>14011</v>
      </c>
      <c r="L832" t="s">
        <v>13181</v>
      </c>
      <c r="M832" t="s">
        <v>13175</v>
      </c>
      <c r="N832">
        <v>4</v>
      </c>
      <c r="O832">
        <v>5.6</v>
      </c>
      <c r="P832">
        <v>3.5</v>
      </c>
      <c r="Q832" t="s">
        <v>13169</v>
      </c>
      <c r="R832" t="s">
        <v>13181</v>
      </c>
      <c r="S832" t="s">
        <v>13170</v>
      </c>
      <c r="T832" t="s">
        <v>1262</v>
      </c>
      <c r="U832" t="s">
        <v>1263</v>
      </c>
      <c r="V832" t="s">
        <v>13171</v>
      </c>
      <c r="W832" t="s">
        <v>13172</v>
      </c>
      <c r="X832" t="b">
        <v>1</v>
      </c>
      <c r="Y832" t="b">
        <v>0</v>
      </c>
      <c r="Z832" t="s">
        <v>13173</v>
      </c>
      <c r="AA832" t="b">
        <v>0</v>
      </c>
    </row>
    <row r="833" spans="1:27" x14ac:dyDescent="0.25">
      <c r="A833" t="s">
        <v>13992</v>
      </c>
      <c r="B833" s="4">
        <v>267</v>
      </c>
      <c r="C833" t="s">
        <v>1887</v>
      </c>
      <c r="D833" t="s">
        <v>1888</v>
      </c>
      <c r="E833" t="s">
        <v>1552</v>
      </c>
      <c r="F833" s="3">
        <v>37363</v>
      </c>
      <c r="G833" t="s">
        <v>1353</v>
      </c>
      <c r="H833" t="b">
        <v>0</v>
      </c>
      <c r="I833" t="s">
        <v>14</v>
      </c>
      <c r="J833" t="s">
        <v>1261</v>
      </c>
      <c r="K833" t="s">
        <v>14012</v>
      </c>
      <c r="L833" t="s">
        <v>13181</v>
      </c>
      <c r="M833" t="s">
        <v>13168</v>
      </c>
      <c r="N833">
        <v>3.9</v>
      </c>
      <c r="O833">
        <v>7</v>
      </c>
      <c r="P833">
        <v>3.9</v>
      </c>
      <c r="Q833" t="s">
        <v>13169</v>
      </c>
      <c r="R833" t="s">
        <v>13181</v>
      </c>
      <c r="S833" t="s">
        <v>13170</v>
      </c>
      <c r="T833" t="s">
        <v>1262</v>
      </c>
      <c r="U833" t="s">
        <v>1263</v>
      </c>
      <c r="V833" t="s">
        <v>13171</v>
      </c>
      <c r="W833" t="s">
        <v>13172</v>
      </c>
      <c r="X833" t="b">
        <v>1</v>
      </c>
      <c r="Y833" t="b">
        <v>0</v>
      </c>
      <c r="Z833" t="s">
        <v>13173</v>
      </c>
      <c r="AA833" t="b">
        <v>0</v>
      </c>
    </row>
    <row r="834" spans="1:27" x14ac:dyDescent="0.25">
      <c r="A834" t="s">
        <v>13992</v>
      </c>
      <c r="B834" s="4">
        <v>268</v>
      </c>
      <c r="C834" t="s">
        <v>1889</v>
      </c>
      <c r="D834" t="s">
        <v>1890</v>
      </c>
      <c r="E834" t="s">
        <v>1891</v>
      </c>
      <c r="F834" s="3">
        <v>37370</v>
      </c>
      <c r="G834" t="s">
        <v>1269</v>
      </c>
      <c r="H834" t="b">
        <v>0</v>
      </c>
      <c r="I834" t="s">
        <v>14</v>
      </c>
      <c r="J834" t="s">
        <v>1261</v>
      </c>
      <c r="K834" t="s">
        <v>14013</v>
      </c>
      <c r="L834" t="s">
        <v>13181</v>
      </c>
      <c r="M834" t="s">
        <v>13168</v>
      </c>
      <c r="N834">
        <v>5.8</v>
      </c>
      <c r="O834">
        <v>7.2</v>
      </c>
      <c r="P834">
        <v>5.2</v>
      </c>
      <c r="Q834" t="s">
        <v>13169</v>
      </c>
      <c r="R834" t="s">
        <v>13181</v>
      </c>
      <c r="S834" t="s">
        <v>13170</v>
      </c>
      <c r="T834" t="s">
        <v>1262</v>
      </c>
      <c r="U834" t="s">
        <v>1263</v>
      </c>
      <c r="V834" t="s">
        <v>13171</v>
      </c>
      <c r="W834" t="s">
        <v>13172</v>
      </c>
      <c r="X834" t="b">
        <v>1</v>
      </c>
      <c r="Y834" t="b">
        <v>0</v>
      </c>
      <c r="Z834" t="s">
        <v>13173</v>
      </c>
      <c r="AA834" t="b">
        <v>1</v>
      </c>
    </row>
    <row r="835" spans="1:27" x14ac:dyDescent="0.25">
      <c r="A835" t="s">
        <v>13992</v>
      </c>
      <c r="B835" s="4">
        <v>269</v>
      </c>
      <c r="C835" t="s">
        <v>1892</v>
      </c>
      <c r="D835" t="s">
        <v>1893</v>
      </c>
      <c r="E835" t="s">
        <v>1449</v>
      </c>
      <c r="F835" s="3">
        <v>37444</v>
      </c>
      <c r="G835" t="s">
        <v>1269</v>
      </c>
      <c r="H835" t="b">
        <v>1</v>
      </c>
      <c r="I835" t="s">
        <v>14</v>
      </c>
      <c r="J835" t="s">
        <v>1261</v>
      </c>
      <c r="K835" t="s">
        <v>14014</v>
      </c>
      <c r="L835" t="s">
        <v>13167</v>
      </c>
      <c r="M835" t="s">
        <v>13168</v>
      </c>
      <c r="N835">
        <v>8.3000000000000007</v>
      </c>
      <c r="O835">
        <v>8.1</v>
      </c>
      <c r="P835">
        <v>6.7</v>
      </c>
      <c r="Q835" t="s">
        <v>13169</v>
      </c>
      <c r="R835" t="s">
        <v>13167</v>
      </c>
      <c r="S835" t="s">
        <v>13170</v>
      </c>
      <c r="T835" t="s">
        <v>1262</v>
      </c>
      <c r="U835" t="s">
        <v>1263</v>
      </c>
      <c r="V835" t="s">
        <v>13171</v>
      </c>
      <c r="W835" t="s">
        <v>13172</v>
      </c>
      <c r="X835" t="b">
        <v>1</v>
      </c>
      <c r="Y835" t="b">
        <v>0</v>
      </c>
      <c r="Z835" t="s">
        <v>13173</v>
      </c>
      <c r="AA835" t="b">
        <v>1</v>
      </c>
    </row>
    <row r="836" spans="1:27" x14ac:dyDescent="0.25">
      <c r="A836" t="s">
        <v>13992</v>
      </c>
      <c r="B836" s="4">
        <v>270</v>
      </c>
      <c r="C836" t="s">
        <v>1894</v>
      </c>
      <c r="D836" t="s">
        <v>1645</v>
      </c>
      <c r="E836" t="s">
        <v>1449</v>
      </c>
      <c r="F836" s="3">
        <v>37260</v>
      </c>
      <c r="G836" t="s">
        <v>1269</v>
      </c>
      <c r="H836" t="b">
        <v>1</v>
      </c>
      <c r="I836" t="s">
        <v>14</v>
      </c>
      <c r="J836" t="s">
        <v>1261</v>
      </c>
      <c r="K836" t="s">
        <v>14015</v>
      </c>
      <c r="L836" t="s">
        <v>13175</v>
      </c>
      <c r="M836" t="s">
        <v>13168</v>
      </c>
      <c r="N836">
        <v>6.3</v>
      </c>
      <c r="O836">
        <v>6.5</v>
      </c>
      <c r="P836">
        <v>5.3</v>
      </c>
      <c r="Q836" t="s">
        <v>13169</v>
      </c>
      <c r="R836" t="s">
        <v>13175</v>
      </c>
      <c r="S836" t="s">
        <v>13170</v>
      </c>
      <c r="T836" t="s">
        <v>1262</v>
      </c>
      <c r="U836" t="s">
        <v>1263</v>
      </c>
      <c r="V836" t="s">
        <v>13171</v>
      </c>
      <c r="W836" t="s">
        <v>13172</v>
      </c>
      <c r="X836" t="b">
        <v>1</v>
      </c>
      <c r="Y836" t="b">
        <v>0</v>
      </c>
      <c r="Z836" t="s">
        <v>13173</v>
      </c>
      <c r="AA836" t="b">
        <v>1</v>
      </c>
    </row>
    <row r="837" spans="1:27" x14ac:dyDescent="0.25">
      <c r="A837" t="s">
        <v>13992</v>
      </c>
      <c r="B837" s="4">
        <v>271</v>
      </c>
      <c r="C837" t="s">
        <v>1895</v>
      </c>
      <c r="D837" t="s">
        <v>1518</v>
      </c>
      <c r="E837" t="s">
        <v>1896</v>
      </c>
      <c r="F837" s="3">
        <v>37511</v>
      </c>
      <c r="G837" t="s">
        <v>1269</v>
      </c>
      <c r="H837" t="b">
        <v>1</v>
      </c>
      <c r="I837" t="s">
        <v>14</v>
      </c>
      <c r="J837" t="s">
        <v>1261</v>
      </c>
      <c r="K837" t="s">
        <v>14016</v>
      </c>
      <c r="L837" t="s">
        <v>13181</v>
      </c>
      <c r="M837" t="s">
        <v>13175</v>
      </c>
      <c r="N837">
        <v>6.5</v>
      </c>
      <c r="O837">
        <v>6.8</v>
      </c>
      <c r="P837">
        <v>4.9000000000000004</v>
      </c>
      <c r="Q837" t="s">
        <v>13169</v>
      </c>
      <c r="R837" t="s">
        <v>13181</v>
      </c>
      <c r="S837" t="s">
        <v>13170</v>
      </c>
      <c r="T837" t="s">
        <v>1262</v>
      </c>
      <c r="U837" t="s">
        <v>1263</v>
      </c>
      <c r="V837" t="s">
        <v>13171</v>
      </c>
      <c r="W837" t="s">
        <v>13199</v>
      </c>
      <c r="X837" t="b">
        <v>1</v>
      </c>
      <c r="Y837" t="b">
        <v>0</v>
      </c>
      <c r="Z837" t="s">
        <v>13173</v>
      </c>
      <c r="AA837" t="b">
        <v>0</v>
      </c>
    </row>
    <row r="838" spans="1:27" x14ac:dyDescent="0.25">
      <c r="A838" t="s">
        <v>13992</v>
      </c>
      <c r="B838" s="4">
        <v>272</v>
      </c>
      <c r="C838" t="s">
        <v>1897</v>
      </c>
      <c r="D838" t="s">
        <v>1374</v>
      </c>
      <c r="E838" t="s">
        <v>1455</v>
      </c>
      <c r="F838" s="3">
        <v>37225</v>
      </c>
      <c r="G838" t="s">
        <v>1269</v>
      </c>
      <c r="H838" t="b">
        <v>1</v>
      </c>
      <c r="I838" t="s">
        <v>14</v>
      </c>
      <c r="J838" t="s">
        <v>1261</v>
      </c>
      <c r="K838" t="s">
        <v>14017</v>
      </c>
      <c r="L838" t="s">
        <v>13999</v>
      </c>
      <c r="M838" t="s">
        <v>13181</v>
      </c>
      <c r="N838">
        <v>4.4000000000000004</v>
      </c>
      <c r="O838">
        <v>5.3</v>
      </c>
      <c r="P838">
        <v>3.5</v>
      </c>
      <c r="Q838" t="s">
        <v>13169</v>
      </c>
      <c r="R838" t="s">
        <v>14000</v>
      </c>
      <c r="S838" t="s">
        <v>13170</v>
      </c>
      <c r="T838" t="s">
        <v>1262</v>
      </c>
      <c r="U838" t="s">
        <v>1263</v>
      </c>
      <c r="V838" t="s">
        <v>13171</v>
      </c>
      <c r="W838" t="s">
        <v>13172</v>
      </c>
      <c r="X838" t="b">
        <v>1</v>
      </c>
      <c r="Y838" t="b">
        <v>0</v>
      </c>
      <c r="Z838" t="s">
        <v>13173</v>
      </c>
      <c r="AA838" t="b">
        <v>0</v>
      </c>
    </row>
    <row r="839" spans="1:27" x14ac:dyDescent="0.25">
      <c r="A839" t="s">
        <v>13992</v>
      </c>
      <c r="B839" s="4">
        <v>273</v>
      </c>
      <c r="C839" t="s">
        <v>1898</v>
      </c>
      <c r="D839" t="s">
        <v>1899</v>
      </c>
      <c r="E839" t="s">
        <v>1657</v>
      </c>
      <c r="F839" s="3">
        <v>37335</v>
      </c>
      <c r="G839" t="s">
        <v>879</v>
      </c>
      <c r="H839" t="b">
        <v>0</v>
      </c>
      <c r="I839" t="s">
        <v>14</v>
      </c>
      <c r="J839" t="s">
        <v>1261</v>
      </c>
      <c r="K839" t="s">
        <v>13997</v>
      </c>
      <c r="L839" t="s">
        <v>13167</v>
      </c>
      <c r="M839" t="s">
        <v>13168</v>
      </c>
      <c r="N839">
        <v>8.1</v>
      </c>
      <c r="O839">
        <v>8.4</v>
      </c>
      <c r="P839">
        <v>6.7</v>
      </c>
      <c r="Q839" t="s">
        <v>13169</v>
      </c>
      <c r="R839" t="s">
        <v>13167</v>
      </c>
      <c r="S839" t="s">
        <v>13170</v>
      </c>
      <c r="T839" t="s">
        <v>1262</v>
      </c>
      <c r="U839" t="s">
        <v>1263</v>
      </c>
      <c r="V839" t="s">
        <v>13171</v>
      </c>
      <c r="W839" t="s">
        <v>13172</v>
      </c>
      <c r="X839" t="b">
        <v>1</v>
      </c>
      <c r="Y839" t="b">
        <v>0</v>
      </c>
      <c r="Z839" t="s">
        <v>13173</v>
      </c>
      <c r="AA839" t="b">
        <v>1</v>
      </c>
    </row>
    <row r="840" spans="1:27" x14ac:dyDescent="0.25">
      <c r="A840" t="s">
        <v>13992</v>
      </c>
      <c r="B840" s="4">
        <v>274</v>
      </c>
      <c r="C840" t="s">
        <v>1900</v>
      </c>
      <c r="D840" t="s">
        <v>1656</v>
      </c>
      <c r="E840" t="s">
        <v>1657</v>
      </c>
      <c r="F840" s="3">
        <v>37398</v>
      </c>
      <c r="G840" t="s">
        <v>1269</v>
      </c>
      <c r="H840" t="b">
        <v>0</v>
      </c>
      <c r="I840" t="s">
        <v>14</v>
      </c>
      <c r="J840" t="s">
        <v>1261</v>
      </c>
      <c r="K840" t="s">
        <v>14018</v>
      </c>
      <c r="L840" t="s">
        <v>13175</v>
      </c>
      <c r="M840" t="s">
        <v>13168</v>
      </c>
      <c r="N840">
        <v>5.7</v>
      </c>
      <c r="O840">
        <v>7</v>
      </c>
      <c r="P840">
        <v>5</v>
      </c>
      <c r="Q840" t="s">
        <v>13169</v>
      </c>
      <c r="R840" t="s">
        <v>13175</v>
      </c>
      <c r="S840" t="s">
        <v>13170</v>
      </c>
      <c r="T840" t="s">
        <v>1262</v>
      </c>
      <c r="U840" t="s">
        <v>1263</v>
      </c>
      <c r="V840" t="s">
        <v>13171</v>
      </c>
      <c r="W840" t="s">
        <v>13172</v>
      </c>
      <c r="X840" t="b">
        <v>1</v>
      </c>
      <c r="Y840" t="b">
        <v>0</v>
      </c>
      <c r="Z840" t="s">
        <v>13173</v>
      </c>
      <c r="AA840" t="b">
        <v>0</v>
      </c>
    </row>
    <row r="841" spans="1:27" x14ac:dyDescent="0.25">
      <c r="A841" t="s">
        <v>13992</v>
      </c>
      <c r="B841" s="4">
        <v>275</v>
      </c>
      <c r="C841" t="s">
        <v>1901</v>
      </c>
      <c r="D841" t="s">
        <v>1902</v>
      </c>
      <c r="E841" t="s">
        <v>1657</v>
      </c>
      <c r="F841" s="3">
        <v>37540</v>
      </c>
      <c r="G841" t="s">
        <v>902</v>
      </c>
      <c r="H841" t="b">
        <v>0</v>
      </c>
      <c r="I841" t="s">
        <v>14</v>
      </c>
      <c r="J841" t="s">
        <v>1261</v>
      </c>
      <c r="K841" t="s">
        <v>14019</v>
      </c>
      <c r="L841" t="s">
        <v>13175</v>
      </c>
      <c r="M841" t="s">
        <v>13168</v>
      </c>
      <c r="N841">
        <v>6.3</v>
      </c>
      <c r="O841">
        <v>6.6</v>
      </c>
      <c r="P841">
        <v>5.2</v>
      </c>
      <c r="Q841" t="s">
        <v>13169</v>
      </c>
      <c r="R841" t="s">
        <v>13175</v>
      </c>
      <c r="S841" t="s">
        <v>13170</v>
      </c>
      <c r="T841" t="s">
        <v>1262</v>
      </c>
      <c r="U841" t="s">
        <v>1263</v>
      </c>
      <c r="V841" t="s">
        <v>13171</v>
      </c>
      <c r="W841" t="s">
        <v>13172</v>
      </c>
      <c r="X841" t="b">
        <v>1</v>
      </c>
      <c r="Y841" t="b">
        <v>0</v>
      </c>
      <c r="Z841" t="s">
        <v>13173</v>
      </c>
      <c r="AA841" t="b">
        <v>1</v>
      </c>
    </row>
    <row r="842" spans="1:27" x14ac:dyDescent="0.25">
      <c r="A842" t="s">
        <v>13992</v>
      </c>
      <c r="B842" s="4">
        <v>276</v>
      </c>
      <c r="C842" t="s">
        <v>1903</v>
      </c>
      <c r="D842" t="s">
        <v>1904</v>
      </c>
      <c r="E842" t="s">
        <v>1905</v>
      </c>
      <c r="F842" s="3">
        <v>37593</v>
      </c>
      <c r="G842" t="s">
        <v>1287</v>
      </c>
      <c r="H842" t="b">
        <v>1</v>
      </c>
      <c r="I842" t="s">
        <v>14</v>
      </c>
      <c r="J842" t="s">
        <v>1261</v>
      </c>
      <c r="K842" t="s">
        <v>14020</v>
      </c>
      <c r="L842" t="s">
        <v>13175</v>
      </c>
      <c r="M842" t="s">
        <v>13168</v>
      </c>
      <c r="N842">
        <v>6.1</v>
      </c>
      <c r="O842">
        <v>7.2</v>
      </c>
      <c r="P842">
        <v>5.3</v>
      </c>
      <c r="Q842" t="s">
        <v>13169</v>
      </c>
      <c r="R842" t="s">
        <v>13175</v>
      </c>
      <c r="S842" t="s">
        <v>13170</v>
      </c>
      <c r="T842" t="s">
        <v>1262</v>
      </c>
      <c r="U842" t="s">
        <v>1263</v>
      </c>
      <c r="V842" t="s">
        <v>13171</v>
      </c>
      <c r="W842" t="s">
        <v>13172</v>
      </c>
      <c r="X842" t="b">
        <v>1</v>
      </c>
      <c r="Y842" t="b">
        <v>0</v>
      </c>
      <c r="Z842" t="s">
        <v>13173</v>
      </c>
      <c r="AA842" t="b">
        <v>1</v>
      </c>
    </row>
    <row r="843" spans="1:27" x14ac:dyDescent="0.25">
      <c r="A843" t="s">
        <v>13992</v>
      </c>
      <c r="B843" s="4">
        <v>277</v>
      </c>
      <c r="C843" t="s">
        <v>1906</v>
      </c>
      <c r="D843" t="s">
        <v>1907</v>
      </c>
      <c r="E843" t="s">
        <v>1905</v>
      </c>
      <c r="F843" s="3">
        <v>37417</v>
      </c>
      <c r="G843" t="s">
        <v>1287</v>
      </c>
      <c r="H843" t="b">
        <v>1</v>
      </c>
      <c r="I843" t="s">
        <v>14</v>
      </c>
      <c r="J843" t="s">
        <v>1261</v>
      </c>
      <c r="K843" t="s">
        <v>14020</v>
      </c>
      <c r="L843" t="s">
        <v>13181</v>
      </c>
      <c r="M843" t="s">
        <v>13175</v>
      </c>
      <c r="N843">
        <v>5.9</v>
      </c>
      <c r="O843">
        <v>6.1</v>
      </c>
      <c r="P843">
        <v>5</v>
      </c>
      <c r="Q843" t="s">
        <v>13169</v>
      </c>
      <c r="R843" t="s">
        <v>13181</v>
      </c>
      <c r="S843" t="s">
        <v>13170</v>
      </c>
      <c r="T843" t="s">
        <v>1262</v>
      </c>
      <c r="U843" t="s">
        <v>1263</v>
      </c>
      <c r="V843" t="s">
        <v>13171</v>
      </c>
      <c r="W843" t="s">
        <v>13199</v>
      </c>
      <c r="X843" t="b">
        <v>1</v>
      </c>
      <c r="Y843" t="b">
        <v>0</v>
      </c>
      <c r="Z843" t="s">
        <v>13173</v>
      </c>
      <c r="AA843" t="b">
        <v>1</v>
      </c>
    </row>
    <row r="844" spans="1:27" x14ac:dyDescent="0.25">
      <c r="A844" t="s">
        <v>13992</v>
      </c>
      <c r="B844" s="4">
        <v>278</v>
      </c>
      <c r="C844" t="s">
        <v>1908</v>
      </c>
      <c r="D844" t="s">
        <v>1909</v>
      </c>
      <c r="E844" t="s">
        <v>1336</v>
      </c>
      <c r="F844" s="3">
        <v>37283</v>
      </c>
      <c r="G844" t="s">
        <v>1269</v>
      </c>
      <c r="H844" t="b">
        <v>1</v>
      </c>
      <c r="I844" t="s">
        <v>14</v>
      </c>
      <c r="J844" t="s">
        <v>1261</v>
      </c>
      <c r="K844" t="s">
        <v>14021</v>
      </c>
      <c r="L844" t="s">
        <v>13175</v>
      </c>
      <c r="M844" t="s">
        <v>13168</v>
      </c>
      <c r="N844">
        <v>6.3</v>
      </c>
      <c r="O844">
        <v>6.5</v>
      </c>
      <c r="P844">
        <v>5.2</v>
      </c>
      <c r="Q844" t="s">
        <v>13169</v>
      </c>
      <c r="R844" t="s">
        <v>13175</v>
      </c>
      <c r="S844" t="s">
        <v>13170</v>
      </c>
      <c r="T844" t="s">
        <v>1262</v>
      </c>
      <c r="U844" t="s">
        <v>1263</v>
      </c>
      <c r="V844" t="s">
        <v>13171</v>
      </c>
      <c r="W844" t="s">
        <v>13172</v>
      </c>
      <c r="X844" t="b">
        <v>1</v>
      </c>
      <c r="Y844" t="b">
        <v>0</v>
      </c>
      <c r="Z844" t="s">
        <v>13173</v>
      </c>
      <c r="AA844" t="b">
        <v>1</v>
      </c>
    </row>
    <row r="845" spans="1:27" x14ac:dyDescent="0.25">
      <c r="A845" t="s">
        <v>13992</v>
      </c>
      <c r="B845" s="4">
        <v>279</v>
      </c>
      <c r="C845" t="s">
        <v>1910</v>
      </c>
      <c r="D845" t="s">
        <v>1911</v>
      </c>
      <c r="E845" t="s">
        <v>1663</v>
      </c>
      <c r="F845" s="3">
        <v>37524</v>
      </c>
      <c r="G845" t="s">
        <v>1595</v>
      </c>
      <c r="H845" t="b">
        <v>0</v>
      </c>
      <c r="I845" t="s">
        <v>14</v>
      </c>
      <c r="J845" t="s">
        <v>1261</v>
      </c>
      <c r="K845" t="s">
        <v>14022</v>
      </c>
      <c r="L845" t="s">
        <v>13175</v>
      </c>
      <c r="M845" t="s">
        <v>13168</v>
      </c>
      <c r="N845">
        <v>8</v>
      </c>
      <c r="O845">
        <v>7.4</v>
      </c>
      <c r="P845">
        <v>6.7</v>
      </c>
      <c r="Q845" t="s">
        <v>13169</v>
      </c>
      <c r="R845" t="s">
        <v>13175</v>
      </c>
      <c r="S845" t="s">
        <v>13170</v>
      </c>
      <c r="T845" t="s">
        <v>1262</v>
      </c>
      <c r="U845" t="s">
        <v>1263</v>
      </c>
      <c r="V845" t="s">
        <v>13171</v>
      </c>
      <c r="W845" t="s">
        <v>13172</v>
      </c>
      <c r="X845" t="b">
        <v>1</v>
      </c>
      <c r="Y845" t="b">
        <v>0</v>
      </c>
      <c r="Z845" t="s">
        <v>13173</v>
      </c>
      <c r="AA845" t="b">
        <v>1</v>
      </c>
    </row>
    <row r="846" spans="1:27" x14ac:dyDescent="0.25">
      <c r="A846" t="s">
        <v>13992</v>
      </c>
      <c r="B846" s="4">
        <v>280</v>
      </c>
      <c r="C846" t="s">
        <v>1912</v>
      </c>
      <c r="D846" t="s">
        <v>1913</v>
      </c>
      <c r="E846" t="s">
        <v>1663</v>
      </c>
      <c r="F846" s="3">
        <v>37538</v>
      </c>
      <c r="G846" t="s">
        <v>1269</v>
      </c>
      <c r="H846" t="b">
        <v>0</v>
      </c>
      <c r="I846" t="s">
        <v>14</v>
      </c>
      <c r="J846" t="s">
        <v>1261</v>
      </c>
      <c r="K846" t="s">
        <v>14023</v>
      </c>
      <c r="L846" t="s">
        <v>13181</v>
      </c>
      <c r="M846" t="s">
        <v>13168</v>
      </c>
      <c r="N846">
        <v>5.5</v>
      </c>
      <c r="O846">
        <v>6.4</v>
      </c>
      <c r="P846">
        <v>4.0999999999999996</v>
      </c>
      <c r="Q846" t="s">
        <v>13169</v>
      </c>
      <c r="R846" t="s">
        <v>13181</v>
      </c>
      <c r="S846" t="s">
        <v>13170</v>
      </c>
      <c r="T846" t="s">
        <v>1262</v>
      </c>
      <c r="U846" t="s">
        <v>1263</v>
      </c>
      <c r="V846" t="s">
        <v>13171</v>
      </c>
      <c r="W846" t="s">
        <v>13172</v>
      </c>
      <c r="X846" t="b">
        <v>1</v>
      </c>
      <c r="Y846" t="b">
        <v>0</v>
      </c>
      <c r="Z846" t="s">
        <v>13173</v>
      </c>
      <c r="AA846" t="b">
        <v>0</v>
      </c>
    </row>
    <row r="847" spans="1:27" x14ac:dyDescent="0.25">
      <c r="A847" t="s">
        <v>13992</v>
      </c>
      <c r="B847" s="4">
        <v>281</v>
      </c>
      <c r="C847" t="s">
        <v>1914</v>
      </c>
      <c r="D847" t="s">
        <v>1915</v>
      </c>
      <c r="E847" t="s">
        <v>1916</v>
      </c>
      <c r="F847" s="3">
        <v>36630</v>
      </c>
      <c r="G847" t="s">
        <v>1360</v>
      </c>
      <c r="H847" t="b">
        <v>1</v>
      </c>
      <c r="I847" t="s">
        <v>14</v>
      </c>
      <c r="J847" t="s">
        <v>1261</v>
      </c>
      <c r="K847" t="s">
        <v>14024</v>
      </c>
      <c r="L847" t="s">
        <v>13181</v>
      </c>
      <c r="M847" t="s">
        <v>13175</v>
      </c>
      <c r="N847">
        <v>3.9</v>
      </c>
      <c r="O847">
        <v>5.8</v>
      </c>
      <c r="P847">
        <v>3.5</v>
      </c>
      <c r="Q847" t="s">
        <v>13169</v>
      </c>
      <c r="R847" t="s">
        <v>13181</v>
      </c>
      <c r="S847" t="s">
        <v>13170</v>
      </c>
      <c r="T847" t="s">
        <v>1262</v>
      </c>
      <c r="U847" t="s">
        <v>1263</v>
      </c>
      <c r="V847" t="s">
        <v>13171</v>
      </c>
      <c r="W847" t="s">
        <v>13172</v>
      </c>
      <c r="X847" t="b">
        <v>1</v>
      </c>
      <c r="Y847" t="b">
        <v>0</v>
      </c>
      <c r="Z847" t="s">
        <v>13173</v>
      </c>
      <c r="AA847" t="b">
        <v>0</v>
      </c>
    </row>
    <row r="848" spans="1:27" x14ac:dyDescent="0.25">
      <c r="A848" t="s">
        <v>13992</v>
      </c>
      <c r="B848" s="4">
        <v>282</v>
      </c>
      <c r="C848" t="s">
        <v>1917</v>
      </c>
      <c r="D848" t="s">
        <v>1656</v>
      </c>
      <c r="E848" t="s">
        <v>1843</v>
      </c>
      <c r="F848" s="3">
        <v>37264</v>
      </c>
      <c r="G848" t="s">
        <v>1006</v>
      </c>
      <c r="H848" t="b">
        <v>1</v>
      </c>
      <c r="I848" t="s">
        <v>14</v>
      </c>
      <c r="J848" t="s">
        <v>1261</v>
      </c>
      <c r="K848" t="s">
        <v>14020</v>
      </c>
      <c r="L848" t="s">
        <v>13175</v>
      </c>
      <c r="M848" t="s">
        <v>13168</v>
      </c>
      <c r="N848">
        <v>8</v>
      </c>
      <c r="O848">
        <v>7.2</v>
      </c>
      <c r="P848">
        <v>5.6</v>
      </c>
      <c r="Q848" t="s">
        <v>13169</v>
      </c>
      <c r="R848" t="s">
        <v>13175</v>
      </c>
      <c r="S848" t="s">
        <v>13170</v>
      </c>
      <c r="T848" t="s">
        <v>1262</v>
      </c>
      <c r="U848" t="s">
        <v>1263</v>
      </c>
      <c r="V848" t="s">
        <v>13171</v>
      </c>
      <c r="W848" t="s">
        <v>13172</v>
      </c>
      <c r="X848" t="b">
        <v>1</v>
      </c>
      <c r="Y848" t="b">
        <v>0</v>
      </c>
      <c r="Z848" t="s">
        <v>13173</v>
      </c>
      <c r="AA848" t="b">
        <v>1</v>
      </c>
    </row>
    <row r="849" spans="1:27" x14ac:dyDescent="0.25">
      <c r="A849" t="s">
        <v>13992</v>
      </c>
      <c r="B849" s="4">
        <v>283</v>
      </c>
      <c r="C849" t="s">
        <v>1918</v>
      </c>
      <c r="D849" t="s">
        <v>1620</v>
      </c>
      <c r="E849" t="s">
        <v>1747</v>
      </c>
      <c r="F849" s="3">
        <v>37307</v>
      </c>
      <c r="G849" t="s">
        <v>1595</v>
      </c>
      <c r="H849" t="b">
        <v>1</v>
      </c>
      <c r="I849" t="s">
        <v>14</v>
      </c>
      <c r="J849" t="s">
        <v>1261</v>
      </c>
      <c r="K849" t="s">
        <v>14025</v>
      </c>
      <c r="L849" t="s">
        <v>13167</v>
      </c>
      <c r="M849" t="s">
        <v>13168</v>
      </c>
      <c r="N849">
        <v>8</v>
      </c>
      <c r="O849">
        <v>8.1999999999999993</v>
      </c>
      <c r="P849">
        <v>6.8</v>
      </c>
      <c r="Q849" t="s">
        <v>13169</v>
      </c>
      <c r="R849" t="s">
        <v>13167</v>
      </c>
      <c r="S849" t="s">
        <v>13170</v>
      </c>
      <c r="T849" t="s">
        <v>1262</v>
      </c>
      <c r="U849" t="s">
        <v>1263</v>
      </c>
      <c r="V849" t="s">
        <v>13171</v>
      </c>
      <c r="W849" t="s">
        <v>13172</v>
      </c>
      <c r="X849" t="b">
        <v>1</v>
      </c>
      <c r="Y849" t="b">
        <v>0</v>
      </c>
      <c r="Z849" t="s">
        <v>13173</v>
      </c>
      <c r="AA849" t="b">
        <v>1</v>
      </c>
    </row>
    <row r="850" spans="1:27" x14ac:dyDescent="0.25">
      <c r="A850" t="s">
        <v>13992</v>
      </c>
      <c r="B850" s="4">
        <v>284</v>
      </c>
      <c r="C850" t="s">
        <v>1919</v>
      </c>
      <c r="D850" t="s">
        <v>1920</v>
      </c>
      <c r="E850" t="s">
        <v>1578</v>
      </c>
      <c r="F850" s="3">
        <v>37578</v>
      </c>
      <c r="G850" t="s">
        <v>1269</v>
      </c>
      <c r="H850" t="b">
        <v>0</v>
      </c>
      <c r="I850" t="s">
        <v>14</v>
      </c>
      <c r="J850" t="s">
        <v>1261</v>
      </c>
      <c r="K850" t="s">
        <v>14026</v>
      </c>
      <c r="L850" t="s">
        <v>13175</v>
      </c>
      <c r="M850" t="s">
        <v>13168</v>
      </c>
      <c r="N850">
        <v>7.8</v>
      </c>
      <c r="O850">
        <v>7.9</v>
      </c>
      <c r="P850">
        <v>6.4</v>
      </c>
      <c r="Q850" t="s">
        <v>13169</v>
      </c>
      <c r="R850" t="s">
        <v>13175</v>
      </c>
      <c r="S850" t="s">
        <v>13170</v>
      </c>
      <c r="T850" t="s">
        <v>1262</v>
      </c>
      <c r="U850" t="s">
        <v>1263</v>
      </c>
      <c r="V850" t="s">
        <v>13171</v>
      </c>
      <c r="W850" t="s">
        <v>13172</v>
      </c>
      <c r="X850" t="b">
        <v>1</v>
      </c>
      <c r="Y850" t="b">
        <v>0</v>
      </c>
      <c r="Z850" t="s">
        <v>13173</v>
      </c>
      <c r="AA850" t="b">
        <v>1</v>
      </c>
    </row>
    <row r="851" spans="1:27" x14ac:dyDescent="0.25">
      <c r="A851" t="s">
        <v>13992</v>
      </c>
      <c r="B851" s="4">
        <v>285</v>
      </c>
      <c r="C851" t="s">
        <v>1921</v>
      </c>
      <c r="D851" t="s">
        <v>1922</v>
      </c>
      <c r="E851" t="s">
        <v>1578</v>
      </c>
      <c r="F851" s="3">
        <v>37581</v>
      </c>
      <c r="G851" t="s">
        <v>1269</v>
      </c>
      <c r="H851" t="b">
        <v>0</v>
      </c>
      <c r="I851" t="s">
        <v>14</v>
      </c>
      <c r="J851" t="s">
        <v>1261</v>
      </c>
      <c r="K851" t="s">
        <v>14027</v>
      </c>
      <c r="L851" t="s">
        <v>13181</v>
      </c>
      <c r="M851" t="s">
        <v>13168</v>
      </c>
      <c r="N851">
        <v>6.5</v>
      </c>
      <c r="O851">
        <v>8.3000000000000007</v>
      </c>
      <c r="P851">
        <v>4.8</v>
      </c>
      <c r="Q851" t="s">
        <v>13169</v>
      </c>
      <c r="R851" t="s">
        <v>13181</v>
      </c>
      <c r="S851" t="s">
        <v>13170</v>
      </c>
      <c r="T851" t="s">
        <v>1262</v>
      </c>
      <c r="U851" t="s">
        <v>1263</v>
      </c>
      <c r="V851" t="s">
        <v>13171</v>
      </c>
      <c r="W851" t="s">
        <v>13172</v>
      </c>
      <c r="X851" t="b">
        <v>1</v>
      </c>
      <c r="Y851" t="b">
        <v>0</v>
      </c>
      <c r="Z851" t="s">
        <v>13173</v>
      </c>
      <c r="AA851" t="b">
        <v>1</v>
      </c>
    </row>
    <row r="852" spans="1:27" x14ac:dyDescent="0.25">
      <c r="A852" t="s">
        <v>13992</v>
      </c>
      <c r="B852" s="4">
        <v>286</v>
      </c>
      <c r="C852" t="s">
        <v>1923</v>
      </c>
      <c r="D852" t="s">
        <v>1924</v>
      </c>
      <c r="E852" t="s">
        <v>1467</v>
      </c>
      <c r="F852" s="3">
        <v>37517</v>
      </c>
      <c r="G852" t="s">
        <v>1881</v>
      </c>
      <c r="H852" t="b">
        <v>0</v>
      </c>
      <c r="I852" t="s">
        <v>14</v>
      </c>
      <c r="J852" t="s">
        <v>1261</v>
      </c>
      <c r="K852" t="s">
        <v>14028</v>
      </c>
      <c r="L852" t="s">
        <v>13167</v>
      </c>
      <c r="M852" t="s">
        <v>13168</v>
      </c>
      <c r="N852">
        <v>8.3000000000000007</v>
      </c>
      <c r="O852">
        <v>8.3000000000000007</v>
      </c>
      <c r="P852">
        <v>7.3</v>
      </c>
      <c r="Q852" t="s">
        <v>13169</v>
      </c>
      <c r="R852" t="s">
        <v>13167</v>
      </c>
      <c r="S852" t="s">
        <v>13170</v>
      </c>
      <c r="T852" t="s">
        <v>1262</v>
      </c>
      <c r="U852" t="s">
        <v>1263</v>
      </c>
      <c r="V852" t="s">
        <v>13171</v>
      </c>
      <c r="W852" t="s">
        <v>13199</v>
      </c>
      <c r="X852" t="b">
        <v>1</v>
      </c>
      <c r="Y852" t="b">
        <v>0</v>
      </c>
      <c r="Z852" t="s">
        <v>13173</v>
      </c>
      <c r="AA852" t="b">
        <v>1</v>
      </c>
    </row>
    <row r="853" spans="1:27" x14ac:dyDescent="0.25">
      <c r="A853" t="s">
        <v>13992</v>
      </c>
      <c r="B853" s="4">
        <v>287</v>
      </c>
      <c r="C853" t="s">
        <v>1925</v>
      </c>
      <c r="D853" t="s">
        <v>1737</v>
      </c>
      <c r="E853" t="s">
        <v>1467</v>
      </c>
      <c r="F853" s="3">
        <v>37354</v>
      </c>
      <c r="G853" t="s">
        <v>1269</v>
      </c>
      <c r="H853" t="b">
        <v>0</v>
      </c>
      <c r="I853" t="s">
        <v>14</v>
      </c>
      <c r="J853" t="s">
        <v>1261</v>
      </c>
      <c r="K853" t="s">
        <v>14029</v>
      </c>
      <c r="L853" t="s">
        <v>13175</v>
      </c>
      <c r="M853" t="s">
        <v>13168</v>
      </c>
      <c r="N853">
        <v>7.7</v>
      </c>
      <c r="O853">
        <v>8.6</v>
      </c>
      <c r="P853">
        <v>7.1</v>
      </c>
      <c r="Q853" t="s">
        <v>13169</v>
      </c>
      <c r="R853" t="s">
        <v>13175</v>
      </c>
      <c r="S853" t="s">
        <v>13170</v>
      </c>
      <c r="T853" t="s">
        <v>1262</v>
      </c>
      <c r="U853" t="s">
        <v>1263</v>
      </c>
      <c r="V853" t="s">
        <v>13171</v>
      </c>
      <c r="W853" t="s">
        <v>13172</v>
      </c>
      <c r="X853" t="b">
        <v>1</v>
      </c>
      <c r="Y853" t="b">
        <v>0</v>
      </c>
      <c r="Z853" t="s">
        <v>13173</v>
      </c>
      <c r="AA853" t="b">
        <v>1</v>
      </c>
    </row>
    <row r="854" spans="1:27" x14ac:dyDescent="0.25">
      <c r="A854" t="s">
        <v>13992</v>
      </c>
      <c r="B854" s="4">
        <v>288</v>
      </c>
      <c r="C854" t="s">
        <v>1926</v>
      </c>
      <c r="D854" t="s">
        <v>1927</v>
      </c>
      <c r="E854" t="s">
        <v>1928</v>
      </c>
      <c r="F854" s="3">
        <v>37305</v>
      </c>
      <c r="G854" t="s">
        <v>1360</v>
      </c>
      <c r="H854" t="b">
        <v>1</v>
      </c>
      <c r="I854" t="s">
        <v>14</v>
      </c>
      <c r="J854" t="s">
        <v>1261</v>
      </c>
      <c r="K854" t="s">
        <v>14030</v>
      </c>
      <c r="L854" t="s">
        <v>13167</v>
      </c>
      <c r="M854" t="s">
        <v>13168</v>
      </c>
      <c r="N854">
        <v>8</v>
      </c>
      <c r="O854">
        <v>9.1</v>
      </c>
      <c r="P854">
        <v>7.6</v>
      </c>
      <c r="Q854" t="s">
        <v>13169</v>
      </c>
      <c r="R854" t="s">
        <v>13167</v>
      </c>
      <c r="S854" t="s">
        <v>13170</v>
      </c>
      <c r="T854" t="s">
        <v>1262</v>
      </c>
      <c r="U854" t="s">
        <v>1263</v>
      </c>
      <c r="V854" t="s">
        <v>13171</v>
      </c>
      <c r="W854" t="s">
        <v>13172</v>
      </c>
      <c r="X854" t="b">
        <v>1</v>
      </c>
      <c r="Y854" t="b">
        <v>0</v>
      </c>
      <c r="Z854" t="s">
        <v>13173</v>
      </c>
      <c r="AA854" t="b">
        <v>1</v>
      </c>
    </row>
    <row r="855" spans="1:27" x14ac:dyDescent="0.25">
      <c r="A855" t="s">
        <v>13992</v>
      </c>
      <c r="B855" s="4">
        <v>289</v>
      </c>
      <c r="C855" t="s">
        <v>1929</v>
      </c>
      <c r="D855" t="s">
        <v>1930</v>
      </c>
      <c r="E855" t="s">
        <v>1352</v>
      </c>
      <c r="F855" s="3">
        <v>37542</v>
      </c>
      <c r="G855" t="s">
        <v>776</v>
      </c>
      <c r="H855" t="b">
        <v>0</v>
      </c>
      <c r="I855" t="s">
        <v>14</v>
      </c>
      <c r="J855" t="s">
        <v>1261</v>
      </c>
      <c r="K855" t="s">
        <v>14031</v>
      </c>
      <c r="L855" t="s">
        <v>13167</v>
      </c>
      <c r="M855" t="s">
        <v>13168</v>
      </c>
      <c r="N855">
        <v>8.5</v>
      </c>
      <c r="O855">
        <v>8.5</v>
      </c>
      <c r="P855">
        <v>7.3</v>
      </c>
      <c r="Q855" t="s">
        <v>13169</v>
      </c>
      <c r="R855" t="s">
        <v>13167</v>
      </c>
      <c r="S855" t="s">
        <v>13170</v>
      </c>
      <c r="T855" t="s">
        <v>1262</v>
      </c>
      <c r="U855" t="s">
        <v>1263</v>
      </c>
      <c r="V855" t="s">
        <v>13171</v>
      </c>
      <c r="W855" t="s">
        <v>13172</v>
      </c>
      <c r="X855" t="b">
        <v>1</v>
      </c>
      <c r="Y855" t="b">
        <v>0</v>
      </c>
      <c r="Z855" t="s">
        <v>13173</v>
      </c>
      <c r="AA855" t="b">
        <v>1</v>
      </c>
    </row>
    <row r="856" spans="1:27" x14ac:dyDescent="0.25">
      <c r="A856" t="s">
        <v>13992</v>
      </c>
      <c r="B856" s="4">
        <v>290</v>
      </c>
      <c r="C856" t="s">
        <v>1931</v>
      </c>
      <c r="D856" t="s">
        <v>1932</v>
      </c>
      <c r="E856" t="s">
        <v>1359</v>
      </c>
      <c r="F856" s="3">
        <v>37488</v>
      </c>
      <c r="G856" t="s">
        <v>1595</v>
      </c>
      <c r="H856" t="b">
        <v>1</v>
      </c>
      <c r="I856" t="s">
        <v>14</v>
      </c>
      <c r="J856" t="s">
        <v>1261</v>
      </c>
      <c r="K856" t="s">
        <v>14032</v>
      </c>
      <c r="L856" t="s">
        <v>13181</v>
      </c>
      <c r="M856" t="s">
        <v>13168</v>
      </c>
      <c r="N856">
        <v>6.4</v>
      </c>
      <c r="O856">
        <v>7.6</v>
      </c>
      <c r="P856">
        <v>4.5</v>
      </c>
      <c r="Q856" t="s">
        <v>13169</v>
      </c>
      <c r="R856" t="s">
        <v>13181</v>
      </c>
      <c r="S856" t="s">
        <v>13170</v>
      </c>
      <c r="T856" t="s">
        <v>1262</v>
      </c>
      <c r="U856" t="s">
        <v>1263</v>
      </c>
      <c r="V856" t="s">
        <v>13171</v>
      </c>
      <c r="W856" t="s">
        <v>13172</v>
      </c>
      <c r="X856" t="b">
        <v>1</v>
      </c>
      <c r="Y856" t="b">
        <v>0</v>
      </c>
      <c r="Z856" t="s">
        <v>13173</v>
      </c>
      <c r="AA856" t="b">
        <v>1</v>
      </c>
    </row>
    <row r="857" spans="1:27" x14ac:dyDescent="0.25">
      <c r="A857" t="s">
        <v>13992</v>
      </c>
      <c r="B857" s="4">
        <v>291</v>
      </c>
      <c r="C857" t="s">
        <v>1933</v>
      </c>
      <c r="D857" t="s">
        <v>1934</v>
      </c>
      <c r="E857" t="s">
        <v>1378</v>
      </c>
      <c r="F857" s="3">
        <v>37387</v>
      </c>
      <c r="G857" t="s">
        <v>1269</v>
      </c>
      <c r="H857" t="b">
        <v>0</v>
      </c>
      <c r="I857" t="s">
        <v>14</v>
      </c>
      <c r="J857" t="s">
        <v>1261</v>
      </c>
      <c r="K857" t="s">
        <v>14033</v>
      </c>
      <c r="L857" t="s">
        <v>13175</v>
      </c>
      <c r="M857" t="s">
        <v>13168</v>
      </c>
      <c r="N857">
        <v>7</v>
      </c>
      <c r="O857">
        <v>7.8</v>
      </c>
      <c r="P857">
        <v>7</v>
      </c>
      <c r="Q857" t="s">
        <v>13169</v>
      </c>
      <c r="R857" t="s">
        <v>13175</v>
      </c>
      <c r="S857" t="s">
        <v>13170</v>
      </c>
      <c r="T857" t="s">
        <v>1262</v>
      </c>
      <c r="U857" t="s">
        <v>1263</v>
      </c>
      <c r="V857" t="s">
        <v>13171</v>
      </c>
      <c r="W857" t="s">
        <v>13172</v>
      </c>
      <c r="X857" t="b">
        <v>1</v>
      </c>
      <c r="Y857" t="b">
        <v>0</v>
      </c>
      <c r="Z857" t="s">
        <v>13173</v>
      </c>
      <c r="AA857" t="b">
        <v>1</v>
      </c>
    </row>
    <row r="858" spans="1:27" x14ac:dyDescent="0.25">
      <c r="A858" t="s">
        <v>14034</v>
      </c>
      <c r="B858" s="4">
        <v>292</v>
      </c>
      <c r="C858" t="s">
        <v>1935</v>
      </c>
      <c r="D858" t="s">
        <v>1936</v>
      </c>
      <c r="E858" t="s">
        <v>1937</v>
      </c>
      <c r="F858" s="3">
        <v>37478</v>
      </c>
      <c r="G858" t="s">
        <v>1269</v>
      </c>
      <c r="H858" t="b">
        <v>1</v>
      </c>
      <c r="I858" t="s">
        <v>14</v>
      </c>
      <c r="J858" t="s">
        <v>1261</v>
      </c>
      <c r="K858" t="s">
        <v>14035</v>
      </c>
      <c r="L858" t="s">
        <v>13181</v>
      </c>
      <c r="M858" t="s">
        <v>13181</v>
      </c>
      <c r="N858">
        <v>5.8</v>
      </c>
      <c r="O858">
        <v>6</v>
      </c>
      <c r="P858">
        <v>3.7</v>
      </c>
      <c r="Q858" t="s">
        <v>13169</v>
      </c>
      <c r="R858" t="s">
        <v>13181</v>
      </c>
      <c r="S858" t="s">
        <v>13170</v>
      </c>
      <c r="T858" t="s">
        <v>1262</v>
      </c>
      <c r="U858" t="s">
        <v>1263</v>
      </c>
      <c r="V858" t="s">
        <v>13171</v>
      </c>
      <c r="W858" t="s">
        <v>13172</v>
      </c>
      <c r="X858" t="b">
        <v>1</v>
      </c>
      <c r="Y858" t="b">
        <v>0</v>
      </c>
      <c r="Z858" t="s">
        <v>13173</v>
      </c>
      <c r="AA858" t="b">
        <v>0</v>
      </c>
    </row>
    <row r="859" spans="1:27" x14ac:dyDescent="0.25">
      <c r="A859" t="s">
        <v>14034</v>
      </c>
      <c r="B859" s="4">
        <v>293</v>
      </c>
      <c r="C859" t="s">
        <v>1938</v>
      </c>
      <c r="D859" t="s">
        <v>1420</v>
      </c>
      <c r="E859" t="s">
        <v>1937</v>
      </c>
      <c r="F859" s="3">
        <v>37527</v>
      </c>
      <c r="G859" t="s">
        <v>1269</v>
      </c>
      <c r="H859" t="b">
        <v>1</v>
      </c>
      <c r="I859" t="s">
        <v>14</v>
      </c>
      <c r="J859" t="s">
        <v>1261</v>
      </c>
      <c r="K859" t="s">
        <v>14036</v>
      </c>
      <c r="L859" t="s">
        <v>13181</v>
      </c>
      <c r="M859" t="s">
        <v>13168</v>
      </c>
      <c r="N859">
        <v>6.5</v>
      </c>
      <c r="O859">
        <v>5.6</v>
      </c>
      <c r="P859">
        <v>3.5</v>
      </c>
      <c r="Q859" t="s">
        <v>13169</v>
      </c>
      <c r="R859" t="s">
        <v>13181</v>
      </c>
      <c r="S859" t="s">
        <v>13170</v>
      </c>
      <c r="T859" t="s">
        <v>1262</v>
      </c>
      <c r="U859" t="s">
        <v>1263</v>
      </c>
      <c r="V859" t="s">
        <v>13171</v>
      </c>
      <c r="W859" t="s">
        <v>13172</v>
      </c>
      <c r="X859" t="b">
        <v>1</v>
      </c>
      <c r="Y859" t="b">
        <v>0</v>
      </c>
      <c r="Z859" t="s">
        <v>13173</v>
      </c>
      <c r="AA859" t="b">
        <v>1</v>
      </c>
    </row>
    <row r="860" spans="1:27" x14ac:dyDescent="0.25">
      <c r="A860" t="s">
        <v>14034</v>
      </c>
      <c r="B860" s="4">
        <v>294</v>
      </c>
      <c r="C860" t="s">
        <v>1939</v>
      </c>
      <c r="D860" t="s">
        <v>1297</v>
      </c>
      <c r="E860" t="s">
        <v>1501</v>
      </c>
      <c r="F860" s="3">
        <v>37605</v>
      </c>
      <c r="G860" t="s">
        <v>1940</v>
      </c>
      <c r="H860" t="b">
        <v>0</v>
      </c>
      <c r="I860" t="s">
        <v>14</v>
      </c>
      <c r="J860" t="s">
        <v>1261</v>
      </c>
      <c r="K860" t="s">
        <v>14037</v>
      </c>
      <c r="L860" t="s">
        <v>13175</v>
      </c>
      <c r="M860" t="s">
        <v>13168</v>
      </c>
      <c r="N860">
        <v>7.2</v>
      </c>
      <c r="O860">
        <v>6</v>
      </c>
      <c r="P860">
        <v>5.7</v>
      </c>
      <c r="Q860" t="s">
        <v>13169</v>
      </c>
      <c r="R860" t="s">
        <v>13175</v>
      </c>
      <c r="S860" t="s">
        <v>13170</v>
      </c>
      <c r="T860" t="s">
        <v>1262</v>
      </c>
      <c r="U860" t="s">
        <v>1263</v>
      </c>
      <c r="V860" t="s">
        <v>13171</v>
      </c>
      <c r="W860" t="s">
        <v>13172</v>
      </c>
      <c r="X860" t="b">
        <v>1</v>
      </c>
      <c r="Y860" t="b">
        <v>0</v>
      </c>
      <c r="Z860" t="s">
        <v>13173</v>
      </c>
      <c r="AA860" t="b">
        <v>1</v>
      </c>
    </row>
    <row r="861" spans="1:27" x14ac:dyDescent="0.25">
      <c r="A861" t="s">
        <v>14034</v>
      </c>
      <c r="B861" s="4">
        <v>295</v>
      </c>
      <c r="C861" t="s">
        <v>1941</v>
      </c>
      <c r="D861" t="s">
        <v>1942</v>
      </c>
      <c r="E861" t="s">
        <v>1943</v>
      </c>
      <c r="F861" s="3">
        <v>37364</v>
      </c>
      <c r="G861" t="s">
        <v>1944</v>
      </c>
      <c r="H861" t="b">
        <v>1</v>
      </c>
      <c r="I861" t="s">
        <v>14</v>
      </c>
      <c r="J861" t="s">
        <v>1261</v>
      </c>
      <c r="K861" t="s">
        <v>14038</v>
      </c>
      <c r="L861" t="s">
        <v>13181</v>
      </c>
      <c r="M861" t="s">
        <v>13168</v>
      </c>
      <c r="N861">
        <v>7.3</v>
      </c>
      <c r="O861">
        <v>4.5</v>
      </c>
      <c r="P861">
        <v>4</v>
      </c>
      <c r="Q861" t="s">
        <v>13169</v>
      </c>
      <c r="R861" t="s">
        <v>13181</v>
      </c>
      <c r="S861" t="s">
        <v>13170</v>
      </c>
      <c r="T861" t="s">
        <v>1262</v>
      </c>
      <c r="U861" t="s">
        <v>1263</v>
      </c>
      <c r="V861" t="s">
        <v>13171</v>
      </c>
      <c r="W861" t="s">
        <v>13172</v>
      </c>
      <c r="X861" t="b">
        <v>1</v>
      </c>
      <c r="Y861" t="b">
        <v>0</v>
      </c>
      <c r="Z861" t="s">
        <v>13173</v>
      </c>
      <c r="AA861" t="b">
        <v>0</v>
      </c>
    </row>
    <row r="862" spans="1:27" x14ac:dyDescent="0.25">
      <c r="A862" t="s">
        <v>14034</v>
      </c>
      <c r="B862" s="4">
        <v>296</v>
      </c>
      <c r="C862" t="s">
        <v>1945</v>
      </c>
      <c r="D862" t="s">
        <v>1946</v>
      </c>
      <c r="E862" t="s">
        <v>1947</v>
      </c>
      <c r="F862" s="3">
        <v>37361</v>
      </c>
      <c r="G862" t="s">
        <v>1269</v>
      </c>
      <c r="H862" t="b">
        <v>0</v>
      </c>
      <c r="I862" t="s">
        <v>14</v>
      </c>
      <c r="J862" t="s">
        <v>1261</v>
      </c>
      <c r="K862" t="s">
        <v>14039</v>
      </c>
      <c r="L862" t="s">
        <v>13175</v>
      </c>
      <c r="M862" t="s">
        <v>13168</v>
      </c>
      <c r="N862">
        <v>7.5</v>
      </c>
      <c r="O862">
        <v>7.8</v>
      </c>
      <c r="P862">
        <v>6.6</v>
      </c>
      <c r="Q862" t="s">
        <v>13169</v>
      </c>
      <c r="R862" t="s">
        <v>13175</v>
      </c>
      <c r="S862" t="s">
        <v>13170</v>
      </c>
      <c r="T862" t="s">
        <v>1262</v>
      </c>
      <c r="U862" t="s">
        <v>1263</v>
      </c>
      <c r="V862" t="s">
        <v>13171</v>
      </c>
      <c r="W862" t="s">
        <v>13172</v>
      </c>
      <c r="X862" t="b">
        <v>1</v>
      </c>
      <c r="Y862" t="b">
        <v>0</v>
      </c>
      <c r="Z862" t="s">
        <v>13173</v>
      </c>
      <c r="AA862" t="b">
        <v>1</v>
      </c>
    </row>
    <row r="863" spans="1:27" x14ac:dyDescent="0.25">
      <c r="A863" t="s">
        <v>14034</v>
      </c>
      <c r="B863" s="4">
        <v>297</v>
      </c>
      <c r="C863" t="s">
        <v>1948</v>
      </c>
      <c r="D863" t="s">
        <v>1949</v>
      </c>
      <c r="E863" t="s">
        <v>1688</v>
      </c>
      <c r="F863" s="3">
        <v>37269</v>
      </c>
      <c r="G863" t="s">
        <v>1950</v>
      </c>
      <c r="H863" t="b">
        <v>1</v>
      </c>
      <c r="I863" t="s">
        <v>14</v>
      </c>
      <c r="J863" t="s">
        <v>1261</v>
      </c>
      <c r="K863" t="s">
        <v>14040</v>
      </c>
      <c r="L863" t="s">
        <v>13167</v>
      </c>
      <c r="M863" t="s">
        <v>13168</v>
      </c>
      <c r="N863">
        <v>8</v>
      </c>
      <c r="O863">
        <v>7.5</v>
      </c>
      <c r="P863">
        <v>6.8</v>
      </c>
      <c r="Q863" t="s">
        <v>13169</v>
      </c>
      <c r="R863" t="s">
        <v>13167</v>
      </c>
      <c r="S863" t="s">
        <v>13170</v>
      </c>
      <c r="T863" t="s">
        <v>1262</v>
      </c>
      <c r="U863" t="s">
        <v>1263</v>
      </c>
      <c r="V863" t="s">
        <v>13171</v>
      </c>
      <c r="W863" t="s">
        <v>13172</v>
      </c>
      <c r="X863" t="b">
        <v>1</v>
      </c>
      <c r="Y863" t="b">
        <v>0</v>
      </c>
      <c r="Z863" t="s">
        <v>13173</v>
      </c>
      <c r="AA863" t="b">
        <v>1</v>
      </c>
    </row>
    <row r="864" spans="1:27" x14ac:dyDescent="0.25">
      <c r="A864" t="s">
        <v>14034</v>
      </c>
      <c r="B864" s="4">
        <v>298</v>
      </c>
      <c r="C864" t="s">
        <v>1951</v>
      </c>
      <c r="D864" t="s">
        <v>1952</v>
      </c>
      <c r="E864" t="s">
        <v>1953</v>
      </c>
      <c r="F864" s="3">
        <v>37507</v>
      </c>
      <c r="G864" t="s">
        <v>1881</v>
      </c>
      <c r="H864" t="b">
        <v>0</v>
      </c>
      <c r="I864" t="s">
        <v>14</v>
      </c>
      <c r="J864" t="s">
        <v>1261</v>
      </c>
      <c r="K864" t="s">
        <v>14041</v>
      </c>
      <c r="L864" t="s">
        <v>13181</v>
      </c>
      <c r="M864" t="s">
        <v>13175</v>
      </c>
      <c r="N864">
        <v>6.1</v>
      </c>
      <c r="O864">
        <v>6.2</v>
      </c>
      <c r="P864">
        <v>3.5</v>
      </c>
      <c r="Q864" t="s">
        <v>13169</v>
      </c>
      <c r="R864" t="s">
        <v>13181</v>
      </c>
      <c r="S864" t="s">
        <v>13170</v>
      </c>
      <c r="T864" t="s">
        <v>1262</v>
      </c>
      <c r="U864" t="s">
        <v>1263</v>
      </c>
      <c r="V864" t="s">
        <v>13171</v>
      </c>
      <c r="W864" t="s">
        <v>13199</v>
      </c>
      <c r="X864" t="b">
        <v>1</v>
      </c>
      <c r="Y864" t="b">
        <v>0</v>
      </c>
      <c r="Z864" t="s">
        <v>13173</v>
      </c>
      <c r="AA864" t="b">
        <v>0</v>
      </c>
    </row>
    <row r="865" spans="1:27" x14ac:dyDescent="0.25">
      <c r="A865" t="s">
        <v>14034</v>
      </c>
      <c r="B865" s="4">
        <v>299</v>
      </c>
      <c r="C865" t="s">
        <v>1954</v>
      </c>
      <c r="D865" t="s">
        <v>1922</v>
      </c>
      <c r="E865" t="s">
        <v>1953</v>
      </c>
      <c r="F865" s="3">
        <v>37444</v>
      </c>
      <c r="G865" t="s">
        <v>1269</v>
      </c>
      <c r="H865" t="b">
        <v>0</v>
      </c>
      <c r="I865" t="s">
        <v>14</v>
      </c>
      <c r="J865" t="s">
        <v>1273</v>
      </c>
      <c r="K865" t="s">
        <v>14042</v>
      </c>
      <c r="L865" t="s">
        <v>13175</v>
      </c>
      <c r="M865" t="s">
        <v>13168</v>
      </c>
      <c r="N865">
        <v>7.1</v>
      </c>
      <c r="O865">
        <v>6.8</v>
      </c>
      <c r="P865">
        <v>6.7</v>
      </c>
      <c r="Q865" t="s">
        <v>13169</v>
      </c>
      <c r="R865" t="s">
        <v>13175</v>
      </c>
      <c r="S865" t="s">
        <v>13170</v>
      </c>
      <c r="T865" t="s">
        <v>1262</v>
      </c>
      <c r="U865" t="s">
        <v>1263</v>
      </c>
      <c r="V865" t="s">
        <v>13171</v>
      </c>
      <c r="W865" t="s">
        <v>13172</v>
      </c>
      <c r="X865" t="b">
        <v>1</v>
      </c>
      <c r="Y865" t="b">
        <v>0</v>
      </c>
      <c r="Z865" t="s">
        <v>13173</v>
      </c>
      <c r="AA865" t="b">
        <v>1</v>
      </c>
    </row>
    <row r="866" spans="1:27" x14ac:dyDescent="0.25">
      <c r="A866" t="s">
        <v>14034</v>
      </c>
      <c r="B866" s="4">
        <v>300</v>
      </c>
      <c r="C866" t="s">
        <v>1955</v>
      </c>
      <c r="D866" t="s">
        <v>1544</v>
      </c>
      <c r="E866" t="s">
        <v>1507</v>
      </c>
      <c r="F866" s="3">
        <v>37535</v>
      </c>
      <c r="G866" t="s">
        <v>1269</v>
      </c>
      <c r="H866" t="b">
        <v>0</v>
      </c>
      <c r="I866" t="s">
        <v>14</v>
      </c>
      <c r="J866" t="s">
        <v>1261</v>
      </c>
      <c r="K866" t="s">
        <v>14043</v>
      </c>
      <c r="L866" t="s">
        <v>13175</v>
      </c>
      <c r="M866" t="s">
        <v>13168</v>
      </c>
      <c r="N866">
        <v>6.7</v>
      </c>
      <c r="O866">
        <v>6.3</v>
      </c>
      <c r="P866">
        <v>5.3</v>
      </c>
      <c r="Q866" t="s">
        <v>13169</v>
      </c>
      <c r="R866" t="s">
        <v>13175</v>
      </c>
      <c r="S866" t="s">
        <v>13170</v>
      </c>
      <c r="T866" t="s">
        <v>1262</v>
      </c>
      <c r="U866" t="s">
        <v>1263</v>
      </c>
      <c r="V866" t="s">
        <v>13171</v>
      </c>
      <c r="W866" t="s">
        <v>13172</v>
      </c>
      <c r="X866" t="b">
        <v>1</v>
      </c>
      <c r="Y866" t="b">
        <v>0</v>
      </c>
      <c r="Z866" t="s">
        <v>13173</v>
      </c>
      <c r="AA866" t="b">
        <v>1</v>
      </c>
    </row>
    <row r="867" spans="1:27" x14ac:dyDescent="0.25">
      <c r="A867" t="s">
        <v>14034</v>
      </c>
      <c r="B867" s="4">
        <v>301</v>
      </c>
      <c r="C867" t="s">
        <v>1956</v>
      </c>
      <c r="D867" t="s">
        <v>1957</v>
      </c>
      <c r="E867" t="s">
        <v>1398</v>
      </c>
      <c r="F867" s="3">
        <v>37377</v>
      </c>
      <c r="G867" t="s">
        <v>1399</v>
      </c>
      <c r="H867" t="b">
        <v>0</v>
      </c>
      <c r="I867" t="s">
        <v>14</v>
      </c>
      <c r="J867" t="s">
        <v>1261</v>
      </c>
      <c r="K867" t="s">
        <v>14044</v>
      </c>
      <c r="L867" t="s">
        <v>13175</v>
      </c>
      <c r="M867" t="s">
        <v>13168</v>
      </c>
      <c r="N867">
        <v>7.9</v>
      </c>
      <c r="O867">
        <v>7.4</v>
      </c>
      <c r="P867">
        <v>6</v>
      </c>
      <c r="Q867" t="s">
        <v>13169</v>
      </c>
      <c r="R867" t="s">
        <v>13175</v>
      </c>
      <c r="S867" t="s">
        <v>13170</v>
      </c>
      <c r="T867" t="s">
        <v>1262</v>
      </c>
      <c r="U867" t="s">
        <v>1263</v>
      </c>
      <c r="V867" t="s">
        <v>13171</v>
      </c>
      <c r="W867" t="s">
        <v>13172</v>
      </c>
      <c r="X867" t="b">
        <v>1</v>
      </c>
      <c r="Y867" t="b">
        <v>0</v>
      </c>
      <c r="Z867" t="s">
        <v>13173</v>
      </c>
      <c r="AA867" t="b">
        <v>1</v>
      </c>
    </row>
    <row r="868" spans="1:27" x14ac:dyDescent="0.25">
      <c r="A868" t="s">
        <v>14034</v>
      </c>
      <c r="B868" s="4">
        <v>302</v>
      </c>
      <c r="C868" t="s">
        <v>1958</v>
      </c>
      <c r="D868" t="s">
        <v>1959</v>
      </c>
      <c r="E868" t="s">
        <v>1611</v>
      </c>
      <c r="F868" s="3">
        <v>37482</v>
      </c>
      <c r="G868" t="s">
        <v>1960</v>
      </c>
      <c r="H868" t="b">
        <v>0</v>
      </c>
      <c r="I868" t="s">
        <v>14</v>
      </c>
      <c r="J868" t="s">
        <v>1261</v>
      </c>
      <c r="K868" t="s">
        <v>14045</v>
      </c>
      <c r="L868" t="s">
        <v>13181</v>
      </c>
      <c r="M868" t="s">
        <v>13168</v>
      </c>
      <c r="N868">
        <v>6.7</v>
      </c>
      <c r="O868">
        <v>5.9</v>
      </c>
      <c r="P868">
        <v>4.5999999999999996</v>
      </c>
      <c r="Q868" t="s">
        <v>13169</v>
      </c>
      <c r="R868" t="s">
        <v>13181</v>
      </c>
      <c r="S868" t="s">
        <v>13170</v>
      </c>
      <c r="T868" t="s">
        <v>1262</v>
      </c>
      <c r="U868" t="s">
        <v>1263</v>
      </c>
      <c r="V868" t="s">
        <v>13171</v>
      </c>
      <c r="W868" t="s">
        <v>13172</v>
      </c>
      <c r="X868" t="b">
        <v>1</v>
      </c>
      <c r="Y868" t="b">
        <v>0</v>
      </c>
      <c r="Z868" t="s">
        <v>13173</v>
      </c>
      <c r="AA868" t="b">
        <v>1</v>
      </c>
    </row>
    <row r="869" spans="1:27" x14ac:dyDescent="0.25">
      <c r="A869" t="s">
        <v>14034</v>
      </c>
      <c r="B869" s="4">
        <v>303</v>
      </c>
      <c r="C869" t="s">
        <v>1961</v>
      </c>
      <c r="D869" t="s">
        <v>1677</v>
      </c>
      <c r="E869" t="s">
        <v>1286</v>
      </c>
      <c r="F869" s="3">
        <v>37597</v>
      </c>
      <c r="G869" t="s">
        <v>1269</v>
      </c>
      <c r="H869" t="b">
        <v>1</v>
      </c>
      <c r="I869" t="s">
        <v>14</v>
      </c>
      <c r="J869" t="s">
        <v>1261</v>
      </c>
      <c r="K869" t="s">
        <v>14046</v>
      </c>
      <c r="L869" t="s">
        <v>13181</v>
      </c>
      <c r="M869" t="s">
        <v>13168</v>
      </c>
      <c r="N869">
        <v>4.5</v>
      </c>
      <c r="O869">
        <v>5</v>
      </c>
      <c r="P869">
        <v>3.5</v>
      </c>
      <c r="Q869" t="s">
        <v>13169</v>
      </c>
      <c r="R869" t="s">
        <v>13181</v>
      </c>
      <c r="S869" t="s">
        <v>13170</v>
      </c>
      <c r="T869" t="s">
        <v>1262</v>
      </c>
      <c r="U869" t="s">
        <v>1263</v>
      </c>
      <c r="V869" t="s">
        <v>13171</v>
      </c>
      <c r="W869" t="s">
        <v>13172</v>
      </c>
      <c r="X869" t="b">
        <v>1</v>
      </c>
      <c r="Y869" t="b">
        <v>0</v>
      </c>
      <c r="Z869" t="s">
        <v>13173</v>
      </c>
      <c r="AA869" t="b">
        <v>0</v>
      </c>
    </row>
    <row r="870" spans="1:27" x14ac:dyDescent="0.25">
      <c r="A870" t="s">
        <v>14034</v>
      </c>
      <c r="B870" s="4">
        <v>304</v>
      </c>
      <c r="C870" t="s">
        <v>1962</v>
      </c>
      <c r="D870" t="s">
        <v>1963</v>
      </c>
      <c r="E870" t="s">
        <v>1290</v>
      </c>
      <c r="F870" s="3">
        <v>37525</v>
      </c>
      <c r="G870" t="s">
        <v>1399</v>
      </c>
      <c r="H870" t="b">
        <v>1</v>
      </c>
      <c r="I870" t="s">
        <v>14</v>
      </c>
      <c r="J870" t="s">
        <v>1261</v>
      </c>
      <c r="K870" t="s">
        <v>14047</v>
      </c>
      <c r="L870" t="s">
        <v>13181</v>
      </c>
      <c r="M870" t="s">
        <v>13168</v>
      </c>
      <c r="N870">
        <v>4.5</v>
      </c>
      <c r="O870">
        <v>5.0999999999999996</v>
      </c>
      <c r="P870">
        <v>3.7</v>
      </c>
      <c r="Q870" t="s">
        <v>13169</v>
      </c>
      <c r="R870" t="s">
        <v>13181</v>
      </c>
      <c r="S870" t="s">
        <v>13170</v>
      </c>
      <c r="T870" t="s">
        <v>1262</v>
      </c>
      <c r="U870" t="s">
        <v>1263</v>
      </c>
      <c r="V870" t="s">
        <v>13171</v>
      </c>
      <c r="W870" t="s">
        <v>13172</v>
      </c>
      <c r="X870" t="b">
        <v>1</v>
      </c>
      <c r="Y870" t="b">
        <v>0</v>
      </c>
      <c r="Z870" t="s">
        <v>13173</v>
      </c>
      <c r="AA870" t="b">
        <v>1</v>
      </c>
    </row>
    <row r="871" spans="1:27" x14ac:dyDescent="0.25">
      <c r="A871" t="s">
        <v>14034</v>
      </c>
      <c r="B871" s="4">
        <v>305</v>
      </c>
      <c r="C871" t="s">
        <v>1964</v>
      </c>
      <c r="D871" t="s">
        <v>1647</v>
      </c>
      <c r="E871" t="s">
        <v>1965</v>
      </c>
      <c r="F871" s="3">
        <v>37339</v>
      </c>
      <c r="G871" t="s">
        <v>1269</v>
      </c>
      <c r="H871" t="b">
        <v>0</v>
      </c>
      <c r="I871" t="s">
        <v>14</v>
      </c>
      <c r="J871" t="s">
        <v>1261</v>
      </c>
      <c r="K871" t="s">
        <v>14048</v>
      </c>
      <c r="L871" t="s">
        <v>13167</v>
      </c>
      <c r="M871" t="s">
        <v>13168</v>
      </c>
      <c r="N871">
        <v>8.5</v>
      </c>
      <c r="O871">
        <v>8</v>
      </c>
      <c r="P871">
        <v>7.7</v>
      </c>
      <c r="Q871" t="s">
        <v>13169</v>
      </c>
      <c r="R871" t="s">
        <v>13167</v>
      </c>
      <c r="S871" t="s">
        <v>13170</v>
      </c>
      <c r="T871" t="s">
        <v>1262</v>
      </c>
      <c r="U871" t="s">
        <v>1263</v>
      </c>
      <c r="V871" t="s">
        <v>13171</v>
      </c>
      <c r="W871" t="s">
        <v>13172</v>
      </c>
      <c r="X871" t="b">
        <v>1</v>
      </c>
      <c r="Y871" t="b">
        <v>0</v>
      </c>
      <c r="Z871" t="s">
        <v>13173</v>
      </c>
      <c r="AA871" t="b">
        <v>1</v>
      </c>
    </row>
    <row r="872" spans="1:27" x14ac:dyDescent="0.25">
      <c r="A872" t="s">
        <v>14034</v>
      </c>
      <c r="B872" s="4">
        <v>306</v>
      </c>
      <c r="C872" t="s">
        <v>1966</v>
      </c>
      <c r="D872" t="s">
        <v>1967</v>
      </c>
      <c r="E872" t="s">
        <v>1796</v>
      </c>
      <c r="F872" s="3">
        <v>37507</v>
      </c>
      <c r="G872" t="s">
        <v>1269</v>
      </c>
      <c r="H872" t="b">
        <v>0</v>
      </c>
      <c r="I872" t="s">
        <v>14</v>
      </c>
      <c r="J872" t="s">
        <v>1273</v>
      </c>
      <c r="K872" t="s">
        <v>14049</v>
      </c>
      <c r="L872" t="s">
        <v>13181</v>
      </c>
      <c r="M872" t="s">
        <v>13168</v>
      </c>
      <c r="N872">
        <v>5</v>
      </c>
      <c r="O872">
        <v>5.2</v>
      </c>
      <c r="P872">
        <v>4.4000000000000004</v>
      </c>
      <c r="Q872" t="s">
        <v>13169</v>
      </c>
      <c r="R872" t="s">
        <v>13181</v>
      </c>
      <c r="S872" t="s">
        <v>13170</v>
      </c>
      <c r="T872" t="s">
        <v>1262</v>
      </c>
      <c r="U872" t="s">
        <v>1263</v>
      </c>
      <c r="V872" t="s">
        <v>13171</v>
      </c>
      <c r="W872" t="s">
        <v>13199</v>
      </c>
      <c r="X872" t="b">
        <v>1</v>
      </c>
      <c r="Y872" t="b">
        <v>0</v>
      </c>
      <c r="Z872" t="s">
        <v>13173</v>
      </c>
      <c r="AA872" t="b">
        <v>0</v>
      </c>
    </row>
    <row r="873" spans="1:27" x14ac:dyDescent="0.25">
      <c r="A873" t="s">
        <v>14034</v>
      </c>
      <c r="B873" s="4">
        <v>307</v>
      </c>
      <c r="C873" t="s">
        <v>1968</v>
      </c>
      <c r="D873" t="s">
        <v>1969</v>
      </c>
      <c r="E873" t="s">
        <v>1878</v>
      </c>
      <c r="F873" s="3">
        <v>37545</v>
      </c>
      <c r="G873" t="s">
        <v>1269</v>
      </c>
      <c r="H873" t="b">
        <v>0</v>
      </c>
      <c r="I873" t="s">
        <v>14</v>
      </c>
      <c r="J873" t="s">
        <v>1261</v>
      </c>
      <c r="K873" t="s">
        <v>14050</v>
      </c>
      <c r="L873" t="s">
        <v>13175</v>
      </c>
      <c r="M873" t="s">
        <v>13168</v>
      </c>
      <c r="N873">
        <v>7.4</v>
      </c>
      <c r="O873">
        <v>7.9</v>
      </c>
      <c r="P873">
        <v>7.4</v>
      </c>
      <c r="Q873" t="s">
        <v>13169</v>
      </c>
      <c r="R873" t="s">
        <v>13175</v>
      </c>
      <c r="S873" t="s">
        <v>13170</v>
      </c>
      <c r="T873" t="s">
        <v>1262</v>
      </c>
      <c r="U873" t="s">
        <v>1263</v>
      </c>
      <c r="V873" t="s">
        <v>13171</v>
      </c>
      <c r="W873" t="s">
        <v>13172</v>
      </c>
      <c r="X873" t="b">
        <v>1</v>
      </c>
      <c r="Y873" t="b">
        <v>0</v>
      </c>
      <c r="Z873" t="s">
        <v>13173</v>
      </c>
      <c r="AA873" t="b">
        <v>1</v>
      </c>
    </row>
    <row r="874" spans="1:27" x14ac:dyDescent="0.25">
      <c r="A874" t="s">
        <v>14034</v>
      </c>
      <c r="B874" s="4">
        <v>308</v>
      </c>
      <c r="C874" t="s">
        <v>1970</v>
      </c>
      <c r="D874" t="s">
        <v>1971</v>
      </c>
      <c r="E874" t="s">
        <v>1972</v>
      </c>
      <c r="F874" s="3">
        <v>37028</v>
      </c>
      <c r="G874" t="s">
        <v>1269</v>
      </c>
      <c r="H874" t="b">
        <v>1</v>
      </c>
      <c r="I874" t="s">
        <v>14</v>
      </c>
      <c r="J874" t="s">
        <v>1261</v>
      </c>
      <c r="K874" t="s">
        <v>14051</v>
      </c>
      <c r="L874" t="s">
        <v>13181</v>
      </c>
      <c r="M874" t="s">
        <v>13168</v>
      </c>
      <c r="N874">
        <v>5.8</v>
      </c>
      <c r="O874">
        <v>6.1</v>
      </c>
      <c r="P874">
        <v>3.5</v>
      </c>
      <c r="Q874" t="s">
        <v>13169</v>
      </c>
      <c r="R874" t="s">
        <v>13181</v>
      </c>
      <c r="S874" t="s">
        <v>13170</v>
      </c>
      <c r="T874" t="s">
        <v>1262</v>
      </c>
      <c r="U874" t="s">
        <v>1263</v>
      </c>
      <c r="V874" t="s">
        <v>13171</v>
      </c>
      <c r="W874" t="s">
        <v>13172</v>
      </c>
      <c r="X874" t="b">
        <v>1</v>
      </c>
      <c r="Y874" t="b">
        <v>0</v>
      </c>
      <c r="Z874" t="s">
        <v>13173</v>
      </c>
      <c r="AA874" t="b">
        <v>0</v>
      </c>
    </row>
    <row r="875" spans="1:27" x14ac:dyDescent="0.25">
      <c r="A875" t="s">
        <v>14034</v>
      </c>
      <c r="B875" s="4">
        <v>309</v>
      </c>
      <c r="C875" t="s">
        <v>1973</v>
      </c>
      <c r="D875" t="s">
        <v>1974</v>
      </c>
      <c r="E875" t="s">
        <v>1413</v>
      </c>
      <c r="F875" s="3">
        <v>37529</v>
      </c>
      <c r="G875" t="s">
        <v>1269</v>
      </c>
      <c r="H875" t="b">
        <v>1</v>
      </c>
      <c r="I875" t="s">
        <v>14</v>
      </c>
      <c r="J875" t="s">
        <v>1261</v>
      </c>
      <c r="K875" t="s">
        <v>14052</v>
      </c>
      <c r="L875" t="s">
        <v>13181</v>
      </c>
      <c r="M875" t="s">
        <v>13168</v>
      </c>
      <c r="N875">
        <v>6.4</v>
      </c>
      <c r="O875">
        <v>5.8</v>
      </c>
      <c r="P875">
        <v>5.6</v>
      </c>
      <c r="Q875" t="s">
        <v>13169</v>
      </c>
      <c r="R875" t="s">
        <v>13181</v>
      </c>
      <c r="S875" t="s">
        <v>13170</v>
      </c>
      <c r="T875" t="s">
        <v>1262</v>
      </c>
      <c r="U875" t="s">
        <v>1263</v>
      </c>
      <c r="V875" t="s">
        <v>13171</v>
      </c>
      <c r="W875" t="s">
        <v>13172</v>
      </c>
      <c r="X875" t="b">
        <v>1</v>
      </c>
      <c r="Y875" t="b">
        <v>0</v>
      </c>
      <c r="Z875" t="s">
        <v>13173</v>
      </c>
      <c r="AA875" t="b">
        <v>1</v>
      </c>
    </row>
    <row r="876" spans="1:27" x14ac:dyDescent="0.25">
      <c r="A876" t="s">
        <v>14034</v>
      </c>
      <c r="B876" s="4">
        <v>310</v>
      </c>
      <c r="C876" t="s">
        <v>1975</v>
      </c>
      <c r="D876" t="s">
        <v>1976</v>
      </c>
      <c r="E876" t="s">
        <v>1977</v>
      </c>
      <c r="F876" s="3">
        <v>37371</v>
      </c>
      <c r="G876" t="s">
        <v>1269</v>
      </c>
      <c r="H876" t="b">
        <v>1</v>
      </c>
      <c r="I876" t="s">
        <v>14</v>
      </c>
      <c r="J876" t="s">
        <v>1261</v>
      </c>
      <c r="K876" t="s">
        <v>14053</v>
      </c>
      <c r="L876" t="s">
        <v>13175</v>
      </c>
      <c r="M876" t="s">
        <v>13168</v>
      </c>
      <c r="N876">
        <v>7.2</v>
      </c>
      <c r="O876">
        <v>7.2</v>
      </c>
      <c r="P876">
        <v>7</v>
      </c>
      <c r="Q876" t="s">
        <v>13169</v>
      </c>
      <c r="R876" t="s">
        <v>13175</v>
      </c>
      <c r="S876" t="s">
        <v>13170</v>
      </c>
      <c r="T876" t="s">
        <v>1262</v>
      </c>
      <c r="U876" t="s">
        <v>1263</v>
      </c>
      <c r="V876" t="s">
        <v>13171</v>
      </c>
      <c r="W876" t="s">
        <v>13172</v>
      </c>
      <c r="X876" t="b">
        <v>1</v>
      </c>
      <c r="Y876" t="b">
        <v>0</v>
      </c>
      <c r="Z876" t="s">
        <v>13173</v>
      </c>
      <c r="AA876" t="b">
        <v>1</v>
      </c>
    </row>
    <row r="877" spans="1:27" x14ac:dyDescent="0.25">
      <c r="A877" t="s">
        <v>14034</v>
      </c>
      <c r="B877" s="4">
        <v>311</v>
      </c>
      <c r="C877" t="s">
        <v>1978</v>
      </c>
      <c r="D877" t="s">
        <v>1979</v>
      </c>
      <c r="E877" t="s">
        <v>1306</v>
      </c>
      <c r="F877" s="3">
        <v>37481</v>
      </c>
      <c r="G877" t="s">
        <v>879</v>
      </c>
      <c r="H877" t="b">
        <v>1</v>
      </c>
      <c r="I877" t="s">
        <v>14</v>
      </c>
      <c r="J877" t="s">
        <v>1261</v>
      </c>
      <c r="K877" t="s">
        <v>14036</v>
      </c>
      <c r="L877" t="s">
        <v>13181</v>
      </c>
      <c r="M877" t="s">
        <v>13181</v>
      </c>
      <c r="N877">
        <v>6.1</v>
      </c>
      <c r="O877">
        <v>5.7</v>
      </c>
      <c r="P877">
        <v>3.5</v>
      </c>
      <c r="Q877" t="s">
        <v>13169</v>
      </c>
      <c r="R877" t="s">
        <v>13181</v>
      </c>
      <c r="S877" t="s">
        <v>13170</v>
      </c>
      <c r="T877" t="s">
        <v>1262</v>
      </c>
      <c r="U877" t="s">
        <v>1263</v>
      </c>
      <c r="V877" t="s">
        <v>13171</v>
      </c>
      <c r="W877" t="s">
        <v>13172</v>
      </c>
      <c r="X877" t="b">
        <v>1</v>
      </c>
      <c r="Y877" t="b">
        <v>0</v>
      </c>
      <c r="Z877" t="s">
        <v>13173</v>
      </c>
      <c r="AA877" t="b">
        <v>0</v>
      </c>
    </row>
    <row r="878" spans="1:27" x14ac:dyDescent="0.25">
      <c r="A878" t="s">
        <v>14034</v>
      </c>
      <c r="B878" s="4">
        <v>312</v>
      </c>
      <c r="C878" t="s">
        <v>1980</v>
      </c>
      <c r="D878" t="s">
        <v>1981</v>
      </c>
      <c r="E878" t="s">
        <v>1982</v>
      </c>
      <c r="F878" s="3">
        <v>37478</v>
      </c>
      <c r="G878" t="s">
        <v>1399</v>
      </c>
      <c r="H878" t="b">
        <v>1</v>
      </c>
      <c r="I878" t="s">
        <v>14</v>
      </c>
      <c r="J878" t="s">
        <v>1261</v>
      </c>
      <c r="K878" t="s">
        <v>14036</v>
      </c>
      <c r="L878" t="s">
        <v>13181</v>
      </c>
      <c r="M878" t="s">
        <v>13175</v>
      </c>
      <c r="N878">
        <v>5.7</v>
      </c>
      <c r="O878">
        <v>6.2</v>
      </c>
      <c r="P878">
        <v>4.0999999999999996</v>
      </c>
      <c r="Q878" t="s">
        <v>13169</v>
      </c>
      <c r="R878" t="s">
        <v>13181</v>
      </c>
      <c r="S878" t="s">
        <v>13170</v>
      </c>
      <c r="T878" t="s">
        <v>1262</v>
      </c>
      <c r="U878" t="s">
        <v>1263</v>
      </c>
      <c r="V878" t="s">
        <v>13171</v>
      </c>
      <c r="W878" t="s">
        <v>13172</v>
      </c>
      <c r="X878" t="b">
        <v>1</v>
      </c>
      <c r="Y878" t="b">
        <v>0</v>
      </c>
      <c r="Z878" t="s">
        <v>13173</v>
      </c>
      <c r="AA878" t="b">
        <v>0</v>
      </c>
    </row>
    <row r="879" spans="1:27" x14ac:dyDescent="0.25">
      <c r="A879" t="s">
        <v>14034</v>
      </c>
      <c r="B879" s="4">
        <v>313</v>
      </c>
      <c r="C879" t="s">
        <v>1983</v>
      </c>
      <c r="D879" t="s">
        <v>1984</v>
      </c>
      <c r="E879" t="s">
        <v>1427</v>
      </c>
      <c r="F879" s="3">
        <v>37366</v>
      </c>
      <c r="G879" t="s">
        <v>1269</v>
      </c>
      <c r="H879" t="b">
        <v>0</v>
      </c>
      <c r="I879" t="s">
        <v>14</v>
      </c>
      <c r="J879" t="s">
        <v>1261</v>
      </c>
      <c r="K879" t="s">
        <v>14054</v>
      </c>
      <c r="L879" t="s">
        <v>13175</v>
      </c>
      <c r="M879" t="s">
        <v>13168</v>
      </c>
      <c r="N879">
        <v>8.6999999999999993</v>
      </c>
      <c r="O879">
        <v>8.3000000000000007</v>
      </c>
      <c r="P879">
        <v>6.2</v>
      </c>
      <c r="Q879" t="s">
        <v>13169</v>
      </c>
      <c r="R879" t="s">
        <v>13175</v>
      </c>
      <c r="S879" t="s">
        <v>13170</v>
      </c>
      <c r="T879" t="s">
        <v>1262</v>
      </c>
      <c r="U879" t="s">
        <v>1263</v>
      </c>
      <c r="V879" t="s">
        <v>13171</v>
      </c>
      <c r="W879" t="s">
        <v>13172</v>
      </c>
      <c r="X879" t="b">
        <v>1</v>
      </c>
      <c r="Y879" t="b">
        <v>0</v>
      </c>
      <c r="Z879" t="s">
        <v>13173</v>
      </c>
      <c r="AA879" t="b">
        <v>1</v>
      </c>
    </row>
    <row r="880" spans="1:27" x14ac:dyDescent="0.25">
      <c r="A880" t="s">
        <v>14034</v>
      </c>
      <c r="B880" s="4">
        <v>314</v>
      </c>
      <c r="C880" t="s">
        <v>1985</v>
      </c>
      <c r="D880" t="s">
        <v>1529</v>
      </c>
      <c r="E880" t="s">
        <v>1324</v>
      </c>
      <c r="F880" s="3">
        <v>37593</v>
      </c>
      <c r="G880" t="s">
        <v>1269</v>
      </c>
      <c r="H880" t="b">
        <v>0</v>
      </c>
      <c r="I880" t="s">
        <v>14</v>
      </c>
      <c r="J880" t="s">
        <v>1261</v>
      </c>
      <c r="K880" t="s">
        <v>14055</v>
      </c>
      <c r="L880" t="s">
        <v>13167</v>
      </c>
      <c r="M880" t="s">
        <v>13168</v>
      </c>
      <c r="N880">
        <v>8.1</v>
      </c>
      <c r="O880">
        <v>8.1</v>
      </c>
      <c r="P880">
        <v>7.4</v>
      </c>
      <c r="Q880" t="s">
        <v>13169</v>
      </c>
      <c r="R880" t="s">
        <v>13167</v>
      </c>
      <c r="S880" t="s">
        <v>13170</v>
      </c>
      <c r="T880" t="s">
        <v>1262</v>
      </c>
      <c r="U880" t="s">
        <v>1263</v>
      </c>
      <c r="V880" t="s">
        <v>13171</v>
      </c>
      <c r="W880" t="s">
        <v>13172</v>
      </c>
      <c r="X880" t="b">
        <v>1</v>
      </c>
      <c r="Y880" t="b">
        <v>0</v>
      </c>
      <c r="Z880" t="s">
        <v>13173</v>
      </c>
      <c r="AA880" t="b">
        <v>1</v>
      </c>
    </row>
    <row r="881" spans="1:27" x14ac:dyDescent="0.25">
      <c r="A881" t="s">
        <v>14034</v>
      </c>
      <c r="B881" s="4">
        <v>315</v>
      </c>
      <c r="C881" t="s">
        <v>1986</v>
      </c>
      <c r="D881" t="s">
        <v>1696</v>
      </c>
      <c r="E881" t="s">
        <v>1324</v>
      </c>
      <c r="F881" s="3">
        <v>37619</v>
      </c>
      <c r="G881" t="s">
        <v>1269</v>
      </c>
      <c r="H881" t="b">
        <v>0</v>
      </c>
      <c r="I881" t="s">
        <v>14</v>
      </c>
      <c r="J881" t="s">
        <v>1273</v>
      </c>
      <c r="K881" t="s">
        <v>14056</v>
      </c>
      <c r="L881" t="s">
        <v>13181</v>
      </c>
      <c r="M881" t="s">
        <v>13168</v>
      </c>
      <c r="N881">
        <v>5.7</v>
      </c>
      <c r="O881">
        <v>5.4</v>
      </c>
      <c r="P881">
        <v>4.3</v>
      </c>
      <c r="Q881" t="s">
        <v>13169</v>
      </c>
      <c r="R881" t="s">
        <v>13181</v>
      </c>
      <c r="S881" t="s">
        <v>13170</v>
      </c>
      <c r="T881" t="s">
        <v>1262</v>
      </c>
      <c r="U881" t="s">
        <v>1263</v>
      </c>
      <c r="V881" t="s">
        <v>13171</v>
      </c>
      <c r="W881" t="s">
        <v>13172</v>
      </c>
      <c r="X881" t="b">
        <v>1</v>
      </c>
      <c r="Y881" t="b">
        <v>0</v>
      </c>
      <c r="Z881" t="s">
        <v>13173</v>
      </c>
      <c r="AA881" t="b">
        <v>0</v>
      </c>
    </row>
    <row r="882" spans="1:27" x14ac:dyDescent="0.25">
      <c r="A882" t="s">
        <v>14034</v>
      </c>
      <c r="B882" s="4">
        <v>316</v>
      </c>
      <c r="C882" t="s">
        <v>1987</v>
      </c>
      <c r="D882" t="s">
        <v>1988</v>
      </c>
      <c r="E882" t="s">
        <v>1989</v>
      </c>
      <c r="F882" s="3">
        <v>37289</v>
      </c>
      <c r="G882" t="s">
        <v>1006</v>
      </c>
      <c r="H882" t="b">
        <v>1</v>
      </c>
      <c r="I882" t="s">
        <v>14</v>
      </c>
      <c r="J882" t="s">
        <v>1261</v>
      </c>
      <c r="K882" t="s">
        <v>14057</v>
      </c>
      <c r="L882" t="s">
        <v>13181</v>
      </c>
      <c r="M882" t="s">
        <v>13175</v>
      </c>
      <c r="N882">
        <v>6.8</v>
      </c>
      <c r="O882">
        <v>6.7</v>
      </c>
      <c r="P882">
        <v>4.4000000000000004</v>
      </c>
      <c r="Q882" t="s">
        <v>13169</v>
      </c>
      <c r="R882" t="s">
        <v>13181</v>
      </c>
      <c r="S882" t="s">
        <v>13170</v>
      </c>
      <c r="T882" t="s">
        <v>1262</v>
      </c>
      <c r="U882" t="s">
        <v>1263</v>
      </c>
      <c r="V882" t="s">
        <v>13171</v>
      </c>
      <c r="W882" t="s">
        <v>13172</v>
      </c>
      <c r="X882" t="b">
        <v>1</v>
      </c>
      <c r="Y882" t="b">
        <v>0</v>
      </c>
      <c r="Z882" t="s">
        <v>13173</v>
      </c>
      <c r="AA882" t="b">
        <v>1</v>
      </c>
    </row>
    <row r="883" spans="1:27" x14ac:dyDescent="0.25">
      <c r="A883" t="s">
        <v>14034</v>
      </c>
      <c r="B883" s="4">
        <v>317</v>
      </c>
      <c r="C883" t="s">
        <v>1990</v>
      </c>
      <c r="D883" t="s">
        <v>1991</v>
      </c>
      <c r="E883" t="s">
        <v>1652</v>
      </c>
      <c r="F883" s="3">
        <v>37612</v>
      </c>
      <c r="G883" t="s">
        <v>1269</v>
      </c>
      <c r="H883" t="b">
        <v>0</v>
      </c>
      <c r="I883" t="s">
        <v>14</v>
      </c>
      <c r="J883" t="s">
        <v>1273</v>
      </c>
      <c r="K883" t="s">
        <v>14058</v>
      </c>
      <c r="L883" t="s">
        <v>13175</v>
      </c>
      <c r="M883" t="s">
        <v>13168</v>
      </c>
      <c r="N883">
        <v>7.7</v>
      </c>
      <c r="O883">
        <v>6.6</v>
      </c>
      <c r="P883">
        <v>5.8</v>
      </c>
      <c r="Q883" t="s">
        <v>13169</v>
      </c>
      <c r="R883" t="s">
        <v>13175</v>
      </c>
      <c r="S883" t="s">
        <v>13170</v>
      </c>
      <c r="T883" t="s">
        <v>1262</v>
      </c>
      <c r="U883" t="s">
        <v>1263</v>
      </c>
      <c r="V883" t="s">
        <v>13171</v>
      </c>
      <c r="W883" t="s">
        <v>13172</v>
      </c>
      <c r="X883" t="b">
        <v>1</v>
      </c>
      <c r="Y883" t="b">
        <v>0</v>
      </c>
      <c r="Z883" t="s">
        <v>13173</v>
      </c>
      <c r="AA883" t="b">
        <v>1</v>
      </c>
    </row>
    <row r="884" spans="1:27" x14ac:dyDescent="0.25">
      <c r="A884" t="s">
        <v>14034</v>
      </c>
      <c r="B884" s="4">
        <v>318</v>
      </c>
      <c r="C884" t="s">
        <v>1992</v>
      </c>
      <c r="D884" t="s">
        <v>1275</v>
      </c>
      <c r="E884" t="s">
        <v>1993</v>
      </c>
      <c r="F884" s="3">
        <v>37304</v>
      </c>
      <c r="G884" t="s">
        <v>1269</v>
      </c>
      <c r="H884" t="b">
        <v>1</v>
      </c>
      <c r="I884" t="s">
        <v>14</v>
      </c>
      <c r="J884" t="s">
        <v>1261</v>
      </c>
      <c r="K884" t="s">
        <v>14059</v>
      </c>
      <c r="L884" t="s">
        <v>13175</v>
      </c>
      <c r="M884" t="s">
        <v>13168</v>
      </c>
      <c r="N884">
        <v>7.2</v>
      </c>
      <c r="O884">
        <v>6.9</v>
      </c>
      <c r="P884">
        <v>5.9</v>
      </c>
      <c r="Q884" t="s">
        <v>13169</v>
      </c>
      <c r="R884" t="s">
        <v>13175</v>
      </c>
      <c r="S884" t="s">
        <v>13170</v>
      </c>
      <c r="T884" t="s">
        <v>1262</v>
      </c>
      <c r="U884" t="s">
        <v>1263</v>
      </c>
      <c r="V884" t="s">
        <v>13171</v>
      </c>
      <c r="W884" t="s">
        <v>13172</v>
      </c>
      <c r="X884" t="b">
        <v>1</v>
      </c>
      <c r="Y884" t="b">
        <v>0</v>
      </c>
      <c r="Z884" t="s">
        <v>13173</v>
      </c>
      <c r="AA884" t="b">
        <v>1</v>
      </c>
    </row>
    <row r="885" spans="1:27" x14ac:dyDescent="0.25">
      <c r="A885" t="s">
        <v>14034</v>
      </c>
      <c r="B885" s="4">
        <v>319</v>
      </c>
      <c r="C885" t="s">
        <v>1994</v>
      </c>
      <c r="D885" t="s">
        <v>1659</v>
      </c>
      <c r="E885" t="s">
        <v>1818</v>
      </c>
      <c r="F885" s="3">
        <v>37474</v>
      </c>
      <c r="G885" t="s">
        <v>1269</v>
      </c>
      <c r="H885" t="b">
        <v>1</v>
      </c>
      <c r="I885" t="s">
        <v>14</v>
      </c>
      <c r="J885" t="s">
        <v>1261</v>
      </c>
      <c r="K885" t="s">
        <v>14060</v>
      </c>
      <c r="L885" t="s">
        <v>13181</v>
      </c>
      <c r="M885" t="s">
        <v>13175</v>
      </c>
      <c r="N885">
        <v>5</v>
      </c>
      <c r="O885">
        <v>5.7</v>
      </c>
      <c r="P885">
        <v>3.5</v>
      </c>
      <c r="Q885" t="s">
        <v>13169</v>
      </c>
      <c r="R885" t="s">
        <v>13181</v>
      </c>
      <c r="S885" t="s">
        <v>13170</v>
      </c>
      <c r="T885" t="s">
        <v>1262</v>
      </c>
      <c r="U885" t="s">
        <v>1263</v>
      </c>
      <c r="V885" t="s">
        <v>13171</v>
      </c>
      <c r="W885" t="s">
        <v>13172</v>
      </c>
      <c r="X885" t="b">
        <v>1</v>
      </c>
      <c r="Y885" t="b">
        <v>0</v>
      </c>
      <c r="Z885" t="s">
        <v>13173</v>
      </c>
      <c r="AA885" t="b">
        <v>1</v>
      </c>
    </row>
    <row r="886" spans="1:27" x14ac:dyDescent="0.25">
      <c r="A886" t="s">
        <v>14034</v>
      </c>
      <c r="B886" s="4">
        <v>320</v>
      </c>
      <c r="C886" t="s">
        <v>1995</v>
      </c>
      <c r="D886" t="s">
        <v>1996</v>
      </c>
      <c r="E886" t="s">
        <v>1657</v>
      </c>
      <c r="F886" s="3">
        <v>37441</v>
      </c>
      <c r="G886" t="s">
        <v>1269</v>
      </c>
      <c r="H886" t="b">
        <v>0</v>
      </c>
      <c r="I886" t="s">
        <v>14</v>
      </c>
      <c r="J886" t="s">
        <v>1261</v>
      </c>
      <c r="K886" t="s">
        <v>14061</v>
      </c>
      <c r="L886" t="s">
        <v>13181</v>
      </c>
      <c r="M886" t="s">
        <v>13168</v>
      </c>
      <c r="N886">
        <v>7.2</v>
      </c>
      <c r="O886">
        <v>6.9</v>
      </c>
      <c r="P886">
        <v>4.8</v>
      </c>
      <c r="Q886" t="s">
        <v>13169</v>
      </c>
      <c r="R886" t="s">
        <v>13181</v>
      </c>
      <c r="S886" t="s">
        <v>13170</v>
      </c>
      <c r="T886" t="s">
        <v>1262</v>
      </c>
      <c r="U886" t="s">
        <v>1263</v>
      </c>
      <c r="V886" t="s">
        <v>13171</v>
      </c>
      <c r="W886" t="s">
        <v>13172</v>
      </c>
      <c r="X886" t="b">
        <v>1</v>
      </c>
      <c r="Y886" t="b">
        <v>0</v>
      </c>
      <c r="Z886" t="s">
        <v>13173</v>
      </c>
      <c r="AA886" t="b">
        <v>1</v>
      </c>
    </row>
    <row r="887" spans="1:27" x14ac:dyDescent="0.25">
      <c r="A887" t="s">
        <v>14034</v>
      </c>
      <c r="B887" s="4">
        <v>321</v>
      </c>
      <c r="C887" t="s">
        <v>1997</v>
      </c>
      <c r="D887" t="s">
        <v>1845</v>
      </c>
      <c r="E887" t="s">
        <v>1563</v>
      </c>
      <c r="F887" s="3">
        <v>37500</v>
      </c>
      <c r="G887" t="s">
        <v>1269</v>
      </c>
      <c r="H887" t="b">
        <v>1</v>
      </c>
      <c r="I887" t="s">
        <v>14</v>
      </c>
      <c r="J887" t="s">
        <v>1261</v>
      </c>
      <c r="K887" t="s">
        <v>14062</v>
      </c>
      <c r="L887" t="s">
        <v>13181</v>
      </c>
      <c r="M887" t="s">
        <v>13175</v>
      </c>
      <c r="N887">
        <v>5.0999999999999996</v>
      </c>
      <c r="O887">
        <v>6</v>
      </c>
      <c r="P887">
        <v>3.5</v>
      </c>
      <c r="Q887" t="s">
        <v>13169</v>
      </c>
      <c r="R887" t="s">
        <v>13181</v>
      </c>
      <c r="S887" t="s">
        <v>13170</v>
      </c>
      <c r="T887" t="s">
        <v>1262</v>
      </c>
      <c r="U887" t="s">
        <v>1263</v>
      </c>
      <c r="V887" t="s">
        <v>13171</v>
      </c>
      <c r="W887" t="s">
        <v>13199</v>
      </c>
      <c r="X887" t="b">
        <v>1</v>
      </c>
      <c r="Y887" t="b">
        <v>0</v>
      </c>
      <c r="Z887" t="s">
        <v>13173</v>
      </c>
      <c r="AA887" t="b">
        <v>1</v>
      </c>
    </row>
    <row r="888" spans="1:27" x14ac:dyDescent="0.25">
      <c r="A888" t="s">
        <v>14034</v>
      </c>
      <c r="B888" s="4">
        <v>322</v>
      </c>
      <c r="C888" t="s">
        <v>1998</v>
      </c>
      <c r="D888" t="s">
        <v>1999</v>
      </c>
      <c r="E888" t="s">
        <v>1663</v>
      </c>
      <c r="F888" s="3">
        <v>37559</v>
      </c>
      <c r="G888" t="s">
        <v>1269</v>
      </c>
      <c r="H888" t="b">
        <v>0</v>
      </c>
      <c r="I888" t="s">
        <v>14</v>
      </c>
      <c r="J888" t="s">
        <v>1261</v>
      </c>
      <c r="K888" t="s">
        <v>14063</v>
      </c>
      <c r="L888" t="s">
        <v>13167</v>
      </c>
      <c r="M888" t="s">
        <v>13168</v>
      </c>
      <c r="N888">
        <v>8</v>
      </c>
      <c r="O888">
        <v>7.9</v>
      </c>
      <c r="P888">
        <v>7.9</v>
      </c>
      <c r="Q888" t="s">
        <v>13169</v>
      </c>
      <c r="R888" t="s">
        <v>13167</v>
      </c>
      <c r="S888" t="s">
        <v>13170</v>
      </c>
      <c r="T888" t="s">
        <v>1262</v>
      </c>
      <c r="U888" t="s">
        <v>1263</v>
      </c>
      <c r="V888" t="s">
        <v>13171</v>
      </c>
      <c r="W888" t="s">
        <v>13172</v>
      </c>
      <c r="X888" t="b">
        <v>1</v>
      </c>
      <c r="Y888" t="b">
        <v>0</v>
      </c>
      <c r="Z888" t="s">
        <v>13173</v>
      </c>
      <c r="AA888" t="b">
        <v>1</v>
      </c>
    </row>
    <row r="889" spans="1:27" x14ac:dyDescent="0.25">
      <c r="A889" t="s">
        <v>14034</v>
      </c>
      <c r="B889" s="4">
        <v>323</v>
      </c>
      <c r="C889" t="s">
        <v>2000</v>
      </c>
      <c r="D889" t="s">
        <v>1554</v>
      </c>
      <c r="E889" t="s">
        <v>1745</v>
      </c>
      <c r="F889" s="3">
        <v>37267</v>
      </c>
      <c r="G889" t="s">
        <v>1269</v>
      </c>
      <c r="H889" t="b">
        <v>1</v>
      </c>
      <c r="I889" t="s">
        <v>14</v>
      </c>
      <c r="J889" t="s">
        <v>1261</v>
      </c>
      <c r="K889" t="s">
        <v>14064</v>
      </c>
      <c r="L889" t="s">
        <v>13175</v>
      </c>
      <c r="M889" t="s">
        <v>13168</v>
      </c>
      <c r="N889">
        <v>6.3</v>
      </c>
      <c r="O889">
        <v>6.6</v>
      </c>
      <c r="P889">
        <v>5.0999999999999996</v>
      </c>
      <c r="Q889" t="s">
        <v>13169</v>
      </c>
      <c r="R889" t="s">
        <v>13175</v>
      </c>
      <c r="S889" t="s">
        <v>13170</v>
      </c>
      <c r="T889" t="s">
        <v>1262</v>
      </c>
      <c r="U889" t="s">
        <v>1263</v>
      </c>
      <c r="V889" t="s">
        <v>13171</v>
      </c>
      <c r="W889" t="s">
        <v>13172</v>
      </c>
      <c r="X889" t="b">
        <v>1</v>
      </c>
      <c r="Y889" t="b">
        <v>0</v>
      </c>
      <c r="Z889" t="s">
        <v>13173</v>
      </c>
      <c r="AA889" t="b">
        <v>1</v>
      </c>
    </row>
    <row r="890" spans="1:27" x14ac:dyDescent="0.25">
      <c r="A890" t="s">
        <v>14034</v>
      </c>
      <c r="B890" s="4">
        <v>324</v>
      </c>
      <c r="C890" t="s">
        <v>2001</v>
      </c>
      <c r="D890" t="s">
        <v>1656</v>
      </c>
      <c r="E890" t="s">
        <v>2002</v>
      </c>
      <c r="F890" s="3">
        <v>37430</v>
      </c>
      <c r="G890" t="s">
        <v>1269</v>
      </c>
      <c r="H890" t="b">
        <v>1</v>
      </c>
      <c r="I890" t="s">
        <v>14</v>
      </c>
      <c r="J890" t="s">
        <v>1261</v>
      </c>
      <c r="K890" t="s">
        <v>14065</v>
      </c>
      <c r="L890" t="s">
        <v>13175</v>
      </c>
      <c r="M890" t="s">
        <v>13168</v>
      </c>
      <c r="N890">
        <v>7.5</v>
      </c>
      <c r="O890">
        <v>6.9</v>
      </c>
      <c r="P890">
        <v>5.0999999999999996</v>
      </c>
      <c r="Q890" t="s">
        <v>13169</v>
      </c>
      <c r="R890" t="s">
        <v>13175</v>
      </c>
      <c r="S890" t="s">
        <v>13170</v>
      </c>
      <c r="T890" t="s">
        <v>1262</v>
      </c>
      <c r="U890" t="s">
        <v>1263</v>
      </c>
      <c r="V890" t="s">
        <v>13171</v>
      </c>
      <c r="W890" t="s">
        <v>13172</v>
      </c>
      <c r="X890" t="b">
        <v>1</v>
      </c>
      <c r="Y890" t="b">
        <v>0</v>
      </c>
      <c r="Z890" t="s">
        <v>13173</v>
      </c>
      <c r="AA890" t="b">
        <v>1</v>
      </c>
    </row>
    <row r="891" spans="1:27" x14ac:dyDescent="0.25">
      <c r="A891" t="s">
        <v>14034</v>
      </c>
      <c r="B891" s="4">
        <v>325</v>
      </c>
      <c r="C891" t="s">
        <v>2003</v>
      </c>
      <c r="D891" t="s">
        <v>1580</v>
      </c>
      <c r="E891" t="s">
        <v>2004</v>
      </c>
      <c r="F891" s="3">
        <v>37597</v>
      </c>
      <c r="G891" t="s">
        <v>1287</v>
      </c>
      <c r="H891" t="b">
        <v>0</v>
      </c>
      <c r="I891" t="s">
        <v>14</v>
      </c>
      <c r="J891" t="s">
        <v>1261</v>
      </c>
      <c r="K891" t="s">
        <v>14036</v>
      </c>
      <c r="L891" t="s">
        <v>13175</v>
      </c>
      <c r="M891" t="s">
        <v>13168</v>
      </c>
      <c r="N891">
        <v>6.7</v>
      </c>
      <c r="O891">
        <v>7.1</v>
      </c>
      <c r="P891">
        <v>5.8</v>
      </c>
      <c r="Q891" t="s">
        <v>13169</v>
      </c>
      <c r="R891" t="s">
        <v>13175</v>
      </c>
      <c r="S891" t="s">
        <v>13170</v>
      </c>
      <c r="T891" t="s">
        <v>1262</v>
      </c>
      <c r="U891" t="s">
        <v>1263</v>
      </c>
      <c r="V891" t="s">
        <v>13171</v>
      </c>
      <c r="W891" t="s">
        <v>13172</v>
      </c>
      <c r="X891" t="b">
        <v>1</v>
      </c>
      <c r="Y891" t="b">
        <v>0</v>
      </c>
      <c r="Z891" t="s">
        <v>13173</v>
      </c>
      <c r="AA891" t="b">
        <v>1</v>
      </c>
    </row>
    <row r="892" spans="1:27" x14ac:dyDescent="0.25">
      <c r="A892" t="s">
        <v>14034</v>
      </c>
      <c r="B892" s="4">
        <v>326</v>
      </c>
      <c r="C892" t="s">
        <v>2005</v>
      </c>
      <c r="D892" t="s">
        <v>2006</v>
      </c>
      <c r="E892" t="s">
        <v>2007</v>
      </c>
      <c r="F892" s="3">
        <v>37523</v>
      </c>
      <c r="G892" t="s">
        <v>1399</v>
      </c>
      <c r="H892" t="b">
        <v>0</v>
      </c>
      <c r="I892" t="s">
        <v>14</v>
      </c>
      <c r="J892" t="s">
        <v>1261</v>
      </c>
      <c r="K892" t="s">
        <v>14066</v>
      </c>
      <c r="L892" t="s">
        <v>13167</v>
      </c>
      <c r="M892" t="s">
        <v>13168</v>
      </c>
      <c r="N892">
        <v>8.1999999999999993</v>
      </c>
      <c r="O892">
        <v>7.5</v>
      </c>
      <c r="P892">
        <v>7.3</v>
      </c>
      <c r="Q892" t="s">
        <v>13169</v>
      </c>
      <c r="R892" t="s">
        <v>13167</v>
      </c>
      <c r="S892" t="s">
        <v>13170</v>
      </c>
      <c r="T892" t="s">
        <v>1262</v>
      </c>
      <c r="U892" t="s">
        <v>1263</v>
      </c>
      <c r="V892" t="s">
        <v>13171</v>
      </c>
      <c r="W892" t="s">
        <v>13172</v>
      </c>
      <c r="X892" t="b">
        <v>1</v>
      </c>
      <c r="Y892" t="b">
        <v>0</v>
      </c>
      <c r="Z892" t="s">
        <v>13173</v>
      </c>
      <c r="AA892" t="b">
        <v>1</v>
      </c>
    </row>
    <row r="893" spans="1:27" x14ac:dyDescent="0.25">
      <c r="A893" t="s">
        <v>14034</v>
      </c>
      <c r="B893" s="4">
        <v>327</v>
      </c>
      <c r="C893" t="s">
        <v>2008</v>
      </c>
      <c r="D893" t="s">
        <v>2009</v>
      </c>
      <c r="E893" t="s">
        <v>1569</v>
      </c>
      <c r="F893" s="3">
        <v>37298</v>
      </c>
      <c r="G893" t="s">
        <v>1349</v>
      </c>
      <c r="H893" t="b">
        <v>0</v>
      </c>
      <c r="I893" t="s">
        <v>14</v>
      </c>
      <c r="J893" t="s">
        <v>1261</v>
      </c>
      <c r="K893" t="s">
        <v>14067</v>
      </c>
      <c r="L893" t="s">
        <v>13175</v>
      </c>
      <c r="M893" t="s">
        <v>13168</v>
      </c>
      <c r="N893">
        <v>6</v>
      </c>
      <c r="O893">
        <v>6.8</v>
      </c>
      <c r="P893">
        <v>5.3</v>
      </c>
      <c r="Q893" t="s">
        <v>13169</v>
      </c>
      <c r="R893" t="s">
        <v>13175</v>
      </c>
      <c r="S893" t="s">
        <v>13170</v>
      </c>
      <c r="T893" t="s">
        <v>1262</v>
      </c>
      <c r="U893" t="s">
        <v>1263</v>
      </c>
      <c r="V893" t="s">
        <v>13171</v>
      </c>
      <c r="W893" t="s">
        <v>13172</v>
      </c>
      <c r="X893" t="b">
        <v>1</v>
      </c>
      <c r="Y893" t="b">
        <v>0</v>
      </c>
      <c r="Z893" t="s">
        <v>13173</v>
      </c>
      <c r="AA893" t="b">
        <v>1</v>
      </c>
    </row>
    <row r="894" spans="1:27" x14ac:dyDescent="0.25">
      <c r="A894" t="s">
        <v>14034</v>
      </c>
      <c r="B894" s="4">
        <v>328</v>
      </c>
      <c r="C894" t="s">
        <v>2010</v>
      </c>
      <c r="D894" t="s">
        <v>2011</v>
      </c>
      <c r="E894" t="s">
        <v>1467</v>
      </c>
      <c r="F894" s="3">
        <v>37514</v>
      </c>
      <c r="G894" t="s">
        <v>1269</v>
      </c>
      <c r="H894" t="b">
        <v>0</v>
      </c>
      <c r="I894" t="s">
        <v>14</v>
      </c>
      <c r="J894" t="s">
        <v>1261</v>
      </c>
      <c r="K894" t="s">
        <v>14068</v>
      </c>
      <c r="L894" t="s">
        <v>13175</v>
      </c>
      <c r="M894" t="s">
        <v>13168</v>
      </c>
      <c r="N894">
        <v>7.4</v>
      </c>
      <c r="O894">
        <v>7.8</v>
      </c>
      <c r="P894">
        <v>5.4</v>
      </c>
      <c r="Q894" t="s">
        <v>13169</v>
      </c>
      <c r="R894" t="s">
        <v>13175</v>
      </c>
      <c r="S894" t="s">
        <v>13170</v>
      </c>
      <c r="T894" t="s">
        <v>1262</v>
      </c>
      <c r="U894" t="s">
        <v>1263</v>
      </c>
      <c r="V894" t="s">
        <v>13171</v>
      </c>
      <c r="W894" t="s">
        <v>13172</v>
      </c>
      <c r="X894" t="b">
        <v>1</v>
      </c>
      <c r="Y894" t="b">
        <v>0</v>
      </c>
      <c r="Z894" t="s">
        <v>13173</v>
      </c>
      <c r="AA894" t="b">
        <v>1</v>
      </c>
    </row>
    <row r="895" spans="1:27" x14ac:dyDescent="0.25">
      <c r="A895" t="s">
        <v>14034</v>
      </c>
      <c r="B895" s="4">
        <v>329</v>
      </c>
      <c r="C895" t="s">
        <v>2012</v>
      </c>
      <c r="D895" t="s">
        <v>2013</v>
      </c>
      <c r="E895" t="s">
        <v>1467</v>
      </c>
      <c r="F895" s="3">
        <v>37337</v>
      </c>
      <c r="G895" t="s">
        <v>1006</v>
      </c>
      <c r="H895" t="b">
        <v>0</v>
      </c>
      <c r="I895" t="s">
        <v>14</v>
      </c>
      <c r="J895" t="s">
        <v>1261</v>
      </c>
      <c r="K895" t="s">
        <v>14069</v>
      </c>
      <c r="L895" t="s">
        <v>13175</v>
      </c>
      <c r="M895" t="s">
        <v>13168</v>
      </c>
      <c r="N895">
        <v>6.4</v>
      </c>
      <c r="O895">
        <v>7.1</v>
      </c>
      <c r="P895">
        <v>5.4</v>
      </c>
      <c r="Q895" t="s">
        <v>13169</v>
      </c>
      <c r="R895" t="s">
        <v>13175</v>
      </c>
      <c r="S895" t="s">
        <v>13170</v>
      </c>
      <c r="T895" t="s">
        <v>1262</v>
      </c>
      <c r="U895" t="s">
        <v>1263</v>
      </c>
      <c r="V895" t="s">
        <v>13171</v>
      </c>
      <c r="W895" t="s">
        <v>13172</v>
      </c>
      <c r="X895" t="b">
        <v>1</v>
      </c>
      <c r="Y895" t="b">
        <v>0</v>
      </c>
      <c r="Z895" t="s">
        <v>13173</v>
      </c>
      <c r="AA895" t="b">
        <v>1</v>
      </c>
    </row>
    <row r="896" spans="1:27" x14ac:dyDescent="0.25">
      <c r="A896" t="s">
        <v>14034</v>
      </c>
      <c r="B896" s="4">
        <v>330</v>
      </c>
      <c r="C896" t="s">
        <v>2014</v>
      </c>
      <c r="D896" t="s">
        <v>2015</v>
      </c>
      <c r="E896" t="s">
        <v>1352</v>
      </c>
      <c r="F896" s="3">
        <v>37328</v>
      </c>
      <c r="G896" t="s">
        <v>879</v>
      </c>
      <c r="H896" t="b">
        <v>0</v>
      </c>
      <c r="I896" t="s">
        <v>14</v>
      </c>
      <c r="J896" t="s">
        <v>1261</v>
      </c>
      <c r="K896" t="s">
        <v>14070</v>
      </c>
      <c r="L896" t="s">
        <v>13167</v>
      </c>
      <c r="M896" t="s">
        <v>13168</v>
      </c>
      <c r="N896">
        <v>9.5</v>
      </c>
      <c r="O896">
        <v>8.4</v>
      </c>
      <c r="P896">
        <v>8.4</v>
      </c>
      <c r="Q896" t="s">
        <v>13169</v>
      </c>
      <c r="R896" t="s">
        <v>13167</v>
      </c>
      <c r="S896" t="s">
        <v>13170</v>
      </c>
      <c r="T896" t="s">
        <v>1262</v>
      </c>
      <c r="U896" t="s">
        <v>1263</v>
      </c>
      <c r="V896" t="s">
        <v>13171</v>
      </c>
      <c r="W896" t="s">
        <v>13172</v>
      </c>
      <c r="X896" t="b">
        <v>1</v>
      </c>
      <c r="Y896" t="b">
        <v>0</v>
      </c>
      <c r="Z896" t="s">
        <v>13173</v>
      </c>
      <c r="AA896" t="b">
        <v>1</v>
      </c>
    </row>
    <row r="897" spans="1:27" x14ac:dyDescent="0.25">
      <c r="A897" t="s">
        <v>14034</v>
      </c>
      <c r="B897" s="4">
        <v>331</v>
      </c>
      <c r="C897" t="s">
        <v>2016</v>
      </c>
      <c r="D897" t="s">
        <v>2017</v>
      </c>
      <c r="E897" t="s">
        <v>1481</v>
      </c>
      <c r="F897" s="3">
        <v>37449</v>
      </c>
      <c r="G897" t="s">
        <v>1269</v>
      </c>
      <c r="H897" t="b">
        <v>1</v>
      </c>
      <c r="I897" t="s">
        <v>14</v>
      </c>
      <c r="J897" t="s">
        <v>1261</v>
      </c>
      <c r="K897" t="s">
        <v>14071</v>
      </c>
      <c r="L897" t="s">
        <v>13181</v>
      </c>
      <c r="M897" t="s">
        <v>13168</v>
      </c>
      <c r="N897">
        <v>5.4</v>
      </c>
      <c r="O897">
        <v>4.9000000000000004</v>
      </c>
      <c r="P897">
        <v>3.5</v>
      </c>
      <c r="Q897" t="s">
        <v>13169</v>
      </c>
      <c r="R897" t="s">
        <v>13181</v>
      </c>
      <c r="S897" t="s">
        <v>13170</v>
      </c>
      <c r="T897" t="s">
        <v>1262</v>
      </c>
      <c r="U897" t="s">
        <v>1263</v>
      </c>
      <c r="V897" t="s">
        <v>13171</v>
      </c>
      <c r="W897" t="s">
        <v>13172</v>
      </c>
      <c r="X897" t="b">
        <v>1</v>
      </c>
      <c r="Y897" t="b">
        <v>0</v>
      </c>
      <c r="Z897" t="s">
        <v>13173</v>
      </c>
      <c r="AA897" t="b">
        <v>0</v>
      </c>
    </row>
    <row r="898" spans="1:27" x14ac:dyDescent="0.25">
      <c r="A898" t="s">
        <v>14034</v>
      </c>
      <c r="B898" s="4">
        <v>332</v>
      </c>
      <c r="C898" t="s">
        <v>2018</v>
      </c>
      <c r="D898" t="s">
        <v>2019</v>
      </c>
      <c r="E898" t="s">
        <v>2020</v>
      </c>
      <c r="F898" s="3">
        <v>37449</v>
      </c>
      <c r="G898" t="s">
        <v>1260</v>
      </c>
      <c r="H898" t="b">
        <v>1</v>
      </c>
      <c r="I898" t="s">
        <v>14</v>
      </c>
      <c r="J898" t="s">
        <v>1261</v>
      </c>
      <c r="K898" t="s">
        <v>14072</v>
      </c>
      <c r="L898" t="s">
        <v>13181</v>
      </c>
      <c r="M898" t="s">
        <v>13175</v>
      </c>
      <c r="N898">
        <v>5.4</v>
      </c>
      <c r="O898">
        <v>5.4</v>
      </c>
      <c r="P898">
        <v>4.9000000000000004</v>
      </c>
      <c r="Q898" t="s">
        <v>13169</v>
      </c>
      <c r="R898" t="s">
        <v>13181</v>
      </c>
      <c r="S898" t="s">
        <v>13170</v>
      </c>
      <c r="T898" t="s">
        <v>1262</v>
      </c>
      <c r="U898" t="s">
        <v>1263</v>
      </c>
      <c r="V898" t="s">
        <v>13171</v>
      </c>
      <c r="W898" t="s">
        <v>13172</v>
      </c>
      <c r="X898" t="b">
        <v>1</v>
      </c>
      <c r="Y898" t="b">
        <v>0</v>
      </c>
      <c r="Z898" t="s">
        <v>13173</v>
      </c>
      <c r="AA898" t="b">
        <v>0</v>
      </c>
    </row>
    <row r="899" spans="1:27" x14ac:dyDescent="0.25">
      <c r="A899" t="s">
        <v>14034</v>
      </c>
      <c r="B899" s="4">
        <v>333</v>
      </c>
      <c r="C899" t="s">
        <v>2021</v>
      </c>
      <c r="D899" t="s">
        <v>2022</v>
      </c>
      <c r="E899" t="s">
        <v>2020</v>
      </c>
      <c r="F899" s="3">
        <v>37446</v>
      </c>
      <c r="G899" t="s">
        <v>1269</v>
      </c>
      <c r="H899" t="b">
        <v>1</v>
      </c>
      <c r="I899" t="s">
        <v>14</v>
      </c>
      <c r="J899" t="s">
        <v>1261</v>
      </c>
      <c r="K899" t="s">
        <v>14073</v>
      </c>
      <c r="L899" t="s">
        <v>13167</v>
      </c>
      <c r="M899" t="s">
        <v>13168</v>
      </c>
      <c r="N899">
        <v>8.6</v>
      </c>
      <c r="O899">
        <v>7.3</v>
      </c>
      <c r="P899">
        <v>7.3</v>
      </c>
      <c r="Q899" t="s">
        <v>13169</v>
      </c>
      <c r="R899" t="s">
        <v>13167</v>
      </c>
      <c r="S899" t="s">
        <v>13170</v>
      </c>
      <c r="T899" t="s">
        <v>1262</v>
      </c>
      <c r="U899" t="s">
        <v>1263</v>
      </c>
      <c r="V899" t="s">
        <v>13171</v>
      </c>
      <c r="W899" t="s">
        <v>13172</v>
      </c>
      <c r="X899" t="b">
        <v>1</v>
      </c>
      <c r="Y899" t="b">
        <v>0</v>
      </c>
      <c r="Z899" t="s">
        <v>13173</v>
      </c>
      <c r="AA899" t="b">
        <v>1</v>
      </c>
    </row>
    <row r="900" spans="1:27" x14ac:dyDescent="0.25">
      <c r="A900" t="s">
        <v>14034</v>
      </c>
      <c r="B900" s="4">
        <v>334</v>
      </c>
      <c r="C900" t="s">
        <v>2023</v>
      </c>
      <c r="D900" t="s">
        <v>2024</v>
      </c>
      <c r="E900" t="s">
        <v>1378</v>
      </c>
      <c r="F900" s="3">
        <v>37261</v>
      </c>
      <c r="G900" t="s">
        <v>946</v>
      </c>
      <c r="H900" t="b">
        <v>0</v>
      </c>
      <c r="I900" t="s">
        <v>14</v>
      </c>
      <c r="J900" t="s">
        <v>1261</v>
      </c>
      <c r="K900" t="s">
        <v>14074</v>
      </c>
      <c r="L900" t="s">
        <v>13181</v>
      </c>
      <c r="M900" t="s">
        <v>13168</v>
      </c>
      <c r="N900">
        <v>6.7</v>
      </c>
      <c r="O900">
        <v>7.4</v>
      </c>
      <c r="P900">
        <v>4.3</v>
      </c>
      <c r="Q900" t="s">
        <v>13169</v>
      </c>
      <c r="R900" t="s">
        <v>13181</v>
      </c>
      <c r="S900" t="s">
        <v>13170</v>
      </c>
      <c r="T900" t="s">
        <v>1262</v>
      </c>
      <c r="U900" t="s">
        <v>1263</v>
      </c>
      <c r="V900" t="s">
        <v>13171</v>
      </c>
      <c r="W900" t="s">
        <v>13172</v>
      </c>
      <c r="X900" t="b">
        <v>1</v>
      </c>
      <c r="Y900" t="b">
        <v>0</v>
      </c>
      <c r="Z900" t="s">
        <v>13173</v>
      </c>
      <c r="AA900" t="b">
        <v>1</v>
      </c>
    </row>
    <row r="901" spans="1:27" x14ac:dyDescent="0.25">
      <c r="A901" t="s">
        <v>14075</v>
      </c>
      <c r="B901" s="4">
        <v>335</v>
      </c>
      <c r="C901" t="s">
        <v>2025</v>
      </c>
      <c r="D901" t="s">
        <v>1710</v>
      </c>
      <c r="E901" t="s">
        <v>1688</v>
      </c>
      <c r="F901" s="3">
        <v>37467</v>
      </c>
      <c r="G901" t="s">
        <v>1302</v>
      </c>
      <c r="H901" t="b">
        <v>1</v>
      </c>
      <c r="I901" t="s">
        <v>14</v>
      </c>
      <c r="J901" t="s">
        <v>1261</v>
      </c>
      <c r="K901" t="s">
        <v>14076</v>
      </c>
      <c r="L901" t="s">
        <v>13175</v>
      </c>
      <c r="M901" t="s">
        <v>13168</v>
      </c>
      <c r="N901">
        <v>6.7</v>
      </c>
      <c r="O901">
        <v>7.2</v>
      </c>
      <c r="P901">
        <v>5.6</v>
      </c>
      <c r="Q901" t="s">
        <v>13169</v>
      </c>
      <c r="R901" t="s">
        <v>13175</v>
      </c>
      <c r="S901" t="s">
        <v>13170</v>
      </c>
      <c r="T901" t="s">
        <v>1262</v>
      </c>
      <c r="U901" t="s">
        <v>1263</v>
      </c>
      <c r="V901" t="s">
        <v>13171</v>
      </c>
      <c r="W901" t="s">
        <v>13172</v>
      </c>
      <c r="X901" t="b">
        <v>1</v>
      </c>
      <c r="Y901" t="b">
        <v>0</v>
      </c>
      <c r="Z901" t="s">
        <v>13173</v>
      </c>
      <c r="AA901" t="b">
        <v>1</v>
      </c>
    </row>
    <row r="902" spans="1:27" x14ac:dyDescent="0.25">
      <c r="A902" t="s">
        <v>14075</v>
      </c>
      <c r="B902" s="4">
        <v>336</v>
      </c>
      <c r="C902" t="s">
        <v>2026</v>
      </c>
      <c r="D902" t="s">
        <v>2027</v>
      </c>
      <c r="E902" t="s">
        <v>2028</v>
      </c>
      <c r="F902" s="3">
        <v>37102</v>
      </c>
      <c r="G902" t="s">
        <v>2029</v>
      </c>
      <c r="H902" t="b">
        <v>1</v>
      </c>
      <c r="I902" t="s">
        <v>14</v>
      </c>
      <c r="J902" t="s">
        <v>1261</v>
      </c>
      <c r="K902" t="s">
        <v>14077</v>
      </c>
      <c r="L902" t="s">
        <v>13999</v>
      </c>
      <c r="M902" t="s">
        <v>13181</v>
      </c>
      <c r="N902">
        <v>5</v>
      </c>
      <c r="O902">
        <v>5.9</v>
      </c>
      <c r="P902">
        <v>3.5</v>
      </c>
      <c r="Q902" t="s">
        <v>13169</v>
      </c>
      <c r="R902" t="s">
        <v>14000</v>
      </c>
      <c r="S902" t="s">
        <v>13170</v>
      </c>
      <c r="T902" t="s">
        <v>1262</v>
      </c>
      <c r="U902" t="s">
        <v>1263</v>
      </c>
      <c r="V902" t="s">
        <v>13171</v>
      </c>
      <c r="W902" t="s">
        <v>13172</v>
      </c>
      <c r="X902" t="b">
        <v>1</v>
      </c>
      <c r="Y902" t="b">
        <v>0</v>
      </c>
      <c r="Z902" t="s">
        <v>13173</v>
      </c>
      <c r="AA902" t="b">
        <v>0</v>
      </c>
    </row>
    <row r="903" spans="1:27" x14ac:dyDescent="0.25">
      <c r="A903" t="s">
        <v>14075</v>
      </c>
      <c r="B903" s="4">
        <v>337</v>
      </c>
      <c r="C903" t="s">
        <v>2030</v>
      </c>
      <c r="D903" t="s">
        <v>1515</v>
      </c>
      <c r="E903" t="s">
        <v>1953</v>
      </c>
      <c r="F903" s="3">
        <v>37339</v>
      </c>
      <c r="G903" t="s">
        <v>1287</v>
      </c>
      <c r="H903" t="b">
        <v>0</v>
      </c>
      <c r="I903" t="s">
        <v>14</v>
      </c>
      <c r="J903" t="s">
        <v>1261</v>
      </c>
      <c r="K903" t="s">
        <v>14078</v>
      </c>
      <c r="L903" t="s">
        <v>13175</v>
      </c>
      <c r="M903" t="s">
        <v>13168</v>
      </c>
      <c r="N903">
        <v>6.7</v>
      </c>
      <c r="O903">
        <v>7</v>
      </c>
      <c r="P903">
        <v>5.8</v>
      </c>
      <c r="Q903" t="s">
        <v>13169</v>
      </c>
      <c r="R903" t="s">
        <v>13175</v>
      </c>
      <c r="S903" t="s">
        <v>13170</v>
      </c>
      <c r="T903" t="s">
        <v>1262</v>
      </c>
      <c r="U903" t="s">
        <v>1263</v>
      </c>
      <c r="V903" t="s">
        <v>13171</v>
      </c>
      <c r="W903" t="s">
        <v>13172</v>
      </c>
      <c r="X903" t="b">
        <v>1</v>
      </c>
      <c r="Y903" t="b">
        <v>0</v>
      </c>
      <c r="Z903" t="s">
        <v>13173</v>
      </c>
      <c r="AA903" t="b">
        <v>1</v>
      </c>
    </row>
    <row r="904" spans="1:27" x14ac:dyDescent="0.25">
      <c r="A904" t="s">
        <v>14075</v>
      </c>
      <c r="B904" s="4">
        <v>338</v>
      </c>
      <c r="C904" t="s">
        <v>2031</v>
      </c>
      <c r="D904" t="s">
        <v>1297</v>
      </c>
      <c r="E904" t="s">
        <v>1953</v>
      </c>
      <c r="F904" s="3">
        <v>37575</v>
      </c>
      <c r="G904" t="s">
        <v>1269</v>
      </c>
      <c r="H904" t="b">
        <v>0</v>
      </c>
      <c r="I904" t="s">
        <v>14</v>
      </c>
      <c r="J904" t="s">
        <v>1261</v>
      </c>
      <c r="K904" t="s">
        <v>14079</v>
      </c>
      <c r="L904" t="s">
        <v>13181</v>
      </c>
      <c r="M904" t="s">
        <v>13175</v>
      </c>
      <c r="N904">
        <v>6.1</v>
      </c>
      <c r="O904">
        <v>7.2</v>
      </c>
      <c r="P904">
        <v>3.5</v>
      </c>
      <c r="Q904" t="s">
        <v>13169</v>
      </c>
      <c r="R904" t="s">
        <v>13181</v>
      </c>
      <c r="S904" t="s">
        <v>13170</v>
      </c>
      <c r="T904" t="s">
        <v>1262</v>
      </c>
      <c r="U904" t="s">
        <v>1263</v>
      </c>
      <c r="V904" t="s">
        <v>13171</v>
      </c>
      <c r="W904" t="s">
        <v>13172</v>
      </c>
      <c r="X904" t="b">
        <v>1</v>
      </c>
      <c r="Y904" t="b">
        <v>0</v>
      </c>
      <c r="Z904" t="s">
        <v>13173</v>
      </c>
      <c r="AA904" t="b">
        <v>0</v>
      </c>
    </row>
    <row r="905" spans="1:27" x14ac:dyDescent="0.25">
      <c r="A905" t="s">
        <v>14075</v>
      </c>
      <c r="B905" s="4">
        <v>339</v>
      </c>
      <c r="C905" t="s">
        <v>2032</v>
      </c>
      <c r="D905" t="s">
        <v>1415</v>
      </c>
      <c r="E905" t="s">
        <v>2033</v>
      </c>
      <c r="F905" s="3">
        <v>37390</v>
      </c>
      <c r="G905" t="s">
        <v>1269</v>
      </c>
      <c r="H905" t="b">
        <v>1</v>
      </c>
      <c r="I905" t="s">
        <v>14</v>
      </c>
      <c r="J905" t="s">
        <v>1261</v>
      </c>
      <c r="K905" t="s">
        <v>14080</v>
      </c>
      <c r="L905" t="s">
        <v>13175</v>
      </c>
      <c r="M905" t="s">
        <v>13168</v>
      </c>
      <c r="N905">
        <v>8</v>
      </c>
      <c r="O905">
        <v>7.7</v>
      </c>
      <c r="P905">
        <v>6.6</v>
      </c>
      <c r="Q905" t="s">
        <v>13169</v>
      </c>
      <c r="R905" t="s">
        <v>13175</v>
      </c>
      <c r="S905" t="s">
        <v>13170</v>
      </c>
      <c r="T905" t="s">
        <v>1262</v>
      </c>
      <c r="U905" t="s">
        <v>1263</v>
      </c>
      <c r="V905" t="s">
        <v>13171</v>
      </c>
      <c r="W905" t="s">
        <v>13172</v>
      </c>
      <c r="X905" t="b">
        <v>1</v>
      </c>
      <c r="Y905" t="b">
        <v>0</v>
      </c>
      <c r="Z905" t="s">
        <v>13173</v>
      </c>
      <c r="AA905" t="b">
        <v>1</v>
      </c>
    </row>
    <row r="906" spans="1:27" x14ac:dyDescent="0.25">
      <c r="A906" t="s">
        <v>14075</v>
      </c>
      <c r="B906" s="4">
        <v>340</v>
      </c>
      <c r="C906" t="s">
        <v>2034</v>
      </c>
      <c r="D906" t="s">
        <v>2035</v>
      </c>
      <c r="E906" t="s">
        <v>1279</v>
      </c>
      <c r="F906" s="3">
        <v>37372</v>
      </c>
      <c r="G906" t="s">
        <v>1269</v>
      </c>
      <c r="H906" t="b">
        <v>0</v>
      </c>
      <c r="I906" t="s">
        <v>14</v>
      </c>
      <c r="J906" t="s">
        <v>1261</v>
      </c>
      <c r="K906" t="s">
        <v>14081</v>
      </c>
      <c r="L906" t="s">
        <v>13175</v>
      </c>
      <c r="M906" t="s">
        <v>13168</v>
      </c>
      <c r="N906">
        <v>6.6</v>
      </c>
      <c r="O906">
        <v>8.1</v>
      </c>
      <c r="P906">
        <v>6</v>
      </c>
      <c r="Q906" t="s">
        <v>13169</v>
      </c>
      <c r="R906" t="s">
        <v>13175</v>
      </c>
      <c r="S906" t="s">
        <v>13170</v>
      </c>
      <c r="T906" t="s">
        <v>1262</v>
      </c>
      <c r="U906" t="s">
        <v>1263</v>
      </c>
      <c r="V906" t="s">
        <v>13171</v>
      </c>
      <c r="W906" t="s">
        <v>13172</v>
      </c>
      <c r="X906" t="b">
        <v>1</v>
      </c>
      <c r="Y906" t="b">
        <v>0</v>
      </c>
      <c r="Z906" t="s">
        <v>13173</v>
      </c>
      <c r="AA906" t="b">
        <v>1</v>
      </c>
    </row>
    <row r="907" spans="1:27" x14ac:dyDescent="0.25">
      <c r="A907" t="s">
        <v>14075</v>
      </c>
      <c r="B907" s="4">
        <v>341</v>
      </c>
      <c r="C907" t="s">
        <v>2036</v>
      </c>
      <c r="D907" t="s">
        <v>2037</v>
      </c>
      <c r="E907" t="s">
        <v>1611</v>
      </c>
      <c r="F907" s="3">
        <v>37517</v>
      </c>
      <c r="G907" t="s">
        <v>1881</v>
      </c>
      <c r="H907" t="b">
        <v>0</v>
      </c>
      <c r="I907" t="s">
        <v>14</v>
      </c>
      <c r="J907" t="s">
        <v>1261</v>
      </c>
      <c r="K907" t="s">
        <v>14077</v>
      </c>
      <c r="L907" t="s">
        <v>13181</v>
      </c>
      <c r="M907" t="s">
        <v>13175</v>
      </c>
      <c r="N907">
        <v>3.8</v>
      </c>
      <c r="O907">
        <v>5</v>
      </c>
      <c r="P907">
        <v>3.5</v>
      </c>
      <c r="Q907" t="s">
        <v>13169</v>
      </c>
      <c r="R907" t="s">
        <v>13181</v>
      </c>
      <c r="S907" t="s">
        <v>13170</v>
      </c>
      <c r="T907" t="s">
        <v>1262</v>
      </c>
      <c r="U907" t="s">
        <v>1263</v>
      </c>
      <c r="V907" t="s">
        <v>13171</v>
      </c>
      <c r="W907" t="s">
        <v>13172</v>
      </c>
      <c r="X907" t="b">
        <v>1</v>
      </c>
      <c r="Y907" t="b">
        <v>0</v>
      </c>
      <c r="Z907" t="s">
        <v>13173</v>
      </c>
      <c r="AA907" t="b">
        <v>0</v>
      </c>
    </row>
    <row r="908" spans="1:27" x14ac:dyDescent="0.25">
      <c r="A908" t="s">
        <v>14075</v>
      </c>
      <c r="B908" s="4">
        <v>342</v>
      </c>
      <c r="C908" t="s">
        <v>2038</v>
      </c>
      <c r="D908" t="s">
        <v>2039</v>
      </c>
      <c r="E908" t="s">
        <v>1613</v>
      </c>
      <c r="F908" s="3">
        <v>37430</v>
      </c>
      <c r="G908" t="s">
        <v>1269</v>
      </c>
      <c r="H908" t="b">
        <v>1</v>
      </c>
      <c r="I908" t="s">
        <v>14</v>
      </c>
      <c r="J908" t="s">
        <v>1261</v>
      </c>
      <c r="K908" t="s">
        <v>14082</v>
      </c>
      <c r="L908" t="s">
        <v>13181</v>
      </c>
      <c r="M908" t="s">
        <v>13175</v>
      </c>
      <c r="N908">
        <v>6.3</v>
      </c>
      <c r="O908">
        <v>5.7</v>
      </c>
      <c r="P908">
        <v>5.7</v>
      </c>
      <c r="Q908" t="s">
        <v>13169</v>
      </c>
      <c r="R908" t="s">
        <v>13181</v>
      </c>
      <c r="S908" t="s">
        <v>13170</v>
      </c>
      <c r="T908" t="s">
        <v>1262</v>
      </c>
      <c r="U908" t="s">
        <v>1263</v>
      </c>
      <c r="V908" t="s">
        <v>13171</v>
      </c>
      <c r="W908" t="s">
        <v>13172</v>
      </c>
      <c r="X908" t="b">
        <v>1</v>
      </c>
      <c r="Y908" t="b">
        <v>0</v>
      </c>
      <c r="Z908" t="s">
        <v>13173</v>
      </c>
      <c r="AA908" t="b">
        <v>1</v>
      </c>
    </row>
    <row r="909" spans="1:27" x14ac:dyDescent="0.25">
      <c r="A909" t="s">
        <v>14075</v>
      </c>
      <c r="B909" s="4">
        <v>343</v>
      </c>
      <c r="C909" t="s">
        <v>2040</v>
      </c>
      <c r="D909" t="s">
        <v>2041</v>
      </c>
      <c r="E909" t="s">
        <v>1613</v>
      </c>
      <c r="F909" s="3">
        <v>37483</v>
      </c>
      <c r="G909" t="s">
        <v>1349</v>
      </c>
      <c r="H909" t="b">
        <v>1</v>
      </c>
      <c r="I909" t="s">
        <v>14</v>
      </c>
      <c r="J909" t="s">
        <v>1261</v>
      </c>
      <c r="K909" t="s">
        <v>14083</v>
      </c>
      <c r="L909" t="s">
        <v>13167</v>
      </c>
      <c r="M909" t="s">
        <v>13168</v>
      </c>
      <c r="N909">
        <v>7.8</v>
      </c>
      <c r="O909">
        <v>8</v>
      </c>
      <c r="P909">
        <v>7.8</v>
      </c>
      <c r="Q909" t="s">
        <v>13169</v>
      </c>
      <c r="R909" t="s">
        <v>13167</v>
      </c>
      <c r="S909" t="s">
        <v>13170</v>
      </c>
      <c r="T909" t="s">
        <v>1262</v>
      </c>
      <c r="U909" t="s">
        <v>1263</v>
      </c>
      <c r="V909" t="s">
        <v>13171</v>
      </c>
      <c r="W909" t="s">
        <v>13172</v>
      </c>
      <c r="X909" t="b">
        <v>1</v>
      </c>
      <c r="Y909" t="b">
        <v>0</v>
      </c>
      <c r="Z909" t="s">
        <v>13173</v>
      </c>
      <c r="AA909" t="b">
        <v>1</v>
      </c>
    </row>
    <row r="910" spans="1:27" x14ac:dyDescent="0.25">
      <c r="A910" t="s">
        <v>14075</v>
      </c>
      <c r="B910" s="4">
        <v>344</v>
      </c>
      <c r="C910" t="s">
        <v>2042</v>
      </c>
      <c r="D910" t="s">
        <v>2043</v>
      </c>
      <c r="E910" t="s">
        <v>1613</v>
      </c>
      <c r="F910" s="3">
        <v>37473</v>
      </c>
      <c r="G910" t="s">
        <v>1269</v>
      </c>
      <c r="H910" t="b">
        <v>1</v>
      </c>
      <c r="I910" t="s">
        <v>14</v>
      </c>
      <c r="J910" t="s">
        <v>1261</v>
      </c>
      <c r="K910" t="s">
        <v>14084</v>
      </c>
      <c r="L910" t="s">
        <v>13175</v>
      </c>
      <c r="M910" t="s">
        <v>13175</v>
      </c>
      <c r="N910">
        <v>6.3</v>
      </c>
      <c r="O910">
        <v>6.9</v>
      </c>
      <c r="P910">
        <v>6</v>
      </c>
      <c r="Q910" t="s">
        <v>13169</v>
      </c>
      <c r="R910" t="s">
        <v>13175</v>
      </c>
      <c r="S910" t="s">
        <v>13170</v>
      </c>
      <c r="T910" t="s">
        <v>1262</v>
      </c>
      <c r="U910" t="s">
        <v>1263</v>
      </c>
      <c r="V910" t="s">
        <v>13171</v>
      </c>
      <c r="W910" t="s">
        <v>13172</v>
      </c>
      <c r="X910" t="b">
        <v>1</v>
      </c>
      <c r="Y910" t="b">
        <v>0</v>
      </c>
      <c r="Z910" t="s">
        <v>13173</v>
      </c>
      <c r="AA910" t="b">
        <v>1</v>
      </c>
    </row>
    <row r="911" spans="1:27" x14ac:dyDescent="0.25">
      <c r="A911" t="s">
        <v>14075</v>
      </c>
      <c r="B911" s="4">
        <v>345</v>
      </c>
      <c r="C911" t="s">
        <v>2044</v>
      </c>
      <c r="D911" t="s">
        <v>2045</v>
      </c>
      <c r="E911" t="s">
        <v>1796</v>
      </c>
      <c r="F911" s="3">
        <v>37261</v>
      </c>
      <c r="G911" t="s">
        <v>1287</v>
      </c>
      <c r="H911" t="b">
        <v>0</v>
      </c>
      <c r="I911" t="s">
        <v>14</v>
      </c>
      <c r="J911" t="s">
        <v>1261</v>
      </c>
      <c r="K911" t="s">
        <v>14085</v>
      </c>
      <c r="L911" t="s">
        <v>13181</v>
      </c>
      <c r="M911" t="s">
        <v>13175</v>
      </c>
      <c r="N911">
        <v>3.5</v>
      </c>
      <c r="O911">
        <v>5.3</v>
      </c>
      <c r="P911">
        <v>3.5</v>
      </c>
      <c r="Q911" t="s">
        <v>13169</v>
      </c>
      <c r="R911" t="s">
        <v>13181</v>
      </c>
      <c r="S911" t="s">
        <v>13170</v>
      </c>
      <c r="T911" t="s">
        <v>1262</v>
      </c>
      <c r="U911" t="s">
        <v>1263</v>
      </c>
      <c r="V911" t="s">
        <v>13171</v>
      </c>
      <c r="W911" t="s">
        <v>13172</v>
      </c>
      <c r="X911" t="b">
        <v>1</v>
      </c>
      <c r="Y911" t="b">
        <v>0</v>
      </c>
      <c r="Z911" t="s">
        <v>13173</v>
      </c>
      <c r="AA911" t="b">
        <v>0</v>
      </c>
    </row>
    <row r="912" spans="1:27" x14ac:dyDescent="0.25">
      <c r="A912" t="s">
        <v>14075</v>
      </c>
      <c r="B912" s="4">
        <v>346</v>
      </c>
      <c r="C912" t="s">
        <v>2046</v>
      </c>
      <c r="D912" t="s">
        <v>2047</v>
      </c>
      <c r="E912" t="s">
        <v>1878</v>
      </c>
      <c r="F912" s="3">
        <v>37281</v>
      </c>
      <c r="G912" t="s">
        <v>1314</v>
      </c>
      <c r="H912" t="b">
        <v>0</v>
      </c>
      <c r="I912" t="s">
        <v>14</v>
      </c>
      <c r="J912" t="s">
        <v>1261</v>
      </c>
      <c r="K912" t="s">
        <v>14086</v>
      </c>
      <c r="L912" t="s">
        <v>13167</v>
      </c>
      <c r="M912" t="s">
        <v>13168</v>
      </c>
      <c r="N912">
        <v>8.3000000000000007</v>
      </c>
      <c r="O912">
        <v>9</v>
      </c>
      <c r="P912">
        <v>7.7</v>
      </c>
      <c r="Q912" t="s">
        <v>13169</v>
      </c>
      <c r="R912" t="s">
        <v>13167</v>
      </c>
      <c r="S912" t="s">
        <v>13170</v>
      </c>
      <c r="T912" t="s">
        <v>1262</v>
      </c>
      <c r="U912" t="s">
        <v>1263</v>
      </c>
      <c r="V912" t="s">
        <v>13171</v>
      </c>
      <c r="W912" t="s">
        <v>13172</v>
      </c>
      <c r="X912" t="b">
        <v>1</v>
      </c>
      <c r="Y912" t="b">
        <v>0</v>
      </c>
      <c r="Z912" t="s">
        <v>13173</v>
      </c>
      <c r="AA912" t="b">
        <v>1</v>
      </c>
    </row>
    <row r="913" spans="1:27" x14ac:dyDescent="0.25">
      <c r="A913" t="s">
        <v>14075</v>
      </c>
      <c r="B913" s="4">
        <v>347</v>
      </c>
      <c r="C913" t="s">
        <v>2048</v>
      </c>
      <c r="D913" t="s">
        <v>1415</v>
      </c>
      <c r="E913" t="s">
        <v>1413</v>
      </c>
      <c r="F913" s="3">
        <v>37453</v>
      </c>
      <c r="G913" t="s">
        <v>987</v>
      </c>
      <c r="H913" t="b">
        <v>1</v>
      </c>
      <c r="I913" t="s">
        <v>14</v>
      </c>
      <c r="J913" t="s">
        <v>1261</v>
      </c>
      <c r="K913" t="s">
        <v>14087</v>
      </c>
      <c r="L913" t="s">
        <v>13181</v>
      </c>
      <c r="M913" t="s">
        <v>13175</v>
      </c>
      <c r="N913">
        <v>6.7</v>
      </c>
      <c r="O913">
        <v>6.9</v>
      </c>
      <c r="P913">
        <v>4.7</v>
      </c>
      <c r="Q913" t="s">
        <v>13169</v>
      </c>
      <c r="R913" t="s">
        <v>13181</v>
      </c>
      <c r="S913" t="s">
        <v>13170</v>
      </c>
      <c r="T913" t="s">
        <v>1262</v>
      </c>
      <c r="U913" t="s">
        <v>1263</v>
      </c>
      <c r="V913" t="s">
        <v>13171</v>
      </c>
      <c r="W913" t="s">
        <v>13172</v>
      </c>
      <c r="X913" t="b">
        <v>1</v>
      </c>
      <c r="Y913" t="b">
        <v>0</v>
      </c>
      <c r="Z913" t="s">
        <v>13173</v>
      </c>
      <c r="AA913" t="b">
        <v>1</v>
      </c>
    </row>
    <row r="914" spans="1:27" x14ac:dyDescent="0.25">
      <c r="A914" t="s">
        <v>14075</v>
      </c>
      <c r="B914" s="4">
        <v>348</v>
      </c>
      <c r="C914" t="s">
        <v>2049</v>
      </c>
      <c r="D914" t="s">
        <v>2050</v>
      </c>
      <c r="E914" t="s">
        <v>1799</v>
      </c>
      <c r="F914" s="3">
        <v>37528</v>
      </c>
      <c r="G914" t="s">
        <v>1269</v>
      </c>
      <c r="H914" t="b">
        <v>0</v>
      </c>
      <c r="I914" t="s">
        <v>14</v>
      </c>
      <c r="J914" t="s">
        <v>1261</v>
      </c>
      <c r="K914" t="s">
        <v>14088</v>
      </c>
      <c r="L914" t="s">
        <v>13175</v>
      </c>
      <c r="M914" t="s">
        <v>13168</v>
      </c>
      <c r="N914">
        <v>5.4</v>
      </c>
      <c r="O914">
        <v>8.1</v>
      </c>
      <c r="P914">
        <v>5.4</v>
      </c>
      <c r="Q914" t="s">
        <v>13169</v>
      </c>
      <c r="R914" t="s">
        <v>13175</v>
      </c>
      <c r="S914" t="s">
        <v>13170</v>
      </c>
      <c r="T914" t="s">
        <v>1262</v>
      </c>
      <c r="U914" t="s">
        <v>1263</v>
      </c>
      <c r="V914" t="s">
        <v>13171</v>
      </c>
      <c r="W914" t="s">
        <v>13172</v>
      </c>
      <c r="X914" t="b">
        <v>1</v>
      </c>
      <c r="Y914" t="b">
        <v>0</v>
      </c>
      <c r="Z914" t="s">
        <v>13173</v>
      </c>
      <c r="AA914" t="b">
        <v>1</v>
      </c>
    </row>
    <row r="915" spans="1:27" x14ac:dyDescent="0.25">
      <c r="A915" t="s">
        <v>14075</v>
      </c>
      <c r="B915" s="4">
        <v>349</v>
      </c>
      <c r="C915" t="s">
        <v>2051</v>
      </c>
      <c r="D915" t="s">
        <v>2052</v>
      </c>
      <c r="E915" t="s">
        <v>1799</v>
      </c>
      <c r="F915" s="3">
        <v>37487</v>
      </c>
      <c r="G915" t="s">
        <v>1269</v>
      </c>
      <c r="H915" t="b">
        <v>1</v>
      </c>
      <c r="I915" t="s">
        <v>14</v>
      </c>
      <c r="J915" t="s">
        <v>1261</v>
      </c>
      <c r="K915" t="s">
        <v>14089</v>
      </c>
      <c r="L915" t="s">
        <v>13999</v>
      </c>
      <c r="M915" t="s">
        <v>13181</v>
      </c>
      <c r="N915">
        <v>4.5</v>
      </c>
      <c r="O915">
        <v>5.0999999999999996</v>
      </c>
      <c r="P915">
        <v>3.5</v>
      </c>
      <c r="Q915" t="s">
        <v>13169</v>
      </c>
      <c r="R915" t="s">
        <v>14000</v>
      </c>
      <c r="S915" t="s">
        <v>13170</v>
      </c>
      <c r="T915" t="s">
        <v>1262</v>
      </c>
      <c r="U915" t="s">
        <v>1263</v>
      </c>
      <c r="V915" t="s">
        <v>13171</v>
      </c>
      <c r="W915" t="s">
        <v>13172</v>
      </c>
      <c r="X915" t="b">
        <v>1</v>
      </c>
      <c r="Y915" t="b">
        <v>0</v>
      </c>
      <c r="Z915" t="s">
        <v>13173</v>
      </c>
      <c r="AA915" t="b">
        <v>0</v>
      </c>
    </row>
    <row r="916" spans="1:27" x14ac:dyDescent="0.25">
      <c r="A916" t="s">
        <v>14075</v>
      </c>
      <c r="B916" s="4">
        <v>350</v>
      </c>
      <c r="C916" t="s">
        <v>2053</v>
      </c>
      <c r="D916" t="s">
        <v>2054</v>
      </c>
      <c r="E916" t="s">
        <v>2055</v>
      </c>
      <c r="F916" s="3">
        <v>37426</v>
      </c>
      <c r="G916" t="s">
        <v>1269</v>
      </c>
      <c r="H916" t="b">
        <v>1</v>
      </c>
      <c r="I916" t="s">
        <v>14</v>
      </c>
      <c r="J916" t="s">
        <v>1261</v>
      </c>
      <c r="K916" t="s">
        <v>14090</v>
      </c>
      <c r="L916" t="s">
        <v>13181</v>
      </c>
      <c r="M916" t="s">
        <v>13181</v>
      </c>
      <c r="N916">
        <v>6.4</v>
      </c>
      <c r="O916">
        <v>6.8</v>
      </c>
      <c r="P916">
        <v>4.2</v>
      </c>
      <c r="Q916" t="s">
        <v>13169</v>
      </c>
      <c r="R916" t="s">
        <v>13181</v>
      </c>
      <c r="S916" t="s">
        <v>13170</v>
      </c>
      <c r="T916" t="s">
        <v>1262</v>
      </c>
      <c r="U916" t="s">
        <v>1263</v>
      </c>
      <c r="V916" t="s">
        <v>13171</v>
      </c>
      <c r="W916" t="s">
        <v>13172</v>
      </c>
      <c r="X916" t="b">
        <v>1</v>
      </c>
      <c r="Y916" t="b">
        <v>0</v>
      </c>
      <c r="Z916" t="s">
        <v>13173</v>
      </c>
      <c r="AA916" t="b">
        <v>1</v>
      </c>
    </row>
    <row r="917" spans="1:27" x14ac:dyDescent="0.25">
      <c r="A917" t="s">
        <v>14075</v>
      </c>
      <c r="B917" s="4">
        <v>351</v>
      </c>
      <c r="C917" t="s">
        <v>2056</v>
      </c>
      <c r="D917" t="s">
        <v>2057</v>
      </c>
      <c r="E917" t="s">
        <v>2058</v>
      </c>
      <c r="F917" s="3">
        <v>37420</v>
      </c>
      <c r="G917" t="s">
        <v>1269</v>
      </c>
      <c r="H917" t="b">
        <v>1</v>
      </c>
      <c r="I917" t="s">
        <v>14</v>
      </c>
      <c r="J917" t="s">
        <v>1261</v>
      </c>
      <c r="K917" t="s">
        <v>14091</v>
      </c>
      <c r="L917" t="s">
        <v>13181</v>
      </c>
      <c r="M917" t="s">
        <v>13175</v>
      </c>
      <c r="N917">
        <v>4.8</v>
      </c>
      <c r="O917">
        <v>5.7</v>
      </c>
      <c r="P917">
        <v>4.7</v>
      </c>
      <c r="Q917" t="s">
        <v>13169</v>
      </c>
      <c r="R917" t="s">
        <v>13181</v>
      </c>
      <c r="S917" t="s">
        <v>13170</v>
      </c>
      <c r="T917" t="s">
        <v>1262</v>
      </c>
      <c r="U917" t="s">
        <v>1263</v>
      </c>
      <c r="V917" t="s">
        <v>13171</v>
      </c>
      <c r="W917" t="s">
        <v>13172</v>
      </c>
      <c r="X917" t="b">
        <v>1</v>
      </c>
      <c r="Y917" t="b">
        <v>0</v>
      </c>
      <c r="Z917" t="s">
        <v>13173</v>
      </c>
      <c r="AA917" t="b">
        <v>0</v>
      </c>
    </row>
    <row r="918" spans="1:27" x14ac:dyDescent="0.25">
      <c r="A918" t="s">
        <v>14075</v>
      </c>
      <c r="B918" s="4">
        <v>352</v>
      </c>
      <c r="C918" t="s">
        <v>2059</v>
      </c>
      <c r="D918" t="s">
        <v>2060</v>
      </c>
      <c r="E918" t="s">
        <v>1324</v>
      </c>
      <c r="F918" s="3">
        <v>37570</v>
      </c>
      <c r="G918" t="s">
        <v>1269</v>
      </c>
      <c r="H918" t="b">
        <v>0</v>
      </c>
      <c r="I918" t="s">
        <v>14</v>
      </c>
      <c r="J918" t="s">
        <v>1261</v>
      </c>
      <c r="K918" t="s">
        <v>14092</v>
      </c>
      <c r="L918" t="s">
        <v>13167</v>
      </c>
      <c r="M918" t="s">
        <v>13168</v>
      </c>
      <c r="N918">
        <v>9.1999999999999993</v>
      </c>
      <c r="O918">
        <v>9</v>
      </c>
      <c r="P918">
        <v>7.8</v>
      </c>
      <c r="Q918" t="s">
        <v>13169</v>
      </c>
      <c r="R918" t="s">
        <v>13167</v>
      </c>
      <c r="S918" t="s">
        <v>13170</v>
      </c>
      <c r="T918" t="s">
        <v>1262</v>
      </c>
      <c r="U918" t="s">
        <v>1263</v>
      </c>
      <c r="V918" t="s">
        <v>13171</v>
      </c>
      <c r="W918" t="s">
        <v>13172</v>
      </c>
      <c r="X918" t="b">
        <v>1</v>
      </c>
      <c r="Y918" t="b">
        <v>0</v>
      </c>
      <c r="Z918" t="s">
        <v>13173</v>
      </c>
      <c r="AA918" t="b">
        <v>1</v>
      </c>
    </row>
    <row r="919" spans="1:27" x14ac:dyDescent="0.25">
      <c r="A919" t="s">
        <v>14075</v>
      </c>
      <c r="B919" s="4">
        <v>353</v>
      </c>
      <c r="C919" t="s">
        <v>2061</v>
      </c>
      <c r="D919" t="s">
        <v>2062</v>
      </c>
      <c r="E919" t="s">
        <v>1330</v>
      </c>
      <c r="F919" s="3">
        <v>37608</v>
      </c>
      <c r="G919" t="s">
        <v>1269</v>
      </c>
      <c r="H919" t="b">
        <v>0</v>
      </c>
      <c r="I919" t="s">
        <v>14</v>
      </c>
      <c r="J919" t="s">
        <v>1261</v>
      </c>
      <c r="K919" t="s">
        <v>14093</v>
      </c>
      <c r="L919" t="s">
        <v>13167</v>
      </c>
      <c r="M919" t="s">
        <v>13168</v>
      </c>
      <c r="N919">
        <v>9.6999999999999993</v>
      </c>
      <c r="O919">
        <v>9.1999999999999993</v>
      </c>
      <c r="P919">
        <v>8.4</v>
      </c>
      <c r="Q919" t="s">
        <v>13169</v>
      </c>
      <c r="R919" t="s">
        <v>13167</v>
      </c>
      <c r="S919" t="s">
        <v>13170</v>
      </c>
      <c r="T919" t="s">
        <v>1262</v>
      </c>
      <c r="U919" t="s">
        <v>1263</v>
      </c>
      <c r="V919" t="s">
        <v>13171</v>
      </c>
      <c r="W919" t="s">
        <v>13172</v>
      </c>
      <c r="X919" t="b">
        <v>1</v>
      </c>
      <c r="Y919" t="b">
        <v>0</v>
      </c>
      <c r="Z919" t="s">
        <v>13173</v>
      </c>
      <c r="AA919" t="b">
        <v>1</v>
      </c>
    </row>
    <row r="920" spans="1:27" x14ac:dyDescent="0.25">
      <c r="A920" t="s">
        <v>14075</v>
      </c>
      <c r="B920" s="4">
        <v>354</v>
      </c>
      <c r="C920" t="s">
        <v>2063</v>
      </c>
      <c r="D920" t="s">
        <v>2064</v>
      </c>
      <c r="E920" t="s">
        <v>1552</v>
      </c>
      <c r="F920" s="3">
        <v>37591</v>
      </c>
      <c r="G920" t="s">
        <v>970</v>
      </c>
      <c r="H920" t="b">
        <v>0</v>
      </c>
      <c r="I920" t="s">
        <v>14</v>
      </c>
      <c r="J920" t="s">
        <v>1261</v>
      </c>
      <c r="K920" t="s">
        <v>14094</v>
      </c>
      <c r="L920" t="s">
        <v>13999</v>
      </c>
      <c r="M920" t="s">
        <v>13181</v>
      </c>
      <c r="N920">
        <v>5.0999999999999996</v>
      </c>
      <c r="O920">
        <v>5</v>
      </c>
      <c r="P920">
        <v>3.5</v>
      </c>
      <c r="Q920" t="s">
        <v>13169</v>
      </c>
      <c r="R920" t="s">
        <v>14000</v>
      </c>
      <c r="S920" t="s">
        <v>13170</v>
      </c>
      <c r="T920" t="s">
        <v>1262</v>
      </c>
      <c r="U920" t="s">
        <v>1263</v>
      </c>
      <c r="V920" t="s">
        <v>13171</v>
      </c>
      <c r="W920" t="s">
        <v>13172</v>
      </c>
      <c r="X920" t="b">
        <v>1</v>
      </c>
      <c r="Y920" t="b">
        <v>0</v>
      </c>
      <c r="Z920" t="s">
        <v>13173</v>
      </c>
      <c r="AA920" t="b">
        <v>0</v>
      </c>
    </row>
    <row r="921" spans="1:27" x14ac:dyDescent="0.25">
      <c r="A921" t="s">
        <v>14075</v>
      </c>
      <c r="B921" s="4">
        <v>355</v>
      </c>
      <c r="C921" t="s">
        <v>2065</v>
      </c>
      <c r="D921" t="s">
        <v>2066</v>
      </c>
      <c r="E921" t="s">
        <v>1731</v>
      </c>
      <c r="F921" s="3">
        <v>37369</v>
      </c>
      <c r="G921" t="s">
        <v>1353</v>
      </c>
      <c r="H921" t="b">
        <v>1</v>
      </c>
      <c r="I921" t="s">
        <v>14</v>
      </c>
      <c r="J921" t="s">
        <v>1261</v>
      </c>
      <c r="K921" t="s">
        <v>14095</v>
      </c>
      <c r="L921" t="s">
        <v>13175</v>
      </c>
      <c r="M921" t="s">
        <v>13168</v>
      </c>
      <c r="N921">
        <v>6.4</v>
      </c>
      <c r="O921">
        <v>6.9</v>
      </c>
      <c r="P921">
        <v>5.4</v>
      </c>
      <c r="Q921" t="s">
        <v>13169</v>
      </c>
      <c r="R921" t="s">
        <v>13175</v>
      </c>
      <c r="S921" t="s">
        <v>13170</v>
      </c>
      <c r="T921" t="s">
        <v>1262</v>
      </c>
      <c r="U921" t="s">
        <v>1263</v>
      </c>
      <c r="V921" t="s">
        <v>13171</v>
      </c>
      <c r="W921" t="s">
        <v>13172</v>
      </c>
      <c r="X921" t="b">
        <v>1</v>
      </c>
      <c r="Y921" t="b">
        <v>0</v>
      </c>
      <c r="Z921" t="s">
        <v>13173</v>
      </c>
      <c r="AA921" t="b">
        <v>1</v>
      </c>
    </row>
    <row r="922" spans="1:27" x14ac:dyDescent="0.25">
      <c r="A922" t="s">
        <v>14075</v>
      </c>
      <c r="B922" s="4">
        <v>356</v>
      </c>
      <c r="C922" t="s">
        <v>2067</v>
      </c>
      <c r="D922" t="s">
        <v>2068</v>
      </c>
      <c r="E922" t="s">
        <v>1449</v>
      </c>
      <c r="F922" s="3">
        <v>37270</v>
      </c>
      <c r="G922" t="s">
        <v>92</v>
      </c>
      <c r="H922" t="b">
        <v>1</v>
      </c>
      <c r="I922" t="s">
        <v>14</v>
      </c>
      <c r="J922" t="s">
        <v>1261</v>
      </c>
      <c r="K922" t="s">
        <v>14096</v>
      </c>
      <c r="L922" t="s">
        <v>13167</v>
      </c>
      <c r="M922" t="s">
        <v>13168</v>
      </c>
      <c r="N922">
        <v>8</v>
      </c>
      <c r="O922">
        <v>9</v>
      </c>
      <c r="P922">
        <v>8</v>
      </c>
      <c r="Q922" t="s">
        <v>13169</v>
      </c>
      <c r="R922" t="s">
        <v>13167</v>
      </c>
      <c r="S922" t="s">
        <v>13170</v>
      </c>
      <c r="T922" t="s">
        <v>1262</v>
      </c>
      <c r="U922" t="s">
        <v>1263</v>
      </c>
      <c r="V922" t="s">
        <v>13171</v>
      </c>
      <c r="W922" t="s">
        <v>13172</v>
      </c>
      <c r="X922" t="b">
        <v>1</v>
      </c>
      <c r="Y922" t="b">
        <v>0</v>
      </c>
      <c r="Z922" t="s">
        <v>13173</v>
      </c>
      <c r="AA922" t="b">
        <v>0</v>
      </c>
    </row>
    <row r="923" spans="1:27" x14ac:dyDescent="0.25">
      <c r="A923" t="s">
        <v>14075</v>
      </c>
      <c r="B923" s="4">
        <v>357</v>
      </c>
      <c r="C923" t="s">
        <v>2069</v>
      </c>
      <c r="D923" t="s">
        <v>2039</v>
      </c>
      <c r="E923" t="s">
        <v>1449</v>
      </c>
      <c r="F923" s="3">
        <v>37305</v>
      </c>
      <c r="G923" t="s">
        <v>1269</v>
      </c>
      <c r="H923" t="b">
        <v>1</v>
      </c>
      <c r="I923" t="s">
        <v>14</v>
      </c>
      <c r="J923" t="s">
        <v>1261</v>
      </c>
      <c r="K923" t="s">
        <v>14097</v>
      </c>
      <c r="L923" t="s">
        <v>13175</v>
      </c>
      <c r="M923" t="s">
        <v>13168</v>
      </c>
      <c r="N923">
        <v>5.9</v>
      </c>
      <c r="O923">
        <v>6.8</v>
      </c>
      <c r="P923">
        <v>5.8</v>
      </c>
      <c r="Q923" t="s">
        <v>13169</v>
      </c>
      <c r="R923" t="s">
        <v>13175</v>
      </c>
      <c r="S923" t="s">
        <v>13170</v>
      </c>
      <c r="T923" t="s">
        <v>1262</v>
      </c>
      <c r="U923" t="s">
        <v>1263</v>
      </c>
      <c r="V923" t="s">
        <v>13171</v>
      </c>
      <c r="W923" t="s">
        <v>13172</v>
      </c>
      <c r="X923" t="b">
        <v>1</v>
      </c>
      <c r="Y923" t="b">
        <v>0</v>
      </c>
      <c r="Z923" t="s">
        <v>13173</v>
      </c>
      <c r="AA923" t="b">
        <v>1</v>
      </c>
    </row>
    <row r="924" spans="1:27" x14ac:dyDescent="0.25">
      <c r="A924" t="s">
        <v>14075</v>
      </c>
      <c r="B924" s="4">
        <v>358</v>
      </c>
      <c r="C924" t="s">
        <v>2070</v>
      </c>
      <c r="D924" t="s">
        <v>1845</v>
      </c>
      <c r="E924" t="s">
        <v>1818</v>
      </c>
      <c r="F924" s="3">
        <v>37422</v>
      </c>
      <c r="G924" t="s">
        <v>1269</v>
      </c>
      <c r="H924" t="b">
        <v>1</v>
      </c>
      <c r="I924" t="s">
        <v>14</v>
      </c>
      <c r="J924" t="s">
        <v>1261</v>
      </c>
      <c r="K924" t="s">
        <v>14098</v>
      </c>
      <c r="L924" t="s">
        <v>13175</v>
      </c>
      <c r="M924" t="s">
        <v>13168</v>
      </c>
      <c r="N924">
        <v>5.7</v>
      </c>
      <c r="O924">
        <v>6.9</v>
      </c>
      <c r="P924">
        <v>5.2</v>
      </c>
      <c r="Q924" t="s">
        <v>13169</v>
      </c>
      <c r="R924" t="s">
        <v>13175</v>
      </c>
      <c r="S924" t="s">
        <v>13170</v>
      </c>
      <c r="T924" t="s">
        <v>1262</v>
      </c>
      <c r="U924" t="s">
        <v>1263</v>
      </c>
      <c r="V924" t="s">
        <v>13171</v>
      </c>
      <c r="W924" t="s">
        <v>13172</v>
      </c>
      <c r="X924" t="b">
        <v>1</v>
      </c>
      <c r="Y924" t="b">
        <v>0</v>
      </c>
      <c r="Z924" t="s">
        <v>13173</v>
      </c>
      <c r="AA924" t="b">
        <v>1</v>
      </c>
    </row>
    <row r="925" spans="1:27" x14ac:dyDescent="0.25">
      <c r="A925" t="s">
        <v>14075</v>
      </c>
      <c r="B925" s="4">
        <v>359</v>
      </c>
      <c r="C925" t="s">
        <v>2071</v>
      </c>
      <c r="D925" t="s">
        <v>2072</v>
      </c>
      <c r="E925" t="s">
        <v>1560</v>
      </c>
      <c r="F925" s="3">
        <v>37329</v>
      </c>
      <c r="G925" t="s">
        <v>1269</v>
      </c>
      <c r="H925" t="b">
        <v>1</v>
      </c>
      <c r="I925" t="s">
        <v>14</v>
      </c>
      <c r="J925" t="s">
        <v>1261</v>
      </c>
      <c r="K925" t="s">
        <v>14099</v>
      </c>
      <c r="L925" t="s">
        <v>13181</v>
      </c>
      <c r="M925" t="s">
        <v>13175</v>
      </c>
      <c r="N925">
        <v>5</v>
      </c>
      <c r="O925">
        <v>5.9</v>
      </c>
      <c r="P925">
        <v>4.7</v>
      </c>
      <c r="Q925" t="s">
        <v>13169</v>
      </c>
      <c r="R925" t="s">
        <v>13181</v>
      </c>
      <c r="S925" t="s">
        <v>13170</v>
      </c>
      <c r="T925" t="s">
        <v>1262</v>
      </c>
      <c r="U925" t="s">
        <v>1263</v>
      </c>
      <c r="V925" t="s">
        <v>13171</v>
      </c>
      <c r="W925" t="s">
        <v>13172</v>
      </c>
      <c r="X925" t="b">
        <v>1</v>
      </c>
      <c r="Y925" t="b">
        <v>0</v>
      </c>
      <c r="Z925" t="s">
        <v>13173</v>
      </c>
      <c r="AA925" t="b">
        <v>0</v>
      </c>
    </row>
    <row r="926" spans="1:27" x14ac:dyDescent="0.25">
      <c r="A926" t="s">
        <v>14075</v>
      </c>
      <c r="B926" s="4">
        <v>360</v>
      </c>
      <c r="C926" t="s">
        <v>2073</v>
      </c>
      <c r="D926" t="s">
        <v>2074</v>
      </c>
      <c r="E926" t="s">
        <v>2075</v>
      </c>
      <c r="F926" s="3">
        <v>37612</v>
      </c>
      <c r="G926" t="s">
        <v>1464</v>
      </c>
      <c r="H926" t="b">
        <v>1</v>
      </c>
      <c r="I926" t="s">
        <v>14</v>
      </c>
      <c r="J926" t="s">
        <v>1261</v>
      </c>
      <c r="K926" t="s">
        <v>14100</v>
      </c>
      <c r="L926" t="s">
        <v>13175</v>
      </c>
      <c r="M926" t="s">
        <v>13168</v>
      </c>
      <c r="N926">
        <v>5.8</v>
      </c>
      <c r="O926">
        <v>6.6</v>
      </c>
      <c r="P926">
        <v>5.4</v>
      </c>
      <c r="Q926" t="s">
        <v>13169</v>
      </c>
      <c r="R926" t="s">
        <v>13175</v>
      </c>
      <c r="S926" t="s">
        <v>13170</v>
      </c>
      <c r="T926" t="s">
        <v>1262</v>
      </c>
      <c r="U926" t="s">
        <v>1263</v>
      </c>
      <c r="V926" t="s">
        <v>13171</v>
      </c>
      <c r="W926" t="s">
        <v>13172</v>
      </c>
      <c r="X926" t="b">
        <v>1</v>
      </c>
      <c r="Y926" t="b">
        <v>0</v>
      </c>
      <c r="Z926" t="s">
        <v>13173</v>
      </c>
      <c r="AA926" t="b">
        <v>1</v>
      </c>
    </row>
    <row r="927" spans="1:27" x14ac:dyDescent="0.25">
      <c r="A927" t="s">
        <v>14075</v>
      </c>
      <c r="B927" s="4">
        <v>361</v>
      </c>
      <c r="C927" t="s">
        <v>2076</v>
      </c>
      <c r="D927" t="s">
        <v>1645</v>
      </c>
      <c r="E927" t="s">
        <v>1563</v>
      </c>
      <c r="F927" s="3">
        <v>37376</v>
      </c>
      <c r="G927" t="s">
        <v>1269</v>
      </c>
      <c r="H927" t="b">
        <v>1</v>
      </c>
      <c r="I927" t="s">
        <v>14</v>
      </c>
      <c r="J927" t="s">
        <v>1261</v>
      </c>
      <c r="K927" t="s">
        <v>14101</v>
      </c>
      <c r="L927" t="s">
        <v>13181</v>
      </c>
      <c r="M927" t="s">
        <v>13175</v>
      </c>
      <c r="N927">
        <v>4.5999999999999996</v>
      </c>
      <c r="O927">
        <v>5.7</v>
      </c>
      <c r="P927">
        <v>4.5999999999999996</v>
      </c>
      <c r="Q927" t="s">
        <v>13169</v>
      </c>
      <c r="R927" t="s">
        <v>13181</v>
      </c>
      <c r="S927" t="s">
        <v>13170</v>
      </c>
      <c r="T927" t="s">
        <v>1262</v>
      </c>
      <c r="U927" t="s">
        <v>1263</v>
      </c>
      <c r="V927" t="s">
        <v>13171</v>
      </c>
      <c r="W927" t="s">
        <v>13172</v>
      </c>
      <c r="X927" t="b">
        <v>1</v>
      </c>
      <c r="Y927" t="b">
        <v>0</v>
      </c>
      <c r="Z927" t="s">
        <v>13173</v>
      </c>
      <c r="AA927" t="b">
        <v>1</v>
      </c>
    </row>
    <row r="928" spans="1:27" x14ac:dyDescent="0.25">
      <c r="A928" t="s">
        <v>14075</v>
      </c>
      <c r="B928" s="4">
        <v>362</v>
      </c>
      <c r="C928" t="s">
        <v>2077</v>
      </c>
      <c r="D928" t="s">
        <v>1285</v>
      </c>
      <c r="E928" t="s">
        <v>1563</v>
      </c>
      <c r="F928" s="3">
        <v>37499</v>
      </c>
      <c r="G928" t="s">
        <v>879</v>
      </c>
      <c r="H928" t="b">
        <v>1</v>
      </c>
      <c r="I928" t="s">
        <v>14</v>
      </c>
      <c r="J928" t="s">
        <v>1261</v>
      </c>
      <c r="K928" t="s">
        <v>14102</v>
      </c>
      <c r="L928" t="s">
        <v>13181</v>
      </c>
      <c r="M928" t="s">
        <v>13175</v>
      </c>
      <c r="N928">
        <v>4.7</v>
      </c>
      <c r="O928">
        <v>7.3</v>
      </c>
      <c r="P928">
        <v>4.7</v>
      </c>
      <c r="Q928" t="s">
        <v>13169</v>
      </c>
      <c r="R928" t="s">
        <v>13181</v>
      </c>
      <c r="S928" t="s">
        <v>13170</v>
      </c>
      <c r="T928" t="s">
        <v>1262</v>
      </c>
      <c r="U928" t="s">
        <v>1263</v>
      </c>
      <c r="V928" t="s">
        <v>13171</v>
      </c>
      <c r="W928" t="s">
        <v>13172</v>
      </c>
      <c r="X928" t="b">
        <v>1</v>
      </c>
      <c r="Y928" t="b">
        <v>0</v>
      </c>
      <c r="Z928" t="s">
        <v>13173</v>
      </c>
      <c r="AA928" t="b">
        <v>1</v>
      </c>
    </row>
    <row r="929" spans="1:27" x14ac:dyDescent="0.25">
      <c r="A929" t="s">
        <v>14075</v>
      </c>
      <c r="B929" s="4">
        <v>363</v>
      </c>
      <c r="C929" t="s">
        <v>2078</v>
      </c>
      <c r="D929" t="s">
        <v>2079</v>
      </c>
      <c r="E929" t="s">
        <v>1339</v>
      </c>
      <c r="F929" s="3">
        <v>37009</v>
      </c>
      <c r="G929" t="s">
        <v>1287</v>
      </c>
      <c r="H929" t="b">
        <v>0</v>
      </c>
      <c r="I929" t="s">
        <v>14</v>
      </c>
      <c r="J929" t="s">
        <v>1261</v>
      </c>
      <c r="K929" t="s">
        <v>14103</v>
      </c>
      <c r="L929" t="s">
        <v>13181</v>
      </c>
      <c r="M929" t="s">
        <v>13175</v>
      </c>
      <c r="N929">
        <v>3.7</v>
      </c>
      <c r="O929">
        <v>5.6</v>
      </c>
      <c r="P929">
        <v>3.7</v>
      </c>
      <c r="Q929" t="s">
        <v>13169</v>
      </c>
      <c r="R929" t="s">
        <v>13181</v>
      </c>
      <c r="S929" t="s">
        <v>13170</v>
      </c>
      <c r="T929" t="s">
        <v>1262</v>
      </c>
      <c r="U929" t="s">
        <v>1263</v>
      </c>
      <c r="V929" t="s">
        <v>13171</v>
      </c>
      <c r="W929" t="s">
        <v>13172</v>
      </c>
      <c r="X929" t="b">
        <v>1</v>
      </c>
      <c r="Y929" t="b">
        <v>0</v>
      </c>
      <c r="Z929" t="s">
        <v>13173</v>
      </c>
      <c r="AA929" t="b">
        <v>0</v>
      </c>
    </row>
    <row r="930" spans="1:27" x14ac:dyDescent="0.25">
      <c r="A930" t="s">
        <v>14075</v>
      </c>
      <c r="B930" s="4">
        <v>364</v>
      </c>
      <c r="C930" t="s">
        <v>2080</v>
      </c>
      <c r="D930" t="s">
        <v>2081</v>
      </c>
      <c r="E930" t="s">
        <v>1342</v>
      </c>
      <c r="F930" s="3">
        <v>37588</v>
      </c>
      <c r="G930" t="s">
        <v>1269</v>
      </c>
      <c r="H930" t="b">
        <v>0</v>
      </c>
      <c r="I930" t="s">
        <v>14</v>
      </c>
      <c r="J930" t="s">
        <v>1261</v>
      </c>
      <c r="K930" t="s">
        <v>14104</v>
      </c>
      <c r="L930" t="s">
        <v>13167</v>
      </c>
      <c r="M930" t="s">
        <v>13168</v>
      </c>
      <c r="N930">
        <v>8.5</v>
      </c>
      <c r="O930">
        <v>8.8000000000000007</v>
      </c>
      <c r="P930">
        <v>8.1</v>
      </c>
      <c r="Q930" t="s">
        <v>13169</v>
      </c>
      <c r="R930" t="s">
        <v>13167</v>
      </c>
      <c r="S930" t="s">
        <v>13170</v>
      </c>
      <c r="T930" t="s">
        <v>1262</v>
      </c>
      <c r="U930" t="s">
        <v>1263</v>
      </c>
      <c r="V930" t="s">
        <v>13171</v>
      </c>
      <c r="W930" t="s">
        <v>13172</v>
      </c>
      <c r="X930" t="b">
        <v>1</v>
      </c>
      <c r="Y930" t="b">
        <v>0</v>
      </c>
      <c r="Z930" t="s">
        <v>13173</v>
      </c>
      <c r="AA930" t="b">
        <v>1</v>
      </c>
    </row>
    <row r="931" spans="1:27" x14ac:dyDescent="0.25">
      <c r="A931" t="s">
        <v>14075</v>
      </c>
      <c r="B931" s="4">
        <v>365</v>
      </c>
      <c r="C931" t="s">
        <v>2082</v>
      </c>
      <c r="D931" t="s">
        <v>2083</v>
      </c>
      <c r="E931" t="s">
        <v>2084</v>
      </c>
      <c r="F931" s="3">
        <v>37405</v>
      </c>
      <c r="G931" t="s">
        <v>1095</v>
      </c>
      <c r="H931" t="b">
        <v>0</v>
      </c>
      <c r="I931" t="s">
        <v>14</v>
      </c>
      <c r="J931" t="s">
        <v>1261</v>
      </c>
      <c r="K931" t="s">
        <v>14105</v>
      </c>
      <c r="L931" t="s">
        <v>13181</v>
      </c>
      <c r="M931" t="s">
        <v>13175</v>
      </c>
      <c r="N931">
        <v>5</v>
      </c>
      <c r="O931">
        <v>6</v>
      </c>
      <c r="P931">
        <v>4.2</v>
      </c>
      <c r="Q931" t="s">
        <v>13169</v>
      </c>
      <c r="R931" t="s">
        <v>13181</v>
      </c>
      <c r="S931" t="s">
        <v>13170</v>
      </c>
      <c r="T931" t="s">
        <v>1262</v>
      </c>
      <c r="U931" t="s">
        <v>1263</v>
      </c>
      <c r="V931" t="s">
        <v>13171</v>
      </c>
      <c r="W931" t="s">
        <v>13199</v>
      </c>
      <c r="X931" t="b">
        <v>1</v>
      </c>
      <c r="Y931" t="b">
        <v>0</v>
      </c>
      <c r="Z931" t="s">
        <v>13173</v>
      </c>
      <c r="AA931" t="b">
        <v>0</v>
      </c>
    </row>
    <row r="932" spans="1:27" x14ac:dyDescent="0.25">
      <c r="A932" t="s">
        <v>14075</v>
      </c>
      <c r="B932" s="4">
        <v>366</v>
      </c>
      <c r="C932" t="s">
        <v>2085</v>
      </c>
      <c r="D932" t="s">
        <v>2086</v>
      </c>
      <c r="E932" t="s">
        <v>1348</v>
      </c>
      <c r="F932" s="3">
        <v>37607</v>
      </c>
      <c r="G932" t="s">
        <v>1269</v>
      </c>
      <c r="H932" t="b">
        <v>0</v>
      </c>
      <c r="I932" t="s">
        <v>14</v>
      </c>
      <c r="J932" t="s">
        <v>1261</v>
      </c>
      <c r="K932" t="s">
        <v>14106</v>
      </c>
      <c r="L932" t="s">
        <v>13181</v>
      </c>
      <c r="M932" t="s">
        <v>13175</v>
      </c>
      <c r="N932">
        <v>4.7</v>
      </c>
      <c r="O932">
        <v>6.9</v>
      </c>
      <c r="P932">
        <v>4.7</v>
      </c>
      <c r="Q932" t="s">
        <v>13169</v>
      </c>
      <c r="R932" t="s">
        <v>13181</v>
      </c>
      <c r="S932" t="s">
        <v>13170</v>
      </c>
      <c r="T932" t="s">
        <v>1262</v>
      </c>
      <c r="U932" t="s">
        <v>1263</v>
      </c>
      <c r="V932" t="s">
        <v>13171</v>
      </c>
      <c r="W932" t="s">
        <v>13172</v>
      </c>
      <c r="X932" t="b">
        <v>1</v>
      </c>
      <c r="Y932" t="b">
        <v>0</v>
      </c>
      <c r="Z932" t="s">
        <v>13173</v>
      </c>
      <c r="AA932" t="b">
        <v>1</v>
      </c>
    </row>
    <row r="933" spans="1:27" x14ac:dyDescent="0.25">
      <c r="A933" t="s">
        <v>14075</v>
      </c>
      <c r="B933" s="4">
        <v>367</v>
      </c>
      <c r="C933" t="s">
        <v>2087</v>
      </c>
      <c r="D933" t="s">
        <v>2088</v>
      </c>
      <c r="E933" t="s">
        <v>2089</v>
      </c>
      <c r="F933" s="3">
        <v>36924</v>
      </c>
      <c r="G933" t="s">
        <v>1269</v>
      </c>
      <c r="H933" t="b">
        <v>0</v>
      </c>
      <c r="I933" t="s">
        <v>14</v>
      </c>
      <c r="J933" t="s">
        <v>1261</v>
      </c>
      <c r="K933" t="s">
        <v>14107</v>
      </c>
      <c r="L933" t="s">
        <v>13181</v>
      </c>
      <c r="M933" t="s">
        <v>13175</v>
      </c>
      <c r="N933">
        <v>4.7</v>
      </c>
      <c r="O933">
        <v>6.5</v>
      </c>
      <c r="P933">
        <v>4.7</v>
      </c>
      <c r="Q933" t="s">
        <v>13169</v>
      </c>
      <c r="R933" t="s">
        <v>13181</v>
      </c>
      <c r="S933" t="s">
        <v>13170</v>
      </c>
      <c r="T933" t="s">
        <v>1262</v>
      </c>
      <c r="U933" t="s">
        <v>1263</v>
      </c>
      <c r="V933" t="s">
        <v>13171</v>
      </c>
      <c r="W933" t="s">
        <v>13172</v>
      </c>
      <c r="X933" t="b">
        <v>1</v>
      </c>
      <c r="Y933" t="b">
        <v>0</v>
      </c>
      <c r="Z933" t="s">
        <v>13173</v>
      </c>
      <c r="AA933" t="b">
        <v>0</v>
      </c>
    </row>
    <row r="934" spans="1:27" x14ac:dyDescent="0.25">
      <c r="A934" t="s">
        <v>14075</v>
      </c>
      <c r="B934" s="4">
        <v>368</v>
      </c>
      <c r="C934" t="s">
        <v>2090</v>
      </c>
      <c r="D934" t="s">
        <v>2091</v>
      </c>
      <c r="E934" t="s">
        <v>1578</v>
      </c>
      <c r="F934" s="3">
        <v>37583</v>
      </c>
      <c r="G934" t="s">
        <v>1269</v>
      </c>
      <c r="H934" t="b">
        <v>0</v>
      </c>
      <c r="I934" t="s">
        <v>14</v>
      </c>
      <c r="J934" t="s">
        <v>1261</v>
      </c>
      <c r="K934" t="s">
        <v>14108</v>
      </c>
      <c r="L934" t="s">
        <v>13175</v>
      </c>
      <c r="M934" t="s">
        <v>13168</v>
      </c>
      <c r="N934">
        <v>8</v>
      </c>
      <c r="O934">
        <v>8</v>
      </c>
      <c r="P934">
        <v>6.5</v>
      </c>
      <c r="Q934" t="s">
        <v>13169</v>
      </c>
      <c r="R934" t="s">
        <v>13175</v>
      </c>
      <c r="S934" t="s">
        <v>13170</v>
      </c>
      <c r="T934" t="s">
        <v>1262</v>
      </c>
      <c r="U934" t="s">
        <v>1263</v>
      </c>
      <c r="V934" t="s">
        <v>13171</v>
      </c>
      <c r="W934" t="s">
        <v>13172</v>
      </c>
      <c r="X934" t="b">
        <v>1</v>
      </c>
      <c r="Y934" t="b">
        <v>0</v>
      </c>
      <c r="Z934" t="s">
        <v>13173</v>
      </c>
      <c r="AA934" t="b">
        <v>1</v>
      </c>
    </row>
    <row r="935" spans="1:27" x14ac:dyDescent="0.25">
      <c r="A935" t="s">
        <v>14075</v>
      </c>
      <c r="B935" s="4">
        <v>369</v>
      </c>
      <c r="C935" t="s">
        <v>2092</v>
      </c>
      <c r="D935" t="s">
        <v>2093</v>
      </c>
      <c r="E935" t="s">
        <v>1467</v>
      </c>
      <c r="F935" s="3">
        <v>37567</v>
      </c>
      <c r="G935" t="s">
        <v>1269</v>
      </c>
      <c r="H935" t="b">
        <v>0</v>
      </c>
      <c r="I935" t="s">
        <v>14</v>
      </c>
      <c r="J935" t="s">
        <v>1261</v>
      </c>
      <c r="K935" t="s">
        <v>14109</v>
      </c>
      <c r="L935" t="s">
        <v>13181</v>
      </c>
      <c r="M935" t="s">
        <v>13175</v>
      </c>
      <c r="N935">
        <v>5.9</v>
      </c>
      <c r="O935">
        <v>6.2</v>
      </c>
      <c r="P935">
        <v>4.4000000000000004</v>
      </c>
      <c r="Q935" t="s">
        <v>13169</v>
      </c>
      <c r="R935" t="s">
        <v>13181</v>
      </c>
      <c r="S935" t="s">
        <v>13170</v>
      </c>
      <c r="T935" t="s">
        <v>1262</v>
      </c>
      <c r="U935" t="s">
        <v>1263</v>
      </c>
      <c r="V935" t="s">
        <v>13171</v>
      </c>
      <c r="W935" t="s">
        <v>13172</v>
      </c>
      <c r="X935" t="b">
        <v>1</v>
      </c>
      <c r="Y935" t="b">
        <v>0</v>
      </c>
      <c r="Z935" t="s">
        <v>13173</v>
      </c>
      <c r="AA935" t="b">
        <v>1</v>
      </c>
    </row>
    <row r="936" spans="1:27" x14ac:dyDescent="0.25">
      <c r="A936" t="s">
        <v>14075</v>
      </c>
      <c r="B936" s="4">
        <v>370</v>
      </c>
      <c r="C936" t="s">
        <v>2094</v>
      </c>
      <c r="D936" t="s">
        <v>2095</v>
      </c>
      <c r="E936" t="s">
        <v>2096</v>
      </c>
      <c r="F936" s="3">
        <v>36636</v>
      </c>
      <c r="G936" t="s">
        <v>1269</v>
      </c>
      <c r="H936" t="b">
        <v>1</v>
      </c>
      <c r="I936" t="s">
        <v>14</v>
      </c>
      <c r="J936" t="s">
        <v>1261</v>
      </c>
      <c r="K936" t="s">
        <v>14110</v>
      </c>
      <c r="L936" t="s">
        <v>13181</v>
      </c>
      <c r="M936" t="s">
        <v>13175</v>
      </c>
      <c r="N936">
        <v>5.0999999999999996</v>
      </c>
      <c r="O936">
        <v>5</v>
      </c>
      <c r="P936">
        <v>3.5</v>
      </c>
      <c r="Q936" t="s">
        <v>13169</v>
      </c>
      <c r="R936" t="s">
        <v>13181</v>
      </c>
      <c r="S936" t="s">
        <v>13170</v>
      </c>
      <c r="T936" t="s">
        <v>1262</v>
      </c>
      <c r="U936" t="s">
        <v>1263</v>
      </c>
      <c r="V936" t="s">
        <v>13171</v>
      </c>
      <c r="W936" t="s">
        <v>13199</v>
      </c>
      <c r="X936" t="b">
        <v>1</v>
      </c>
      <c r="Y936" t="b">
        <v>0</v>
      </c>
      <c r="Z936" t="s">
        <v>13173</v>
      </c>
      <c r="AA936" t="b">
        <v>0</v>
      </c>
    </row>
    <row r="937" spans="1:27" x14ac:dyDescent="0.25">
      <c r="A937" t="s">
        <v>14075</v>
      </c>
      <c r="B937" s="4">
        <v>371</v>
      </c>
      <c r="C937" t="s">
        <v>2097</v>
      </c>
      <c r="D937" t="s">
        <v>1934</v>
      </c>
      <c r="E937" t="s">
        <v>2098</v>
      </c>
      <c r="F937" s="3">
        <v>37392</v>
      </c>
      <c r="G937" t="s">
        <v>1360</v>
      </c>
      <c r="H937" t="b">
        <v>0</v>
      </c>
      <c r="I937" t="s">
        <v>14</v>
      </c>
      <c r="J937" t="s">
        <v>1261</v>
      </c>
      <c r="K937" t="s">
        <v>14111</v>
      </c>
      <c r="L937" t="s">
        <v>13167</v>
      </c>
      <c r="M937" t="s">
        <v>13168</v>
      </c>
      <c r="N937">
        <v>8.8000000000000007</v>
      </c>
      <c r="O937">
        <v>8.9</v>
      </c>
      <c r="P937">
        <v>8.1999999999999993</v>
      </c>
      <c r="Q937" t="s">
        <v>13169</v>
      </c>
      <c r="R937" t="s">
        <v>13167</v>
      </c>
      <c r="S937" t="s">
        <v>13170</v>
      </c>
      <c r="T937" t="s">
        <v>1262</v>
      </c>
      <c r="U937" t="s">
        <v>1263</v>
      </c>
      <c r="V937" t="s">
        <v>13171</v>
      </c>
      <c r="W937" t="s">
        <v>13172</v>
      </c>
      <c r="X937" t="b">
        <v>1</v>
      </c>
      <c r="Y937" t="b">
        <v>0</v>
      </c>
      <c r="Z937" t="s">
        <v>13173</v>
      </c>
      <c r="AA937" t="b">
        <v>1</v>
      </c>
    </row>
    <row r="938" spans="1:27" x14ac:dyDescent="0.25">
      <c r="A938" t="s">
        <v>14075</v>
      </c>
      <c r="B938" s="4">
        <v>372</v>
      </c>
      <c r="C938" t="s">
        <v>2099</v>
      </c>
      <c r="D938" t="s">
        <v>2100</v>
      </c>
      <c r="E938" t="s">
        <v>2101</v>
      </c>
      <c r="F938" s="3">
        <v>37167</v>
      </c>
      <c r="G938" t="s">
        <v>1269</v>
      </c>
      <c r="H938" t="b">
        <v>1</v>
      </c>
      <c r="I938" t="s">
        <v>14</v>
      </c>
      <c r="J938" t="s">
        <v>1261</v>
      </c>
      <c r="K938" t="s">
        <v>14112</v>
      </c>
      <c r="L938" t="s">
        <v>13181</v>
      </c>
      <c r="M938" t="s">
        <v>13175</v>
      </c>
      <c r="N938">
        <v>5.2</v>
      </c>
      <c r="O938">
        <v>6.8</v>
      </c>
      <c r="P938">
        <v>5.0999999999999996</v>
      </c>
      <c r="Q938" t="s">
        <v>13169</v>
      </c>
      <c r="R938" t="s">
        <v>13181</v>
      </c>
      <c r="S938" t="s">
        <v>13170</v>
      </c>
      <c r="T938" t="s">
        <v>1262</v>
      </c>
      <c r="U938" t="s">
        <v>1263</v>
      </c>
      <c r="V938" t="s">
        <v>13171</v>
      </c>
      <c r="W938" t="s">
        <v>13172</v>
      </c>
      <c r="X938" t="b">
        <v>1</v>
      </c>
      <c r="Y938" t="b">
        <v>0</v>
      </c>
      <c r="Z938" t="s">
        <v>13173</v>
      </c>
      <c r="AA938" t="b">
        <v>1</v>
      </c>
    </row>
    <row r="939" spans="1:27" x14ac:dyDescent="0.25">
      <c r="A939" t="s">
        <v>14075</v>
      </c>
      <c r="B939" s="4">
        <v>373</v>
      </c>
      <c r="C939" t="s">
        <v>2102</v>
      </c>
      <c r="D939" t="s">
        <v>2103</v>
      </c>
      <c r="E939" t="s">
        <v>1378</v>
      </c>
      <c r="F939" s="3">
        <v>37508</v>
      </c>
      <c r="G939" t="s">
        <v>1360</v>
      </c>
      <c r="H939" t="b">
        <v>0</v>
      </c>
      <c r="I939" t="s">
        <v>14</v>
      </c>
      <c r="J939" t="s">
        <v>1261</v>
      </c>
      <c r="K939" t="s">
        <v>14085</v>
      </c>
      <c r="L939" t="s">
        <v>13175</v>
      </c>
      <c r="M939" t="s">
        <v>13168</v>
      </c>
      <c r="N939">
        <v>7.4</v>
      </c>
      <c r="O939">
        <v>7.1</v>
      </c>
      <c r="P939">
        <v>6.8</v>
      </c>
      <c r="Q939" t="s">
        <v>13169</v>
      </c>
      <c r="R939" t="s">
        <v>13175</v>
      </c>
      <c r="S939" t="s">
        <v>13170</v>
      </c>
      <c r="T939" t="s">
        <v>1262</v>
      </c>
      <c r="U939" t="s">
        <v>1263</v>
      </c>
      <c r="V939" t="s">
        <v>13171</v>
      </c>
      <c r="W939" t="s">
        <v>13172</v>
      </c>
      <c r="X939" t="b">
        <v>1</v>
      </c>
      <c r="Y939" t="b">
        <v>0</v>
      </c>
      <c r="Z939" t="s">
        <v>13173</v>
      </c>
      <c r="AA939" t="b">
        <v>1</v>
      </c>
    </row>
    <row r="940" spans="1:27" x14ac:dyDescent="0.25">
      <c r="A940" t="s">
        <v>14075</v>
      </c>
      <c r="B940" s="4">
        <v>374</v>
      </c>
      <c r="C940" t="s">
        <v>2104</v>
      </c>
      <c r="D940" t="s">
        <v>2105</v>
      </c>
      <c r="E940" t="s">
        <v>1378</v>
      </c>
      <c r="F940" s="3">
        <v>37591</v>
      </c>
      <c r="G940" t="s">
        <v>1269</v>
      </c>
      <c r="H940" t="b">
        <v>0</v>
      </c>
      <c r="I940" t="s">
        <v>14</v>
      </c>
      <c r="J940" t="s">
        <v>1261</v>
      </c>
      <c r="K940" t="s">
        <v>14113</v>
      </c>
      <c r="L940" t="s">
        <v>13181</v>
      </c>
      <c r="M940" t="s">
        <v>13175</v>
      </c>
      <c r="N940">
        <v>5.5</v>
      </c>
      <c r="O940">
        <v>6.7</v>
      </c>
      <c r="P940">
        <v>5.5</v>
      </c>
      <c r="Q940" t="s">
        <v>13169</v>
      </c>
      <c r="R940" t="s">
        <v>13181</v>
      </c>
      <c r="S940" t="s">
        <v>13170</v>
      </c>
      <c r="T940" t="s">
        <v>1262</v>
      </c>
      <c r="U940" t="s">
        <v>1263</v>
      </c>
      <c r="V940" t="s">
        <v>13171</v>
      </c>
      <c r="W940" t="s">
        <v>13172</v>
      </c>
      <c r="X940" t="b">
        <v>1</v>
      </c>
      <c r="Y940" t="b">
        <v>0</v>
      </c>
      <c r="Z940" t="s">
        <v>13173</v>
      </c>
      <c r="AA940" t="b">
        <v>1</v>
      </c>
    </row>
    <row r="941" spans="1:27" x14ac:dyDescent="0.25">
      <c r="A941" t="s">
        <v>13519</v>
      </c>
      <c r="B941" s="4">
        <v>1</v>
      </c>
      <c r="C941" t="s">
        <v>2106</v>
      </c>
      <c r="D941" t="s">
        <v>318</v>
      </c>
      <c r="E941" t="s">
        <v>12</v>
      </c>
      <c r="F941" s="3">
        <v>37447</v>
      </c>
      <c r="G941" t="s">
        <v>2107</v>
      </c>
      <c r="H941" t="b">
        <v>1</v>
      </c>
      <c r="I941" t="s">
        <v>2108</v>
      </c>
      <c r="J941" t="s">
        <v>2109</v>
      </c>
      <c r="K941" t="s">
        <v>14114</v>
      </c>
      <c r="L941" t="s">
        <v>13167</v>
      </c>
      <c r="M941" t="s">
        <v>13168</v>
      </c>
      <c r="N941">
        <v>8.8000000000000007</v>
      </c>
      <c r="O941">
        <v>8.1999999999999993</v>
      </c>
      <c r="P941">
        <v>8</v>
      </c>
      <c r="Q941" t="s">
        <v>13169</v>
      </c>
      <c r="R941" t="s">
        <v>13167</v>
      </c>
      <c r="S941" t="s">
        <v>13170</v>
      </c>
      <c r="T941" t="s">
        <v>2110</v>
      </c>
      <c r="U941" t="s">
        <v>2111</v>
      </c>
      <c r="V941" t="s">
        <v>13171</v>
      </c>
      <c r="W941" t="s">
        <v>13172</v>
      </c>
      <c r="X941" t="b">
        <v>1</v>
      </c>
      <c r="Y941" t="b">
        <v>0</v>
      </c>
      <c r="Z941" t="s">
        <v>13173</v>
      </c>
      <c r="AA941" t="b">
        <v>1</v>
      </c>
    </row>
    <row r="942" spans="1:27" x14ac:dyDescent="0.25">
      <c r="A942" t="s">
        <v>13519</v>
      </c>
      <c r="B942" s="4">
        <v>2</v>
      </c>
      <c r="C942" t="s">
        <v>2112</v>
      </c>
      <c r="D942" t="s">
        <v>412</v>
      </c>
      <c r="E942" t="s">
        <v>2113</v>
      </c>
      <c r="F942" s="3">
        <v>37595</v>
      </c>
      <c r="G942" t="s">
        <v>2114</v>
      </c>
      <c r="H942" t="b">
        <v>0</v>
      </c>
      <c r="I942" t="s">
        <v>2108</v>
      </c>
      <c r="J942" t="s">
        <v>2109</v>
      </c>
      <c r="K942" t="s">
        <v>14115</v>
      </c>
      <c r="L942" t="s">
        <v>13175</v>
      </c>
      <c r="M942" t="s">
        <v>13168</v>
      </c>
      <c r="N942">
        <v>5.7</v>
      </c>
      <c r="O942">
        <v>6.9</v>
      </c>
      <c r="P942">
        <v>5.7</v>
      </c>
      <c r="Q942" t="s">
        <v>13169</v>
      </c>
      <c r="R942" t="s">
        <v>13175</v>
      </c>
      <c r="S942" t="s">
        <v>13170</v>
      </c>
      <c r="T942" t="s">
        <v>2110</v>
      </c>
      <c r="U942" t="s">
        <v>2111</v>
      </c>
      <c r="V942" t="s">
        <v>13171</v>
      </c>
      <c r="W942" t="s">
        <v>13172</v>
      </c>
      <c r="X942" t="b">
        <v>1</v>
      </c>
      <c r="Y942" t="b">
        <v>0</v>
      </c>
      <c r="Z942" t="s">
        <v>13173</v>
      </c>
      <c r="AA942" t="b">
        <v>1</v>
      </c>
    </row>
    <row r="943" spans="1:27" x14ac:dyDescent="0.25">
      <c r="A943" t="s">
        <v>13519</v>
      </c>
      <c r="B943" s="4">
        <v>3</v>
      </c>
      <c r="C943" t="s">
        <v>2115</v>
      </c>
      <c r="D943" t="s">
        <v>2116</v>
      </c>
      <c r="E943" t="s">
        <v>24</v>
      </c>
      <c r="F943" s="3">
        <v>37439</v>
      </c>
      <c r="G943" t="s">
        <v>2117</v>
      </c>
      <c r="H943" t="b">
        <v>1</v>
      </c>
      <c r="I943" t="s">
        <v>14</v>
      </c>
      <c r="J943" t="s">
        <v>2109</v>
      </c>
      <c r="K943" t="s">
        <v>14116</v>
      </c>
      <c r="L943" t="s">
        <v>13175</v>
      </c>
      <c r="M943" t="s">
        <v>13168</v>
      </c>
      <c r="N943">
        <v>6.4</v>
      </c>
      <c r="O943">
        <v>7</v>
      </c>
      <c r="P943">
        <v>6.4</v>
      </c>
      <c r="Q943" t="s">
        <v>13169</v>
      </c>
      <c r="R943" t="s">
        <v>13175</v>
      </c>
      <c r="S943" t="s">
        <v>13170</v>
      </c>
      <c r="T943" t="s">
        <v>2110</v>
      </c>
      <c r="U943" t="s">
        <v>2111</v>
      </c>
      <c r="V943" t="s">
        <v>13171</v>
      </c>
      <c r="W943" t="s">
        <v>13172</v>
      </c>
      <c r="X943" t="b">
        <v>1</v>
      </c>
      <c r="Y943" t="b">
        <v>0</v>
      </c>
      <c r="Z943" t="s">
        <v>13173</v>
      </c>
      <c r="AA943" t="b">
        <v>0</v>
      </c>
    </row>
    <row r="944" spans="1:27" x14ac:dyDescent="0.25">
      <c r="A944" t="s">
        <v>13519</v>
      </c>
      <c r="B944" s="4">
        <v>4</v>
      </c>
      <c r="C944" t="s">
        <v>2118</v>
      </c>
      <c r="D944" t="s">
        <v>46</v>
      </c>
      <c r="E944" t="s">
        <v>473</v>
      </c>
      <c r="F944" s="3">
        <v>37424</v>
      </c>
      <c r="G944" t="s">
        <v>2119</v>
      </c>
      <c r="H944" t="b">
        <v>1</v>
      </c>
      <c r="I944" t="s">
        <v>14</v>
      </c>
      <c r="J944" t="s">
        <v>2109</v>
      </c>
      <c r="K944" t="s">
        <v>14117</v>
      </c>
      <c r="L944" t="s">
        <v>13175</v>
      </c>
      <c r="M944" t="s">
        <v>13168</v>
      </c>
      <c r="N944">
        <v>7.2</v>
      </c>
      <c r="O944">
        <v>7.5</v>
      </c>
      <c r="P944">
        <v>6.8</v>
      </c>
      <c r="Q944" t="s">
        <v>13169</v>
      </c>
      <c r="R944" t="s">
        <v>13175</v>
      </c>
      <c r="S944" t="s">
        <v>13170</v>
      </c>
      <c r="T944" t="s">
        <v>2110</v>
      </c>
      <c r="U944" t="s">
        <v>2111</v>
      </c>
      <c r="V944" t="s">
        <v>13171</v>
      </c>
      <c r="W944" t="s">
        <v>13172</v>
      </c>
      <c r="X944" t="b">
        <v>1</v>
      </c>
      <c r="Y944" t="b">
        <v>0</v>
      </c>
      <c r="Z944" t="s">
        <v>13173</v>
      </c>
      <c r="AA944" t="b">
        <v>1</v>
      </c>
    </row>
    <row r="945" spans="1:27" x14ac:dyDescent="0.25">
      <c r="A945" t="s">
        <v>13519</v>
      </c>
      <c r="B945" s="4">
        <v>5</v>
      </c>
      <c r="C945" t="s">
        <v>2120</v>
      </c>
      <c r="D945" t="s">
        <v>2121</v>
      </c>
      <c r="E945" t="s">
        <v>51</v>
      </c>
      <c r="F945" s="3">
        <v>37400</v>
      </c>
      <c r="G945" t="s">
        <v>2122</v>
      </c>
      <c r="H945" t="b">
        <v>0</v>
      </c>
      <c r="I945" t="s">
        <v>14</v>
      </c>
      <c r="J945" t="s">
        <v>2109</v>
      </c>
      <c r="K945" t="s">
        <v>14118</v>
      </c>
      <c r="L945" t="s">
        <v>13167</v>
      </c>
      <c r="M945" t="s">
        <v>13168</v>
      </c>
      <c r="N945">
        <v>6.6</v>
      </c>
      <c r="O945">
        <v>8.5</v>
      </c>
      <c r="P945">
        <v>6.6</v>
      </c>
      <c r="Q945" t="s">
        <v>13169</v>
      </c>
      <c r="R945" t="s">
        <v>13167</v>
      </c>
      <c r="S945" t="s">
        <v>13170</v>
      </c>
      <c r="T945" t="s">
        <v>2110</v>
      </c>
      <c r="U945" t="s">
        <v>2111</v>
      </c>
      <c r="V945" t="s">
        <v>13171</v>
      </c>
      <c r="W945" t="s">
        <v>13172</v>
      </c>
      <c r="X945" t="b">
        <v>1</v>
      </c>
      <c r="Y945" t="b">
        <v>0</v>
      </c>
      <c r="Z945" t="s">
        <v>13173</v>
      </c>
      <c r="AA945" t="b">
        <v>1</v>
      </c>
    </row>
    <row r="946" spans="1:27" x14ac:dyDescent="0.25">
      <c r="A946" t="s">
        <v>13519</v>
      </c>
      <c r="B946" s="4">
        <v>6</v>
      </c>
      <c r="C946" t="s">
        <v>2123</v>
      </c>
      <c r="D946" t="s">
        <v>1056</v>
      </c>
      <c r="E946" t="s">
        <v>37</v>
      </c>
      <c r="F946" s="3">
        <v>37437</v>
      </c>
      <c r="G946" t="s">
        <v>2119</v>
      </c>
      <c r="H946" t="b">
        <v>1</v>
      </c>
      <c r="I946" t="s">
        <v>14</v>
      </c>
      <c r="J946" t="s">
        <v>2109</v>
      </c>
      <c r="K946" t="s">
        <v>14119</v>
      </c>
      <c r="L946" t="s">
        <v>13167</v>
      </c>
      <c r="M946" t="s">
        <v>13168</v>
      </c>
      <c r="N946">
        <v>9</v>
      </c>
      <c r="O946">
        <v>7.9</v>
      </c>
      <c r="P946">
        <v>7.9</v>
      </c>
      <c r="Q946" t="s">
        <v>13169</v>
      </c>
      <c r="R946" t="s">
        <v>13167</v>
      </c>
      <c r="S946" t="s">
        <v>13170</v>
      </c>
      <c r="T946" t="s">
        <v>2110</v>
      </c>
      <c r="U946" t="s">
        <v>2111</v>
      </c>
      <c r="V946" t="s">
        <v>13171</v>
      </c>
      <c r="W946" t="s">
        <v>13172</v>
      </c>
      <c r="X946" t="b">
        <v>1</v>
      </c>
      <c r="Y946" t="b">
        <v>0</v>
      </c>
      <c r="Z946" t="s">
        <v>13173</v>
      </c>
      <c r="AA946" t="b">
        <v>1</v>
      </c>
    </row>
    <row r="947" spans="1:27" x14ac:dyDescent="0.25">
      <c r="A947" t="s">
        <v>13519</v>
      </c>
      <c r="B947" s="4">
        <v>7</v>
      </c>
      <c r="C947" t="s">
        <v>2124</v>
      </c>
      <c r="D947" t="s">
        <v>2125</v>
      </c>
      <c r="E947" t="s">
        <v>2126</v>
      </c>
      <c r="F947" s="3">
        <v>37584</v>
      </c>
      <c r="G947" t="s">
        <v>2127</v>
      </c>
      <c r="H947" t="b">
        <v>1</v>
      </c>
      <c r="I947" t="s">
        <v>14</v>
      </c>
      <c r="J947" t="s">
        <v>2128</v>
      </c>
      <c r="K947" t="s">
        <v>14120</v>
      </c>
      <c r="L947" t="s">
        <v>13175</v>
      </c>
      <c r="M947" t="s">
        <v>13168</v>
      </c>
      <c r="N947">
        <v>5.5</v>
      </c>
      <c r="O947">
        <v>7</v>
      </c>
      <c r="P947">
        <v>5.5</v>
      </c>
      <c r="Q947" t="s">
        <v>13169</v>
      </c>
      <c r="R947" t="s">
        <v>13175</v>
      </c>
      <c r="S947" t="s">
        <v>13170</v>
      </c>
      <c r="T947" t="s">
        <v>2110</v>
      </c>
      <c r="U947" t="s">
        <v>2111</v>
      </c>
      <c r="V947" t="s">
        <v>13171</v>
      </c>
      <c r="W947" t="s">
        <v>13172</v>
      </c>
      <c r="X947" t="b">
        <v>1</v>
      </c>
      <c r="Y947" t="b">
        <v>0</v>
      </c>
      <c r="Z947" t="s">
        <v>13173</v>
      </c>
      <c r="AA947" t="b">
        <v>0</v>
      </c>
    </row>
    <row r="948" spans="1:27" x14ac:dyDescent="0.25">
      <c r="A948" t="s">
        <v>13519</v>
      </c>
      <c r="B948" s="4">
        <v>8</v>
      </c>
      <c r="C948" t="s">
        <v>2129</v>
      </c>
      <c r="D948" t="s">
        <v>393</v>
      </c>
      <c r="E948" t="s">
        <v>63</v>
      </c>
      <c r="F948" s="3">
        <v>37492</v>
      </c>
      <c r="G948" t="s">
        <v>2119</v>
      </c>
      <c r="H948" t="b">
        <v>0</v>
      </c>
      <c r="I948" t="s">
        <v>14</v>
      </c>
      <c r="J948" t="s">
        <v>2109</v>
      </c>
      <c r="K948" t="s">
        <v>14121</v>
      </c>
      <c r="L948" t="s">
        <v>13167</v>
      </c>
      <c r="M948" t="s">
        <v>13168</v>
      </c>
      <c r="N948">
        <v>8.5</v>
      </c>
      <c r="O948">
        <v>8.1</v>
      </c>
      <c r="P948">
        <v>7.7</v>
      </c>
      <c r="Q948" t="s">
        <v>13169</v>
      </c>
      <c r="R948" t="s">
        <v>13167</v>
      </c>
      <c r="S948" t="s">
        <v>13170</v>
      </c>
      <c r="T948" t="s">
        <v>2110</v>
      </c>
      <c r="U948" t="s">
        <v>2111</v>
      </c>
      <c r="V948" t="s">
        <v>13171</v>
      </c>
      <c r="W948" t="s">
        <v>13172</v>
      </c>
      <c r="X948" t="b">
        <v>1</v>
      </c>
      <c r="Y948" t="b">
        <v>0</v>
      </c>
      <c r="Z948" t="s">
        <v>13173</v>
      </c>
      <c r="AA948" t="b">
        <v>1</v>
      </c>
    </row>
    <row r="949" spans="1:27" x14ac:dyDescent="0.25">
      <c r="A949" t="s">
        <v>13519</v>
      </c>
      <c r="B949" s="4">
        <v>9</v>
      </c>
      <c r="C949" t="s">
        <v>2130</v>
      </c>
      <c r="D949" t="s">
        <v>2131</v>
      </c>
      <c r="E949" t="s">
        <v>2132</v>
      </c>
      <c r="F949" s="3">
        <v>37309</v>
      </c>
      <c r="G949" t="s">
        <v>2133</v>
      </c>
      <c r="H949" t="b">
        <v>0</v>
      </c>
      <c r="I949" t="s">
        <v>14</v>
      </c>
      <c r="J949" t="s">
        <v>2109</v>
      </c>
      <c r="K949" t="s">
        <v>14122</v>
      </c>
      <c r="L949" t="s">
        <v>13175</v>
      </c>
      <c r="M949" t="s">
        <v>13168</v>
      </c>
      <c r="N949">
        <v>7.3</v>
      </c>
      <c r="O949">
        <v>7.6</v>
      </c>
      <c r="P949">
        <v>6.9</v>
      </c>
      <c r="Q949" t="s">
        <v>13169</v>
      </c>
      <c r="R949" t="s">
        <v>13175</v>
      </c>
      <c r="S949" t="s">
        <v>13170</v>
      </c>
      <c r="T949" t="s">
        <v>2110</v>
      </c>
      <c r="U949" t="s">
        <v>2111</v>
      </c>
      <c r="V949" t="s">
        <v>13171</v>
      </c>
      <c r="W949" t="s">
        <v>13172</v>
      </c>
      <c r="X949" t="b">
        <v>1</v>
      </c>
      <c r="Y949" t="b">
        <v>0</v>
      </c>
      <c r="Z949" t="s">
        <v>13173</v>
      </c>
      <c r="AA949" t="b">
        <v>1</v>
      </c>
    </row>
    <row r="950" spans="1:27" x14ac:dyDescent="0.25">
      <c r="A950" t="s">
        <v>13519</v>
      </c>
      <c r="B950" s="4">
        <v>10</v>
      </c>
      <c r="C950" t="s">
        <v>2134</v>
      </c>
      <c r="D950" t="s">
        <v>2135</v>
      </c>
      <c r="E950" t="s">
        <v>82</v>
      </c>
      <c r="F950" s="3">
        <v>37383</v>
      </c>
      <c r="G950" t="s">
        <v>2119</v>
      </c>
      <c r="H950" t="b">
        <v>1</v>
      </c>
      <c r="I950" t="s">
        <v>14</v>
      </c>
      <c r="J950" t="s">
        <v>2109</v>
      </c>
      <c r="K950" t="s">
        <v>14123</v>
      </c>
      <c r="L950" t="s">
        <v>13175</v>
      </c>
      <c r="M950" t="s">
        <v>13168</v>
      </c>
      <c r="N950">
        <v>6.7</v>
      </c>
      <c r="O950">
        <v>6.9</v>
      </c>
      <c r="P950">
        <v>6.1</v>
      </c>
      <c r="Q950" t="s">
        <v>13169</v>
      </c>
      <c r="R950" t="s">
        <v>13175</v>
      </c>
      <c r="S950" t="s">
        <v>13170</v>
      </c>
      <c r="T950" t="s">
        <v>2110</v>
      </c>
      <c r="U950" t="s">
        <v>2111</v>
      </c>
      <c r="V950" t="s">
        <v>13171</v>
      </c>
      <c r="W950" t="s">
        <v>13172</v>
      </c>
      <c r="X950" t="b">
        <v>1</v>
      </c>
      <c r="Y950" t="b">
        <v>0</v>
      </c>
      <c r="Z950" t="s">
        <v>13173</v>
      </c>
      <c r="AA950" t="b">
        <v>1</v>
      </c>
    </row>
    <row r="951" spans="1:27" x14ac:dyDescent="0.25">
      <c r="A951" t="s">
        <v>13519</v>
      </c>
      <c r="B951" s="4">
        <v>11</v>
      </c>
      <c r="C951" t="s">
        <v>2136</v>
      </c>
      <c r="D951" t="s">
        <v>679</v>
      </c>
      <c r="E951" t="s">
        <v>680</v>
      </c>
      <c r="F951" s="3">
        <v>37308</v>
      </c>
      <c r="G951" t="s">
        <v>92</v>
      </c>
      <c r="H951" t="b">
        <v>1</v>
      </c>
      <c r="I951" t="s">
        <v>14</v>
      </c>
      <c r="J951" t="s">
        <v>2109</v>
      </c>
      <c r="K951" t="s">
        <v>14124</v>
      </c>
      <c r="L951" t="s">
        <v>13175</v>
      </c>
      <c r="M951" t="s">
        <v>13168</v>
      </c>
      <c r="N951">
        <v>7.2</v>
      </c>
      <c r="O951">
        <v>6.1</v>
      </c>
      <c r="P951">
        <v>6.1</v>
      </c>
      <c r="Q951" t="s">
        <v>13169</v>
      </c>
      <c r="R951" t="s">
        <v>13175</v>
      </c>
      <c r="S951" t="s">
        <v>13170</v>
      </c>
      <c r="T951" t="s">
        <v>2110</v>
      </c>
      <c r="U951" t="s">
        <v>2111</v>
      </c>
      <c r="V951" t="s">
        <v>13171</v>
      </c>
      <c r="W951" t="s">
        <v>13172</v>
      </c>
      <c r="X951" t="b">
        <v>1</v>
      </c>
      <c r="Y951" t="b">
        <v>0</v>
      </c>
      <c r="Z951" t="s">
        <v>13173</v>
      </c>
      <c r="AA951" t="b">
        <v>0</v>
      </c>
    </row>
    <row r="952" spans="1:27" x14ac:dyDescent="0.25">
      <c r="A952" t="s">
        <v>13519</v>
      </c>
      <c r="B952" s="4">
        <v>12</v>
      </c>
      <c r="C952" t="s">
        <v>2137</v>
      </c>
      <c r="D952" t="s">
        <v>2138</v>
      </c>
      <c r="E952" t="s">
        <v>91</v>
      </c>
      <c r="F952" s="3">
        <v>37536</v>
      </c>
      <c r="G952" t="s">
        <v>92</v>
      </c>
      <c r="H952" t="b">
        <v>1</v>
      </c>
      <c r="I952" t="s">
        <v>14</v>
      </c>
      <c r="J952" t="s">
        <v>2109</v>
      </c>
      <c r="K952" t="s">
        <v>14125</v>
      </c>
      <c r="L952" t="s">
        <v>13175</v>
      </c>
      <c r="M952" t="s">
        <v>13168</v>
      </c>
      <c r="N952">
        <v>7.2</v>
      </c>
      <c r="O952">
        <v>7</v>
      </c>
      <c r="P952">
        <v>6.6</v>
      </c>
      <c r="Q952" t="s">
        <v>13169</v>
      </c>
      <c r="R952" t="s">
        <v>13175</v>
      </c>
      <c r="S952" t="s">
        <v>13170</v>
      </c>
      <c r="T952" t="s">
        <v>2110</v>
      </c>
      <c r="U952" t="s">
        <v>2111</v>
      </c>
      <c r="V952" t="s">
        <v>13171</v>
      </c>
      <c r="W952" t="s">
        <v>13172</v>
      </c>
      <c r="X952" t="b">
        <v>1</v>
      </c>
      <c r="Y952" t="b">
        <v>0</v>
      </c>
      <c r="Z952" t="s">
        <v>13173</v>
      </c>
      <c r="AA952" t="b">
        <v>1</v>
      </c>
    </row>
    <row r="953" spans="1:27" x14ac:dyDescent="0.25">
      <c r="A953" t="s">
        <v>13519</v>
      </c>
      <c r="B953" s="4">
        <v>13</v>
      </c>
      <c r="C953" t="s">
        <v>2139</v>
      </c>
      <c r="D953" t="s">
        <v>2140</v>
      </c>
      <c r="E953" t="s">
        <v>323</v>
      </c>
      <c r="F953" s="3">
        <v>37412</v>
      </c>
      <c r="G953" t="s">
        <v>2141</v>
      </c>
      <c r="H953" t="b">
        <v>0</v>
      </c>
      <c r="I953" t="s">
        <v>14</v>
      </c>
      <c r="J953" t="s">
        <v>2109</v>
      </c>
      <c r="K953" t="s">
        <v>14126</v>
      </c>
      <c r="L953" t="s">
        <v>13167</v>
      </c>
      <c r="M953" t="s">
        <v>13168</v>
      </c>
      <c r="N953">
        <v>9.5</v>
      </c>
      <c r="O953">
        <v>8.5</v>
      </c>
      <c r="P953">
        <v>7.9</v>
      </c>
      <c r="Q953" t="s">
        <v>13169</v>
      </c>
      <c r="R953" t="s">
        <v>13167</v>
      </c>
      <c r="S953" t="s">
        <v>13170</v>
      </c>
      <c r="T953" t="s">
        <v>2110</v>
      </c>
      <c r="U953" t="s">
        <v>2111</v>
      </c>
      <c r="V953" t="s">
        <v>13171</v>
      </c>
      <c r="W953" t="s">
        <v>13172</v>
      </c>
      <c r="X953" t="b">
        <v>1</v>
      </c>
      <c r="Y953" t="b">
        <v>0</v>
      </c>
      <c r="Z953" t="s">
        <v>13173</v>
      </c>
      <c r="AA953" t="b">
        <v>1</v>
      </c>
    </row>
    <row r="954" spans="1:27" x14ac:dyDescent="0.25">
      <c r="A954" t="s">
        <v>13519</v>
      </c>
      <c r="B954" s="4">
        <v>14</v>
      </c>
      <c r="C954" t="s">
        <v>2142</v>
      </c>
      <c r="D954" t="s">
        <v>121</v>
      </c>
      <c r="E954" t="s">
        <v>2143</v>
      </c>
      <c r="F954" s="3">
        <v>37536</v>
      </c>
      <c r="G954" t="s">
        <v>2144</v>
      </c>
      <c r="H954" t="b">
        <v>0</v>
      </c>
      <c r="I954" t="s">
        <v>14</v>
      </c>
      <c r="J954" t="s">
        <v>2109</v>
      </c>
      <c r="K954" t="s">
        <v>14127</v>
      </c>
      <c r="L954" t="s">
        <v>13167</v>
      </c>
      <c r="M954" t="s">
        <v>13168</v>
      </c>
      <c r="N954">
        <v>8.4</v>
      </c>
      <c r="O954">
        <v>8.6999999999999993</v>
      </c>
      <c r="P954">
        <v>8.1999999999999993</v>
      </c>
      <c r="Q954" t="s">
        <v>13169</v>
      </c>
      <c r="R954" t="s">
        <v>13167</v>
      </c>
      <c r="S954" t="s">
        <v>13170</v>
      </c>
      <c r="T954" t="s">
        <v>2110</v>
      </c>
      <c r="U954" t="s">
        <v>2111</v>
      </c>
      <c r="V954" t="s">
        <v>13171</v>
      </c>
      <c r="W954" t="s">
        <v>13172</v>
      </c>
      <c r="X954" t="b">
        <v>1</v>
      </c>
      <c r="Y954" t="b">
        <v>0</v>
      </c>
      <c r="Z954" t="s">
        <v>13173</v>
      </c>
      <c r="AA954" t="b">
        <v>1</v>
      </c>
    </row>
    <row r="955" spans="1:27" x14ac:dyDescent="0.25">
      <c r="A955" t="s">
        <v>13519</v>
      </c>
      <c r="B955" s="4">
        <v>15</v>
      </c>
      <c r="C955" t="s">
        <v>2145</v>
      </c>
      <c r="D955" t="s">
        <v>2146</v>
      </c>
      <c r="E955" t="s">
        <v>189</v>
      </c>
      <c r="F955" s="3">
        <v>37335</v>
      </c>
      <c r="G955" t="s">
        <v>2117</v>
      </c>
      <c r="H955" t="b">
        <v>0</v>
      </c>
      <c r="I955" t="s">
        <v>14</v>
      </c>
      <c r="J955" t="s">
        <v>2109</v>
      </c>
      <c r="K955" t="s">
        <v>14128</v>
      </c>
      <c r="L955" t="s">
        <v>13167</v>
      </c>
      <c r="M955" t="s">
        <v>13168</v>
      </c>
      <c r="N955">
        <v>7.8</v>
      </c>
      <c r="O955">
        <v>8</v>
      </c>
      <c r="P955">
        <v>7.8</v>
      </c>
      <c r="Q955" t="s">
        <v>13169</v>
      </c>
      <c r="R955" t="s">
        <v>13167</v>
      </c>
      <c r="S955" t="s">
        <v>13170</v>
      </c>
      <c r="T955" t="s">
        <v>2110</v>
      </c>
      <c r="U955" t="s">
        <v>2111</v>
      </c>
      <c r="V955" t="s">
        <v>13171</v>
      </c>
      <c r="W955" t="s">
        <v>13172</v>
      </c>
      <c r="X955" t="b">
        <v>1</v>
      </c>
      <c r="Y955" t="b">
        <v>0</v>
      </c>
      <c r="Z955" t="s">
        <v>13173</v>
      </c>
      <c r="AA955" t="b">
        <v>1</v>
      </c>
    </row>
    <row r="956" spans="1:27" x14ac:dyDescent="0.25">
      <c r="A956" t="s">
        <v>13519</v>
      </c>
      <c r="B956" s="4">
        <v>16</v>
      </c>
      <c r="C956" t="s">
        <v>2147</v>
      </c>
      <c r="D956" t="s">
        <v>2148</v>
      </c>
      <c r="E956" t="s">
        <v>192</v>
      </c>
      <c r="F956" s="3">
        <v>37338</v>
      </c>
      <c r="G956" t="s">
        <v>2117</v>
      </c>
      <c r="H956" t="b">
        <v>1</v>
      </c>
      <c r="I956" t="s">
        <v>14</v>
      </c>
      <c r="J956" t="s">
        <v>2109</v>
      </c>
      <c r="K956" t="s">
        <v>14129</v>
      </c>
      <c r="L956" t="s">
        <v>13175</v>
      </c>
      <c r="M956" t="s">
        <v>13168</v>
      </c>
      <c r="N956">
        <v>6.8</v>
      </c>
      <c r="O956">
        <v>7.5</v>
      </c>
      <c r="P956">
        <v>6.8</v>
      </c>
      <c r="Q956" t="s">
        <v>13169</v>
      </c>
      <c r="R956" t="s">
        <v>13175</v>
      </c>
      <c r="S956" t="s">
        <v>13170</v>
      </c>
      <c r="T956" t="s">
        <v>2110</v>
      </c>
      <c r="U956" t="s">
        <v>2111</v>
      </c>
      <c r="V956" t="s">
        <v>13171</v>
      </c>
      <c r="W956" t="s">
        <v>13172</v>
      </c>
      <c r="X956" t="b">
        <v>1</v>
      </c>
      <c r="Y956" t="b">
        <v>0</v>
      </c>
      <c r="Z956" t="s">
        <v>13173</v>
      </c>
      <c r="AA956" t="b">
        <v>1</v>
      </c>
    </row>
    <row r="957" spans="1:27" x14ac:dyDescent="0.25">
      <c r="A957" t="s">
        <v>13519</v>
      </c>
      <c r="B957" s="4">
        <v>17</v>
      </c>
      <c r="C957" t="s">
        <v>2149</v>
      </c>
      <c r="D957" t="s">
        <v>952</v>
      </c>
      <c r="E957" t="s">
        <v>196</v>
      </c>
      <c r="F957" s="3">
        <v>37296</v>
      </c>
      <c r="G957" t="s">
        <v>2117</v>
      </c>
      <c r="H957" t="b">
        <v>0</v>
      </c>
      <c r="I957" t="s">
        <v>14</v>
      </c>
      <c r="J957" t="s">
        <v>2109</v>
      </c>
      <c r="K957" t="s">
        <v>14130</v>
      </c>
      <c r="L957" t="s">
        <v>13175</v>
      </c>
      <c r="M957" t="s">
        <v>13168</v>
      </c>
      <c r="N957">
        <v>6.9</v>
      </c>
      <c r="O957">
        <v>7.2</v>
      </c>
      <c r="P957">
        <v>5.6</v>
      </c>
      <c r="Q957" t="s">
        <v>13169</v>
      </c>
      <c r="R957" t="s">
        <v>13175</v>
      </c>
      <c r="S957" t="s">
        <v>13170</v>
      </c>
      <c r="T957" t="s">
        <v>2110</v>
      </c>
      <c r="U957" t="s">
        <v>2111</v>
      </c>
      <c r="V957" t="s">
        <v>13171</v>
      </c>
      <c r="W957" t="s">
        <v>13172</v>
      </c>
      <c r="X957" t="b">
        <v>1</v>
      </c>
      <c r="Y957" t="b">
        <v>0</v>
      </c>
      <c r="Z957" t="s">
        <v>13173</v>
      </c>
      <c r="AA957" t="b">
        <v>0</v>
      </c>
    </row>
    <row r="958" spans="1:27" x14ac:dyDescent="0.25">
      <c r="A958" t="s">
        <v>13519</v>
      </c>
      <c r="B958" s="4">
        <v>18</v>
      </c>
      <c r="C958" t="s">
        <v>2150</v>
      </c>
      <c r="D958" t="s">
        <v>2151</v>
      </c>
      <c r="E958" t="s">
        <v>2152</v>
      </c>
      <c r="F958" s="3">
        <v>37350</v>
      </c>
      <c r="G958" t="s">
        <v>2114</v>
      </c>
      <c r="H958" t="b">
        <v>0</v>
      </c>
      <c r="I958" t="s">
        <v>14</v>
      </c>
      <c r="J958" t="s">
        <v>2109</v>
      </c>
      <c r="K958" t="s">
        <v>14131</v>
      </c>
      <c r="L958" t="s">
        <v>13167</v>
      </c>
      <c r="M958" t="s">
        <v>13168</v>
      </c>
      <c r="N958">
        <v>8.1999999999999993</v>
      </c>
      <c r="O958">
        <v>8.6</v>
      </c>
      <c r="P958">
        <v>8.1999999999999993</v>
      </c>
      <c r="Q958" t="s">
        <v>13169</v>
      </c>
      <c r="R958" t="s">
        <v>13167</v>
      </c>
      <c r="S958" t="s">
        <v>13170</v>
      </c>
      <c r="T958" t="s">
        <v>2110</v>
      </c>
      <c r="U958" t="s">
        <v>2111</v>
      </c>
      <c r="V958" t="s">
        <v>13171</v>
      </c>
      <c r="W958" t="s">
        <v>13172</v>
      </c>
      <c r="X958" t="b">
        <v>1</v>
      </c>
      <c r="Y958" t="b">
        <v>0</v>
      </c>
      <c r="Z958" t="s">
        <v>13173</v>
      </c>
      <c r="AA958" t="b">
        <v>1</v>
      </c>
    </row>
    <row r="959" spans="1:27" x14ac:dyDescent="0.25">
      <c r="A959" t="s">
        <v>13519</v>
      </c>
      <c r="B959" s="4">
        <v>19</v>
      </c>
      <c r="C959" t="s">
        <v>2153</v>
      </c>
      <c r="D959" t="s">
        <v>960</v>
      </c>
      <c r="E959" t="s">
        <v>103</v>
      </c>
      <c r="F959" s="3">
        <v>37594</v>
      </c>
      <c r="G959" t="s">
        <v>2114</v>
      </c>
      <c r="H959" t="b">
        <v>0</v>
      </c>
      <c r="I959" t="s">
        <v>14</v>
      </c>
      <c r="J959" t="s">
        <v>2109</v>
      </c>
      <c r="K959" t="s">
        <v>14132</v>
      </c>
      <c r="L959" t="s">
        <v>13175</v>
      </c>
      <c r="M959" t="s">
        <v>13168</v>
      </c>
      <c r="N959">
        <v>8</v>
      </c>
      <c r="O959">
        <v>7.1</v>
      </c>
      <c r="P959">
        <v>7.1</v>
      </c>
      <c r="Q959" t="s">
        <v>13169</v>
      </c>
      <c r="R959" t="s">
        <v>13175</v>
      </c>
      <c r="S959" t="s">
        <v>13170</v>
      </c>
      <c r="T959" t="s">
        <v>2110</v>
      </c>
      <c r="U959" t="s">
        <v>2111</v>
      </c>
      <c r="V959" t="s">
        <v>13171</v>
      </c>
      <c r="W959" t="s">
        <v>13172</v>
      </c>
      <c r="X959" t="b">
        <v>1</v>
      </c>
      <c r="Y959" t="b">
        <v>0</v>
      </c>
      <c r="Z959" t="s">
        <v>13173</v>
      </c>
      <c r="AA959" t="b">
        <v>1</v>
      </c>
    </row>
    <row r="960" spans="1:27" x14ac:dyDescent="0.25">
      <c r="A960" t="s">
        <v>13519</v>
      </c>
      <c r="B960" s="4">
        <v>20</v>
      </c>
      <c r="C960" t="s">
        <v>2154</v>
      </c>
      <c r="D960" t="s">
        <v>2155</v>
      </c>
      <c r="E960" t="s">
        <v>208</v>
      </c>
      <c r="F960" s="3">
        <v>37258</v>
      </c>
      <c r="G960" t="s">
        <v>2156</v>
      </c>
      <c r="H960" t="b">
        <v>1</v>
      </c>
      <c r="I960" t="s">
        <v>14</v>
      </c>
      <c r="J960" t="s">
        <v>2109</v>
      </c>
      <c r="K960" t="s">
        <v>14133</v>
      </c>
      <c r="L960" t="s">
        <v>13175</v>
      </c>
      <c r="M960" t="s">
        <v>13168</v>
      </c>
      <c r="N960">
        <v>6.9</v>
      </c>
      <c r="O960">
        <v>7.7</v>
      </c>
      <c r="P960">
        <v>6.7</v>
      </c>
      <c r="Q960" t="s">
        <v>13169</v>
      </c>
      <c r="R960" t="s">
        <v>13175</v>
      </c>
      <c r="S960" t="s">
        <v>13170</v>
      </c>
      <c r="T960" t="s">
        <v>2110</v>
      </c>
      <c r="U960" t="s">
        <v>2111</v>
      </c>
      <c r="V960" t="s">
        <v>13171</v>
      </c>
      <c r="W960" t="s">
        <v>13172</v>
      </c>
      <c r="X960" t="b">
        <v>1</v>
      </c>
      <c r="Y960" t="b">
        <v>0</v>
      </c>
      <c r="Z960" t="s">
        <v>13173</v>
      </c>
      <c r="AA960" t="b">
        <v>1</v>
      </c>
    </row>
    <row r="961" spans="1:27" x14ac:dyDescent="0.25">
      <c r="A961" t="s">
        <v>13519</v>
      </c>
      <c r="B961" s="4">
        <v>21</v>
      </c>
      <c r="C961" t="s">
        <v>2157</v>
      </c>
      <c r="D961" t="s">
        <v>2158</v>
      </c>
      <c r="E961" t="s">
        <v>424</v>
      </c>
      <c r="F961" s="3">
        <v>37402</v>
      </c>
      <c r="G961" t="s">
        <v>92</v>
      </c>
      <c r="H961" t="b">
        <v>1</v>
      </c>
      <c r="I961" t="s">
        <v>14</v>
      </c>
      <c r="J961" t="s">
        <v>2128</v>
      </c>
      <c r="K961" t="s">
        <v>14134</v>
      </c>
      <c r="L961" t="s">
        <v>13181</v>
      </c>
      <c r="M961" t="s">
        <v>13175</v>
      </c>
      <c r="N961">
        <v>6.1</v>
      </c>
      <c r="O961">
        <v>6.3</v>
      </c>
      <c r="P961">
        <v>5.9</v>
      </c>
      <c r="Q961" t="s">
        <v>13169</v>
      </c>
      <c r="R961" t="s">
        <v>13181</v>
      </c>
      <c r="S961" t="s">
        <v>13170</v>
      </c>
      <c r="T961" t="s">
        <v>2110</v>
      </c>
      <c r="U961" t="s">
        <v>2111</v>
      </c>
      <c r="V961" t="s">
        <v>13171</v>
      </c>
      <c r="W961" t="s">
        <v>13199</v>
      </c>
      <c r="X961" t="b">
        <v>1</v>
      </c>
      <c r="Y961" t="b">
        <v>0</v>
      </c>
      <c r="Z961" t="s">
        <v>13173</v>
      </c>
      <c r="AA961" t="b">
        <v>0</v>
      </c>
    </row>
    <row r="962" spans="1:27" x14ac:dyDescent="0.25">
      <c r="A962" t="s">
        <v>13519</v>
      </c>
      <c r="B962" s="4">
        <v>22</v>
      </c>
      <c r="C962" t="s">
        <v>2159</v>
      </c>
      <c r="D962" t="s">
        <v>431</v>
      </c>
      <c r="E962" t="s">
        <v>424</v>
      </c>
      <c r="F962" s="3">
        <v>37472</v>
      </c>
      <c r="G962" t="s">
        <v>2160</v>
      </c>
      <c r="H962" t="b">
        <v>1</v>
      </c>
      <c r="I962" t="s">
        <v>14</v>
      </c>
      <c r="J962" t="s">
        <v>2128</v>
      </c>
      <c r="K962" t="s">
        <v>14135</v>
      </c>
      <c r="L962" t="s">
        <v>13175</v>
      </c>
      <c r="M962" t="s">
        <v>13168</v>
      </c>
      <c r="N962">
        <v>5.4</v>
      </c>
      <c r="O962">
        <v>6.7</v>
      </c>
      <c r="P962">
        <v>5.4</v>
      </c>
      <c r="Q962" t="s">
        <v>13169</v>
      </c>
      <c r="R962" t="s">
        <v>13175</v>
      </c>
      <c r="S962" t="s">
        <v>13170</v>
      </c>
      <c r="T962" t="s">
        <v>2110</v>
      </c>
      <c r="U962" t="s">
        <v>2111</v>
      </c>
      <c r="V962" t="s">
        <v>13171</v>
      </c>
      <c r="W962" t="s">
        <v>13172</v>
      </c>
      <c r="X962" t="b">
        <v>1</v>
      </c>
      <c r="Y962" t="b">
        <v>0</v>
      </c>
      <c r="Z962" t="s">
        <v>13173</v>
      </c>
      <c r="AA962" t="b">
        <v>0</v>
      </c>
    </row>
    <row r="963" spans="1:27" x14ac:dyDescent="0.25">
      <c r="A963" t="s">
        <v>13519</v>
      </c>
      <c r="B963" s="4">
        <v>23</v>
      </c>
      <c r="C963" t="s">
        <v>2161</v>
      </c>
      <c r="D963" t="s">
        <v>258</v>
      </c>
      <c r="E963" t="s">
        <v>629</v>
      </c>
      <c r="F963" s="3">
        <v>37507</v>
      </c>
      <c r="G963" t="s">
        <v>2162</v>
      </c>
      <c r="H963" t="b">
        <v>0</v>
      </c>
      <c r="I963" t="s">
        <v>14</v>
      </c>
      <c r="J963" t="s">
        <v>2128</v>
      </c>
      <c r="K963" t="s">
        <v>14136</v>
      </c>
      <c r="L963" t="s">
        <v>13181</v>
      </c>
      <c r="M963" t="s">
        <v>13175</v>
      </c>
      <c r="N963">
        <v>4.8</v>
      </c>
      <c r="O963">
        <v>6.6</v>
      </c>
      <c r="P963">
        <v>4.8</v>
      </c>
      <c r="Q963" t="s">
        <v>13169</v>
      </c>
      <c r="R963" t="s">
        <v>13181</v>
      </c>
      <c r="S963" t="s">
        <v>13170</v>
      </c>
      <c r="T963" t="s">
        <v>2110</v>
      </c>
      <c r="U963" t="s">
        <v>2111</v>
      </c>
      <c r="V963" t="s">
        <v>13171</v>
      </c>
      <c r="W963" t="s">
        <v>13199</v>
      </c>
      <c r="X963" t="b">
        <v>1</v>
      </c>
      <c r="Y963" t="b">
        <v>0</v>
      </c>
      <c r="Z963" t="s">
        <v>13173</v>
      </c>
      <c r="AA963" t="b">
        <v>0</v>
      </c>
    </row>
    <row r="964" spans="1:27" x14ac:dyDescent="0.25">
      <c r="A964" t="s">
        <v>13519</v>
      </c>
      <c r="B964" s="4">
        <v>24</v>
      </c>
      <c r="C964" t="s">
        <v>2163</v>
      </c>
      <c r="D964" t="s">
        <v>157</v>
      </c>
      <c r="E964" t="s">
        <v>2164</v>
      </c>
      <c r="F964" s="3">
        <v>37546</v>
      </c>
      <c r="G964" t="s">
        <v>2141</v>
      </c>
      <c r="H964" t="b">
        <v>1</v>
      </c>
      <c r="I964" t="s">
        <v>14</v>
      </c>
      <c r="J964" t="s">
        <v>2109</v>
      </c>
      <c r="K964" t="s">
        <v>14137</v>
      </c>
      <c r="L964" t="s">
        <v>13167</v>
      </c>
      <c r="M964" t="s">
        <v>13168</v>
      </c>
      <c r="N964">
        <v>7.1</v>
      </c>
      <c r="O964">
        <v>8</v>
      </c>
      <c r="P964">
        <v>7.1</v>
      </c>
      <c r="Q964" t="s">
        <v>13169</v>
      </c>
      <c r="R964" t="s">
        <v>13167</v>
      </c>
      <c r="S964" t="s">
        <v>13170</v>
      </c>
      <c r="T964" t="s">
        <v>2110</v>
      </c>
      <c r="U964" t="s">
        <v>2111</v>
      </c>
      <c r="V964" t="s">
        <v>13171</v>
      </c>
      <c r="W964" t="s">
        <v>13172</v>
      </c>
      <c r="X964" t="b">
        <v>1</v>
      </c>
      <c r="Y964" t="b">
        <v>0</v>
      </c>
      <c r="Z964" t="s">
        <v>13173</v>
      </c>
      <c r="AA964" t="b">
        <v>1</v>
      </c>
    </row>
    <row r="965" spans="1:27" x14ac:dyDescent="0.25">
      <c r="A965" t="s">
        <v>13519</v>
      </c>
      <c r="B965" s="4">
        <v>25</v>
      </c>
      <c r="C965" t="s">
        <v>2165</v>
      </c>
      <c r="D965" t="s">
        <v>2166</v>
      </c>
      <c r="E965" t="s">
        <v>223</v>
      </c>
      <c r="F965" s="3">
        <v>37040</v>
      </c>
      <c r="G965" t="s">
        <v>970</v>
      </c>
      <c r="H965" t="b">
        <v>1</v>
      </c>
      <c r="I965" t="s">
        <v>14</v>
      </c>
      <c r="J965" t="s">
        <v>2109</v>
      </c>
      <c r="K965" t="s">
        <v>14138</v>
      </c>
      <c r="L965" t="s">
        <v>13175</v>
      </c>
      <c r="M965" t="s">
        <v>13168</v>
      </c>
      <c r="N965">
        <v>6.3</v>
      </c>
      <c r="O965">
        <v>6.8</v>
      </c>
      <c r="P965">
        <v>6.3</v>
      </c>
      <c r="Q965" t="s">
        <v>13169</v>
      </c>
      <c r="R965" t="s">
        <v>13175</v>
      </c>
      <c r="S965" t="s">
        <v>13170</v>
      </c>
      <c r="T965" t="s">
        <v>2110</v>
      </c>
      <c r="U965" t="s">
        <v>2111</v>
      </c>
      <c r="V965" t="s">
        <v>13171</v>
      </c>
      <c r="W965" t="s">
        <v>13172</v>
      </c>
      <c r="X965" t="b">
        <v>1</v>
      </c>
      <c r="Y965" t="b">
        <v>0</v>
      </c>
      <c r="Z965" t="s">
        <v>13173</v>
      </c>
      <c r="AA965" t="b">
        <v>1</v>
      </c>
    </row>
    <row r="966" spans="1:27" x14ac:dyDescent="0.25">
      <c r="A966" t="s">
        <v>13519</v>
      </c>
      <c r="B966" s="4">
        <v>26</v>
      </c>
      <c r="C966" t="s">
        <v>2167</v>
      </c>
      <c r="D966" t="s">
        <v>2168</v>
      </c>
      <c r="E966" t="s">
        <v>353</v>
      </c>
      <c r="F966" s="3">
        <v>37527</v>
      </c>
      <c r="G966" t="s">
        <v>2114</v>
      </c>
      <c r="H966" t="b">
        <v>1</v>
      </c>
      <c r="I966" t="s">
        <v>14</v>
      </c>
      <c r="J966" t="s">
        <v>2128</v>
      </c>
      <c r="K966" t="s">
        <v>14139</v>
      </c>
      <c r="L966" t="s">
        <v>13175</v>
      </c>
      <c r="M966" t="s">
        <v>13168</v>
      </c>
      <c r="N966">
        <v>7.2</v>
      </c>
      <c r="O966">
        <v>7.7</v>
      </c>
      <c r="P966">
        <v>7.1</v>
      </c>
      <c r="Q966" t="s">
        <v>13169</v>
      </c>
      <c r="R966" t="s">
        <v>13175</v>
      </c>
      <c r="S966" t="s">
        <v>13170</v>
      </c>
      <c r="T966" t="s">
        <v>2110</v>
      </c>
      <c r="U966" t="s">
        <v>2111</v>
      </c>
      <c r="V966" t="s">
        <v>13171</v>
      </c>
      <c r="W966" t="s">
        <v>13172</v>
      </c>
      <c r="X966" t="b">
        <v>1</v>
      </c>
      <c r="Y966" t="b">
        <v>0</v>
      </c>
      <c r="Z966" t="s">
        <v>13173</v>
      </c>
      <c r="AA966" t="b">
        <v>1</v>
      </c>
    </row>
    <row r="967" spans="1:27" x14ac:dyDescent="0.25">
      <c r="A967" t="s">
        <v>13519</v>
      </c>
      <c r="B967" s="4">
        <v>27</v>
      </c>
      <c r="C967" t="s">
        <v>2169</v>
      </c>
      <c r="D967" t="s">
        <v>2170</v>
      </c>
      <c r="E967" t="s">
        <v>141</v>
      </c>
      <c r="F967" s="3">
        <v>37298</v>
      </c>
      <c r="G967" t="s">
        <v>2119</v>
      </c>
      <c r="H967" t="b">
        <v>0</v>
      </c>
      <c r="I967" t="s">
        <v>14</v>
      </c>
      <c r="J967" t="s">
        <v>2109</v>
      </c>
      <c r="K967" t="s">
        <v>14140</v>
      </c>
      <c r="L967" t="s">
        <v>13167</v>
      </c>
      <c r="M967" t="s">
        <v>13168</v>
      </c>
      <c r="N967">
        <v>8.1999999999999993</v>
      </c>
      <c r="O967">
        <v>8.4</v>
      </c>
      <c r="P967">
        <v>8.1999999999999993</v>
      </c>
      <c r="Q967" t="s">
        <v>13169</v>
      </c>
      <c r="R967" t="s">
        <v>13167</v>
      </c>
      <c r="S967" t="s">
        <v>13170</v>
      </c>
      <c r="T967" t="s">
        <v>2110</v>
      </c>
      <c r="U967" t="s">
        <v>2111</v>
      </c>
      <c r="V967" t="s">
        <v>13171</v>
      </c>
      <c r="W967" t="s">
        <v>13172</v>
      </c>
      <c r="X967" t="b">
        <v>1</v>
      </c>
      <c r="Y967" t="b">
        <v>0</v>
      </c>
      <c r="Z967" t="s">
        <v>13173</v>
      </c>
      <c r="AA967" t="b">
        <v>1</v>
      </c>
    </row>
    <row r="968" spans="1:27" x14ac:dyDescent="0.25">
      <c r="A968" t="s">
        <v>13519</v>
      </c>
      <c r="B968" s="4">
        <v>28</v>
      </c>
      <c r="C968" t="s">
        <v>2171</v>
      </c>
      <c r="D968" t="s">
        <v>2172</v>
      </c>
      <c r="E968" t="s">
        <v>112</v>
      </c>
      <c r="F968" s="3">
        <v>37372</v>
      </c>
      <c r="G968" t="s">
        <v>2119</v>
      </c>
      <c r="H968" t="b">
        <v>1</v>
      </c>
      <c r="I968" t="s">
        <v>14</v>
      </c>
      <c r="J968" t="s">
        <v>2128</v>
      </c>
      <c r="K968" t="s">
        <v>14141</v>
      </c>
      <c r="L968" t="s">
        <v>13181</v>
      </c>
      <c r="M968" t="s">
        <v>13175</v>
      </c>
      <c r="N968">
        <v>4.7</v>
      </c>
      <c r="O968">
        <v>5.9</v>
      </c>
      <c r="P968">
        <v>4.7</v>
      </c>
      <c r="Q968" t="s">
        <v>13169</v>
      </c>
      <c r="R968" t="s">
        <v>13181</v>
      </c>
      <c r="S968" t="s">
        <v>13170</v>
      </c>
      <c r="T968" t="s">
        <v>2110</v>
      </c>
      <c r="U968" t="s">
        <v>2111</v>
      </c>
      <c r="V968" t="s">
        <v>13171</v>
      </c>
      <c r="W968" t="s">
        <v>13172</v>
      </c>
      <c r="X968" t="b">
        <v>1</v>
      </c>
      <c r="Y968" t="b">
        <v>0</v>
      </c>
      <c r="Z968" t="s">
        <v>13173</v>
      </c>
      <c r="AA968" t="b">
        <v>0</v>
      </c>
    </row>
    <row r="969" spans="1:27" x14ac:dyDescent="0.25">
      <c r="A969" t="s">
        <v>13519</v>
      </c>
      <c r="B969" s="4">
        <v>29</v>
      </c>
      <c r="C969" t="s">
        <v>2173</v>
      </c>
      <c r="D969" t="s">
        <v>2174</v>
      </c>
      <c r="E969" t="s">
        <v>229</v>
      </c>
      <c r="F969" s="3">
        <v>37475</v>
      </c>
      <c r="G969" t="s">
        <v>2141</v>
      </c>
      <c r="H969" t="b">
        <v>1</v>
      </c>
      <c r="I969" t="s">
        <v>14</v>
      </c>
      <c r="J969" t="s">
        <v>2109</v>
      </c>
      <c r="K969" t="s">
        <v>14142</v>
      </c>
      <c r="L969" t="s">
        <v>13167</v>
      </c>
      <c r="M969" t="s">
        <v>13168</v>
      </c>
      <c r="N969">
        <v>8</v>
      </c>
      <c r="O969">
        <v>7.4</v>
      </c>
      <c r="P969">
        <v>7.4</v>
      </c>
      <c r="Q969" t="s">
        <v>13169</v>
      </c>
      <c r="R969" t="s">
        <v>13167</v>
      </c>
      <c r="S969" t="s">
        <v>13170</v>
      </c>
      <c r="T969" t="s">
        <v>2110</v>
      </c>
      <c r="U969" t="s">
        <v>2111</v>
      </c>
      <c r="V969" t="s">
        <v>13171</v>
      </c>
      <c r="W969" t="s">
        <v>13172</v>
      </c>
      <c r="X969" t="b">
        <v>1</v>
      </c>
      <c r="Y969" t="b">
        <v>0</v>
      </c>
      <c r="Z969" t="s">
        <v>13173</v>
      </c>
      <c r="AA969" t="b">
        <v>1</v>
      </c>
    </row>
    <row r="970" spans="1:27" x14ac:dyDescent="0.25">
      <c r="A970" t="s">
        <v>13519</v>
      </c>
      <c r="B970" s="4">
        <v>30</v>
      </c>
      <c r="C970" t="s">
        <v>2175</v>
      </c>
      <c r="D970" t="s">
        <v>2176</v>
      </c>
      <c r="E970" t="s">
        <v>533</v>
      </c>
      <c r="F970" s="3">
        <v>37415</v>
      </c>
      <c r="G970" t="s">
        <v>2114</v>
      </c>
      <c r="H970" t="b">
        <v>0</v>
      </c>
      <c r="I970" t="s">
        <v>14</v>
      </c>
      <c r="J970" t="s">
        <v>2109</v>
      </c>
      <c r="K970" t="s">
        <v>14143</v>
      </c>
      <c r="L970" t="s">
        <v>13167</v>
      </c>
      <c r="M970" t="s">
        <v>13168</v>
      </c>
      <c r="N970">
        <v>8.9</v>
      </c>
      <c r="O970">
        <v>8</v>
      </c>
      <c r="P970">
        <v>7.5</v>
      </c>
      <c r="Q970" t="s">
        <v>13169</v>
      </c>
      <c r="R970" t="s">
        <v>13167</v>
      </c>
      <c r="S970" t="s">
        <v>13170</v>
      </c>
      <c r="T970" t="s">
        <v>2110</v>
      </c>
      <c r="U970" t="s">
        <v>2111</v>
      </c>
      <c r="V970" t="s">
        <v>13171</v>
      </c>
      <c r="W970" t="s">
        <v>13172</v>
      </c>
      <c r="X970" t="b">
        <v>1</v>
      </c>
      <c r="Y970" t="b">
        <v>0</v>
      </c>
      <c r="Z970" t="s">
        <v>13173</v>
      </c>
      <c r="AA970" t="b">
        <v>1</v>
      </c>
    </row>
    <row r="971" spans="1:27" x14ac:dyDescent="0.25">
      <c r="A971" t="s">
        <v>13519</v>
      </c>
      <c r="B971" s="4">
        <v>31</v>
      </c>
      <c r="C971" t="s">
        <v>2177</v>
      </c>
      <c r="D971" t="s">
        <v>2178</v>
      </c>
      <c r="E971" t="s">
        <v>2179</v>
      </c>
      <c r="F971" s="3">
        <v>37344</v>
      </c>
      <c r="G971" t="s">
        <v>2114</v>
      </c>
      <c r="H971" t="b">
        <v>0</v>
      </c>
      <c r="I971" t="s">
        <v>14</v>
      </c>
      <c r="J971" t="s">
        <v>2109</v>
      </c>
      <c r="K971" t="s">
        <v>14144</v>
      </c>
      <c r="L971" t="s">
        <v>13167</v>
      </c>
      <c r="M971" t="s">
        <v>13168</v>
      </c>
      <c r="N971">
        <v>7.5</v>
      </c>
      <c r="O971">
        <v>8</v>
      </c>
      <c r="P971">
        <v>7.5</v>
      </c>
      <c r="Q971" t="s">
        <v>13169</v>
      </c>
      <c r="R971" t="s">
        <v>13167</v>
      </c>
      <c r="S971" t="s">
        <v>13170</v>
      </c>
      <c r="T971" t="s">
        <v>2110</v>
      </c>
      <c r="U971" t="s">
        <v>2111</v>
      </c>
      <c r="V971" t="s">
        <v>13171</v>
      </c>
      <c r="W971" t="s">
        <v>13172</v>
      </c>
      <c r="X971" t="b">
        <v>1</v>
      </c>
      <c r="Y971" t="b">
        <v>0</v>
      </c>
      <c r="Z971" t="s">
        <v>13173</v>
      </c>
      <c r="AA971" t="b">
        <v>1</v>
      </c>
    </row>
    <row r="972" spans="1:27" x14ac:dyDescent="0.25">
      <c r="A972" t="s">
        <v>13519</v>
      </c>
      <c r="B972" s="4">
        <v>32</v>
      </c>
      <c r="C972" t="s">
        <v>2180</v>
      </c>
      <c r="D972" t="s">
        <v>2181</v>
      </c>
      <c r="E972" t="s">
        <v>539</v>
      </c>
      <c r="F972" s="3">
        <v>37265</v>
      </c>
      <c r="G972" t="s">
        <v>2119</v>
      </c>
      <c r="H972" t="b">
        <v>0</v>
      </c>
      <c r="I972" t="s">
        <v>14</v>
      </c>
      <c r="J972" t="s">
        <v>2109</v>
      </c>
      <c r="K972" t="s">
        <v>14145</v>
      </c>
      <c r="L972" t="s">
        <v>13167</v>
      </c>
      <c r="M972" t="s">
        <v>13168</v>
      </c>
      <c r="N972">
        <v>8</v>
      </c>
      <c r="O972">
        <v>8.1999999999999993</v>
      </c>
      <c r="P972">
        <v>8</v>
      </c>
      <c r="Q972" t="s">
        <v>13169</v>
      </c>
      <c r="R972" t="s">
        <v>13167</v>
      </c>
      <c r="S972" t="s">
        <v>13170</v>
      </c>
      <c r="T972" t="s">
        <v>2110</v>
      </c>
      <c r="U972" t="s">
        <v>2111</v>
      </c>
      <c r="V972" t="s">
        <v>13171</v>
      </c>
      <c r="W972" t="s">
        <v>13172</v>
      </c>
      <c r="X972" t="b">
        <v>1</v>
      </c>
      <c r="Y972" t="b">
        <v>0</v>
      </c>
      <c r="Z972" t="s">
        <v>13173</v>
      </c>
      <c r="AA972" t="b">
        <v>1</v>
      </c>
    </row>
    <row r="973" spans="1:27" x14ac:dyDescent="0.25">
      <c r="A973" t="s">
        <v>13519</v>
      </c>
      <c r="B973" s="4">
        <v>33</v>
      </c>
      <c r="C973" t="s">
        <v>2115</v>
      </c>
      <c r="D973" t="s">
        <v>2182</v>
      </c>
      <c r="E973" t="s">
        <v>539</v>
      </c>
      <c r="F973" s="3">
        <v>37445</v>
      </c>
      <c r="G973" t="s">
        <v>2114</v>
      </c>
      <c r="H973" t="b">
        <v>0</v>
      </c>
      <c r="I973" t="s">
        <v>14</v>
      </c>
      <c r="J973" t="s">
        <v>2109</v>
      </c>
      <c r="K973" t="s">
        <v>14146</v>
      </c>
      <c r="L973" t="s">
        <v>13167</v>
      </c>
      <c r="M973" t="s">
        <v>13168</v>
      </c>
      <c r="N973">
        <v>8.1</v>
      </c>
      <c r="O973">
        <v>8.4</v>
      </c>
      <c r="P973">
        <v>7.6</v>
      </c>
      <c r="Q973" t="s">
        <v>13169</v>
      </c>
      <c r="R973" t="s">
        <v>13167</v>
      </c>
      <c r="S973" t="s">
        <v>13170</v>
      </c>
      <c r="T973" t="s">
        <v>2110</v>
      </c>
      <c r="U973" t="s">
        <v>2111</v>
      </c>
      <c r="V973" t="s">
        <v>13171</v>
      </c>
      <c r="W973" t="s">
        <v>13172</v>
      </c>
      <c r="X973" t="b">
        <v>1</v>
      </c>
      <c r="Y973" t="b">
        <v>0</v>
      </c>
      <c r="Z973" t="s">
        <v>13173</v>
      </c>
      <c r="AA973" t="b">
        <v>1</v>
      </c>
    </row>
    <row r="974" spans="1:27" x14ac:dyDescent="0.25">
      <c r="A974" t="s">
        <v>13519</v>
      </c>
      <c r="B974" s="4">
        <v>34</v>
      </c>
      <c r="C974" t="s">
        <v>2118</v>
      </c>
      <c r="D974" t="s">
        <v>642</v>
      </c>
      <c r="E974" t="s">
        <v>731</v>
      </c>
      <c r="F974" s="3">
        <v>37549</v>
      </c>
      <c r="G974" t="s">
        <v>2141</v>
      </c>
      <c r="H974" t="b">
        <v>1</v>
      </c>
      <c r="I974" t="s">
        <v>14</v>
      </c>
      <c r="J974" t="s">
        <v>2109</v>
      </c>
      <c r="K974" t="s">
        <v>14147</v>
      </c>
      <c r="L974" t="s">
        <v>13167</v>
      </c>
      <c r="M974" t="s">
        <v>13168</v>
      </c>
      <c r="N974">
        <v>8.4</v>
      </c>
      <c r="O974">
        <v>7.5</v>
      </c>
      <c r="P974">
        <v>7.5</v>
      </c>
      <c r="Q974" t="s">
        <v>13169</v>
      </c>
      <c r="R974" t="s">
        <v>13167</v>
      </c>
      <c r="S974" t="s">
        <v>13170</v>
      </c>
      <c r="T974" t="s">
        <v>2110</v>
      </c>
      <c r="U974" t="s">
        <v>2111</v>
      </c>
      <c r="V974" t="s">
        <v>13171</v>
      </c>
      <c r="W974" t="s">
        <v>13172</v>
      </c>
      <c r="X974" t="b">
        <v>1</v>
      </c>
      <c r="Y974" t="b">
        <v>0</v>
      </c>
      <c r="Z974" t="s">
        <v>13173</v>
      </c>
      <c r="AA974" t="b">
        <v>1</v>
      </c>
    </row>
    <row r="975" spans="1:27" x14ac:dyDescent="0.25">
      <c r="A975" t="s">
        <v>13555</v>
      </c>
      <c r="B975" s="4">
        <v>35</v>
      </c>
      <c r="C975" t="s">
        <v>2183</v>
      </c>
      <c r="D975" t="s">
        <v>2184</v>
      </c>
      <c r="E975" t="s">
        <v>2113</v>
      </c>
      <c r="F975" s="3">
        <v>37361</v>
      </c>
      <c r="G975" t="s">
        <v>2185</v>
      </c>
      <c r="H975" t="b">
        <v>0</v>
      </c>
      <c r="I975" t="s">
        <v>14</v>
      </c>
      <c r="J975" t="s">
        <v>2109</v>
      </c>
      <c r="K975" t="s">
        <v>14148</v>
      </c>
      <c r="L975" t="s">
        <v>13167</v>
      </c>
      <c r="M975" t="s">
        <v>13168</v>
      </c>
      <c r="N975">
        <v>8.9</v>
      </c>
      <c r="O975">
        <v>7.8</v>
      </c>
      <c r="P975">
        <v>7.8</v>
      </c>
      <c r="Q975" t="s">
        <v>13169</v>
      </c>
      <c r="R975" t="s">
        <v>13167</v>
      </c>
      <c r="S975" t="s">
        <v>13170</v>
      </c>
      <c r="T975" t="s">
        <v>2110</v>
      </c>
      <c r="U975" t="s">
        <v>2111</v>
      </c>
      <c r="V975" t="s">
        <v>13171</v>
      </c>
      <c r="W975" t="s">
        <v>13172</v>
      </c>
      <c r="X975" t="b">
        <v>1</v>
      </c>
      <c r="Y975" t="b">
        <v>0</v>
      </c>
      <c r="Z975" t="s">
        <v>13173</v>
      </c>
      <c r="AA975" t="b">
        <v>1</v>
      </c>
    </row>
    <row r="976" spans="1:27" x14ac:dyDescent="0.25">
      <c r="A976" t="s">
        <v>13555</v>
      </c>
      <c r="B976" s="4">
        <v>36</v>
      </c>
      <c r="C976" t="s">
        <v>2186</v>
      </c>
      <c r="D976" t="s">
        <v>444</v>
      </c>
      <c r="E976" t="s">
        <v>37</v>
      </c>
      <c r="F976" s="3">
        <v>37302</v>
      </c>
      <c r="G976" t="s">
        <v>2187</v>
      </c>
      <c r="H976" t="b">
        <v>1</v>
      </c>
      <c r="I976" t="s">
        <v>14</v>
      </c>
      <c r="J976" t="s">
        <v>2128</v>
      </c>
      <c r="K976" t="s">
        <v>14149</v>
      </c>
      <c r="L976" t="s">
        <v>13175</v>
      </c>
      <c r="M976" t="s">
        <v>13168</v>
      </c>
      <c r="N976">
        <v>6.4</v>
      </c>
      <c r="O976">
        <v>6.6</v>
      </c>
      <c r="P976">
        <v>6.4</v>
      </c>
      <c r="Q976" t="s">
        <v>13169</v>
      </c>
      <c r="R976" t="s">
        <v>13175</v>
      </c>
      <c r="S976" t="s">
        <v>13170</v>
      </c>
      <c r="T976" t="s">
        <v>2110</v>
      </c>
      <c r="U976" t="s">
        <v>2111</v>
      </c>
      <c r="V976" t="s">
        <v>13171</v>
      </c>
      <c r="W976" t="s">
        <v>13172</v>
      </c>
      <c r="X976" t="b">
        <v>1</v>
      </c>
      <c r="Y976" t="b">
        <v>0</v>
      </c>
      <c r="Z976" t="s">
        <v>13173</v>
      </c>
      <c r="AA976" t="b">
        <v>1</v>
      </c>
    </row>
    <row r="977" spans="1:27" x14ac:dyDescent="0.25">
      <c r="A977" t="s">
        <v>13555</v>
      </c>
      <c r="B977" s="4">
        <v>37</v>
      </c>
      <c r="C977" t="s">
        <v>2188</v>
      </c>
      <c r="D977" t="s">
        <v>2189</v>
      </c>
      <c r="E977" t="s">
        <v>63</v>
      </c>
      <c r="F977" s="3">
        <v>37395</v>
      </c>
      <c r="G977" t="s">
        <v>2185</v>
      </c>
      <c r="H977" t="b">
        <v>0</v>
      </c>
      <c r="I977" t="s">
        <v>14</v>
      </c>
      <c r="J977" t="s">
        <v>2128</v>
      </c>
      <c r="K977" t="s">
        <v>14150</v>
      </c>
      <c r="L977" t="s">
        <v>13167</v>
      </c>
      <c r="M977" t="s">
        <v>13168</v>
      </c>
      <c r="N977">
        <v>8.3000000000000007</v>
      </c>
      <c r="O977">
        <v>8</v>
      </c>
      <c r="P977">
        <v>7.9</v>
      </c>
      <c r="Q977" t="s">
        <v>13169</v>
      </c>
      <c r="R977" t="s">
        <v>13167</v>
      </c>
      <c r="S977" t="s">
        <v>13170</v>
      </c>
      <c r="T977" t="s">
        <v>2110</v>
      </c>
      <c r="U977" t="s">
        <v>2111</v>
      </c>
      <c r="V977" t="s">
        <v>13171</v>
      </c>
      <c r="W977" t="s">
        <v>13172</v>
      </c>
      <c r="X977" t="b">
        <v>1</v>
      </c>
      <c r="Y977" t="b">
        <v>0</v>
      </c>
      <c r="Z977" t="s">
        <v>13173</v>
      </c>
      <c r="AA977" t="b">
        <v>1</v>
      </c>
    </row>
    <row r="978" spans="1:27" x14ac:dyDescent="0.25">
      <c r="A978" t="s">
        <v>13555</v>
      </c>
      <c r="B978" s="4">
        <v>38</v>
      </c>
      <c r="C978" t="s">
        <v>2190</v>
      </c>
      <c r="D978" t="s">
        <v>2191</v>
      </c>
      <c r="E978" t="s">
        <v>2192</v>
      </c>
      <c r="F978" s="3">
        <v>37308</v>
      </c>
      <c r="G978" t="s">
        <v>2187</v>
      </c>
      <c r="H978" t="b">
        <v>1</v>
      </c>
      <c r="I978" t="s">
        <v>14</v>
      </c>
      <c r="J978" t="s">
        <v>2109</v>
      </c>
      <c r="K978" t="s">
        <v>14151</v>
      </c>
      <c r="L978" t="s">
        <v>13167</v>
      </c>
      <c r="M978" t="s">
        <v>13168</v>
      </c>
      <c r="N978">
        <v>8.9</v>
      </c>
      <c r="O978">
        <v>8.5</v>
      </c>
      <c r="P978">
        <v>8.5</v>
      </c>
      <c r="Q978" t="s">
        <v>13169</v>
      </c>
      <c r="R978" t="s">
        <v>13167</v>
      </c>
      <c r="S978" t="s">
        <v>13170</v>
      </c>
      <c r="T978" t="s">
        <v>2110</v>
      </c>
      <c r="U978" t="s">
        <v>2111</v>
      </c>
      <c r="V978" t="s">
        <v>13171</v>
      </c>
      <c r="W978" t="s">
        <v>13172</v>
      </c>
      <c r="X978" t="b">
        <v>1</v>
      </c>
      <c r="Y978" t="b">
        <v>0</v>
      </c>
      <c r="Z978" t="s">
        <v>13173</v>
      </c>
      <c r="AA978" t="b">
        <v>1</v>
      </c>
    </row>
    <row r="979" spans="1:27" x14ac:dyDescent="0.25">
      <c r="A979" t="s">
        <v>13555</v>
      </c>
      <c r="B979" s="4">
        <v>39</v>
      </c>
      <c r="C979" t="s">
        <v>2193</v>
      </c>
      <c r="D979" t="s">
        <v>2194</v>
      </c>
      <c r="E979" t="s">
        <v>73</v>
      </c>
      <c r="F979" s="3">
        <v>37280</v>
      </c>
      <c r="G979" t="s">
        <v>2185</v>
      </c>
      <c r="H979" t="b">
        <v>1</v>
      </c>
      <c r="I979" t="s">
        <v>14</v>
      </c>
      <c r="J979" t="s">
        <v>2109</v>
      </c>
      <c r="K979" t="s">
        <v>14152</v>
      </c>
      <c r="L979" t="s">
        <v>13167</v>
      </c>
      <c r="M979" t="s">
        <v>13168</v>
      </c>
      <c r="N979">
        <v>9.4</v>
      </c>
      <c r="O979">
        <v>7.7</v>
      </c>
      <c r="P979">
        <v>7.7</v>
      </c>
      <c r="Q979" t="s">
        <v>13169</v>
      </c>
      <c r="R979" t="s">
        <v>13167</v>
      </c>
      <c r="S979" t="s">
        <v>13170</v>
      </c>
      <c r="T979" t="s">
        <v>2110</v>
      </c>
      <c r="U979" t="s">
        <v>2111</v>
      </c>
      <c r="V979" t="s">
        <v>13171</v>
      </c>
      <c r="W979" t="s">
        <v>13172</v>
      </c>
      <c r="X979" t="b">
        <v>1</v>
      </c>
      <c r="Y979" t="b">
        <v>0</v>
      </c>
      <c r="Z979" t="s">
        <v>13173</v>
      </c>
      <c r="AA979" t="b">
        <v>1</v>
      </c>
    </row>
    <row r="980" spans="1:27" x14ac:dyDescent="0.25">
      <c r="A980" t="s">
        <v>13555</v>
      </c>
      <c r="B980" s="4">
        <v>40</v>
      </c>
      <c r="C980" t="s">
        <v>2195</v>
      </c>
      <c r="D980" t="s">
        <v>2196</v>
      </c>
      <c r="E980" t="s">
        <v>70</v>
      </c>
      <c r="F980" s="3">
        <v>37544</v>
      </c>
      <c r="G980" t="s">
        <v>2187</v>
      </c>
      <c r="H980" t="b">
        <v>0</v>
      </c>
      <c r="I980" t="s">
        <v>14</v>
      </c>
      <c r="J980" t="s">
        <v>2109</v>
      </c>
      <c r="K980" t="s">
        <v>14153</v>
      </c>
      <c r="L980" t="s">
        <v>13167</v>
      </c>
      <c r="M980" t="s">
        <v>13168</v>
      </c>
      <c r="N980">
        <v>8.5</v>
      </c>
      <c r="O980">
        <v>7.9</v>
      </c>
      <c r="P980">
        <v>7.9</v>
      </c>
      <c r="Q980" t="s">
        <v>13169</v>
      </c>
      <c r="R980" t="s">
        <v>13167</v>
      </c>
      <c r="S980" t="s">
        <v>13170</v>
      </c>
      <c r="T980" t="s">
        <v>2110</v>
      </c>
      <c r="U980" t="s">
        <v>2111</v>
      </c>
      <c r="V980" t="s">
        <v>13171</v>
      </c>
      <c r="W980" t="s">
        <v>13172</v>
      </c>
      <c r="X980" t="b">
        <v>1</v>
      </c>
      <c r="Y980" t="b">
        <v>0</v>
      </c>
      <c r="Z980" t="s">
        <v>13173</v>
      </c>
      <c r="AA980" t="b">
        <v>1</v>
      </c>
    </row>
    <row r="981" spans="1:27" x14ac:dyDescent="0.25">
      <c r="A981" t="s">
        <v>13555</v>
      </c>
      <c r="B981" s="4">
        <v>41</v>
      </c>
      <c r="C981" t="s">
        <v>2197</v>
      </c>
      <c r="D981" t="s">
        <v>2198</v>
      </c>
      <c r="E981" t="s">
        <v>76</v>
      </c>
      <c r="F981" s="3">
        <v>37559</v>
      </c>
      <c r="G981" t="s">
        <v>2199</v>
      </c>
      <c r="H981" t="b">
        <v>1</v>
      </c>
      <c r="I981" t="s">
        <v>14</v>
      </c>
      <c r="J981" t="s">
        <v>2109</v>
      </c>
      <c r="K981" t="s">
        <v>14154</v>
      </c>
      <c r="L981" t="s">
        <v>13167</v>
      </c>
      <c r="M981" t="s">
        <v>13168</v>
      </c>
      <c r="N981">
        <v>8</v>
      </c>
      <c r="O981">
        <v>7.3</v>
      </c>
      <c r="P981">
        <v>7.3</v>
      </c>
      <c r="Q981" t="s">
        <v>13169</v>
      </c>
      <c r="R981" t="s">
        <v>13167</v>
      </c>
      <c r="S981" t="s">
        <v>13170</v>
      </c>
      <c r="T981" t="s">
        <v>2110</v>
      </c>
      <c r="U981" t="s">
        <v>2111</v>
      </c>
      <c r="V981" t="s">
        <v>13171</v>
      </c>
      <c r="W981" t="s">
        <v>13172</v>
      </c>
      <c r="X981" t="b">
        <v>1</v>
      </c>
      <c r="Y981" t="b">
        <v>0</v>
      </c>
      <c r="Z981" t="s">
        <v>13173</v>
      </c>
      <c r="AA981" t="b">
        <v>1</v>
      </c>
    </row>
    <row r="982" spans="1:27" x14ac:dyDescent="0.25">
      <c r="A982" t="s">
        <v>13555</v>
      </c>
      <c r="B982" s="4">
        <v>42</v>
      </c>
      <c r="C982" t="s">
        <v>2200</v>
      </c>
      <c r="D982" t="s">
        <v>2201</v>
      </c>
      <c r="E982" t="s">
        <v>408</v>
      </c>
      <c r="F982" s="3">
        <v>37366</v>
      </c>
      <c r="G982" t="s">
        <v>2187</v>
      </c>
      <c r="H982" t="b">
        <v>0</v>
      </c>
      <c r="I982" t="s">
        <v>14</v>
      </c>
      <c r="J982" t="s">
        <v>2128</v>
      </c>
      <c r="K982" t="s">
        <v>14155</v>
      </c>
      <c r="L982" t="s">
        <v>13167</v>
      </c>
      <c r="M982" t="s">
        <v>13168</v>
      </c>
      <c r="N982">
        <v>8.8000000000000007</v>
      </c>
      <c r="O982">
        <v>8.5</v>
      </c>
      <c r="P982">
        <v>8</v>
      </c>
      <c r="Q982" t="s">
        <v>13169</v>
      </c>
      <c r="R982" t="s">
        <v>13167</v>
      </c>
      <c r="S982" t="s">
        <v>13170</v>
      </c>
      <c r="T982" t="s">
        <v>2110</v>
      </c>
      <c r="U982" t="s">
        <v>2111</v>
      </c>
      <c r="V982" t="s">
        <v>13171</v>
      </c>
      <c r="W982" t="s">
        <v>13172</v>
      </c>
      <c r="X982" t="b">
        <v>1</v>
      </c>
      <c r="Y982" t="b">
        <v>0</v>
      </c>
      <c r="Z982" t="s">
        <v>13173</v>
      </c>
      <c r="AA982" t="b">
        <v>1</v>
      </c>
    </row>
    <row r="983" spans="1:27" x14ac:dyDescent="0.25">
      <c r="A983" t="s">
        <v>13555</v>
      </c>
      <c r="B983" s="4">
        <v>43</v>
      </c>
      <c r="C983" t="s">
        <v>2202</v>
      </c>
      <c r="D983" t="s">
        <v>2181</v>
      </c>
      <c r="E983" t="s">
        <v>172</v>
      </c>
      <c r="F983" s="3">
        <v>36921</v>
      </c>
      <c r="G983" t="s">
        <v>2203</v>
      </c>
      <c r="H983" t="b">
        <v>0</v>
      </c>
      <c r="I983" t="s">
        <v>14</v>
      </c>
      <c r="J983" t="s">
        <v>2109</v>
      </c>
      <c r="K983" t="s">
        <v>14156</v>
      </c>
      <c r="L983" t="s">
        <v>13167</v>
      </c>
      <c r="M983" t="s">
        <v>13168</v>
      </c>
      <c r="N983">
        <v>8.9</v>
      </c>
      <c r="O983">
        <v>8.9</v>
      </c>
      <c r="P983">
        <v>8.3000000000000007</v>
      </c>
      <c r="Q983" t="s">
        <v>13169</v>
      </c>
      <c r="R983" t="s">
        <v>13167</v>
      </c>
      <c r="S983" t="s">
        <v>13170</v>
      </c>
      <c r="T983" t="s">
        <v>2110</v>
      </c>
      <c r="U983" t="s">
        <v>2111</v>
      </c>
      <c r="V983" t="s">
        <v>13171</v>
      </c>
      <c r="W983" t="s">
        <v>13172</v>
      </c>
      <c r="X983" t="b">
        <v>1</v>
      </c>
      <c r="Y983" t="b">
        <v>0</v>
      </c>
      <c r="Z983" t="s">
        <v>13173</v>
      </c>
      <c r="AA983" t="b">
        <v>1</v>
      </c>
    </row>
    <row r="984" spans="1:27" x14ac:dyDescent="0.25">
      <c r="A984" t="s">
        <v>13555</v>
      </c>
      <c r="B984" s="4">
        <v>44</v>
      </c>
      <c r="C984" t="s">
        <v>2204</v>
      </c>
      <c r="D984" t="s">
        <v>2205</v>
      </c>
      <c r="E984" t="s">
        <v>88</v>
      </c>
      <c r="F984" s="3">
        <v>37331</v>
      </c>
      <c r="G984" t="s">
        <v>2185</v>
      </c>
      <c r="H984" t="b">
        <v>1</v>
      </c>
      <c r="I984" t="s">
        <v>14</v>
      </c>
      <c r="J984" t="s">
        <v>2109</v>
      </c>
      <c r="K984" t="s">
        <v>14157</v>
      </c>
      <c r="L984" t="s">
        <v>13167</v>
      </c>
      <c r="M984" t="s">
        <v>13168</v>
      </c>
      <c r="N984">
        <v>9.1999999999999993</v>
      </c>
      <c r="O984">
        <v>7.8</v>
      </c>
      <c r="P984">
        <v>7.8</v>
      </c>
      <c r="Q984" t="s">
        <v>13169</v>
      </c>
      <c r="R984" t="s">
        <v>13167</v>
      </c>
      <c r="S984" t="s">
        <v>13170</v>
      </c>
      <c r="T984" t="s">
        <v>2110</v>
      </c>
      <c r="U984" t="s">
        <v>2111</v>
      </c>
      <c r="V984" t="s">
        <v>13171</v>
      </c>
      <c r="W984" t="s">
        <v>13172</v>
      </c>
      <c r="X984" t="b">
        <v>1</v>
      </c>
      <c r="Y984" t="b">
        <v>0</v>
      </c>
      <c r="Z984" t="s">
        <v>13173</v>
      </c>
      <c r="AA984" t="b">
        <v>1</v>
      </c>
    </row>
    <row r="985" spans="1:27" x14ac:dyDescent="0.25">
      <c r="A985" t="s">
        <v>13555</v>
      </c>
      <c r="B985" s="4">
        <v>45</v>
      </c>
      <c r="C985" t="s">
        <v>2206</v>
      </c>
      <c r="D985" t="s">
        <v>2207</v>
      </c>
      <c r="E985" t="s">
        <v>859</v>
      </c>
      <c r="F985" s="3">
        <v>37504</v>
      </c>
      <c r="G985" t="s">
        <v>2187</v>
      </c>
      <c r="H985" t="b">
        <v>1</v>
      </c>
      <c r="I985" t="s">
        <v>14</v>
      </c>
      <c r="J985" t="s">
        <v>2109</v>
      </c>
      <c r="K985" t="s">
        <v>14158</v>
      </c>
      <c r="L985" t="s">
        <v>13175</v>
      </c>
      <c r="M985" t="s">
        <v>13168</v>
      </c>
      <c r="N985">
        <v>6.9</v>
      </c>
      <c r="O985">
        <v>7.1</v>
      </c>
      <c r="P985">
        <v>6.9</v>
      </c>
      <c r="Q985" t="s">
        <v>13169</v>
      </c>
      <c r="R985" t="s">
        <v>13175</v>
      </c>
      <c r="S985" t="s">
        <v>13170</v>
      </c>
      <c r="T985" t="s">
        <v>2110</v>
      </c>
      <c r="U985" t="s">
        <v>2111</v>
      </c>
      <c r="V985" t="s">
        <v>13171</v>
      </c>
      <c r="W985" t="s">
        <v>13172</v>
      </c>
      <c r="X985" t="b">
        <v>1</v>
      </c>
      <c r="Y985" t="b">
        <v>0</v>
      </c>
      <c r="Z985" t="s">
        <v>13173</v>
      </c>
      <c r="AA985" t="b">
        <v>1</v>
      </c>
    </row>
    <row r="986" spans="1:27" x14ac:dyDescent="0.25">
      <c r="A986" t="s">
        <v>13555</v>
      </c>
      <c r="B986" s="4">
        <v>46</v>
      </c>
      <c r="C986" t="s">
        <v>2208</v>
      </c>
      <c r="D986" t="s">
        <v>2209</v>
      </c>
      <c r="E986" t="s">
        <v>2210</v>
      </c>
      <c r="F986" s="3">
        <v>37442</v>
      </c>
      <c r="G986" t="s">
        <v>2211</v>
      </c>
      <c r="H986" t="b">
        <v>1</v>
      </c>
      <c r="I986" t="s">
        <v>14</v>
      </c>
      <c r="J986" t="s">
        <v>2109</v>
      </c>
      <c r="K986" t="s">
        <v>14159</v>
      </c>
      <c r="L986" t="s">
        <v>13175</v>
      </c>
      <c r="M986" t="s">
        <v>13168</v>
      </c>
      <c r="N986">
        <v>6.2</v>
      </c>
      <c r="O986">
        <v>7.4</v>
      </c>
      <c r="P986">
        <v>6.2</v>
      </c>
      <c r="Q986" t="s">
        <v>13169</v>
      </c>
      <c r="R986" t="s">
        <v>13175</v>
      </c>
      <c r="S986" t="s">
        <v>13170</v>
      </c>
      <c r="T986" t="s">
        <v>2110</v>
      </c>
      <c r="U986" t="s">
        <v>2111</v>
      </c>
      <c r="V986" t="s">
        <v>13171</v>
      </c>
      <c r="W986" t="s">
        <v>13199</v>
      </c>
      <c r="X986" t="b">
        <v>1</v>
      </c>
      <c r="Y986" t="b">
        <v>0</v>
      </c>
      <c r="Z986" t="s">
        <v>13173</v>
      </c>
      <c r="AA986" t="b">
        <v>0</v>
      </c>
    </row>
    <row r="987" spans="1:27" x14ac:dyDescent="0.25">
      <c r="A987" t="s">
        <v>13555</v>
      </c>
      <c r="B987" s="4">
        <v>47</v>
      </c>
      <c r="C987" t="s">
        <v>2212</v>
      </c>
      <c r="D987" t="s">
        <v>2213</v>
      </c>
      <c r="E987" t="s">
        <v>175</v>
      </c>
      <c r="F987" s="3">
        <v>37556</v>
      </c>
      <c r="G987" t="s">
        <v>2214</v>
      </c>
      <c r="H987" t="b">
        <v>0</v>
      </c>
      <c r="I987" t="s">
        <v>14</v>
      </c>
      <c r="J987" t="s">
        <v>2215</v>
      </c>
      <c r="K987" t="s">
        <v>14160</v>
      </c>
      <c r="L987" t="s">
        <v>13175</v>
      </c>
      <c r="M987" t="s">
        <v>13168</v>
      </c>
      <c r="N987">
        <v>6.1</v>
      </c>
      <c r="O987">
        <v>7.3</v>
      </c>
      <c r="P987">
        <v>6.1</v>
      </c>
      <c r="Q987" t="s">
        <v>13169</v>
      </c>
      <c r="R987" t="s">
        <v>13175</v>
      </c>
      <c r="S987" t="s">
        <v>13170</v>
      </c>
      <c r="T987" t="s">
        <v>2110</v>
      </c>
      <c r="U987" t="s">
        <v>2111</v>
      </c>
      <c r="V987" t="s">
        <v>13171</v>
      </c>
      <c r="W987" t="s">
        <v>13199</v>
      </c>
      <c r="X987" t="b">
        <v>1</v>
      </c>
      <c r="Y987" t="b">
        <v>0</v>
      </c>
      <c r="Z987" t="s">
        <v>13173</v>
      </c>
      <c r="AA987" t="b">
        <v>0</v>
      </c>
    </row>
    <row r="988" spans="1:27" x14ac:dyDescent="0.25">
      <c r="A988" t="s">
        <v>13555</v>
      </c>
      <c r="B988" s="4">
        <v>48</v>
      </c>
      <c r="C988" t="s">
        <v>2216</v>
      </c>
      <c r="D988" t="s">
        <v>2217</v>
      </c>
      <c r="E988" t="s">
        <v>178</v>
      </c>
      <c r="F988" s="3">
        <v>37279</v>
      </c>
      <c r="G988" t="s">
        <v>2187</v>
      </c>
      <c r="H988" t="b">
        <v>0</v>
      </c>
      <c r="I988" t="s">
        <v>14</v>
      </c>
      <c r="J988" t="s">
        <v>2109</v>
      </c>
      <c r="K988" t="s">
        <v>14161</v>
      </c>
      <c r="L988" t="s">
        <v>13167</v>
      </c>
      <c r="M988" t="s">
        <v>13168</v>
      </c>
      <c r="N988">
        <v>8.6999999999999993</v>
      </c>
      <c r="O988">
        <v>9</v>
      </c>
      <c r="P988">
        <v>8.4</v>
      </c>
      <c r="Q988" t="s">
        <v>13169</v>
      </c>
      <c r="R988" t="s">
        <v>13167</v>
      </c>
      <c r="S988" t="s">
        <v>13170</v>
      </c>
      <c r="T988" t="s">
        <v>2110</v>
      </c>
      <c r="U988" t="s">
        <v>2111</v>
      </c>
      <c r="V988" t="s">
        <v>13171</v>
      </c>
      <c r="W988" t="s">
        <v>13172</v>
      </c>
      <c r="X988" t="b">
        <v>1</v>
      </c>
      <c r="Y988" t="b">
        <v>0</v>
      </c>
      <c r="Z988" t="s">
        <v>13173</v>
      </c>
      <c r="AA988" t="b">
        <v>1</v>
      </c>
    </row>
    <row r="989" spans="1:27" x14ac:dyDescent="0.25">
      <c r="A989" t="s">
        <v>13555</v>
      </c>
      <c r="B989" s="4">
        <v>49</v>
      </c>
      <c r="C989" t="s">
        <v>2218</v>
      </c>
      <c r="D989" t="s">
        <v>258</v>
      </c>
      <c r="E989" t="s">
        <v>323</v>
      </c>
      <c r="F989" s="3">
        <v>37536</v>
      </c>
      <c r="G989" t="s">
        <v>2199</v>
      </c>
      <c r="H989" t="b">
        <v>0</v>
      </c>
      <c r="I989" t="s">
        <v>14</v>
      </c>
      <c r="J989" t="s">
        <v>2109</v>
      </c>
      <c r="K989" t="s">
        <v>14162</v>
      </c>
      <c r="L989" t="s">
        <v>13181</v>
      </c>
      <c r="M989" t="s">
        <v>13175</v>
      </c>
      <c r="N989">
        <v>5.3</v>
      </c>
      <c r="O989">
        <v>5.9</v>
      </c>
      <c r="P989">
        <v>4.9000000000000004</v>
      </c>
      <c r="Q989" t="s">
        <v>13169</v>
      </c>
      <c r="R989" t="s">
        <v>13181</v>
      </c>
      <c r="S989" t="s">
        <v>13170</v>
      </c>
      <c r="T989" t="s">
        <v>2110</v>
      </c>
      <c r="U989" t="s">
        <v>2111</v>
      </c>
      <c r="V989" t="s">
        <v>13171</v>
      </c>
      <c r="W989" t="s">
        <v>13172</v>
      </c>
      <c r="X989" t="b">
        <v>1</v>
      </c>
      <c r="Y989" t="b">
        <v>0</v>
      </c>
      <c r="Z989" t="s">
        <v>13173</v>
      </c>
      <c r="AA989" t="b">
        <v>0</v>
      </c>
    </row>
    <row r="990" spans="1:27" x14ac:dyDescent="0.25">
      <c r="A990" t="s">
        <v>13555</v>
      </c>
      <c r="B990" s="4">
        <v>50</v>
      </c>
      <c r="C990" t="s">
        <v>2219</v>
      </c>
      <c r="D990" t="s">
        <v>2220</v>
      </c>
      <c r="E990" t="s">
        <v>192</v>
      </c>
      <c r="F990" s="3">
        <v>37571</v>
      </c>
      <c r="G990" t="s">
        <v>2185</v>
      </c>
      <c r="H990" t="b">
        <v>1</v>
      </c>
      <c r="I990" t="s">
        <v>14</v>
      </c>
      <c r="J990" t="s">
        <v>2109</v>
      </c>
      <c r="K990" t="s">
        <v>14163</v>
      </c>
      <c r="L990" t="s">
        <v>13175</v>
      </c>
      <c r="M990" t="s">
        <v>13168</v>
      </c>
      <c r="N990">
        <v>7.5</v>
      </c>
      <c r="O990">
        <v>6.6</v>
      </c>
      <c r="P990">
        <v>6</v>
      </c>
      <c r="Q990" t="s">
        <v>13169</v>
      </c>
      <c r="R990" t="s">
        <v>13175</v>
      </c>
      <c r="S990" t="s">
        <v>13170</v>
      </c>
      <c r="T990" t="s">
        <v>2110</v>
      </c>
      <c r="U990" t="s">
        <v>2111</v>
      </c>
      <c r="V990" t="s">
        <v>13171</v>
      </c>
      <c r="W990" t="s">
        <v>13172</v>
      </c>
      <c r="X990" t="b">
        <v>1</v>
      </c>
      <c r="Y990" t="b">
        <v>0</v>
      </c>
      <c r="Z990" t="s">
        <v>13173</v>
      </c>
      <c r="AA990" t="b">
        <v>0</v>
      </c>
    </row>
    <row r="991" spans="1:27" x14ac:dyDescent="0.25">
      <c r="A991" t="s">
        <v>13555</v>
      </c>
      <c r="B991" s="4">
        <v>51</v>
      </c>
      <c r="C991" t="s">
        <v>2221</v>
      </c>
      <c r="D991" t="s">
        <v>2222</v>
      </c>
      <c r="E991" t="s">
        <v>196</v>
      </c>
      <c r="F991" s="3">
        <v>37280</v>
      </c>
      <c r="G991" t="s">
        <v>2185</v>
      </c>
      <c r="H991" t="b">
        <v>0</v>
      </c>
      <c r="I991" t="s">
        <v>14</v>
      </c>
      <c r="J991" t="s">
        <v>2109</v>
      </c>
      <c r="K991" t="s">
        <v>14164</v>
      </c>
      <c r="L991" t="s">
        <v>13167</v>
      </c>
      <c r="M991" t="s">
        <v>13168</v>
      </c>
      <c r="N991">
        <v>8.5</v>
      </c>
      <c r="O991">
        <v>8.5</v>
      </c>
      <c r="P991">
        <v>8</v>
      </c>
      <c r="Q991" t="s">
        <v>13169</v>
      </c>
      <c r="R991" t="s">
        <v>13167</v>
      </c>
      <c r="S991" t="s">
        <v>13170</v>
      </c>
      <c r="T991" t="s">
        <v>2110</v>
      </c>
      <c r="U991" t="s">
        <v>2111</v>
      </c>
      <c r="V991" t="s">
        <v>13171</v>
      </c>
      <c r="W991" t="s">
        <v>13172</v>
      </c>
      <c r="X991" t="b">
        <v>1</v>
      </c>
      <c r="Y991" t="b">
        <v>0</v>
      </c>
      <c r="Z991" t="s">
        <v>13173</v>
      </c>
      <c r="AA991" t="b">
        <v>1</v>
      </c>
    </row>
    <row r="992" spans="1:27" x14ac:dyDescent="0.25">
      <c r="A992" t="s">
        <v>13555</v>
      </c>
      <c r="B992" s="4">
        <v>52</v>
      </c>
      <c r="C992" t="s">
        <v>2223</v>
      </c>
      <c r="D992" t="s">
        <v>2224</v>
      </c>
      <c r="E992" t="s">
        <v>103</v>
      </c>
      <c r="F992" s="3">
        <v>37223</v>
      </c>
      <c r="G992" t="s">
        <v>2225</v>
      </c>
      <c r="H992" t="b">
        <v>0</v>
      </c>
      <c r="I992" t="s">
        <v>14</v>
      </c>
      <c r="J992" t="s">
        <v>2109</v>
      </c>
      <c r="K992" t="s">
        <v>14165</v>
      </c>
      <c r="L992" t="s">
        <v>13181</v>
      </c>
      <c r="M992" t="s">
        <v>13175</v>
      </c>
      <c r="N992">
        <v>5</v>
      </c>
      <c r="O992">
        <v>7</v>
      </c>
      <c r="P992">
        <v>5</v>
      </c>
      <c r="Q992" t="s">
        <v>13169</v>
      </c>
      <c r="R992" t="s">
        <v>13181</v>
      </c>
      <c r="S992" t="s">
        <v>13170</v>
      </c>
      <c r="T992" t="s">
        <v>2110</v>
      </c>
      <c r="U992" t="s">
        <v>2111</v>
      </c>
      <c r="V992" t="s">
        <v>13171</v>
      </c>
      <c r="W992" t="s">
        <v>13172</v>
      </c>
      <c r="X992" t="b">
        <v>1</v>
      </c>
      <c r="Y992" t="b">
        <v>0</v>
      </c>
      <c r="Z992" t="s">
        <v>13173</v>
      </c>
      <c r="AA992" t="b">
        <v>0</v>
      </c>
    </row>
    <row r="993" spans="1:27" x14ac:dyDescent="0.25">
      <c r="A993" t="s">
        <v>13555</v>
      </c>
      <c r="B993" s="4">
        <v>53</v>
      </c>
      <c r="C993" t="s">
        <v>2226</v>
      </c>
      <c r="D993" t="s">
        <v>2227</v>
      </c>
      <c r="E993" t="s">
        <v>103</v>
      </c>
      <c r="F993" s="3">
        <v>37534</v>
      </c>
      <c r="G993" t="s">
        <v>2228</v>
      </c>
      <c r="H993" t="b">
        <v>0</v>
      </c>
      <c r="I993" t="s">
        <v>14</v>
      </c>
      <c r="J993" t="s">
        <v>2109</v>
      </c>
      <c r="K993" t="s">
        <v>14166</v>
      </c>
      <c r="L993" t="s">
        <v>13175</v>
      </c>
      <c r="M993" t="s">
        <v>13168</v>
      </c>
      <c r="N993">
        <v>6.3</v>
      </c>
      <c r="O993">
        <v>8.3000000000000007</v>
      </c>
      <c r="P993">
        <v>6.3</v>
      </c>
      <c r="Q993" t="s">
        <v>13169</v>
      </c>
      <c r="R993" t="s">
        <v>13175</v>
      </c>
      <c r="S993" t="s">
        <v>13170</v>
      </c>
      <c r="T993" t="s">
        <v>2110</v>
      </c>
      <c r="U993" t="s">
        <v>2111</v>
      </c>
      <c r="V993" t="s">
        <v>13171</v>
      </c>
      <c r="W993" t="s">
        <v>13172</v>
      </c>
      <c r="X993" t="b">
        <v>1</v>
      </c>
      <c r="Y993" t="b">
        <v>0</v>
      </c>
      <c r="Z993" t="s">
        <v>13173</v>
      </c>
      <c r="AA993" t="b">
        <v>0</v>
      </c>
    </row>
    <row r="994" spans="1:27" x14ac:dyDescent="0.25">
      <c r="A994" t="s">
        <v>13555</v>
      </c>
      <c r="B994" s="4">
        <v>54</v>
      </c>
      <c r="C994" t="s">
        <v>2229</v>
      </c>
      <c r="D994" t="s">
        <v>2230</v>
      </c>
      <c r="E994" t="s">
        <v>208</v>
      </c>
      <c r="F994" s="3">
        <v>37503</v>
      </c>
      <c r="G994" t="s">
        <v>2187</v>
      </c>
      <c r="H994" t="b">
        <v>1</v>
      </c>
      <c r="I994" t="s">
        <v>14</v>
      </c>
      <c r="J994" t="s">
        <v>2109</v>
      </c>
      <c r="K994" t="s">
        <v>14167</v>
      </c>
      <c r="L994" t="s">
        <v>13181</v>
      </c>
      <c r="M994" t="s">
        <v>13175</v>
      </c>
      <c r="N994">
        <v>4.3</v>
      </c>
      <c r="O994">
        <v>5.9</v>
      </c>
      <c r="P994">
        <v>4.3</v>
      </c>
      <c r="Q994" t="s">
        <v>13169</v>
      </c>
      <c r="R994" t="s">
        <v>13181</v>
      </c>
      <c r="S994" t="s">
        <v>13170</v>
      </c>
      <c r="T994" t="s">
        <v>2110</v>
      </c>
      <c r="U994" t="s">
        <v>2111</v>
      </c>
      <c r="V994" t="s">
        <v>13171</v>
      </c>
      <c r="W994" t="s">
        <v>13172</v>
      </c>
      <c r="X994" t="b">
        <v>1</v>
      </c>
      <c r="Y994" t="b">
        <v>0</v>
      </c>
      <c r="Z994" t="s">
        <v>13173</v>
      </c>
      <c r="AA994" t="b">
        <v>0</v>
      </c>
    </row>
    <row r="995" spans="1:27" x14ac:dyDescent="0.25">
      <c r="A995" t="s">
        <v>13555</v>
      </c>
      <c r="B995" s="4">
        <v>55</v>
      </c>
      <c r="C995" t="s">
        <v>2231</v>
      </c>
      <c r="D995" t="s">
        <v>2232</v>
      </c>
      <c r="E995" t="s">
        <v>210</v>
      </c>
      <c r="F995" s="3">
        <v>37395</v>
      </c>
      <c r="G995" t="s">
        <v>2228</v>
      </c>
      <c r="H995" t="b">
        <v>1</v>
      </c>
      <c r="I995" t="s">
        <v>14</v>
      </c>
      <c r="J995" t="s">
        <v>2109</v>
      </c>
      <c r="K995" t="s">
        <v>14168</v>
      </c>
      <c r="L995" t="s">
        <v>13167</v>
      </c>
      <c r="M995" t="s">
        <v>13168</v>
      </c>
      <c r="N995">
        <v>8.8000000000000007</v>
      </c>
      <c r="O995">
        <v>8.3000000000000007</v>
      </c>
      <c r="P995">
        <v>8.1</v>
      </c>
      <c r="Q995" t="s">
        <v>13169</v>
      </c>
      <c r="R995" t="s">
        <v>13167</v>
      </c>
      <c r="S995" t="s">
        <v>13170</v>
      </c>
      <c r="T995" t="s">
        <v>2110</v>
      </c>
      <c r="U995" t="s">
        <v>2111</v>
      </c>
      <c r="V995" t="s">
        <v>13171</v>
      </c>
      <c r="W995" t="s">
        <v>13172</v>
      </c>
      <c r="X995" t="b">
        <v>1</v>
      </c>
      <c r="Y995" t="b">
        <v>0</v>
      </c>
      <c r="Z995" t="s">
        <v>13173</v>
      </c>
      <c r="AA995" t="b">
        <v>1</v>
      </c>
    </row>
    <row r="996" spans="1:27" x14ac:dyDescent="0.25">
      <c r="A996" t="s">
        <v>13555</v>
      </c>
      <c r="B996" s="4">
        <v>56</v>
      </c>
      <c r="C996" t="s">
        <v>2233</v>
      </c>
      <c r="D996" t="s">
        <v>2234</v>
      </c>
      <c r="E996" t="s">
        <v>2235</v>
      </c>
      <c r="F996" s="3">
        <v>37476</v>
      </c>
      <c r="G996" t="s">
        <v>2185</v>
      </c>
      <c r="H996" t="b">
        <v>1</v>
      </c>
      <c r="I996" t="s">
        <v>14</v>
      </c>
      <c r="J996" t="s">
        <v>2109</v>
      </c>
      <c r="K996" t="s">
        <v>14169</v>
      </c>
      <c r="L996" t="s">
        <v>13175</v>
      </c>
      <c r="M996" t="s">
        <v>13168</v>
      </c>
      <c r="N996">
        <v>7</v>
      </c>
      <c r="O996">
        <v>7.7</v>
      </c>
      <c r="P996">
        <v>7</v>
      </c>
      <c r="Q996" t="s">
        <v>13169</v>
      </c>
      <c r="R996" t="s">
        <v>13175</v>
      </c>
      <c r="S996" t="s">
        <v>13170</v>
      </c>
      <c r="T996" t="s">
        <v>2110</v>
      </c>
      <c r="U996" t="s">
        <v>2111</v>
      </c>
      <c r="V996" t="s">
        <v>13171</v>
      </c>
      <c r="W996" t="s">
        <v>13172</v>
      </c>
      <c r="X996" t="b">
        <v>1</v>
      </c>
      <c r="Y996" t="b">
        <v>0</v>
      </c>
      <c r="Z996" t="s">
        <v>13173</v>
      </c>
      <c r="AA996" t="b">
        <v>1</v>
      </c>
    </row>
    <row r="997" spans="1:27" x14ac:dyDescent="0.25">
      <c r="A997" t="s">
        <v>13555</v>
      </c>
      <c r="B997" s="4">
        <v>57</v>
      </c>
      <c r="C997" t="s">
        <v>2236</v>
      </c>
      <c r="D997" t="s">
        <v>2237</v>
      </c>
      <c r="E997" t="s">
        <v>2238</v>
      </c>
      <c r="F997" s="3">
        <v>37297</v>
      </c>
      <c r="G997" t="s">
        <v>2185</v>
      </c>
      <c r="H997" t="b">
        <v>0</v>
      </c>
      <c r="I997" t="s">
        <v>14</v>
      </c>
      <c r="J997" t="s">
        <v>2109</v>
      </c>
      <c r="K997" t="s">
        <v>14170</v>
      </c>
      <c r="L997" t="s">
        <v>13175</v>
      </c>
      <c r="M997" t="s">
        <v>13168</v>
      </c>
      <c r="N997">
        <v>7.1</v>
      </c>
      <c r="O997">
        <v>7.7</v>
      </c>
      <c r="P997">
        <v>7.1</v>
      </c>
      <c r="Q997" t="s">
        <v>13169</v>
      </c>
      <c r="R997" t="s">
        <v>13175</v>
      </c>
      <c r="S997" t="s">
        <v>13170</v>
      </c>
      <c r="T997" t="s">
        <v>2110</v>
      </c>
      <c r="U997" t="s">
        <v>2111</v>
      </c>
      <c r="V997" t="s">
        <v>13171</v>
      </c>
      <c r="W997" t="s">
        <v>13172</v>
      </c>
      <c r="X997" t="b">
        <v>1</v>
      </c>
      <c r="Y997" t="b">
        <v>0</v>
      </c>
      <c r="Z997" t="s">
        <v>13173</v>
      </c>
      <c r="AA997" t="b">
        <v>1</v>
      </c>
    </row>
    <row r="998" spans="1:27" x14ac:dyDescent="0.25">
      <c r="A998" t="s">
        <v>13555</v>
      </c>
      <c r="B998" s="4">
        <v>58</v>
      </c>
      <c r="C998" t="s">
        <v>2239</v>
      </c>
      <c r="D998" t="s">
        <v>2240</v>
      </c>
      <c r="E998" t="s">
        <v>141</v>
      </c>
      <c r="F998" s="3">
        <v>37577</v>
      </c>
      <c r="G998" t="s">
        <v>2185</v>
      </c>
      <c r="H998" t="b">
        <v>0</v>
      </c>
      <c r="I998" t="s">
        <v>14</v>
      </c>
      <c r="J998" t="s">
        <v>2128</v>
      </c>
      <c r="K998" t="s">
        <v>14171</v>
      </c>
      <c r="L998" t="s">
        <v>13167</v>
      </c>
      <c r="M998" t="s">
        <v>13168</v>
      </c>
      <c r="N998">
        <v>8.3000000000000007</v>
      </c>
      <c r="O998">
        <v>8.8000000000000007</v>
      </c>
      <c r="P998">
        <v>6.8</v>
      </c>
      <c r="Q998" t="s">
        <v>13169</v>
      </c>
      <c r="R998" t="s">
        <v>13167</v>
      </c>
      <c r="S998" t="s">
        <v>13170</v>
      </c>
      <c r="T998" t="s">
        <v>2110</v>
      </c>
      <c r="U998" t="s">
        <v>2111</v>
      </c>
      <c r="V998" t="s">
        <v>13171</v>
      </c>
      <c r="W998" t="s">
        <v>13172</v>
      </c>
      <c r="X998" t="b">
        <v>1</v>
      </c>
      <c r="Y998" t="b">
        <v>0</v>
      </c>
      <c r="Z998" t="s">
        <v>13173</v>
      </c>
      <c r="AA998" t="b">
        <v>1</v>
      </c>
    </row>
    <row r="999" spans="1:27" x14ac:dyDescent="0.25">
      <c r="A999" t="s">
        <v>13555</v>
      </c>
      <c r="B999" s="4">
        <v>59</v>
      </c>
      <c r="C999" t="s">
        <v>2241</v>
      </c>
      <c r="D999" t="s">
        <v>2242</v>
      </c>
      <c r="E999" t="s">
        <v>119</v>
      </c>
      <c r="F999" s="3">
        <v>37541</v>
      </c>
      <c r="G999" t="s">
        <v>2187</v>
      </c>
      <c r="H999" t="b">
        <v>0</v>
      </c>
      <c r="I999" t="s">
        <v>14</v>
      </c>
      <c r="J999" t="s">
        <v>2109</v>
      </c>
      <c r="K999" t="s">
        <v>14172</v>
      </c>
      <c r="L999" t="s">
        <v>13175</v>
      </c>
      <c r="M999" t="s">
        <v>13168</v>
      </c>
      <c r="N999">
        <v>5.8</v>
      </c>
      <c r="O999">
        <v>7</v>
      </c>
      <c r="P999">
        <v>5.8</v>
      </c>
      <c r="Q999" t="s">
        <v>13169</v>
      </c>
      <c r="R999" t="s">
        <v>13175</v>
      </c>
      <c r="S999" t="s">
        <v>13170</v>
      </c>
      <c r="T999" t="s">
        <v>2110</v>
      </c>
      <c r="U999" t="s">
        <v>2111</v>
      </c>
      <c r="V999" t="s">
        <v>13171</v>
      </c>
      <c r="W999" t="s">
        <v>13172</v>
      </c>
      <c r="X999" t="b">
        <v>1</v>
      </c>
      <c r="Y999" t="b">
        <v>0</v>
      </c>
      <c r="Z999" t="s">
        <v>13173</v>
      </c>
      <c r="AA999" t="b">
        <v>1</v>
      </c>
    </row>
    <row r="1000" spans="1:27" x14ac:dyDescent="0.25">
      <c r="A1000" t="s">
        <v>13555</v>
      </c>
      <c r="B1000" s="4">
        <v>60</v>
      </c>
      <c r="C1000" t="s">
        <v>2243</v>
      </c>
      <c r="D1000" t="s">
        <v>2244</v>
      </c>
      <c r="E1000" t="s">
        <v>541</v>
      </c>
      <c r="F1000" s="3">
        <v>37409</v>
      </c>
      <c r="G1000" t="s">
        <v>2245</v>
      </c>
      <c r="H1000" t="b">
        <v>0</v>
      </c>
      <c r="I1000" t="s">
        <v>14</v>
      </c>
      <c r="J1000" t="s">
        <v>2109</v>
      </c>
      <c r="K1000" t="s">
        <v>14173</v>
      </c>
      <c r="L1000" t="s">
        <v>13167</v>
      </c>
      <c r="M1000" t="s">
        <v>13168</v>
      </c>
      <c r="N1000">
        <v>9</v>
      </c>
      <c r="O1000">
        <v>8.3000000000000007</v>
      </c>
      <c r="P1000">
        <v>7.8</v>
      </c>
      <c r="Q1000" t="s">
        <v>13169</v>
      </c>
      <c r="R1000" t="s">
        <v>13167</v>
      </c>
      <c r="S1000" t="s">
        <v>13170</v>
      </c>
      <c r="T1000" t="s">
        <v>2110</v>
      </c>
      <c r="U1000" t="s">
        <v>2111</v>
      </c>
      <c r="V1000" t="s">
        <v>13171</v>
      </c>
      <c r="W1000" t="s">
        <v>13172</v>
      </c>
      <c r="X1000" t="b">
        <v>1</v>
      </c>
      <c r="Y1000" t="b">
        <v>0</v>
      </c>
      <c r="Z1000" t="s">
        <v>13173</v>
      </c>
      <c r="AA1000" t="b">
        <v>1</v>
      </c>
    </row>
    <row r="1001" spans="1:27" x14ac:dyDescent="0.25">
      <c r="A1001" t="s">
        <v>13555</v>
      </c>
      <c r="B1001" s="4">
        <v>61</v>
      </c>
      <c r="C1001" t="s">
        <v>2246</v>
      </c>
      <c r="D1001" t="s">
        <v>2182</v>
      </c>
      <c r="E1001" t="s">
        <v>539</v>
      </c>
      <c r="F1001" s="3">
        <v>37615</v>
      </c>
      <c r="G1001" t="s">
        <v>2187</v>
      </c>
      <c r="H1001" t="b">
        <v>0</v>
      </c>
      <c r="I1001" t="s">
        <v>14</v>
      </c>
      <c r="J1001" t="s">
        <v>2109</v>
      </c>
      <c r="K1001" t="s">
        <v>14174</v>
      </c>
      <c r="L1001" t="s">
        <v>13167</v>
      </c>
      <c r="M1001" t="s">
        <v>13168</v>
      </c>
      <c r="N1001">
        <v>7.3</v>
      </c>
      <c r="O1001">
        <v>8.5</v>
      </c>
      <c r="P1001">
        <v>7.3</v>
      </c>
      <c r="Q1001" t="s">
        <v>13169</v>
      </c>
      <c r="R1001" t="s">
        <v>13167</v>
      </c>
      <c r="S1001" t="s">
        <v>13170</v>
      </c>
      <c r="T1001" t="s">
        <v>2110</v>
      </c>
      <c r="U1001" t="s">
        <v>2111</v>
      </c>
      <c r="V1001" t="s">
        <v>13171</v>
      </c>
      <c r="W1001" t="s">
        <v>13172</v>
      </c>
      <c r="X1001" t="b">
        <v>1</v>
      </c>
      <c r="Y1001" t="b">
        <v>0</v>
      </c>
      <c r="Z1001" t="s">
        <v>13173</v>
      </c>
      <c r="AA1001" t="b">
        <v>1</v>
      </c>
    </row>
    <row r="1002" spans="1:27" x14ac:dyDescent="0.25">
      <c r="A1002" t="s">
        <v>13555</v>
      </c>
      <c r="B1002" s="4">
        <v>62</v>
      </c>
      <c r="C1002" t="s">
        <v>2247</v>
      </c>
      <c r="D1002" t="s">
        <v>2248</v>
      </c>
      <c r="E1002" t="s">
        <v>1254</v>
      </c>
      <c r="F1002" s="3">
        <v>37578</v>
      </c>
      <c r="G1002" t="s">
        <v>2185</v>
      </c>
      <c r="H1002" t="b">
        <v>0</v>
      </c>
      <c r="I1002" t="s">
        <v>14</v>
      </c>
      <c r="J1002" t="s">
        <v>2128</v>
      </c>
      <c r="K1002" t="s">
        <v>14175</v>
      </c>
      <c r="L1002" t="s">
        <v>13167</v>
      </c>
      <c r="M1002" t="s">
        <v>13168</v>
      </c>
      <c r="N1002">
        <v>8.6999999999999993</v>
      </c>
      <c r="O1002">
        <v>8.8000000000000007</v>
      </c>
      <c r="P1002">
        <v>8.1999999999999993</v>
      </c>
      <c r="Q1002" t="s">
        <v>13169</v>
      </c>
      <c r="R1002" t="s">
        <v>13167</v>
      </c>
      <c r="S1002" t="s">
        <v>13170</v>
      </c>
      <c r="T1002" t="s">
        <v>2110</v>
      </c>
      <c r="U1002" t="s">
        <v>2111</v>
      </c>
      <c r="V1002" t="s">
        <v>13171</v>
      </c>
      <c r="W1002" t="s">
        <v>13172</v>
      </c>
      <c r="X1002" t="b">
        <v>1</v>
      </c>
      <c r="Y1002" t="b">
        <v>0</v>
      </c>
      <c r="Z1002" t="s">
        <v>13173</v>
      </c>
      <c r="AA1002" t="b">
        <v>1</v>
      </c>
    </row>
    <row r="1003" spans="1:27" x14ac:dyDescent="0.25">
      <c r="A1003" t="s">
        <v>13555</v>
      </c>
      <c r="B1003" s="4">
        <v>63</v>
      </c>
      <c r="C1003" t="s">
        <v>2249</v>
      </c>
      <c r="D1003" t="s">
        <v>2250</v>
      </c>
      <c r="E1003" t="s">
        <v>731</v>
      </c>
      <c r="F1003" s="3">
        <v>37582</v>
      </c>
      <c r="G1003" t="s">
        <v>2185</v>
      </c>
      <c r="H1003" t="b">
        <v>0</v>
      </c>
      <c r="I1003" t="s">
        <v>14</v>
      </c>
      <c r="J1003" t="s">
        <v>2109</v>
      </c>
      <c r="K1003" t="s">
        <v>14176</v>
      </c>
      <c r="L1003" t="s">
        <v>13175</v>
      </c>
      <c r="M1003" t="s">
        <v>13168</v>
      </c>
      <c r="N1003">
        <v>7.4</v>
      </c>
      <c r="O1003">
        <v>7.5</v>
      </c>
      <c r="P1003">
        <v>7.4</v>
      </c>
      <c r="Q1003" t="s">
        <v>13169</v>
      </c>
      <c r="R1003" t="s">
        <v>13175</v>
      </c>
      <c r="S1003" t="s">
        <v>13170</v>
      </c>
      <c r="T1003" t="s">
        <v>2110</v>
      </c>
      <c r="U1003" t="s">
        <v>2111</v>
      </c>
      <c r="V1003" t="s">
        <v>13171</v>
      </c>
      <c r="W1003" t="s">
        <v>13172</v>
      </c>
      <c r="X1003" t="b">
        <v>1</v>
      </c>
      <c r="Y1003" t="b">
        <v>0</v>
      </c>
      <c r="Z1003" t="s">
        <v>13173</v>
      </c>
      <c r="AA1003" t="b">
        <v>1</v>
      </c>
    </row>
    <row r="1004" spans="1:27" x14ac:dyDescent="0.25">
      <c r="A1004" t="s">
        <v>13555</v>
      </c>
      <c r="B1004" s="4">
        <v>64</v>
      </c>
      <c r="C1004" t="s">
        <v>2251</v>
      </c>
      <c r="D1004" t="s">
        <v>2252</v>
      </c>
      <c r="E1004" t="s">
        <v>731</v>
      </c>
      <c r="F1004" s="3">
        <v>37528</v>
      </c>
      <c r="G1004" t="s">
        <v>2187</v>
      </c>
      <c r="H1004" t="b">
        <v>0</v>
      </c>
      <c r="I1004" t="s">
        <v>14</v>
      </c>
      <c r="J1004" t="s">
        <v>2109</v>
      </c>
      <c r="K1004" t="s">
        <v>14177</v>
      </c>
      <c r="L1004" t="s">
        <v>13167</v>
      </c>
      <c r="M1004" t="s">
        <v>13168</v>
      </c>
      <c r="N1004">
        <v>7.4</v>
      </c>
      <c r="O1004">
        <v>8.3000000000000007</v>
      </c>
      <c r="P1004">
        <v>6.7</v>
      </c>
      <c r="Q1004" t="s">
        <v>13169</v>
      </c>
      <c r="R1004" t="s">
        <v>13167</v>
      </c>
      <c r="S1004" t="s">
        <v>13170</v>
      </c>
      <c r="T1004" t="s">
        <v>2110</v>
      </c>
      <c r="U1004" t="s">
        <v>2111</v>
      </c>
      <c r="V1004" t="s">
        <v>13171</v>
      </c>
      <c r="W1004" t="s">
        <v>13172</v>
      </c>
      <c r="X1004" t="b">
        <v>1</v>
      </c>
      <c r="Y1004" t="b">
        <v>0</v>
      </c>
      <c r="Z1004" t="s">
        <v>13173</v>
      </c>
      <c r="AA1004" t="b">
        <v>1</v>
      </c>
    </row>
    <row r="1005" spans="1:27" x14ac:dyDescent="0.25">
      <c r="A1005" t="s">
        <v>13592</v>
      </c>
      <c r="B1005" s="4">
        <v>65</v>
      </c>
      <c r="C1005" t="s">
        <v>2253</v>
      </c>
      <c r="D1005" t="s">
        <v>87</v>
      </c>
      <c r="E1005" t="s">
        <v>12</v>
      </c>
      <c r="F1005" s="3">
        <v>37557</v>
      </c>
      <c r="G1005" t="s">
        <v>2187</v>
      </c>
      <c r="H1005" t="b">
        <v>0</v>
      </c>
      <c r="I1005" t="s">
        <v>14</v>
      </c>
      <c r="J1005" t="s">
        <v>2109</v>
      </c>
      <c r="K1005" t="s">
        <v>14178</v>
      </c>
      <c r="L1005" t="s">
        <v>13167</v>
      </c>
      <c r="M1005" t="s">
        <v>13168</v>
      </c>
      <c r="N1005">
        <v>8.6</v>
      </c>
      <c r="O1005">
        <v>9.1</v>
      </c>
      <c r="P1005">
        <v>8</v>
      </c>
      <c r="Q1005" t="s">
        <v>13169</v>
      </c>
      <c r="R1005" t="s">
        <v>13167</v>
      </c>
      <c r="S1005" t="s">
        <v>13170</v>
      </c>
      <c r="T1005" t="s">
        <v>2110</v>
      </c>
      <c r="U1005" t="s">
        <v>2111</v>
      </c>
      <c r="V1005" t="s">
        <v>13171</v>
      </c>
      <c r="W1005" t="s">
        <v>13172</v>
      </c>
      <c r="X1005" t="b">
        <v>1</v>
      </c>
      <c r="Y1005" t="b">
        <v>0</v>
      </c>
      <c r="Z1005" t="s">
        <v>13173</v>
      </c>
      <c r="AA1005" t="b">
        <v>1</v>
      </c>
    </row>
    <row r="1006" spans="1:27" x14ac:dyDescent="0.25">
      <c r="A1006" t="s">
        <v>13592</v>
      </c>
      <c r="B1006" s="4">
        <v>66</v>
      </c>
      <c r="C1006" t="s">
        <v>2254</v>
      </c>
      <c r="D1006" t="s">
        <v>588</v>
      </c>
      <c r="E1006" t="s">
        <v>24</v>
      </c>
      <c r="F1006" s="3">
        <v>37572</v>
      </c>
      <c r="G1006" t="s">
        <v>2187</v>
      </c>
      <c r="H1006" t="b">
        <v>1</v>
      </c>
      <c r="I1006" t="s">
        <v>14</v>
      </c>
      <c r="J1006" t="s">
        <v>2109</v>
      </c>
      <c r="K1006" t="s">
        <v>14179</v>
      </c>
      <c r="L1006" t="s">
        <v>13175</v>
      </c>
      <c r="M1006" t="s">
        <v>13168</v>
      </c>
      <c r="N1006">
        <v>7.4</v>
      </c>
      <c r="O1006">
        <v>7.6</v>
      </c>
      <c r="P1006">
        <v>7.1</v>
      </c>
      <c r="Q1006" t="s">
        <v>13169</v>
      </c>
      <c r="R1006" t="s">
        <v>13175</v>
      </c>
      <c r="S1006" t="s">
        <v>13170</v>
      </c>
      <c r="T1006" t="s">
        <v>2110</v>
      </c>
      <c r="U1006" t="s">
        <v>2111</v>
      </c>
      <c r="V1006" t="s">
        <v>13171</v>
      </c>
      <c r="W1006" t="s">
        <v>13172</v>
      </c>
      <c r="X1006" t="b">
        <v>1</v>
      </c>
      <c r="Y1006" t="b">
        <v>0</v>
      </c>
      <c r="Z1006" t="s">
        <v>13173</v>
      </c>
      <c r="AA1006" t="b">
        <v>1</v>
      </c>
    </row>
    <row r="1007" spans="1:27" x14ac:dyDescent="0.25">
      <c r="A1007" t="s">
        <v>13592</v>
      </c>
      <c r="B1007" s="4">
        <v>67</v>
      </c>
      <c r="C1007" t="s">
        <v>2255</v>
      </c>
      <c r="D1007" t="s">
        <v>318</v>
      </c>
      <c r="E1007" t="s">
        <v>473</v>
      </c>
      <c r="F1007" s="3">
        <v>37447</v>
      </c>
      <c r="G1007" t="s">
        <v>2256</v>
      </c>
      <c r="H1007" t="b">
        <v>1</v>
      </c>
      <c r="I1007" t="s">
        <v>14</v>
      </c>
      <c r="J1007" t="s">
        <v>2109</v>
      </c>
      <c r="K1007" t="s">
        <v>14180</v>
      </c>
      <c r="L1007" t="s">
        <v>13167</v>
      </c>
      <c r="M1007" t="s">
        <v>13168</v>
      </c>
      <c r="N1007">
        <v>7.9</v>
      </c>
      <c r="O1007">
        <v>8.1</v>
      </c>
      <c r="P1007">
        <v>7.9</v>
      </c>
      <c r="Q1007" t="s">
        <v>13169</v>
      </c>
      <c r="R1007" t="s">
        <v>13167</v>
      </c>
      <c r="S1007" t="s">
        <v>13170</v>
      </c>
      <c r="T1007" t="s">
        <v>2110</v>
      </c>
      <c r="U1007" t="s">
        <v>2111</v>
      </c>
      <c r="V1007" t="s">
        <v>13171</v>
      </c>
      <c r="W1007" t="s">
        <v>13172</v>
      </c>
      <c r="X1007" t="b">
        <v>1</v>
      </c>
      <c r="Y1007" t="b">
        <v>0</v>
      </c>
      <c r="Z1007" t="s">
        <v>13173</v>
      </c>
      <c r="AA1007" t="b">
        <v>1</v>
      </c>
    </row>
    <row r="1008" spans="1:27" x14ac:dyDescent="0.25">
      <c r="A1008" t="s">
        <v>13592</v>
      </c>
      <c r="B1008" s="4">
        <v>68</v>
      </c>
      <c r="C1008" t="s">
        <v>2257</v>
      </c>
      <c r="D1008" t="s">
        <v>1106</v>
      </c>
      <c r="E1008" t="s">
        <v>2258</v>
      </c>
      <c r="F1008" s="3">
        <v>37319</v>
      </c>
      <c r="G1008" t="s">
        <v>2185</v>
      </c>
      <c r="H1008" t="b">
        <v>1</v>
      </c>
      <c r="I1008" t="s">
        <v>14</v>
      </c>
      <c r="J1008" t="s">
        <v>2128</v>
      </c>
      <c r="K1008" t="s">
        <v>14181</v>
      </c>
      <c r="L1008" t="s">
        <v>13175</v>
      </c>
      <c r="M1008" t="s">
        <v>13175</v>
      </c>
      <c r="N1008">
        <v>6.7</v>
      </c>
      <c r="O1008">
        <v>6.6</v>
      </c>
      <c r="P1008">
        <v>5.8</v>
      </c>
      <c r="Q1008" t="s">
        <v>13169</v>
      </c>
      <c r="R1008" t="s">
        <v>13175</v>
      </c>
      <c r="S1008" t="s">
        <v>13170</v>
      </c>
      <c r="T1008" t="s">
        <v>2110</v>
      </c>
      <c r="U1008" t="s">
        <v>2111</v>
      </c>
      <c r="V1008" t="s">
        <v>13171</v>
      </c>
      <c r="W1008" t="s">
        <v>13172</v>
      </c>
      <c r="X1008" t="b">
        <v>1</v>
      </c>
      <c r="Y1008" t="b">
        <v>0</v>
      </c>
      <c r="Z1008" t="s">
        <v>13173</v>
      </c>
      <c r="AA1008" t="b">
        <v>0</v>
      </c>
    </row>
    <row r="1009" spans="1:27" x14ac:dyDescent="0.25">
      <c r="A1009" t="s">
        <v>13592</v>
      </c>
      <c r="B1009" s="4">
        <v>69</v>
      </c>
      <c r="C1009" t="s">
        <v>2259</v>
      </c>
      <c r="D1009" t="s">
        <v>546</v>
      </c>
      <c r="E1009" t="s">
        <v>40</v>
      </c>
      <c r="F1009" s="3">
        <v>37423</v>
      </c>
      <c r="G1009" t="s">
        <v>2260</v>
      </c>
      <c r="H1009" t="b">
        <v>0</v>
      </c>
      <c r="I1009" t="s">
        <v>14</v>
      </c>
      <c r="J1009" t="s">
        <v>2128</v>
      </c>
      <c r="K1009" t="s">
        <v>14182</v>
      </c>
      <c r="L1009" t="s">
        <v>13175</v>
      </c>
      <c r="M1009" t="s">
        <v>13168</v>
      </c>
      <c r="N1009">
        <v>6</v>
      </c>
      <c r="O1009">
        <v>7.6</v>
      </c>
      <c r="P1009">
        <v>5.3</v>
      </c>
      <c r="Q1009" t="s">
        <v>13169</v>
      </c>
      <c r="R1009" t="s">
        <v>13175</v>
      </c>
      <c r="S1009" t="s">
        <v>13170</v>
      </c>
      <c r="T1009" t="s">
        <v>2110</v>
      </c>
      <c r="U1009" t="s">
        <v>2111</v>
      </c>
      <c r="V1009" t="s">
        <v>13171</v>
      </c>
      <c r="W1009" t="s">
        <v>13172</v>
      </c>
      <c r="X1009" t="b">
        <v>1</v>
      </c>
      <c r="Y1009" t="b">
        <v>0</v>
      </c>
      <c r="Z1009" t="s">
        <v>13173</v>
      </c>
      <c r="AA1009" t="b">
        <v>1</v>
      </c>
    </row>
    <row r="1010" spans="1:27" x14ac:dyDescent="0.25">
      <c r="A1010" t="s">
        <v>13592</v>
      </c>
      <c r="B1010" s="4">
        <v>70</v>
      </c>
      <c r="C1010" t="s">
        <v>2261</v>
      </c>
      <c r="D1010" t="s">
        <v>570</v>
      </c>
      <c r="E1010" t="s">
        <v>44</v>
      </c>
      <c r="F1010" s="3">
        <v>37515</v>
      </c>
      <c r="G1010" t="s">
        <v>2187</v>
      </c>
      <c r="H1010" t="b">
        <v>1</v>
      </c>
      <c r="I1010" t="s">
        <v>14</v>
      </c>
      <c r="J1010" t="s">
        <v>2109</v>
      </c>
      <c r="K1010" t="s">
        <v>14183</v>
      </c>
      <c r="L1010" t="s">
        <v>13175</v>
      </c>
      <c r="M1010" t="s">
        <v>13175</v>
      </c>
      <c r="N1010">
        <v>6</v>
      </c>
      <c r="O1010">
        <v>6.7</v>
      </c>
      <c r="P1010">
        <v>5.9</v>
      </c>
      <c r="Q1010" t="s">
        <v>13169</v>
      </c>
      <c r="R1010" t="s">
        <v>13175</v>
      </c>
      <c r="S1010" t="s">
        <v>13170</v>
      </c>
      <c r="T1010" t="s">
        <v>2110</v>
      </c>
      <c r="U1010" t="s">
        <v>2111</v>
      </c>
      <c r="V1010" t="s">
        <v>13171</v>
      </c>
      <c r="W1010" t="s">
        <v>13199</v>
      </c>
      <c r="X1010" t="b">
        <v>1</v>
      </c>
      <c r="Y1010" t="b">
        <v>0</v>
      </c>
      <c r="Z1010" t="s">
        <v>13173</v>
      </c>
      <c r="AA1010" t="b">
        <v>0</v>
      </c>
    </row>
    <row r="1011" spans="1:27" x14ac:dyDescent="0.25">
      <c r="A1011" t="s">
        <v>13592</v>
      </c>
      <c r="B1011" s="4">
        <v>71</v>
      </c>
      <c r="C1011" t="s">
        <v>2262</v>
      </c>
      <c r="D1011" t="s">
        <v>812</v>
      </c>
      <c r="E1011" t="s">
        <v>54</v>
      </c>
      <c r="F1011" s="3">
        <v>37426</v>
      </c>
      <c r="G1011" t="s">
        <v>2187</v>
      </c>
      <c r="H1011" t="b">
        <v>0</v>
      </c>
      <c r="I1011" t="s">
        <v>14</v>
      </c>
      <c r="J1011" t="s">
        <v>2109</v>
      </c>
      <c r="K1011" t="s">
        <v>14184</v>
      </c>
      <c r="L1011" t="s">
        <v>13175</v>
      </c>
      <c r="M1011" t="s">
        <v>13168</v>
      </c>
      <c r="N1011">
        <v>7.3</v>
      </c>
      <c r="O1011">
        <v>7.7</v>
      </c>
      <c r="P1011">
        <v>6.8</v>
      </c>
      <c r="Q1011" t="s">
        <v>13169</v>
      </c>
      <c r="R1011" t="s">
        <v>13175</v>
      </c>
      <c r="S1011" t="s">
        <v>13170</v>
      </c>
      <c r="T1011" t="s">
        <v>2110</v>
      </c>
      <c r="U1011" t="s">
        <v>2111</v>
      </c>
      <c r="V1011" t="s">
        <v>13171</v>
      </c>
      <c r="W1011" t="s">
        <v>13172</v>
      </c>
      <c r="X1011" t="b">
        <v>1</v>
      </c>
      <c r="Y1011" t="b">
        <v>0</v>
      </c>
      <c r="Z1011" t="s">
        <v>13173</v>
      </c>
      <c r="AA1011" t="b">
        <v>1</v>
      </c>
    </row>
    <row r="1012" spans="1:27" x14ac:dyDescent="0.25">
      <c r="A1012" t="s">
        <v>13592</v>
      </c>
      <c r="B1012" s="4">
        <v>72</v>
      </c>
      <c r="C1012" t="s">
        <v>2263</v>
      </c>
      <c r="D1012" t="s">
        <v>2264</v>
      </c>
      <c r="E1012" t="s">
        <v>2265</v>
      </c>
      <c r="F1012" s="3">
        <v>37274</v>
      </c>
      <c r="G1012" t="s">
        <v>2187</v>
      </c>
      <c r="H1012" t="b">
        <v>1</v>
      </c>
      <c r="I1012" t="s">
        <v>14</v>
      </c>
      <c r="J1012" t="s">
        <v>2109</v>
      </c>
      <c r="K1012" t="s">
        <v>14185</v>
      </c>
      <c r="L1012" t="s">
        <v>13175</v>
      </c>
      <c r="M1012" t="s">
        <v>13168</v>
      </c>
      <c r="N1012">
        <v>7.2</v>
      </c>
      <c r="O1012">
        <v>7.5</v>
      </c>
      <c r="P1012">
        <v>6.5</v>
      </c>
      <c r="Q1012" t="s">
        <v>13169</v>
      </c>
      <c r="R1012" t="s">
        <v>13175</v>
      </c>
      <c r="S1012" t="s">
        <v>13170</v>
      </c>
      <c r="T1012" t="s">
        <v>2110</v>
      </c>
      <c r="U1012" t="s">
        <v>2111</v>
      </c>
      <c r="V1012" t="s">
        <v>13171</v>
      </c>
      <c r="W1012" t="s">
        <v>13172</v>
      </c>
      <c r="X1012" t="b">
        <v>1</v>
      </c>
      <c r="Y1012" t="b">
        <v>0</v>
      </c>
      <c r="Z1012" t="s">
        <v>13173</v>
      </c>
      <c r="AA1012" t="b">
        <v>1</v>
      </c>
    </row>
    <row r="1013" spans="1:27" x14ac:dyDescent="0.25">
      <c r="A1013" t="s">
        <v>13592</v>
      </c>
      <c r="B1013" s="4">
        <v>73</v>
      </c>
      <c r="C1013" t="s">
        <v>2266</v>
      </c>
      <c r="D1013" t="s">
        <v>2267</v>
      </c>
      <c r="E1013" t="s">
        <v>70</v>
      </c>
      <c r="F1013" s="3">
        <v>37337</v>
      </c>
      <c r="G1013" t="s">
        <v>2187</v>
      </c>
      <c r="H1013" t="b">
        <v>0</v>
      </c>
      <c r="I1013" t="s">
        <v>14</v>
      </c>
      <c r="J1013" t="s">
        <v>2128</v>
      </c>
      <c r="K1013" t="s">
        <v>14186</v>
      </c>
      <c r="L1013" t="s">
        <v>13167</v>
      </c>
      <c r="M1013" t="s">
        <v>13168</v>
      </c>
      <c r="N1013">
        <v>7.5</v>
      </c>
      <c r="O1013">
        <v>8.4</v>
      </c>
      <c r="P1013">
        <v>7.5</v>
      </c>
      <c r="Q1013" t="s">
        <v>13169</v>
      </c>
      <c r="R1013" t="s">
        <v>13167</v>
      </c>
      <c r="S1013" t="s">
        <v>13170</v>
      </c>
      <c r="T1013" t="s">
        <v>2110</v>
      </c>
      <c r="U1013" t="s">
        <v>2111</v>
      </c>
      <c r="V1013" t="s">
        <v>13171</v>
      </c>
      <c r="W1013" t="s">
        <v>13172</v>
      </c>
      <c r="X1013" t="b">
        <v>1</v>
      </c>
      <c r="Y1013" t="b">
        <v>0</v>
      </c>
      <c r="Z1013" t="s">
        <v>13173</v>
      </c>
      <c r="AA1013" t="b">
        <v>1</v>
      </c>
    </row>
    <row r="1014" spans="1:27" x14ac:dyDescent="0.25">
      <c r="A1014" t="s">
        <v>13592</v>
      </c>
      <c r="B1014" s="4">
        <v>74</v>
      </c>
      <c r="C1014" t="s">
        <v>2268</v>
      </c>
      <c r="D1014" t="s">
        <v>2198</v>
      </c>
      <c r="E1014" t="s">
        <v>405</v>
      </c>
      <c r="F1014" s="3">
        <v>37559</v>
      </c>
      <c r="G1014" t="s">
        <v>2256</v>
      </c>
      <c r="H1014" t="b">
        <v>1</v>
      </c>
      <c r="I1014" t="s">
        <v>14</v>
      </c>
      <c r="J1014" t="s">
        <v>2109</v>
      </c>
      <c r="K1014" t="s">
        <v>14187</v>
      </c>
      <c r="L1014" t="s">
        <v>13167</v>
      </c>
      <c r="M1014" t="s">
        <v>13168</v>
      </c>
      <c r="N1014">
        <v>8.5</v>
      </c>
      <c r="O1014">
        <v>8.1</v>
      </c>
      <c r="P1014">
        <v>8.1</v>
      </c>
      <c r="Q1014" t="s">
        <v>13169</v>
      </c>
      <c r="R1014" t="s">
        <v>13167</v>
      </c>
      <c r="S1014" t="s">
        <v>13170</v>
      </c>
      <c r="T1014" t="s">
        <v>2110</v>
      </c>
      <c r="U1014" t="s">
        <v>2111</v>
      </c>
      <c r="V1014" t="s">
        <v>13171</v>
      </c>
      <c r="W1014" t="s">
        <v>13172</v>
      </c>
      <c r="X1014" t="b">
        <v>1</v>
      </c>
      <c r="Y1014" t="b">
        <v>0</v>
      </c>
      <c r="Z1014" t="s">
        <v>13173</v>
      </c>
      <c r="AA1014" t="b">
        <v>1</v>
      </c>
    </row>
    <row r="1015" spans="1:27" x14ac:dyDescent="0.25">
      <c r="A1015" t="s">
        <v>13592</v>
      </c>
      <c r="B1015" s="4">
        <v>75</v>
      </c>
      <c r="C1015" t="s">
        <v>2269</v>
      </c>
      <c r="D1015" t="s">
        <v>2270</v>
      </c>
      <c r="E1015" t="s">
        <v>408</v>
      </c>
      <c r="F1015" s="3">
        <v>37600</v>
      </c>
      <c r="G1015" t="s">
        <v>2185</v>
      </c>
      <c r="H1015" t="b">
        <v>0</v>
      </c>
      <c r="I1015" t="s">
        <v>14</v>
      </c>
      <c r="J1015" t="s">
        <v>2109</v>
      </c>
      <c r="K1015" t="s">
        <v>14188</v>
      </c>
      <c r="L1015" t="s">
        <v>13167</v>
      </c>
      <c r="M1015" t="s">
        <v>13168</v>
      </c>
      <c r="N1015">
        <v>7.6</v>
      </c>
      <c r="O1015">
        <v>8</v>
      </c>
      <c r="P1015">
        <v>7</v>
      </c>
      <c r="Q1015" t="s">
        <v>13169</v>
      </c>
      <c r="R1015" t="s">
        <v>13167</v>
      </c>
      <c r="S1015" t="s">
        <v>13170</v>
      </c>
      <c r="T1015" t="s">
        <v>2110</v>
      </c>
      <c r="U1015" t="s">
        <v>2111</v>
      </c>
      <c r="V1015" t="s">
        <v>13171</v>
      </c>
      <c r="W1015" t="s">
        <v>13172</v>
      </c>
      <c r="X1015" t="b">
        <v>1</v>
      </c>
      <c r="Y1015" t="b">
        <v>0</v>
      </c>
      <c r="Z1015" t="s">
        <v>13173</v>
      </c>
      <c r="AA1015" t="b">
        <v>1</v>
      </c>
    </row>
    <row r="1016" spans="1:27" x14ac:dyDescent="0.25">
      <c r="A1016" t="s">
        <v>13592</v>
      </c>
      <c r="B1016" s="4">
        <v>76</v>
      </c>
      <c r="C1016" t="s">
        <v>2271</v>
      </c>
      <c r="D1016" t="s">
        <v>147</v>
      </c>
      <c r="E1016" t="s">
        <v>88</v>
      </c>
      <c r="F1016" s="3">
        <v>37361</v>
      </c>
      <c r="G1016" t="s">
        <v>2187</v>
      </c>
      <c r="H1016" t="b">
        <v>1</v>
      </c>
      <c r="I1016" t="s">
        <v>14</v>
      </c>
      <c r="J1016" t="s">
        <v>2109</v>
      </c>
      <c r="K1016" t="s">
        <v>14189</v>
      </c>
      <c r="L1016" t="s">
        <v>13181</v>
      </c>
      <c r="M1016" t="s">
        <v>13175</v>
      </c>
      <c r="N1016">
        <v>5.4</v>
      </c>
      <c r="O1016">
        <v>6.2</v>
      </c>
      <c r="P1016">
        <v>5</v>
      </c>
      <c r="Q1016" t="s">
        <v>13169</v>
      </c>
      <c r="R1016" t="s">
        <v>13181</v>
      </c>
      <c r="S1016" t="s">
        <v>13170</v>
      </c>
      <c r="T1016" t="s">
        <v>2110</v>
      </c>
      <c r="U1016" t="s">
        <v>2111</v>
      </c>
      <c r="V1016" t="s">
        <v>13171</v>
      </c>
      <c r="W1016" t="s">
        <v>13199</v>
      </c>
      <c r="X1016" t="b">
        <v>1</v>
      </c>
      <c r="Y1016" t="b">
        <v>0</v>
      </c>
      <c r="Z1016" t="s">
        <v>13173</v>
      </c>
      <c r="AA1016" t="b">
        <v>1</v>
      </c>
    </row>
    <row r="1017" spans="1:27" x14ac:dyDescent="0.25">
      <c r="A1017" t="s">
        <v>13592</v>
      </c>
      <c r="B1017" s="4">
        <v>77</v>
      </c>
      <c r="C1017" t="s">
        <v>2272</v>
      </c>
      <c r="D1017" t="s">
        <v>393</v>
      </c>
      <c r="E1017" t="s">
        <v>859</v>
      </c>
      <c r="F1017" s="3">
        <v>37574</v>
      </c>
      <c r="G1017" t="s">
        <v>2187</v>
      </c>
      <c r="H1017" t="b">
        <v>1</v>
      </c>
      <c r="I1017" t="s">
        <v>14</v>
      </c>
      <c r="J1017" t="s">
        <v>2109</v>
      </c>
      <c r="K1017" t="s">
        <v>14190</v>
      </c>
      <c r="L1017" t="s">
        <v>13167</v>
      </c>
      <c r="M1017" t="s">
        <v>13168</v>
      </c>
      <c r="N1017">
        <v>8.6999999999999993</v>
      </c>
      <c r="O1017">
        <v>9.1</v>
      </c>
      <c r="P1017">
        <v>8.6999999999999993</v>
      </c>
      <c r="Q1017" t="s">
        <v>13169</v>
      </c>
      <c r="R1017" t="s">
        <v>13167</v>
      </c>
      <c r="S1017" t="s">
        <v>13170</v>
      </c>
      <c r="T1017" t="s">
        <v>2110</v>
      </c>
      <c r="U1017" t="s">
        <v>2111</v>
      </c>
      <c r="V1017" t="s">
        <v>13171</v>
      </c>
      <c r="W1017" t="s">
        <v>13172</v>
      </c>
      <c r="X1017" t="b">
        <v>1</v>
      </c>
      <c r="Y1017" t="b">
        <v>0</v>
      </c>
      <c r="Z1017" t="s">
        <v>13173</v>
      </c>
      <c r="AA1017" t="b">
        <v>1</v>
      </c>
    </row>
    <row r="1018" spans="1:27" x14ac:dyDescent="0.25">
      <c r="A1018" t="s">
        <v>13592</v>
      </c>
      <c r="B1018" s="4">
        <v>78</v>
      </c>
      <c r="C1018" t="s">
        <v>2273</v>
      </c>
      <c r="D1018" t="s">
        <v>2274</v>
      </c>
      <c r="E1018" t="s">
        <v>311</v>
      </c>
      <c r="F1018" s="3">
        <v>37460</v>
      </c>
      <c r="G1018" t="s">
        <v>2187</v>
      </c>
      <c r="H1018" t="b">
        <v>0</v>
      </c>
      <c r="I1018" t="s">
        <v>14</v>
      </c>
      <c r="J1018" t="s">
        <v>2128</v>
      </c>
      <c r="K1018" t="s">
        <v>14191</v>
      </c>
      <c r="L1018" t="s">
        <v>13175</v>
      </c>
      <c r="M1018" t="s">
        <v>13168</v>
      </c>
      <c r="N1018">
        <v>6.3</v>
      </c>
      <c r="O1018">
        <v>6.6</v>
      </c>
      <c r="P1018">
        <v>5.8</v>
      </c>
      <c r="Q1018" t="s">
        <v>13169</v>
      </c>
      <c r="R1018" t="s">
        <v>13175</v>
      </c>
      <c r="S1018" t="s">
        <v>13170</v>
      </c>
      <c r="T1018" t="s">
        <v>2110</v>
      </c>
      <c r="U1018" t="s">
        <v>2111</v>
      </c>
      <c r="V1018" t="s">
        <v>13171</v>
      </c>
      <c r="W1018" t="s">
        <v>13172</v>
      </c>
      <c r="X1018" t="b">
        <v>1</v>
      </c>
      <c r="Y1018" t="b">
        <v>0</v>
      </c>
      <c r="Z1018" t="s">
        <v>13173</v>
      </c>
      <c r="AA1018" t="b">
        <v>0</v>
      </c>
    </row>
    <row r="1019" spans="1:27" x14ac:dyDescent="0.25">
      <c r="A1019" t="s">
        <v>13592</v>
      </c>
      <c r="B1019" s="4">
        <v>79</v>
      </c>
      <c r="C1019" t="s">
        <v>2275</v>
      </c>
      <c r="D1019" t="s">
        <v>2276</v>
      </c>
      <c r="E1019" t="s">
        <v>323</v>
      </c>
      <c r="F1019" s="3">
        <v>37590</v>
      </c>
      <c r="G1019" t="s">
        <v>2185</v>
      </c>
      <c r="H1019" t="b">
        <v>0</v>
      </c>
      <c r="I1019" t="s">
        <v>14</v>
      </c>
      <c r="J1019" t="s">
        <v>2128</v>
      </c>
      <c r="K1019" t="s">
        <v>14192</v>
      </c>
      <c r="L1019" t="s">
        <v>13175</v>
      </c>
      <c r="M1019" t="s">
        <v>13168</v>
      </c>
      <c r="N1019">
        <v>7.2</v>
      </c>
      <c r="O1019">
        <v>7.3</v>
      </c>
      <c r="P1019">
        <v>6.8</v>
      </c>
      <c r="Q1019" t="s">
        <v>13169</v>
      </c>
      <c r="R1019" t="s">
        <v>13175</v>
      </c>
      <c r="S1019" t="s">
        <v>13170</v>
      </c>
      <c r="T1019" t="s">
        <v>2110</v>
      </c>
      <c r="U1019" t="s">
        <v>2111</v>
      </c>
      <c r="V1019" t="s">
        <v>13171</v>
      </c>
      <c r="W1019" t="s">
        <v>13172</v>
      </c>
      <c r="X1019" t="b">
        <v>1</v>
      </c>
      <c r="Y1019" t="b">
        <v>0</v>
      </c>
      <c r="Z1019" t="s">
        <v>13173</v>
      </c>
      <c r="AA1019" t="b">
        <v>1</v>
      </c>
    </row>
    <row r="1020" spans="1:27" x14ac:dyDescent="0.25">
      <c r="A1020" t="s">
        <v>13592</v>
      </c>
      <c r="B1020" s="4">
        <v>80</v>
      </c>
      <c r="C1020" t="s">
        <v>2277</v>
      </c>
      <c r="D1020" t="s">
        <v>2278</v>
      </c>
      <c r="E1020" t="s">
        <v>186</v>
      </c>
      <c r="F1020" s="3">
        <v>37449</v>
      </c>
      <c r="G1020" t="s">
        <v>2185</v>
      </c>
      <c r="H1020" t="b">
        <v>0</v>
      </c>
      <c r="I1020" t="s">
        <v>14</v>
      </c>
      <c r="J1020" t="s">
        <v>2109</v>
      </c>
      <c r="K1020" t="s">
        <v>14193</v>
      </c>
      <c r="L1020" t="s">
        <v>13167</v>
      </c>
      <c r="M1020" t="s">
        <v>13168</v>
      </c>
      <c r="N1020">
        <v>9</v>
      </c>
      <c r="O1020">
        <v>8.8000000000000007</v>
      </c>
      <c r="P1020">
        <v>8.5</v>
      </c>
      <c r="Q1020" t="s">
        <v>13169</v>
      </c>
      <c r="R1020" t="s">
        <v>13167</v>
      </c>
      <c r="S1020" t="s">
        <v>13170</v>
      </c>
      <c r="T1020" t="s">
        <v>2110</v>
      </c>
      <c r="U1020" t="s">
        <v>2111</v>
      </c>
      <c r="V1020" t="s">
        <v>13171</v>
      </c>
      <c r="W1020" t="s">
        <v>13172</v>
      </c>
      <c r="X1020" t="b">
        <v>1</v>
      </c>
      <c r="Y1020" t="b">
        <v>0</v>
      </c>
      <c r="Z1020" t="s">
        <v>13173</v>
      </c>
      <c r="AA1020" t="b">
        <v>1</v>
      </c>
    </row>
    <row r="1021" spans="1:27" x14ac:dyDescent="0.25">
      <c r="A1021" t="s">
        <v>13592</v>
      </c>
      <c r="B1021" s="4">
        <v>81</v>
      </c>
      <c r="C1021" t="s">
        <v>2279</v>
      </c>
      <c r="D1021" t="s">
        <v>318</v>
      </c>
      <c r="E1021" t="s">
        <v>192</v>
      </c>
      <c r="F1021" s="3">
        <v>37593</v>
      </c>
      <c r="G1021" t="s">
        <v>2256</v>
      </c>
      <c r="H1021" t="b">
        <v>1</v>
      </c>
      <c r="I1021" t="s">
        <v>14</v>
      </c>
      <c r="J1021" t="s">
        <v>2109</v>
      </c>
      <c r="K1021" t="s">
        <v>14194</v>
      </c>
      <c r="L1021" t="s">
        <v>13175</v>
      </c>
      <c r="M1021" t="s">
        <v>13168</v>
      </c>
      <c r="N1021">
        <v>6.4</v>
      </c>
      <c r="O1021">
        <v>6.5</v>
      </c>
      <c r="P1021">
        <v>6.2</v>
      </c>
      <c r="Q1021" t="s">
        <v>13169</v>
      </c>
      <c r="R1021" t="s">
        <v>13175</v>
      </c>
      <c r="S1021" t="s">
        <v>13170</v>
      </c>
      <c r="T1021" t="s">
        <v>2110</v>
      </c>
      <c r="U1021" t="s">
        <v>2111</v>
      </c>
      <c r="V1021" t="s">
        <v>13171</v>
      </c>
      <c r="W1021" t="s">
        <v>13172</v>
      </c>
      <c r="X1021" t="b">
        <v>1</v>
      </c>
      <c r="Y1021" t="b">
        <v>0</v>
      </c>
      <c r="Z1021" t="s">
        <v>13173</v>
      </c>
      <c r="AA1021" t="b">
        <v>1</v>
      </c>
    </row>
    <row r="1022" spans="1:27" x14ac:dyDescent="0.25">
      <c r="A1022" t="s">
        <v>13592</v>
      </c>
      <c r="B1022" s="4">
        <v>82</v>
      </c>
      <c r="C1022" t="s">
        <v>2280</v>
      </c>
      <c r="D1022" t="s">
        <v>2222</v>
      </c>
      <c r="E1022" t="s">
        <v>196</v>
      </c>
      <c r="F1022" s="3">
        <v>37256</v>
      </c>
      <c r="G1022" t="s">
        <v>2185</v>
      </c>
      <c r="H1022" t="b">
        <v>0</v>
      </c>
      <c r="I1022" t="s">
        <v>14</v>
      </c>
      <c r="J1022" t="s">
        <v>2109</v>
      </c>
      <c r="K1022" t="s">
        <v>14195</v>
      </c>
      <c r="L1022" t="s">
        <v>13181</v>
      </c>
      <c r="M1022" t="s">
        <v>13175</v>
      </c>
      <c r="N1022">
        <v>4.0999999999999996</v>
      </c>
      <c r="O1022">
        <v>6.5</v>
      </c>
      <c r="P1022">
        <v>4.0999999999999996</v>
      </c>
      <c r="Q1022" t="s">
        <v>13169</v>
      </c>
      <c r="R1022" t="s">
        <v>13181</v>
      </c>
      <c r="S1022" t="s">
        <v>13170</v>
      </c>
      <c r="T1022" t="s">
        <v>2110</v>
      </c>
      <c r="U1022" t="s">
        <v>2111</v>
      </c>
      <c r="V1022" t="s">
        <v>13171</v>
      </c>
      <c r="W1022" t="s">
        <v>13172</v>
      </c>
      <c r="X1022" t="b">
        <v>1</v>
      </c>
      <c r="Y1022" t="b">
        <v>0</v>
      </c>
      <c r="Z1022" t="s">
        <v>13173</v>
      </c>
      <c r="AA1022" t="b">
        <v>0</v>
      </c>
    </row>
    <row r="1023" spans="1:27" x14ac:dyDescent="0.25">
      <c r="A1023" t="s">
        <v>13592</v>
      </c>
      <c r="B1023" s="4">
        <v>83</v>
      </c>
      <c r="C1023" t="s">
        <v>2281</v>
      </c>
      <c r="D1023" t="s">
        <v>2282</v>
      </c>
      <c r="E1023" t="s">
        <v>2283</v>
      </c>
      <c r="F1023" s="3">
        <v>37564</v>
      </c>
      <c r="G1023" t="s">
        <v>2187</v>
      </c>
      <c r="H1023" t="b">
        <v>1</v>
      </c>
      <c r="I1023" t="s">
        <v>14</v>
      </c>
      <c r="J1023" t="s">
        <v>2128</v>
      </c>
      <c r="K1023" t="s">
        <v>14196</v>
      </c>
      <c r="L1023" t="s">
        <v>13175</v>
      </c>
      <c r="M1023" t="s">
        <v>13168</v>
      </c>
      <c r="N1023">
        <v>6.4</v>
      </c>
      <c r="O1023">
        <v>7</v>
      </c>
      <c r="P1023">
        <v>6</v>
      </c>
      <c r="Q1023" t="s">
        <v>13169</v>
      </c>
      <c r="R1023" t="s">
        <v>13175</v>
      </c>
      <c r="S1023" t="s">
        <v>13170</v>
      </c>
      <c r="T1023" t="s">
        <v>2110</v>
      </c>
      <c r="U1023" t="s">
        <v>2111</v>
      </c>
      <c r="V1023" t="s">
        <v>13171</v>
      </c>
      <c r="W1023" t="s">
        <v>13172</v>
      </c>
      <c r="X1023" t="b">
        <v>1</v>
      </c>
      <c r="Y1023" t="b">
        <v>0</v>
      </c>
      <c r="Z1023" t="s">
        <v>13173</v>
      </c>
      <c r="AA1023" t="b">
        <v>1</v>
      </c>
    </row>
    <row r="1024" spans="1:27" x14ac:dyDescent="0.25">
      <c r="A1024" t="s">
        <v>13592</v>
      </c>
      <c r="B1024" s="4">
        <v>84</v>
      </c>
      <c r="C1024" t="s">
        <v>2284</v>
      </c>
      <c r="D1024" t="s">
        <v>2285</v>
      </c>
      <c r="E1024" t="s">
        <v>629</v>
      </c>
      <c r="F1024" s="3">
        <v>37610</v>
      </c>
      <c r="G1024" t="s">
        <v>1283</v>
      </c>
      <c r="H1024" t="b">
        <v>0</v>
      </c>
      <c r="I1024" t="s">
        <v>14</v>
      </c>
      <c r="J1024" t="s">
        <v>2109</v>
      </c>
      <c r="K1024" t="s">
        <v>14197</v>
      </c>
      <c r="L1024" t="s">
        <v>13175</v>
      </c>
      <c r="M1024" t="s">
        <v>13168</v>
      </c>
      <c r="N1024">
        <v>6.5</v>
      </c>
      <c r="O1024">
        <v>7.7</v>
      </c>
      <c r="P1024">
        <v>6.4</v>
      </c>
      <c r="Q1024" t="s">
        <v>13169</v>
      </c>
      <c r="R1024" t="s">
        <v>13175</v>
      </c>
      <c r="S1024" t="s">
        <v>13170</v>
      </c>
      <c r="T1024" t="s">
        <v>2110</v>
      </c>
      <c r="U1024" t="s">
        <v>2111</v>
      </c>
      <c r="V1024" t="s">
        <v>13171</v>
      </c>
      <c r="W1024" t="s">
        <v>13172</v>
      </c>
      <c r="X1024" t="b">
        <v>1</v>
      </c>
      <c r="Y1024" t="b">
        <v>0</v>
      </c>
      <c r="Z1024" t="s">
        <v>13173</v>
      </c>
      <c r="AA1024" t="b">
        <v>1</v>
      </c>
    </row>
    <row r="1025" spans="1:27" x14ac:dyDescent="0.25">
      <c r="A1025" t="s">
        <v>13592</v>
      </c>
      <c r="B1025" s="4">
        <v>85</v>
      </c>
      <c r="C1025" t="s">
        <v>2286</v>
      </c>
      <c r="D1025" t="s">
        <v>496</v>
      </c>
      <c r="E1025" t="s">
        <v>338</v>
      </c>
      <c r="F1025" s="3">
        <v>37461</v>
      </c>
      <c r="G1025" t="s">
        <v>2287</v>
      </c>
      <c r="H1025" t="b">
        <v>0</v>
      </c>
      <c r="I1025" t="s">
        <v>14</v>
      </c>
      <c r="J1025" t="s">
        <v>2109</v>
      </c>
      <c r="K1025" t="s">
        <v>14198</v>
      </c>
      <c r="L1025" t="s">
        <v>13167</v>
      </c>
      <c r="M1025" t="s">
        <v>13168</v>
      </c>
      <c r="N1025">
        <v>8.6</v>
      </c>
      <c r="O1025">
        <v>8.6999999999999993</v>
      </c>
      <c r="P1025">
        <v>8.6</v>
      </c>
      <c r="Q1025" t="s">
        <v>13169</v>
      </c>
      <c r="R1025" t="s">
        <v>13167</v>
      </c>
      <c r="S1025" t="s">
        <v>13170</v>
      </c>
      <c r="T1025" t="s">
        <v>2110</v>
      </c>
      <c r="U1025" t="s">
        <v>2111</v>
      </c>
      <c r="V1025" t="s">
        <v>13171</v>
      </c>
      <c r="W1025" t="s">
        <v>13172</v>
      </c>
      <c r="X1025" t="b">
        <v>1</v>
      </c>
      <c r="Y1025" t="b">
        <v>0</v>
      </c>
      <c r="Z1025" t="s">
        <v>13173</v>
      </c>
      <c r="AA1025" t="b">
        <v>1</v>
      </c>
    </row>
    <row r="1026" spans="1:27" x14ac:dyDescent="0.25">
      <c r="A1026" t="s">
        <v>13592</v>
      </c>
      <c r="B1026" s="4">
        <v>86</v>
      </c>
      <c r="C1026" t="s">
        <v>2288</v>
      </c>
      <c r="D1026" t="s">
        <v>46</v>
      </c>
      <c r="E1026" t="s">
        <v>219</v>
      </c>
      <c r="F1026" s="3">
        <v>37274</v>
      </c>
      <c r="G1026" t="s">
        <v>2287</v>
      </c>
      <c r="H1026" t="b">
        <v>1</v>
      </c>
      <c r="I1026" t="s">
        <v>14</v>
      </c>
      <c r="J1026" t="s">
        <v>2109</v>
      </c>
      <c r="K1026" t="s">
        <v>14199</v>
      </c>
      <c r="L1026" t="s">
        <v>13175</v>
      </c>
      <c r="M1026" t="s">
        <v>13168</v>
      </c>
      <c r="N1026">
        <v>7</v>
      </c>
      <c r="O1026">
        <v>7.3</v>
      </c>
      <c r="P1026">
        <v>7</v>
      </c>
      <c r="Q1026" t="s">
        <v>13169</v>
      </c>
      <c r="R1026" t="s">
        <v>13175</v>
      </c>
      <c r="S1026" t="s">
        <v>13170</v>
      </c>
      <c r="T1026" t="s">
        <v>2110</v>
      </c>
      <c r="U1026" t="s">
        <v>2111</v>
      </c>
      <c r="V1026" t="s">
        <v>13171</v>
      </c>
      <c r="W1026" t="s">
        <v>13172</v>
      </c>
      <c r="X1026" t="b">
        <v>1</v>
      </c>
      <c r="Y1026" t="b">
        <v>0</v>
      </c>
      <c r="Z1026" t="s">
        <v>13173</v>
      </c>
      <c r="AA1026" t="b">
        <v>1</v>
      </c>
    </row>
    <row r="1027" spans="1:27" x14ac:dyDescent="0.25">
      <c r="A1027" t="s">
        <v>13592</v>
      </c>
      <c r="B1027" s="4">
        <v>87</v>
      </c>
      <c r="C1027" t="s">
        <v>2289</v>
      </c>
      <c r="D1027" t="s">
        <v>2290</v>
      </c>
      <c r="E1027" t="s">
        <v>129</v>
      </c>
      <c r="F1027" s="3">
        <v>37590</v>
      </c>
      <c r="G1027" t="s">
        <v>2287</v>
      </c>
      <c r="H1027" t="b">
        <v>0</v>
      </c>
      <c r="I1027" t="s">
        <v>14</v>
      </c>
      <c r="J1027" t="s">
        <v>2109</v>
      </c>
      <c r="K1027" t="s">
        <v>14200</v>
      </c>
      <c r="L1027" t="s">
        <v>13167</v>
      </c>
      <c r="M1027" t="s">
        <v>13168</v>
      </c>
      <c r="N1027">
        <v>8.1</v>
      </c>
      <c r="O1027">
        <v>8.6</v>
      </c>
      <c r="P1027">
        <v>7.4</v>
      </c>
      <c r="Q1027" t="s">
        <v>13169</v>
      </c>
      <c r="R1027" t="s">
        <v>13167</v>
      </c>
      <c r="S1027" t="s">
        <v>13170</v>
      </c>
      <c r="T1027" t="s">
        <v>2110</v>
      </c>
      <c r="U1027" t="s">
        <v>2111</v>
      </c>
      <c r="V1027" t="s">
        <v>13171</v>
      </c>
      <c r="W1027" t="s">
        <v>13172</v>
      </c>
      <c r="X1027" t="b">
        <v>1</v>
      </c>
      <c r="Y1027" t="b">
        <v>0</v>
      </c>
      <c r="Z1027" t="s">
        <v>13173</v>
      </c>
      <c r="AA1027" t="b">
        <v>1</v>
      </c>
    </row>
    <row r="1028" spans="1:27" x14ac:dyDescent="0.25">
      <c r="A1028" t="s">
        <v>13592</v>
      </c>
      <c r="B1028" s="4">
        <v>88</v>
      </c>
      <c r="C1028" t="s">
        <v>2291</v>
      </c>
      <c r="D1028" t="s">
        <v>1099</v>
      </c>
      <c r="E1028" t="s">
        <v>353</v>
      </c>
      <c r="F1028" s="3">
        <v>37406</v>
      </c>
      <c r="G1028" t="s">
        <v>2187</v>
      </c>
      <c r="H1028" t="b">
        <v>1</v>
      </c>
      <c r="I1028" t="s">
        <v>14</v>
      </c>
      <c r="J1028" t="s">
        <v>2109</v>
      </c>
      <c r="K1028" t="s">
        <v>14201</v>
      </c>
      <c r="L1028" t="s">
        <v>13167</v>
      </c>
      <c r="M1028" t="s">
        <v>13168</v>
      </c>
      <c r="N1028">
        <v>8.1999999999999993</v>
      </c>
      <c r="O1028">
        <v>8.6</v>
      </c>
      <c r="P1028">
        <v>8.1999999999999993</v>
      </c>
      <c r="Q1028" t="s">
        <v>13169</v>
      </c>
      <c r="R1028" t="s">
        <v>13167</v>
      </c>
      <c r="S1028" t="s">
        <v>13170</v>
      </c>
      <c r="T1028" t="s">
        <v>2110</v>
      </c>
      <c r="U1028" t="s">
        <v>2111</v>
      </c>
      <c r="V1028" t="s">
        <v>13171</v>
      </c>
      <c r="W1028" t="s">
        <v>13172</v>
      </c>
      <c r="X1028" t="b">
        <v>1</v>
      </c>
      <c r="Y1028" t="b">
        <v>0</v>
      </c>
      <c r="Z1028" t="s">
        <v>13173</v>
      </c>
      <c r="AA1028" t="b">
        <v>1</v>
      </c>
    </row>
    <row r="1029" spans="1:27" x14ac:dyDescent="0.25">
      <c r="A1029" t="s">
        <v>13592</v>
      </c>
      <c r="B1029" s="4">
        <v>89</v>
      </c>
      <c r="C1029" t="s">
        <v>2292</v>
      </c>
      <c r="D1029" t="s">
        <v>188</v>
      </c>
      <c r="E1029" t="s">
        <v>253</v>
      </c>
      <c r="F1029" s="3">
        <v>37418</v>
      </c>
      <c r="G1029" t="s">
        <v>2187</v>
      </c>
      <c r="H1029" t="b">
        <v>1</v>
      </c>
      <c r="I1029" t="s">
        <v>14</v>
      </c>
      <c r="J1029" t="s">
        <v>2109</v>
      </c>
      <c r="K1029" t="s">
        <v>14202</v>
      </c>
      <c r="L1029" t="s">
        <v>13175</v>
      </c>
      <c r="M1029" t="s">
        <v>13175</v>
      </c>
      <c r="N1029">
        <v>6.1</v>
      </c>
      <c r="O1029">
        <v>6.5</v>
      </c>
      <c r="P1029">
        <v>5.8</v>
      </c>
      <c r="Q1029" t="s">
        <v>13169</v>
      </c>
      <c r="R1029" t="s">
        <v>13175</v>
      </c>
      <c r="S1029" t="s">
        <v>13170</v>
      </c>
      <c r="T1029" t="s">
        <v>2110</v>
      </c>
      <c r="U1029" t="s">
        <v>2111</v>
      </c>
      <c r="V1029" t="s">
        <v>13171</v>
      </c>
      <c r="W1029" t="s">
        <v>13199</v>
      </c>
      <c r="X1029" t="b">
        <v>1</v>
      </c>
      <c r="Y1029" t="b">
        <v>0</v>
      </c>
      <c r="Z1029" t="s">
        <v>13173</v>
      </c>
      <c r="AA1029" t="b">
        <v>0</v>
      </c>
    </row>
    <row r="1030" spans="1:27" x14ac:dyDescent="0.25">
      <c r="A1030" t="s">
        <v>13592</v>
      </c>
      <c r="B1030" s="4">
        <v>90</v>
      </c>
      <c r="C1030" t="s">
        <v>2293</v>
      </c>
      <c r="D1030" t="s">
        <v>2294</v>
      </c>
      <c r="E1030" t="s">
        <v>798</v>
      </c>
      <c r="F1030" s="3">
        <v>37614</v>
      </c>
      <c r="G1030" t="s">
        <v>2185</v>
      </c>
      <c r="H1030" t="b">
        <v>0</v>
      </c>
      <c r="I1030" t="s">
        <v>14</v>
      </c>
      <c r="J1030" t="s">
        <v>2109</v>
      </c>
      <c r="K1030" t="s">
        <v>14203</v>
      </c>
      <c r="L1030" t="s">
        <v>13167</v>
      </c>
      <c r="M1030" t="s">
        <v>13168</v>
      </c>
      <c r="N1030">
        <v>8.1999999999999993</v>
      </c>
      <c r="O1030">
        <v>8.5</v>
      </c>
      <c r="P1030">
        <v>7.9</v>
      </c>
      <c r="Q1030" t="s">
        <v>13169</v>
      </c>
      <c r="R1030" t="s">
        <v>13167</v>
      </c>
      <c r="S1030" t="s">
        <v>13170</v>
      </c>
      <c r="T1030" t="s">
        <v>2110</v>
      </c>
      <c r="U1030" t="s">
        <v>2111</v>
      </c>
      <c r="V1030" t="s">
        <v>13171</v>
      </c>
      <c r="W1030" t="s">
        <v>13172</v>
      </c>
      <c r="X1030" t="b">
        <v>1</v>
      </c>
      <c r="Y1030" t="b">
        <v>0</v>
      </c>
      <c r="Z1030" t="s">
        <v>13173</v>
      </c>
      <c r="AA1030" t="b">
        <v>1</v>
      </c>
    </row>
    <row r="1031" spans="1:27" x14ac:dyDescent="0.25">
      <c r="A1031" t="s">
        <v>13592</v>
      </c>
      <c r="B1031" s="4">
        <v>91</v>
      </c>
      <c r="C1031" t="s">
        <v>2295</v>
      </c>
      <c r="D1031" t="s">
        <v>433</v>
      </c>
      <c r="E1031" t="s">
        <v>445</v>
      </c>
      <c r="F1031" s="3">
        <v>37557</v>
      </c>
      <c r="G1031" t="s">
        <v>2256</v>
      </c>
      <c r="H1031" t="b">
        <v>1</v>
      </c>
      <c r="I1031" t="s">
        <v>14</v>
      </c>
      <c r="J1031" t="s">
        <v>2109</v>
      </c>
      <c r="K1031" t="s">
        <v>14204</v>
      </c>
      <c r="L1031" t="s">
        <v>13175</v>
      </c>
      <c r="M1031" t="s">
        <v>13168</v>
      </c>
      <c r="N1031">
        <v>6.2</v>
      </c>
      <c r="O1031">
        <v>6.9</v>
      </c>
      <c r="P1031">
        <v>6.1</v>
      </c>
      <c r="Q1031" t="s">
        <v>13169</v>
      </c>
      <c r="R1031" t="s">
        <v>13175</v>
      </c>
      <c r="S1031" t="s">
        <v>13170</v>
      </c>
      <c r="T1031" t="s">
        <v>2110</v>
      </c>
      <c r="U1031" t="s">
        <v>2111</v>
      </c>
      <c r="V1031" t="s">
        <v>13171</v>
      </c>
      <c r="W1031" t="s">
        <v>13172</v>
      </c>
      <c r="X1031" t="b">
        <v>1</v>
      </c>
      <c r="Y1031" t="b">
        <v>0</v>
      </c>
      <c r="Z1031" t="s">
        <v>13173</v>
      </c>
      <c r="AA1031" t="b">
        <v>1</v>
      </c>
    </row>
    <row r="1032" spans="1:27" x14ac:dyDescent="0.25">
      <c r="A1032" t="s">
        <v>13592</v>
      </c>
      <c r="B1032" s="4">
        <v>92</v>
      </c>
      <c r="C1032" t="s">
        <v>2296</v>
      </c>
      <c r="D1032" t="s">
        <v>2297</v>
      </c>
      <c r="E1032" t="s">
        <v>119</v>
      </c>
      <c r="F1032" s="3">
        <v>37560</v>
      </c>
      <c r="G1032" t="s">
        <v>2298</v>
      </c>
      <c r="H1032" t="b">
        <v>0</v>
      </c>
      <c r="I1032" t="s">
        <v>14</v>
      </c>
      <c r="J1032" t="s">
        <v>2109</v>
      </c>
      <c r="K1032" t="s">
        <v>14205</v>
      </c>
      <c r="L1032" t="s">
        <v>13175</v>
      </c>
      <c r="M1032" t="s">
        <v>13168</v>
      </c>
      <c r="N1032">
        <v>6.1</v>
      </c>
      <c r="O1032">
        <v>7</v>
      </c>
      <c r="P1032">
        <v>6</v>
      </c>
      <c r="Q1032" t="s">
        <v>13169</v>
      </c>
      <c r="R1032" t="s">
        <v>13175</v>
      </c>
      <c r="S1032" t="s">
        <v>13170</v>
      </c>
      <c r="T1032" t="s">
        <v>2110</v>
      </c>
      <c r="U1032" t="s">
        <v>2111</v>
      </c>
      <c r="V1032" t="s">
        <v>13171</v>
      </c>
      <c r="W1032" t="s">
        <v>13172</v>
      </c>
      <c r="X1032" t="b">
        <v>1</v>
      </c>
      <c r="Y1032" t="b">
        <v>0</v>
      </c>
      <c r="Z1032" t="s">
        <v>13173</v>
      </c>
      <c r="AA1032" t="b">
        <v>1</v>
      </c>
    </row>
    <row r="1033" spans="1:27" x14ac:dyDescent="0.25">
      <c r="A1033" t="s">
        <v>13592</v>
      </c>
      <c r="B1033" s="4">
        <v>93</v>
      </c>
      <c r="C1033" t="s">
        <v>2299</v>
      </c>
      <c r="D1033" t="s">
        <v>185</v>
      </c>
      <c r="E1033" t="s">
        <v>539</v>
      </c>
      <c r="F1033" s="3">
        <v>37539</v>
      </c>
      <c r="G1033" t="s">
        <v>2287</v>
      </c>
      <c r="H1033" t="b">
        <v>0</v>
      </c>
      <c r="I1033" t="s">
        <v>14</v>
      </c>
      <c r="J1033" t="s">
        <v>2109</v>
      </c>
      <c r="K1033" t="s">
        <v>14206</v>
      </c>
      <c r="L1033" t="s">
        <v>13167</v>
      </c>
      <c r="M1033" t="s">
        <v>13168</v>
      </c>
      <c r="N1033">
        <v>9</v>
      </c>
      <c r="O1033">
        <v>8.8000000000000007</v>
      </c>
      <c r="P1033">
        <v>8.1999999999999993</v>
      </c>
      <c r="Q1033" t="s">
        <v>13169</v>
      </c>
      <c r="R1033" t="s">
        <v>13167</v>
      </c>
      <c r="S1033" t="s">
        <v>13170</v>
      </c>
      <c r="T1033" t="s">
        <v>2110</v>
      </c>
      <c r="U1033" t="s">
        <v>2111</v>
      </c>
      <c r="V1033" t="s">
        <v>13171</v>
      </c>
      <c r="W1033" t="s">
        <v>13172</v>
      </c>
      <c r="X1033" t="b">
        <v>1</v>
      </c>
      <c r="Y1033" t="b">
        <v>0</v>
      </c>
      <c r="Z1033" t="s">
        <v>13173</v>
      </c>
      <c r="AA1033" t="b">
        <v>1</v>
      </c>
    </row>
    <row r="1034" spans="1:27" x14ac:dyDescent="0.25">
      <c r="A1034" t="s">
        <v>13592</v>
      </c>
      <c r="B1034" s="4">
        <v>94</v>
      </c>
      <c r="C1034" t="s">
        <v>2300</v>
      </c>
      <c r="D1034" t="s">
        <v>1071</v>
      </c>
      <c r="E1034" t="s">
        <v>135</v>
      </c>
      <c r="F1034" s="3">
        <v>37534</v>
      </c>
      <c r="G1034" t="s">
        <v>2256</v>
      </c>
      <c r="H1034" t="b">
        <v>0</v>
      </c>
      <c r="I1034" t="s">
        <v>14</v>
      </c>
      <c r="J1034" t="s">
        <v>2109</v>
      </c>
      <c r="K1034" t="s">
        <v>14207</v>
      </c>
      <c r="L1034" t="s">
        <v>13167</v>
      </c>
      <c r="M1034" t="s">
        <v>13168</v>
      </c>
      <c r="N1034">
        <v>7.6</v>
      </c>
      <c r="O1034">
        <v>8</v>
      </c>
      <c r="P1034">
        <v>7.6</v>
      </c>
      <c r="Q1034" t="s">
        <v>13169</v>
      </c>
      <c r="R1034" t="s">
        <v>13167</v>
      </c>
      <c r="S1034" t="s">
        <v>13170</v>
      </c>
      <c r="T1034" t="s">
        <v>2110</v>
      </c>
      <c r="U1034" t="s">
        <v>2111</v>
      </c>
      <c r="V1034" t="s">
        <v>13171</v>
      </c>
      <c r="W1034" t="s">
        <v>13172</v>
      </c>
      <c r="X1034" t="b">
        <v>1</v>
      </c>
      <c r="Y1034" t="b">
        <v>0</v>
      </c>
      <c r="Z1034" t="s">
        <v>13173</v>
      </c>
      <c r="AA1034" t="b">
        <v>1</v>
      </c>
    </row>
    <row r="1035" spans="1:27" x14ac:dyDescent="0.25">
      <c r="A1035" t="s">
        <v>13592</v>
      </c>
      <c r="B1035" s="4">
        <v>95</v>
      </c>
      <c r="C1035" t="s">
        <v>2301</v>
      </c>
      <c r="D1035" t="s">
        <v>2302</v>
      </c>
      <c r="E1035" t="s">
        <v>261</v>
      </c>
      <c r="F1035" s="3">
        <v>37520</v>
      </c>
      <c r="G1035" t="s">
        <v>2187</v>
      </c>
      <c r="H1035" t="b">
        <v>0</v>
      </c>
      <c r="I1035" t="s">
        <v>14</v>
      </c>
      <c r="J1035" t="s">
        <v>2109</v>
      </c>
      <c r="K1035" t="s">
        <v>14208</v>
      </c>
      <c r="L1035" t="s">
        <v>13167</v>
      </c>
      <c r="M1035" t="s">
        <v>13168</v>
      </c>
      <c r="N1035">
        <v>8</v>
      </c>
      <c r="O1035">
        <v>8.4</v>
      </c>
      <c r="P1035">
        <v>8</v>
      </c>
      <c r="Q1035" t="s">
        <v>13169</v>
      </c>
      <c r="R1035" t="s">
        <v>13167</v>
      </c>
      <c r="S1035" t="s">
        <v>13170</v>
      </c>
      <c r="T1035" t="s">
        <v>2110</v>
      </c>
      <c r="U1035" t="s">
        <v>2111</v>
      </c>
      <c r="V1035" t="s">
        <v>13171</v>
      </c>
      <c r="W1035" t="s">
        <v>13172</v>
      </c>
      <c r="X1035" t="b">
        <v>1</v>
      </c>
      <c r="Y1035" t="b">
        <v>0</v>
      </c>
      <c r="Z1035" t="s">
        <v>13173</v>
      </c>
      <c r="AA1035" t="b">
        <v>1</v>
      </c>
    </row>
    <row r="1036" spans="1:27" x14ac:dyDescent="0.25">
      <c r="A1036" t="s">
        <v>13165</v>
      </c>
      <c r="B1036" s="4">
        <v>1</v>
      </c>
      <c r="C1036" t="s">
        <v>2303</v>
      </c>
      <c r="D1036" t="s">
        <v>2224</v>
      </c>
      <c r="E1036" t="s">
        <v>363</v>
      </c>
      <c r="F1036" s="3">
        <v>37365</v>
      </c>
      <c r="G1036" t="s">
        <v>2304</v>
      </c>
      <c r="H1036" t="b">
        <v>0</v>
      </c>
      <c r="I1036" t="s">
        <v>14</v>
      </c>
      <c r="J1036" t="s">
        <v>2305</v>
      </c>
      <c r="K1036" t="s">
        <v>14209</v>
      </c>
      <c r="L1036" t="s">
        <v>13167</v>
      </c>
      <c r="M1036" t="s">
        <v>13168</v>
      </c>
      <c r="N1036">
        <v>9.4</v>
      </c>
      <c r="O1036">
        <v>8.5</v>
      </c>
      <c r="P1036">
        <v>8.4</v>
      </c>
      <c r="Q1036" t="s">
        <v>13169</v>
      </c>
      <c r="R1036" t="s">
        <v>13167</v>
      </c>
      <c r="S1036" t="s">
        <v>13170</v>
      </c>
      <c r="T1036" t="s">
        <v>2306</v>
      </c>
      <c r="U1036" t="s">
        <v>2307</v>
      </c>
      <c r="V1036" t="s">
        <v>13171</v>
      </c>
      <c r="W1036" t="s">
        <v>13172</v>
      </c>
      <c r="X1036" t="b">
        <v>1</v>
      </c>
      <c r="Y1036" t="b">
        <v>0</v>
      </c>
      <c r="Z1036" t="s">
        <v>13173</v>
      </c>
      <c r="AA1036" t="b">
        <v>1</v>
      </c>
    </row>
    <row r="1037" spans="1:27" x14ac:dyDescent="0.25">
      <c r="A1037" t="s">
        <v>13165</v>
      </c>
      <c r="B1037" s="4">
        <v>2</v>
      </c>
      <c r="C1037" t="s">
        <v>2308</v>
      </c>
      <c r="D1037" t="s">
        <v>2309</v>
      </c>
      <c r="E1037" t="s">
        <v>20</v>
      </c>
      <c r="F1037" s="3">
        <v>37390</v>
      </c>
      <c r="G1037" t="s">
        <v>2304</v>
      </c>
      <c r="H1037" t="b">
        <v>0</v>
      </c>
      <c r="I1037" t="s">
        <v>14</v>
      </c>
      <c r="J1037" t="s">
        <v>2305</v>
      </c>
      <c r="K1037" t="s">
        <v>14210</v>
      </c>
      <c r="L1037" t="s">
        <v>13175</v>
      </c>
      <c r="M1037" t="s">
        <v>13168</v>
      </c>
      <c r="N1037">
        <v>7.4</v>
      </c>
      <c r="O1037">
        <v>8.1</v>
      </c>
      <c r="P1037">
        <v>6.8</v>
      </c>
      <c r="Q1037" t="s">
        <v>13169</v>
      </c>
      <c r="R1037" t="s">
        <v>13175</v>
      </c>
      <c r="S1037" t="s">
        <v>13170</v>
      </c>
      <c r="T1037" t="s">
        <v>2306</v>
      </c>
      <c r="U1037" t="s">
        <v>2307</v>
      </c>
      <c r="V1037" t="s">
        <v>13171</v>
      </c>
      <c r="W1037" t="s">
        <v>13172</v>
      </c>
      <c r="X1037" t="b">
        <v>1</v>
      </c>
      <c r="Y1037" t="b">
        <v>0</v>
      </c>
      <c r="Z1037" t="s">
        <v>13173</v>
      </c>
      <c r="AA1037" t="b">
        <v>1</v>
      </c>
    </row>
    <row r="1038" spans="1:27" x14ac:dyDescent="0.25">
      <c r="A1038" t="s">
        <v>13165</v>
      </c>
      <c r="B1038" s="4">
        <v>3</v>
      </c>
      <c r="C1038" t="s">
        <v>2310</v>
      </c>
      <c r="D1038" t="s">
        <v>2311</v>
      </c>
      <c r="E1038" t="s">
        <v>473</v>
      </c>
      <c r="F1038" s="3">
        <v>37543</v>
      </c>
      <c r="G1038" t="s">
        <v>2304</v>
      </c>
      <c r="H1038" t="b">
        <v>0</v>
      </c>
      <c r="I1038" t="s">
        <v>233</v>
      </c>
      <c r="J1038" t="s">
        <v>2305</v>
      </c>
      <c r="K1038" t="s">
        <v>14211</v>
      </c>
      <c r="L1038" t="s">
        <v>13175</v>
      </c>
      <c r="M1038" t="s">
        <v>13168</v>
      </c>
      <c r="N1038">
        <v>6.6</v>
      </c>
      <c r="O1038">
        <v>7.6</v>
      </c>
      <c r="P1038">
        <v>5.8</v>
      </c>
      <c r="Q1038" t="s">
        <v>13169</v>
      </c>
      <c r="R1038" t="s">
        <v>13175</v>
      </c>
      <c r="S1038" t="s">
        <v>13170</v>
      </c>
      <c r="T1038" t="s">
        <v>2306</v>
      </c>
      <c r="U1038" t="s">
        <v>2307</v>
      </c>
      <c r="V1038" t="s">
        <v>13171</v>
      </c>
      <c r="W1038" t="s">
        <v>13172</v>
      </c>
      <c r="X1038" t="b">
        <v>1</v>
      </c>
      <c r="Y1038" t="b">
        <v>0</v>
      </c>
      <c r="Z1038" t="s">
        <v>13173</v>
      </c>
      <c r="AA1038" t="b">
        <v>1</v>
      </c>
    </row>
    <row r="1039" spans="1:27" x14ac:dyDescent="0.25">
      <c r="A1039" t="s">
        <v>13165</v>
      </c>
      <c r="B1039" s="4">
        <v>4</v>
      </c>
      <c r="C1039" t="s">
        <v>2312</v>
      </c>
      <c r="D1039" t="s">
        <v>147</v>
      </c>
      <c r="E1039" t="s">
        <v>280</v>
      </c>
      <c r="F1039" s="3">
        <v>37595</v>
      </c>
      <c r="G1039" t="s">
        <v>2304</v>
      </c>
      <c r="H1039" t="b">
        <v>1</v>
      </c>
      <c r="I1039" t="s">
        <v>14</v>
      </c>
      <c r="J1039" t="s">
        <v>2305</v>
      </c>
      <c r="K1039" t="s">
        <v>14212</v>
      </c>
      <c r="L1039" t="s">
        <v>13181</v>
      </c>
      <c r="M1039" t="s">
        <v>13175</v>
      </c>
      <c r="N1039">
        <v>6.4</v>
      </c>
      <c r="O1039">
        <v>6.3</v>
      </c>
      <c r="P1039">
        <v>5.4</v>
      </c>
      <c r="Q1039" t="s">
        <v>13169</v>
      </c>
      <c r="R1039" t="s">
        <v>13181</v>
      </c>
      <c r="S1039" t="s">
        <v>13170</v>
      </c>
      <c r="T1039" t="s">
        <v>2306</v>
      </c>
      <c r="U1039" t="s">
        <v>2307</v>
      </c>
      <c r="V1039" t="s">
        <v>13171</v>
      </c>
      <c r="W1039" t="s">
        <v>13172</v>
      </c>
      <c r="X1039" t="b">
        <v>1</v>
      </c>
      <c r="Y1039" t="b">
        <v>0</v>
      </c>
      <c r="Z1039" t="s">
        <v>13173</v>
      </c>
      <c r="AA1039" t="b">
        <v>1</v>
      </c>
    </row>
    <row r="1040" spans="1:27" x14ac:dyDescent="0.25">
      <c r="A1040" t="s">
        <v>13165</v>
      </c>
      <c r="B1040" s="4">
        <v>5</v>
      </c>
      <c r="C1040" t="s">
        <v>2313</v>
      </c>
      <c r="D1040" t="s">
        <v>188</v>
      </c>
      <c r="E1040" t="s">
        <v>280</v>
      </c>
      <c r="F1040" s="3">
        <v>37618</v>
      </c>
      <c r="G1040" t="s">
        <v>2304</v>
      </c>
      <c r="H1040" t="b">
        <v>1</v>
      </c>
      <c r="I1040" t="s">
        <v>14</v>
      </c>
      <c r="J1040" t="s">
        <v>2305</v>
      </c>
      <c r="K1040" t="s">
        <v>14213</v>
      </c>
      <c r="L1040" t="s">
        <v>13175</v>
      </c>
      <c r="M1040" t="s">
        <v>13168</v>
      </c>
      <c r="N1040">
        <v>8.5</v>
      </c>
      <c r="O1040">
        <v>8.1</v>
      </c>
      <c r="P1040">
        <v>6.7</v>
      </c>
      <c r="Q1040" t="s">
        <v>13169</v>
      </c>
      <c r="R1040" t="s">
        <v>13175</v>
      </c>
      <c r="S1040" t="s">
        <v>13170</v>
      </c>
      <c r="T1040" t="s">
        <v>2306</v>
      </c>
      <c r="U1040" t="s">
        <v>2307</v>
      </c>
      <c r="V1040" t="s">
        <v>13171</v>
      </c>
      <c r="W1040" t="s">
        <v>13172</v>
      </c>
      <c r="X1040" t="b">
        <v>1</v>
      </c>
      <c r="Y1040" t="b">
        <v>0</v>
      </c>
      <c r="Z1040" t="s">
        <v>13173</v>
      </c>
      <c r="AA1040" t="b">
        <v>1</v>
      </c>
    </row>
    <row r="1041" spans="1:27" x14ac:dyDescent="0.25">
      <c r="A1041" t="s">
        <v>13165</v>
      </c>
      <c r="B1041" s="4">
        <v>6</v>
      </c>
      <c r="C1041" t="s">
        <v>2314</v>
      </c>
      <c r="D1041" t="s">
        <v>2315</v>
      </c>
      <c r="E1041" t="s">
        <v>44</v>
      </c>
      <c r="F1041" s="3">
        <v>37617</v>
      </c>
      <c r="G1041" t="s">
        <v>2304</v>
      </c>
      <c r="H1041" t="b">
        <v>1</v>
      </c>
      <c r="I1041" t="s">
        <v>14</v>
      </c>
      <c r="J1041" t="s">
        <v>2305</v>
      </c>
      <c r="K1041" t="s">
        <v>14214</v>
      </c>
      <c r="L1041" t="s">
        <v>13175</v>
      </c>
      <c r="M1041" t="s">
        <v>13168</v>
      </c>
      <c r="N1041">
        <v>7.3</v>
      </c>
      <c r="O1041">
        <v>7.9</v>
      </c>
      <c r="P1041">
        <v>7.3</v>
      </c>
      <c r="Q1041" t="s">
        <v>13169</v>
      </c>
      <c r="R1041" t="s">
        <v>13175</v>
      </c>
      <c r="S1041" t="s">
        <v>13170</v>
      </c>
      <c r="T1041" t="s">
        <v>2306</v>
      </c>
      <c r="U1041" t="s">
        <v>2307</v>
      </c>
      <c r="V1041" t="s">
        <v>13171</v>
      </c>
      <c r="W1041" t="s">
        <v>13172</v>
      </c>
      <c r="X1041" t="b">
        <v>1</v>
      </c>
      <c r="Y1041" t="b">
        <v>0</v>
      </c>
      <c r="Z1041" t="s">
        <v>13173</v>
      </c>
      <c r="AA1041" t="b">
        <v>1</v>
      </c>
    </row>
    <row r="1042" spans="1:27" x14ac:dyDescent="0.25">
      <c r="A1042" t="s">
        <v>13165</v>
      </c>
      <c r="B1042" s="4">
        <v>7</v>
      </c>
      <c r="C1042" t="s">
        <v>2316</v>
      </c>
      <c r="D1042" t="s">
        <v>2317</v>
      </c>
      <c r="E1042" t="s">
        <v>484</v>
      </c>
      <c r="F1042" s="3">
        <v>37365</v>
      </c>
      <c r="G1042" t="s">
        <v>2304</v>
      </c>
      <c r="H1042" t="b">
        <v>0</v>
      </c>
      <c r="I1042" t="s">
        <v>14</v>
      </c>
      <c r="J1042" t="s">
        <v>2305</v>
      </c>
      <c r="K1042" t="s">
        <v>14215</v>
      </c>
      <c r="L1042" t="s">
        <v>13175</v>
      </c>
      <c r="M1042" t="s">
        <v>13175</v>
      </c>
      <c r="N1042">
        <v>6.6</v>
      </c>
      <c r="O1042">
        <v>7</v>
      </c>
      <c r="P1042">
        <v>5.4</v>
      </c>
      <c r="Q1042" t="s">
        <v>13169</v>
      </c>
      <c r="R1042" t="s">
        <v>13175</v>
      </c>
      <c r="S1042" t="s">
        <v>13170</v>
      </c>
      <c r="T1042" t="s">
        <v>2306</v>
      </c>
      <c r="U1042" t="s">
        <v>2307</v>
      </c>
      <c r="V1042" t="s">
        <v>13171</v>
      </c>
      <c r="W1042" t="s">
        <v>13172</v>
      </c>
      <c r="X1042" t="b">
        <v>1</v>
      </c>
      <c r="Y1042" t="b">
        <v>0</v>
      </c>
      <c r="Z1042" t="s">
        <v>13173</v>
      </c>
      <c r="AA1042" t="b">
        <v>1</v>
      </c>
    </row>
    <row r="1043" spans="1:27" x14ac:dyDescent="0.25">
      <c r="A1043" t="s">
        <v>13165</v>
      </c>
      <c r="B1043" s="4">
        <v>8</v>
      </c>
      <c r="C1043" t="s">
        <v>2318</v>
      </c>
      <c r="D1043" t="s">
        <v>1199</v>
      </c>
      <c r="E1043" t="s">
        <v>1075</v>
      </c>
      <c r="F1043" s="3">
        <v>37451</v>
      </c>
      <c r="G1043" t="s">
        <v>2304</v>
      </c>
      <c r="H1043" t="b">
        <v>1</v>
      </c>
      <c r="I1043" t="s">
        <v>14</v>
      </c>
      <c r="J1043" t="s">
        <v>2305</v>
      </c>
      <c r="K1043" t="s">
        <v>14216</v>
      </c>
      <c r="L1043" t="s">
        <v>13175</v>
      </c>
      <c r="M1043" t="s">
        <v>13168</v>
      </c>
      <c r="N1043">
        <v>7.2</v>
      </c>
      <c r="O1043">
        <v>6.6</v>
      </c>
      <c r="P1043">
        <v>5.9</v>
      </c>
      <c r="Q1043" t="s">
        <v>13169</v>
      </c>
      <c r="R1043" t="s">
        <v>13175</v>
      </c>
      <c r="S1043" t="s">
        <v>13170</v>
      </c>
      <c r="T1043" t="s">
        <v>2306</v>
      </c>
      <c r="U1043" t="s">
        <v>2307</v>
      </c>
      <c r="V1043" t="s">
        <v>13171</v>
      </c>
      <c r="W1043" t="s">
        <v>13172</v>
      </c>
      <c r="X1043" t="b">
        <v>1</v>
      </c>
      <c r="Y1043" t="b">
        <v>0</v>
      </c>
      <c r="Z1043" t="s">
        <v>13173</v>
      </c>
      <c r="AA1043" t="b">
        <v>0</v>
      </c>
    </row>
    <row r="1044" spans="1:27" x14ac:dyDescent="0.25">
      <c r="A1044" t="s">
        <v>13165</v>
      </c>
      <c r="B1044" s="4">
        <v>9</v>
      </c>
      <c r="C1044" t="s">
        <v>2319</v>
      </c>
      <c r="D1044" t="s">
        <v>1056</v>
      </c>
      <c r="E1044" t="s">
        <v>671</v>
      </c>
      <c r="F1044" s="3">
        <v>37379</v>
      </c>
      <c r="G1044" t="s">
        <v>2304</v>
      </c>
      <c r="H1044" t="b">
        <v>1</v>
      </c>
      <c r="I1044" t="s">
        <v>14</v>
      </c>
      <c r="J1044" t="s">
        <v>2305</v>
      </c>
      <c r="K1044" t="s">
        <v>14217</v>
      </c>
      <c r="L1044" t="s">
        <v>13175</v>
      </c>
      <c r="M1044" t="s">
        <v>13168</v>
      </c>
      <c r="N1044">
        <v>7.8</v>
      </c>
      <c r="O1044">
        <v>7.5</v>
      </c>
      <c r="P1044">
        <v>6.7</v>
      </c>
      <c r="Q1044" t="s">
        <v>13169</v>
      </c>
      <c r="R1044" t="s">
        <v>13175</v>
      </c>
      <c r="S1044" t="s">
        <v>13170</v>
      </c>
      <c r="T1044" t="s">
        <v>2306</v>
      </c>
      <c r="U1044" t="s">
        <v>2307</v>
      </c>
      <c r="V1044" t="s">
        <v>13171</v>
      </c>
      <c r="W1044" t="s">
        <v>13172</v>
      </c>
      <c r="X1044" t="b">
        <v>1</v>
      </c>
      <c r="Y1044" t="b">
        <v>0</v>
      </c>
      <c r="Z1044" t="s">
        <v>13173</v>
      </c>
      <c r="AA1044" t="b">
        <v>1</v>
      </c>
    </row>
    <row r="1045" spans="1:27" x14ac:dyDescent="0.25">
      <c r="A1045" t="s">
        <v>13165</v>
      </c>
      <c r="B1045" s="4">
        <v>10</v>
      </c>
      <c r="C1045" t="s">
        <v>2320</v>
      </c>
      <c r="D1045" t="s">
        <v>2321</v>
      </c>
      <c r="E1045" t="s">
        <v>70</v>
      </c>
      <c r="F1045" s="3">
        <v>37568</v>
      </c>
      <c r="G1045" t="s">
        <v>2322</v>
      </c>
      <c r="H1045" t="b">
        <v>0</v>
      </c>
      <c r="I1045" t="s">
        <v>14</v>
      </c>
      <c r="J1045" t="s">
        <v>2305</v>
      </c>
      <c r="K1045" t="s">
        <v>14218</v>
      </c>
      <c r="L1045" t="s">
        <v>13181</v>
      </c>
      <c r="M1045" t="s">
        <v>13175</v>
      </c>
      <c r="N1045">
        <v>6.3</v>
      </c>
      <c r="O1045">
        <v>7.1</v>
      </c>
      <c r="P1045">
        <v>4.9000000000000004</v>
      </c>
      <c r="Q1045" t="s">
        <v>13169</v>
      </c>
      <c r="R1045" t="s">
        <v>13181</v>
      </c>
      <c r="S1045" t="s">
        <v>13170</v>
      </c>
      <c r="T1045" t="s">
        <v>2306</v>
      </c>
      <c r="U1045" t="s">
        <v>2307</v>
      </c>
      <c r="V1045" t="s">
        <v>13171</v>
      </c>
      <c r="W1045" t="s">
        <v>13172</v>
      </c>
      <c r="X1045" t="b">
        <v>1</v>
      </c>
      <c r="Y1045" t="b">
        <v>0</v>
      </c>
      <c r="Z1045" t="s">
        <v>13173</v>
      </c>
      <c r="AA1045" t="b">
        <v>1</v>
      </c>
    </row>
    <row r="1046" spans="1:27" x14ac:dyDescent="0.25">
      <c r="A1046" t="s">
        <v>13165</v>
      </c>
      <c r="B1046" s="4">
        <v>11</v>
      </c>
      <c r="C1046" t="s">
        <v>2323</v>
      </c>
      <c r="D1046" t="s">
        <v>2324</v>
      </c>
      <c r="E1046" t="s">
        <v>73</v>
      </c>
      <c r="F1046" s="3">
        <v>37437</v>
      </c>
      <c r="G1046" t="s">
        <v>2304</v>
      </c>
      <c r="H1046" t="b">
        <v>1</v>
      </c>
      <c r="I1046" t="s">
        <v>14</v>
      </c>
      <c r="J1046" t="s">
        <v>2305</v>
      </c>
      <c r="K1046" t="s">
        <v>14219</v>
      </c>
      <c r="L1046" t="s">
        <v>13181</v>
      </c>
      <c r="M1046" t="s">
        <v>13175</v>
      </c>
      <c r="N1046">
        <v>7</v>
      </c>
      <c r="O1046">
        <v>6.3</v>
      </c>
      <c r="P1046">
        <v>5.0999999999999996</v>
      </c>
      <c r="Q1046" t="s">
        <v>13169</v>
      </c>
      <c r="R1046" t="s">
        <v>13181</v>
      </c>
      <c r="S1046" t="s">
        <v>13170</v>
      </c>
      <c r="T1046" t="s">
        <v>2306</v>
      </c>
      <c r="U1046" t="s">
        <v>2307</v>
      </c>
      <c r="V1046" t="s">
        <v>13171</v>
      </c>
      <c r="W1046" t="s">
        <v>13172</v>
      </c>
      <c r="X1046" t="b">
        <v>1</v>
      </c>
      <c r="Y1046" t="b">
        <v>0</v>
      </c>
      <c r="Z1046" t="s">
        <v>13173</v>
      </c>
      <c r="AA1046" t="b">
        <v>1</v>
      </c>
    </row>
    <row r="1047" spans="1:27" x14ac:dyDescent="0.25">
      <c r="A1047" t="s">
        <v>13165</v>
      </c>
      <c r="B1047" s="4">
        <v>12</v>
      </c>
      <c r="C1047" t="s">
        <v>2325</v>
      </c>
      <c r="D1047" t="s">
        <v>2326</v>
      </c>
      <c r="E1047" t="s">
        <v>73</v>
      </c>
      <c r="F1047" s="3">
        <v>37533</v>
      </c>
      <c r="G1047" t="s">
        <v>2304</v>
      </c>
      <c r="H1047" t="b">
        <v>1</v>
      </c>
      <c r="I1047" t="s">
        <v>14</v>
      </c>
      <c r="J1047" t="s">
        <v>2305</v>
      </c>
      <c r="K1047" t="s">
        <v>14220</v>
      </c>
      <c r="L1047" t="s">
        <v>13181</v>
      </c>
      <c r="M1047" t="s">
        <v>13181</v>
      </c>
      <c r="N1047">
        <v>5.5</v>
      </c>
      <c r="O1047">
        <v>6.2</v>
      </c>
      <c r="P1047">
        <v>4</v>
      </c>
      <c r="Q1047" t="s">
        <v>13169</v>
      </c>
      <c r="R1047" t="s">
        <v>13181</v>
      </c>
      <c r="S1047" t="s">
        <v>13170</v>
      </c>
      <c r="T1047" t="s">
        <v>2306</v>
      </c>
      <c r="U1047" t="s">
        <v>2307</v>
      </c>
      <c r="V1047" t="s">
        <v>13171</v>
      </c>
      <c r="W1047" t="s">
        <v>13199</v>
      </c>
      <c r="X1047" t="b">
        <v>1</v>
      </c>
      <c r="Y1047" t="b">
        <v>0</v>
      </c>
      <c r="Z1047" t="s">
        <v>13173</v>
      </c>
      <c r="AA1047" t="b">
        <v>0</v>
      </c>
    </row>
    <row r="1048" spans="1:27" x14ac:dyDescent="0.25">
      <c r="A1048" t="s">
        <v>13165</v>
      </c>
      <c r="B1048" s="4">
        <v>13</v>
      </c>
      <c r="C1048" t="s">
        <v>2327</v>
      </c>
      <c r="D1048" t="s">
        <v>2328</v>
      </c>
      <c r="E1048" t="s">
        <v>591</v>
      </c>
      <c r="F1048" s="3">
        <v>37412</v>
      </c>
      <c r="G1048" t="s">
        <v>2304</v>
      </c>
      <c r="H1048" t="b">
        <v>1</v>
      </c>
      <c r="I1048" t="s">
        <v>14</v>
      </c>
      <c r="J1048" t="s">
        <v>2305</v>
      </c>
      <c r="K1048" t="s">
        <v>14221</v>
      </c>
      <c r="L1048" t="s">
        <v>13181</v>
      </c>
      <c r="M1048" t="s">
        <v>13181</v>
      </c>
      <c r="N1048">
        <v>6.2</v>
      </c>
      <c r="O1048">
        <v>6.6</v>
      </c>
      <c r="P1048">
        <v>5.3</v>
      </c>
      <c r="Q1048" t="s">
        <v>13169</v>
      </c>
      <c r="R1048" t="s">
        <v>13181</v>
      </c>
      <c r="S1048" t="s">
        <v>13170</v>
      </c>
      <c r="T1048" t="s">
        <v>2306</v>
      </c>
      <c r="U1048" t="s">
        <v>2307</v>
      </c>
      <c r="V1048" t="s">
        <v>13171</v>
      </c>
      <c r="W1048" t="s">
        <v>13172</v>
      </c>
      <c r="X1048" t="b">
        <v>1</v>
      </c>
      <c r="Y1048" t="b">
        <v>0</v>
      </c>
      <c r="Z1048" t="s">
        <v>13173</v>
      </c>
      <c r="AA1048" t="b">
        <v>0</v>
      </c>
    </row>
    <row r="1049" spans="1:27" x14ac:dyDescent="0.25">
      <c r="A1049" t="s">
        <v>13165</v>
      </c>
      <c r="B1049" s="4">
        <v>14</v>
      </c>
      <c r="C1049" t="s">
        <v>2329</v>
      </c>
      <c r="D1049" t="s">
        <v>2330</v>
      </c>
      <c r="E1049" t="s">
        <v>680</v>
      </c>
      <c r="F1049" s="3">
        <v>37588</v>
      </c>
      <c r="G1049" t="s">
        <v>2304</v>
      </c>
      <c r="H1049" t="b">
        <v>1</v>
      </c>
      <c r="I1049" t="s">
        <v>14</v>
      </c>
      <c r="J1049" t="s">
        <v>2305</v>
      </c>
      <c r="K1049" t="s">
        <v>14222</v>
      </c>
      <c r="L1049" t="s">
        <v>13181</v>
      </c>
      <c r="M1049" t="s">
        <v>13181</v>
      </c>
      <c r="N1049">
        <v>5.4</v>
      </c>
      <c r="O1049">
        <v>6.5</v>
      </c>
      <c r="P1049">
        <v>4.5</v>
      </c>
      <c r="Q1049" t="s">
        <v>13169</v>
      </c>
      <c r="R1049" t="s">
        <v>13181</v>
      </c>
      <c r="S1049" t="s">
        <v>13170</v>
      </c>
      <c r="T1049" t="s">
        <v>2306</v>
      </c>
      <c r="U1049" t="s">
        <v>2307</v>
      </c>
      <c r="V1049" t="s">
        <v>13171</v>
      </c>
      <c r="W1049" t="s">
        <v>13172</v>
      </c>
      <c r="X1049" t="b">
        <v>1</v>
      </c>
      <c r="Y1049" t="b">
        <v>0</v>
      </c>
      <c r="Z1049" t="s">
        <v>13173</v>
      </c>
      <c r="AA1049" t="b">
        <v>0</v>
      </c>
    </row>
    <row r="1050" spans="1:27" x14ac:dyDescent="0.25">
      <c r="A1050" t="s">
        <v>13165</v>
      </c>
      <c r="B1050" s="4">
        <v>15</v>
      </c>
      <c r="C1050" t="s">
        <v>2331</v>
      </c>
      <c r="D1050" t="s">
        <v>2332</v>
      </c>
      <c r="E1050" t="s">
        <v>680</v>
      </c>
      <c r="F1050" s="3">
        <v>37378</v>
      </c>
      <c r="G1050" t="s">
        <v>2133</v>
      </c>
      <c r="H1050" t="b">
        <v>1</v>
      </c>
      <c r="I1050" t="s">
        <v>14</v>
      </c>
      <c r="J1050" t="s">
        <v>2305</v>
      </c>
      <c r="K1050" t="s">
        <v>14223</v>
      </c>
      <c r="L1050" t="s">
        <v>13181</v>
      </c>
      <c r="M1050" t="s">
        <v>13175</v>
      </c>
      <c r="N1050">
        <v>5</v>
      </c>
      <c r="O1050">
        <v>6.4</v>
      </c>
      <c r="P1050">
        <v>4.7</v>
      </c>
      <c r="Q1050" t="s">
        <v>13169</v>
      </c>
      <c r="R1050" t="s">
        <v>13181</v>
      </c>
      <c r="S1050" t="s">
        <v>13170</v>
      </c>
      <c r="T1050" t="s">
        <v>2306</v>
      </c>
      <c r="U1050" t="s">
        <v>2307</v>
      </c>
      <c r="V1050" t="s">
        <v>13171</v>
      </c>
      <c r="W1050" t="s">
        <v>13172</v>
      </c>
      <c r="X1050" t="b">
        <v>1</v>
      </c>
      <c r="Y1050" t="b">
        <v>0</v>
      </c>
      <c r="Z1050" t="s">
        <v>13173</v>
      </c>
      <c r="AA1050" t="b">
        <v>1</v>
      </c>
    </row>
    <row r="1051" spans="1:27" x14ac:dyDescent="0.25">
      <c r="A1051" t="s">
        <v>13165</v>
      </c>
      <c r="B1051" s="4">
        <v>16</v>
      </c>
      <c r="C1051" t="s">
        <v>2333</v>
      </c>
      <c r="D1051" t="s">
        <v>2334</v>
      </c>
      <c r="E1051" t="s">
        <v>79</v>
      </c>
      <c r="F1051" s="3">
        <v>37288</v>
      </c>
      <c r="G1051" t="s">
        <v>2304</v>
      </c>
      <c r="H1051" t="b">
        <v>1</v>
      </c>
      <c r="I1051" t="s">
        <v>14</v>
      </c>
      <c r="J1051" t="s">
        <v>2305</v>
      </c>
      <c r="K1051" t="s">
        <v>14224</v>
      </c>
      <c r="L1051" t="s">
        <v>13181</v>
      </c>
      <c r="M1051" t="s">
        <v>13181</v>
      </c>
      <c r="N1051">
        <v>6.8</v>
      </c>
      <c r="O1051">
        <v>6.4</v>
      </c>
      <c r="P1051">
        <v>4.9000000000000004</v>
      </c>
      <c r="Q1051" t="s">
        <v>13169</v>
      </c>
      <c r="R1051" t="s">
        <v>13181</v>
      </c>
      <c r="S1051" t="s">
        <v>13170</v>
      </c>
      <c r="T1051" t="s">
        <v>2306</v>
      </c>
      <c r="U1051" t="s">
        <v>2307</v>
      </c>
      <c r="V1051" t="s">
        <v>13171</v>
      </c>
      <c r="W1051" t="s">
        <v>13172</v>
      </c>
      <c r="X1051" t="b">
        <v>1</v>
      </c>
      <c r="Y1051" t="b">
        <v>0</v>
      </c>
      <c r="Z1051" t="s">
        <v>13173</v>
      </c>
      <c r="AA1051" t="b">
        <v>1</v>
      </c>
    </row>
    <row r="1052" spans="1:27" x14ac:dyDescent="0.25">
      <c r="A1052" t="s">
        <v>13165</v>
      </c>
      <c r="B1052" s="4">
        <v>17</v>
      </c>
      <c r="C1052" t="s">
        <v>2335</v>
      </c>
      <c r="D1052" t="s">
        <v>941</v>
      </c>
      <c r="E1052" t="s">
        <v>942</v>
      </c>
      <c r="F1052" s="3">
        <v>37462</v>
      </c>
      <c r="G1052" t="s">
        <v>2304</v>
      </c>
      <c r="H1052" t="b">
        <v>1</v>
      </c>
      <c r="I1052" t="s">
        <v>14</v>
      </c>
      <c r="J1052" t="s">
        <v>2305</v>
      </c>
      <c r="K1052" t="s">
        <v>14225</v>
      </c>
      <c r="L1052" t="s">
        <v>13181</v>
      </c>
      <c r="M1052" t="s">
        <v>13175</v>
      </c>
      <c r="N1052">
        <v>6.3</v>
      </c>
      <c r="O1052">
        <v>6.6</v>
      </c>
      <c r="P1052">
        <v>5.0999999999999996</v>
      </c>
      <c r="Q1052" t="s">
        <v>13169</v>
      </c>
      <c r="R1052" t="s">
        <v>13181</v>
      </c>
      <c r="S1052" t="s">
        <v>13170</v>
      </c>
      <c r="T1052" t="s">
        <v>2306</v>
      </c>
      <c r="U1052" t="s">
        <v>2307</v>
      </c>
      <c r="V1052" t="s">
        <v>13171</v>
      </c>
      <c r="W1052" t="s">
        <v>13172</v>
      </c>
      <c r="X1052" t="b">
        <v>1</v>
      </c>
      <c r="Y1052" t="b">
        <v>0</v>
      </c>
      <c r="Z1052" t="s">
        <v>13173</v>
      </c>
      <c r="AA1052" t="b">
        <v>1</v>
      </c>
    </row>
    <row r="1053" spans="1:27" x14ac:dyDescent="0.25">
      <c r="A1053" t="s">
        <v>13165</v>
      </c>
      <c r="B1053" s="4">
        <v>18</v>
      </c>
      <c r="C1053" t="s">
        <v>2336</v>
      </c>
      <c r="D1053" t="s">
        <v>2337</v>
      </c>
      <c r="E1053" t="s">
        <v>91</v>
      </c>
      <c r="F1053" s="3">
        <v>37490</v>
      </c>
      <c r="G1053" t="s">
        <v>2304</v>
      </c>
      <c r="H1053" t="b">
        <v>1</v>
      </c>
      <c r="I1053" t="s">
        <v>14</v>
      </c>
      <c r="J1053" t="s">
        <v>2305</v>
      </c>
      <c r="K1053" t="s">
        <v>14226</v>
      </c>
      <c r="L1053" t="s">
        <v>13175</v>
      </c>
      <c r="M1053" t="s">
        <v>13168</v>
      </c>
      <c r="N1053">
        <v>8.1</v>
      </c>
      <c r="O1053">
        <v>7.7</v>
      </c>
      <c r="P1053">
        <v>7.2</v>
      </c>
      <c r="Q1053" t="s">
        <v>13169</v>
      </c>
      <c r="R1053" t="s">
        <v>13175</v>
      </c>
      <c r="S1053" t="s">
        <v>13170</v>
      </c>
      <c r="T1053" t="s">
        <v>2306</v>
      </c>
      <c r="U1053" t="s">
        <v>2307</v>
      </c>
      <c r="V1053" t="s">
        <v>13171</v>
      </c>
      <c r="W1053" t="s">
        <v>13172</v>
      </c>
      <c r="X1053" t="b">
        <v>1</v>
      </c>
      <c r="Y1053" t="b">
        <v>0</v>
      </c>
      <c r="Z1053" t="s">
        <v>13173</v>
      </c>
      <c r="AA1053" t="b">
        <v>1</v>
      </c>
    </row>
    <row r="1054" spans="1:27" x14ac:dyDescent="0.25">
      <c r="A1054" t="s">
        <v>13165</v>
      </c>
      <c r="B1054" s="4">
        <v>19</v>
      </c>
      <c r="C1054" t="s">
        <v>2338</v>
      </c>
      <c r="D1054" t="s">
        <v>458</v>
      </c>
      <c r="E1054" t="s">
        <v>306</v>
      </c>
      <c r="F1054" s="3">
        <v>37370</v>
      </c>
      <c r="G1054" t="s">
        <v>2304</v>
      </c>
      <c r="H1054" t="b">
        <v>0</v>
      </c>
      <c r="I1054" t="s">
        <v>14</v>
      </c>
      <c r="J1054" t="s">
        <v>2305</v>
      </c>
      <c r="K1054" t="s">
        <v>14227</v>
      </c>
      <c r="L1054" t="s">
        <v>13181</v>
      </c>
      <c r="M1054" t="s">
        <v>13175</v>
      </c>
      <c r="N1054">
        <v>6.5</v>
      </c>
      <c r="O1054">
        <v>6.7</v>
      </c>
      <c r="P1054">
        <v>5</v>
      </c>
      <c r="Q1054" t="s">
        <v>13169</v>
      </c>
      <c r="R1054" t="s">
        <v>13181</v>
      </c>
      <c r="S1054" t="s">
        <v>13170</v>
      </c>
      <c r="T1054" t="s">
        <v>2306</v>
      </c>
      <c r="U1054" t="s">
        <v>2307</v>
      </c>
      <c r="V1054" t="s">
        <v>13171</v>
      </c>
      <c r="W1054" t="s">
        <v>13172</v>
      </c>
      <c r="X1054" t="b">
        <v>1</v>
      </c>
      <c r="Y1054" t="b">
        <v>0</v>
      </c>
      <c r="Z1054" t="s">
        <v>13173</v>
      </c>
      <c r="AA1054" t="b">
        <v>1</v>
      </c>
    </row>
    <row r="1055" spans="1:27" x14ac:dyDescent="0.25">
      <c r="A1055" t="s">
        <v>13165</v>
      </c>
      <c r="B1055" s="4">
        <v>20</v>
      </c>
      <c r="C1055" t="s">
        <v>2339</v>
      </c>
      <c r="D1055" t="s">
        <v>2340</v>
      </c>
      <c r="E1055" t="s">
        <v>98</v>
      </c>
      <c r="F1055" s="3">
        <v>37564</v>
      </c>
      <c r="G1055" t="s">
        <v>2304</v>
      </c>
      <c r="H1055" t="b">
        <v>0</v>
      </c>
      <c r="I1055" t="s">
        <v>14</v>
      </c>
      <c r="J1055" t="s">
        <v>2305</v>
      </c>
      <c r="K1055" t="s">
        <v>14228</v>
      </c>
      <c r="L1055" t="s">
        <v>13175</v>
      </c>
      <c r="M1055" t="s">
        <v>13168</v>
      </c>
      <c r="N1055">
        <v>5.6</v>
      </c>
      <c r="O1055">
        <v>7.7</v>
      </c>
      <c r="P1055">
        <v>5.0999999999999996</v>
      </c>
      <c r="Q1055" t="s">
        <v>13169</v>
      </c>
      <c r="R1055" t="s">
        <v>13175</v>
      </c>
      <c r="S1055" t="s">
        <v>13170</v>
      </c>
      <c r="T1055" t="s">
        <v>2306</v>
      </c>
      <c r="U1055" t="s">
        <v>2307</v>
      </c>
      <c r="V1055" t="s">
        <v>13171</v>
      </c>
      <c r="W1055" t="s">
        <v>13172</v>
      </c>
      <c r="X1055" t="b">
        <v>1</v>
      </c>
      <c r="Y1055" t="b">
        <v>0</v>
      </c>
      <c r="Z1055" t="s">
        <v>13173</v>
      </c>
      <c r="AA1055" t="b">
        <v>1</v>
      </c>
    </row>
    <row r="1056" spans="1:27" x14ac:dyDescent="0.25">
      <c r="A1056" t="s">
        <v>13165</v>
      </c>
      <c r="B1056" s="4">
        <v>21</v>
      </c>
      <c r="C1056" t="s">
        <v>2341</v>
      </c>
      <c r="D1056" t="s">
        <v>2342</v>
      </c>
      <c r="E1056" t="s">
        <v>2343</v>
      </c>
      <c r="F1056" s="3">
        <v>37563</v>
      </c>
      <c r="G1056" t="s">
        <v>2304</v>
      </c>
      <c r="H1056" t="b">
        <v>1</v>
      </c>
      <c r="I1056" t="s">
        <v>14</v>
      </c>
      <c r="J1056" t="s">
        <v>2305</v>
      </c>
      <c r="K1056" t="s">
        <v>14229</v>
      </c>
      <c r="L1056" t="s">
        <v>13175</v>
      </c>
      <c r="M1056" t="s">
        <v>13168</v>
      </c>
      <c r="N1056">
        <v>7.7</v>
      </c>
      <c r="O1056">
        <v>7.9</v>
      </c>
      <c r="P1056">
        <v>6.4</v>
      </c>
      <c r="Q1056" t="s">
        <v>13169</v>
      </c>
      <c r="R1056" t="s">
        <v>13175</v>
      </c>
      <c r="S1056" t="s">
        <v>13170</v>
      </c>
      <c r="T1056" t="s">
        <v>2306</v>
      </c>
      <c r="U1056" t="s">
        <v>2307</v>
      </c>
      <c r="V1056" t="s">
        <v>13171</v>
      </c>
      <c r="W1056" t="s">
        <v>13172</v>
      </c>
      <c r="X1056" t="b">
        <v>1</v>
      </c>
      <c r="Y1056" t="b">
        <v>0</v>
      </c>
      <c r="Z1056" t="s">
        <v>13173</v>
      </c>
      <c r="AA1056" t="b">
        <v>1</v>
      </c>
    </row>
    <row r="1057" spans="1:27" x14ac:dyDescent="0.25">
      <c r="A1057" t="s">
        <v>13165</v>
      </c>
      <c r="B1057" s="4">
        <v>22</v>
      </c>
      <c r="C1057" t="s">
        <v>2344</v>
      </c>
      <c r="D1057" t="s">
        <v>2345</v>
      </c>
      <c r="E1057" t="s">
        <v>186</v>
      </c>
      <c r="F1057" s="3">
        <v>37514</v>
      </c>
      <c r="G1057" t="s">
        <v>2346</v>
      </c>
      <c r="H1057" t="b">
        <v>0</v>
      </c>
      <c r="I1057" t="s">
        <v>14</v>
      </c>
      <c r="J1057" t="s">
        <v>2305</v>
      </c>
      <c r="K1057" t="s">
        <v>14230</v>
      </c>
      <c r="L1057" t="s">
        <v>13167</v>
      </c>
      <c r="M1057" t="s">
        <v>13168</v>
      </c>
      <c r="N1057">
        <v>8.1</v>
      </c>
      <c r="O1057">
        <v>8.1999999999999993</v>
      </c>
      <c r="P1057">
        <v>6.9</v>
      </c>
      <c r="Q1057" t="s">
        <v>13169</v>
      </c>
      <c r="R1057" t="s">
        <v>13167</v>
      </c>
      <c r="S1057" t="s">
        <v>13170</v>
      </c>
      <c r="T1057" t="s">
        <v>2306</v>
      </c>
      <c r="U1057" t="s">
        <v>2307</v>
      </c>
      <c r="V1057" t="s">
        <v>13171</v>
      </c>
      <c r="W1057" t="s">
        <v>13172</v>
      </c>
      <c r="X1057" t="b">
        <v>1</v>
      </c>
      <c r="Y1057" t="b">
        <v>0</v>
      </c>
      <c r="Z1057" t="s">
        <v>13173</v>
      </c>
      <c r="AA1057" t="b">
        <v>1</v>
      </c>
    </row>
    <row r="1058" spans="1:27" x14ac:dyDescent="0.25">
      <c r="A1058" t="s">
        <v>13165</v>
      </c>
      <c r="B1058" s="4">
        <v>23</v>
      </c>
      <c r="C1058" t="s">
        <v>2347</v>
      </c>
      <c r="D1058" t="s">
        <v>2348</v>
      </c>
      <c r="E1058" t="s">
        <v>323</v>
      </c>
      <c r="F1058" s="3">
        <v>37604</v>
      </c>
      <c r="G1058" t="s">
        <v>2304</v>
      </c>
      <c r="H1058" t="b">
        <v>0</v>
      </c>
      <c r="I1058" t="s">
        <v>14</v>
      </c>
      <c r="J1058" t="s">
        <v>2305</v>
      </c>
      <c r="K1058" t="s">
        <v>14231</v>
      </c>
      <c r="L1058" t="s">
        <v>13167</v>
      </c>
      <c r="M1058" t="s">
        <v>13168</v>
      </c>
      <c r="N1058">
        <v>9.6999999999999993</v>
      </c>
      <c r="O1058">
        <v>8.9</v>
      </c>
      <c r="P1058">
        <v>8.6999999999999993</v>
      </c>
      <c r="Q1058" t="s">
        <v>13169</v>
      </c>
      <c r="R1058" t="s">
        <v>13167</v>
      </c>
      <c r="S1058" t="s">
        <v>13170</v>
      </c>
      <c r="T1058" t="s">
        <v>2306</v>
      </c>
      <c r="U1058" t="s">
        <v>2307</v>
      </c>
      <c r="V1058" t="s">
        <v>13171</v>
      </c>
      <c r="W1058" t="s">
        <v>13172</v>
      </c>
      <c r="X1058" t="b">
        <v>1</v>
      </c>
      <c r="Y1058" t="b">
        <v>0</v>
      </c>
      <c r="Z1058" t="s">
        <v>13173</v>
      </c>
      <c r="AA1058" t="b">
        <v>1</v>
      </c>
    </row>
    <row r="1059" spans="1:27" x14ac:dyDescent="0.25">
      <c r="A1059" t="s">
        <v>13165</v>
      </c>
      <c r="B1059" s="4">
        <v>24</v>
      </c>
      <c r="C1059" t="s">
        <v>2349</v>
      </c>
      <c r="D1059" t="s">
        <v>2350</v>
      </c>
      <c r="E1059" t="s">
        <v>196</v>
      </c>
      <c r="F1059" s="3">
        <v>37361</v>
      </c>
      <c r="G1059" t="s">
        <v>2304</v>
      </c>
      <c r="H1059" t="b">
        <v>0</v>
      </c>
      <c r="I1059" t="s">
        <v>14</v>
      </c>
      <c r="J1059" t="s">
        <v>2305</v>
      </c>
      <c r="K1059" t="s">
        <v>14232</v>
      </c>
      <c r="L1059" t="s">
        <v>13175</v>
      </c>
      <c r="M1059" t="s">
        <v>13168</v>
      </c>
      <c r="N1059">
        <v>6.3</v>
      </c>
      <c r="O1059">
        <v>7.2</v>
      </c>
      <c r="P1059">
        <v>5.3</v>
      </c>
      <c r="Q1059" t="s">
        <v>13169</v>
      </c>
      <c r="R1059" t="s">
        <v>13175</v>
      </c>
      <c r="S1059" t="s">
        <v>13170</v>
      </c>
      <c r="T1059" t="s">
        <v>2306</v>
      </c>
      <c r="U1059" t="s">
        <v>2307</v>
      </c>
      <c r="V1059" t="s">
        <v>13171</v>
      </c>
      <c r="W1059" t="s">
        <v>13172</v>
      </c>
      <c r="X1059" t="b">
        <v>1</v>
      </c>
      <c r="Y1059" t="b">
        <v>0</v>
      </c>
      <c r="Z1059" t="s">
        <v>13173</v>
      </c>
      <c r="AA1059" t="b">
        <v>1</v>
      </c>
    </row>
    <row r="1060" spans="1:27" x14ac:dyDescent="0.25">
      <c r="A1060" t="s">
        <v>13165</v>
      </c>
      <c r="B1060" s="4">
        <v>25</v>
      </c>
      <c r="C1060" t="s">
        <v>2351</v>
      </c>
      <c r="D1060" t="s">
        <v>2352</v>
      </c>
      <c r="E1060" t="s">
        <v>200</v>
      </c>
      <c r="F1060" s="3">
        <v>37291</v>
      </c>
      <c r="G1060" t="s">
        <v>2304</v>
      </c>
      <c r="H1060" t="b">
        <v>0</v>
      </c>
      <c r="I1060" t="s">
        <v>14</v>
      </c>
      <c r="J1060" t="s">
        <v>2305</v>
      </c>
      <c r="K1060" t="s">
        <v>14233</v>
      </c>
      <c r="L1060" t="s">
        <v>13167</v>
      </c>
      <c r="M1060" t="s">
        <v>13168</v>
      </c>
      <c r="N1060">
        <v>8.6</v>
      </c>
      <c r="O1060">
        <v>8.3000000000000007</v>
      </c>
      <c r="P1060">
        <v>7.7</v>
      </c>
      <c r="Q1060" t="s">
        <v>13169</v>
      </c>
      <c r="R1060" t="s">
        <v>13167</v>
      </c>
      <c r="S1060" t="s">
        <v>13170</v>
      </c>
      <c r="T1060" t="s">
        <v>2306</v>
      </c>
      <c r="U1060" t="s">
        <v>2307</v>
      </c>
      <c r="V1060" t="s">
        <v>13171</v>
      </c>
      <c r="W1060" t="s">
        <v>13172</v>
      </c>
      <c r="X1060" t="b">
        <v>1</v>
      </c>
      <c r="Y1060" t="b">
        <v>0</v>
      </c>
      <c r="Z1060" t="s">
        <v>13173</v>
      </c>
      <c r="AA1060" t="b">
        <v>1</v>
      </c>
    </row>
    <row r="1061" spans="1:27" x14ac:dyDescent="0.25">
      <c r="A1061" t="s">
        <v>13165</v>
      </c>
      <c r="B1061" s="4">
        <v>26</v>
      </c>
      <c r="C1061" t="s">
        <v>2353</v>
      </c>
      <c r="D1061" t="s">
        <v>2354</v>
      </c>
      <c r="E1061" t="s">
        <v>614</v>
      </c>
      <c r="F1061" s="3">
        <v>37619</v>
      </c>
      <c r="G1061" t="s">
        <v>2304</v>
      </c>
      <c r="H1061" t="b">
        <v>1</v>
      </c>
      <c r="I1061" t="s">
        <v>14</v>
      </c>
      <c r="J1061" t="s">
        <v>2305</v>
      </c>
      <c r="K1061" t="s">
        <v>14234</v>
      </c>
      <c r="L1061" t="s">
        <v>13167</v>
      </c>
      <c r="M1061" t="s">
        <v>13168</v>
      </c>
      <c r="N1061">
        <v>7.5</v>
      </c>
      <c r="O1061">
        <v>8.4</v>
      </c>
      <c r="P1061">
        <v>7.5</v>
      </c>
      <c r="Q1061" t="s">
        <v>13169</v>
      </c>
      <c r="R1061" t="s">
        <v>13167</v>
      </c>
      <c r="S1061" t="s">
        <v>13170</v>
      </c>
      <c r="T1061" t="s">
        <v>2306</v>
      </c>
      <c r="U1061" t="s">
        <v>2307</v>
      </c>
      <c r="V1061" t="s">
        <v>13171</v>
      </c>
      <c r="W1061" t="s">
        <v>13172</v>
      </c>
      <c r="X1061" t="b">
        <v>1</v>
      </c>
      <c r="Y1061" t="b">
        <v>0</v>
      </c>
      <c r="Z1061" t="s">
        <v>13173</v>
      </c>
      <c r="AA1061" t="b">
        <v>1</v>
      </c>
    </row>
    <row r="1062" spans="1:27" x14ac:dyDescent="0.25">
      <c r="A1062" t="s">
        <v>13165</v>
      </c>
      <c r="B1062" s="4">
        <v>27</v>
      </c>
      <c r="C1062" t="s">
        <v>2355</v>
      </c>
      <c r="D1062" t="s">
        <v>2356</v>
      </c>
      <c r="E1062" t="s">
        <v>429</v>
      </c>
      <c r="F1062" s="3">
        <v>37295</v>
      </c>
      <c r="G1062" t="s">
        <v>2304</v>
      </c>
      <c r="H1062" t="b">
        <v>0</v>
      </c>
      <c r="I1062" t="s">
        <v>14</v>
      </c>
      <c r="J1062" t="s">
        <v>2305</v>
      </c>
      <c r="K1062" t="s">
        <v>14235</v>
      </c>
      <c r="L1062" t="s">
        <v>13175</v>
      </c>
      <c r="M1062" t="s">
        <v>13168</v>
      </c>
      <c r="N1062">
        <v>7.7</v>
      </c>
      <c r="O1062">
        <v>7.7</v>
      </c>
      <c r="P1062">
        <v>7</v>
      </c>
      <c r="Q1062" t="s">
        <v>13169</v>
      </c>
      <c r="R1062" t="s">
        <v>13175</v>
      </c>
      <c r="S1062" t="s">
        <v>13170</v>
      </c>
      <c r="T1062" t="s">
        <v>2306</v>
      </c>
      <c r="U1062" t="s">
        <v>2307</v>
      </c>
      <c r="V1062" t="s">
        <v>13171</v>
      </c>
      <c r="W1062" t="s">
        <v>13172</v>
      </c>
      <c r="X1062" t="b">
        <v>1</v>
      </c>
      <c r="Y1062" t="b">
        <v>0</v>
      </c>
      <c r="Z1062" t="s">
        <v>13173</v>
      </c>
      <c r="AA1062" t="b">
        <v>1</v>
      </c>
    </row>
    <row r="1063" spans="1:27" x14ac:dyDescent="0.25">
      <c r="A1063" t="s">
        <v>13165</v>
      </c>
      <c r="B1063" s="4">
        <v>28</v>
      </c>
      <c r="C1063" t="s">
        <v>2357</v>
      </c>
      <c r="D1063" t="s">
        <v>530</v>
      </c>
      <c r="E1063" t="s">
        <v>229</v>
      </c>
      <c r="F1063" s="3">
        <v>37413</v>
      </c>
      <c r="G1063" t="s">
        <v>2304</v>
      </c>
      <c r="H1063" t="b">
        <v>1</v>
      </c>
      <c r="I1063" t="s">
        <v>14</v>
      </c>
      <c r="J1063" t="s">
        <v>2305</v>
      </c>
      <c r="K1063" t="s">
        <v>14236</v>
      </c>
      <c r="L1063" t="s">
        <v>13181</v>
      </c>
      <c r="M1063" t="s">
        <v>13175</v>
      </c>
      <c r="N1063">
        <v>5.4</v>
      </c>
      <c r="O1063">
        <v>6.8</v>
      </c>
      <c r="P1063">
        <v>4.5999999999999996</v>
      </c>
      <c r="Q1063" t="s">
        <v>13169</v>
      </c>
      <c r="R1063" t="s">
        <v>13181</v>
      </c>
      <c r="S1063" t="s">
        <v>13170</v>
      </c>
      <c r="T1063" t="s">
        <v>2306</v>
      </c>
      <c r="U1063" t="s">
        <v>2307</v>
      </c>
      <c r="V1063" t="s">
        <v>13171</v>
      </c>
      <c r="W1063" t="s">
        <v>13172</v>
      </c>
      <c r="X1063" t="b">
        <v>1</v>
      </c>
      <c r="Y1063" t="b">
        <v>0</v>
      </c>
      <c r="Z1063" t="s">
        <v>13173</v>
      </c>
      <c r="AA1063" t="b">
        <v>0</v>
      </c>
    </row>
    <row r="1064" spans="1:27" x14ac:dyDescent="0.25">
      <c r="A1064" t="s">
        <v>13165</v>
      </c>
      <c r="B1064" s="4">
        <v>29</v>
      </c>
      <c r="C1064" t="s">
        <v>2358</v>
      </c>
      <c r="D1064" t="s">
        <v>2359</v>
      </c>
      <c r="E1064" t="s">
        <v>232</v>
      </c>
      <c r="F1064" s="3">
        <v>37302</v>
      </c>
      <c r="G1064" t="s">
        <v>2304</v>
      </c>
      <c r="H1064" t="b">
        <v>0</v>
      </c>
      <c r="I1064" t="s">
        <v>14</v>
      </c>
      <c r="J1064" t="s">
        <v>2305</v>
      </c>
      <c r="K1064" t="s">
        <v>14237</v>
      </c>
      <c r="L1064" t="s">
        <v>13167</v>
      </c>
      <c r="M1064" t="s">
        <v>13168</v>
      </c>
      <c r="N1064">
        <v>8.1</v>
      </c>
      <c r="O1064">
        <v>8.1999999999999993</v>
      </c>
      <c r="P1064">
        <v>6.9</v>
      </c>
      <c r="Q1064" t="s">
        <v>13169</v>
      </c>
      <c r="R1064" t="s">
        <v>13167</v>
      </c>
      <c r="S1064" t="s">
        <v>13170</v>
      </c>
      <c r="T1064" t="s">
        <v>2306</v>
      </c>
      <c r="U1064" t="s">
        <v>2307</v>
      </c>
      <c r="V1064" t="s">
        <v>13171</v>
      </c>
      <c r="W1064" t="s">
        <v>13172</v>
      </c>
      <c r="X1064" t="b">
        <v>1</v>
      </c>
      <c r="Y1064" t="b">
        <v>0</v>
      </c>
      <c r="Z1064" t="s">
        <v>13173</v>
      </c>
      <c r="AA1064" t="b">
        <v>1</v>
      </c>
    </row>
    <row r="1065" spans="1:27" x14ac:dyDescent="0.25">
      <c r="A1065" t="s">
        <v>13165</v>
      </c>
      <c r="B1065" s="4">
        <v>30</v>
      </c>
      <c r="C1065" t="s">
        <v>2360</v>
      </c>
      <c r="D1065" t="s">
        <v>2361</v>
      </c>
      <c r="E1065" t="s">
        <v>232</v>
      </c>
      <c r="F1065" s="3">
        <v>37401</v>
      </c>
      <c r="G1065" t="s">
        <v>2304</v>
      </c>
      <c r="H1065" t="b">
        <v>0</v>
      </c>
      <c r="I1065" t="s">
        <v>14</v>
      </c>
      <c r="J1065" t="s">
        <v>2305</v>
      </c>
      <c r="K1065" t="s">
        <v>14238</v>
      </c>
      <c r="L1065" t="s">
        <v>13175</v>
      </c>
      <c r="M1065" t="s">
        <v>13168</v>
      </c>
      <c r="N1065">
        <v>7.9</v>
      </c>
      <c r="O1065">
        <v>7.8</v>
      </c>
      <c r="P1065">
        <v>6.9</v>
      </c>
      <c r="Q1065" t="s">
        <v>13169</v>
      </c>
      <c r="R1065" t="s">
        <v>13175</v>
      </c>
      <c r="S1065" t="s">
        <v>13170</v>
      </c>
      <c r="T1065" t="s">
        <v>2306</v>
      </c>
      <c r="U1065" t="s">
        <v>2307</v>
      </c>
      <c r="V1065" t="s">
        <v>13171</v>
      </c>
      <c r="W1065" t="s">
        <v>13172</v>
      </c>
      <c r="X1065" t="b">
        <v>1</v>
      </c>
      <c r="Y1065" t="b">
        <v>0</v>
      </c>
      <c r="Z1065" t="s">
        <v>13173</v>
      </c>
      <c r="AA1065" t="b">
        <v>1</v>
      </c>
    </row>
    <row r="1066" spans="1:27" x14ac:dyDescent="0.25">
      <c r="A1066" t="s">
        <v>13165</v>
      </c>
      <c r="B1066" s="4">
        <v>31</v>
      </c>
      <c r="C1066" t="s">
        <v>2362</v>
      </c>
      <c r="D1066" t="s">
        <v>2363</v>
      </c>
      <c r="E1066" t="s">
        <v>119</v>
      </c>
      <c r="F1066" s="3">
        <v>37475</v>
      </c>
      <c r="G1066" t="s">
        <v>2304</v>
      </c>
      <c r="H1066" t="b">
        <v>0</v>
      </c>
      <c r="I1066" t="s">
        <v>14</v>
      </c>
      <c r="J1066" t="s">
        <v>2305</v>
      </c>
      <c r="K1066" t="s">
        <v>14239</v>
      </c>
      <c r="L1066" t="s">
        <v>13175</v>
      </c>
      <c r="M1066" t="s">
        <v>13168</v>
      </c>
      <c r="N1066">
        <v>6.8</v>
      </c>
      <c r="O1066">
        <v>7.4</v>
      </c>
      <c r="P1066">
        <v>5.3</v>
      </c>
      <c r="Q1066" t="s">
        <v>13169</v>
      </c>
      <c r="R1066" t="s">
        <v>13175</v>
      </c>
      <c r="S1066" t="s">
        <v>13170</v>
      </c>
      <c r="T1066" t="s">
        <v>2306</v>
      </c>
      <c r="U1066" t="s">
        <v>2307</v>
      </c>
      <c r="V1066" t="s">
        <v>13171</v>
      </c>
      <c r="W1066" t="s">
        <v>13172</v>
      </c>
      <c r="X1066" t="b">
        <v>1</v>
      </c>
      <c r="Y1066" t="b">
        <v>0</v>
      </c>
      <c r="Z1066" t="s">
        <v>13173</v>
      </c>
      <c r="AA1066" t="b">
        <v>1</v>
      </c>
    </row>
    <row r="1067" spans="1:27" x14ac:dyDescent="0.25">
      <c r="A1067" t="s">
        <v>13165</v>
      </c>
      <c r="B1067" s="4">
        <v>32</v>
      </c>
      <c r="C1067" t="s">
        <v>2364</v>
      </c>
      <c r="D1067" t="s">
        <v>2365</v>
      </c>
      <c r="E1067" t="s">
        <v>963</v>
      </c>
      <c r="F1067" s="3">
        <v>37342</v>
      </c>
      <c r="G1067" t="s">
        <v>2366</v>
      </c>
      <c r="H1067" t="b">
        <v>0</v>
      </c>
      <c r="I1067" t="s">
        <v>536</v>
      </c>
      <c r="J1067" t="s">
        <v>2305</v>
      </c>
      <c r="K1067" t="s">
        <v>14240</v>
      </c>
      <c r="L1067" t="s">
        <v>13175</v>
      </c>
      <c r="M1067" t="s">
        <v>13168</v>
      </c>
      <c r="N1067">
        <v>7.3</v>
      </c>
      <c r="O1067">
        <v>7.5</v>
      </c>
      <c r="P1067">
        <v>5.5</v>
      </c>
      <c r="Q1067" t="s">
        <v>13169</v>
      </c>
      <c r="R1067" t="s">
        <v>13175</v>
      </c>
      <c r="S1067" t="s">
        <v>13170</v>
      </c>
      <c r="T1067" t="s">
        <v>2306</v>
      </c>
      <c r="U1067" t="s">
        <v>2307</v>
      </c>
      <c r="V1067" t="s">
        <v>13171</v>
      </c>
      <c r="W1067" t="s">
        <v>13172</v>
      </c>
      <c r="X1067" t="b">
        <v>1</v>
      </c>
      <c r="Y1067" t="b">
        <v>0</v>
      </c>
      <c r="Z1067" t="s">
        <v>13173</v>
      </c>
      <c r="AA1067" t="b">
        <v>1</v>
      </c>
    </row>
    <row r="1068" spans="1:27" x14ac:dyDescent="0.25">
      <c r="A1068" t="s">
        <v>13165</v>
      </c>
      <c r="B1068" s="4">
        <v>33</v>
      </c>
      <c r="C1068" t="s">
        <v>2367</v>
      </c>
      <c r="D1068" t="s">
        <v>2361</v>
      </c>
      <c r="E1068" t="s">
        <v>122</v>
      </c>
      <c r="F1068" s="3">
        <v>37456</v>
      </c>
      <c r="G1068" t="s">
        <v>2304</v>
      </c>
      <c r="H1068" t="b">
        <v>0</v>
      </c>
      <c r="I1068" t="s">
        <v>14</v>
      </c>
      <c r="J1068" t="s">
        <v>2305</v>
      </c>
      <c r="K1068" t="s">
        <v>14241</v>
      </c>
      <c r="L1068" t="s">
        <v>13167</v>
      </c>
      <c r="M1068" t="s">
        <v>13168</v>
      </c>
      <c r="N1068">
        <v>9</v>
      </c>
      <c r="O1068">
        <v>8.5</v>
      </c>
      <c r="P1068">
        <v>8.1</v>
      </c>
      <c r="Q1068" t="s">
        <v>13169</v>
      </c>
      <c r="R1068" t="s">
        <v>13167</v>
      </c>
      <c r="S1068" t="s">
        <v>13170</v>
      </c>
      <c r="T1068" t="s">
        <v>2306</v>
      </c>
      <c r="U1068" t="s">
        <v>2307</v>
      </c>
      <c r="V1068" t="s">
        <v>13171</v>
      </c>
      <c r="W1068" t="s">
        <v>13172</v>
      </c>
      <c r="X1068" t="b">
        <v>1</v>
      </c>
      <c r="Y1068" t="b">
        <v>0</v>
      </c>
      <c r="Z1068" t="s">
        <v>13173</v>
      </c>
      <c r="AA1068" t="b">
        <v>1</v>
      </c>
    </row>
    <row r="1069" spans="1:27" x14ac:dyDescent="0.25">
      <c r="A1069" t="s">
        <v>13165</v>
      </c>
      <c r="B1069" s="4">
        <v>34</v>
      </c>
      <c r="C1069" t="s">
        <v>2368</v>
      </c>
      <c r="D1069" t="s">
        <v>2369</v>
      </c>
      <c r="E1069" t="s">
        <v>122</v>
      </c>
      <c r="F1069" s="3">
        <v>37565</v>
      </c>
      <c r="G1069" t="s">
        <v>2304</v>
      </c>
      <c r="H1069" t="b">
        <v>0</v>
      </c>
      <c r="I1069" t="s">
        <v>14</v>
      </c>
      <c r="J1069" t="s">
        <v>2305</v>
      </c>
      <c r="K1069" t="s">
        <v>14242</v>
      </c>
      <c r="L1069" t="s">
        <v>13181</v>
      </c>
      <c r="M1069" t="s">
        <v>13175</v>
      </c>
      <c r="N1069">
        <v>6.2</v>
      </c>
      <c r="O1069">
        <v>6.4</v>
      </c>
      <c r="P1069">
        <v>4.9000000000000004</v>
      </c>
      <c r="Q1069" t="s">
        <v>13169</v>
      </c>
      <c r="R1069" t="s">
        <v>13181</v>
      </c>
      <c r="S1069" t="s">
        <v>13170</v>
      </c>
      <c r="T1069" t="s">
        <v>2306</v>
      </c>
      <c r="U1069" t="s">
        <v>2307</v>
      </c>
      <c r="V1069" t="s">
        <v>13171</v>
      </c>
      <c r="W1069" t="s">
        <v>13172</v>
      </c>
      <c r="X1069" t="b">
        <v>1</v>
      </c>
      <c r="Y1069" t="b">
        <v>0</v>
      </c>
      <c r="Z1069" t="s">
        <v>13173</v>
      </c>
      <c r="AA1069" t="b">
        <v>1</v>
      </c>
    </row>
    <row r="1070" spans="1:27" x14ac:dyDescent="0.25">
      <c r="A1070" t="s">
        <v>13165</v>
      </c>
      <c r="B1070" s="4">
        <v>35</v>
      </c>
      <c r="C1070" t="s">
        <v>2370</v>
      </c>
      <c r="D1070" t="s">
        <v>1199</v>
      </c>
      <c r="E1070" t="s">
        <v>793</v>
      </c>
      <c r="F1070" s="3">
        <v>37491</v>
      </c>
      <c r="G1070" t="s">
        <v>2304</v>
      </c>
      <c r="H1070" t="b">
        <v>1</v>
      </c>
      <c r="I1070" t="s">
        <v>14</v>
      </c>
      <c r="J1070" t="s">
        <v>2305</v>
      </c>
      <c r="K1070" t="s">
        <v>14243</v>
      </c>
      <c r="L1070" t="s">
        <v>13175</v>
      </c>
      <c r="M1070" t="s">
        <v>13168</v>
      </c>
      <c r="N1070">
        <v>7.4</v>
      </c>
      <c r="O1070">
        <v>8.4</v>
      </c>
      <c r="P1070">
        <v>6.6</v>
      </c>
      <c r="Q1070" t="s">
        <v>13169</v>
      </c>
      <c r="R1070" t="s">
        <v>13175</v>
      </c>
      <c r="S1070" t="s">
        <v>13170</v>
      </c>
      <c r="T1070" t="s">
        <v>2306</v>
      </c>
      <c r="U1070" t="s">
        <v>2307</v>
      </c>
      <c r="V1070" t="s">
        <v>13171</v>
      </c>
      <c r="W1070" t="s">
        <v>13172</v>
      </c>
      <c r="X1070" t="b">
        <v>1</v>
      </c>
      <c r="Y1070" t="b">
        <v>0</v>
      </c>
      <c r="Z1070" t="s">
        <v>13173</v>
      </c>
      <c r="AA1070" t="b">
        <v>1</v>
      </c>
    </row>
    <row r="1071" spans="1:27" x14ac:dyDescent="0.25">
      <c r="A1071" t="s">
        <v>13165</v>
      </c>
      <c r="B1071" s="4">
        <v>36</v>
      </c>
      <c r="C1071" t="s">
        <v>2371</v>
      </c>
      <c r="D1071" t="s">
        <v>2372</v>
      </c>
      <c r="E1071" t="s">
        <v>353</v>
      </c>
      <c r="F1071" s="3">
        <v>37321</v>
      </c>
      <c r="G1071" t="s">
        <v>2304</v>
      </c>
      <c r="H1071" t="b">
        <v>1</v>
      </c>
      <c r="I1071" t="s">
        <v>14</v>
      </c>
      <c r="J1071" t="s">
        <v>2305</v>
      </c>
      <c r="K1071" t="s">
        <v>14244</v>
      </c>
      <c r="L1071" t="s">
        <v>13167</v>
      </c>
      <c r="M1071" t="s">
        <v>13168</v>
      </c>
      <c r="N1071">
        <v>9</v>
      </c>
      <c r="O1071">
        <v>7.7</v>
      </c>
      <c r="P1071">
        <v>6.5</v>
      </c>
      <c r="Q1071" t="s">
        <v>13169</v>
      </c>
      <c r="R1071" t="s">
        <v>13167</v>
      </c>
      <c r="S1071" t="s">
        <v>13170</v>
      </c>
      <c r="T1071" t="s">
        <v>2306</v>
      </c>
      <c r="U1071" t="s">
        <v>2307</v>
      </c>
      <c r="V1071" t="s">
        <v>13171</v>
      </c>
      <c r="W1071" t="s">
        <v>13172</v>
      </c>
      <c r="X1071" t="b">
        <v>1</v>
      </c>
      <c r="Y1071" t="b">
        <v>0</v>
      </c>
      <c r="Z1071" t="s">
        <v>13173</v>
      </c>
      <c r="AA1071" t="b">
        <v>1</v>
      </c>
    </row>
    <row r="1072" spans="1:27" x14ac:dyDescent="0.25">
      <c r="A1072" t="s">
        <v>13165</v>
      </c>
      <c r="B1072" s="4">
        <v>37</v>
      </c>
      <c r="C1072" t="s">
        <v>2373</v>
      </c>
      <c r="D1072" t="s">
        <v>2374</v>
      </c>
      <c r="E1072" t="s">
        <v>129</v>
      </c>
      <c r="F1072" s="3">
        <v>37560</v>
      </c>
      <c r="G1072" t="s">
        <v>2304</v>
      </c>
      <c r="H1072" t="b">
        <v>0</v>
      </c>
      <c r="I1072" t="s">
        <v>14</v>
      </c>
      <c r="J1072" t="s">
        <v>2305</v>
      </c>
      <c r="K1072" t="s">
        <v>14245</v>
      </c>
      <c r="L1072" t="s">
        <v>13175</v>
      </c>
      <c r="M1072" t="s">
        <v>13168</v>
      </c>
      <c r="N1072">
        <v>7.6</v>
      </c>
      <c r="O1072">
        <v>8.3000000000000007</v>
      </c>
      <c r="P1072">
        <v>6</v>
      </c>
      <c r="Q1072" t="s">
        <v>13169</v>
      </c>
      <c r="R1072" t="s">
        <v>13175</v>
      </c>
      <c r="S1072" t="s">
        <v>13170</v>
      </c>
      <c r="T1072" t="s">
        <v>2306</v>
      </c>
      <c r="U1072" t="s">
        <v>2307</v>
      </c>
      <c r="V1072" t="s">
        <v>13171</v>
      </c>
      <c r="W1072" t="s">
        <v>13172</v>
      </c>
      <c r="X1072" t="b">
        <v>1</v>
      </c>
      <c r="Y1072" t="b">
        <v>0</v>
      </c>
      <c r="Z1072" t="s">
        <v>13173</v>
      </c>
      <c r="AA1072" t="b">
        <v>1</v>
      </c>
    </row>
    <row r="1073" spans="1:27" x14ac:dyDescent="0.25">
      <c r="A1073" t="s">
        <v>13165</v>
      </c>
      <c r="B1073" s="4">
        <v>38</v>
      </c>
      <c r="C1073" t="s">
        <v>2375</v>
      </c>
      <c r="D1073" t="s">
        <v>2376</v>
      </c>
      <c r="E1073" t="s">
        <v>541</v>
      </c>
      <c r="F1073" s="3">
        <v>37570</v>
      </c>
      <c r="G1073" t="s">
        <v>2304</v>
      </c>
      <c r="H1073" t="b">
        <v>0</v>
      </c>
      <c r="I1073" t="s">
        <v>14</v>
      </c>
      <c r="J1073" t="s">
        <v>2305</v>
      </c>
      <c r="K1073" t="s">
        <v>14246</v>
      </c>
      <c r="L1073" t="s">
        <v>13167</v>
      </c>
      <c r="M1073" t="s">
        <v>13168</v>
      </c>
      <c r="N1073">
        <v>8.3000000000000007</v>
      </c>
      <c r="O1073">
        <v>8.6999999999999993</v>
      </c>
      <c r="P1073">
        <v>7.2</v>
      </c>
      <c r="Q1073" t="s">
        <v>13169</v>
      </c>
      <c r="R1073" t="s">
        <v>13167</v>
      </c>
      <c r="S1073" t="s">
        <v>13170</v>
      </c>
      <c r="T1073" t="s">
        <v>2306</v>
      </c>
      <c r="U1073" t="s">
        <v>2307</v>
      </c>
      <c r="V1073" t="s">
        <v>13171</v>
      </c>
      <c r="W1073" t="s">
        <v>13172</v>
      </c>
      <c r="X1073" t="b">
        <v>1</v>
      </c>
      <c r="Y1073" t="b">
        <v>0</v>
      </c>
      <c r="Z1073" t="s">
        <v>13173</v>
      </c>
      <c r="AA1073" t="b">
        <v>1</v>
      </c>
    </row>
    <row r="1074" spans="1:27" x14ac:dyDescent="0.25">
      <c r="A1074" t="s">
        <v>13165</v>
      </c>
      <c r="B1074" s="4">
        <v>39</v>
      </c>
      <c r="C1074" t="s">
        <v>2377</v>
      </c>
      <c r="D1074" t="s">
        <v>188</v>
      </c>
      <c r="E1074" t="s">
        <v>2378</v>
      </c>
      <c r="F1074" s="3">
        <v>37370</v>
      </c>
      <c r="G1074" t="s">
        <v>2304</v>
      </c>
      <c r="H1074" t="b">
        <v>1</v>
      </c>
      <c r="I1074" t="s">
        <v>14</v>
      </c>
      <c r="J1074" t="s">
        <v>2305</v>
      </c>
      <c r="K1074" t="s">
        <v>14247</v>
      </c>
      <c r="L1074" t="s">
        <v>13181</v>
      </c>
      <c r="M1074" t="s">
        <v>13175</v>
      </c>
      <c r="N1074">
        <v>6.1</v>
      </c>
      <c r="O1074">
        <v>6.6</v>
      </c>
      <c r="P1074">
        <v>5.3</v>
      </c>
      <c r="Q1074" t="s">
        <v>13169</v>
      </c>
      <c r="R1074" t="s">
        <v>13181</v>
      </c>
      <c r="S1074" t="s">
        <v>13170</v>
      </c>
      <c r="T1074" t="s">
        <v>2306</v>
      </c>
      <c r="U1074" t="s">
        <v>2307</v>
      </c>
      <c r="V1074" t="s">
        <v>13171</v>
      </c>
      <c r="W1074" t="s">
        <v>13172</v>
      </c>
      <c r="X1074" t="b">
        <v>1</v>
      </c>
      <c r="Y1074" t="b">
        <v>0</v>
      </c>
      <c r="Z1074" t="s">
        <v>13173</v>
      </c>
      <c r="AA1074" t="b">
        <v>0</v>
      </c>
    </row>
    <row r="1075" spans="1:27" x14ac:dyDescent="0.25">
      <c r="A1075" t="s">
        <v>13165</v>
      </c>
      <c r="B1075" s="4">
        <v>40</v>
      </c>
      <c r="C1075" t="s">
        <v>2379</v>
      </c>
      <c r="D1075" t="s">
        <v>2380</v>
      </c>
      <c r="E1075" t="s">
        <v>547</v>
      </c>
      <c r="F1075" s="3">
        <v>37412</v>
      </c>
      <c r="G1075" t="s">
        <v>2304</v>
      </c>
      <c r="H1075" t="b">
        <v>0</v>
      </c>
      <c r="I1075" t="s">
        <v>14</v>
      </c>
      <c r="J1075" t="s">
        <v>2305</v>
      </c>
      <c r="K1075" t="s">
        <v>14248</v>
      </c>
      <c r="L1075" t="s">
        <v>13175</v>
      </c>
      <c r="M1075" t="s">
        <v>13168</v>
      </c>
      <c r="N1075">
        <v>8.3000000000000007</v>
      </c>
      <c r="O1075">
        <v>8.1</v>
      </c>
      <c r="P1075">
        <v>6.5</v>
      </c>
      <c r="Q1075" t="s">
        <v>13169</v>
      </c>
      <c r="R1075" t="s">
        <v>13175</v>
      </c>
      <c r="S1075" t="s">
        <v>13170</v>
      </c>
      <c r="T1075" t="s">
        <v>2306</v>
      </c>
      <c r="U1075" t="s">
        <v>2307</v>
      </c>
      <c r="V1075" t="s">
        <v>13171</v>
      </c>
      <c r="W1075" t="s">
        <v>13172</v>
      </c>
      <c r="X1075" t="b">
        <v>1</v>
      </c>
      <c r="Y1075" t="b">
        <v>0</v>
      </c>
      <c r="Z1075" t="s">
        <v>13173</v>
      </c>
      <c r="AA1075" t="b">
        <v>1</v>
      </c>
    </row>
    <row r="1076" spans="1:27" x14ac:dyDescent="0.25">
      <c r="A1076" t="s">
        <v>13165</v>
      </c>
      <c r="B1076" s="4">
        <v>41</v>
      </c>
      <c r="C1076" t="s">
        <v>2381</v>
      </c>
      <c r="D1076" t="s">
        <v>460</v>
      </c>
      <c r="E1076" t="s">
        <v>975</v>
      </c>
      <c r="F1076" s="3">
        <v>37408</v>
      </c>
      <c r="G1076" t="s">
        <v>2304</v>
      </c>
      <c r="H1076" t="b">
        <v>1</v>
      </c>
      <c r="I1076" t="s">
        <v>14</v>
      </c>
      <c r="J1076" t="s">
        <v>2305</v>
      </c>
      <c r="K1076" t="s">
        <v>14249</v>
      </c>
      <c r="L1076" t="s">
        <v>13181</v>
      </c>
      <c r="M1076" t="s">
        <v>13175</v>
      </c>
      <c r="N1076">
        <v>5.2</v>
      </c>
      <c r="O1076">
        <v>6.4</v>
      </c>
      <c r="P1076">
        <v>4.8</v>
      </c>
      <c r="Q1076" t="s">
        <v>13169</v>
      </c>
      <c r="R1076" t="s">
        <v>13181</v>
      </c>
      <c r="S1076" t="s">
        <v>13170</v>
      </c>
      <c r="T1076" t="s">
        <v>2306</v>
      </c>
      <c r="U1076" t="s">
        <v>2307</v>
      </c>
      <c r="V1076" t="s">
        <v>13171</v>
      </c>
      <c r="W1076" t="s">
        <v>13172</v>
      </c>
      <c r="X1076" t="b">
        <v>1</v>
      </c>
      <c r="Y1076" t="b">
        <v>0</v>
      </c>
      <c r="Z1076" t="s">
        <v>13173</v>
      </c>
      <c r="AA1076" t="b">
        <v>1</v>
      </c>
    </row>
    <row r="1077" spans="1:27" x14ac:dyDescent="0.25">
      <c r="A1077" t="s">
        <v>13165</v>
      </c>
      <c r="B1077" s="4">
        <v>42</v>
      </c>
      <c r="C1077" t="s">
        <v>2382</v>
      </c>
      <c r="D1077" t="s">
        <v>143</v>
      </c>
      <c r="E1077" t="s">
        <v>899</v>
      </c>
      <c r="F1077" s="3">
        <v>37569</v>
      </c>
      <c r="G1077" t="s">
        <v>2304</v>
      </c>
      <c r="H1077" t="b">
        <v>1</v>
      </c>
      <c r="I1077" t="s">
        <v>14</v>
      </c>
      <c r="J1077" t="s">
        <v>2305</v>
      </c>
      <c r="K1077" t="s">
        <v>14250</v>
      </c>
      <c r="L1077" t="s">
        <v>13181</v>
      </c>
      <c r="M1077" t="s">
        <v>13175</v>
      </c>
      <c r="N1077">
        <v>5.5</v>
      </c>
      <c r="O1077">
        <v>6.7</v>
      </c>
      <c r="P1077">
        <v>4.8</v>
      </c>
      <c r="Q1077" t="s">
        <v>13169</v>
      </c>
      <c r="R1077" t="s">
        <v>13181</v>
      </c>
      <c r="S1077" t="s">
        <v>13170</v>
      </c>
      <c r="T1077" t="s">
        <v>2306</v>
      </c>
      <c r="U1077" t="s">
        <v>2307</v>
      </c>
      <c r="V1077" t="s">
        <v>13171</v>
      </c>
      <c r="W1077" t="s">
        <v>13172</v>
      </c>
      <c r="X1077" t="b">
        <v>1</v>
      </c>
      <c r="Y1077" t="b">
        <v>0</v>
      </c>
      <c r="Z1077" t="s">
        <v>13173</v>
      </c>
      <c r="AA1077" t="b">
        <v>0</v>
      </c>
    </row>
    <row r="1078" spans="1:27" x14ac:dyDescent="0.25">
      <c r="A1078" t="s">
        <v>13165</v>
      </c>
      <c r="B1078" s="4">
        <v>43</v>
      </c>
      <c r="C1078" t="s">
        <v>2383</v>
      </c>
      <c r="D1078" t="s">
        <v>2384</v>
      </c>
      <c r="E1078" t="s">
        <v>731</v>
      </c>
      <c r="F1078" s="3">
        <v>37456</v>
      </c>
      <c r="G1078" t="s">
        <v>2304</v>
      </c>
      <c r="H1078" t="b">
        <v>0</v>
      </c>
      <c r="I1078" t="s">
        <v>14</v>
      </c>
      <c r="J1078" t="s">
        <v>2305</v>
      </c>
      <c r="K1078" t="s">
        <v>14251</v>
      </c>
      <c r="L1078" t="s">
        <v>13167</v>
      </c>
      <c r="M1078" t="s">
        <v>13168</v>
      </c>
      <c r="N1078">
        <v>7.7</v>
      </c>
      <c r="O1078">
        <v>8.4</v>
      </c>
      <c r="P1078">
        <v>7.5</v>
      </c>
      <c r="Q1078" t="s">
        <v>13169</v>
      </c>
      <c r="R1078" t="s">
        <v>13167</v>
      </c>
      <c r="S1078" t="s">
        <v>13170</v>
      </c>
      <c r="T1078" t="s">
        <v>2306</v>
      </c>
      <c r="U1078" t="s">
        <v>2307</v>
      </c>
      <c r="V1078" t="s">
        <v>13171</v>
      </c>
      <c r="W1078" t="s">
        <v>13172</v>
      </c>
      <c r="X1078" t="b">
        <v>1</v>
      </c>
      <c r="Y1078" t="b">
        <v>0</v>
      </c>
      <c r="Z1078" t="s">
        <v>13173</v>
      </c>
      <c r="AA1078" t="b">
        <v>1</v>
      </c>
    </row>
    <row r="1079" spans="1:27" x14ac:dyDescent="0.25">
      <c r="A1079" t="s">
        <v>13219</v>
      </c>
      <c r="B1079" s="4">
        <v>44</v>
      </c>
      <c r="C1079" t="s">
        <v>2385</v>
      </c>
      <c r="D1079" t="s">
        <v>2386</v>
      </c>
      <c r="E1079" t="s">
        <v>20</v>
      </c>
      <c r="F1079" s="3">
        <v>37372</v>
      </c>
      <c r="G1079" t="s">
        <v>2304</v>
      </c>
      <c r="H1079" t="b">
        <v>0</v>
      </c>
      <c r="I1079" t="s">
        <v>14</v>
      </c>
      <c r="J1079" t="s">
        <v>2305</v>
      </c>
      <c r="K1079" t="s">
        <v>14252</v>
      </c>
      <c r="L1079" t="s">
        <v>13167</v>
      </c>
      <c r="M1079" t="s">
        <v>13168</v>
      </c>
      <c r="N1079">
        <v>9.5</v>
      </c>
      <c r="O1079">
        <v>9.1</v>
      </c>
      <c r="P1079">
        <v>8.5</v>
      </c>
      <c r="Q1079" t="s">
        <v>13169</v>
      </c>
      <c r="R1079" t="s">
        <v>13167</v>
      </c>
      <c r="S1079" t="s">
        <v>13170</v>
      </c>
      <c r="T1079" t="s">
        <v>2306</v>
      </c>
      <c r="U1079" t="s">
        <v>2307</v>
      </c>
      <c r="V1079" t="s">
        <v>13171</v>
      </c>
      <c r="W1079" t="s">
        <v>13172</v>
      </c>
      <c r="X1079" t="b">
        <v>1</v>
      </c>
      <c r="Y1079" t="b">
        <v>0</v>
      </c>
      <c r="Z1079" t="s">
        <v>13173</v>
      </c>
      <c r="AA1079" t="b">
        <v>1</v>
      </c>
    </row>
    <row r="1080" spans="1:27" x14ac:dyDescent="0.25">
      <c r="A1080" t="s">
        <v>13219</v>
      </c>
      <c r="B1080" s="4">
        <v>45</v>
      </c>
      <c r="C1080" t="s">
        <v>2387</v>
      </c>
      <c r="D1080" t="s">
        <v>2230</v>
      </c>
      <c r="E1080" t="s">
        <v>24</v>
      </c>
      <c r="F1080" s="3">
        <v>37618</v>
      </c>
      <c r="G1080" t="s">
        <v>2304</v>
      </c>
      <c r="H1080" t="b">
        <v>1</v>
      </c>
      <c r="I1080" t="s">
        <v>14</v>
      </c>
      <c r="J1080" t="s">
        <v>2305</v>
      </c>
      <c r="K1080" t="s">
        <v>14253</v>
      </c>
      <c r="L1080" t="s">
        <v>13181</v>
      </c>
      <c r="M1080" t="s">
        <v>13175</v>
      </c>
      <c r="N1080">
        <v>7.3</v>
      </c>
      <c r="O1080">
        <v>5.9</v>
      </c>
      <c r="P1080">
        <v>4.5</v>
      </c>
      <c r="Q1080" t="s">
        <v>13169</v>
      </c>
      <c r="R1080" t="s">
        <v>13181</v>
      </c>
      <c r="S1080" t="s">
        <v>13170</v>
      </c>
      <c r="T1080" t="s">
        <v>2306</v>
      </c>
      <c r="U1080" t="s">
        <v>2307</v>
      </c>
      <c r="V1080" t="s">
        <v>13171</v>
      </c>
      <c r="W1080" t="s">
        <v>13199</v>
      </c>
      <c r="X1080" t="b">
        <v>1</v>
      </c>
      <c r="Y1080" t="b">
        <v>0</v>
      </c>
      <c r="Z1080" t="s">
        <v>13173</v>
      </c>
      <c r="AA1080" t="b">
        <v>1</v>
      </c>
    </row>
    <row r="1081" spans="1:27" x14ac:dyDescent="0.25">
      <c r="A1081" t="s">
        <v>13219</v>
      </c>
      <c r="B1081" s="4">
        <v>46</v>
      </c>
      <c r="C1081" t="s">
        <v>2388</v>
      </c>
      <c r="D1081" t="s">
        <v>666</v>
      </c>
      <c r="E1081" t="s">
        <v>30</v>
      </c>
      <c r="F1081" s="3">
        <v>37515</v>
      </c>
      <c r="G1081" t="s">
        <v>92</v>
      </c>
      <c r="H1081" t="b">
        <v>1</v>
      </c>
      <c r="I1081" t="s">
        <v>14</v>
      </c>
      <c r="J1081" t="s">
        <v>2305</v>
      </c>
      <c r="K1081" t="s">
        <v>14254</v>
      </c>
      <c r="L1081" t="s">
        <v>13181</v>
      </c>
      <c r="M1081" t="s">
        <v>13175</v>
      </c>
      <c r="N1081">
        <v>5</v>
      </c>
      <c r="O1081">
        <v>5</v>
      </c>
      <c r="P1081">
        <v>4.0999999999999996</v>
      </c>
      <c r="Q1081" t="s">
        <v>13169</v>
      </c>
      <c r="R1081" t="s">
        <v>13181</v>
      </c>
      <c r="S1081" t="s">
        <v>13170</v>
      </c>
      <c r="T1081" t="s">
        <v>2306</v>
      </c>
      <c r="U1081" t="s">
        <v>2307</v>
      </c>
      <c r="V1081" t="s">
        <v>13171</v>
      </c>
      <c r="W1081" t="s">
        <v>13172</v>
      </c>
      <c r="X1081" t="b">
        <v>1</v>
      </c>
      <c r="Y1081" t="b">
        <v>0</v>
      </c>
      <c r="Z1081" t="s">
        <v>13173</v>
      </c>
      <c r="AA1081" t="b">
        <v>0</v>
      </c>
    </row>
    <row r="1082" spans="1:27" x14ac:dyDescent="0.25">
      <c r="A1082" t="s">
        <v>13219</v>
      </c>
      <c r="B1082" s="4">
        <v>47</v>
      </c>
      <c r="C1082" t="s">
        <v>2389</v>
      </c>
      <c r="D1082" t="s">
        <v>2390</v>
      </c>
      <c r="E1082" t="s">
        <v>51</v>
      </c>
      <c r="F1082" s="3">
        <v>37458</v>
      </c>
      <c r="G1082" t="s">
        <v>2304</v>
      </c>
      <c r="H1082" t="b">
        <v>0</v>
      </c>
      <c r="I1082" t="s">
        <v>14</v>
      </c>
      <c r="J1082" t="s">
        <v>2305</v>
      </c>
      <c r="K1082" t="s">
        <v>14255</v>
      </c>
      <c r="L1082" t="s">
        <v>13175</v>
      </c>
      <c r="M1082" t="s">
        <v>13168</v>
      </c>
      <c r="N1082">
        <v>7.4</v>
      </c>
      <c r="O1082">
        <v>6.8</v>
      </c>
      <c r="P1082">
        <v>6.2</v>
      </c>
      <c r="Q1082" t="s">
        <v>13169</v>
      </c>
      <c r="R1082" t="s">
        <v>13175</v>
      </c>
      <c r="S1082" t="s">
        <v>13170</v>
      </c>
      <c r="T1082" t="s">
        <v>2306</v>
      </c>
      <c r="U1082" t="s">
        <v>2307</v>
      </c>
      <c r="V1082" t="s">
        <v>13171</v>
      </c>
      <c r="W1082" t="s">
        <v>13172</v>
      </c>
      <c r="X1082" t="b">
        <v>1</v>
      </c>
      <c r="Y1082" t="b">
        <v>0</v>
      </c>
      <c r="Z1082" t="s">
        <v>13173</v>
      </c>
      <c r="AA1082" t="b">
        <v>1</v>
      </c>
    </row>
    <row r="1083" spans="1:27" x14ac:dyDescent="0.25">
      <c r="A1083" t="s">
        <v>13219</v>
      </c>
      <c r="B1083" s="4">
        <v>48</v>
      </c>
      <c r="C1083" t="s">
        <v>2391</v>
      </c>
      <c r="D1083" t="s">
        <v>2392</v>
      </c>
      <c r="E1083" t="s">
        <v>66</v>
      </c>
      <c r="F1083" s="3">
        <v>37316</v>
      </c>
      <c r="G1083" t="s">
        <v>939</v>
      </c>
      <c r="H1083" t="b">
        <v>1</v>
      </c>
      <c r="I1083" t="s">
        <v>14</v>
      </c>
      <c r="J1083" t="s">
        <v>2305</v>
      </c>
      <c r="K1083" t="s">
        <v>14256</v>
      </c>
      <c r="L1083" t="s">
        <v>13175</v>
      </c>
      <c r="M1083" t="s">
        <v>13168</v>
      </c>
      <c r="N1083">
        <v>7.9</v>
      </c>
      <c r="O1083">
        <v>7.4</v>
      </c>
      <c r="P1083">
        <v>7.1</v>
      </c>
      <c r="Q1083" t="s">
        <v>13169</v>
      </c>
      <c r="R1083" t="s">
        <v>13175</v>
      </c>
      <c r="S1083" t="s">
        <v>13170</v>
      </c>
      <c r="T1083" t="s">
        <v>2306</v>
      </c>
      <c r="U1083" t="s">
        <v>2307</v>
      </c>
      <c r="V1083" t="s">
        <v>13171</v>
      </c>
      <c r="W1083" t="s">
        <v>13172</v>
      </c>
      <c r="X1083" t="b">
        <v>1</v>
      </c>
      <c r="Y1083" t="b">
        <v>0</v>
      </c>
      <c r="Z1083" t="s">
        <v>13173</v>
      </c>
      <c r="AA1083" t="b">
        <v>1</v>
      </c>
    </row>
    <row r="1084" spans="1:27" x14ac:dyDescent="0.25">
      <c r="A1084" t="s">
        <v>13219</v>
      </c>
      <c r="B1084" s="4">
        <v>49</v>
      </c>
      <c r="C1084" t="s">
        <v>2393</v>
      </c>
      <c r="D1084" t="s">
        <v>212</v>
      </c>
      <c r="E1084" t="s">
        <v>1075</v>
      </c>
      <c r="F1084" s="3">
        <v>37227</v>
      </c>
      <c r="G1084" t="s">
        <v>2304</v>
      </c>
      <c r="H1084" t="b">
        <v>1</v>
      </c>
      <c r="I1084" t="s">
        <v>14</v>
      </c>
      <c r="J1084" t="s">
        <v>2305</v>
      </c>
      <c r="K1084" t="s">
        <v>14257</v>
      </c>
      <c r="L1084" t="s">
        <v>13181</v>
      </c>
      <c r="M1084" t="s">
        <v>13175</v>
      </c>
      <c r="N1084">
        <v>5.8</v>
      </c>
      <c r="O1084">
        <v>6</v>
      </c>
      <c r="P1084">
        <v>5.8</v>
      </c>
      <c r="Q1084" t="s">
        <v>13169</v>
      </c>
      <c r="R1084" t="s">
        <v>13181</v>
      </c>
      <c r="S1084" t="s">
        <v>13170</v>
      </c>
      <c r="T1084" t="s">
        <v>2306</v>
      </c>
      <c r="U1084" t="s">
        <v>2307</v>
      </c>
      <c r="V1084" t="s">
        <v>13171</v>
      </c>
      <c r="W1084" t="s">
        <v>13172</v>
      </c>
      <c r="X1084" t="b">
        <v>1</v>
      </c>
      <c r="Y1084" t="b">
        <v>0</v>
      </c>
      <c r="Z1084" t="s">
        <v>13173</v>
      </c>
      <c r="AA1084" t="b">
        <v>0</v>
      </c>
    </row>
    <row r="1085" spans="1:27" x14ac:dyDescent="0.25">
      <c r="A1085" t="s">
        <v>13219</v>
      </c>
      <c r="B1085" s="4">
        <v>50</v>
      </c>
      <c r="C1085" t="s">
        <v>2394</v>
      </c>
      <c r="D1085" t="s">
        <v>2395</v>
      </c>
      <c r="E1085" t="s">
        <v>2132</v>
      </c>
      <c r="F1085" s="3">
        <v>37573</v>
      </c>
      <c r="G1085" t="s">
        <v>2304</v>
      </c>
      <c r="H1085" t="b">
        <v>0</v>
      </c>
      <c r="I1085" t="s">
        <v>14</v>
      </c>
      <c r="J1085" t="s">
        <v>2305</v>
      </c>
      <c r="K1085" t="s">
        <v>14258</v>
      </c>
      <c r="L1085" t="s">
        <v>13167</v>
      </c>
      <c r="M1085" t="s">
        <v>13168</v>
      </c>
      <c r="N1085">
        <v>8.1</v>
      </c>
      <c r="O1085">
        <v>7.8</v>
      </c>
      <c r="P1085">
        <v>7.6</v>
      </c>
      <c r="Q1085" t="s">
        <v>13169</v>
      </c>
      <c r="R1085" t="s">
        <v>13167</v>
      </c>
      <c r="S1085" t="s">
        <v>13170</v>
      </c>
      <c r="T1085" t="s">
        <v>2306</v>
      </c>
      <c r="U1085" t="s">
        <v>2307</v>
      </c>
      <c r="V1085" t="s">
        <v>13171</v>
      </c>
      <c r="W1085" t="s">
        <v>13172</v>
      </c>
      <c r="X1085" t="b">
        <v>1</v>
      </c>
      <c r="Y1085" t="b">
        <v>0</v>
      </c>
      <c r="Z1085" t="s">
        <v>13173</v>
      </c>
      <c r="AA1085" t="b">
        <v>1</v>
      </c>
    </row>
    <row r="1086" spans="1:27" x14ac:dyDescent="0.25">
      <c r="A1086" t="s">
        <v>13219</v>
      </c>
      <c r="B1086" s="4">
        <v>51</v>
      </c>
      <c r="C1086" t="s">
        <v>2396</v>
      </c>
      <c r="D1086" t="s">
        <v>50</v>
      </c>
      <c r="E1086" t="s">
        <v>293</v>
      </c>
      <c r="F1086" s="3">
        <v>37300</v>
      </c>
      <c r="G1086" t="s">
        <v>2304</v>
      </c>
      <c r="H1086" t="b">
        <v>0</v>
      </c>
      <c r="I1086" t="s">
        <v>14</v>
      </c>
      <c r="J1086" t="s">
        <v>2305</v>
      </c>
      <c r="K1086" t="s">
        <v>14259</v>
      </c>
      <c r="L1086" t="s">
        <v>13175</v>
      </c>
      <c r="M1086" t="s">
        <v>13168</v>
      </c>
      <c r="N1086">
        <v>7.8</v>
      </c>
      <c r="O1086">
        <v>7.9</v>
      </c>
      <c r="P1086">
        <v>6.8</v>
      </c>
      <c r="Q1086" t="s">
        <v>13169</v>
      </c>
      <c r="R1086" t="s">
        <v>13175</v>
      </c>
      <c r="S1086" t="s">
        <v>13170</v>
      </c>
      <c r="T1086" t="s">
        <v>2306</v>
      </c>
      <c r="U1086" t="s">
        <v>2307</v>
      </c>
      <c r="V1086" t="s">
        <v>13171</v>
      </c>
      <c r="W1086" t="s">
        <v>13172</v>
      </c>
      <c r="X1086" t="b">
        <v>1</v>
      </c>
      <c r="Y1086" t="b">
        <v>0</v>
      </c>
      <c r="Z1086" t="s">
        <v>13173</v>
      </c>
      <c r="AA1086" t="b">
        <v>1</v>
      </c>
    </row>
    <row r="1087" spans="1:27" x14ac:dyDescent="0.25">
      <c r="A1087" t="s">
        <v>13219</v>
      </c>
      <c r="B1087" s="4">
        <v>52</v>
      </c>
      <c r="C1087" t="s">
        <v>2397</v>
      </c>
      <c r="D1087" t="s">
        <v>2398</v>
      </c>
      <c r="E1087" t="s">
        <v>76</v>
      </c>
      <c r="F1087" s="3">
        <v>37544</v>
      </c>
      <c r="G1087" t="s">
        <v>2304</v>
      </c>
      <c r="H1087" t="b">
        <v>1</v>
      </c>
      <c r="I1087" t="s">
        <v>14</v>
      </c>
      <c r="J1087" t="s">
        <v>2305</v>
      </c>
      <c r="K1087" t="s">
        <v>14260</v>
      </c>
      <c r="L1087" t="s">
        <v>13181</v>
      </c>
      <c r="M1087" t="s">
        <v>13181</v>
      </c>
      <c r="N1087">
        <v>4.9000000000000004</v>
      </c>
      <c r="O1087">
        <v>5.2</v>
      </c>
      <c r="P1087">
        <v>4.3</v>
      </c>
      <c r="Q1087" t="s">
        <v>13169</v>
      </c>
      <c r="R1087" t="s">
        <v>13181</v>
      </c>
      <c r="S1087" t="s">
        <v>13170</v>
      </c>
      <c r="T1087" t="s">
        <v>2306</v>
      </c>
      <c r="U1087" t="s">
        <v>2307</v>
      </c>
      <c r="V1087" t="s">
        <v>13171</v>
      </c>
      <c r="W1087" t="s">
        <v>13172</v>
      </c>
      <c r="X1087" t="b">
        <v>1</v>
      </c>
      <c r="Y1087" t="b">
        <v>0</v>
      </c>
      <c r="Z1087" t="s">
        <v>13173</v>
      </c>
      <c r="AA1087" t="b">
        <v>0</v>
      </c>
    </row>
    <row r="1088" spans="1:27" x14ac:dyDescent="0.25">
      <c r="A1088" t="s">
        <v>13219</v>
      </c>
      <c r="B1088" s="4">
        <v>53</v>
      </c>
      <c r="C1088" t="s">
        <v>2399</v>
      </c>
      <c r="D1088" t="s">
        <v>2400</v>
      </c>
      <c r="E1088" t="s">
        <v>502</v>
      </c>
      <c r="F1088" s="3">
        <v>37462</v>
      </c>
      <c r="G1088" t="s">
        <v>2304</v>
      </c>
      <c r="H1088" t="b">
        <v>1</v>
      </c>
      <c r="I1088" t="s">
        <v>14</v>
      </c>
      <c r="J1088" t="s">
        <v>2305</v>
      </c>
      <c r="K1088" t="s">
        <v>14261</v>
      </c>
      <c r="L1088" t="s">
        <v>13175</v>
      </c>
      <c r="M1088" t="s">
        <v>13168</v>
      </c>
      <c r="N1088">
        <v>7.9</v>
      </c>
      <c r="O1088">
        <v>7</v>
      </c>
      <c r="P1088">
        <v>6.9</v>
      </c>
      <c r="Q1088" t="s">
        <v>13169</v>
      </c>
      <c r="R1088" t="s">
        <v>13175</v>
      </c>
      <c r="S1088" t="s">
        <v>13170</v>
      </c>
      <c r="T1088" t="s">
        <v>2306</v>
      </c>
      <c r="U1088" t="s">
        <v>2307</v>
      </c>
      <c r="V1088" t="s">
        <v>13171</v>
      </c>
      <c r="W1088" t="s">
        <v>13172</v>
      </c>
      <c r="X1088" t="b">
        <v>1</v>
      </c>
      <c r="Y1088" t="b">
        <v>0</v>
      </c>
      <c r="Z1088" t="s">
        <v>13173</v>
      </c>
      <c r="AA1088" t="b">
        <v>1</v>
      </c>
    </row>
    <row r="1089" spans="1:27" x14ac:dyDescent="0.25">
      <c r="A1089" t="s">
        <v>13219</v>
      </c>
      <c r="B1089" s="4">
        <v>54</v>
      </c>
      <c r="C1089" t="s">
        <v>2401</v>
      </c>
      <c r="D1089" t="s">
        <v>882</v>
      </c>
      <c r="E1089" t="s">
        <v>502</v>
      </c>
      <c r="F1089" s="3">
        <v>37449</v>
      </c>
      <c r="G1089" t="s">
        <v>2304</v>
      </c>
      <c r="H1089" t="b">
        <v>1</v>
      </c>
      <c r="I1089" t="s">
        <v>14</v>
      </c>
      <c r="J1089" t="s">
        <v>2305</v>
      </c>
      <c r="K1089" t="s">
        <v>14262</v>
      </c>
      <c r="L1089" t="s">
        <v>13181</v>
      </c>
      <c r="M1089" t="s">
        <v>13175</v>
      </c>
      <c r="N1089">
        <v>6.9</v>
      </c>
      <c r="O1089">
        <v>6.5</v>
      </c>
      <c r="P1089">
        <v>4.7</v>
      </c>
      <c r="Q1089" t="s">
        <v>13169</v>
      </c>
      <c r="R1089" t="s">
        <v>13181</v>
      </c>
      <c r="S1089" t="s">
        <v>13170</v>
      </c>
      <c r="T1089" t="s">
        <v>2306</v>
      </c>
      <c r="U1089" t="s">
        <v>2307</v>
      </c>
      <c r="V1089" t="s">
        <v>13171</v>
      </c>
      <c r="W1089" t="s">
        <v>13172</v>
      </c>
      <c r="X1089" t="b">
        <v>1</v>
      </c>
      <c r="Y1089" t="b">
        <v>0</v>
      </c>
      <c r="Z1089" t="s">
        <v>13173</v>
      </c>
      <c r="AA1089" t="b">
        <v>1</v>
      </c>
    </row>
    <row r="1090" spans="1:27" x14ac:dyDescent="0.25">
      <c r="A1090" t="s">
        <v>13219</v>
      </c>
      <c r="B1090" s="4">
        <v>55</v>
      </c>
      <c r="C1090" t="s">
        <v>2402</v>
      </c>
      <c r="D1090" t="s">
        <v>2403</v>
      </c>
      <c r="E1090" t="s">
        <v>169</v>
      </c>
      <c r="F1090" s="3">
        <v>37481</v>
      </c>
      <c r="G1090" t="s">
        <v>2304</v>
      </c>
      <c r="H1090" t="b">
        <v>0</v>
      </c>
      <c r="I1090" t="s">
        <v>14</v>
      </c>
      <c r="J1090" t="s">
        <v>2305</v>
      </c>
      <c r="K1090" t="s">
        <v>14263</v>
      </c>
      <c r="L1090" t="s">
        <v>13175</v>
      </c>
      <c r="M1090" t="s">
        <v>13175</v>
      </c>
      <c r="N1090">
        <v>7.4</v>
      </c>
      <c r="O1090">
        <v>8</v>
      </c>
      <c r="P1090">
        <v>7</v>
      </c>
      <c r="Q1090" t="s">
        <v>13169</v>
      </c>
      <c r="R1090" t="s">
        <v>13175</v>
      </c>
      <c r="S1090" t="s">
        <v>13170</v>
      </c>
      <c r="T1090" t="s">
        <v>2306</v>
      </c>
      <c r="U1090" t="s">
        <v>2307</v>
      </c>
      <c r="V1090" t="s">
        <v>13171</v>
      </c>
      <c r="W1090" t="s">
        <v>13199</v>
      </c>
      <c r="X1090" t="b">
        <v>1</v>
      </c>
      <c r="Y1090" t="b">
        <v>0</v>
      </c>
      <c r="Z1090" t="s">
        <v>13173</v>
      </c>
      <c r="AA1090" t="b">
        <v>1</v>
      </c>
    </row>
    <row r="1091" spans="1:27" x14ac:dyDescent="0.25">
      <c r="A1091" t="s">
        <v>13219</v>
      </c>
      <c r="B1091" s="4">
        <v>56</v>
      </c>
      <c r="C1091" t="s">
        <v>2404</v>
      </c>
      <c r="D1091" t="s">
        <v>2405</v>
      </c>
      <c r="E1091" t="s">
        <v>1153</v>
      </c>
      <c r="F1091" s="3">
        <v>37453</v>
      </c>
      <c r="G1091" t="s">
        <v>2304</v>
      </c>
      <c r="H1091" t="b">
        <v>1</v>
      </c>
      <c r="I1091" t="s">
        <v>14</v>
      </c>
      <c r="J1091" t="s">
        <v>2305</v>
      </c>
      <c r="K1091" t="s">
        <v>14264</v>
      </c>
      <c r="L1091" t="s">
        <v>13181</v>
      </c>
      <c r="M1091" t="s">
        <v>13175</v>
      </c>
      <c r="N1091">
        <v>5.3</v>
      </c>
      <c r="O1091">
        <v>6.4</v>
      </c>
      <c r="P1091">
        <v>4.8</v>
      </c>
      <c r="Q1091" t="s">
        <v>13169</v>
      </c>
      <c r="R1091" t="s">
        <v>13181</v>
      </c>
      <c r="S1091" t="s">
        <v>13170</v>
      </c>
      <c r="T1091" t="s">
        <v>2306</v>
      </c>
      <c r="U1091" t="s">
        <v>2307</v>
      </c>
      <c r="V1091" t="s">
        <v>13171</v>
      </c>
      <c r="W1091" t="s">
        <v>13172</v>
      </c>
      <c r="X1091" t="b">
        <v>1</v>
      </c>
      <c r="Y1091" t="b">
        <v>0</v>
      </c>
      <c r="Z1091" t="s">
        <v>13173</v>
      </c>
      <c r="AA1091" t="b">
        <v>1</v>
      </c>
    </row>
    <row r="1092" spans="1:27" x14ac:dyDescent="0.25">
      <c r="A1092" t="s">
        <v>13219</v>
      </c>
      <c r="B1092" s="4">
        <v>57</v>
      </c>
      <c r="C1092" t="s">
        <v>2406</v>
      </c>
      <c r="D1092" t="s">
        <v>2407</v>
      </c>
      <c r="E1092" t="s">
        <v>408</v>
      </c>
      <c r="F1092" s="3">
        <v>37416</v>
      </c>
      <c r="G1092" t="s">
        <v>2304</v>
      </c>
      <c r="H1092" t="b">
        <v>0</v>
      </c>
      <c r="I1092" t="s">
        <v>14</v>
      </c>
      <c r="J1092" t="s">
        <v>2305</v>
      </c>
      <c r="K1092" t="s">
        <v>14265</v>
      </c>
      <c r="L1092" t="s">
        <v>13167</v>
      </c>
      <c r="M1092" t="s">
        <v>13168</v>
      </c>
      <c r="N1092">
        <v>8.8000000000000007</v>
      </c>
      <c r="O1092">
        <v>8.3000000000000007</v>
      </c>
      <c r="P1092">
        <v>7.8</v>
      </c>
      <c r="Q1092" t="s">
        <v>13169</v>
      </c>
      <c r="R1092" t="s">
        <v>13167</v>
      </c>
      <c r="S1092" t="s">
        <v>13170</v>
      </c>
      <c r="T1092" t="s">
        <v>2306</v>
      </c>
      <c r="U1092" t="s">
        <v>2307</v>
      </c>
      <c r="V1092" t="s">
        <v>13171</v>
      </c>
      <c r="W1092" t="s">
        <v>13172</v>
      </c>
      <c r="X1092" t="b">
        <v>1</v>
      </c>
      <c r="Y1092" t="b">
        <v>0</v>
      </c>
      <c r="Z1092" t="s">
        <v>13173</v>
      </c>
      <c r="AA1092" t="b">
        <v>1</v>
      </c>
    </row>
    <row r="1093" spans="1:27" x14ac:dyDescent="0.25">
      <c r="A1093" t="s">
        <v>13219</v>
      </c>
      <c r="B1093" s="4">
        <v>58</v>
      </c>
      <c r="C1093" t="s">
        <v>2408</v>
      </c>
      <c r="D1093" t="s">
        <v>2409</v>
      </c>
      <c r="E1093" t="s">
        <v>172</v>
      </c>
      <c r="F1093" s="3">
        <v>37404</v>
      </c>
      <c r="G1093" t="s">
        <v>2304</v>
      </c>
      <c r="H1093" t="b">
        <v>0</v>
      </c>
      <c r="I1093" t="s">
        <v>14</v>
      </c>
      <c r="J1093" t="s">
        <v>2305</v>
      </c>
      <c r="K1093" t="s">
        <v>14266</v>
      </c>
      <c r="L1093" t="s">
        <v>13175</v>
      </c>
      <c r="M1093" t="s">
        <v>13168</v>
      </c>
      <c r="N1093">
        <v>7.5</v>
      </c>
      <c r="O1093">
        <v>7.9</v>
      </c>
      <c r="P1093">
        <v>6.4</v>
      </c>
      <c r="Q1093" t="s">
        <v>13169</v>
      </c>
      <c r="R1093" t="s">
        <v>13175</v>
      </c>
      <c r="S1093" t="s">
        <v>13170</v>
      </c>
      <c r="T1093" t="s">
        <v>2306</v>
      </c>
      <c r="U1093" t="s">
        <v>2307</v>
      </c>
      <c r="V1093" t="s">
        <v>13171</v>
      </c>
      <c r="W1093" t="s">
        <v>13172</v>
      </c>
      <c r="X1093" t="b">
        <v>1</v>
      </c>
      <c r="Y1093" t="b">
        <v>0</v>
      </c>
      <c r="Z1093" t="s">
        <v>13173</v>
      </c>
      <c r="AA1093" t="b">
        <v>1</v>
      </c>
    </row>
    <row r="1094" spans="1:27" x14ac:dyDescent="0.25">
      <c r="A1094" t="s">
        <v>13219</v>
      </c>
      <c r="B1094" s="4">
        <v>59</v>
      </c>
      <c r="C1094" t="s">
        <v>2410</v>
      </c>
      <c r="D1094" t="s">
        <v>2411</v>
      </c>
      <c r="E1094" t="s">
        <v>100</v>
      </c>
      <c r="F1094" s="3">
        <v>37545</v>
      </c>
      <c r="G1094" t="s">
        <v>2304</v>
      </c>
      <c r="H1094" t="b">
        <v>0</v>
      </c>
      <c r="I1094" t="s">
        <v>14</v>
      </c>
      <c r="J1094" t="s">
        <v>2305</v>
      </c>
      <c r="K1094" t="s">
        <v>14267</v>
      </c>
      <c r="L1094" t="s">
        <v>13175</v>
      </c>
      <c r="M1094" t="s">
        <v>13168</v>
      </c>
      <c r="N1094">
        <v>7.2</v>
      </c>
      <c r="O1094">
        <v>8</v>
      </c>
      <c r="P1094">
        <v>5.9</v>
      </c>
      <c r="Q1094" t="s">
        <v>13169</v>
      </c>
      <c r="R1094" t="s">
        <v>13175</v>
      </c>
      <c r="S1094" t="s">
        <v>13170</v>
      </c>
      <c r="T1094" t="s">
        <v>2306</v>
      </c>
      <c r="U1094" t="s">
        <v>2307</v>
      </c>
      <c r="V1094" t="s">
        <v>13171</v>
      </c>
      <c r="W1094" t="s">
        <v>13172</v>
      </c>
      <c r="X1094" t="b">
        <v>1</v>
      </c>
      <c r="Y1094" t="b">
        <v>0</v>
      </c>
      <c r="Z1094" t="s">
        <v>13173</v>
      </c>
      <c r="AA1094" t="b">
        <v>1</v>
      </c>
    </row>
    <row r="1095" spans="1:27" x14ac:dyDescent="0.25">
      <c r="A1095" t="s">
        <v>13219</v>
      </c>
      <c r="B1095" s="4">
        <v>60</v>
      </c>
      <c r="C1095" t="s">
        <v>2412</v>
      </c>
      <c r="D1095" t="s">
        <v>2413</v>
      </c>
      <c r="E1095" t="s">
        <v>323</v>
      </c>
      <c r="F1095" s="3">
        <v>37568</v>
      </c>
      <c r="G1095" t="s">
        <v>2304</v>
      </c>
      <c r="H1095" t="b">
        <v>0</v>
      </c>
      <c r="I1095" t="s">
        <v>14</v>
      </c>
      <c r="J1095" t="s">
        <v>2305</v>
      </c>
      <c r="K1095" t="s">
        <v>14268</v>
      </c>
      <c r="L1095" t="s">
        <v>13167</v>
      </c>
      <c r="M1095" t="s">
        <v>13168</v>
      </c>
      <c r="N1095">
        <v>8.9</v>
      </c>
      <c r="O1095">
        <v>8.3000000000000007</v>
      </c>
      <c r="P1095">
        <v>6.8</v>
      </c>
      <c r="Q1095" t="s">
        <v>13169</v>
      </c>
      <c r="R1095" t="s">
        <v>13167</v>
      </c>
      <c r="S1095" t="s">
        <v>13170</v>
      </c>
      <c r="T1095" t="s">
        <v>2306</v>
      </c>
      <c r="U1095" t="s">
        <v>2307</v>
      </c>
      <c r="V1095" t="s">
        <v>13171</v>
      </c>
      <c r="W1095" t="s">
        <v>13172</v>
      </c>
      <c r="X1095" t="b">
        <v>1</v>
      </c>
      <c r="Y1095" t="b">
        <v>0</v>
      </c>
      <c r="Z1095" t="s">
        <v>13173</v>
      </c>
      <c r="AA1095" t="b">
        <v>1</v>
      </c>
    </row>
    <row r="1096" spans="1:27" x14ac:dyDescent="0.25">
      <c r="A1096" t="s">
        <v>13219</v>
      </c>
      <c r="B1096" s="4">
        <v>61</v>
      </c>
      <c r="C1096" t="s">
        <v>2414</v>
      </c>
      <c r="D1096" t="s">
        <v>2415</v>
      </c>
      <c r="E1096" t="s">
        <v>323</v>
      </c>
      <c r="F1096" s="3">
        <v>37539</v>
      </c>
      <c r="G1096" t="s">
        <v>92</v>
      </c>
      <c r="H1096" t="b">
        <v>0</v>
      </c>
      <c r="I1096" t="s">
        <v>14</v>
      </c>
      <c r="J1096" t="s">
        <v>2305</v>
      </c>
      <c r="K1096" t="s">
        <v>14269</v>
      </c>
      <c r="L1096" t="s">
        <v>13175</v>
      </c>
      <c r="M1096" t="s">
        <v>13168</v>
      </c>
      <c r="N1096">
        <v>7</v>
      </c>
      <c r="O1096">
        <v>6.4</v>
      </c>
      <c r="P1096">
        <v>6.2</v>
      </c>
      <c r="Q1096" t="s">
        <v>13169</v>
      </c>
      <c r="R1096" t="s">
        <v>13175</v>
      </c>
      <c r="S1096" t="s">
        <v>13170</v>
      </c>
      <c r="T1096" t="s">
        <v>2306</v>
      </c>
      <c r="U1096" t="s">
        <v>2307</v>
      </c>
      <c r="V1096" t="s">
        <v>13171</v>
      </c>
      <c r="W1096" t="s">
        <v>13172</v>
      </c>
      <c r="X1096" t="b">
        <v>1</v>
      </c>
      <c r="Y1096" t="b">
        <v>0</v>
      </c>
      <c r="Z1096" t="s">
        <v>13173</v>
      </c>
      <c r="AA1096" t="b">
        <v>1</v>
      </c>
    </row>
    <row r="1097" spans="1:27" x14ac:dyDescent="0.25">
      <c r="A1097" t="s">
        <v>13219</v>
      </c>
      <c r="B1097" s="4">
        <v>62</v>
      </c>
      <c r="C1097" t="s">
        <v>2416</v>
      </c>
      <c r="D1097" t="s">
        <v>318</v>
      </c>
      <c r="E1097" t="s">
        <v>192</v>
      </c>
      <c r="F1097" s="3">
        <v>37581</v>
      </c>
      <c r="G1097" t="s">
        <v>2304</v>
      </c>
      <c r="H1097" t="b">
        <v>1</v>
      </c>
      <c r="I1097" t="s">
        <v>14</v>
      </c>
      <c r="J1097" t="s">
        <v>2305</v>
      </c>
      <c r="K1097" t="s">
        <v>14270</v>
      </c>
      <c r="L1097" t="s">
        <v>13175</v>
      </c>
      <c r="M1097" t="s">
        <v>13175</v>
      </c>
      <c r="N1097">
        <v>6.3</v>
      </c>
      <c r="O1097">
        <v>6.5</v>
      </c>
      <c r="P1097">
        <v>6.1</v>
      </c>
      <c r="Q1097" t="s">
        <v>13169</v>
      </c>
      <c r="R1097" t="s">
        <v>13175</v>
      </c>
      <c r="S1097" t="s">
        <v>13170</v>
      </c>
      <c r="T1097" t="s">
        <v>2306</v>
      </c>
      <c r="U1097" t="s">
        <v>2307</v>
      </c>
      <c r="V1097" t="s">
        <v>13171</v>
      </c>
      <c r="W1097" t="s">
        <v>13172</v>
      </c>
      <c r="X1097" t="b">
        <v>1</v>
      </c>
      <c r="Y1097" t="b">
        <v>0</v>
      </c>
      <c r="Z1097" t="s">
        <v>13173</v>
      </c>
      <c r="AA1097" t="b">
        <v>1</v>
      </c>
    </row>
    <row r="1098" spans="1:27" x14ac:dyDescent="0.25">
      <c r="A1098" t="s">
        <v>13219</v>
      </c>
      <c r="B1098" s="4">
        <v>63</v>
      </c>
      <c r="C1098" t="s">
        <v>2417</v>
      </c>
      <c r="D1098" t="s">
        <v>2418</v>
      </c>
      <c r="E1098" t="s">
        <v>192</v>
      </c>
      <c r="F1098" s="3">
        <v>37491</v>
      </c>
      <c r="G1098" t="s">
        <v>2304</v>
      </c>
      <c r="H1098" t="b">
        <v>1</v>
      </c>
      <c r="I1098" t="s">
        <v>14</v>
      </c>
      <c r="J1098" t="s">
        <v>2305</v>
      </c>
      <c r="K1098" t="s">
        <v>14271</v>
      </c>
      <c r="L1098" t="s">
        <v>13181</v>
      </c>
      <c r="M1098" t="s">
        <v>13175</v>
      </c>
      <c r="N1098">
        <v>4.2</v>
      </c>
      <c r="O1098">
        <v>5.6</v>
      </c>
      <c r="P1098">
        <v>3.7</v>
      </c>
      <c r="Q1098" t="s">
        <v>13169</v>
      </c>
      <c r="R1098" t="s">
        <v>13181</v>
      </c>
      <c r="S1098" t="s">
        <v>13170</v>
      </c>
      <c r="T1098" t="s">
        <v>2306</v>
      </c>
      <c r="U1098" t="s">
        <v>2307</v>
      </c>
      <c r="V1098" t="s">
        <v>13171</v>
      </c>
      <c r="W1098" t="s">
        <v>13172</v>
      </c>
      <c r="X1098" t="b">
        <v>1</v>
      </c>
      <c r="Y1098" t="b">
        <v>0</v>
      </c>
      <c r="Z1098" t="s">
        <v>13173</v>
      </c>
      <c r="AA1098" t="b">
        <v>0</v>
      </c>
    </row>
    <row r="1099" spans="1:27" x14ac:dyDescent="0.25">
      <c r="A1099" t="s">
        <v>13219</v>
      </c>
      <c r="B1099" s="4">
        <v>64</v>
      </c>
      <c r="C1099" t="s">
        <v>2419</v>
      </c>
      <c r="D1099" t="s">
        <v>2222</v>
      </c>
      <c r="E1099" t="s">
        <v>196</v>
      </c>
      <c r="F1099" s="3">
        <v>37270</v>
      </c>
      <c r="G1099" t="s">
        <v>2304</v>
      </c>
      <c r="H1099" t="b">
        <v>0</v>
      </c>
      <c r="I1099" t="s">
        <v>14</v>
      </c>
      <c r="J1099" t="s">
        <v>2305</v>
      </c>
      <c r="K1099" t="s">
        <v>14272</v>
      </c>
      <c r="L1099" t="s">
        <v>13167</v>
      </c>
      <c r="M1099" t="s">
        <v>13168</v>
      </c>
      <c r="N1099">
        <v>8.1999999999999993</v>
      </c>
      <c r="O1099">
        <v>8</v>
      </c>
      <c r="P1099">
        <v>7.2</v>
      </c>
      <c r="Q1099" t="s">
        <v>13169</v>
      </c>
      <c r="R1099" t="s">
        <v>13167</v>
      </c>
      <c r="S1099" t="s">
        <v>13170</v>
      </c>
      <c r="T1099" t="s">
        <v>2306</v>
      </c>
      <c r="U1099" t="s">
        <v>2307</v>
      </c>
      <c r="V1099" t="s">
        <v>13171</v>
      </c>
      <c r="W1099" t="s">
        <v>13172</v>
      </c>
      <c r="X1099" t="b">
        <v>1</v>
      </c>
      <c r="Y1099" t="b">
        <v>0</v>
      </c>
      <c r="Z1099" t="s">
        <v>13173</v>
      </c>
      <c r="AA1099" t="b">
        <v>1</v>
      </c>
    </row>
    <row r="1100" spans="1:27" x14ac:dyDescent="0.25">
      <c r="A1100" t="s">
        <v>13219</v>
      </c>
      <c r="B1100" s="4">
        <v>65</v>
      </c>
      <c r="C1100" t="s">
        <v>2420</v>
      </c>
      <c r="D1100" t="s">
        <v>2421</v>
      </c>
      <c r="E1100" t="s">
        <v>208</v>
      </c>
      <c r="F1100" s="3">
        <v>37544</v>
      </c>
      <c r="G1100" t="s">
        <v>2304</v>
      </c>
      <c r="H1100" t="b">
        <v>1</v>
      </c>
      <c r="I1100" t="s">
        <v>14</v>
      </c>
      <c r="J1100" t="s">
        <v>2305</v>
      </c>
      <c r="K1100" t="s">
        <v>14273</v>
      </c>
      <c r="L1100" t="s">
        <v>13167</v>
      </c>
      <c r="M1100" t="s">
        <v>13168</v>
      </c>
      <c r="N1100">
        <v>8.4</v>
      </c>
      <c r="O1100">
        <v>7.7</v>
      </c>
      <c r="P1100">
        <v>7.7</v>
      </c>
      <c r="Q1100" t="s">
        <v>13169</v>
      </c>
      <c r="R1100" t="s">
        <v>13167</v>
      </c>
      <c r="S1100" t="s">
        <v>13170</v>
      </c>
      <c r="T1100" t="s">
        <v>2306</v>
      </c>
      <c r="U1100" t="s">
        <v>2307</v>
      </c>
      <c r="V1100" t="s">
        <v>13171</v>
      </c>
      <c r="W1100" t="s">
        <v>13172</v>
      </c>
      <c r="X1100" t="b">
        <v>1</v>
      </c>
      <c r="Y1100" t="b">
        <v>0</v>
      </c>
      <c r="Z1100" t="s">
        <v>13173</v>
      </c>
      <c r="AA1100" t="b">
        <v>1</v>
      </c>
    </row>
    <row r="1101" spans="1:27" x14ac:dyDescent="0.25">
      <c r="A1101" t="s">
        <v>13219</v>
      </c>
      <c r="B1101" s="4">
        <v>66</v>
      </c>
      <c r="C1101" t="s">
        <v>2422</v>
      </c>
      <c r="D1101" t="s">
        <v>2423</v>
      </c>
      <c r="E1101" t="s">
        <v>331</v>
      </c>
      <c r="F1101" s="3">
        <v>37540</v>
      </c>
      <c r="G1101" t="s">
        <v>2304</v>
      </c>
      <c r="H1101" t="b">
        <v>1</v>
      </c>
      <c r="I1101" t="s">
        <v>14</v>
      </c>
      <c r="J1101" t="s">
        <v>2305</v>
      </c>
      <c r="K1101" t="s">
        <v>14274</v>
      </c>
      <c r="L1101" t="s">
        <v>13181</v>
      </c>
      <c r="M1101" t="s">
        <v>13181</v>
      </c>
      <c r="N1101">
        <v>5.9</v>
      </c>
      <c r="O1101">
        <v>6.3</v>
      </c>
      <c r="P1101">
        <v>5.4</v>
      </c>
      <c r="Q1101" t="s">
        <v>13169</v>
      </c>
      <c r="R1101" t="s">
        <v>13181</v>
      </c>
      <c r="S1101" t="s">
        <v>13170</v>
      </c>
      <c r="T1101" t="s">
        <v>2306</v>
      </c>
      <c r="U1101" t="s">
        <v>2307</v>
      </c>
      <c r="V1101" t="s">
        <v>13171</v>
      </c>
      <c r="W1101" t="s">
        <v>13172</v>
      </c>
      <c r="X1101" t="b">
        <v>1</v>
      </c>
      <c r="Y1101" t="b">
        <v>0</v>
      </c>
      <c r="Z1101" t="s">
        <v>13173</v>
      </c>
      <c r="AA1101" t="b">
        <v>1</v>
      </c>
    </row>
    <row r="1102" spans="1:27" x14ac:dyDescent="0.25">
      <c r="A1102" t="s">
        <v>13219</v>
      </c>
      <c r="B1102" s="4">
        <v>67</v>
      </c>
      <c r="C1102" t="s">
        <v>2424</v>
      </c>
      <c r="D1102" t="s">
        <v>2425</v>
      </c>
      <c r="E1102" t="s">
        <v>2238</v>
      </c>
      <c r="F1102" s="3">
        <v>37368</v>
      </c>
      <c r="G1102" t="s">
        <v>2304</v>
      </c>
      <c r="H1102" t="b">
        <v>0</v>
      </c>
      <c r="I1102" t="s">
        <v>14</v>
      </c>
      <c r="J1102" t="s">
        <v>2305</v>
      </c>
      <c r="K1102" t="s">
        <v>14275</v>
      </c>
      <c r="L1102" t="s">
        <v>13175</v>
      </c>
      <c r="M1102" t="s">
        <v>13168</v>
      </c>
      <c r="N1102">
        <v>7</v>
      </c>
      <c r="O1102">
        <v>7.6</v>
      </c>
      <c r="P1102">
        <v>6.5</v>
      </c>
      <c r="Q1102" t="s">
        <v>13169</v>
      </c>
      <c r="R1102" t="s">
        <v>13175</v>
      </c>
      <c r="S1102" t="s">
        <v>13170</v>
      </c>
      <c r="T1102" t="s">
        <v>2306</v>
      </c>
      <c r="U1102" t="s">
        <v>2307</v>
      </c>
      <c r="V1102" t="s">
        <v>13171</v>
      </c>
      <c r="W1102" t="s">
        <v>13172</v>
      </c>
      <c r="X1102" t="b">
        <v>1</v>
      </c>
      <c r="Y1102" t="b">
        <v>0</v>
      </c>
      <c r="Z1102" t="s">
        <v>13173</v>
      </c>
      <c r="AA1102" t="b">
        <v>1</v>
      </c>
    </row>
    <row r="1103" spans="1:27" x14ac:dyDescent="0.25">
      <c r="A1103" t="s">
        <v>13219</v>
      </c>
      <c r="B1103" s="4">
        <v>68</v>
      </c>
      <c r="C1103" t="s">
        <v>2426</v>
      </c>
      <c r="D1103" t="s">
        <v>2363</v>
      </c>
      <c r="E1103" t="s">
        <v>795</v>
      </c>
      <c r="F1103" s="3">
        <v>37404</v>
      </c>
      <c r="G1103" t="s">
        <v>2304</v>
      </c>
      <c r="H1103" t="b">
        <v>1</v>
      </c>
      <c r="I1103" t="s">
        <v>14</v>
      </c>
      <c r="J1103" t="s">
        <v>2305</v>
      </c>
      <c r="K1103" t="s">
        <v>14276</v>
      </c>
      <c r="L1103" t="s">
        <v>13175</v>
      </c>
      <c r="M1103" t="s">
        <v>13168</v>
      </c>
      <c r="N1103">
        <v>7.8</v>
      </c>
      <c r="O1103">
        <v>6.3</v>
      </c>
      <c r="P1103">
        <v>6.1</v>
      </c>
      <c r="Q1103" t="s">
        <v>13169</v>
      </c>
      <c r="R1103" t="s">
        <v>13175</v>
      </c>
      <c r="S1103" t="s">
        <v>13170</v>
      </c>
      <c r="T1103" t="s">
        <v>2306</v>
      </c>
      <c r="U1103" t="s">
        <v>2307</v>
      </c>
      <c r="V1103" t="s">
        <v>13171</v>
      </c>
      <c r="W1103" t="s">
        <v>13172</v>
      </c>
      <c r="X1103" t="b">
        <v>1</v>
      </c>
      <c r="Y1103" t="b">
        <v>0</v>
      </c>
      <c r="Z1103" t="s">
        <v>13173</v>
      </c>
      <c r="AA1103" t="b">
        <v>1</v>
      </c>
    </row>
    <row r="1104" spans="1:27" x14ac:dyDescent="0.25">
      <c r="A1104" t="s">
        <v>13219</v>
      </c>
      <c r="B1104" s="4">
        <v>69</v>
      </c>
      <c r="C1104" t="s">
        <v>2427</v>
      </c>
      <c r="D1104" t="s">
        <v>2428</v>
      </c>
      <c r="E1104" t="s">
        <v>232</v>
      </c>
      <c r="F1104" s="3">
        <v>37604</v>
      </c>
      <c r="G1104" t="s">
        <v>2304</v>
      </c>
      <c r="H1104" t="b">
        <v>0</v>
      </c>
      <c r="I1104" t="s">
        <v>14</v>
      </c>
      <c r="J1104" t="s">
        <v>2305</v>
      </c>
      <c r="K1104" t="s">
        <v>14277</v>
      </c>
      <c r="L1104" t="s">
        <v>13167</v>
      </c>
      <c r="M1104" t="s">
        <v>13168</v>
      </c>
      <c r="N1104">
        <v>7.8</v>
      </c>
      <c r="O1104">
        <v>8</v>
      </c>
      <c r="P1104">
        <v>7.1</v>
      </c>
      <c r="Q1104" t="s">
        <v>13169</v>
      </c>
      <c r="R1104" t="s">
        <v>13167</v>
      </c>
      <c r="S1104" t="s">
        <v>13170</v>
      </c>
      <c r="T1104" t="s">
        <v>2306</v>
      </c>
      <c r="U1104" t="s">
        <v>2307</v>
      </c>
      <c r="V1104" t="s">
        <v>13171</v>
      </c>
      <c r="W1104" t="s">
        <v>13172</v>
      </c>
      <c r="X1104" t="b">
        <v>1</v>
      </c>
      <c r="Y1104" t="b">
        <v>0</v>
      </c>
      <c r="Z1104" t="s">
        <v>13173</v>
      </c>
      <c r="AA1104" t="b">
        <v>1</v>
      </c>
    </row>
    <row r="1105" spans="1:27" x14ac:dyDescent="0.25">
      <c r="A1105" t="s">
        <v>13219</v>
      </c>
      <c r="B1105" s="4">
        <v>70</v>
      </c>
      <c r="C1105" t="s">
        <v>2429</v>
      </c>
      <c r="D1105" t="s">
        <v>2430</v>
      </c>
      <c r="E1105" t="s">
        <v>232</v>
      </c>
      <c r="F1105" s="3">
        <v>37545</v>
      </c>
      <c r="G1105" t="s">
        <v>2304</v>
      </c>
      <c r="H1105" t="b">
        <v>0</v>
      </c>
      <c r="I1105" t="s">
        <v>14</v>
      </c>
      <c r="J1105" t="s">
        <v>2305</v>
      </c>
      <c r="K1105" t="s">
        <v>14278</v>
      </c>
      <c r="L1105" t="s">
        <v>13175</v>
      </c>
      <c r="M1105" t="s">
        <v>13168</v>
      </c>
      <c r="N1105">
        <v>6.6</v>
      </c>
      <c r="O1105">
        <v>6.7</v>
      </c>
      <c r="P1105">
        <v>6.6</v>
      </c>
      <c r="Q1105" t="s">
        <v>13169</v>
      </c>
      <c r="R1105" t="s">
        <v>13175</v>
      </c>
      <c r="S1105" t="s">
        <v>13170</v>
      </c>
      <c r="T1105" t="s">
        <v>2306</v>
      </c>
      <c r="U1105" t="s">
        <v>2307</v>
      </c>
      <c r="V1105" t="s">
        <v>13171</v>
      </c>
      <c r="W1105" t="s">
        <v>13172</v>
      </c>
      <c r="X1105" t="b">
        <v>1</v>
      </c>
      <c r="Y1105" t="b">
        <v>0</v>
      </c>
      <c r="Z1105" t="s">
        <v>13173</v>
      </c>
      <c r="AA1105" t="b">
        <v>1</v>
      </c>
    </row>
    <row r="1106" spans="1:27" x14ac:dyDescent="0.25">
      <c r="A1106" t="s">
        <v>13219</v>
      </c>
      <c r="B1106" s="4">
        <v>71</v>
      </c>
      <c r="C1106" t="s">
        <v>2431</v>
      </c>
      <c r="D1106" t="s">
        <v>2432</v>
      </c>
      <c r="E1106" t="s">
        <v>112</v>
      </c>
      <c r="F1106" s="3">
        <v>37400</v>
      </c>
      <c r="G1106" t="s">
        <v>2304</v>
      </c>
      <c r="H1106" t="b">
        <v>0</v>
      </c>
      <c r="I1106" t="s">
        <v>14</v>
      </c>
      <c r="J1106" t="s">
        <v>2305</v>
      </c>
      <c r="K1106" t="s">
        <v>14279</v>
      </c>
      <c r="L1106" t="s">
        <v>13167</v>
      </c>
      <c r="M1106" t="s">
        <v>13168</v>
      </c>
      <c r="N1106">
        <v>8.5</v>
      </c>
      <c r="O1106">
        <v>8.1999999999999993</v>
      </c>
      <c r="P1106">
        <v>6.9</v>
      </c>
      <c r="Q1106" t="s">
        <v>13169</v>
      </c>
      <c r="R1106" t="s">
        <v>13167</v>
      </c>
      <c r="S1106" t="s">
        <v>13170</v>
      </c>
      <c r="T1106" t="s">
        <v>2306</v>
      </c>
      <c r="U1106" t="s">
        <v>2307</v>
      </c>
      <c r="V1106" t="s">
        <v>13171</v>
      </c>
      <c r="W1106" t="s">
        <v>13172</v>
      </c>
      <c r="X1106" t="b">
        <v>1</v>
      </c>
      <c r="Y1106" t="b">
        <v>0</v>
      </c>
      <c r="Z1106" t="s">
        <v>13173</v>
      </c>
      <c r="AA1106" t="b">
        <v>1</v>
      </c>
    </row>
    <row r="1107" spans="1:27" x14ac:dyDescent="0.25">
      <c r="A1107" t="s">
        <v>13219</v>
      </c>
      <c r="B1107" s="4">
        <v>72</v>
      </c>
      <c r="C1107" t="s">
        <v>2433</v>
      </c>
      <c r="D1107" t="s">
        <v>2434</v>
      </c>
      <c r="E1107" t="s">
        <v>119</v>
      </c>
      <c r="F1107" s="3">
        <v>37264</v>
      </c>
      <c r="G1107" t="s">
        <v>2304</v>
      </c>
      <c r="H1107" t="b">
        <v>0</v>
      </c>
      <c r="I1107" t="s">
        <v>14</v>
      </c>
      <c r="J1107" t="s">
        <v>2305</v>
      </c>
      <c r="K1107" t="s">
        <v>14280</v>
      </c>
      <c r="L1107" t="s">
        <v>13167</v>
      </c>
      <c r="M1107" t="s">
        <v>13168</v>
      </c>
      <c r="N1107">
        <v>8.6</v>
      </c>
      <c r="O1107">
        <v>8.1</v>
      </c>
      <c r="P1107">
        <v>6.9</v>
      </c>
      <c r="Q1107" t="s">
        <v>13169</v>
      </c>
      <c r="R1107" t="s">
        <v>13167</v>
      </c>
      <c r="S1107" t="s">
        <v>13170</v>
      </c>
      <c r="T1107" t="s">
        <v>2306</v>
      </c>
      <c r="U1107" t="s">
        <v>2307</v>
      </c>
      <c r="V1107" t="s">
        <v>13171</v>
      </c>
      <c r="W1107" t="s">
        <v>13172</v>
      </c>
      <c r="X1107" t="b">
        <v>1</v>
      </c>
      <c r="Y1107" t="b">
        <v>0</v>
      </c>
      <c r="Z1107" t="s">
        <v>13173</v>
      </c>
      <c r="AA1107" t="b">
        <v>1</v>
      </c>
    </row>
    <row r="1108" spans="1:27" x14ac:dyDescent="0.25">
      <c r="A1108" t="s">
        <v>13219</v>
      </c>
      <c r="B1108" s="4">
        <v>73</v>
      </c>
      <c r="C1108" t="s">
        <v>2435</v>
      </c>
      <c r="D1108" t="s">
        <v>2436</v>
      </c>
      <c r="E1108" t="s">
        <v>119</v>
      </c>
      <c r="F1108" s="3">
        <v>37599</v>
      </c>
      <c r="G1108" t="s">
        <v>2304</v>
      </c>
      <c r="H1108" t="b">
        <v>0</v>
      </c>
      <c r="I1108" t="s">
        <v>14</v>
      </c>
      <c r="J1108" t="s">
        <v>2305</v>
      </c>
      <c r="K1108" t="s">
        <v>14281</v>
      </c>
      <c r="L1108" t="s">
        <v>13167</v>
      </c>
      <c r="M1108" t="s">
        <v>13168</v>
      </c>
      <c r="N1108">
        <v>8.3000000000000007</v>
      </c>
      <c r="O1108">
        <v>8.1</v>
      </c>
      <c r="P1108">
        <v>8</v>
      </c>
      <c r="Q1108" t="s">
        <v>13169</v>
      </c>
      <c r="R1108" t="s">
        <v>13167</v>
      </c>
      <c r="S1108" t="s">
        <v>13170</v>
      </c>
      <c r="T1108" t="s">
        <v>2306</v>
      </c>
      <c r="U1108" t="s">
        <v>2307</v>
      </c>
      <c r="V1108" t="s">
        <v>13171</v>
      </c>
      <c r="W1108" t="s">
        <v>13172</v>
      </c>
      <c r="X1108" t="b">
        <v>1</v>
      </c>
      <c r="Y1108" t="b">
        <v>0</v>
      </c>
      <c r="Z1108" t="s">
        <v>13173</v>
      </c>
      <c r="AA1108" t="b">
        <v>1</v>
      </c>
    </row>
    <row r="1109" spans="1:27" x14ac:dyDescent="0.25">
      <c r="A1109" t="s">
        <v>13219</v>
      </c>
      <c r="B1109" s="4">
        <v>74</v>
      </c>
      <c r="C1109" t="s">
        <v>2437</v>
      </c>
      <c r="D1109" t="s">
        <v>985</v>
      </c>
      <c r="E1109" t="s">
        <v>347</v>
      </c>
      <c r="F1109" s="3">
        <v>37314</v>
      </c>
      <c r="G1109" t="s">
        <v>2304</v>
      </c>
      <c r="H1109" t="b">
        <v>1</v>
      </c>
      <c r="I1109" t="s">
        <v>14</v>
      </c>
      <c r="J1109" t="s">
        <v>2305</v>
      </c>
      <c r="K1109" t="s">
        <v>14282</v>
      </c>
      <c r="L1109" t="s">
        <v>13167</v>
      </c>
      <c r="M1109" t="s">
        <v>13168</v>
      </c>
      <c r="N1109">
        <v>8.3000000000000007</v>
      </c>
      <c r="O1109">
        <v>8.8000000000000007</v>
      </c>
      <c r="P1109">
        <v>7.4</v>
      </c>
      <c r="Q1109" t="s">
        <v>13169</v>
      </c>
      <c r="R1109" t="s">
        <v>13167</v>
      </c>
      <c r="S1109" t="s">
        <v>13170</v>
      </c>
      <c r="T1109" t="s">
        <v>2306</v>
      </c>
      <c r="U1109" t="s">
        <v>2307</v>
      </c>
      <c r="V1109" t="s">
        <v>13171</v>
      </c>
      <c r="W1109" t="s">
        <v>13172</v>
      </c>
      <c r="X1109" t="b">
        <v>1</v>
      </c>
      <c r="Y1109" t="b">
        <v>0</v>
      </c>
      <c r="Z1109" t="s">
        <v>13173</v>
      </c>
      <c r="AA1109" t="b">
        <v>1</v>
      </c>
    </row>
    <row r="1110" spans="1:27" x14ac:dyDescent="0.25">
      <c r="A1110" t="s">
        <v>13219</v>
      </c>
      <c r="B1110" s="4">
        <v>75</v>
      </c>
      <c r="C1110" t="s">
        <v>2438</v>
      </c>
      <c r="D1110" t="s">
        <v>2439</v>
      </c>
      <c r="E1110" t="s">
        <v>132</v>
      </c>
      <c r="F1110" s="3">
        <v>37552</v>
      </c>
      <c r="G1110" t="s">
        <v>2304</v>
      </c>
      <c r="H1110" t="b">
        <v>1</v>
      </c>
      <c r="I1110" t="s">
        <v>14</v>
      </c>
      <c r="J1110" t="s">
        <v>2305</v>
      </c>
      <c r="K1110" t="s">
        <v>14283</v>
      </c>
      <c r="L1110" t="s">
        <v>13181</v>
      </c>
      <c r="M1110" t="s">
        <v>13175</v>
      </c>
      <c r="N1110">
        <v>6.1</v>
      </c>
      <c r="O1110">
        <v>5.5</v>
      </c>
      <c r="P1110">
        <v>5.0999999999999996</v>
      </c>
      <c r="Q1110" t="s">
        <v>13169</v>
      </c>
      <c r="R1110" t="s">
        <v>13181</v>
      </c>
      <c r="S1110" t="s">
        <v>13170</v>
      </c>
      <c r="T1110" t="s">
        <v>2306</v>
      </c>
      <c r="U1110" t="s">
        <v>2307</v>
      </c>
      <c r="V1110" t="s">
        <v>13171</v>
      </c>
      <c r="W1110" t="s">
        <v>13172</v>
      </c>
      <c r="X1110" t="b">
        <v>1</v>
      </c>
      <c r="Y1110" t="b">
        <v>0</v>
      </c>
      <c r="Z1110" t="s">
        <v>13173</v>
      </c>
      <c r="AA1110" t="b">
        <v>1</v>
      </c>
    </row>
    <row r="1111" spans="1:27" x14ac:dyDescent="0.25">
      <c r="A1111" t="s">
        <v>13219</v>
      </c>
      <c r="B1111" s="4">
        <v>76</v>
      </c>
      <c r="C1111" t="s">
        <v>2440</v>
      </c>
      <c r="D1111" t="s">
        <v>2441</v>
      </c>
      <c r="E1111" t="s">
        <v>889</v>
      </c>
      <c r="F1111" s="3">
        <v>37477</v>
      </c>
      <c r="G1111" t="s">
        <v>2304</v>
      </c>
      <c r="H1111" t="b">
        <v>1</v>
      </c>
      <c r="I1111" t="s">
        <v>14</v>
      </c>
      <c r="J1111" t="s">
        <v>2305</v>
      </c>
      <c r="K1111" t="s">
        <v>14284</v>
      </c>
      <c r="L1111" t="s">
        <v>13175</v>
      </c>
      <c r="M1111" t="s">
        <v>13175</v>
      </c>
      <c r="N1111">
        <v>6.6</v>
      </c>
      <c r="O1111">
        <v>5.8</v>
      </c>
      <c r="P1111">
        <v>5.0999999999999996</v>
      </c>
      <c r="Q1111" t="s">
        <v>13169</v>
      </c>
      <c r="R1111" t="s">
        <v>13175</v>
      </c>
      <c r="S1111" t="s">
        <v>13170</v>
      </c>
      <c r="T1111" t="s">
        <v>2306</v>
      </c>
      <c r="U1111" t="s">
        <v>2307</v>
      </c>
      <c r="V1111" t="s">
        <v>13171</v>
      </c>
      <c r="W1111" t="s">
        <v>13172</v>
      </c>
      <c r="X1111" t="b">
        <v>1</v>
      </c>
      <c r="Y1111" t="b">
        <v>0</v>
      </c>
      <c r="Z1111" t="s">
        <v>13173</v>
      </c>
      <c r="AA1111" t="b">
        <v>1</v>
      </c>
    </row>
    <row r="1112" spans="1:27" x14ac:dyDescent="0.25">
      <c r="A1112" t="s">
        <v>13219</v>
      </c>
      <c r="B1112" s="4">
        <v>77</v>
      </c>
      <c r="C1112" t="s">
        <v>2442</v>
      </c>
      <c r="D1112" t="s">
        <v>2443</v>
      </c>
      <c r="E1112" t="s">
        <v>541</v>
      </c>
      <c r="F1112" s="3">
        <v>37287</v>
      </c>
      <c r="G1112" t="s">
        <v>2304</v>
      </c>
      <c r="H1112" t="b">
        <v>0</v>
      </c>
      <c r="I1112" t="s">
        <v>14</v>
      </c>
      <c r="J1112" t="s">
        <v>2305</v>
      </c>
      <c r="K1112" t="s">
        <v>14285</v>
      </c>
      <c r="L1112" t="s">
        <v>13167</v>
      </c>
      <c r="M1112" t="s">
        <v>13168</v>
      </c>
      <c r="N1112">
        <v>9.3000000000000007</v>
      </c>
      <c r="O1112">
        <v>9.8000000000000007</v>
      </c>
      <c r="P1112">
        <v>9.1999999999999993</v>
      </c>
      <c r="Q1112" t="s">
        <v>13169</v>
      </c>
      <c r="R1112" t="s">
        <v>13167</v>
      </c>
      <c r="S1112" t="s">
        <v>13170</v>
      </c>
      <c r="T1112" t="s">
        <v>2306</v>
      </c>
      <c r="U1112" t="s">
        <v>2307</v>
      </c>
      <c r="V1112" t="s">
        <v>13171</v>
      </c>
      <c r="W1112" t="s">
        <v>13172</v>
      </c>
      <c r="X1112" t="b">
        <v>1</v>
      </c>
      <c r="Y1112" t="b">
        <v>0</v>
      </c>
      <c r="Z1112" t="s">
        <v>13173</v>
      </c>
      <c r="AA1112" t="b">
        <v>1</v>
      </c>
    </row>
    <row r="1113" spans="1:27" x14ac:dyDescent="0.25">
      <c r="A1113" t="s">
        <v>13219</v>
      </c>
      <c r="B1113" s="4">
        <v>78</v>
      </c>
      <c r="C1113" t="s">
        <v>2444</v>
      </c>
      <c r="D1113" t="s">
        <v>2445</v>
      </c>
      <c r="E1113" t="s">
        <v>138</v>
      </c>
      <c r="F1113" s="3">
        <v>37436</v>
      </c>
      <c r="G1113" t="s">
        <v>2304</v>
      </c>
      <c r="H1113" t="b">
        <v>0</v>
      </c>
      <c r="I1113" t="s">
        <v>14</v>
      </c>
      <c r="J1113" t="s">
        <v>2305</v>
      </c>
      <c r="K1113" t="s">
        <v>14286</v>
      </c>
      <c r="L1113" t="s">
        <v>13167</v>
      </c>
      <c r="M1113" t="s">
        <v>13168</v>
      </c>
      <c r="N1113">
        <v>8.5</v>
      </c>
      <c r="O1113">
        <v>8.1999999999999993</v>
      </c>
      <c r="P1113">
        <v>6.7</v>
      </c>
      <c r="Q1113" t="s">
        <v>13169</v>
      </c>
      <c r="R1113" t="s">
        <v>13167</v>
      </c>
      <c r="S1113" t="s">
        <v>13170</v>
      </c>
      <c r="T1113" t="s">
        <v>2306</v>
      </c>
      <c r="U1113" t="s">
        <v>2307</v>
      </c>
      <c r="V1113" t="s">
        <v>13171</v>
      </c>
      <c r="W1113" t="s">
        <v>13172</v>
      </c>
      <c r="X1113" t="b">
        <v>1</v>
      </c>
      <c r="Y1113" t="b">
        <v>0</v>
      </c>
      <c r="Z1113" t="s">
        <v>13173</v>
      </c>
      <c r="AA1113" t="b">
        <v>1</v>
      </c>
    </row>
    <row r="1114" spans="1:27" x14ac:dyDescent="0.25">
      <c r="A1114" t="s">
        <v>13219</v>
      </c>
      <c r="B1114" s="4">
        <v>79</v>
      </c>
      <c r="C1114" t="s">
        <v>2446</v>
      </c>
      <c r="D1114" t="s">
        <v>2447</v>
      </c>
      <c r="E1114" t="s">
        <v>550</v>
      </c>
      <c r="F1114" s="3">
        <v>37530</v>
      </c>
      <c r="G1114" t="s">
        <v>2448</v>
      </c>
      <c r="H1114" t="b">
        <v>1</v>
      </c>
      <c r="I1114" t="s">
        <v>14</v>
      </c>
      <c r="J1114" t="s">
        <v>2305</v>
      </c>
      <c r="K1114" t="s">
        <v>14287</v>
      </c>
      <c r="L1114" t="s">
        <v>13175</v>
      </c>
      <c r="M1114" t="s">
        <v>13168</v>
      </c>
      <c r="N1114">
        <v>7.1</v>
      </c>
      <c r="O1114">
        <v>6.1</v>
      </c>
      <c r="P1114">
        <v>6.1</v>
      </c>
      <c r="Q1114" t="s">
        <v>13169</v>
      </c>
      <c r="R1114" t="s">
        <v>13175</v>
      </c>
      <c r="S1114" t="s">
        <v>13170</v>
      </c>
      <c r="T1114" t="s">
        <v>2306</v>
      </c>
      <c r="U1114" t="s">
        <v>2307</v>
      </c>
      <c r="V1114" t="s">
        <v>13171</v>
      </c>
      <c r="W1114" t="s">
        <v>13172</v>
      </c>
      <c r="X1114" t="b">
        <v>1</v>
      </c>
      <c r="Y1114" t="b">
        <v>0</v>
      </c>
      <c r="Z1114" t="s">
        <v>13173</v>
      </c>
      <c r="AA1114" t="b">
        <v>1</v>
      </c>
    </row>
    <row r="1115" spans="1:27" x14ac:dyDescent="0.25">
      <c r="A1115" t="s">
        <v>13219</v>
      </c>
      <c r="B1115" s="4">
        <v>80</v>
      </c>
      <c r="C1115" t="s">
        <v>2449</v>
      </c>
      <c r="D1115" t="s">
        <v>2450</v>
      </c>
      <c r="E1115" t="s">
        <v>253</v>
      </c>
      <c r="F1115" s="3">
        <v>37605</v>
      </c>
      <c r="G1115" t="s">
        <v>2304</v>
      </c>
      <c r="H1115" t="b">
        <v>1</v>
      </c>
      <c r="I1115" t="s">
        <v>14</v>
      </c>
      <c r="J1115" t="s">
        <v>2305</v>
      </c>
      <c r="K1115" t="s">
        <v>14288</v>
      </c>
      <c r="L1115" t="s">
        <v>13175</v>
      </c>
      <c r="M1115" t="s">
        <v>13168</v>
      </c>
      <c r="N1115">
        <v>7.8</v>
      </c>
      <c r="O1115">
        <v>8.4</v>
      </c>
      <c r="P1115">
        <v>7.4</v>
      </c>
      <c r="Q1115" t="s">
        <v>13169</v>
      </c>
      <c r="R1115" t="s">
        <v>13175</v>
      </c>
      <c r="S1115" t="s">
        <v>13170</v>
      </c>
      <c r="T1115" t="s">
        <v>2306</v>
      </c>
      <c r="U1115" t="s">
        <v>2307</v>
      </c>
      <c r="V1115" t="s">
        <v>13171</v>
      </c>
      <c r="W1115" t="s">
        <v>13172</v>
      </c>
      <c r="X1115" t="b">
        <v>1</v>
      </c>
      <c r="Y1115" t="b">
        <v>0</v>
      </c>
      <c r="Z1115" t="s">
        <v>13173</v>
      </c>
      <c r="AA1115" t="b">
        <v>1</v>
      </c>
    </row>
    <row r="1116" spans="1:27" x14ac:dyDescent="0.25">
      <c r="A1116" t="s">
        <v>13219</v>
      </c>
      <c r="B1116" s="4">
        <v>81</v>
      </c>
      <c r="C1116" t="s">
        <v>2451</v>
      </c>
      <c r="D1116" t="s">
        <v>59</v>
      </c>
      <c r="E1116" t="s">
        <v>253</v>
      </c>
      <c r="F1116" s="3">
        <v>37210</v>
      </c>
      <c r="G1116" t="s">
        <v>2304</v>
      </c>
      <c r="H1116" t="b">
        <v>1</v>
      </c>
      <c r="I1116" t="s">
        <v>14</v>
      </c>
      <c r="J1116" t="s">
        <v>2305</v>
      </c>
      <c r="K1116" t="s">
        <v>14289</v>
      </c>
      <c r="L1116" t="s">
        <v>13181</v>
      </c>
      <c r="M1116" t="s">
        <v>13175</v>
      </c>
      <c r="N1116">
        <v>5.4</v>
      </c>
      <c r="O1116">
        <v>6</v>
      </c>
      <c r="P1116">
        <v>5.2</v>
      </c>
      <c r="Q1116" t="s">
        <v>13169</v>
      </c>
      <c r="R1116" t="s">
        <v>13181</v>
      </c>
      <c r="S1116" t="s">
        <v>13170</v>
      </c>
      <c r="T1116" t="s">
        <v>2306</v>
      </c>
      <c r="U1116" t="s">
        <v>2307</v>
      </c>
      <c r="V1116" t="s">
        <v>13171</v>
      </c>
      <c r="W1116" t="s">
        <v>13199</v>
      </c>
      <c r="X1116" t="b">
        <v>1</v>
      </c>
      <c r="Y1116" t="b">
        <v>0</v>
      </c>
      <c r="Z1116" t="s">
        <v>13173</v>
      </c>
      <c r="AA1116" t="b">
        <v>1</v>
      </c>
    </row>
    <row r="1117" spans="1:27" x14ac:dyDescent="0.25">
      <c r="A1117" t="s">
        <v>13219</v>
      </c>
      <c r="B1117" s="4">
        <v>82</v>
      </c>
      <c r="C1117" t="s">
        <v>2452</v>
      </c>
      <c r="D1117" t="s">
        <v>458</v>
      </c>
      <c r="E1117" t="s">
        <v>256</v>
      </c>
      <c r="F1117" s="3">
        <v>37457</v>
      </c>
      <c r="G1117" t="s">
        <v>2304</v>
      </c>
      <c r="H1117" t="b">
        <v>0</v>
      </c>
      <c r="I1117" t="s">
        <v>14</v>
      </c>
      <c r="J1117" t="s">
        <v>2305</v>
      </c>
      <c r="K1117" t="s">
        <v>14290</v>
      </c>
      <c r="L1117" t="s">
        <v>13175</v>
      </c>
      <c r="M1117" t="s">
        <v>13168</v>
      </c>
      <c r="N1117">
        <v>8.4</v>
      </c>
      <c r="O1117">
        <v>8.1</v>
      </c>
      <c r="P1117">
        <v>6.7</v>
      </c>
      <c r="Q1117" t="s">
        <v>13169</v>
      </c>
      <c r="R1117" t="s">
        <v>13175</v>
      </c>
      <c r="S1117" t="s">
        <v>13170</v>
      </c>
      <c r="T1117" t="s">
        <v>2306</v>
      </c>
      <c r="U1117" t="s">
        <v>2307</v>
      </c>
      <c r="V1117" t="s">
        <v>13171</v>
      </c>
      <c r="W1117" t="s">
        <v>13172</v>
      </c>
      <c r="X1117" t="b">
        <v>1</v>
      </c>
      <c r="Y1117" t="b">
        <v>0</v>
      </c>
      <c r="Z1117" t="s">
        <v>13173</v>
      </c>
      <c r="AA1117" t="b">
        <v>1</v>
      </c>
    </row>
    <row r="1118" spans="1:27" x14ac:dyDescent="0.25">
      <c r="A1118" t="s">
        <v>13219</v>
      </c>
      <c r="B1118" s="4">
        <v>83</v>
      </c>
      <c r="C1118" t="s">
        <v>2453</v>
      </c>
      <c r="D1118" t="s">
        <v>147</v>
      </c>
      <c r="E1118" t="s">
        <v>264</v>
      </c>
      <c r="F1118" s="3">
        <v>37053</v>
      </c>
      <c r="G1118" t="s">
        <v>2304</v>
      </c>
      <c r="H1118" t="b">
        <v>1</v>
      </c>
      <c r="I1118" t="s">
        <v>14</v>
      </c>
      <c r="J1118" t="s">
        <v>2305</v>
      </c>
      <c r="K1118" t="s">
        <v>14291</v>
      </c>
      <c r="L1118" t="s">
        <v>13181</v>
      </c>
      <c r="M1118" t="s">
        <v>13181</v>
      </c>
      <c r="N1118">
        <v>4.0999999999999996</v>
      </c>
      <c r="O1118">
        <v>5</v>
      </c>
      <c r="P1118">
        <v>4.0999999999999996</v>
      </c>
      <c r="Q1118" t="s">
        <v>13169</v>
      </c>
      <c r="R1118" t="s">
        <v>13181</v>
      </c>
      <c r="S1118" t="s">
        <v>13170</v>
      </c>
      <c r="T1118" t="s">
        <v>2306</v>
      </c>
      <c r="U1118" t="s">
        <v>2307</v>
      </c>
      <c r="V1118" t="s">
        <v>13171</v>
      </c>
      <c r="W1118" t="s">
        <v>13172</v>
      </c>
      <c r="X1118" t="b">
        <v>1</v>
      </c>
      <c r="Y1118" t="b">
        <v>0</v>
      </c>
      <c r="Z1118" t="s">
        <v>13173</v>
      </c>
      <c r="AA1118" t="b">
        <v>0</v>
      </c>
    </row>
    <row r="1119" spans="1:27" x14ac:dyDescent="0.25">
      <c r="A1119" t="s">
        <v>13219</v>
      </c>
      <c r="B1119" s="4">
        <v>84</v>
      </c>
      <c r="C1119" t="s">
        <v>2454</v>
      </c>
      <c r="D1119" t="s">
        <v>2455</v>
      </c>
      <c r="E1119" t="s">
        <v>144</v>
      </c>
      <c r="F1119" s="3">
        <v>37309</v>
      </c>
      <c r="G1119" t="s">
        <v>2304</v>
      </c>
      <c r="H1119" t="b">
        <v>1</v>
      </c>
      <c r="I1119" t="s">
        <v>14</v>
      </c>
      <c r="J1119" t="s">
        <v>2305</v>
      </c>
      <c r="K1119" t="s">
        <v>14292</v>
      </c>
      <c r="L1119" t="s">
        <v>13175</v>
      </c>
      <c r="M1119" t="s">
        <v>13168</v>
      </c>
      <c r="N1119">
        <v>7.8</v>
      </c>
      <c r="O1119">
        <v>6.9</v>
      </c>
      <c r="P1119">
        <v>6.9</v>
      </c>
      <c r="Q1119" t="s">
        <v>13169</v>
      </c>
      <c r="R1119" t="s">
        <v>13175</v>
      </c>
      <c r="S1119" t="s">
        <v>13170</v>
      </c>
      <c r="T1119" t="s">
        <v>2306</v>
      </c>
      <c r="U1119" t="s">
        <v>2307</v>
      </c>
      <c r="V1119" t="s">
        <v>13171</v>
      </c>
      <c r="W1119" t="s">
        <v>13172</v>
      </c>
      <c r="X1119" t="b">
        <v>1</v>
      </c>
      <c r="Y1119" t="b">
        <v>0</v>
      </c>
      <c r="Z1119" t="s">
        <v>13173</v>
      </c>
      <c r="AA1119" t="b">
        <v>1</v>
      </c>
    </row>
    <row r="1120" spans="1:27" x14ac:dyDescent="0.25">
      <c r="A1120" t="s">
        <v>13263</v>
      </c>
      <c r="B1120" s="4">
        <v>85</v>
      </c>
      <c r="C1120" t="s">
        <v>2456</v>
      </c>
      <c r="D1120" t="s">
        <v>2457</v>
      </c>
      <c r="E1120" t="s">
        <v>2113</v>
      </c>
      <c r="F1120" s="3">
        <v>37584</v>
      </c>
      <c r="G1120" t="s">
        <v>2304</v>
      </c>
      <c r="H1120" t="b">
        <v>0</v>
      </c>
      <c r="I1120" t="s">
        <v>14</v>
      </c>
      <c r="J1120" t="s">
        <v>2305</v>
      </c>
      <c r="K1120" t="s">
        <v>14293</v>
      </c>
      <c r="L1120" t="s">
        <v>13175</v>
      </c>
      <c r="M1120" t="s">
        <v>13168</v>
      </c>
      <c r="N1120">
        <v>7.5</v>
      </c>
      <c r="O1120">
        <v>6.9</v>
      </c>
      <c r="P1120">
        <v>5.9</v>
      </c>
      <c r="Q1120" t="s">
        <v>13169</v>
      </c>
      <c r="R1120" t="s">
        <v>13175</v>
      </c>
      <c r="S1120" t="s">
        <v>13170</v>
      </c>
      <c r="T1120" t="s">
        <v>2306</v>
      </c>
      <c r="U1120" t="s">
        <v>2307</v>
      </c>
      <c r="V1120" t="s">
        <v>13171</v>
      </c>
      <c r="W1120" t="s">
        <v>13172</v>
      </c>
      <c r="X1120" t="b">
        <v>1</v>
      </c>
      <c r="Y1120" t="b">
        <v>0</v>
      </c>
      <c r="Z1120" t="s">
        <v>13173</v>
      </c>
      <c r="AA1120" t="b">
        <v>0</v>
      </c>
    </row>
    <row r="1121" spans="1:27" x14ac:dyDescent="0.25">
      <c r="A1121" t="s">
        <v>13263</v>
      </c>
      <c r="B1121" s="4">
        <v>86</v>
      </c>
      <c r="C1121" t="s">
        <v>2458</v>
      </c>
      <c r="D1121" t="s">
        <v>2459</v>
      </c>
      <c r="E1121" t="s">
        <v>24</v>
      </c>
      <c r="F1121" s="3">
        <v>37403</v>
      </c>
      <c r="G1121" t="s">
        <v>2304</v>
      </c>
      <c r="H1121" t="b">
        <v>1</v>
      </c>
      <c r="I1121" t="s">
        <v>14</v>
      </c>
      <c r="J1121" t="s">
        <v>2305</v>
      </c>
      <c r="K1121" t="s">
        <v>14294</v>
      </c>
      <c r="L1121" t="s">
        <v>13181</v>
      </c>
      <c r="M1121" t="s">
        <v>13175</v>
      </c>
      <c r="N1121">
        <v>4.2</v>
      </c>
      <c r="O1121">
        <v>5.6</v>
      </c>
      <c r="P1121">
        <v>4.2</v>
      </c>
      <c r="Q1121" t="s">
        <v>13169</v>
      </c>
      <c r="R1121" t="s">
        <v>13181</v>
      </c>
      <c r="S1121" t="s">
        <v>13170</v>
      </c>
      <c r="T1121" t="s">
        <v>2306</v>
      </c>
      <c r="U1121" t="s">
        <v>2307</v>
      </c>
      <c r="V1121" t="s">
        <v>13171</v>
      </c>
      <c r="W1121" t="s">
        <v>13172</v>
      </c>
      <c r="X1121" t="b">
        <v>1</v>
      </c>
      <c r="Y1121" t="b">
        <v>0</v>
      </c>
      <c r="Z1121" t="s">
        <v>13173</v>
      </c>
      <c r="AA1121" t="b">
        <v>0</v>
      </c>
    </row>
    <row r="1122" spans="1:27" x14ac:dyDescent="0.25">
      <c r="A1122" t="s">
        <v>13263</v>
      </c>
      <c r="B1122" s="4">
        <v>87</v>
      </c>
      <c r="C1122" t="s">
        <v>2460</v>
      </c>
      <c r="D1122" t="s">
        <v>412</v>
      </c>
      <c r="E1122" t="s">
        <v>373</v>
      </c>
      <c r="F1122" s="3">
        <v>37587</v>
      </c>
      <c r="G1122" t="s">
        <v>1464</v>
      </c>
      <c r="H1122" t="b">
        <v>0</v>
      </c>
      <c r="I1122" t="s">
        <v>14</v>
      </c>
      <c r="J1122" t="s">
        <v>2305</v>
      </c>
      <c r="K1122" t="s">
        <v>14295</v>
      </c>
      <c r="L1122" t="s">
        <v>13181</v>
      </c>
      <c r="M1122" t="s">
        <v>13175</v>
      </c>
      <c r="N1122">
        <v>5</v>
      </c>
      <c r="O1122">
        <v>6</v>
      </c>
      <c r="P1122">
        <v>4.9000000000000004</v>
      </c>
      <c r="Q1122" t="s">
        <v>13169</v>
      </c>
      <c r="R1122" t="s">
        <v>13181</v>
      </c>
      <c r="S1122" t="s">
        <v>13170</v>
      </c>
      <c r="T1122" t="s">
        <v>2306</v>
      </c>
      <c r="U1122" t="s">
        <v>2307</v>
      </c>
      <c r="V1122" t="s">
        <v>13171</v>
      </c>
      <c r="W1122" t="s">
        <v>13172</v>
      </c>
      <c r="X1122" t="b">
        <v>1</v>
      </c>
      <c r="Y1122" t="b">
        <v>0</v>
      </c>
      <c r="Z1122" t="s">
        <v>13173</v>
      </c>
      <c r="AA1122" t="b">
        <v>1</v>
      </c>
    </row>
    <row r="1123" spans="1:27" x14ac:dyDescent="0.25">
      <c r="A1123" t="s">
        <v>13263</v>
      </c>
      <c r="B1123" s="4">
        <v>88</v>
      </c>
      <c r="C1123" t="s">
        <v>2461</v>
      </c>
      <c r="D1123" t="s">
        <v>2462</v>
      </c>
      <c r="E1123" t="s">
        <v>473</v>
      </c>
      <c r="F1123" s="3">
        <v>37269</v>
      </c>
      <c r="G1123" t="s">
        <v>2463</v>
      </c>
      <c r="H1123" t="b">
        <v>1</v>
      </c>
      <c r="I1123" t="s">
        <v>14</v>
      </c>
      <c r="J1123" t="s">
        <v>2305</v>
      </c>
      <c r="K1123" t="s">
        <v>14296</v>
      </c>
      <c r="L1123" t="s">
        <v>13167</v>
      </c>
      <c r="M1123" t="s">
        <v>13168</v>
      </c>
      <c r="N1123">
        <v>8.4</v>
      </c>
      <c r="O1123">
        <v>8.1</v>
      </c>
      <c r="P1123">
        <v>7.1</v>
      </c>
      <c r="Q1123" t="s">
        <v>13169</v>
      </c>
      <c r="R1123" t="s">
        <v>13167</v>
      </c>
      <c r="S1123" t="s">
        <v>13170</v>
      </c>
      <c r="T1123" t="s">
        <v>2306</v>
      </c>
      <c r="U1123" t="s">
        <v>2307</v>
      </c>
      <c r="V1123" t="s">
        <v>13171</v>
      </c>
      <c r="W1123" t="s">
        <v>13172</v>
      </c>
      <c r="X1123" t="b">
        <v>1</v>
      </c>
      <c r="Y1123" t="b">
        <v>0</v>
      </c>
      <c r="Z1123" t="s">
        <v>13173</v>
      </c>
      <c r="AA1123" t="b">
        <v>1</v>
      </c>
    </row>
    <row r="1124" spans="1:27" x14ac:dyDescent="0.25">
      <c r="A1124" t="s">
        <v>13263</v>
      </c>
      <c r="B1124" s="4">
        <v>89</v>
      </c>
      <c r="C1124" t="s">
        <v>2464</v>
      </c>
      <c r="D1124" t="s">
        <v>2465</v>
      </c>
      <c r="E1124" t="s">
        <v>33</v>
      </c>
      <c r="F1124" s="3">
        <v>37279</v>
      </c>
      <c r="G1124" t="s">
        <v>2304</v>
      </c>
      <c r="H1124" t="b">
        <v>0</v>
      </c>
      <c r="I1124" t="s">
        <v>14</v>
      </c>
      <c r="J1124" t="s">
        <v>2305</v>
      </c>
      <c r="K1124" t="s">
        <v>14297</v>
      </c>
      <c r="L1124" t="s">
        <v>13167</v>
      </c>
      <c r="M1124" t="s">
        <v>13168</v>
      </c>
      <c r="N1124">
        <v>8.9</v>
      </c>
      <c r="O1124">
        <v>8.1999999999999993</v>
      </c>
      <c r="P1124">
        <v>7.8</v>
      </c>
      <c r="Q1124" t="s">
        <v>13169</v>
      </c>
      <c r="R1124" t="s">
        <v>13167</v>
      </c>
      <c r="S1124" t="s">
        <v>13170</v>
      </c>
      <c r="T1124" t="s">
        <v>2306</v>
      </c>
      <c r="U1124" t="s">
        <v>2307</v>
      </c>
      <c r="V1124" t="s">
        <v>13171</v>
      </c>
      <c r="W1124" t="s">
        <v>13172</v>
      </c>
      <c r="X1124" t="b">
        <v>1</v>
      </c>
      <c r="Y1124" t="b">
        <v>0</v>
      </c>
      <c r="Z1124" t="s">
        <v>13173</v>
      </c>
      <c r="AA1124" t="b">
        <v>1</v>
      </c>
    </row>
    <row r="1125" spans="1:27" x14ac:dyDescent="0.25">
      <c r="A1125" t="s">
        <v>13263</v>
      </c>
      <c r="B1125" s="4">
        <v>90</v>
      </c>
      <c r="C1125" t="s">
        <v>2466</v>
      </c>
      <c r="D1125" t="s">
        <v>444</v>
      </c>
      <c r="E1125" t="s">
        <v>37</v>
      </c>
      <c r="F1125" s="3">
        <v>37566</v>
      </c>
      <c r="G1125" t="s">
        <v>2304</v>
      </c>
      <c r="H1125" t="b">
        <v>1</v>
      </c>
      <c r="I1125" t="s">
        <v>14</v>
      </c>
      <c r="J1125" t="s">
        <v>2305</v>
      </c>
      <c r="K1125" t="s">
        <v>14298</v>
      </c>
      <c r="L1125" t="s">
        <v>13181</v>
      </c>
      <c r="M1125" t="s">
        <v>13175</v>
      </c>
      <c r="N1125">
        <v>3.9</v>
      </c>
      <c r="O1125">
        <v>6.3</v>
      </c>
      <c r="P1125">
        <v>3.9</v>
      </c>
      <c r="Q1125" t="s">
        <v>13169</v>
      </c>
      <c r="R1125" t="s">
        <v>13181</v>
      </c>
      <c r="S1125" t="s">
        <v>13170</v>
      </c>
      <c r="T1125" t="s">
        <v>2306</v>
      </c>
      <c r="U1125" t="s">
        <v>2307</v>
      </c>
      <c r="V1125" t="s">
        <v>13171</v>
      </c>
      <c r="W1125" t="s">
        <v>13199</v>
      </c>
      <c r="X1125" t="b">
        <v>1</v>
      </c>
      <c r="Y1125" t="b">
        <v>0</v>
      </c>
      <c r="Z1125" t="s">
        <v>13173</v>
      </c>
      <c r="AA1125" t="b">
        <v>0</v>
      </c>
    </row>
    <row r="1126" spans="1:27" x14ac:dyDescent="0.25">
      <c r="A1126" t="s">
        <v>13263</v>
      </c>
      <c r="B1126" s="4">
        <v>91</v>
      </c>
      <c r="C1126" t="s">
        <v>2467</v>
      </c>
      <c r="D1126" t="s">
        <v>69</v>
      </c>
      <c r="E1126" t="s">
        <v>40</v>
      </c>
      <c r="F1126" s="3">
        <v>37501</v>
      </c>
      <c r="G1126" t="s">
        <v>2304</v>
      </c>
      <c r="H1126" t="b">
        <v>0</v>
      </c>
      <c r="I1126" t="s">
        <v>14</v>
      </c>
      <c r="J1126" t="s">
        <v>2305</v>
      </c>
      <c r="K1126" t="s">
        <v>14299</v>
      </c>
      <c r="L1126" t="s">
        <v>13167</v>
      </c>
      <c r="M1126" t="s">
        <v>13168</v>
      </c>
      <c r="N1126">
        <v>8.4</v>
      </c>
      <c r="O1126">
        <v>8.6</v>
      </c>
      <c r="P1126">
        <v>7.5</v>
      </c>
      <c r="Q1126" t="s">
        <v>13169</v>
      </c>
      <c r="R1126" t="s">
        <v>13167</v>
      </c>
      <c r="S1126" t="s">
        <v>13170</v>
      </c>
      <c r="T1126" t="s">
        <v>2306</v>
      </c>
      <c r="U1126" t="s">
        <v>2307</v>
      </c>
      <c r="V1126" t="s">
        <v>13171</v>
      </c>
      <c r="W1126" t="s">
        <v>13172</v>
      </c>
      <c r="X1126" t="b">
        <v>1</v>
      </c>
      <c r="Y1126" t="b">
        <v>0</v>
      </c>
      <c r="Z1126" t="s">
        <v>13173</v>
      </c>
      <c r="AA1126" t="b">
        <v>1</v>
      </c>
    </row>
    <row r="1127" spans="1:27" x14ac:dyDescent="0.25">
      <c r="A1127" t="s">
        <v>13263</v>
      </c>
      <c r="B1127" s="4">
        <v>92</v>
      </c>
      <c r="C1127" t="s">
        <v>2468</v>
      </c>
      <c r="D1127" t="s">
        <v>2469</v>
      </c>
      <c r="E1127" t="s">
        <v>40</v>
      </c>
      <c r="F1127" s="3">
        <v>37267</v>
      </c>
      <c r="G1127" t="s">
        <v>2304</v>
      </c>
      <c r="H1127" t="b">
        <v>0</v>
      </c>
      <c r="I1127" t="s">
        <v>14</v>
      </c>
      <c r="J1127" t="s">
        <v>2305</v>
      </c>
      <c r="K1127" t="s">
        <v>14300</v>
      </c>
      <c r="L1127" t="s">
        <v>13175</v>
      </c>
      <c r="M1127" t="s">
        <v>13168</v>
      </c>
      <c r="N1127">
        <v>6.8</v>
      </c>
      <c r="O1127">
        <v>7.3</v>
      </c>
      <c r="P1127">
        <v>6.8</v>
      </c>
      <c r="Q1127" t="s">
        <v>13169</v>
      </c>
      <c r="R1127" t="s">
        <v>13175</v>
      </c>
      <c r="S1127" t="s">
        <v>13170</v>
      </c>
      <c r="T1127" t="s">
        <v>2306</v>
      </c>
      <c r="U1127" t="s">
        <v>2307</v>
      </c>
      <c r="V1127" t="s">
        <v>13171</v>
      </c>
      <c r="W1127" t="s">
        <v>13172</v>
      </c>
      <c r="X1127" t="b">
        <v>1</v>
      </c>
      <c r="Y1127" t="b">
        <v>0</v>
      </c>
      <c r="Z1127" t="s">
        <v>13173</v>
      </c>
      <c r="AA1127" t="b">
        <v>1</v>
      </c>
    </row>
    <row r="1128" spans="1:27" x14ac:dyDescent="0.25">
      <c r="A1128" t="s">
        <v>13263</v>
      </c>
      <c r="B1128" s="4">
        <v>93</v>
      </c>
      <c r="C1128" t="s">
        <v>2470</v>
      </c>
      <c r="D1128" t="s">
        <v>2471</v>
      </c>
      <c r="E1128" t="s">
        <v>313</v>
      </c>
      <c r="F1128" s="3">
        <v>37603</v>
      </c>
      <c r="G1128" t="s">
        <v>2304</v>
      </c>
      <c r="H1128" t="b">
        <v>0</v>
      </c>
      <c r="I1128" t="s">
        <v>14</v>
      </c>
      <c r="J1128" t="s">
        <v>2305</v>
      </c>
      <c r="K1128" t="s">
        <v>14301</v>
      </c>
      <c r="L1128" t="s">
        <v>13175</v>
      </c>
      <c r="M1128" t="s">
        <v>13168</v>
      </c>
      <c r="N1128">
        <v>7.6</v>
      </c>
      <c r="O1128">
        <v>7.6</v>
      </c>
      <c r="P1128">
        <v>6.1</v>
      </c>
      <c r="Q1128" t="s">
        <v>13169</v>
      </c>
      <c r="R1128" t="s">
        <v>13175</v>
      </c>
      <c r="S1128" t="s">
        <v>13170</v>
      </c>
      <c r="T1128" t="s">
        <v>2306</v>
      </c>
      <c r="U1128" t="s">
        <v>2307</v>
      </c>
      <c r="V1128" t="s">
        <v>13171</v>
      </c>
      <c r="W1128" t="s">
        <v>13172</v>
      </c>
      <c r="X1128" t="b">
        <v>1</v>
      </c>
      <c r="Y1128" t="b">
        <v>0</v>
      </c>
      <c r="Z1128" t="s">
        <v>13173</v>
      </c>
      <c r="AA1128" t="b">
        <v>1</v>
      </c>
    </row>
    <row r="1129" spans="1:27" x14ac:dyDescent="0.25">
      <c r="A1129" t="s">
        <v>13263</v>
      </c>
      <c r="B1129" s="4">
        <v>94</v>
      </c>
      <c r="C1129" t="s">
        <v>2472</v>
      </c>
      <c r="D1129" t="s">
        <v>2473</v>
      </c>
      <c r="E1129" t="s">
        <v>44</v>
      </c>
      <c r="F1129" s="3">
        <v>37338</v>
      </c>
      <c r="G1129" t="s">
        <v>2304</v>
      </c>
      <c r="H1129" t="b">
        <v>1</v>
      </c>
      <c r="I1129" t="s">
        <v>14</v>
      </c>
      <c r="J1129" t="s">
        <v>2305</v>
      </c>
      <c r="K1129" t="s">
        <v>14302</v>
      </c>
      <c r="L1129" t="s">
        <v>13175</v>
      </c>
      <c r="M1129" t="s">
        <v>13168</v>
      </c>
      <c r="N1129">
        <v>7.8</v>
      </c>
      <c r="O1129">
        <v>7.5</v>
      </c>
      <c r="P1129">
        <v>6.9</v>
      </c>
      <c r="Q1129" t="s">
        <v>13169</v>
      </c>
      <c r="R1129" t="s">
        <v>13175</v>
      </c>
      <c r="S1129" t="s">
        <v>13170</v>
      </c>
      <c r="T1129" t="s">
        <v>2306</v>
      </c>
      <c r="U1129" t="s">
        <v>2307</v>
      </c>
      <c r="V1129" t="s">
        <v>13171</v>
      </c>
      <c r="W1129" t="s">
        <v>13172</v>
      </c>
      <c r="X1129" t="b">
        <v>1</v>
      </c>
      <c r="Y1129" t="b">
        <v>0</v>
      </c>
      <c r="Z1129" t="s">
        <v>13173</v>
      </c>
      <c r="AA1129" t="b">
        <v>1</v>
      </c>
    </row>
    <row r="1130" spans="1:27" x14ac:dyDescent="0.25">
      <c r="A1130" t="s">
        <v>13263</v>
      </c>
      <c r="B1130" s="4">
        <v>95</v>
      </c>
      <c r="C1130" t="s">
        <v>2474</v>
      </c>
      <c r="D1130" t="s">
        <v>2475</v>
      </c>
      <c r="E1130" t="s">
        <v>484</v>
      </c>
      <c r="F1130" s="3">
        <v>37376</v>
      </c>
      <c r="G1130" t="s">
        <v>2304</v>
      </c>
      <c r="H1130" t="b">
        <v>0</v>
      </c>
      <c r="I1130" t="s">
        <v>14</v>
      </c>
      <c r="J1130" t="s">
        <v>2305</v>
      </c>
      <c r="K1130" t="s">
        <v>14303</v>
      </c>
      <c r="L1130" t="s">
        <v>13175</v>
      </c>
      <c r="M1130" t="s">
        <v>13168</v>
      </c>
      <c r="N1130">
        <v>6.9</v>
      </c>
      <c r="O1130">
        <v>6.8</v>
      </c>
      <c r="P1130">
        <v>6.6</v>
      </c>
      <c r="Q1130" t="s">
        <v>13169</v>
      </c>
      <c r="R1130" t="s">
        <v>13175</v>
      </c>
      <c r="S1130" t="s">
        <v>13170</v>
      </c>
      <c r="T1130" t="s">
        <v>2306</v>
      </c>
      <c r="U1130" t="s">
        <v>2307</v>
      </c>
      <c r="V1130" t="s">
        <v>13171</v>
      </c>
      <c r="W1130" t="s">
        <v>13172</v>
      </c>
      <c r="X1130" t="b">
        <v>1</v>
      </c>
      <c r="Y1130" t="b">
        <v>0</v>
      </c>
      <c r="Z1130" t="s">
        <v>13173</v>
      </c>
      <c r="AA1130" t="b">
        <v>1</v>
      </c>
    </row>
    <row r="1131" spans="1:27" x14ac:dyDescent="0.25">
      <c r="A1131" t="s">
        <v>13263</v>
      </c>
      <c r="B1131" s="4">
        <v>96</v>
      </c>
      <c r="C1131" t="s">
        <v>2476</v>
      </c>
      <c r="D1131" t="s">
        <v>2477</v>
      </c>
      <c r="E1131" t="s">
        <v>396</v>
      </c>
      <c r="F1131" s="3">
        <v>37576</v>
      </c>
      <c r="G1131" t="s">
        <v>2304</v>
      </c>
      <c r="H1131" t="b">
        <v>0</v>
      </c>
      <c r="I1131" t="s">
        <v>14</v>
      </c>
      <c r="J1131" t="s">
        <v>2305</v>
      </c>
      <c r="K1131" t="s">
        <v>14304</v>
      </c>
      <c r="L1131" t="s">
        <v>13175</v>
      </c>
      <c r="M1131" t="s">
        <v>13168</v>
      </c>
      <c r="N1131">
        <v>5.3</v>
      </c>
      <c r="O1131">
        <v>6.7</v>
      </c>
      <c r="P1131">
        <v>5.3</v>
      </c>
      <c r="Q1131" t="s">
        <v>13169</v>
      </c>
      <c r="R1131" t="s">
        <v>13175</v>
      </c>
      <c r="S1131" t="s">
        <v>13170</v>
      </c>
      <c r="T1131" t="s">
        <v>2306</v>
      </c>
      <c r="U1131" t="s">
        <v>2307</v>
      </c>
      <c r="V1131" t="s">
        <v>13171</v>
      </c>
      <c r="W1131" t="s">
        <v>13172</v>
      </c>
      <c r="X1131" t="b">
        <v>1</v>
      </c>
      <c r="Y1131" t="b">
        <v>0</v>
      </c>
      <c r="Z1131" t="s">
        <v>13173</v>
      </c>
      <c r="AA1131" t="b">
        <v>1</v>
      </c>
    </row>
    <row r="1132" spans="1:27" x14ac:dyDescent="0.25">
      <c r="A1132" t="s">
        <v>13263</v>
      </c>
      <c r="B1132" s="4">
        <v>97</v>
      </c>
      <c r="C1132" t="s">
        <v>2478</v>
      </c>
      <c r="D1132" t="s">
        <v>2217</v>
      </c>
      <c r="E1132" t="s">
        <v>752</v>
      </c>
      <c r="F1132" s="3">
        <v>37257</v>
      </c>
      <c r="G1132" t="s">
        <v>2304</v>
      </c>
      <c r="H1132" t="b">
        <v>0</v>
      </c>
      <c r="I1132" t="s">
        <v>14</v>
      </c>
      <c r="J1132" t="s">
        <v>2305</v>
      </c>
      <c r="K1132" t="s">
        <v>14305</v>
      </c>
      <c r="L1132" t="s">
        <v>13175</v>
      </c>
      <c r="M1132" t="s">
        <v>13168</v>
      </c>
      <c r="N1132">
        <v>7.5</v>
      </c>
      <c r="O1132">
        <v>7.1</v>
      </c>
      <c r="P1132">
        <v>6.8</v>
      </c>
      <c r="Q1132" t="s">
        <v>13169</v>
      </c>
      <c r="R1132" t="s">
        <v>13175</v>
      </c>
      <c r="S1132" t="s">
        <v>13170</v>
      </c>
      <c r="T1132" t="s">
        <v>2306</v>
      </c>
      <c r="U1132" t="s">
        <v>2307</v>
      </c>
      <c r="V1132" t="s">
        <v>13171</v>
      </c>
      <c r="W1132" t="s">
        <v>13172</v>
      </c>
      <c r="X1132" t="b">
        <v>1</v>
      </c>
      <c r="Y1132" t="b">
        <v>0</v>
      </c>
      <c r="Z1132" t="s">
        <v>13173</v>
      </c>
      <c r="AA1132" t="b">
        <v>1</v>
      </c>
    </row>
    <row r="1133" spans="1:27" x14ac:dyDescent="0.25">
      <c r="A1133" t="s">
        <v>13263</v>
      </c>
      <c r="B1133" s="4">
        <v>98</v>
      </c>
      <c r="C1133" t="s">
        <v>2479</v>
      </c>
      <c r="D1133" t="s">
        <v>2480</v>
      </c>
      <c r="E1133" t="s">
        <v>66</v>
      </c>
      <c r="F1133" s="3">
        <v>37485</v>
      </c>
      <c r="G1133" t="s">
        <v>2304</v>
      </c>
      <c r="H1133" t="b">
        <v>1</v>
      </c>
      <c r="I1133" t="s">
        <v>14</v>
      </c>
      <c r="J1133" t="s">
        <v>2305</v>
      </c>
      <c r="K1133" t="s">
        <v>14306</v>
      </c>
      <c r="L1133" t="s">
        <v>13181</v>
      </c>
      <c r="M1133" t="s">
        <v>13175</v>
      </c>
      <c r="N1133">
        <v>4.3</v>
      </c>
      <c r="O1133">
        <v>5.4</v>
      </c>
      <c r="P1133">
        <v>4.3</v>
      </c>
      <c r="Q1133" t="s">
        <v>13169</v>
      </c>
      <c r="R1133" t="s">
        <v>13181</v>
      </c>
      <c r="S1133" t="s">
        <v>13170</v>
      </c>
      <c r="T1133" t="s">
        <v>2306</v>
      </c>
      <c r="U1133" t="s">
        <v>2307</v>
      </c>
      <c r="V1133" t="s">
        <v>13171</v>
      </c>
      <c r="W1133" t="s">
        <v>13172</v>
      </c>
      <c r="X1133" t="b">
        <v>1</v>
      </c>
      <c r="Y1133" t="b">
        <v>0</v>
      </c>
      <c r="Z1133" t="s">
        <v>13173</v>
      </c>
      <c r="AA1133" t="b">
        <v>0</v>
      </c>
    </row>
    <row r="1134" spans="1:27" x14ac:dyDescent="0.25">
      <c r="A1134" t="s">
        <v>13263</v>
      </c>
      <c r="B1134" s="4">
        <v>99</v>
      </c>
      <c r="C1134" t="s">
        <v>2481</v>
      </c>
      <c r="D1134" t="s">
        <v>841</v>
      </c>
      <c r="E1134" t="s">
        <v>2482</v>
      </c>
      <c r="F1134" s="3">
        <v>37412</v>
      </c>
      <c r="G1134" t="s">
        <v>2304</v>
      </c>
      <c r="H1134" t="b">
        <v>1</v>
      </c>
      <c r="I1134" t="s">
        <v>14</v>
      </c>
      <c r="J1134" t="s">
        <v>2305</v>
      </c>
      <c r="K1134" t="s">
        <v>14307</v>
      </c>
      <c r="L1134" t="s">
        <v>13167</v>
      </c>
      <c r="M1134" t="s">
        <v>13168</v>
      </c>
      <c r="N1134">
        <v>8.3000000000000007</v>
      </c>
      <c r="O1134">
        <v>8.5</v>
      </c>
      <c r="P1134">
        <v>7.6</v>
      </c>
      <c r="Q1134" t="s">
        <v>13169</v>
      </c>
      <c r="R1134" t="s">
        <v>13167</v>
      </c>
      <c r="S1134" t="s">
        <v>13170</v>
      </c>
      <c r="T1134" t="s">
        <v>2306</v>
      </c>
      <c r="U1134" t="s">
        <v>2307</v>
      </c>
      <c r="V1134" t="s">
        <v>13171</v>
      </c>
      <c r="W1134" t="s">
        <v>13172</v>
      </c>
      <c r="X1134" t="b">
        <v>1</v>
      </c>
      <c r="Y1134" t="b">
        <v>0</v>
      </c>
      <c r="Z1134" t="s">
        <v>13173</v>
      </c>
      <c r="AA1134" t="b">
        <v>1</v>
      </c>
    </row>
    <row r="1135" spans="1:27" x14ac:dyDescent="0.25">
      <c r="A1135" t="s">
        <v>13263</v>
      </c>
      <c r="B1135" s="4">
        <v>100</v>
      </c>
      <c r="C1135" t="s">
        <v>2483</v>
      </c>
      <c r="D1135" t="s">
        <v>444</v>
      </c>
      <c r="E1135" t="s">
        <v>671</v>
      </c>
      <c r="F1135" s="3">
        <v>37477</v>
      </c>
      <c r="G1135" t="s">
        <v>2304</v>
      </c>
      <c r="H1135" t="b">
        <v>1</v>
      </c>
      <c r="I1135" t="s">
        <v>14</v>
      </c>
      <c r="J1135" t="s">
        <v>2305</v>
      </c>
      <c r="K1135" t="s">
        <v>14308</v>
      </c>
      <c r="L1135" t="s">
        <v>13181</v>
      </c>
      <c r="M1135" t="s">
        <v>13175</v>
      </c>
      <c r="N1135">
        <v>6</v>
      </c>
      <c r="O1135">
        <v>5.5</v>
      </c>
      <c r="P1135">
        <v>5.5</v>
      </c>
      <c r="Q1135" t="s">
        <v>13169</v>
      </c>
      <c r="R1135" t="s">
        <v>13181</v>
      </c>
      <c r="S1135" t="s">
        <v>13170</v>
      </c>
      <c r="T1135" t="s">
        <v>2306</v>
      </c>
      <c r="U1135" t="s">
        <v>2307</v>
      </c>
      <c r="V1135" t="s">
        <v>13171</v>
      </c>
      <c r="W1135" t="s">
        <v>13199</v>
      </c>
      <c r="X1135" t="b">
        <v>1</v>
      </c>
      <c r="Y1135" t="b">
        <v>0</v>
      </c>
      <c r="Z1135" t="s">
        <v>13173</v>
      </c>
      <c r="AA1135" t="b">
        <v>1</v>
      </c>
    </row>
    <row r="1136" spans="1:27" x14ac:dyDescent="0.25">
      <c r="A1136" t="s">
        <v>13263</v>
      </c>
      <c r="B1136" s="4">
        <v>101</v>
      </c>
      <c r="C1136" t="s">
        <v>2484</v>
      </c>
      <c r="D1136" t="s">
        <v>2485</v>
      </c>
      <c r="E1136" t="s">
        <v>586</v>
      </c>
      <c r="F1136" s="3">
        <v>37416</v>
      </c>
      <c r="G1136" t="s">
        <v>2304</v>
      </c>
      <c r="H1136" t="b">
        <v>1</v>
      </c>
      <c r="I1136" t="s">
        <v>14</v>
      </c>
      <c r="J1136" t="s">
        <v>2305</v>
      </c>
      <c r="K1136" t="s">
        <v>14309</v>
      </c>
      <c r="L1136" t="s">
        <v>13181</v>
      </c>
      <c r="M1136" t="s">
        <v>13175</v>
      </c>
      <c r="N1136">
        <v>5.8</v>
      </c>
      <c r="O1136">
        <v>5.5</v>
      </c>
      <c r="P1136">
        <v>4.4000000000000004</v>
      </c>
      <c r="Q1136" t="s">
        <v>13169</v>
      </c>
      <c r="R1136" t="s">
        <v>13181</v>
      </c>
      <c r="S1136" t="s">
        <v>13170</v>
      </c>
      <c r="T1136" t="s">
        <v>2306</v>
      </c>
      <c r="U1136" t="s">
        <v>2307</v>
      </c>
      <c r="V1136" t="s">
        <v>13171</v>
      </c>
      <c r="W1136" t="s">
        <v>13172</v>
      </c>
      <c r="X1136" t="b">
        <v>1</v>
      </c>
      <c r="Y1136" t="b">
        <v>0</v>
      </c>
      <c r="Z1136" t="s">
        <v>13173</v>
      </c>
      <c r="AA1136" t="b">
        <v>0</v>
      </c>
    </row>
    <row r="1137" spans="1:27" x14ac:dyDescent="0.25">
      <c r="A1137" t="s">
        <v>13263</v>
      </c>
      <c r="B1137" s="4">
        <v>102</v>
      </c>
      <c r="C1137" t="s">
        <v>2486</v>
      </c>
      <c r="D1137" t="s">
        <v>2487</v>
      </c>
      <c r="E1137" t="s">
        <v>680</v>
      </c>
      <c r="F1137" s="3">
        <v>37474</v>
      </c>
      <c r="G1137" t="s">
        <v>2304</v>
      </c>
      <c r="H1137" t="b">
        <v>1</v>
      </c>
      <c r="I1137" t="s">
        <v>14</v>
      </c>
      <c r="J1137" t="s">
        <v>2305</v>
      </c>
      <c r="K1137" t="s">
        <v>14310</v>
      </c>
      <c r="L1137" t="s">
        <v>13181</v>
      </c>
      <c r="M1137" t="s">
        <v>13175</v>
      </c>
      <c r="N1137">
        <v>4.5999999999999996</v>
      </c>
      <c r="O1137">
        <v>5.2</v>
      </c>
      <c r="P1137">
        <v>4.0999999999999996</v>
      </c>
      <c r="Q1137" t="s">
        <v>13169</v>
      </c>
      <c r="R1137" t="s">
        <v>13181</v>
      </c>
      <c r="S1137" t="s">
        <v>13170</v>
      </c>
      <c r="T1137" t="s">
        <v>2306</v>
      </c>
      <c r="U1137" t="s">
        <v>2307</v>
      </c>
      <c r="V1137" t="s">
        <v>13171</v>
      </c>
      <c r="W1137" t="s">
        <v>13172</v>
      </c>
      <c r="X1137" t="b">
        <v>1</v>
      </c>
      <c r="Y1137" t="b">
        <v>0</v>
      </c>
      <c r="Z1137" t="s">
        <v>13173</v>
      </c>
      <c r="AA1137" t="b">
        <v>0</v>
      </c>
    </row>
    <row r="1138" spans="1:27" x14ac:dyDescent="0.25">
      <c r="A1138" t="s">
        <v>13263</v>
      </c>
      <c r="B1138" s="4">
        <v>103</v>
      </c>
      <c r="C1138" t="s">
        <v>2488</v>
      </c>
      <c r="D1138" t="s">
        <v>2489</v>
      </c>
      <c r="E1138" t="s">
        <v>680</v>
      </c>
      <c r="F1138" s="3">
        <v>37539</v>
      </c>
      <c r="G1138" t="s">
        <v>2304</v>
      </c>
      <c r="H1138" t="b">
        <v>1</v>
      </c>
      <c r="I1138" t="s">
        <v>14</v>
      </c>
      <c r="J1138" t="s">
        <v>2305</v>
      </c>
      <c r="K1138" t="s">
        <v>14311</v>
      </c>
      <c r="L1138" t="s">
        <v>13167</v>
      </c>
      <c r="M1138" t="s">
        <v>13168</v>
      </c>
      <c r="N1138">
        <v>8.4</v>
      </c>
      <c r="O1138">
        <v>7.8</v>
      </c>
      <c r="P1138">
        <v>7.4</v>
      </c>
      <c r="Q1138" t="s">
        <v>13169</v>
      </c>
      <c r="R1138" t="s">
        <v>13167</v>
      </c>
      <c r="S1138" t="s">
        <v>13170</v>
      </c>
      <c r="T1138" t="s">
        <v>2306</v>
      </c>
      <c r="U1138" t="s">
        <v>2307</v>
      </c>
      <c r="V1138" t="s">
        <v>13171</v>
      </c>
      <c r="W1138" t="s">
        <v>13172</v>
      </c>
      <c r="X1138" t="b">
        <v>1</v>
      </c>
      <c r="Y1138" t="b">
        <v>0</v>
      </c>
      <c r="Z1138" t="s">
        <v>13173</v>
      </c>
      <c r="AA1138" t="b">
        <v>1</v>
      </c>
    </row>
    <row r="1139" spans="1:27" x14ac:dyDescent="0.25">
      <c r="A1139" t="s">
        <v>13263</v>
      </c>
      <c r="B1139" s="4">
        <v>104</v>
      </c>
      <c r="C1139" t="s">
        <v>2490</v>
      </c>
      <c r="D1139" t="s">
        <v>761</v>
      </c>
      <c r="E1139" t="s">
        <v>405</v>
      </c>
      <c r="F1139" s="3">
        <v>37563</v>
      </c>
      <c r="G1139" t="s">
        <v>2304</v>
      </c>
      <c r="H1139" t="b">
        <v>1</v>
      </c>
      <c r="I1139" t="s">
        <v>14</v>
      </c>
      <c r="J1139" t="s">
        <v>2305</v>
      </c>
      <c r="K1139" t="s">
        <v>14312</v>
      </c>
      <c r="L1139" t="s">
        <v>13175</v>
      </c>
      <c r="M1139" t="s">
        <v>13168</v>
      </c>
      <c r="N1139">
        <v>7.4</v>
      </c>
      <c r="O1139">
        <v>7.1</v>
      </c>
      <c r="P1139">
        <v>6.1</v>
      </c>
      <c r="Q1139" t="s">
        <v>13169</v>
      </c>
      <c r="R1139" t="s">
        <v>13175</v>
      </c>
      <c r="S1139" t="s">
        <v>13170</v>
      </c>
      <c r="T1139" t="s">
        <v>2306</v>
      </c>
      <c r="U1139" t="s">
        <v>2307</v>
      </c>
      <c r="V1139" t="s">
        <v>13171</v>
      </c>
      <c r="W1139" t="s">
        <v>13172</v>
      </c>
      <c r="X1139" t="b">
        <v>1</v>
      </c>
      <c r="Y1139" t="b">
        <v>0</v>
      </c>
      <c r="Z1139" t="s">
        <v>13173</v>
      </c>
      <c r="AA1139" t="b">
        <v>1</v>
      </c>
    </row>
    <row r="1140" spans="1:27" x14ac:dyDescent="0.25">
      <c r="A1140" t="s">
        <v>13263</v>
      </c>
      <c r="B1140" s="4">
        <v>105</v>
      </c>
      <c r="C1140" t="s">
        <v>2491</v>
      </c>
      <c r="D1140" t="s">
        <v>2492</v>
      </c>
      <c r="E1140" t="s">
        <v>408</v>
      </c>
      <c r="F1140" s="3">
        <v>37542</v>
      </c>
      <c r="G1140" t="s">
        <v>2304</v>
      </c>
      <c r="H1140" t="b">
        <v>0</v>
      </c>
      <c r="I1140" t="s">
        <v>14</v>
      </c>
      <c r="J1140" t="s">
        <v>2305</v>
      </c>
      <c r="K1140" t="s">
        <v>14313</v>
      </c>
      <c r="L1140" t="s">
        <v>13181</v>
      </c>
      <c r="M1140" t="s">
        <v>13175</v>
      </c>
      <c r="N1140">
        <v>5.8</v>
      </c>
      <c r="O1140">
        <v>5.8</v>
      </c>
      <c r="P1140">
        <v>5.5</v>
      </c>
      <c r="Q1140" t="s">
        <v>13169</v>
      </c>
      <c r="R1140" t="s">
        <v>13181</v>
      </c>
      <c r="S1140" t="s">
        <v>13170</v>
      </c>
      <c r="T1140" t="s">
        <v>2306</v>
      </c>
      <c r="U1140" t="s">
        <v>2307</v>
      </c>
      <c r="V1140" t="s">
        <v>13171</v>
      </c>
      <c r="W1140" t="s">
        <v>13172</v>
      </c>
      <c r="X1140" t="b">
        <v>1</v>
      </c>
      <c r="Y1140" t="b">
        <v>0</v>
      </c>
      <c r="Z1140" t="s">
        <v>13173</v>
      </c>
      <c r="AA1140" t="b">
        <v>0</v>
      </c>
    </row>
    <row r="1141" spans="1:27" x14ac:dyDescent="0.25">
      <c r="A1141" t="s">
        <v>13263</v>
      </c>
      <c r="B1141" s="4">
        <v>106</v>
      </c>
      <c r="C1141" t="s">
        <v>2493</v>
      </c>
      <c r="D1141" t="s">
        <v>393</v>
      </c>
      <c r="E1141" t="s">
        <v>306</v>
      </c>
      <c r="F1141" s="3">
        <v>37372</v>
      </c>
      <c r="G1141" t="s">
        <v>2304</v>
      </c>
      <c r="H1141" t="b">
        <v>0</v>
      </c>
      <c r="I1141" t="s">
        <v>14</v>
      </c>
      <c r="J1141" t="s">
        <v>2305</v>
      </c>
      <c r="K1141" t="s">
        <v>14314</v>
      </c>
      <c r="L1141" t="s">
        <v>13167</v>
      </c>
      <c r="M1141" t="s">
        <v>13168</v>
      </c>
      <c r="N1141">
        <v>8.5</v>
      </c>
      <c r="O1141">
        <v>8.5</v>
      </c>
      <c r="P1141">
        <v>7.9</v>
      </c>
      <c r="Q1141" t="s">
        <v>13169</v>
      </c>
      <c r="R1141" t="s">
        <v>13167</v>
      </c>
      <c r="S1141" t="s">
        <v>13170</v>
      </c>
      <c r="T1141" t="s">
        <v>2306</v>
      </c>
      <c r="U1141" t="s">
        <v>2307</v>
      </c>
      <c r="V1141" t="s">
        <v>13171</v>
      </c>
      <c r="W1141" t="s">
        <v>13172</v>
      </c>
      <c r="X1141" t="b">
        <v>1</v>
      </c>
      <c r="Y1141" t="b">
        <v>0</v>
      </c>
      <c r="Z1141" t="s">
        <v>13173</v>
      </c>
      <c r="AA1141" t="b">
        <v>1</v>
      </c>
    </row>
    <row r="1142" spans="1:27" x14ac:dyDescent="0.25">
      <c r="A1142" t="s">
        <v>13263</v>
      </c>
      <c r="B1142" s="4">
        <v>107</v>
      </c>
      <c r="C1142" t="s">
        <v>2494</v>
      </c>
      <c r="D1142" t="s">
        <v>2495</v>
      </c>
      <c r="E1142" t="s">
        <v>175</v>
      </c>
      <c r="F1142" s="3">
        <v>37481</v>
      </c>
      <c r="G1142" t="s">
        <v>2304</v>
      </c>
      <c r="H1142" t="b">
        <v>0</v>
      </c>
      <c r="I1142" t="s">
        <v>14</v>
      </c>
      <c r="J1142" t="s">
        <v>2305</v>
      </c>
      <c r="K1142" t="s">
        <v>14315</v>
      </c>
      <c r="L1142" t="s">
        <v>13175</v>
      </c>
      <c r="M1142" t="s">
        <v>13168</v>
      </c>
      <c r="N1142">
        <v>7.6</v>
      </c>
      <c r="O1142">
        <v>7.8</v>
      </c>
      <c r="P1142">
        <v>7.2</v>
      </c>
      <c r="Q1142" t="s">
        <v>13169</v>
      </c>
      <c r="R1142" t="s">
        <v>13175</v>
      </c>
      <c r="S1142" t="s">
        <v>13170</v>
      </c>
      <c r="T1142" t="s">
        <v>2306</v>
      </c>
      <c r="U1142" t="s">
        <v>2307</v>
      </c>
      <c r="V1142" t="s">
        <v>13171</v>
      </c>
      <c r="W1142" t="s">
        <v>13172</v>
      </c>
      <c r="X1142" t="b">
        <v>1</v>
      </c>
      <c r="Y1142" t="b">
        <v>0</v>
      </c>
      <c r="Z1142" t="s">
        <v>13173</v>
      </c>
      <c r="AA1142" t="b">
        <v>1</v>
      </c>
    </row>
    <row r="1143" spans="1:27" x14ac:dyDescent="0.25">
      <c r="A1143" t="s">
        <v>13263</v>
      </c>
      <c r="B1143" s="4">
        <v>108</v>
      </c>
      <c r="C1143" t="s">
        <v>2496</v>
      </c>
      <c r="D1143" t="s">
        <v>2497</v>
      </c>
      <c r="E1143" t="s">
        <v>196</v>
      </c>
      <c r="F1143" s="3">
        <v>37482</v>
      </c>
      <c r="G1143" t="s">
        <v>2304</v>
      </c>
      <c r="H1143" t="b">
        <v>0</v>
      </c>
      <c r="I1143" t="s">
        <v>14</v>
      </c>
      <c r="J1143" t="s">
        <v>2305</v>
      </c>
      <c r="K1143" t="s">
        <v>14316</v>
      </c>
      <c r="L1143" t="s">
        <v>13175</v>
      </c>
      <c r="M1143" t="s">
        <v>13168</v>
      </c>
      <c r="N1143">
        <v>6.7</v>
      </c>
      <c r="O1143">
        <v>6.8</v>
      </c>
      <c r="P1143">
        <v>6.4</v>
      </c>
      <c r="Q1143" t="s">
        <v>13169</v>
      </c>
      <c r="R1143" t="s">
        <v>13175</v>
      </c>
      <c r="S1143" t="s">
        <v>13170</v>
      </c>
      <c r="T1143" t="s">
        <v>2306</v>
      </c>
      <c r="U1143" t="s">
        <v>2307</v>
      </c>
      <c r="V1143" t="s">
        <v>13171</v>
      </c>
      <c r="W1143" t="s">
        <v>13172</v>
      </c>
      <c r="X1143" t="b">
        <v>1</v>
      </c>
      <c r="Y1143" t="b">
        <v>0</v>
      </c>
      <c r="Z1143" t="s">
        <v>13173</v>
      </c>
      <c r="AA1143" t="b">
        <v>1</v>
      </c>
    </row>
    <row r="1144" spans="1:27" x14ac:dyDescent="0.25">
      <c r="A1144" t="s">
        <v>13263</v>
      </c>
      <c r="B1144" s="4">
        <v>109</v>
      </c>
      <c r="C1144" t="s">
        <v>2498</v>
      </c>
      <c r="D1144" t="s">
        <v>2499</v>
      </c>
      <c r="E1144" t="s">
        <v>192</v>
      </c>
      <c r="F1144" s="3">
        <v>37566</v>
      </c>
      <c r="G1144" t="s">
        <v>2304</v>
      </c>
      <c r="H1144" t="b">
        <v>1</v>
      </c>
      <c r="I1144" t="s">
        <v>14</v>
      </c>
      <c r="J1144" t="s">
        <v>2305</v>
      </c>
      <c r="K1144" t="s">
        <v>14317</v>
      </c>
      <c r="L1144" t="s">
        <v>13175</v>
      </c>
      <c r="M1144" t="s">
        <v>13175</v>
      </c>
      <c r="N1144">
        <v>8.4</v>
      </c>
      <c r="O1144">
        <v>6.6</v>
      </c>
      <c r="P1144">
        <v>6.4</v>
      </c>
      <c r="Q1144" t="s">
        <v>13169</v>
      </c>
      <c r="R1144" t="s">
        <v>13175</v>
      </c>
      <c r="S1144" t="s">
        <v>13170</v>
      </c>
      <c r="T1144" t="s">
        <v>2306</v>
      </c>
      <c r="U1144" t="s">
        <v>2307</v>
      </c>
      <c r="V1144" t="s">
        <v>13171</v>
      </c>
      <c r="W1144" t="s">
        <v>13199</v>
      </c>
      <c r="X1144" t="b">
        <v>1</v>
      </c>
      <c r="Y1144" t="b">
        <v>0</v>
      </c>
      <c r="Z1144" t="s">
        <v>13173</v>
      </c>
      <c r="AA1144" t="b">
        <v>1</v>
      </c>
    </row>
    <row r="1145" spans="1:27" x14ac:dyDescent="0.25">
      <c r="A1145" t="s">
        <v>13263</v>
      </c>
      <c r="B1145" s="4">
        <v>110</v>
      </c>
      <c r="C1145" t="s">
        <v>2500</v>
      </c>
      <c r="D1145" t="s">
        <v>2285</v>
      </c>
      <c r="E1145" t="s">
        <v>186</v>
      </c>
      <c r="F1145" s="3">
        <v>37276</v>
      </c>
      <c r="G1145" t="s">
        <v>2304</v>
      </c>
      <c r="H1145" t="b">
        <v>0</v>
      </c>
      <c r="I1145" t="s">
        <v>14</v>
      </c>
      <c r="J1145" t="s">
        <v>2305</v>
      </c>
      <c r="K1145" t="s">
        <v>14318</v>
      </c>
      <c r="L1145" t="s">
        <v>13175</v>
      </c>
      <c r="M1145" t="s">
        <v>13168</v>
      </c>
      <c r="N1145">
        <v>7.5</v>
      </c>
      <c r="O1145">
        <v>7.2</v>
      </c>
      <c r="P1145">
        <v>7</v>
      </c>
      <c r="Q1145" t="s">
        <v>13169</v>
      </c>
      <c r="R1145" t="s">
        <v>13175</v>
      </c>
      <c r="S1145" t="s">
        <v>13170</v>
      </c>
      <c r="T1145" t="s">
        <v>2306</v>
      </c>
      <c r="U1145" t="s">
        <v>2307</v>
      </c>
      <c r="V1145" t="s">
        <v>13171</v>
      </c>
      <c r="W1145" t="s">
        <v>13172</v>
      </c>
      <c r="X1145" t="b">
        <v>1</v>
      </c>
      <c r="Y1145" t="b">
        <v>0</v>
      </c>
      <c r="Z1145" t="s">
        <v>13173</v>
      </c>
      <c r="AA1145" t="b">
        <v>1</v>
      </c>
    </row>
    <row r="1146" spans="1:27" x14ac:dyDescent="0.25">
      <c r="A1146" t="s">
        <v>13263</v>
      </c>
      <c r="B1146" s="4">
        <v>111</v>
      </c>
      <c r="C1146" t="s">
        <v>2501</v>
      </c>
      <c r="D1146" t="s">
        <v>2502</v>
      </c>
      <c r="E1146" t="s">
        <v>208</v>
      </c>
      <c r="F1146" s="3">
        <v>37399</v>
      </c>
      <c r="G1146" t="s">
        <v>2304</v>
      </c>
      <c r="H1146" t="b">
        <v>1</v>
      </c>
      <c r="I1146" t="s">
        <v>14</v>
      </c>
      <c r="J1146" t="s">
        <v>2305</v>
      </c>
      <c r="K1146" t="s">
        <v>14319</v>
      </c>
      <c r="L1146" t="s">
        <v>13181</v>
      </c>
      <c r="M1146" t="s">
        <v>13175</v>
      </c>
      <c r="N1146">
        <v>5.3</v>
      </c>
      <c r="O1146">
        <v>6.4</v>
      </c>
      <c r="P1146">
        <v>5.3</v>
      </c>
      <c r="Q1146" t="s">
        <v>13169</v>
      </c>
      <c r="R1146" t="s">
        <v>13181</v>
      </c>
      <c r="S1146" t="s">
        <v>13170</v>
      </c>
      <c r="T1146" t="s">
        <v>2306</v>
      </c>
      <c r="U1146" t="s">
        <v>2307</v>
      </c>
      <c r="V1146" t="s">
        <v>13171</v>
      </c>
      <c r="W1146" t="s">
        <v>13172</v>
      </c>
      <c r="X1146" t="b">
        <v>1</v>
      </c>
      <c r="Y1146" t="b">
        <v>0</v>
      </c>
      <c r="Z1146" t="s">
        <v>13173</v>
      </c>
      <c r="AA1146" t="b">
        <v>1</v>
      </c>
    </row>
    <row r="1147" spans="1:27" x14ac:dyDescent="0.25">
      <c r="A1147" t="s">
        <v>13263</v>
      </c>
      <c r="B1147" s="4">
        <v>112</v>
      </c>
      <c r="C1147" t="s">
        <v>2503</v>
      </c>
      <c r="D1147" t="s">
        <v>882</v>
      </c>
      <c r="E1147" t="s">
        <v>424</v>
      </c>
      <c r="F1147" s="3">
        <v>37593</v>
      </c>
      <c r="G1147" t="s">
        <v>2304</v>
      </c>
      <c r="H1147" t="b">
        <v>1</v>
      </c>
      <c r="I1147" t="s">
        <v>14</v>
      </c>
      <c r="J1147" t="s">
        <v>2305</v>
      </c>
      <c r="K1147" t="s">
        <v>14320</v>
      </c>
      <c r="L1147" t="s">
        <v>13175</v>
      </c>
      <c r="M1147" t="s">
        <v>13168</v>
      </c>
      <c r="N1147">
        <v>7.1</v>
      </c>
      <c r="O1147">
        <v>7.7</v>
      </c>
      <c r="P1147">
        <v>7.1</v>
      </c>
      <c r="Q1147" t="s">
        <v>13169</v>
      </c>
      <c r="R1147" t="s">
        <v>13175</v>
      </c>
      <c r="S1147" t="s">
        <v>13170</v>
      </c>
      <c r="T1147" t="s">
        <v>2306</v>
      </c>
      <c r="U1147" t="s">
        <v>2307</v>
      </c>
      <c r="V1147" t="s">
        <v>13171</v>
      </c>
      <c r="W1147" t="s">
        <v>13172</v>
      </c>
      <c r="X1147" t="b">
        <v>1</v>
      </c>
      <c r="Y1147" t="b">
        <v>0</v>
      </c>
      <c r="Z1147" t="s">
        <v>13173</v>
      </c>
      <c r="AA1147" t="b">
        <v>1</v>
      </c>
    </row>
    <row r="1148" spans="1:27" x14ac:dyDescent="0.25">
      <c r="A1148" t="s">
        <v>13263</v>
      </c>
      <c r="B1148" s="4">
        <v>113</v>
      </c>
      <c r="C1148" t="s">
        <v>2504</v>
      </c>
      <c r="D1148" t="s">
        <v>2505</v>
      </c>
      <c r="E1148" t="s">
        <v>434</v>
      </c>
      <c r="F1148" s="3">
        <v>37261</v>
      </c>
      <c r="G1148" t="s">
        <v>2304</v>
      </c>
      <c r="H1148" t="b">
        <v>1</v>
      </c>
      <c r="I1148" t="s">
        <v>14</v>
      </c>
      <c r="J1148" t="s">
        <v>2305</v>
      </c>
      <c r="K1148" t="s">
        <v>14321</v>
      </c>
      <c r="L1148" t="s">
        <v>13181</v>
      </c>
      <c r="M1148" t="s">
        <v>13175</v>
      </c>
      <c r="N1148">
        <v>5.5</v>
      </c>
      <c r="O1148">
        <v>5.4</v>
      </c>
      <c r="P1148">
        <v>4.8</v>
      </c>
      <c r="Q1148" t="s">
        <v>13169</v>
      </c>
      <c r="R1148" t="s">
        <v>13181</v>
      </c>
      <c r="S1148" t="s">
        <v>13170</v>
      </c>
      <c r="T1148" t="s">
        <v>2306</v>
      </c>
      <c r="U1148" t="s">
        <v>2307</v>
      </c>
      <c r="V1148" t="s">
        <v>13171</v>
      </c>
      <c r="W1148" t="s">
        <v>13172</v>
      </c>
      <c r="X1148" t="b">
        <v>1</v>
      </c>
      <c r="Y1148" t="b">
        <v>0</v>
      </c>
      <c r="Z1148" t="s">
        <v>13173</v>
      </c>
      <c r="AA1148" t="b">
        <v>1</v>
      </c>
    </row>
    <row r="1149" spans="1:27" x14ac:dyDescent="0.25">
      <c r="A1149" t="s">
        <v>13263</v>
      </c>
      <c r="B1149" s="4">
        <v>114</v>
      </c>
      <c r="C1149" t="s">
        <v>2506</v>
      </c>
      <c r="D1149" t="s">
        <v>46</v>
      </c>
      <c r="E1149" t="s">
        <v>793</v>
      </c>
      <c r="F1149" s="3">
        <v>37366</v>
      </c>
      <c r="G1149" t="s">
        <v>2304</v>
      </c>
      <c r="H1149" t="b">
        <v>1</v>
      </c>
      <c r="I1149" t="s">
        <v>14</v>
      </c>
      <c r="J1149" t="s">
        <v>2305</v>
      </c>
      <c r="K1149" t="s">
        <v>14322</v>
      </c>
      <c r="L1149" t="s">
        <v>13175</v>
      </c>
      <c r="M1149" t="s">
        <v>13168</v>
      </c>
      <c r="N1149">
        <v>8.4</v>
      </c>
      <c r="O1149">
        <v>7.7</v>
      </c>
      <c r="P1149">
        <v>6.3</v>
      </c>
      <c r="Q1149" t="s">
        <v>13169</v>
      </c>
      <c r="R1149" t="s">
        <v>13175</v>
      </c>
      <c r="S1149" t="s">
        <v>13170</v>
      </c>
      <c r="T1149" t="s">
        <v>2306</v>
      </c>
      <c r="U1149" t="s">
        <v>2307</v>
      </c>
      <c r="V1149" t="s">
        <v>13171</v>
      </c>
      <c r="W1149" t="s">
        <v>13172</v>
      </c>
      <c r="X1149" t="b">
        <v>1</v>
      </c>
      <c r="Y1149" t="b">
        <v>0</v>
      </c>
      <c r="Z1149" t="s">
        <v>13173</v>
      </c>
      <c r="AA1149" t="b">
        <v>1</v>
      </c>
    </row>
    <row r="1150" spans="1:27" x14ac:dyDescent="0.25">
      <c r="A1150" t="s">
        <v>13263</v>
      </c>
      <c r="B1150" s="4">
        <v>115</v>
      </c>
      <c r="C1150" t="s">
        <v>2507</v>
      </c>
      <c r="D1150" t="s">
        <v>2508</v>
      </c>
      <c r="E1150" t="s">
        <v>226</v>
      </c>
      <c r="F1150" s="3">
        <v>37364</v>
      </c>
      <c r="G1150" t="s">
        <v>2304</v>
      </c>
      <c r="H1150" t="b">
        <v>1</v>
      </c>
      <c r="I1150" t="s">
        <v>14</v>
      </c>
      <c r="J1150" t="s">
        <v>2305</v>
      </c>
      <c r="K1150" t="s">
        <v>14323</v>
      </c>
      <c r="L1150" t="s">
        <v>13175</v>
      </c>
      <c r="M1150" t="s">
        <v>13168</v>
      </c>
      <c r="N1150">
        <v>6.9</v>
      </c>
      <c r="O1150">
        <v>6.8</v>
      </c>
      <c r="P1150">
        <v>6.4</v>
      </c>
      <c r="Q1150" t="s">
        <v>13169</v>
      </c>
      <c r="R1150" t="s">
        <v>13175</v>
      </c>
      <c r="S1150" t="s">
        <v>13170</v>
      </c>
      <c r="T1150" t="s">
        <v>2306</v>
      </c>
      <c r="U1150" t="s">
        <v>2307</v>
      </c>
      <c r="V1150" t="s">
        <v>13171</v>
      </c>
      <c r="W1150" t="s">
        <v>13172</v>
      </c>
      <c r="X1150" t="b">
        <v>1</v>
      </c>
      <c r="Y1150" t="b">
        <v>0</v>
      </c>
      <c r="Z1150" t="s">
        <v>13173</v>
      </c>
      <c r="AA1150" t="b">
        <v>1</v>
      </c>
    </row>
    <row r="1151" spans="1:27" x14ac:dyDescent="0.25">
      <c r="A1151" t="s">
        <v>13263</v>
      </c>
      <c r="B1151" s="4">
        <v>116</v>
      </c>
      <c r="C1151" t="s">
        <v>2509</v>
      </c>
      <c r="D1151" t="s">
        <v>444</v>
      </c>
      <c r="E1151" t="s">
        <v>448</v>
      </c>
      <c r="F1151" s="3">
        <v>37477</v>
      </c>
      <c r="G1151" t="s">
        <v>2304</v>
      </c>
      <c r="H1151" t="b">
        <v>1</v>
      </c>
      <c r="I1151" t="s">
        <v>14</v>
      </c>
      <c r="J1151" t="s">
        <v>2305</v>
      </c>
      <c r="K1151" t="s">
        <v>14324</v>
      </c>
      <c r="L1151" t="s">
        <v>13181</v>
      </c>
      <c r="M1151" t="s">
        <v>13175</v>
      </c>
      <c r="N1151">
        <v>5.8</v>
      </c>
      <c r="O1151">
        <v>5.5</v>
      </c>
      <c r="P1151">
        <v>5</v>
      </c>
      <c r="Q1151" t="s">
        <v>13169</v>
      </c>
      <c r="R1151" t="s">
        <v>13181</v>
      </c>
      <c r="S1151" t="s">
        <v>13170</v>
      </c>
      <c r="T1151" t="s">
        <v>2306</v>
      </c>
      <c r="U1151" t="s">
        <v>2307</v>
      </c>
      <c r="V1151" t="s">
        <v>13171</v>
      </c>
      <c r="W1151" t="s">
        <v>13172</v>
      </c>
      <c r="X1151" t="b">
        <v>1</v>
      </c>
      <c r="Y1151" t="b">
        <v>0</v>
      </c>
      <c r="Z1151" t="s">
        <v>13173</v>
      </c>
      <c r="AA1151" t="b">
        <v>1</v>
      </c>
    </row>
    <row r="1152" spans="1:27" x14ac:dyDescent="0.25">
      <c r="A1152" t="s">
        <v>13263</v>
      </c>
      <c r="B1152" s="4">
        <v>117</v>
      </c>
      <c r="C1152" t="s">
        <v>2510</v>
      </c>
      <c r="D1152" t="s">
        <v>2511</v>
      </c>
      <c r="E1152" t="s">
        <v>2512</v>
      </c>
      <c r="F1152" s="3">
        <v>37511</v>
      </c>
      <c r="G1152" t="s">
        <v>2304</v>
      </c>
      <c r="H1152" t="b">
        <v>0</v>
      </c>
      <c r="I1152" t="s">
        <v>14</v>
      </c>
      <c r="J1152" t="s">
        <v>2305</v>
      </c>
      <c r="K1152" t="s">
        <v>14325</v>
      </c>
      <c r="L1152" t="s">
        <v>13167</v>
      </c>
      <c r="M1152" t="s">
        <v>13168</v>
      </c>
      <c r="N1152">
        <v>9.3000000000000007</v>
      </c>
      <c r="O1152">
        <v>8.6999999999999993</v>
      </c>
      <c r="P1152">
        <v>7.9</v>
      </c>
      <c r="Q1152" t="s">
        <v>13169</v>
      </c>
      <c r="R1152" t="s">
        <v>13167</v>
      </c>
      <c r="S1152" t="s">
        <v>13170</v>
      </c>
      <c r="T1152" t="s">
        <v>2306</v>
      </c>
      <c r="U1152" t="s">
        <v>2307</v>
      </c>
      <c r="V1152" t="s">
        <v>13171</v>
      </c>
      <c r="W1152" t="s">
        <v>13172</v>
      </c>
      <c r="X1152" t="b">
        <v>1</v>
      </c>
      <c r="Y1152" t="b">
        <v>0</v>
      </c>
      <c r="Z1152" t="s">
        <v>13173</v>
      </c>
      <c r="AA1152" t="b">
        <v>1</v>
      </c>
    </row>
    <row r="1153" spans="1:27" x14ac:dyDescent="0.25">
      <c r="A1153" t="s">
        <v>13263</v>
      </c>
      <c r="B1153" s="4">
        <v>118</v>
      </c>
      <c r="C1153" t="s">
        <v>2513</v>
      </c>
      <c r="D1153" t="s">
        <v>2514</v>
      </c>
      <c r="E1153" t="s">
        <v>122</v>
      </c>
      <c r="F1153" s="3">
        <v>37497</v>
      </c>
      <c r="G1153" t="s">
        <v>2304</v>
      </c>
      <c r="H1153" t="b">
        <v>0</v>
      </c>
      <c r="I1153" t="s">
        <v>14</v>
      </c>
      <c r="J1153" t="s">
        <v>2305</v>
      </c>
      <c r="K1153" t="s">
        <v>14326</v>
      </c>
      <c r="L1153" t="s">
        <v>13181</v>
      </c>
      <c r="M1153" t="s">
        <v>13175</v>
      </c>
      <c r="N1153">
        <v>4.0999999999999996</v>
      </c>
      <c r="O1153">
        <v>6.6</v>
      </c>
      <c r="P1153">
        <v>4.0999999999999996</v>
      </c>
      <c r="Q1153" t="s">
        <v>13169</v>
      </c>
      <c r="R1153" t="s">
        <v>13181</v>
      </c>
      <c r="S1153" t="s">
        <v>13170</v>
      </c>
      <c r="T1153" t="s">
        <v>2306</v>
      </c>
      <c r="U1153" t="s">
        <v>2307</v>
      </c>
      <c r="V1153" t="s">
        <v>13171</v>
      </c>
      <c r="W1153" t="s">
        <v>13172</v>
      </c>
      <c r="X1153" t="b">
        <v>1</v>
      </c>
      <c r="Y1153" t="b">
        <v>0</v>
      </c>
      <c r="Z1153" t="s">
        <v>13173</v>
      </c>
      <c r="AA1153" t="b">
        <v>0</v>
      </c>
    </row>
    <row r="1154" spans="1:27" x14ac:dyDescent="0.25">
      <c r="A1154" t="s">
        <v>13263</v>
      </c>
      <c r="B1154" s="4">
        <v>119</v>
      </c>
      <c r="C1154" t="s">
        <v>2515</v>
      </c>
      <c r="D1154" t="s">
        <v>2516</v>
      </c>
      <c r="E1154" t="s">
        <v>808</v>
      </c>
      <c r="F1154" s="3">
        <v>37363</v>
      </c>
      <c r="G1154" t="s">
        <v>2133</v>
      </c>
      <c r="H1154" t="b">
        <v>0</v>
      </c>
      <c r="I1154" t="s">
        <v>14</v>
      </c>
      <c r="J1154" t="s">
        <v>2305</v>
      </c>
      <c r="K1154" t="s">
        <v>14327</v>
      </c>
      <c r="L1154" t="s">
        <v>13167</v>
      </c>
      <c r="M1154" t="s">
        <v>13168</v>
      </c>
      <c r="N1154">
        <v>9.1</v>
      </c>
      <c r="O1154">
        <v>8.3000000000000007</v>
      </c>
      <c r="P1154">
        <v>8.1999999999999993</v>
      </c>
      <c r="Q1154" t="s">
        <v>13169</v>
      </c>
      <c r="R1154" t="s">
        <v>13167</v>
      </c>
      <c r="S1154" t="s">
        <v>13170</v>
      </c>
      <c r="T1154" t="s">
        <v>2306</v>
      </c>
      <c r="U1154" t="s">
        <v>2307</v>
      </c>
      <c r="V1154" t="s">
        <v>13171</v>
      </c>
      <c r="W1154" t="s">
        <v>13172</v>
      </c>
      <c r="X1154" t="b">
        <v>1</v>
      </c>
      <c r="Y1154" t="b">
        <v>0</v>
      </c>
      <c r="Z1154" t="s">
        <v>13173</v>
      </c>
      <c r="AA1154" t="b">
        <v>1</v>
      </c>
    </row>
    <row r="1155" spans="1:27" x14ac:dyDescent="0.25">
      <c r="A1155" t="s">
        <v>13263</v>
      </c>
      <c r="B1155" s="4">
        <v>120</v>
      </c>
      <c r="C1155" t="s">
        <v>2517</v>
      </c>
      <c r="D1155" t="s">
        <v>131</v>
      </c>
      <c r="E1155" t="s">
        <v>889</v>
      </c>
      <c r="F1155" s="3">
        <v>37550</v>
      </c>
      <c r="G1155" t="s">
        <v>2304</v>
      </c>
      <c r="H1155" t="b">
        <v>1</v>
      </c>
      <c r="I1155" t="s">
        <v>14</v>
      </c>
      <c r="J1155" t="s">
        <v>2305</v>
      </c>
      <c r="K1155" t="s">
        <v>14328</v>
      </c>
      <c r="L1155" t="s">
        <v>13175</v>
      </c>
      <c r="M1155" t="s">
        <v>13168</v>
      </c>
      <c r="N1155">
        <v>7.4</v>
      </c>
      <c r="O1155">
        <v>6.9</v>
      </c>
      <c r="P1155">
        <v>6.4</v>
      </c>
      <c r="Q1155" t="s">
        <v>13169</v>
      </c>
      <c r="R1155" t="s">
        <v>13175</v>
      </c>
      <c r="S1155" t="s">
        <v>13170</v>
      </c>
      <c r="T1155" t="s">
        <v>2306</v>
      </c>
      <c r="U1155" t="s">
        <v>2307</v>
      </c>
      <c r="V1155" t="s">
        <v>13171</v>
      </c>
      <c r="W1155" t="s">
        <v>13172</v>
      </c>
      <c r="X1155" t="b">
        <v>1</v>
      </c>
      <c r="Y1155" t="b">
        <v>0</v>
      </c>
      <c r="Z1155" t="s">
        <v>13173</v>
      </c>
      <c r="AA1155" t="b">
        <v>1</v>
      </c>
    </row>
    <row r="1156" spans="1:27" x14ac:dyDescent="0.25">
      <c r="A1156" t="s">
        <v>13263</v>
      </c>
      <c r="B1156" s="4">
        <v>121</v>
      </c>
      <c r="C1156" t="s">
        <v>2518</v>
      </c>
      <c r="D1156" t="s">
        <v>185</v>
      </c>
      <c r="E1156" t="s">
        <v>539</v>
      </c>
      <c r="F1156" s="3">
        <v>37579</v>
      </c>
      <c r="G1156" t="s">
        <v>939</v>
      </c>
      <c r="H1156" t="b">
        <v>0</v>
      </c>
      <c r="I1156" t="s">
        <v>14</v>
      </c>
      <c r="J1156" t="s">
        <v>2305</v>
      </c>
      <c r="K1156" t="s">
        <v>14329</v>
      </c>
      <c r="L1156" t="s">
        <v>13175</v>
      </c>
      <c r="M1156" t="s">
        <v>13168</v>
      </c>
      <c r="N1156">
        <v>6.1</v>
      </c>
      <c r="O1156">
        <v>6.8</v>
      </c>
      <c r="P1156">
        <v>5.8</v>
      </c>
      <c r="Q1156" t="s">
        <v>13169</v>
      </c>
      <c r="R1156" t="s">
        <v>13175</v>
      </c>
      <c r="S1156" t="s">
        <v>13170</v>
      </c>
      <c r="T1156" t="s">
        <v>2306</v>
      </c>
      <c r="U1156" t="s">
        <v>2307</v>
      </c>
      <c r="V1156" t="s">
        <v>13171</v>
      </c>
      <c r="W1156" t="s">
        <v>13172</v>
      </c>
      <c r="X1156" t="b">
        <v>1</v>
      </c>
      <c r="Y1156" t="b">
        <v>0</v>
      </c>
      <c r="Z1156" t="s">
        <v>13173</v>
      </c>
      <c r="AA1156" t="b">
        <v>1</v>
      </c>
    </row>
    <row r="1157" spans="1:27" x14ac:dyDescent="0.25">
      <c r="A1157" t="s">
        <v>13263</v>
      </c>
      <c r="B1157" s="4">
        <v>122</v>
      </c>
      <c r="C1157" t="s">
        <v>2519</v>
      </c>
      <c r="D1157" t="s">
        <v>2520</v>
      </c>
      <c r="E1157" t="s">
        <v>539</v>
      </c>
      <c r="F1157" s="3">
        <v>37385</v>
      </c>
      <c r="G1157" t="s">
        <v>2304</v>
      </c>
      <c r="H1157" t="b">
        <v>0</v>
      </c>
      <c r="I1157" t="s">
        <v>14</v>
      </c>
      <c r="J1157" t="s">
        <v>2305</v>
      </c>
      <c r="K1157" t="s">
        <v>14330</v>
      </c>
      <c r="L1157" t="s">
        <v>13175</v>
      </c>
      <c r="M1157" t="s">
        <v>13168</v>
      </c>
      <c r="N1157">
        <v>8</v>
      </c>
      <c r="O1157">
        <v>7.4</v>
      </c>
      <c r="P1157">
        <v>6.2</v>
      </c>
      <c r="Q1157" t="s">
        <v>13169</v>
      </c>
      <c r="R1157" t="s">
        <v>13175</v>
      </c>
      <c r="S1157" t="s">
        <v>13170</v>
      </c>
      <c r="T1157" t="s">
        <v>2306</v>
      </c>
      <c r="U1157" t="s">
        <v>2307</v>
      </c>
      <c r="V1157" t="s">
        <v>13171</v>
      </c>
      <c r="W1157" t="s">
        <v>13172</v>
      </c>
      <c r="X1157" t="b">
        <v>1</v>
      </c>
      <c r="Y1157" t="b">
        <v>0</v>
      </c>
      <c r="Z1157" t="s">
        <v>13173</v>
      </c>
      <c r="AA1157" t="b">
        <v>1</v>
      </c>
    </row>
    <row r="1158" spans="1:27" x14ac:dyDescent="0.25">
      <c r="A1158" t="s">
        <v>13263</v>
      </c>
      <c r="B1158" s="4">
        <v>123</v>
      </c>
      <c r="C1158" t="s">
        <v>2521</v>
      </c>
      <c r="D1158" t="s">
        <v>847</v>
      </c>
      <c r="E1158" t="s">
        <v>135</v>
      </c>
      <c r="F1158" s="3">
        <v>37576</v>
      </c>
      <c r="G1158" t="s">
        <v>2304</v>
      </c>
      <c r="H1158" t="b">
        <v>0</v>
      </c>
      <c r="I1158" t="s">
        <v>14</v>
      </c>
      <c r="J1158" t="s">
        <v>2305</v>
      </c>
      <c r="K1158" t="s">
        <v>14331</v>
      </c>
      <c r="L1158" t="s">
        <v>13175</v>
      </c>
      <c r="M1158" t="s">
        <v>13168</v>
      </c>
      <c r="N1158">
        <v>8.5</v>
      </c>
      <c r="O1158">
        <v>6.7</v>
      </c>
      <c r="P1158">
        <v>6.7</v>
      </c>
      <c r="Q1158" t="s">
        <v>13169</v>
      </c>
      <c r="R1158" t="s">
        <v>13175</v>
      </c>
      <c r="S1158" t="s">
        <v>13170</v>
      </c>
      <c r="T1158" t="s">
        <v>2306</v>
      </c>
      <c r="U1158" t="s">
        <v>2307</v>
      </c>
      <c r="V1158" t="s">
        <v>13171</v>
      </c>
      <c r="W1158" t="s">
        <v>13172</v>
      </c>
      <c r="X1158" t="b">
        <v>1</v>
      </c>
      <c r="Y1158" t="b">
        <v>0</v>
      </c>
      <c r="Z1158" t="s">
        <v>13173</v>
      </c>
      <c r="AA1158" t="b">
        <v>1</v>
      </c>
    </row>
    <row r="1159" spans="1:27" x14ac:dyDescent="0.25">
      <c r="A1159" t="s">
        <v>13263</v>
      </c>
      <c r="B1159" s="4">
        <v>124</v>
      </c>
      <c r="C1159" t="s">
        <v>2522</v>
      </c>
      <c r="D1159" t="s">
        <v>255</v>
      </c>
      <c r="E1159" t="s">
        <v>256</v>
      </c>
      <c r="F1159" s="3">
        <v>37585</v>
      </c>
      <c r="G1159" t="s">
        <v>2304</v>
      </c>
      <c r="H1159" t="b">
        <v>0</v>
      </c>
      <c r="I1159" t="s">
        <v>14</v>
      </c>
      <c r="J1159" t="s">
        <v>2305</v>
      </c>
      <c r="K1159" t="s">
        <v>14332</v>
      </c>
      <c r="L1159" t="s">
        <v>13175</v>
      </c>
      <c r="M1159" t="s">
        <v>13168</v>
      </c>
      <c r="N1159">
        <v>7.6</v>
      </c>
      <c r="O1159">
        <v>6.8</v>
      </c>
      <c r="P1159">
        <v>6.5</v>
      </c>
      <c r="Q1159" t="s">
        <v>13169</v>
      </c>
      <c r="R1159" t="s">
        <v>13175</v>
      </c>
      <c r="S1159" t="s">
        <v>13170</v>
      </c>
      <c r="T1159" t="s">
        <v>2306</v>
      </c>
      <c r="U1159" t="s">
        <v>2307</v>
      </c>
      <c r="V1159" t="s">
        <v>13171</v>
      </c>
      <c r="W1159" t="s">
        <v>13172</v>
      </c>
      <c r="X1159" t="b">
        <v>1</v>
      </c>
      <c r="Y1159" t="b">
        <v>0</v>
      </c>
      <c r="Z1159" t="s">
        <v>13173</v>
      </c>
      <c r="AA1159" t="b">
        <v>1</v>
      </c>
    </row>
    <row r="1160" spans="1:27" x14ac:dyDescent="0.25">
      <c r="A1160" t="s">
        <v>13263</v>
      </c>
      <c r="B1160" s="4">
        <v>125</v>
      </c>
      <c r="C1160" t="s">
        <v>2523</v>
      </c>
      <c r="D1160" t="s">
        <v>749</v>
      </c>
      <c r="E1160" t="s">
        <v>2524</v>
      </c>
      <c r="F1160" s="3">
        <v>37544</v>
      </c>
      <c r="G1160" t="s">
        <v>1095</v>
      </c>
      <c r="H1160" t="b">
        <v>0</v>
      </c>
      <c r="I1160" t="s">
        <v>14</v>
      </c>
      <c r="J1160" t="s">
        <v>2305</v>
      </c>
      <c r="K1160" t="s">
        <v>14333</v>
      </c>
      <c r="L1160" t="s">
        <v>13167</v>
      </c>
      <c r="M1160" t="s">
        <v>13168</v>
      </c>
      <c r="N1160">
        <v>8.8000000000000007</v>
      </c>
      <c r="O1160">
        <v>8.5</v>
      </c>
      <c r="P1160">
        <v>7.8</v>
      </c>
      <c r="Q1160" t="s">
        <v>13169</v>
      </c>
      <c r="R1160" t="s">
        <v>13167</v>
      </c>
      <c r="S1160" t="s">
        <v>13170</v>
      </c>
      <c r="T1160" t="s">
        <v>2306</v>
      </c>
      <c r="U1160" t="s">
        <v>2307</v>
      </c>
      <c r="V1160" t="s">
        <v>13171</v>
      </c>
      <c r="W1160" t="s">
        <v>13172</v>
      </c>
      <c r="X1160" t="b">
        <v>1</v>
      </c>
      <c r="Y1160" t="b">
        <v>0</v>
      </c>
      <c r="Z1160" t="s">
        <v>13173</v>
      </c>
      <c r="AA1160" t="b">
        <v>1</v>
      </c>
    </row>
    <row r="1161" spans="1:27" x14ac:dyDescent="0.25">
      <c r="A1161" t="s">
        <v>13263</v>
      </c>
      <c r="B1161" s="4">
        <v>126</v>
      </c>
      <c r="C1161" t="s">
        <v>2525</v>
      </c>
      <c r="D1161" t="s">
        <v>191</v>
      </c>
      <c r="E1161" t="s">
        <v>264</v>
      </c>
      <c r="F1161" s="3">
        <v>37428</v>
      </c>
      <c r="G1161" t="s">
        <v>2304</v>
      </c>
      <c r="H1161" t="b">
        <v>1</v>
      </c>
      <c r="I1161" t="s">
        <v>14</v>
      </c>
      <c r="J1161" t="s">
        <v>2305</v>
      </c>
      <c r="K1161" t="s">
        <v>14334</v>
      </c>
      <c r="L1161" t="s">
        <v>13181</v>
      </c>
      <c r="M1161" t="s">
        <v>13175</v>
      </c>
      <c r="N1161">
        <v>5.2</v>
      </c>
      <c r="O1161">
        <v>6</v>
      </c>
      <c r="P1161">
        <v>5.2</v>
      </c>
      <c r="Q1161" t="s">
        <v>13169</v>
      </c>
      <c r="R1161" t="s">
        <v>13181</v>
      </c>
      <c r="S1161" t="s">
        <v>13170</v>
      </c>
      <c r="T1161" t="s">
        <v>2306</v>
      </c>
      <c r="U1161" t="s">
        <v>2307</v>
      </c>
      <c r="V1161" t="s">
        <v>13171</v>
      </c>
      <c r="W1161" t="s">
        <v>13199</v>
      </c>
      <c r="X1161" t="b">
        <v>1</v>
      </c>
      <c r="Y1161" t="b">
        <v>0</v>
      </c>
      <c r="Z1161" t="s">
        <v>13173</v>
      </c>
      <c r="AA1161" t="b">
        <v>1</v>
      </c>
    </row>
    <row r="1162" spans="1:27" x14ac:dyDescent="0.25">
      <c r="A1162" t="s">
        <v>13263</v>
      </c>
      <c r="B1162" s="4">
        <v>127</v>
      </c>
      <c r="C1162" t="s">
        <v>2526</v>
      </c>
      <c r="D1162" t="s">
        <v>2527</v>
      </c>
      <c r="E1162" t="s">
        <v>731</v>
      </c>
      <c r="F1162" s="3">
        <v>37266</v>
      </c>
      <c r="G1162" t="s">
        <v>2133</v>
      </c>
      <c r="H1162" t="b">
        <v>0</v>
      </c>
      <c r="I1162" t="s">
        <v>14</v>
      </c>
      <c r="J1162" t="s">
        <v>2305</v>
      </c>
      <c r="K1162" t="s">
        <v>14335</v>
      </c>
      <c r="L1162" t="s">
        <v>13167</v>
      </c>
      <c r="M1162" t="s">
        <v>13168</v>
      </c>
      <c r="N1162">
        <v>8.5</v>
      </c>
      <c r="O1162">
        <v>7.4</v>
      </c>
      <c r="P1162">
        <v>7.4</v>
      </c>
      <c r="Q1162" t="s">
        <v>13169</v>
      </c>
      <c r="R1162" t="s">
        <v>13167</v>
      </c>
      <c r="S1162" t="s">
        <v>13170</v>
      </c>
      <c r="T1162" t="s">
        <v>2306</v>
      </c>
      <c r="U1162" t="s">
        <v>2307</v>
      </c>
      <c r="V1162" t="s">
        <v>13171</v>
      </c>
      <c r="W1162" t="s">
        <v>13172</v>
      </c>
      <c r="X1162" t="b">
        <v>1</v>
      </c>
      <c r="Y1162" t="b">
        <v>0</v>
      </c>
      <c r="Z1162" t="s">
        <v>13173</v>
      </c>
      <c r="AA1162" t="b">
        <v>1</v>
      </c>
    </row>
    <row r="1163" spans="1:27" x14ac:dyDescent="0.25">
      <c r="A1163" t="s">
        <v>13263</v>
      </c>
      <c r="B1163" s="4">
        <v>128</v>
      </c>
      <c r="C1163" t="s">
        <v>2528</v>
      </c>
      <c r="D1163" t="s">
        <v>2529</v>
      </c>
      <c r="E1163" t="s">
        <v>2192</v>
      </c>
      <c r="F1163" s="3">
        <v>37275</v>
      </c>
      <c r="G1163" t="s">
        <v>2304</v>
      </c>
      <c r="H1163" t="b">
        <v>1</v>
      </c>
      <c r="I1163" t="s">
        <v>14</v>
      </c>
      <c r="J1163" t="s">
        <v>2305</v>
      </c>
      <c r="K1163" t="s">
        <v>14336</v>
      </c>
      <c r="L1163" t="s">
        <v>13181</v>
      </c>
      <c r="M1163" t="s">
        <v>13175</v>
      </c>
      <c r="N1163">
        <v>4.4000000000000004</v>
      </c>
      <c r="O1163">
        <v>5.3</v>
      </c>
      <c r="P1163">
        <v>4.4000000000000004</v>
      </c>
      <c r="Q1163" t="s">
        <v>13169</v>
      </c>
      <c r="R1163" t="s">
        <v>13181</v>
      </c>
      <c r="S1163" t="s">
        <v>13170</v>
      </c>
      <c r="T1163" t="s">
        <v>2306</v>
      </c>
      <c r="U1163" t="s">
        <v>2307</v>
      </c>
      <c r="V1163" t="s">
        <v>13171</v>
      </c>
      <c r="W1163" t="s">
        <v>13172</v>
      </c>
      <c r="X1163" t="b">
        <v>1</v>
      </c>
      <c r="Y1163" t="b">
        <v>0</v>
      </c>
      <c r="Z1163" t="s">
        <v>13173</v>
      </c>
      <c r="AA1163" t="b">
        <v>0</v>
      </c>
    </row>
    <row r="1164" spans="1:27" x14ac:dyDescent="0.25">
      <c r="A1164" t="s">
        <v>13263</v>
      </c>
      <c r="B1164" s="4">
        <v>129</v>
      </c>
      <c r="C1164" t="s">
        <v>2530</v>
      </c>
      <c r="D1164" t="s">
        <v>2531</v>
      </c>
      <c r="E1164" t="s">
        <v>181</v>
      </c>
      <c r="F1164" s="3">
        <v>37202</v>
      </c>
      <c r="G1164" t="s">
        <v>2304</v>
      </c>
      <c r="H1164" t="b">
        <v>1</v>
      </c>
      <c r="I1164" t="s">
        <v>14</v>
      </c>
      <c r="J1164" t="s">
        <v>2305</v>
      </c>
      <c r="K1164" t="s">
        <v>14337</v>
      </c>
      <c r="L1164" t="s">
        <v>13181</v>
      </c>
      <c r="M1164" t="s">
        <v>13175</v>
      </c>
      <c r="N1164">
        <v>3.5</v>
      </c>
      <c r="O1164">
        <v>5.3</v>
      </c>
      <c r="P1164">
        <v>3.5</v>
      </c>
      <c r="Q1164" t="s">
        <v>13169</v>
      </c>
      <c r="R1164" t="s">
        <v>13181</v>
      </c>
      <c r="S1164" t="s">
        <v>13170</v>
      </c>
      <c r="T1164" t="s">
        <v>2306</v>
      </c>
      <c r="U1164" t="s">
        <v>2307</v>
      </c>
      <c r="V1164" t="s">
        <v>13171</v>
      </c>
      <c r="W1164" t="s">
        <v>13199</v>
      </c>
      <c r="X1164" t="b">
        <v>1</v>
      </c>
      <c r="Y1164" t="b">
        <v>0</v>
      </c>
      <c r="Z1164" t="s">
        <v>13173</v>
      </c>
      <c r="AA1164" t="b">
        <v>0</v>
      </c>
    </row>
    <row r="1165" spans="1:27" x14ac:dyDescent="0.25">
      <c r="A1165" t="s">
        <v>13304</v>
      </c>
      <c r="B1165" s="4">
        <v>130</v>
      </c>
      <c r="C1165" t="s">
        <v>2532</v>
      </c>
      <c r="D1165" t="s">
        <v>2533</v>
      </c>
      <c r="E1165" t="s">
        <v>12</v>
      </c>
      <c r="F1165" s="3">
        <v>37559</v>
      </c>
      <c r="G1165" t="s">
        <v>2304</v>
      </c>
      <c r="H1165" t="b">
        <v>1</v>
      </c>
      <c r="I1165" t="s">
        <v>14</v>
      </c>
      <c r="J1165" t="s">
        <v>2305</v>
      </c>
      <c r="K1165" t="s">
        <v>14338</v>
      </c>
      <c r="L1165" t="s">
        <v>13181</v>
      </c>
      <c r="M1165" t="s">
        <v>13175</v>
      </c>
      <c r="N1165">
        <v>6.4</v>
      </c>
      <c r="O1165">
        <v>5.6</v>
      </c>
      <c r="P1165">
        <v>5.5</v>
      </c>
      <c r="Q1165" t="s">
        <v>13169</v>
      </c>
      <c r="R1165" t="s">
        <v>13181</v>
      </c>
      <c r="S1165" t="s">
        <v>13170</v>
      </c>
      <c r="T1165" t="s">
        <v>2306</v>
      </c>
      <c r="U1165" t="s">
        <v>2307</v>
      </c>
      <c r="V1165" t="s">
        <v>13171</v>
      </c>
      <c r="W1165" t="s">
        <v>13199</v>
      </c>
      <c r="X1165" t="b">
        <v>1</v>
      </c>
      <c r="Y1165" t="b">
        <v>0</v>
      </c>
      <c r="Z1165" t="s">
        <v>13173</v>
      </c>
      <c r="AA1165" t="b">
        <v>0</v>
      </c>
    </row>
    <row r="1166" spans="1:27" x14ac:dyDescent="0.25">
      <c r="A1166" t="s">
        <v>13304</v>
      </c>
      <c r="B1166" s="4">
        <v>131</v>
      </c>
      <c r="C1166" t="s">
        <v>2534</v>
      </c>
      <c r="D1166" t="s">
        <v>2535</v>
      </c>
      <c r="E1166" t="s">
        <v>473</v>
      </c>
      <c r="F1166" s="3">
        <v>37390</v>
      </c>
      <c r="G1166" t="s">
        <v>2304</v>
      </c>
      <c r="H1166" t="b">
        <v>1</v>
      </c>
      <c r="I1166" t="s">
        <v>14</v>
      </c>
      <c r="J1166" t="s">
        <v>2305</v>
      </c>
      <c r="K1166" t="s">
        <v>14339</v>
      </c>
      <c r="L1166" t="s">
        <v>13167</v>
      </c>
      <c r="M1166" t="s">
        <v>13168</v>
      </c>
      <c r="N1166">
        <v>9.1</v>
      </c>
      <c r="O1166">
        <v>8.9</v>
      </c>
      <c r="P1166">
        <v>8.1</v>
      </c>
      <c r="Q1166" t="s">
        <v>13169</v>
      </c>
      <c r="R1166" t="s">
        <v>13167</v>
      </c>
      <c r="S1166" t="s">
        <v>13170</v>
      </c>
      <c r="T1166" t="s">
        <v>2306</v>
      </c>
      <c r="U1166" t="s">
        <v>2307</v>
      </c>
      <c r="V1166" t="s">
        <v>13171</v>
      </c>
      <c r="W1166" t="s">
        <v>13172</v>
      </c>
      <c r="X1166" t="b">
        <v>1</v>
      </c>
      <c r="Y1166" t="b">
        <v>0</v>
      </c>
      <c r="Z1166" t="s">
        <v>13173</v>
      </c>
      <c r="AA1166" t="b">
        <v>1</v>
      </c>
    </row>
    <row r="1167" spans="1:27" x14ac:dyDescent="0.25">
      <c r="A1167" t="s">
        <v>13304</v>
      </c>
      <c r="B1167" s="4">
        <v>132</v>
      </c>
      <c r="C1167" t="s">
        <v>2536</v>
      </c>
      <c r="D1167" t="s">
        <v>2537</v>
      </c>
      <c r="E1167" t="s">
        <v>27</v>
      </c>
      <c r="F1167" s="3">
        <v>37300</v>
      </c>
      <c r="G1167" t="s">
        <v>2304</v>
      </c>
      <c r="H1167" t="b">
        <v>0</v>
      </c>
      <c r="I1167" t="s">
        <v>14</v>
      </c>
      <c r="J1167" t="s">
        <v>2305</v>
      </c>
      <c r="K1167" t="s">
        <v>14340</v>
      </c>
      <c r="L1167" t="s">
        <v>13175</v>
      </c>
      <c r="M1167" t="s">
        <v>13168</v>
      </c>
      <c r="N1167">
        <v>7.6</v>
      </c>
      <c r="O1167">
        <v>7.5</v>
      </c>
      <c r="P1167">
        <v>7.5</v>
      </c>
      <c r="Q1167" t="s">
        <v>13169</v>
      </c>
      <c r="R1167" t="s">
        <v>13175</v>
      </c>
      <c r="S1167" t="s">
        <v>13170</v>
      </c>
      <c r="T1167" t="s">
        <v>2306</v>
      </c>
      <c r="U1167" t="s">
        <v>2307</v>
      </c>
      <c r="V1167" t="s">
        <v>13171</v>
      </c>
      <c r="W1167" t="s">
        <v>13172</v>
      </c>
      <c r="X1167" t="b">
        <v>1</v>
      </c>
      <c r="Y1167" t="b">
        <v>0</v>
      </c>
      <c r="Z1167" t="s">
        <v>13173</v>
      </c>
      <c r="AA1167" t="b">
        <v>1</v>
      </c>
    </row>
    <row r="1168" spans="1:27" x14ac:dyDescent="0.25">
      <c r="A1168" t="s">
        <v>13304</v>
      </c>
      <c r="B1168" s="4">
        <v>133</v>
      </c>
      <c r="C1168" t="s">
        <v>2538</v>
      </c>
      <c r="D1168" t="s">
        <v>362</v>
      </c>
      <c r="E1168" t="s">
        <v>37</v>
      </c>
      <c r="F1168" s="3">
        <v>37551</v>
      </c>
      <c r="G1168" t="s">
        <v>2304</v>
      </c>
      <c r="H1168" t="b">
        <v>1</v>
      </c>
      <c r="I1168" t="s">
        <v>14</v>
      </c>
      <c r="J1168" t="s">
        <v>2305</v>
      </c>
      <c r="K1168" t="s">
        <v>14341</v>
      </c>
      <c r="L1168" t="s">
        <v>13181</v>
      </c>
      <c r="M1168" t="s">
        <v>13175</v>
      </c>
      <c r="N1168">
        <v>5.3</v>
      </c>
      <c r="O1168">
        <v>5.2</v>
      </c>
      <c r="P1168">
        <v>4.5999999999999996</v>
      </c>
      <c r="Q1168" t="s">
        <v>13169</v>
      </c>
      <c r="R1168" t="s">
        <v>13181</v>
      </c>
      <c r="S1168" t="s">
        <v>13170</v>
      </c>
      <c r="T1168" t="s">
        <v>2306</v>
      </c>
      <c r="U1168" t="s">
        <v>2307</v>
      </c>
      <c r="V1168" t="s">
        <v>13171</v>
      </c>
      <c r="W1168" t="s">
        <v>13172</v>
      </c>
      <c r="X1168" t="b">
        <v>1</v>
      </c>
      <c r="Y1168" t="b">
        <v>0</v>
      </c>
      <c r="Z1168" t="s">
        <v>13173</v>
      </c>
      <c r="AA1168" t="b">
        <v>0</v>
      </c>
    </row>
    <row r="1169" spans="1:27" x14ac:dyDescent="0.25">
      <c r="A1169" t="s">
        <v>13304</v>
      </c>
      <c r="B1169" s="4">
        <v>134</v>
      </c>
      <c r="C1169" t="s">
        <v>2539</v>
      </c>
      <c r="D1169" t="s">
        <v>2540</v>
      </c>
      <c r="E1169" t="s">
        <v>313</v>
      </c>
      <c r="F1169" s="3">
        <v>37358</v>
      </c>
      <c r="G1169" t="s">
        <v>2304</v>
      </c>
      <c r="H1169" t="b">
        <v>0</v>
      </c>
      <c r="I1169" t="s">
        <v>14</v>
      </c>
      <c r="J1169" t="s">
        <v>2305</v>
      </c>
      <c r="K1169" t="s">
        <v>14342</v>
      </c>
      <c r="L1169" t="s">
        <v>13167</v>
      </c>
      <c r="M1169" t="s">
        <v>13168</v>
      </c>
      <c r="N1169">
        <v>8.9</v>
      </c>
      <c r="O1169">
        <v>8.6999999999999993</v>
      </c>
      <c r="P1169">
        <v>8.5</v>
      </c>
      <c r="Q1169" t="s">
        <v>13169</v>
      </c>
      <c r="R1169" t="s">
        <v>13167</v>
      </c>
      <c r="S1169" t="s">
        <v>13170</v>
      </c>
      <c r="T1169" t="s">
        <v>2306</v>
      </c>
      <c r="U1169" t="s">
        <v>2307</v>
      </c>
      <c r="V1169" t="s">
        <v>13171</v>
      </c>
      <c r="W1169" t="s">
        <v>13172</v>
      </c>
      <c r="X1169" t="b">
        <v>1</v>
      </c>
      <c r="Y1169" t="b">
        <v>0</v>
      </c>
      <c r="Z1169" t="s">
        <v>13173</v>
      </c>
      <c r="AA1169" t="b">
        <v>1</v>
      </c>
    </row>
    <row r="1170" spans="1:27" x14ac:dyDescent="0.25">
      <c r="A1170" t="s">
        <v>13304</v>
      </c>
      <c r="B1170" s="4">
        <v>135</v>
      </c>
      <c r="C1170" t="s">
        <v>2541</v>
      </c>
      <c r="D1170" t="s">
        <v>2542</v>
      </c>
      <c r="E1170" t="s">
        <v>44</v>
      </c>
      <c r="F1170" s="3">
        <v>37613</v>
      </c>
      <c r="G1170" t="s">
        <v>2304</v>
      </c>
      <c r="H1170" t="b">
        <v>1</v>
      </c>
      <c r="I1170" t="s">
        <v>14</v>
      </c>
      <c r="J1170" t="s">
        <v>2305</v>
      </c>
      <c r="K1170" t="s">
        <v>14343</v>
      </c>
      <c r="L1170" t="s">
        <v>13181</v>
      </c>
      <c r="M1170" t="s">
        <v>13175</v>
      </c>
      <c r="N1170">
        <v>5.0999999999999996</v>
      </c>
      <c r="O1170">
        <v>5.2</v>
      </c>
      <c r="P1170">
        <v>4.5999999999999996</v>
      </c>
      <c r="Q1170" t="s">
        <v>13169</v>
      </c>
      <c r="R1170" t="s">
        <v>13181</v>
      </c>
      <c r="S1170" t="s">
        <v>13170</v>
      </c>
      <c r="T1170" t="s">
        <v>2306</v>
      </c>
      <c r="U1170" t="s">
        <v>2307</v>
      </c>
      <c r="V1170" t="s">
        <v>13171</v>
      </c>
      <c r="W1170" t="s">
        <v>13172</v>
      </c>
      <c r="X1170" t="b">
        <v>1</v>
      </c>
      <c r="Y1170" t="b">
        <v>0</v>
      </c>
      <c r="Z1170" t="s">
        <v>13173</v>
      </c>
      <c r="AA1170" t="b">
        <v>1</v>
      </c>
    </row>
    <row r="1171" spans="1:27" x14ac:dyDescent="0.25">
      <c r="A1171" t="s">
        <v>13304</v>
      </c>
      <c r="B1171" s="4">
        <v>136</v>
      </c>
      <c r="C1171" t="s">
        <v>2543</v>
      </c>
      <c r="D1171" t="s">
        <v>458</v>
      </c>
      <c r="E1171" t="s">
        <v>60</v>
      </c>
      <c r="F1171" s="3">
        <v>37516</v>
      </c>
      <c r="G1171" t="s">
        <v>2304</v>
      </c>
      <c r="H1171" t="b">
        <v>0</v>
      </c>
      <c r="I1171" t="s">
        <v>14</v>
      </c>
      <c r="J1171" t="s">
        <v>2305</v>
      </c>
      <c r="K1171" t="s">
        <v>14344</v>
      </c>
      <c r="L1171" t="s">
        <v>13167</v>
      </c>
      <c r="M1171" t="s">
        <v>13168</v>
      </c>
      <c r="N1171">
        <v>8.6999999999999993</v>
      </c>
      <c r="O1171">
        <v>8.8000000000000007</v>
      </c>
      <c r="P1171">
        <v>8.1999999999999993</v>
      </c>
      <c r="Q1171" t="s">
        <v>13169</v>
      </c>
      <c r="R1171" t="s">
        <v>13167</v>
      </c>
      <c r="S1171" t="s">
        <v>13170</v>
      </c>
      <c r="T1171" t="s">
        <v>2306</v>
      </c>
      <c r="U1171" t="s">
        <v>2307</v>
      </c>
      <c r="V1171" t="s">
        <v>13171</v>
      </c>
      <c r="W1171" t="s">
        <v>13172</v>
      </c>
      <c r="X1171" t="b">
        <v>1</v>
      </c>
      <c r="Y1171" t="b">
        <v>0</v>
      </c>
      <c r="Z1171" t="s">
        <v>13173</v>
      </c>
      <c r="AA1171" t="b">
        <v>1</v>
      </c>
    </row>
    <row r="1172" spans="1:27" x14ac:dyDescent="0.25">
      <c r="A1172" t="s">
        <v>13304</v>
      </c>
      <c r="B1172" s="4">
        <v>137</v>
      </c>
      <c r="C1172" t="s">
        <v>2544</v>
      </c>
      <c r="D1172" t="s">
        <v>318</v>
      </c>
      <c r="E1172" t="s">
        <v>2482</v>
      </c>
      <c r="F1172" s="3">
        <v>37311</v>
      </c>
      <c r="G1172" t="s">
        <v>2304</v>
      </c>
      <c r="H1172" t="b">
        <v>1</v>
      </c>
      <c r="I1172" t="s">
        <v>14</v>
      </c>
      <c r="J1172" t="s">
        <v>2305</v>
      </c>
      <c r="K1172" t="s">
        <v>14345</v>
      </c>
      <c r="L1172" t="s">
        <v>13175</v>
      </c>
      <c r="M1172" t="s">
        <v>13168</v>
      </c>
      <c r="N1172">
        <v>8.5</v>
      </c>
      <c r="O1172">
        <v>7.1</v>
      </c>
      <c r="P1172">
        <v>6.3</v>
      </c>
      <c r="Q1172" t="s">
        <v>13169</v>
      </c>
      <c r="R1172" t="s">
        <v>13175</v>
      </c>
      <c r="S1172" t="s">
        <v>13170</v>
      </c>
      <c r="T1172" t="s">
        <v>2306</v>
      </c>
      <c r="U1172" t="s">
        <v>2307</v>
      </c>
      <c r="V1172" t="s">
        <v>13171</v>
      </c>
      <c r="W1172" t="s">
        <v>13172</v>
      </c>
      <c r="X1172" t="b">
        <v>1</v>
      </c>
      <c r="Y1172" t="b">
        <v>0</v>
      </c>
      <c r="Z1172" t="s">
        <v>13173</v>
      </c>
      <c r="AA1172" t="b">
        <v>1</v>
      </c>
    </row>
    <row r="1173" spans="1:27" x14ac:dyDescent="0.25">
      <c r="A1173" t="s">
        <v>13304</v>
      </c>
      <c r="B1173" s="4">
        <v>138</v>
      </c>
      <c r="C1173" t="s">
        <v>2545</v>
      </c>
      <c r="D1173" t="s">
        <v>2125</v>
      </c>
      <c r="E1173" t="s">
        <v>291</v>
      </c>
      <c r="F1173" s="3">
        <v>37225</v>
      </c>
      <c r="G1173" t="s">
        <v>2304</v>
      </c>
      <c r="H1173" t="b">
        <v>1</v>
      </c>
      <c r="I1173" t="s">
        <v>14</v>
      </c>
      <c r="J1173" t="s">
        <v>2305</v>
      </c>
      <c r="K1173" t="s">
        <v>14346</v>
      </c>
      <c r="L1173" t="s">
        <v>13181</v>
      </c>
      <c r="M1173" t="s">
        <v>13175</v>
      </c>
      <c r="N1173">
        <v>4.0999999999999996</v>
      </c>
      <c r="O1173">
        <v>5</v>
      </c>
      <c r="P1173">
        <v>4.0999999999999996</v>
      </c>
      <c r="Q1173" t="s">
        <v>13169</v>
      </c>
      <c r="R1173" t="s">
        <v>13181</v>
      </c>
      <c r="S1173" t="s">
        <v>13170</v>
      </c>
      <c r="T1173" t="s">
        <v>2306</v>
      </c>
      <c r="U1173" t="s">
        <v>2307</v>
      </c>
      <c r="V1173" t="s">
        <v>13171</v>
      </c>
      <c r="W1173" t="s">
        <v>13172</v>
      </c>
      <c r="X1173" t="b">
        <v>1</v>
      </c>
      <c r="Y1173" t="b">
        <v>0</v>
      </c>
      <c r="Z1173" t="s">
        <v>13173</v>
      </c>
      <c r="AA1173" t="b">
        <v>0</v>
      </c>
    </row>
    <row r="1174" spans="1:27" x14ac:dyDescent="0.25">
      <c r="A1174" t="s">
        <v>13304</v>
      </c>
      <c r="B1174" s="4">
        <v>139</v>
      </c>
      <c r="C1174" t="s">
        <v>2546</v>
      </c>
      <c r="D1174" t="s">
        <v>2547</v>
      </c>
      <c r="E1174" t="s">
        <v>671</v>
      </c>
      <c r="F1174" s="3">
        <v>37593</v>
      </c>
      <c r="G1174" t="s">
        <v>2304</v>
      </c>
      <c r="H1174" t="b">
        <v>1</v>
      </c>
      <c r="I1174" t="s">
        <v>14</v>
      </c>
      <c r="J1174" t="s">
        <v>2305</v>
      </c>
      <c r="K1174" t="s">
        <v>14347</v>
      </c>
      <c r="L1174" t="s">
        <v>13167</v>
      </c>
      <c r="M1174" t="s">
        <v>13168</v>
      </c>
      <c r="N1174">
        <v>8.4</v>
      </c>
      <c r="O1174">
        <v>7.5</v>
      </c>
      <c r="P1174">
        <v>7.3</v>
      </c>
      <c r="Q1174" t="s">
        <v>13169</v>
      </c>
      <c r="R1174" t="s">
        <v>13167</v>
      </c>
      <c r="S1174" t="s">
        <v>13170</v>
      </c>
      <c r="T1174" t="s">
        <v>2306</v>
      </c>
      <c r="U1174" t="s">
        <v>2307</v>
      </c>
      <c r="V1174" t="s">
        <v>13171</v>
      </c>
      <c r="W1174" t="s">
        <v>13172</v>
      </c>
      <c r="X1174" t="b">
        <v>1</v>
      </c>
      <c r="Y1174" t="b">
        <v>0</v>
      </c>
      <c r="Z1174" t="s">
        <v>13173</v>
      </c>
      <c r="AA1174" t="b">
        <v>1</v>
      </c>
    </row>
    <row r="1175" spans="1:27" x14ac:dyDescent="0.25">
      <c r="A1175" t="s">
        <v>13304</v>
      </c>
      <c r="B1175" s="4">
        <v>140</v>
      </c>
      <c r="C1175" t="s">
        <v>2548</v>
      </c>
      <c r="D1175" t="s">
        <v>2549</v>
      </c>
      <c r="E1175" t="s">
        <v>79</v>
      </c>
      <c r="F1175" s="3">
        <v>37344</v>
      </c>
      <c r="G1175" t="s">
        <v>2304</v>
      </c>
      <c r="H1175" t="b">
        <v>1</v>
      </c>
      <c r="I1175" t="s">
        <v>14</v>
      </c>
      <c r="J1175" t="s">
        <v>2305</v>
      </c>
      <c r="K1175" t="s">
        <v>14348</v>
      </c>
      <c r="L1175" t="s">
        <v>13167</v>
      </c>
      <c r="M1175" t="s">
        <v>13168</v>
      </c>
      <c r="N1175">
        <v>8.6999999999999993</v>
      </c>
      <c r="O1175">
        <v>8.8000000000000007</v>
      </c>
      <c r="P1175">
        <v>8.3000000000000007</v>
      </c>
      <c r="Q1175" t="s">
        <v>13169</v>
      </c>
      <c r="R1175" t="s">
        <v>13167</v>
      </c>
      <c r="S1175" t="s">
        <v>13170</v>
      </c>
      <c r="T1175" t="s">
        <v>2306</v>
      </c>
      <c r="U1175" t="s">
        <v>2307</v>
      </c>
      <c r="V1175" t="s">
        <v>13171</v>
      </c>
      <c r="W1175" t="s">
        <v>13172</v>
      </c>
      <c r="X1175" t="b">
        <v>1</v>
      </c>
      <c r="Y1175" t="b">
        <v>0</v>
      </c>
      <c r="Z1175" t="s">
        <v>13173</v>
      </c>
      <c r="AA1175" t="b">
        <v>1</v>
      </c>
    </row>
    <row r="1176" spans="1:27" x14ac:dyDescent="0.25">
      <c r="A1176" t="s">
        <v>13304</v>
      </c>
      <c r="B1176" s="4">
        <v>141</v>
      </c>
      <c r="C1176" t="s">
        <v>2550</v>
      </c>
      <c r="D1176" t="s">
        <v>652</v>
      </c>
      <c r="E1176" t="s">
        <v>597</v>
      </c>
      <c r="F1176" s="3">
        <v>37485</v>
      </c>
      <c r="G1176" t="s">
        <v>2304</v>
      </c>
      <c r="H1176" t="b">
        <v>1</v>
      </c>
      <c r="I1176" t="s">
        <v>14</v>
      </c>
      <c r="J1176" t="s">
        <v>2305</v>
      </c>
      <c r="K1176" t="s">
        <v>14349</v>
      </c>
      <c r="L1176" t="s">
        <v>13181</v>
      </c>
      <c r="M1176" t="s">
        <v>13181</v>
      </c>
      <c r="N1176">
        <v>4.3</v>
      </c>
      <c r="O1176">
        <v>5</v>
      </c>
      <c r="P1176">
        <v>4.3</v>
      </c>
      <c r="Q1176" t="s">
        <v>13169</v>
      </c>
      <c r="R1176" t="s">
        <v>13181</v>
      </c>
      <c r="S1176" t="s">
        <v>13170</v>
      </c>
      <c r="T1176" t="s">
        <v>2306</v>
      </c>
      <c r="U1176" t="s">
        <v>2307</v>
      </c>
      <c r="V1176" t="s">
        <v>13171</v>
      </c>
      <c r="W1176" t="s">
        <v>13172</v>
      </c>
      <c r="X1176" t="b">
        <v>1</v>
      </c>
      <c r="Y1176" t="b">
        <v>0</v>
      </c>
      <c r="Z1176" t="s">
        <v>13173</v>
      </c>
      <c r="AA1176" t="b">
        <v>0</v>
      </c>
    </row>
    <row r="1177" spans="1:27" x14ac:dyDescent="0.25">
      <c r="A1177" t="s">
        <v>13304</v>
      </c>
      <c r="B1177" s="4">
        <v>142</v>
      </c>
      <c r="C1177" t="s">
        <v>2551</v>
      </c>
      <c r="D1177" t="s">
        <v>2552</v>
      </c>
      <c r="E1177" t="s">
        <v>680</v>
      </c>
      <c r="F1177" s="3">
        <v>37496</v>
      </c>
      <c r="G1177" t="s">
        <v>2304</v>
      </c>
      <c r="H1177" t="b">
        <v>1</v>
      </c>
      <c r="I1177" t="s">
        <v>14</v>
      </c>
      <c r="J1177" t="s">
        <v>2305</v>
      </c>
      <c r="K1177" t="s">
        <v>14350</v>
      </c>
      <c r="L1177" t="s">
        <v>13181</v>
      </c>
      <c r="M1177" t="s">
        <v>13181</v>
      </c>
      <c r="N1177">
        <v>4.7</v>
      </c>
      <c r="O1177">
        <v>5.5</v>
      </c>
      <c r="P1177">
        <v>4.7</v>
      </c>
      <c r="Q1177" t="s">
        <v>13169</v>
      </c>
      <c r="R1177" t="s">
        <v>13181</v>
      </c>
      <c r="S1177" t="s">
        <v>13170</v>
      </c>
      <c r="T1177" t="s">
        <v>2306</v>
      </c>
      <c r="U1177" t="s">
        <v>2307</v>
      </c>
      <c r="V1177" t="s">
        <v>13171</v>
      </c>
      <c r="W1177" t="s">
        <v>13172</v>
      </c>
      <c r="X1177" t="b">
        <v>1</v>
      </c>
      <c r="Y1177" t="b">
        <v>0</v>
      </c>
      <c r="Z1177" t="s">
        <v>13173</v>
      </c>
      <c r="AA1177" t="b">
        <v>0</v>
      </c>
    </row>
    <row r="1178" spans="1:27" x14ac:dyDescent="0.25">
      <c r="A1178" t="s">
        <v>13304</v>
      </c>
      <c r="B1178" s="4">
        <v>143</v>
      </c>
      <c r="C1178" t="s">
        <v>2553</v>
      </c>
      <c r="D1178" t="s">
        <v>2554</v>
      </c>
      <c r="E1178" t="s">
        <v>408</v>
      </c>
      <c r="F1178" s="3">
        <v>37408</v>
      </c>
      <c r="G1178" t="s">
        <v>2304</v>
      </c>
      <c r="H1178" t="b">
        <v>0</v>
      </c>
      <c r="I1178" t="s">
        <v>14</v>
      </c>
      <c r="J1178" t="s">
        <v>2305</v>
      </c>
      <c r="K1178" t="s">
        <v>14351</v>
      </c>
      <c r="L1178" t="s">
        <v>13167</v>
      </c>
      <c r="M1178" t="s">
        <v>13168</v>
      </c>
      <c r="N1178">
        <v>8.6</v>
      </c>
      <c r="O1178">
        <v>8.6</v>
      </c>
      <c r="P1178">
        <v>8.1999999999999993</v>
      </c>
      <c r="Q1178" t="s">
        <v>13169</v>
      </c>
      <c r="R1178" t="s">
        <v>13167</v>
      </c>
      <c r="S1178" t="s">
        <v>13170</v>
      </c>
      <c r="T1178" t="s">
        <v>2306</v>
      </c>
      <c r="U1178" t="s">
        <v>2307</v>
      </c>
      <c r="V1178" t="s">
        <v>13171</v>
      </c>
      <c r="W1178" t="s">
        <v>13172</v>
      </c>
      <c r="X1178" t="b">
        <v>1</v>
      </c>
      <c r="Y1178" t="b">
        <v>0</v>
      </c>
      <c r="Z1178" t="s">
        <v>13173</v>
      </c>
      <c r="AA1178" t="b">
        <v>1</v>
      </c>
    </row>
    <row r="1179" spans="1:27" x14ac:dyDescent="0.25">
      <c r="A1179" t="s">
        <v>13304</v>
      </c>
      <c r="B1179" s="4">
        <v>144</v>
      </c>
      <c r="C1179" t="s">
        <v>2555</v>
      </c>
      <c r="D1179" t="s">
        <v>2556</v>
      </c>
      <c r="E1179" t="s">
        <v>605</v>
      </c>
      <c r="F1179" s="3">
        <v>37561</v>
      </c>
      <c r="G1179" t="s">
        <v>2304</v>
      </c>
      <c r="H1179" t="b">
        <v>1</v>
      </c>
      <c r="I1179" t="s">
        <v>14</v>
      </c>
      <c r="J1179" t="s">
        <v>2305</v>
      </c>
      <c r="K1179" t="s">
        <v>14352</v>
      </c>
      <c r="L1179" t="s">
        <v>13175</v>
      </c>
      <c r="M1179" t="s">
        <v>13168</v>
      </c>
      <c r="N1179">
        <v>6.1</v>
      </c>
      <c r="O1179">
        <v>6.6</v>
      </c>
      <c r="P1179">
        <v>6.1</v>
      </c>
      <c r="Q1179" t="s">
        <v>13169</v>
      </c>
      <c r="R1179" t="s">
        <v>13175</v>
      </c>
      <c r="S1179" t="s">
        <v>13170</v>
      </c>
      <c r="T1179" t="s">
        <v>2306</v>
      </c>
      <c r="U1179" t="s">
        <v>2307</v>
      </c>
      <c r="V1179" t="s">
        <v>13171</v>
      </c>
      <c r="W1179" t="s">
        <v>13172</v>
      </c>
      <c r="X1179" t="b">
        <v>1</v>
      </c>
      <c r="Y1179" t="b">
        <v>0</v>
      </c>
      <c r="Z1179" t="s">
        <v>13173</v>
      </c>
      <c r="AA1179" t="b">
        <v>1</v>
      </c>
    </row>
    <row r="1180" spans="1:27" x14ac:dyDescent="0.25">
      <c r="A1180" t="s">
        <v>13304</v>
      </c>
      <c r="B1180" s="4">
        <v>145</v>
      </c>
      <c r="C1180" t="s">
        <v>2557</v>
      </c>
      <c r="D1180" t="s">
        <v>2558</v>
      </c>
      <c r="E1180" t="s">
        <v>859</v>
      </c>
      <c r="F1180" s="3">
        <v>37072</v>
      </c>
      <c r="G1180" t="s">
        <v>2304</v>
      </c>
      <c r="H1180" t="b">
        <v>1</v>
      </c>
      <c r="I1180" t="s">
        <v>14</v>
      </c>
      <c r="J1180" t="s">
        <v>2305</v>
      </c>
      <c r="K1180" t="s">
        <v>14353</v>
      </c>
      <c r="L1180" t="s">
        <v>13181</v>
      </c>
      <c r="M1180" t="s">
        <v>13181</v>
      </c>
      <c r="N1180">
        <v>4.3</v>
      </c>
      <c r="O1180">
        <v>5</v>
      </c>
      <c r="P1180">
        <v>4</v>
      </c>
      <c r="Q1180" t="s">
        <v>13169</v>
      </c>
      <c r="R1180" t="s">
        <v>13181</v>
      </c>
      <c r="S1180" t="s">
        <v>13170</v>
      </c>
      <c r="T1180" t="s">
        <v>2306</v>
      </c>
      <c r="U1180" t="s">
        <v>2307</v>
      </c>
      <c r="V1180" t="s">
        <v>13171</v>
      </c>
      <c r="W1180" t="s">
        <v>13199</v>
      </c>
      <c r="X1180" t="b">
        <v>1</v>
      </c>
      <c r="Y1180" t="b">
        <v>0</v>
      </c>
      <c r="Z1180" t="s">
        <v>13173</v>
      </c>
      <c r="AA1180" t="b">
        <v>0</v>
      </c>
    </row>
    <row r="1181" spans="1:27" x14ac:dyDescent="0.25">
      <c r="A1181" t="s">
        <v>13304</v>
      </c>
      <c r="B1181" s="4">
        <v>146</v>
      </c>
      <c r="C1181" t="s">
        <v>2559</v>
      </c>
      <c r="D1181" t="s">
        <v>1199</v>
      </c>
      <c r="E1181" t="s">
        <v>303</v>
      </c>
      <c r="F1181" s="3">
        <v>37406</v>
      </c>
      <c r="G1181" t="s">
        <v>2304</v>
      </c>
      <c r="H1181" t="b">
        <v>1</v>
      </c>
      <c r="I1181" t="s">
        <v>14</v>
      </c>
      <c r="J1181" t="s">
        <v>2305</v>
      </c>
      <c r="K1181" t="s">
        <v>14354</v>
      </c>
      <c r="L1181" t="s">
        <v>13167</v>
      </c>
      <c r="M1181" t="s">
        <v>13168</v>
      </c>
      <c r="N1181">
        <v>9.1</v>
      </c>
      <c r="O1181">
        <v>9</v>
      </c>
      <c r="P1181">
        <v>8.5</v>
      </c>
      <c r="Q1181" t="s">
        <v>13169</v>
      </c>
      <c r="R1181" t="s">
        <v>13167</v>
      </c>
      <c r="S1181" t="s">
        <v>13170</v>
      </c>
      <c r="T1181" t="s">
        <v>2306</v>
      </c>
      <c r="U1181" t="s">
        <v>2307</v>
      </c>
      <c r="V1181" t="s">
        <v>13171</v>
      </c>
      <c r="W1181" t="s">
        <v>13172</v>
      </c>
      <c r="X1181" t="b">
        <v>1</v>
      </c>
      <c r="Y1181" t="b">
        <v>0</v>
      </c>
      <c r="Z1181" t="s">
        <v>13173</v>
      </c>
      <c r="AA1181" t="b">
        <v>1</v>
      </c>
    </row>
    <row r="1182" spans="1:27" x14ac:dyDescent="0.25">
      <c r="A1182" t="s">
        <v>13304</v>
      </c>
      <c r="B1182" s="4">
        <v>147</v>
      </c>
      <c r="C1182" t="s">
        <v>2560</v>
      </c>
      <c r="D1182" t="s">
        <v>2561</v>
      </c>
      <c r="E1182" t="s">
        <v>2562</v>
      </c>
      <c r="F1182" s="3">
        <v>37498</v>
      </c>
      <c r="G1182" t="s">
        <v>2563</v>
      </c>
      <c r="H1182" t="b">
        <v>0</v>
      </c>
      <c r="I1182" t="s">
        <v>14</v>
      </c>
      <c r="J1182" t="s">
        <v>2305</v>
      </c>
      <c r="K1182" t="s">
        <v>14355</v>
      </c>
      <c r="L1182" t="s">
        <v>13175</v>
      </c>
      <c r="M1182" t="s">
        <v>13175</v>
      </c>
      <c r="N1182">
        <v>6.7</v>
      </c>
      <c r="O1182">
        <v>5.6</v>
      </c>
      <c r="P1182">
        <v>5.3</v>
      </c>
      <c r="Q1182" t="s">
        <v>13169</v>
      </c>
      <c r="R1182" t="s">
        <v>13175</v>
      </c>
      <c r="S1182" t="s">
        <v>13170</v>
      </c>
      <c r="T1182" t="s">
        <v>2306</v>
      </c>
      <c r="U1182" t="s">
        <v>2307</v>
      </c>
      <c r="V1182" t="s">
        <v>13171</v>
      </c>
      <c r="W1182" t="s">
        <v>13172</v>
      </c>
      <c r="X1182" t="b">
        <v>1</v>
      </c>
      <c r="Y1182" t="b">
        <v>0</v>
      </c>
      <c r="Z1182" t="s">
        <v>13173</v>
      </c>
      <c r="AA1182" t="b">
        <v>1</v>
      </c>
    </row>
    <row r="1183" spans="1:27" x14ac:dyDescent="0.25">
      <c r="A1183" t="s">
        <v>13304</v>
      </c>
      <c r="B1183" s="4">
        <v>148</v>
      </c>
      <c r="C1183" t="s">
        <v>2564</v>
      </c>
      <c r="D1183" t="s">
        <v>864</v>
      </c>
      <c r="E1183" t="s">
        <v>614</v>
      </c>
      <c r="F1183" s="3">
        <v>37589</v>
      </c>
      <c r="G1183" t="s">
        <v>2304</v>
      </c>
      <c r="H1183" t="b">
        <v>1</v>
      </c>
      <c r="I1183" t="s">
        <v>14</v>
      </c>
      <c r="J1183" t="s">
        <v>2305</v>
      </c>
      <c r="K1183" t="s">
        <v>14356</v>
      </c>
      <c r="L1183" t="s">
        <v>13175</v>
      </c>
      <c r="M1183" t="s">
        <v>13175</v>
      </c>
      <c r="N1183">
        <v>7</v>
      </c>
      <c r="O1183">
        <v>6.3</v>
      </c>
      <c r="P1183">
        <v>5.0999999999999996</v>
      </c>
      <c r="Q1183" t="s">
        <v>13169</v>
      </c>
      <c r="R1183" t="s">
        <v>13175</v>
      </c>
      <c r="S1183" t="s">
        <v>13170</v>
      </c>
      <c r="T1183" t="s">
        <v>2306</v>
      </c>
      <c r="U1183" t="s">
        <v>2307</v>
      </c>
      <c r="V1183" t="s">
        <v>13171</v>
      </c>
      <c r="W1183" t="s">
        <v>13199</v>
      </c>
      <c r="X1183" t="b">
        <v>1</v>
      </c>
      <c r="Y1183" t="b">
        <v>0</v>
      </c>
      <c r="Z1183" t="s">
        <v>13173</v>
      </c>
      <c r="AA1183" t="b">
        <v>1</v>
      </c>
    </row>
    <row r="1184" spans="1:27" x14ac:dyDescent="0.25">
      <c r="A1184" t="s">
        <v>13304</v>
      </c>
      <c r="B1184" s="4">
        <v>149</v>
      </c>
      <c r="C1184" t="s">
        <v>2565</v>
      </c>
      <c r="D1184" t="s">
        <v>2276</v>
      </c>
      <c r="E1184" t="s">
        <v>178</v>
      </c>
      <c r="F1184" s="3">
        <v>37597</v>
      </c>
      <c r="G1184" t="s">
        <v>2304</v>
      </c>
      <c r="H1184" t="b">
        <v>0</v>
      </c>
      <c r="I1184" t="s">
        <v>14</v>
      </c>
      <c r="J1184" t="s">
        <v>2305</v>
      </c>
      <c r="K1184" t="s">
        <v>14357</v>
      </c>
      <c r="L1184" t="s">
        <v>13175</v>
      </c>
      <c r="M1184" t="s">
        <v>13168</v>
      </c>
      <c r="N1184">
        <v>7.3</v>
      </c>
      <c r="O1184">
        <v>8</v>
      </c>
      <c r="P1184">
        <v>6.9</v>
      </c>
      <c r="Q1184" t="s">
        <v>13169</v>
      </c>
      <c r="R1184" t="s">
        <v>13175</v>
      </c>
      <c r="S1184" t="s">
        <v>13170</v>
      </c>
      <c r="T1184" t="s">
        <v>2306</v>
      </c>
      <c r="U1184" t="s">
        <v>2307</v>
      </c>
      <c r="V1184" t="s">
        <v>13171</v>
      </c>
      <c r="W1184" t="s">
        <v>13172</v>
      </c>
      <c r="X1184" t="b">
        <v>1</v>
      </c>
      <c r="Y1184" t="b">
        <v>0</v>
      </c>
      <c r="Z1184" t="s">
        <v>13173</v>
      </c>
      <c r="AA1184" t="b">
        <v>1</v>
      </c>
    </row>
    <row r="1185" spans="1:27" x14ac:dyDescent="0.25">
      <c r="A1185" t="s">
        <v>13304</v>
      </c>
      <c r="B1185" s="4">
        <v>150</v>
      </c>
      <c r="C1185" t="s">
        <v>2566</v>
      </c>
      <c r="D1185" t="s">
        <v>46</v>
      </c>
      <c r="E1185" t="s">
        <v>323</v>
      </c>
      <c r="F1185" s="3">
        <v>37325</v>
      </c>
      <c r="G1185" t="s">
        <v>2346</v>
      </c>
      <c r="H1185" t="b">
        <v>0</v>
      </c>
      <c r="I1185" t="s">
        <v>14</v>
      </c>
      <c r="J1185" t="s">
        <v>2305</v>
      </c>
      <c r="K1185" t="s">
        <v>14358</v>
      </c>
      <c r="L1185" t="s">
        <v>13181</v>
      </c>
      <c r="M1185" t="s">
        <v>13175</v>
      </c>
      <c r="N1185">
        <v>6.1</v>
      </c>
      <c r="O1185">
        <v>6.5</v>
      </c>
      <c r="P1185">
        <v>4.8</v>
      </c>
      <c r="Q1185" t="s">
        <v>13169</v>
      </c>
      <c r="R1185" t="s">
        <v>13181</v>
      </c>
      <c r="S1185" t="s">
        <v>13170</v>
      </c>
      <c r="T1185" t="s">
        <v>2306</v>
      </c>
      <c r="U1185" t="s">
        <v>2307</v>
      </c>
      <c r="V1185" t="s">
        <v>13171</v>
      </c>
      <c r="W1185" t="s">
        <v>13172</v>
      </c>
      <c r="X1185" t="b">
        <v>1</v>
      </c>
      <c r="Y1185" t="b">
        <v>0</v>
      </c>
      <c r="Z1185" t="s">
        <v>13173</v>
      </c>
      <c r="AA1185" t="b">
        <v>1</v>
      </c>
    </row>
    <row r="1186" spans="1:27" x14ac:dyDescent="0.25">
      <c r="A1186" t="s">
        <v>13304</v>
      </c>
      <c r="B1186" s="4">
        <v>151</v>
      </c>
      <c r="C1186" t="s">
        <v>2567</v>
      </c>
      <c r="D1186" t="s">
        <v>2568</v>
      </c>
      <c r="E1186" t="s">
        <v>186</v>
      </c>
      <c r="F1186" s="3">
        <v>37530</v>
      </c>
      <c r="G1186" t="s">
        <v>2304</v>
      </c>
      <c r="H1186" t="b">
        <v>0</v>
      </c>
      <c r="I1186" t="s">
        <v>14</v>
      </c>
      <c r="J1186" t="s">
        <v>2305</v>
      </c>
      <c r="K1186" t="s">
        <v>14359</v>
      </c>
      <c r="L1186" t="s">
        <v>13181</v>
      </c>
      <c r="M1186" t="s">
        <v>13175</v>
      </c>
      <c r="N1186">
        <v>5.8</v>
      </c>
      <c r="O1186">
        <v>6.3</v>
      </c>
      <c r="P1186">
        <v>5.8</v>
      </c>
      <c r="Q1186" t="s">
        <v>13169</v>
      </c>
      <c r="R1186" t="s">
        <v>13181</v>
      </c>
      <c r="S1186" t="s">
        <v>13170</v>
      </c>
      <c r="T1186" t="s">
        <v>2306</v>
      </c>
      <c r="U1186" t="s">
        <v>2307</v>
      </c>
      <c r="V1186" t="s">
        <v>13171</v>
      </c>
      <c r="W1186" t="s">
        <v>13172</v>
      </c>
      <c r="X1186" t="b">
        <v>1</v>
      </c>
      <c r="Y1186" t="b">
        <v>0</v>
      </c>
      <c r="Z1186" t="s">
        <v>13173</v>
      </c>
      <c r="AA1186" t="b">
        <v>1</v>
      </c>
    </row>
    <row r="1187" spans="1:27" x14ac:dyDescent="0.25">
      <c r="A1187" t="s">
        <v>13304</v>
      </c>
      <c r="B1187" s="4">
        <v>152</v>
      </c>
      <c r="C1187" t="s">
        <v>2569</v>
      </c>
      <c r="D1187" t="s">
        <v>69</v>
      </c>
      <c r="E1187" t="s">
        <v>186</v>
      </c>
      <c r="F1187" s="3">
        <v>37463</v>
      </c>
      <c r="G1187" t="s">
        <v>2304</v>
      </c>
      <c r="H1187" t="b">
        <v>0</v>
      </c>
      <c r="I1187" t="s">
        <v>14</v>
      </c>
      <c r="J1187" t="s">
        <v>2305</v>
      </c>
      <c r="K1187" t="s">
        <v>14360</v>
      </c>
      <c r="L1187" t="s">
        <v>13181</v>
      </c>
      <c r="M1187" t="s">
        <v>13175</v>
      </c>
      <c r="N1187">
        <v>5.0999999999999996</v>
      </c>
      <c r="O1187">
        <v>6.6</v>
      </c>
      <c r="P1187">
        <v>4.5</v>
      </c>
      <c r="Q1187" t="s">
        <v>13169</v>
      </c>
      <c r="R1187" t="s">
        <v>13181</v>
      </c>
      <c r="S1187" t="s">
        <v>13170</v>
      </c>
      <c r="T1187" t="s">
        <v>2306</v>
      </c>
      <c r="U1187" t="s">
        <v>2307</v>
      </c>
      <c r="V1187" t="s">
        <v>13171</v>
      </c>
      <c r="W1187" t="s">
        <v>13172</v>
      </c>
      <c r="X1187" t="b">
        <v>1</v>
      </c>
      <c r="Y1187" t="b">
        <v>0</v>
      </c>
      <c r="Z1187" t="s">
        <v>13173</v>
      </c>
      <c r="AA1187" t="b">
        <v>1</v>
      </c>
    </row>
    <row r="1188" spans="1:27" x14ac:dyDescent="0.25">
      <c r="A1188" t="s">
        <v>13304</v>
      </c>
      <c r="B1188" s="4">
        <v>153</v>
      </c>
      <c r="C1188" t="s">
        <v>2570</v>
      </c>
      <c r="D1188" t="s">
        <v>2571</v>
      </c>
      <c r="E1188" t="s">
        <v>1171</v>
      </c>
      <c r="F1188" s="3">
        <v>37428</v>
      </c>
      <c r="G1188" t="s">
        <v>2304</v>
      </c>
      <c r="H1188" t="b">
        <v>0</v>
      </c>
      <c r="I1188" t="s">
        <v>14</v>
      </c>
      <c r="J1188" t="s">
        <v>2305</v>
      </c>
      <c r="K1188" t="s">
        <v>14361</v>
      </c>
      <c r="L1188" t="s">
        <v>13167</v>
      </c>
      <c r="M1188" t="s">
        <v>13168</v>
      </c>
      <c r="N1188">
        <v>8.5</v>
      </c>
      <c r="O1188">
        <v>7.4</v>
      </c>
      <c r="P1188">
        <v>7.4</v>
      </c>
      <c r="Q1188" t="s">
        <v>13169</v>
      </c>
      <c r="R1188" t="s">
        <v>13167</v>
      </c>
      <c r="S1188" t="s">
        <v>13170</v>
      </c>
      <c r="T1188" t="s">
        <v>2306</v>
      </c>
      <c r="U1188" t="s">
        <v>2307</v>
      </c>
      <c r="V1188" t="s">
        <v>13171</v>
      </c>
      <c r="W1188" t="s">
        <v>13172</v>
      </c>
      <c r="X1188" t="b">
        <v>1</v>
      </c>
      <c r="Y1188" t="b">
        <v>0</v>
      </c>
      <c r="Z1188" t="s">
        <v>13173</v>
      </c>
      <c r="AA1188" t="b">
        <v>1</v>
      </c>
    </row>
    <row r="1189" spans="1:27" x14ac:dyDescent="0.25">
      <c r="A1189" t="s">
        <v>13304</v>
      </c>
      <c r="B1189" s="4">
        <v>154</v>
      </c>
      <c r="C1189" t="s">
        <v>2572</v>
      </c>
      <c r="D1189" t="s">
        <v>950</v>
      </c>
      <c r="E1189" t="s">
        <v>196</v>
      </c>
      <c r="F1189" s="3">
        <v>37571</v>
      </c>
      <c r="G1189" t="s">
        <v>2304</v>
      </c>
      <c r="H1189" t="b">
        <v>0</v>
      </c>
      <c r="I1189" t="s">
        <v>14</v>
      </c>
      <c r="J1189" t="s">
        <v>2305</v>
      </c>
      <c r="K1189" t="s">
        <v>14362</v>
      </c>
      <c r="L1189" t="s">
        <v>13181</v>
      </c>
      <c r="M1189" t="s">
        <v>13181</v>
      </c>
      <c r="N1189">
        <v>4.4000000000000004</v>
      </c>
      <c r="O1189">
        <v>5</v>
      </c>
      <c r="P1189">
        <v>4.4000000000000004</v>
      </c>
      <c r="Q1189" t="s">
        <v>13169</v>
      </c>
      <c r="R1189" t="s">
        <v>13181</v>
      </c>
      <c r="S1189" t="s">
        <v>13170</v>
      </c>
      <c r="T1189" t="s">
        <v>2306</v>
      </c>
      <c r="U1189" t="s">
        <v>2307</v>
      </c>
      <c r="V1189" t="s">
        <v>13171</v>
      </c>
      <c r="W1189" t="s">
        <v>13199</v>
      </c>
      <c r="X1189" t="b">
        <v>1</v>
      </c>
      <c r="Y1189" t="b">
        <v>0</v>
      </c>
      <c r="Z1189" t="s">
        <v>13173</v>
      </c>
      <c r="AA1189" t="b">
        <v>0</v>
      </c>
    </row>
    <row r="1190" spans="1:27" x14ac:dyDescent="0.25">
      <c r="A1190" t="s">
        <v>13304</v>
      </c>
      <c r="B1190" s="4">
        <v>155</v>
      </c>
      <c r="C1190" t="s">
        <v>2573</v>
      </c>
      <c r="D1190" t="s">
        <v>2574</v>
      </c>
      <c r="E1190" t="s">
        <v>429</v>
      </c>
      <c r="F1190" s="3">
        <v>37551</v>
      </c>
      <c r="G1190" t="s">
        <v>2133</v>
      </c>
      <c r="H1190" t="b">
        <v>0</v>
      </c>
      <c r="I1190" t="s">
        <v>14</v>
      </c>
      <c r="J1190" t="s">
        <v>2305</v>
      </c>
      <c r="K1190" t="s">
        <v>14363</v>
      </c>
      <c r="L1190" t="s">
        <v>13167</v>
      </c>
      <c r="M1190" t="s">
        <v>13168</v>
      </c>
      <c r="N1190">
        <v>8.9</v>
      </c>
      <c r="O1190">
        <v>8.1999999999999993</v>
      </c>
      <c r="P1190">
        <v>7.7</v>
      </c>
      <c r="Q1190" t="s">
        <v>13169</v>
      </c>
      <c r="R1190" t="s">
        <v>13167</v>
      </c>
      <c r="S1190" t="s">
        <v>13170</v>
      </c>
      <c r="T1190" t="s">
        <v>2306</v>
      </c>
      <c r="U1190" t="s">
        <v>2307</v>
      </c>
      <c r="V1190" t="s">
        <v>13171</v>
      </c>
      <c r="W1190" t="s">
        <v>13172</v>
      </c>
      <c r="X1190" t="b">
        <v>1</v>
      </c>
      <c r="Y1190" t="b">
        <v>0</v>
      </c>
      <c r="Z1190" t="s">
        <v>13173</v>
      </c>
      <c r="AA1190" t="b">
        <v>1</v>
      </c>
    </row>
    <row r="1191" spans="1:27" x14ac:dyDescent="0.25">
      <c r="A1191" t="s">
        <v>13304</v>
      </c>
      <c r="B1191" s="4">
        <v>156</v>
      </c>
      <c r="C1191" t="s">
        <v>2575</v>
      </c>
      <c r="D1191" t="s">
        <v>2576</v>
      </c>
      <c r="E1191" t="s">
        <v>223</v>
      </c>
      <c r="F1191" s="3">
        <v>37349</v>
      </c>
      <c r="G1191" t="s">
        <v>2304</v>
      </c>
      <c r="H1191" t="b">
        <v>1</v>
      </c>
      <c r="I1191" t="s">
        <v>233</v>
      </c>
      <c r="J1191" t="s">
        <v>2305</v>
      </c>
      <c r="K1191" t="s">
        <v>14364</v>
      </c>
      <c r="L1191" t="s">
        <v>13167</v>
      </c>
      <c r="M1191" t="s">
        <v>13168</v>
      </c>
      <c r="N1191">
        <v>9.1</v>
      </c>
      <c r="O1191">
        <v>8.3000000000000007</v>
      </c>
      <c r="P1191">
        <v>7.5</v>
      </c>
      <c r="Q1191" t="s">
        <v>13169</v>
      </c>
      <c r="R1191" t="s">
        <v>13167</v>
      </c>
      <c r="S1191" t="s">
        <v>13170</v>
      </c>
      <c r="T1191" t="s">
        <v>2306</v>
      </c>
      <c r="U1191" t="s">
        <v>2307</v>
      </c>
      <c r="V1191" t="s">
        <v>13171</v>
      </c>
      <c r="W1191" t="s">
        <v>13172</v>
      </c>
      <c r="X1191" t="b">
        <v>1</v>
      </c>
      <c r="Y1191" t="b">
        <v>0</v>
      </c>
      <c r="Z1191" t="s">
        <v>13173</v>
      </c>
      <c r="AA1191" t="b">
        <v>1</v>
      </c>
    </row>
    <row r="1192" spans="1:27" x14ac:dyDescent="0.25">
      <c r="A1192" t="s">
        <v>13304</v>
      </c>
      <c r="B1192" s="4">
        <v>157</v>
      </c>
      <c r="C1192" t="s">
        <v>2577</v>
      </c>
      <c r="D1192" t="s">
        <v>393</v>
      </c>
      <c r="E1192" t="s">
        <v>798</v>
      </c>
      <c r="F1192" s="3">
        <v>37584</v>
      </c>
      <c r="G1192" t="s">
        <v>2304</v>
      </c>
      <c r="H1192" t="b">
        <v>0</v>
      </c>
      <c r="I1192" t="s">
        <v>14</v>
      </c>
      <c r="J1192" t="s">
        <v>2305</v>
      </c>
      <c r="K1192" t="s">
        <v>14365</v>
      </c>
      <c r="L1192" t="s">
        <v>13167</v>
      </c>
      <c r="M1192" t="s">
        <v>13168</v>
      </c>
      <c r="N1192">
        <v>7.7</v>
      </c>
      <c r="O1192">
        <v>8.6</v>
      </c>
      <c r="P1192">
        <v>7.3</v>
      </c>
      <c r="Q1192" t="s">
        <v>13169</v>
      </c>
      <c r="R1192" t="s">
        <v>13167</v>
      </c>
      <c r="S1192" t="s">
        <v>13170</v>
      </c>
      <c r="T1192" t="s">
        <v>2306</v>
      </c>
      <c r="U1192" t="s">
        <v>2307</v>
      </c>
      <c r="V1192" t="s">
        <v>13171</v>
      </c>
      <c r="W1192" t="s">
        <v>13172</v>
      </c>
      <c r="X1192" t="b">
        <v>1</v>
      </c>
      <c r="Y1192" t="b">
        <v>0</v>
      </c>
      <c r="Z1192" t="s">
        <v>13173</v>
      </c>
      <c r="AA1192" t="b">
        <v>1</v>
      </c>
    </row>
    <row r="1193" spans="1:27" x14ac:dyDescent="0.25">
      <c r="A1193" t="s">
        <v>13304</v>
      </c>
      <c r="B1193" s="4">
        <v>158</v>
      </c>
      <c r="C1193" t="s">
        <v>2578</v>
      </c>
      <c r="D1193" t="s">
        <v>2579</v>
      </c>
      <c r="E1193" t="s">
        <v>112</v>
      </c>
      <c r="F1193" s="3">
        <v>37564</v>
      </c>
      <c r="G1193" t="s">
        <v>2304</v>
      </c>
      <c r="H1193" t="b">
        <v>1</v>
      </c>
      <c r="I1193" t="s">
        <v>14</v>
      </c>
      <c r="J1193" t="s">
        <v>2305</v>
      </c>
      <c r="K1193" t="s">
        <v>14366</v>
      </c>
      <c r="L1193" t="s">
        <v>13181</v>
      </c>
      <c r="M1193" t="s">
        <v>13181</v>
      </c>
      <c r="N1193">
        <v>5.4</v>
      </c>
      <c r="O1193">
        <v>4.9000000000000004</v>
      </c>
      <c r="P1193">
        <v>4.9000000000000004</v>
      </c>
      <c r="Q1193" t="s">
        <v>13169</v>
      </c>
      <c r="R1193" t="s">
        <v>13181</v>
      </c>
      <c r="S1193" t="s">
        <v>13170</v>
      </c>
      <c r="T1193" t="s">
        <v>2306</v>
      </c>
      <c r="U1193" t="s">
        <v>2307</v>
      </c>
      <c r="V1193" t="s">
        <v>13171</v>
      </c>
      <c r="W1193" t="s">
        <v>13172</v>
      </c>
      <c r="X1193" t="b">
        <v>1</v>
      </c>
      <c r="Y1193" t="b">
        <v>0</v>
      </c>
      <c r="Z1193" t="s">
        <v>13173</v>
      </c>
      <c r="AA1193" t="b">
        <v>0</v>
      </c>
    </row>
    <row r="1194" spans="1:27" x14ac:dyDescent="0.25">
      <c r="A1194" t="s">
        <v>13304</v>
      </c>
      <c r="B1194" s="4">
        <v>159</v>
      </c>
      <c r="C1194" t="s">
        <v>2580</v>
      </c>
      <c r="D1194" t="s">
        <v>2581</v>
      </c>
      <c r="E1194" t="s">
        <v>232</v>
      </c>
      <c r="F1194" s="3">
        <v>37448</v>
      </c>
      <c r="G1194" t="s">
        <v>2304</v>
      </c>
      <c r="H1194" t="b">
        <v>0</v>
      </c>
      <c r="I1194" t="s">
        <v>14</v>
      </c>
      <c r="J1194" t="s">
        <v>2305</v>
      </c>
      <c r="K1194" t="s">
        <v>14367</v>
      </c>
      <c r="L1194" t="s">
        <v>13175</v>
      </c>
      <c r="M1194" t="s">
        <v>13168</v>
      </c>
      <c r="N1194">
        <v>8.8000000000000007</v>
      </c>
      <c r="O1194">
        <v>6.9</v>
      </c>
      <c r="P1194">
        <v>6.4</v>
      </c>
      <c r="Q1194" t="s">
        <v>13169</v>
      </c>
      <c r="R1194" t="s">
        <v>13175</v>
      </c>
      <c r="S1194" t="s">
        <v>13170</v>
      </c>
      <c r="T1194" t="s">
        <v>2306</v>
      </c>
      <c r="U1194" t="s">
        <v>2307</v>
      </c>
      <c r="V1194" t="s">
        <v>13171</v>
      </c>
      <c r="W1194" t="s">
        <v>13172</v>
      </c>
      <c r="X1194" t="b">
        <v>1</v>
      </c>
      <c r="Y1194" t="b">
        <v>0</v>
      </c>
      <c r="Z1194" t="s">
        <v>13173</v>
      </c>
      <c r="AA1194" t="b">
        <v>1</v>
      </c>
    </row>
    <row r="1195" spans="1:27" x14ac:dyDescent="0.25">
      <c r="A1195" t="s">
        <v>13304</v>
      </c>
      <c r="B1195" s="4">
        <v>160</v>
      </c>
      <c r="C1195" t="s">
        <v>2582</v>
      </c>
      <c r="D1195" t="s">
        <v>2583</v>
      </c>
      <c r="E1195" t="s">
        <v>533</v>
      </c>
      <c r="F1195" s="3">
        <v>37489</v>
      </c>
      <c r="G1195" t="s">
        <v>2304</v>
      </c>
      <c r="H1195" t="b">
        <v>0</v>
      </c>
      <c r="I1195" t="s">
        <v>14</v>
      </c>
      <c r="J1195" t="s">
        <v>2305</v>
      </c>
      <c r="K1195" t="s">
        <v>14368</v>
      </c>
      <c r="L1195" t="s">
        <v>13167</v>
      </c>
      <c r="M1195" t="s">
        <v>13168</v>
      </c>
      <c r="N1195">
        <v>9.3000000000000007</v>
      </c>
      <c r="O1195">
        <v>9</v>
      </c>
      <c r="P1195">
        <v>8.6</v>
      </c>
      <c r="Q1195" t="s">
        <v>13169</v>
      </c>
      <c r="R1195" t="s">
        <v>13167</v>
      </c>
      <c r="S1195" t="s">
        <v>13170</v>
      </c>
      <c r="T1195" t="s">
        <v>2306</v>
      </c>
      <c r="U1195" t="s">
        <v>2307</v>
      </c>
      <c r="V1195" t="s">
        <v>13171</v>
      </c>
      <c r="W1195" t="s">
        <v>13172</v>
      </c>
      <c r="X1195" t="b">
        <v>1</v>
      </c>
      <c r="Y1195" t="b">
        <v>0</v>
      </c>
      <c r="Z1195" t="s">
        <v>13173</v>
      </c>
      <c r="AA1195" t="b">
        <v>1</v>
      </c>
    </row>
    <row r="1196" spans="1:27" x14ac:dyDescent="0.25">
      <c r="A1196" t="s">
        <v>13304</v>
      </c>
      <c r="B1196" s="4">
        <v>161</v>
      </c>
      <c r="C1196" t="s">
        <v>2584</v>
      </c>
      <c r="D1196" t="s">
        <v>2585</v>
      </c>
      <c r="E1196" t="s">
        <v>451</v>
      </c>
      <c r="F1196" s="3">
        <v>37347</v>
      </c>
      <c r="G1196" t="s">
        <v>2304</v>
      </c>
      <c r="H1196" t="b">
        <v>1</v>
      </c>
      <c r="I1196" t="s">
        <v>14</v>
      </c>
      <c r="J1196" t="s">
        <v>2305</v>
      </c>
      <c r="K1196" t="s">
        <v>14369</v>
      </c>
      <c r="L1196" t="s">
        <v>13181</v>
      </c>
      <c r="M1196" t="s">
        <v>13181</v>
      </c>
      <c r="N1196">
        <v>4.4000000000000004</v>
      </c>
      <c r="O1196">
        <v>5</v>
      </c>
      <c r="P1196">
        <v>4.4000000000000004</v>
      </c>
      <c r="Q1196" t="s">
        <v>13169</v>
      </c>
      <c r="R1196" t="s">
        <v>13181</v>
      </c>
      <c r="S1196" t="s">
        <v>13170</v>
      </c>
      <c r="T1196" t="s">
        <v>2306</v>
      </c>
      <c r="U1196" t="s">
        <v>2307</v>
      </c>
      <c r="V1196" t="s">
        <v>13171</v>
      </c>
      <c r="W1196" t="s">
        <v>13199</v>
      </c>
      <c r="X1196" t="b">
        <v>1</v>
      </c>
      <c r="Y1196" t="b">
        <v>0</v>
      </c>
      <c r="Z1196" t="s">
        <v>13173</v>
      </c>
      <c r="AA1196" t="b">
        <v>0</v>
      </c>
    </row>
    <row r="1197" spans="1:27" x14ac:dyDescent="0.25">
      <c r="A1197" t="s">
        <v>13304</v>
      </c>
      <c r="B1197" s="4">
        <v>162</v>
      </c>
      <c r="C1197" t="s">
        <v>2586</v>
      </c>
      <c r="D1197" t="s">
        <v>124</v>
      </c>
      <c r="E1197" t="s">
        <v>125</v>
      </c>
      <c r="F1197" s="3">
        <v>37441</v>
      </c>
      <c r="G1197" t="s">
        <v>2304</v>
      </c>
      <c r="H1197" t="b">
        <v>1</v>
      </c>
      <c r="I1197" t="s">
        <v>14</v>
      </c>
      <c r="J1197" t="s">
        <v>2305</v>
      </c>
      <c r="K1197" t="s">
        <v>14370</v>
      </c>
      <c r="L1197" t="s">
        <v>13181</v>
      </c>
      <c r="M1197" t="s">
        <v>13175</v>
      </c>
      <c r="N1197">
        <v>5.5</v>
      </c>
      <c r="O1197">
        <v>5.8</v>
      </c>
      <c r="P1197">
        <v>5.3</v>
      </c>
      <c r="Q1197" t="s">
        <v>13169</v>
      </c>
      <c r="R1197" t="s">
        <v>13181</v>
      </c>
      <c r="S1197" t="s">
        <v>13170</v>
      </c>
      <c r="T1197" t="s">
        <v>2306</v>
      </c>
      <c r="U1197" t="s">
        <v>2307</v>
      </c>
      <c r="V1197" t="s">
        <v>13171</v>
      </c>
      <c r="W1197" t="s">
        <v>13172</v>
      </c>
      <c r="X1197" t="b">
        <v>1</v>
      </c>
      <c r="Y1197" t="b">
        <v>0</v>
      </c>
      <c r="Z1197" t="s">
        <v>13173</v>
      </c>
      <c r="AA1197" t="b">
        <v>0</v>
      </c>
    </row>
    <row r="1198" spans="1:27" x14ac:dyDescent="0.25">
      <c r="A1198" t="s">
        <v>13304</v>
      </c>
      <c r="B1198" s="4">
        <v>163</v>
      </c>
      <c r="C1198" t="s">
        <v>2587</v>
      </c>
      <c r="D1198" t="s">
        <v>2588</v>
      </c>
      <c r="E1198" t="s">
        <v>129</v>
      </c>
      <c r="F1198" s="3">
        <v>37406</v>
      </c>
      <c r="G1198" t="s">
        <v>2304</v>
      </c>
      <c r="H1198" t="b">
        <v>0</v>
      </c>
      <c r="I1198" t="s">
        <v>14</v>
      </c>
      <c r="J1198" t="s">
        <v>2305</v>
      </c>
      <c r="K1198" t="s">
        <v>14371</v>
      </c>
      <c r="L1198" t="s">
        <v>13175</v>
      </c>
      <c r="M1198" t="s">
        <v>13168</v>
      </c>
      <c r="N1198">
        <v>6.6</v>
      </c>
      <c r="O1198">
        <v>6.2</v>
      </c>
      <c r="P1198">
        <v>5.8</v>
      </c>
      <c r="Q1198" t="s">
        <v>13169</v>
      </c>
      <c r="R1198" t="s">
        <v>13175</v>
      </c>
      <c r="S1198" t="s">
        <v>13170</v>
      </c>
      <c r="T1198" t="s">
        <v>2306</v>
      </c>
      <c r="U1198" t="s">
        <v>2307</v>
      </c>
      <c r="V1198" t="s">
        <v>13171</v>
      </c>
      <c r="W1198" t="s">
        <v>13172</v>
      </c>
      <c r="X1198" t="b">
        <v>1</v>
      </c>
      <c r="Y1198" t="b">
        <v>0</v>
      </c>
      <c r="Z1198" t="s">
        <v>13173</v>
      </c>
      <c r="AA1198" t="b">
        <v>1</v>
      </c>
    </row>
    <row r="1199" spans="1:27" x14ac:dyDescent="0.25">
      <c r="A1199" t="s">
        <v>13304</v>
      </c>
      <c r="B1199" s="4">
        <v>164</v>
      </c>
      <c r="C1199" t="s">
        <v>2589</v>
      </c>
      <c r="D1199" t="s">
        <v>2590</v>
      </c>
      <c r="E1199" t="s">
        <v>541</v>
      </c>
      <c r="F1199" s="3">
        <v>37459</v>
      </c>
      <c r="G1199" t="s">
        <v>987</v>
      </c>
      <c r="H1199" t="b">
        <v>0</v>
      </c>
      <c r="I1199" t="s">
        <v>14</v>
      </c>
      <c r="J1199" t="s">
        <v>2305</v>
      </c>
      <c r="K1199" t="s">
        <v>14372</v>
      </c>
      <c r="L1199" t="s">
        <v>13167</v>
      </c>
      <c r="M1199" t="s">
        <v>13168</v>
      </c>
      <c r="N1199">
        <v>8.6</v>
      </c>
      <c r="O1199">
        <v>7.6</v>
      </c>
      <c r="P1199">
        <v>7.2</v>
      </c>
      <c r="Q1199" t="s">
        <v>13169</v>
      </c>
      <c r="R1199" t="s">
        <v>13167</v>
      </c>
      <c r="S1199" t="s">
        <v>13170</v>
      </c>
      <c r="T1199" t="s">
        <v>2306</v>
      </c>
      <c r="U1199" t="s">
        <v>2307</v>
      </c>
      <c r="V1199" t="s">
        <v>13171</v>
      </c>
      <c r="W1199" t="s">
        <v>13172</v>
      </c>
      <c r="X1199" t="b">
        <v>1</v>
      </c>
      <c r="Y1199" t="b">
        <v>0</v>
      </c>
      <c r="Z1199" t="s">
        <v>13173</v>
      </c>
      <c r="AA1199" t="b">
        <v>1</v>
      </c>
    </row>
    <row r="1200" spans="1:27" x14ac:dyDescent="0.25">
      <c r="A1200" t="s">
        <v>13304</v>
      </c>
      <c r="B1200" s="4">
        <v>165</v>
      </c>
      <c r="C1200" t="s">
        <v>2591</v>
      </c>
      <c r="D1200" t="s">
        <v>258</v>
      </c>
      <c r="E1200" t="s">
        <v>138</v>
      </c>
      <c r="F1200" s="3">
        <v>37432</v>
      </c>
      <c r="G1200" t="s">
        <v>2304</v>
      </c>
      <c r="H1200" t="b">
        <v>0</v>
      </c>
      <c r="I1200" t="s">
        <v>14</v>
      </c>
      <c r="J1200" t="s">
        <v>2305</v>
      </c>
      <c r="K1200" t="s">
        <v>14373</v>
      </c>
      <c r="L1200" t="s">
        <v>13175</v>
      </c>
      <c r="M1200" t="s">
        <v>13168</v>
      </c>
      <c r="N1200">
        <v>8.1999999999999993</v>
      </c>
      <c r="O1200">
        <v>6.9</v>
      </c>
      <c r="P1200">
        <v>6.6</v>
      </c>
      <c r="Q1200" t="s">
        <v>13169</v>
      </c>
      <c r="R1200" t="s">
        <v>13175</v>
      </c>
      <c r="S1200" t="s">
        <v>13170</v>
      </c>
      <c r="T1200" t="s">
        <v>2306</v>
      </c>
      <c r="U1200" t="s">
        <v>2307</v>
      </c>
      <c r="V1200" t="s">
        <v>13171</v>
      </c>
      <c r="W1200" t="s">
        <v>13172</v>
      </c>
      <c r="X1200" t="b">
        <v>1</v>
      </c>
      <c r="Y1200" t="b">
        <v>0</v>
      </c>
      <c r="Z1200" t="s">
        <v>13173</v>
      </c>
      <c r="AA1200" t="b">
        <v>1</v>
      </c>
    </row>
    <row r="1201" spans="1:27" x14ac:dyDescent="0.25">
      <c r="A1201" t="s">
        <v>13304</v>
      </c>
      <c r="B1201" s="4">
        <v>166</v>
      </c>
      <c r="C1201" t="s">
        <v>2592</v>
      </c>
      <c r="D1201" t="s">
        <v>2593</v>
      </c>
      <c r="E1201" t="s">
        <v>550</v>
      </c>
      <c r="F1201" s="3">
        <v>37370</v>
      </c>
      <c r="G1201" t="s">
        <v>2304</v>
      </c>
      <c r="H1201" t="b">
        <v>1</v>
      </c>
      <c r="I1201" t="s">
        <v>14</v>
      </c>
      <c r="J1201" t="s">
        <v>2305</v>
      </c>
      <c r="K1201" t="s">
        <v>14374</v>
      </c>
      <c r="L1201" t="s">
        <v>13167</v>
      </c>
      <c r="M1201" t="s">
        <v>13168</v>
      </c>
      <c r="N1201">
        <v>8.6999999999999993</v>
      </c>
      <c r="O1201">
        <v>7.8</v>
      </c>
      <c r="P1201">
        <v>7.3</v>
      </c>
      <c r="Q1201" t="s">
        <v>13169</v>
      </c>
      <c r="R1201" t="s">
        <v>13167</v>
      </c>
      <c r="S1201" t="s">
        <v>13170</v>
      </c>
      <c r="T1201" t="s">
        <v>2306</v>
      </c>
      <c r="U1201" t="s">
        <v>2307</v>
      </c>
      <c r="V1201" t="s">
        <v>13171</v>
      </c>
      <c r="W1201" t="s">
        <v>13172</v>
      </c>
      <c r="X1201" t="b">
        <v>1</v>
      </c>
      <c r="Y1201" t="b">
        <v>0</v>
      </c>
      <c r="Z1201" t="s">
        <v>13173</v>
      </c>
      <c r="AA1201" t="b">
        <v>1</v>
      </c>
    </row>
    <row r="1202" spans="1:27" x14ac:dyDescent="0.25">
      <c r="A1202" t="s">
        <v>13304</v>
      </c>
      <c r="B1202" s="4">
        <v>167</v>
      </c>
      <c r="C1202" t="s">
        <v>2594</v>
      </c>
      <c r="D1202" t="s">
        <v>393</v>
      </c>
      <c r="E1202" t="s">
        <v>141</v>
      </c>
      <c r="F1202" s="3">
        <v>37548</v>
      </c>
      <c r="G1202" t="s">
        <v>2304</v>
      </c>
      <c r="H1202" t="b">
        <v>0</v>
      </c>
      <c r="I1202" t="s">
        <v>14</v>
      </c>
      <c r="J1202" t="s">
        <v>2305</v>
      </c>
      <c r="K1202" t="s">
        <v>14375</v>
      </c>
      <c r="L1202" t="s">
        <v>13175</v>
      </c>
      <c r="M1202" t="s">
        <v>13168</v>
      </c>
      <c r="N1202">
        <v>7.9</v>
      </c>
      <c r="O1202">
        <v>7.8</v>
      </c>
      <c r="P1202">
        <v>6.3</v>
      </c>
      <c r="Q1202" t="s">
        <v>13169</v>
      </c>
      <c r="R1202" t="s">
        <v>13175</v>
      </c>
      <c r="S1202" t="s">
        <v>13170</v>
      </c>
      <c r="T1202" t="s">
        <v>2306</v>
      </c>
      <c r="U1202" t="s">
        <v>2307</v>
      </c>
      <c r="V1202" t="s">
        <v>13171</v>
      </c>
      <c r="W1202" t="s">
        <v>13172</v>
      </c>
      <c r="X1202" t="b">
        <v>1</v>
      </c>
      <c r="Y1202" t="b">
        <v>0</v>
      </c>
      <c r="Z1202" t="s">
        <v>13173</v>
      </c>
      <c r="AA1202" t="b">
        <v>1</v>
      </c>
    </row>
    <row r="1203" spans="1:27" x14ac:dyDescent="0.25">
      <c r="A1203" t="s">
        <v>13304</v>
      </c>
      <c r="B1203" s="4">
        <v>168</v>
      </c>
      <c r="C1203" t="s">
        <v>2595</v>
      </c>
      <c r="D1203" t="s">
        <v>69</v>
      </c>
      <c r="E1203" t="s">
        <v>256</v>
      </c>
      <c r="F1203" s="3">
        <v>37567</v>
      </c>
      <c r="G1203" t="s">
        <v>2304</v>
      </c>
      <c r="H1203" t="b">
        <v>0</v>
      </c>
      <c r="I1203" t="s">
        <v>14</v>
      </c>
      <c r="J1203" t="s">
        <v>2305</v>
      </c>
      <c r="K1203" t="s">
        <v>14376</v>
      </c>
      <c r="L1203" t="s">
        <v>13175</v>
      </c>
      <c r="M1203" t="s">
        <v>13175</v>
      </c>
      <c r="N1203">
        <v>6.5</v>
      </c>
      <c r="O1203">
        <v>6.5</v>
      </c>
      <c r="P1203">
        <v>5.7</v>
      </c>
      <c r="Q1203" t="s">
        <v>13169</v>
      </c>
      <c r="R1203" t="s">
        <v>13175</v>
      </c>
      <c r="S1203" t="s">
        <v>13170</v>
      </c>
      <c r="T1203" t="s">
        <v>2306</v>
      </c>
      <c r="U1203" t="s">
        <v>2307</v>
      </c>
      <c r="V1203" t="s">
        <v>13171</v>
      </c>
      <c r="W1203" t="s">
        <v>13172</v>
      </c>
      <c r="X1203" t="b">
        <v>1</v>
      </c>
      <c r="Y1203" t="b">
        <v>0</v>
      </c>
      <c r="Z1203" t="s">
        <v>13173</v>
      </c>
      <c r="AA1203" t="b">
        <v>0</v>
      </c>
    </row>
    <row r="1204" spans="1:27" x14ac:dyDescent="0.25">
      <c r="A1204" t="s">
        <v>13304</v>
      </c>
      <c r="B1204" s="4">
        <v>169</v>
      </c>
      <c r="C1204" t="s">
        <v>2596</v>
      </c>
      <c r="D1204" t="s">
        <v>69</v>
      </c>
      <c r="E1204" t="s">
        <v>2524</v>
      </c>
      <c r="F1204" s="3">
        <v>37489</v>
      </c>
      <c r="G1204" t="s">
        <v>2304</v>
      </c>
      <c r="H1204" t="b">
        <v>0</v>
      </c>
      <c r="I1204" t="s">
        <v>14</v>
      </c>
      <c r="J1204" t="s">
        <v>2305</v>
      </c>
      <c r="K1204" t="s">
        <v>14377</v>
      </c>
      <c r="L1204" t="s">
        <v>13181</v>
      </c>
      <c r="M1204" t="s">
        <v>13175</v>
      </c>
      <c r="N1204">
        <v>5.8</v>
      </c>
      <c r="O1204">
        <v>5.4</v>
      </c>
      <c r="P1204">
        <v>5.3</v>
      </c>
      <c r="Q1204" t="s">
        <v>13169</v>
      </c>
      <c r="R1204" t="s">
        <v>13181</v>
      </c>
      <c r="S1204" t="s">
        <v>13170</v>
      </c>
      <c r="T1204" t="s">
        <v>2306</v>
      </c>
      <c r="U1204" t="s">
        <v>2307</v>
      </c>
      <c r="V1204" t="s">
        <v>13171</v>
      </c>
      <c r="W1204" t="s">
        <v>13199</v>
      </c>
      <c r="X1204" t="b">
        <v>1</v>
      </c>
      <c r="Y1204" t="b">
        <v>0</v>
      </c>
      <c r="Z1204" t="s">
        <v>13173</v>
      </c>
      <c r="AA1204" t="b">
        <v>0</v>
      </c>
    </row>
    <row r="1205" spans="1:27" x14ac:dyDescent="0.25">
      <c r="A1205" t="s">
        <v>13304</v>
      </c>
      <c r="B1205" s="4">
        <v>170</v>
      </c>
      <c r="C1205" t="s">
        <v>2597</v>
      </c>
      <c r="D1205" t="s">
        <v>2598</v>
      </c>
      <c r="E1205" t="s">
        <v>731</v>
      </c>
      <c r="F1205" s="3">
        <v>37292</v>
      </c>
      <c r="G1205" t="s">
        <v>2304</v>
      </c>
      <c r="H1205" t="b">
        <v>0</v>
      </c>
      <c r="I1205" t="s">
        <v>14</v>
      </c>
      <c r="J1205" t="s">
        <v>2305</v>
      </c>
      <c r="K1205" t="s">
        <v>14378</v>
      </c>
      <c r="L1205" t="s">
        <v>13175</v>
      </c>
      <c r="M1205" t="s">
        <v>13168</v>
      </c>
      <c r="N1205">
        <v>7.9</v>
      </c>
      <c r="O1205">
        <v>7.2</v>
      </c>
      <c r="P1205">
        <v>6.9</v>
      </c>
      <c r="Q1205" t="s">
        <v>13169</v>
      </c>
      <c r="R1205" t="s">
        <v>13175</v>
      </c>
      <c r="S1205" t="s">
        <v>13170</v>
      </c>
      <c r="T1205" t="s">
        <v>2306</v>
      </c>
      <c r="U1205" t="s">
        <v>2307</v>
      </c>
      <c r="V1205" t="s">
        <v>13171</v>
      </c>
      <c r="W1205" t="s">
        <v>13172</v>
      </c>
      <c r="X1205" t="b">
        <v>1</v>
      </c>
      <c r="Y1205" t="b">
        <v>0</v>
      </c>
      <c r="Z1205" t="s">
        <v>13173</v>
      </c>
      <c r="AA1205" t="b">
        <v>1</v>
      </c>
    </row>
    <row r="1206" spans="1:27" x14ac:dyDescent="0.25">
      <c r="A1206" t="s">
        <v>13304</v>
      </c>
      <c r="B1206" s="4">
        <v>171</v>
      </c>
      <c r="C1206" t="s">
        <v>2599</v>
      </c>
      <c r="D1206" t="s">
        <v>668</v>
      </c>
      <c r="E1206" t="s">
        <v>731</v>
      </c>
      <c r="F1206" s="3">
        <v>37575</v>
      </c>
      <c r="G1206" t="s">
        <v>2304</v>
      </c>
      <c r="H1206" t="b">
        <v>1</v>
      </c>
      <c r="I1206" t="s">
        <v>14</v>
      </c>
      <c r="J1206" t="s">
        <v>2305</v>
      </c>
      <c r="K1206" t="s">
        <v>14379</v>
      </c>
      <c r="L1206" t="s">
        <v>13167</v>
      </c>
      <c r="M1206" t="s">
        <v>13168</v>
      </c>
      <c r="N1206">
        <v>8.9</v>
      </c>
      <c r="O1206">
        <v>8.1</v>
      </c>
      <c r="P1206">
        <v>7.1</v>
      </c>
      <c r="Q1206" t="s">
        <v>13169</v>
      </c>
      <c r="R1206" t="s">
        <v>13167</v>
      </c>
      <c r="S1206" t="s">
        <v>13170</v>
      </c>
      <c r="T1206" t="s">
        <v>2306</v>
      </c>
      <c r="U1206" t="s">
        <v>2307</v>
      </c>
      <c r="V1206" t="s">
        <v>13171</v>
      </c>
      <c r="W1206" t="s">
        <v>13172</v>
      </c>
      <c r="X1206" t="b">
        <v>1</v>
      </c>
      <c r="Y1206" t="b">
        <v>0</v>
      </c>
      <c r="Z1206" t="s">
        <v>13173</v>
      </c>
      <c r="AA1206" t="b">
        <v>1</v>
      </c>
    </row>
    <row r="1207" spans="1:27" x14ac:dyDescent="0.25">
      <c r="A1207" t="s">
        <v>13304</v>
      </c>
      <c r="B1207" s="4">
        <v>172</v>
      </c>
      <c r="C1207" t="s">
        <v>2600</v>
      </c>
      <c r="D1207" t="s">
        <v>2601</v>
      </c>
      <c r="E1207" t="s">
        <v>731</v>
      </c>
      <c r="F1207" s="3">
        <v>37351</v>
      </c>
      <c r="G1207" t="s">
        <v>2304</v>
      </c>
      <c r="H1207" t="b">
        <v>0</v>
      </c>
      <c r="I1207" t="s">
        <v>14</v>
      </c>
      <c r="J1207" t="s">
        <v>2305</v>
      </c>
      <c r="K1207" t="s">
        <v>14380</v>
      </c>
      <c r="L1207" t="s">
        <v>13181</v>
      </c>
      <c r="M1207" t="s">
        <v>13175</v>
      </c>
      <c r="N1207">
        <v>6.4</v>
      </c>
      <c r="O1207">
        <v>5.8</v>
      </c>
      <c r="P1207">
        <v>5.8</v>
      </c>
      <c r="Q1207" t="s">
        <v>13169</v>
      </c>
      <c r="R1207" t="s">
        <v>13181</v>
      </c>
      <c r="S1207" t="s">
        <v>13170</v>
      </c>
      <c r="T1207" t="s">
        <v>2306</v>
      </c>
      <c r="U1207" t="s">
        <v>2307</v>
      </c>
      <c r="V1207" t="s">
        <v>13171</v>
      </c>
      <c r="W1207" t="s">
        <v>13172</v>
      </c>
      <c r="X1207" t="b">
        <v>1</v>
      </c>
      <c r="Y1207" t="b">
        <v>0</v>
      </c>
      <c r="Z1207" t="s">
        <v>13173</v>
      </c>
      <c r="AA1207" t="b">
        <v>0</v>
      </c>
    </row>
    <row r="1208" spans="1:27" x14ac:dyDescent="0.25">
      <c r="A1208" t="s">
        <v>13304</v>
      </c>
      <c r="B1208" s="4">
        <v>173</v>
      </c>
      <c r="C1208" t="s">
        <v>2602</v>
      </c>
      <c r="D1208" t="s">
        <v>2603</v>
      </c>
      <c r="E1208" t="s">
        <v>73</v>
      </c>
      <c r="F1208" s="3">
        <v>37460</v>
      </c>
      <c r="G1208" t="s">
        <v>2304</v>
      </c>
      <c r="H1208" t="b">
        <v>1</v>
      </c>
      <c r="I1208" t="s">
        <v>14</v>
      </c>
      <c r="J1208" t="s">
        <v>2305</v>
      </c>
      <c r="K1208" t="s">
        <v>14381</v>
      </c>
      <c r="L1208" t="s">
        <v>13181</v>
      </c>
      <c r="M1208" t="s">
        <v>13181</v>
      </c>
      <c r="N1208">
        <v>4.7</v>
      </c>
      <c r="O1208">
        <v>5</v>
      </c>
      <c r="P1208">
        <v>4.5</v>
      </c>
      <c r="Q1208" t="s">
        <v>13169</v>
      </c>
      <c r="R1208" t="s">
        <v>13181</v>
      </c>
      <c r="S1208" t="s">
        <v>13170</v>
      </c>
      <c r="T1208" t="s">
        <v>2306</v>
      </c>
      <c r="U1208" t="s">
        <v>2307</v>
      </c>
      <c r="V1208" t="s">
        <v>13171</v>
      </c>
      <c r="W1208" t="s">
        <v>13172</v>
      </c>
      <c r="X1208" t="b">
        <v>1</v>
      </c>
      <c r="Y1208" t="b">
        <v>0</v>
      </c>
      <c r="Z1208" t="s">
        <v>13173</v>
      </c>
      <c r="AA1208" t="b">
        <v>0</v>
      </c>
    </row>
    <row r="1209" spans="1:27" x14ac:dyDescent="0.25">
      <c r="A1209" t="s">
        <v>13348</v>
      </c>
      <c r="B1209" s="4">
        <v>174</v>
      </c>
      <c r="C1209" t="s">
        <v>2604</v>
      </c>
      <c r="D1209" t="s">
        <v>2605</v>
      </c>
      <c r="E1209" t="s">
        <v>12</v>
      </c>
      <c r="F1209" s="3">
        <v>37552</v>
      </c>
      <c r="G1209" t="s">
        <v>2304</v>
      </c>
      <c r="H1209" t="b">
        <v>1</v>
      </c>
      <c r="I1209" t="s">
        <v>14</v>
      </c>
      <c r="J1209" t="s">
        <v>2305</v>
      </c>
      <c r="K1209" t="s">
        <v>14382</v>
      </c>
      <c r="L1209" t="s">
        <v>13175</v>
      </c>
      <c r="M1209" t="s">
        <v>13168</v>
      </c>
      <c r="N1209">
        <v>8.1</v>
      </c>
      <c r="O1209">
        <v>7.5</v>
      </c>
      <c r="P1209">
        <v>6.7</v>
      </c>
      <c r="Q1209" t="s">
        <v>13169</v>
      </c>
      <c r="R1209" t="s">
        <v>13175</v>
      </c>
      <c r="S1209" t="s">
        <v>13170</v>
      </c>
      <c r="T1209" t="s">
        <v>2306</v>
      </c>
      <c r="U1209" t="s">
        <v>2307</v>
      </c>
      <c r="V1209" t="s">
        <v>13171</v>
      </c>
      <c r="W1209" t="s">
        <v>13172</v>
      </c>
      <c r="X1209" t="b">
        <v>1</v>
      </c>
      <c r="Y1209" t="b">
        <v>0</v>
      </c>
      <c r="Z1209" t="s">
        <v>13173</v>
      </c>
      <c r="AA1209" t="b">
        <v>1</v>
      </c>
    </row>
    <row r="1210" spans="1:27" x14ac:dyDescent="0.25">
      <c r="A1210" t="s">
        <v>13348</v>
      </c>
      <c r="B1210" s="4">
        <v>175</v>
      </c>
      <c r="C1210" t="s">
        <v>2606</v>
      </c>
      <c r="D1210" t="s">
        <v>2607</v>
      </c>
      <c r="E1210" t="s">
        <v>2608</v>
      </c>
      <c r="F1210" s="3">
        <v>37614</v>
      </c>
      <c r="G1210" t="s">
        <v>2304</v>
      </c>
      <c r="H1210" t="b">
        <v>1</v>
      </c>
      <c r="I1210" t="s">
        <v>14</v>
      </c>
      <c r="J1210" t="s">
        <v>2305</v>
      </c>
      <c r="K1210" t="s">
        <v>14383</v>
      </c>
      <c r="L1210" t="s">
        <v>13175</v>
      </c>
      <c r="M1210" t="s">
        <v>13181</v>
      </c>
      <c r="N1210">
        <v>7</v>
      </c>
      <c r="O1210">
        <v>6.4</v>
      </c>
      <c r="P1210">
        <v>5.3</v>
      </c>
      <c r="Q1210" t="s">
        <v>13169</v>
      </c>
      <c r="R1210" t="s">
        <v>13181</v>
      </c>
      <c r="S1210" t="s">
        <v>13170</v>
      </c>
      <c r="T1210" t="s">
        <v>2306</v>
      </c>
      <c r="U1210" t="s">
        <v>2307</v>
      </c>
      <c r="V1210" t="s">
        <v>13171</v>
      </c>
      <c r="W1210" t="s">
        <v>13172</v>
      </c>
      <c r="X1210" t="b">
        <v>1</v>
      </c>
      <c r="Y1210" t="b">
        <v>0</v>
      </c>
      <c r="Z1210" t="s">
        <v>13173</v>
      </c>
      <c r="AA1210" t="b">
        <v>1</v>
      </c>
    </row>
    <row r="1211" spans="1:27" x14ac:dyDescent="0.25">
      <c r="A1211" t="s">
        <v>13348</v>
      </c>
      <c r="B1211" s="4">
        <v>176</v>
      </c>
      <c r="C1211" t="s">
        <v>2609</v>
      </c>
      <c r="D1211" t="s">
        <v>2610</v>
      </c>
      <c r="E1211" t="s">
        <v>383</v>
      </c>
      <c r="F1211" s="3">
        <v>37610</v>
      </c>
      <c r="G1211" t="s">
        <v>2304</v>
      </c>
      <c r="H1211" t="b">
        <v>0</v>
      </c>
      <c r="I1211" t="s">
        <v>14</v>
      </c>
      <c r="J1211" t="s">
        <v>2305</v>
      </c>
      <c r="K1211" t="s">
        <v>14384</v>
      </c>
      <c r="L1211" t="s">
        <v>13167</v>
      </c>
      <c r="M1211" t="s">
        <v>13168</v>
      </c>
      <c r="N1211">
        <v>7.8</v>
      </c>
      <c r="O1211">
        <v>8.1</v>
      </c>
      <c r="P1211">
        <v>7.1</v>
      </c>
      <c r="Q1211" t="s">
        <v>13169</v>
      </c>
      <c r="R1211" t="s">
        <v>13167</v>
      </c>
      <c r="S1211" t="s">
        <v>13170</v>
      </c>
      <c r="T1211" t="s">
        <v>2306</v>
      </c>
      <c r="U1211" t="s">
        <v>2307</v>
      </c>
      <c r="V1211" t="s">
        <v>13171</v>
      </c>
      <c r="W1211" t="s">
        <v>13172</v>
      </c>
      <c r="X1211" t="b">
        <v>1</v>
      </c>
      <c r="Y1211" t="b">
        <v>0</v>
      </c>
      <c r="Z1211" t="s">
        <v>13173</v>
      </c>
      <c r="AA1211" t="b">
        <v>1</v>
      </c>
    </row>
    <row r="1212" spans="1:27" x14ac:dyDescent="0.25">
      <c r="A1212" t="s">
        <v>13348</v>
      </c>
      <c r="B1212" s="4">
        <v>177</v>
      </c>
      <c r="C1212" t="s">
        <v>2611</v>
      </c>
      <c r="D1212" t="s">
        <v>188</v>
      </c>
      <c r="E1212" t="s">
        <v>280</v>
      </c>
      <c r="F1212" s="3">
        <v>37577</v>
      </c>
      <c r="G1212" t="s">
        <v>2304</v>
      </c>
      <c r="H1212" t="b">
        <v>1</v>
      </c>
      <c r="I1212" t="s">
        <v>14</v>
      </c>
      <c r="J1212" t="s">
        <v>2305</v>
      </c>
      <c r="K1212" t="s">
        <v>14385</v>
      </c>
      <c r="L1212" t="s">
        <v>13167</v>
      </c>
      <c r="M1212" t="s">
        <v>13168</v>
      </c>
      <c r="N1212">
        <v>9.3000000000000007</v>
      </c>
      <c r="O1212">
        <v>8.1999999999999993</v>
      </c>
      <c r="P1212">
        <v>8</v>
      </c>
      <c r="Q1212" t="s">
        <v>13169</v>
      </c>
      <c r="R1212" t="s">
        <v>13167</v>
      </c>
      <c r="S1212" t="s">
        <v>13170</v>
      </c>
      <c r="T1212" t="s">
        <v>2306</v>
      </c>
      <c r="U1212" t="s">
        <v>2307</v>
      </c>
      <c r="V1212" t="s">
        <v>13171</v>
      </c>
      <c r="W1212" t="s">
        <v>13172</v>
      </c>
      <c r="X1212" t="b">
        <v>1</v>
      </c>
      <c r="Y1212" t="b">
        <v>0</v>
      </c>
      <c r="Z1212" t="s">
        <v>13173</v>
      </c>
      <c r="AA1212" t="b">
        <v>1</v>
      </c>
    </row>
    <row r="1213" spans="1:27" x14ac:dyDescent="0.25">
      <c r="A1213" t="s">
        <v>13348</v>
      </c>
      <c r="B1213" s="4">
        <v>178</v>
      </c>
      <c r="C1213" t="s">
        <v>2612</v>
      </c>
      <c r="D1213" t="s">
        <v>2613</v>
      </c>
      <c r="E1213" t="s">
        <v>155</v>
      </c>
      <c r="F1213" s="3">
        <v>37427</v>
      </c>
      <c r="G1213" t="s">
        <v>2304</v>
      </c>
      <c r="H1213" t="b">
        <v>0</v>
      </c>
      <c r="I1213" t="s">
        <v>14</v>
      </c>
      <c r="J1213" t="s">
        <v>2305</v>
      </c>
      <c r="K1213" t="s">
        <v>14386</v>
      </c>
      <c r="L1213" t="s">
        <v>13167</v>
      </c>
      <c r="M1213" t="s">
        <v>13168</v>
      </c>
      <c r="N1213">
        <v>9.1999999999999993</v>
      </c>
      <c r="O1213">
        <v>9.4</v>
      </c>
      <c r="P1213">
        <v>7.5</v>
      </c>
      <c r="Q1213" t="s">
        <v>13169</v>
      </c>
      <c r="R1213" t="s">
        <v>13167</v>
      </c>
      <c r="S1213" t="s">
        <v>13170</v>
      </c>
      <c r="T1213" t="s">
        <v>2306</v>
      </c>
      <c r="U1213" t="s">
        <v>2307</v>
      </c>
      <c r="V1213" t="s">
        <v>13171</v>
      </c>
      <c r="W1213" t="s">
        <v>13172</v>
      </c>
      <c r="X1213" t="b">
        <v>1</v>
      </c>
      <c r="Y1213" t="b">
        <v>0</v>
      </c>
      <c r="Z1213" t="s">
        <v>13173</v>
      </c>
      <c r="AA1213" t="b">
        <v>1</v>
      </c>
    </row>
    <row r="1214" spans="1:27" x14ac:dyDescent="0.25">
      <c r="A1214" t="s">
        <v>13348</v>
      </c>
      <c r="B1214" s="4">
        <v>179</v>
      </c>
      <c r="C1214" t="s">
        <v>2614</v>
      </c>
      <c r="D1214" t="s">
        <v>2615</v>
      </c>
      <c r="E1214" t="s">
        <v>60</v>
      </c>
      <c r="F1214" s="3">
        <v>37328</v>
      </c>
      <c r="G1214" t="s">
        <v>2304</v>
      </c>
      <c r="H1214" t="b">
        <v>1</v>
      </c>
      <c r="I1214" t="s">
        <v>14</v>
      </c>
      <c r="J1214" t="s">
        <v>2305</v>
      </c>
      <c r="K1214" t="s">
        <v>14387</v>
      </c>
      <c r="L1214" t="s">
        <v>13181</v>
      </c>
      <c r="M1214" t="s">
        <v>13175</v>
      </c>
      <c r="N1214">
        <v>6.1</v>
      </c>
      <c r="O1214">
        <v>5.5</v>
      </c>
      <c r="P1214">
        <v>5</v>
      </c>
      <c r="Q1214" t="s">
        <v>13169</v>
      </c>
      <c r="R1214" t="s">
        <v>13181</v>
      </c>
      <c r="S1214" t="s">
        <v>13170</v>
      </c>
      <c r="T1214" t="s">
        <v>2306</v>
      </c>
      <c r="U1214" t="s">
        <v>2307</v>
      </c>
      <c r="V1214" t="s">
        <v>13171</v>
      </c>
      <c r="W1214" t="s">
        <v>13199</v>
      </c>
      <c r="X1214" t="b">
        <v>1</v>
      </c>
      <c r="Y1214" t="b">
        <v>0</v>
      </c>
      <c r="Z1214" t="s">
        <v>13173</v>
      </c>
      <c r="AA1214" t="b">
        <v>0</v>
      </c>
    </row>
    <row r="1215" spans="1:27" x14ac:dyDescent="0.25">
      <c r="A1215" t="s">
        <v>13348</v>
      </c>
      <c r="B1215" s="4">
        <v>180</v>
      </c>
      <c r="C1215" t="s">
        <v>2616</v>
      </c>
      <c r="D1215" t="s">
        <v>272</v>
      </c>
      <c r="E1215" t="s">
        <v>63</v>
      </c>
      <c r="F1215" s="3">
        <v>37261</v>
      </c>
      <c r="G1215" t="s">
        <v>2304</v>
      </c>
      <c r="H1215" t="b">
        <v>0</v>
      </c>
      <c r="I1215" t="s">
        <v>14</v>
      </c>
      <c r="J1215" t="s">
        <v>2305</v>
      </c>
      <c r="K1215" t="s">
        <v>14388</v>
      </c>
      <c r="L1215" t="s">
        <v>13175</v>
      </c>
      <c r="M1215" t="s">
        <v>13175</v>
      </c>
      <c r="N1215">
        <v>6.9</v>
      </c>
      <c r="O1215">
        <v>7</v>
      </c>
      <c r="P1215">
        <v>5.3</v>
      </c>
      <c r="Q1215" t="s">
        <v>13169</v>
      </c>
      <c r="R1215" t="s">
        <v>13175</v>
      </c>
      <c r="S1215" t="s">
        <v>13170</v>
      </c>
      <c r="T1215" t="s">
        <v>2306</v>
      </c>
      <c r="U1215" t="s">
        <v>2307</v>
      </c>
      <c r="V1215" t="s">
        <v>13171</v>
      </c>
      <c r="W1215" t="s">
        <v>13199</v>
      </c>
      <c r="X1215" t="b">
        <v>1</v>
      </c>
      <c r="Y1215" t="b">
        <v>0</v>
      </c>
      <c r="Z1215" t="s">
        <v>13173</v>
      </c>
      <c r="AA1215" t="b">
        <v>1</v>
      </c>
    </row>
    <row r="1216" spans="1:27" x14ac:dyDescent="0.25">
      <c r="A1216" t="s">
        <v>13348</v>
      </c>
      <c r="B1216" s="4">
        <v>181</v>
      </c>
      <c r="C1216" t="s">
        <v>2617</v>
      </c>
      <c r="D1216" t="s">
        <v>2146</v>
      </c>
      <c r="E1216" t="s">
        <v>2618</v>
      </c>
      <c r="F1216" s="3">
        <v>37581</v>
      </c>
      <c r="G1216" t="s">
        <v>2304</v>
      </c>
      <c r="H1216" t="b">
        <v>0</v>
      </c>
      <c r="I1216" t="s">
        <v>14</v>
      </c>
      <c r="J1216" t="s">
        <v>2305</v>
      </c>
      <c r="K1216" t="s">
        <v>14389</v>
      </c>
      <c r="L1216" t="s">
        <v>13167</v>
      </c>
      <c r="M1216" t="s">
        <v>13168</v>
      </c>
      <c r="N1216">
        <v>8.3000000000000007</v>
      </c>
      <c r="O1216">
        <v>8</v>
      </c>
      <c r="P1216">
        <v>7.5</v>
      </c>
      <c r="Q1216" t="s">
        <v>13169</v>
      </c>
      <c r="R1216" t="s">
        <v>13167</v>
      </c>
      <c r="S1216" t="s">
        <v>13170</v>
      </c>
      <c r="T1216" t="s">
        <v>2306</v>
      </c>
      <c r="U1216" t="s">
        <v>2307</v>
      </c>
      <c r="V1216" t="s">
        <v>13171</v>
      </c>
      <c r="W1216" t="s">
        <v>13172</v>
      </c>
      <c r="X1216" t="b">
        <v>1</v>
      </c>
      <c r="Y1216" t="b">
        <v>0</v>
      </c>
      <c r="Z1216" t="s">
        <v>13173</v>
      </c>
      <c r="AA1216" t="b">
        <v>1</v>
      </c>
    </row>
    <row r="1217" spans="1:27" x14ac:dyDescent="0.25">
      <c r="A1217" t="s">
        <v>13348</v>
      </c>
      <c r="B1217" s="4">
        <v>182</v>
      </c>
      <c r="C1217" t="s">
        <v>2619</v>
      </c>
      <c r="D1217" t="s">
        <v>2620</v>
      </c>
      <c r="E1217" t="s">
        <v>671</v>
      </c>
      <c r="F1217" s="3">
        <v>37601</v>
      </c>
      <c r="G1217" t="s">
        <v>2304</v>
      </c>
      <c r="H1217" t="b">
        <v>1</v>
      </c>
      <c r="I1217" t="s">
        <v>14</v>
      </c>
      <c r="J1217" t="s">
        <v>2305</v>
      </c>
      <c r="K1217" t="s">
        <v>14390</v>
      </c>
      <c r="L1217" t="s">
        <v>13175</v>
      </c>
      <c r="M1217" t="s">
        <v>13168</v>
      </c>
      <c r="N1217">
        <v>8.6999999999999993</v>
      </c>
      <c r="O1217">
        <v>6.9</v>
      </c>
      <c r="P1217">
        <v>6</v>
      </c>
      <c r="Q1217" t="s">
        <v>13169</v>
      </c>
      <c r="R1217" t="s">
        <v>13175</v>
      </c>
      <c r="S1217" t="s">
        <v>13170</v>
      </c>
      <c r="T1217" t="s">
        <v>2306</v>
      </c>
      <c r="U1217" t="s">
        <v>2307</v>
      </c>
      <c r="V1217" t="s">
        <v>13171</v>
      </c>
      <c r="W1217" t="s">
        <v>13172</v>
      </c>
      <c r="X1217" t="b">
        <v>1</v>
      </c>
      <c r="Y1217" t="b">
        <v>0</v>
      </c>
      <c r="Z1217" t="s">
        <v>13173</v>
      </c>
      <c r="AA1217" t="b">
        <v>1</v>
      </c>
    </row>
    <row r="1218" spans="1:27" x14ac:dyDescent="0.25">
      <c r="A1218" t="s">
        <v>13348</v>
      </c>
      <c r="B1218" s="4">
        <v>183</v>
      </c>
      <c r="C1218" t="s">
        <v>2621</v>
      </c>
      <c r="D1218" t="s">
        <v>2622</v>
      </c>
      <c r="E1218" t="s">
        <v>1075</v>
      </c>
      <c r="F1218" s="3">
        <v>37303</v>
      </c>
      <c r="G1218" t="s">
        <v>2304</v>
      </c>
      <c r="H1218" t="b">
        <v>1</v>
      </c>
      <c r="I1218" t="s">
        <v>14</v>
      </c>
      <c r="J1218" t="s">
        <v>2305</v>
      </c>
      <c r="K1218" t="s">
        <v>14391</v>
      </c>
      <c r="L1218" t="s">
        <v>13167</v>
      </c>
      <c r="M1218" t="s">
        <v>13168</v>
      </c>
      <c r="N1218">
        <v>9.1</v>
      </c>
      <c r="O1218">
        <v>8.8000000000000007</v>
      </c>
      <c r="P1218">
        <v>7.8</v>
      </c>
      <c r="Q1218" t="s">
        <v>13169</v>
      </c>
      <c r="R1218" t="s">
        <v>13167</v>
      </c>
      <c r="S1218" t="s">
        <v>13170</v>
      </c>
      <c r="T1218" t="s">
        <v>2306</v>
      </c>
      <c r="U1218" t="s">
        <v>2307</v>
      </c>
      <c r="V1218" t="s">
        <v>13171</v>
      </c>
      <c r="W1218" t="s">
        <v>13172</v>
      </c>
      <c r="X1218" t="b">
        <v>1</v>
      </c>
      <c r="Y1218" t="b">
        <v>0</v>
      </c>
      <c r="Z1218" t="s">
        <v>13173</v>
      </c>
      <c r="AA1218" t="b">
        <v>1</v>
      </c>
    </row>
    <row r="1219" spans="1:27" x14ac:dyDescent="0.25">
      <c r="A1219" t="s">
        <v>13348</v>
      </c>
      <c r="B1219" s="4">
        <v>184</v>
      </c>
      <c r="C1219" t="s">
        <v>2623</v>
      </c>
      <c r="D1219" t="s">
        <v>188</v>
      </c>
      <c r="E1219" t="s">
        <v>591</v>
      </c>
      <c r="F1219" s="3">
        <v>37360</v>
      </c>
      <c r="G1219" t="s">
        <v>2304</v>
      </c>
      <c r="H1219" t="b">
        <v>1</v>
      </c>
      <c r="I1219" t="s">
        <v>14</v>
      </c>
      <c r="J1219" t="s">
        <v>2305</v>
      </c>
      <c r="K1219" t="s">
        <v>14392</v>
      </c>
      <c r="L1219" t="s">
        <v>13181</v>
      </c>
      <c r="M1219" t="s">
        <v>13175</v>
      </c>
      <c r="N1219">
        <v>6.1</v>
      </c>
      <c r="O1219">
        <v>6.1</v>
      </c>
      <c r="P1219">
        <v>5.2</v>
      </c>
      <c r="Q1219" t="s">
        <v>13169</v>
      </c>
      <c r="R1219" t="s">
        <v>13181</v>
      </c>
      <c r="S1219" t="s">
        <v>13170</v>
      </c>
      <c r="T1219" t="s">
        <v>2306</v>
      </c>
      <c r="U1219" t="s">
        <v>2307</v>
      </c>
      <c r="V1219" t="s">
        <v>13171</v>
      </c>
      <c r="W1219" t="s">
        <v>13172</v>
      </c>
      <c r="X1219" t="b">
        <v>1</v>
      </c>
      <c r="Y1219" t="b">
        <v>0</v>
      </c>
      <c r="Z1219" t="s">
        <v>13173</v>
      </c>
      <c r="AA1219" t="b">
        <v>0</v>
      </c>
    </row>
    <row r="1220" spans="1:27" x14ac:dyDescent="0.25">
      <c r="A1220" t="s">
        <v>13348</v>
      </c>
      <c r="B1220" s="4">
        <v>185</v>
      </c>
      <c r="C1220" t="s">
        <v>2624</v>
      </c>
      <c r="D1220" t="s">
        <v>2625</v>
      </c>
      <c r="E1220" t="s">
        <v>1153</v>
      </c>
      <c r="F1220" s="3">
        <v>37615</v>
      </c>
      <c r="G1220" t="s">
        <v>1283</v>
      </c>
      <c r="H1220" t="b">
        <v>0</v>
      </c>
      <c r="I1220" t="s">
        <v>14</v>
      </c>
      <c r="J1220" t="s">
        <v>2305</v>
      </c>
      <c r="K1220" t="s">
        <v>14393</v>
      </c>
      <c r="L1220" t="s">
        <v>13181</v>
      </c>
      <c r="M1220" t="s">
        <v>13175</v>
      </c>
      <c r="N1220">
        <v>5.3</v>
      </c>
      <c r="O1220">
        <v>6.2</v>
      </c>
      <c r="P1220">
        <v>5</v>
      </c>
      <c r="Q1220" t="s">
        <v>13169</v>
      </c>
      <c r="R1220" t="s">
        <v>13181</v>
      </c>
      <c r="S1220" t="s">
        <v>13170</v>
      </c>
      <c r="T1220" t="s">
        <v>2306</v>
      </c>
      <c r="U1220" t="s">
        <v>2307</v>
      </c>
      <c r="V1220" t="s">
        <v>13171</v>
      </c>
      <c r="W1220" t="s">
        <v>13172</v>
      </c>
      <c r="X1220" t="b">
        <v>1</v>
      </c>
      <c r="Y1220" t="b">
        <v>0</v>
      </c>
      <c r="Z1220" t="s">
        <v>13173</v>
      </c>
      <c r="AA1220" t="b">
        <v>1</v>
      </c>
    </row>
    <row r="1221" spans="1:27" x14ac:dyDescent="0.25">
      <c r="A1221" t="s">
        <v>13348</v>
      </c>
      <c r="B1221" s="4">
        <v>186</v>
      </c>
      <c r="C1221" t="s">
        <v>2626</v>
      </c>
      <c r="D1221" t="s">
        <v>50</v>
      </c>
      <c r="E1221" t="s">
        <v>408</v>
      </c>
      <c r="F1221" s="3">
        <v>37542</v>
      </c>
      <c r="G1221" t="s">
        <v>2304</v>
      </c>
      <c r="H1221" t="b">
        <v>0</v>
      </c>
      <c r="I1221" t="s">
        <v>14</v>
      </c>
      <c r="J1221" t="s">
        <v>2305</v>
      </c>
      <c r="K1221" t="s">
        <v>14394</v>
      </c>
      <c r="L1221" t="s">
        <v>13181</v>
      </c>
      <c r="M1221" t="s">
        <v>13175</v>
      </c>
      <c r="N1221">
        <v>6.4</v>
      </c>
      <c r="O1221">
        <v>6.6</v>
      </c>
      <c r="P1221">
        <v>5.3</v>
      </c>
      <c r="Q1221" t="s">
        <v>13169</v>
      </c>
      <c r="R1221" t="s">
        <v>13181</v>
      </c>
      <c r="S1221" t="s">
        <v>13170</v>
      </c>
      <c r="T1221" t="s">
        <v>2306</v>
      </c>
      <c r="U1221" t="s">
        <v>2307</v>
      </c>
      <c r="V1221" t="s">
        <v>13171</v>
      </c>
      <c r="W1221" t="s">
        <v>13172</v>
      </c>
      <c r="X1221" t="b">
        <v>1</v>
      </c>
      <c r="Y1221" t="b">
        <v>0</v>
      </c>
      <c r="Z1221" t="s">
        <v>13173</v>
      </c>
      <c r="AA1221" t="b">
        <v>1</v>
      </c>
    </row>
    <row r="1222" spans="1:27" x14ac:dyDescent="0.25">
      <c r="A1222" t="s">
        <v>13348</v>
      </c>
      <c r="B1222" s="4">
        <v>187</v>
      </c>
      <c r="C1222" t="s">
        <v>2627</v>
      </c>
      <c r="D1222" t="s">
        <v>2628</v>
      </c>
      <c r="E1222" t="s">
        <v>172</v>
      </c>
      <c r="F1222" s="3">
        <v>37571</v>
      </c>
      <c r="G1222" t="s">
        <v>2304</v>
      </c>
      <c r="H1222" t="b">
        <v>0</v>
      </c>
      <c r="I1222" t="s">
        <v>14</v>
      </c>
      <c r="J1222" t="s">
        <v>2305</v>
      </c>
      <c r="K1222" t="s">
        <v>14395</v>
      </c>
      <c r="L1222" t="s">
        <v>13175</v>
      </c>
      <c r="M1222" t="s">
        <v>13168</v>
      </c>
      <c r="N1222">
        <v>7.5</v>
      </c>
      <c r="O1222">
        <v>7.2</v>
      </c>
      <c r="P1222">
        <v>6.4</v>
      </c>
      <c r="Q1222" t="s">
        <v>13169</v>
      </c>
      <c r="R1222" t="s">
        <v>13175</v>
      </c>
      <c r="S1222" t="s">
        <v>13170</v>
      </c>
      <c r="T1222" t="s">
        <v>2306</v>
      </c>
      <c r="U1222" t="s">
        <v>2307</v>
      </c>
      <c r="V1222" t="s">
        <v>13171</v>
      </c>
      <c r="W1222" t="s">
        <v>13172</v>
      </c>
      <c r="X1222" t="b">
        <v>1</v>
      </c>
      <c r="Y1222" t="b">
        <v>0</v>
      </c>
      <c r="Z1222" t="s">
        <v>13173</v>
      </c>
      <c r="AA1222" t="b">
        <v>1</v>
      </c>
    </row>
    <row r="1223" spans="1:27" x14ac:dyDescent="0.25">
      <c r="A1223" t="s">
        <v>13348</v>
      </c>
      <c r="B1223" s="4">
        <v>188</v>
      </c>
      <c r="C1223" t="s">
        <v>2629</v>
      </c>
      <c r="D1223" t="s">
        <v>492</v>
      </c>
      <c r="E1223" t="s">
        <v>605</v>
      </c>
      <c r="F1223" s="3">
        <v>37563</v>
      </c>
      <c r="G1223" t="s">
        <v>2304</v>
      </c>
      <c r="H1223" t="b">
        <v>1</v>
      </c>
      <c r="I1223" t="s">
        <v>14</v>
      </c>
      <c r="J1223" t="s">
        <v>2305</v>
      </c>
      <c r="K1223" t="s">
        <v>14396</v>
      </c>
      <c r="L1223" t="s">
        <v>13181</v>
      </c>
      <c r="M1223" t="s">
        <v>13175</v>
      </c>
      <c r="N1223">
        <v>5.9</v>
      </c>
      <c r="O1223">
        <v>5</v>
      </c>
      <c r="P1223">
        <v>4.2</v>
      </c>
      <c r="Q1223" t="s">
        <v>13169</v>
      </c>
      <c r="R1223" t="s">
        <v>13181</v>
      </c>
      <c r="S1223" t="s">
        <v>13170</v>
      </c>
      <c r="T1223" t="s">
        <v>2306</v>
      </c>
      <c r="U1223" t="s">
        <v>2307</v>
      </c>
      <c r="V1223" t="s">
        <v>13171</v>
      </c>
      <c r="W1223" t="s">
        <v>13172</v>
      </c>
      <c r="X1223" t="b">
        <v>1</v>
      </c>
      <c r="Y1223" t="b">
        <v>0</v>
      </c>
      <c r="Z1223" t="s">
        <v>13173</v>
      </c>
      <c r="AA1223" t="b">
        <v>0</v>
      </c>
    </row>
    <row r="1224" spans="1:27" x14ac:dyDescent="0.25">
      <c r="A1224" t="s">
        <v>13348</v>
      </c>
      <c r="B1224" s="4">
        <v>189</v>
      </c>
      <c r="C1224" t="s">
        <v>2630</v>
      </c>
      <c r="D1224" t="s">
        <v>2631</v>
      </c>
      <c r="E1224" t="s">
        <v>611</v>
      </c>
      <c r="F1224" s="3">
        <v>37452</v>
      </c>
      <c r="G1224" t="s">
        <v>2304</v>
      </c>
      <c r="H1224" t="b">
        <v>1</v>
      </c>
      <c r="I1224" t="s">
        <v>14</v>
      </c>
      <c r="J1224" t="s">
        <v>2305</v>
      </c>
      <c r="K1224" t="s">
        <v>14397</v>
      </c>
      <c r="L1224" t="s">
        <v>13167</v>
      </c>
      <c r="M1224" t="s">
        <v>13168</v>
      </c>
      <c r="N1224">
        <v>8.8000000000000007</v>
      </c>
      <c r="O1224">
        <v>8.5</v>
      </c>
      <c r="P1224">
        <v>7.1</v>
      </c>
      <c r="Q1224" t="s">
        <v>13169</v>
      </c>
      <c r="R1224" t="s">
        <v>13167</v>
      </c>
      <c r="S1224" t="s">
        <v>13170</v>
      </c>
      <c r="T1224" t="s">
        <v>2306</v>
      </c>
      <c r="U1224" t="s">
        <v>2307</v>
      </c>
      <c r="V1224" t="s">
        <v>13171</v>
      </c>
      <c r="W1224" t="s">
        <v>13172</v>
      </c>
      <c r="X1224" t="b">
        <v>1</v>
      </c>
      <c r="Y1224" t="b">
        <v>0</v>
      </c>
      <c r="Z1224" t="s">
        <v>13173</v>
      </c>
      <c r="AA1224" t="b">
        <v>1</v>
      </c>
    </row>
    <row r="1225" spans="1:27" x14ac:dyDescent="0.25">
      <c r="A1225" t="s">
        <v>13348</v>
      </c>
      <c r="B1225" s="4">
        <v>190</v>
      </c>
      <c r="C1225" t="s">
        <v>2632</v>
      </c>
      <c r="D1225" t="s">
        <v>147</v>
      </c>
      <c r="E1225" t="s">
        <v>91</v>
      </c>
      <c r="F1225" s="3">
        <v>37398</v>
      </c>
      <c r="G1225" t="s">
        <v>2304</v>
      </c>
      <c r="H1225" t="b">
        <v>1</v>
      </c>
      <c r="I1225" t="s">
        <v>14</v>
      </c>
      <c r="J1225" t="s">
        <v>2305</v>
      </c>
      <c r="K1225" t="s">
        <v>14398</v>
      </c>
      <c r="L1225" t="s">
        <v>13175</v>
      </c>
      <c r="M1225" t="s">
        <v>13168</v>
      </c>
      <c r="N1225">
        <v>5.9</v>
      </c>
      <c r="O1225">
        <v>6.6</v>
      </c>
      <c r="P1225">
        <v>5.2</v>
      </c>
      <c r="Q1225" t="s">
        <v>13169</v>
      </c>
      <c r="R1225" t="s">
        <v>13175</v>
      </c>
      <c r="S1225" t="s">
        <v>13170</v>
      </c>
      <c r="T1225" t="s">
        <v>2306</v>
      </c>
      <c r="U1225" t="s">
        <v>2307</v>
      </c>
      <c r="V1225" t="s">
        <v>13171</v>
      </c>
      <c r="W1225" t="s">
        <v>13172</v>
      </c>
      <c r="X1225" t="b">
        <v>1</v>
      </c>
      <c r="Y1225" t="b">
        <v>0</v>
      </c>
      <c r="Z1225" t="s">
        <v>13173</v>
      </c>
      <c r="AA1225" t="b">
        <v>0</v>
      </c>
    </row>
    <row r="1226" spans="1:27" x14ac:dyDescent="0.25">
      <c r="A1226" t="s">
        <v>13348</v>
      </c>
      <c r="B1226" s="4">
        <v>191</v>
      </c>
      <c r="C1226" t="s">
        <v>2633</v>
      </c>
      <c r="D1226" t="s">
        <v>2634</v>
      </c>
      <c r="E1226" t="s">
        <v>614</v>
      </c>
      <c r="F1226" s="3">
        <v>37614</v>
      </c>
      <c r="G1226" t="s">
        <v>2304</v>
      </c>
      <c r="H1226" t="b">
        <v>1</v>
      </c>
      <c r="I1226" t="s">
        <v>14</v>
      </c>
      <c r="J1226" t="s">
        <v>2305</v>
      </c>
      <c r="K1226" t="s">
        <v>14399</v>
      </c>
      <c r="L1226" t="s">
        <v>13175</v>
      </c>
      <c r="M1226" t="s">
        <v>13168</v>
      </c>
      <c r="N1226">
        <v>5.7</v>
      </c>
      <c r="O1226">
        <v>6.5</v>
      </c>
      <c r="P1226">
        <v>5.2</v>
      </c>
      <c r="Q1226" t="s">
        <v>13169</v>
      </c>
      <c r="R1226" t="s">
        <v>13175</v>
      </c>
      <c r="S1226" t="s">
        <v>13170</v>
      </c>
      <c r="T1226" t="s">
        <v>2306</v>
      </c>
      <c r="U1226" t="s">
        <v>2307</v>
      </c>
      <c r="V1226" t="s">
        <v>13171</v>
      </c>
      <c r="W1226" t="s">
        <v>13172</v>
      </c>
      <c r="X1226" t="b">
        <v>1</v>
      </c>
      <c r="Y1226" t="b">
        <v>0</v>
      </c>
      <c r="Z1226" t="s">
        <v>13173</v>
      </c>
      <c r="AA1226" t="b">
        <v>1</v>
      </c>
    </row>
    <row r="1227" spans="1:27" x14ac:dyDescent="0.25">
      <c r="A1227" t="s">
        <v>13348</v>
      </c>
      <c r="B1227" s="4">
        <v>192</v>
      </c>
      <c r="C1227" t="s">
        <v>2635</v>
      </c>
      <c r="D1227" t="s">
        <v>618</v>
      </c>
      <c r="E1227" t="s">
        <v>323</v>
      </c>
      <c r="F1227" s="3">
        <v>37508</v>
      </c>
      <c r="G1227" t="s">
        <v>2304</v>
      </c>
      <c r="H1227" t="b">
        <v>0</v>
      </c>
      <c r="I1227" t="s">
        <v>14</v>
      </c>
      <c r="J1227" t="s">
        <v>2305</v>
      </c>
      <c r="K1227" t="s">
        <v>14400</v>
      </c>
      <c r="L1227" t="s">
        <v>13175</v>
      </c>
      <c r="M1227" t="s">
        <v>13168</v>
      </c>
      <c r="N1227">
        <v>8.3000000000000007</v>
      </c>
      <c r="O1227">
        <v>8</v>
      </c>
      <c r="P1227">
        <v>6.2</v>
      </c>
      <c r="Q1227" t="s">
        <v>13169</v>
      </c>
      <c r="R1227" t="s">
        <v>13175</v>
      </c>
      <c r="S1227" t="s">
        <v>13170</v>
      </c>
      <c r="T1227" t="s">
        <v>2306</v>
      </c>
      <c r="U1227" t="s">
        <v>2307</v>
      </c>
      <c r="V1227" t="s">
        <v>13171</v>
      </c>
      <c r="W1227" t="s">
        <v>13199</v>
      </c>
      <c r="X1227" t="b">
        <v>1</v>
      </c>
      <c r="Y1227" t="b">
        <v>0</v>
      </c>
      <c r="Z1227" t="s">
        <v>13173</v>
      </c>
      <c r="AA1227" t="b">
        <v>1</v>
      </c>
    </row>
    <row r="1228" spans="1:27" x14ac:dyDescent="0.25">
      <c r="A1228" t="s">
        <v>13348</v>
      </c>
      <c r="B1228" s="4">
        <v>193</v>
      </c>
      <c r="C1228" t="s">
        <v>2636</v>
      </c>
      <c r="D1228" t="s">
        <v>2637</v>
      </c>
      <c r="E1228" t="s">
        <v>323</v>
      </c>
      <c r="F1228" s="3">
        <v>37497</v>
      </c>
      <c r="G1228" t="s">
        <v>2133</v>
      </c>
      <c r="H1228" t="b">
        <v>0</v>
      </c>
      <c r="I1228" t="s">
        <v>14</v>
      </c>
      <c r="J1228" t="s">
        <v>2305</v>
      </c>
      <c r="K1228" t="s">
        <v>14401</v>
      </c>
      <c r="L1228" t="s">
        <v>13175</v>
      </c>
      <c r="M1228" t="s">
        <v>13168</v>
      </c>
      <c r="N1228">
        <v>7.7</v>
      </c>
      <c r="O1228">
        <v>7.5</v>
      </c>
      <c r="P1228">
        <v>6.6</v>
      </c>
      <c r="Q1228" t="s">
        <v>13169</v>
      </c>
      <c r="R1228" t="s">
        <v>13175</v>
      </c>
      <c r="S1228" t="s">
        <v>13170</v>
      </c>
      <c r="T1228" t="s">
        <v>2306</v>
      </c>
      <c r="U1228" t="s">
        <v>2307</v>
      </c>
      <c r="V1228" t="s">
        <v>13171</v>
      </c>
      <c r="W1228" t="s">
        <v>13172</v>
      </c>
      <c r="X1228" t="b">
        <v>1</v>
      </c>
      <c r="Y1228" t="b">
        <v>0</v>
      </c>
      <c r="Z1228" t="s">
        <v>13173</v>
      </c>
      <c r="AA1228" t="b">
        <v>1</v>
      </c>
    </row>
    <row r="1229" spans="1:27" x14ac:dyDescent="0.25">
      <c r="A1229" t="s">
        <v>13348</v>
      </c>
      <c r="B1229" s="4">
        <v>194</v>
      </c>
      <c r="C1229" t="s">
        <v>2638</v>
      </c>
      <c r="D1229" t="s">
        <v>252</v>
      </c>
      <c r="E1229" t="s">
        <v>181</v>
      </c>
      <c r="F1229" s="3">
        <v>37316</v>
      </c>
      <c r="G1229" t="s">
        <v>2304</v>
      </c>
      <c r="H1229" t="b">
        <v>1</v>
      </c>
      <c r="I1229" t="s">
        <v>14</v>
      </c>
      <c r="J1229" t="s">
        <v>2305</v>
      </c>
      <c r="K1229" t="s">
        <v>14402</v>
      </c>
      <c r="L1229" t="s">
        <v>13175</v>
      </c>
      <c r="M1229" t="s">
        <v>13168</v>
      </c>
      <c r="N1229">
        <v>7.3</v>
      </c>
      <c r="O1229">
        <v>7.1</v>
      </c>
      <c r="P1229">
        <v>6.3</v>
      </c>
      <c r="Q1229" t="s">
        <v>13169</v>
      </c>
      <c r="R1229" t="s">
        <v>13175</v>
      </c>
      <c r="S1229" t="s">
        <v>13170</v>
      </c>
      <c r="T1229" t="s">
        <v>2306</v>
      </c>
      <c r="U1229" t="s">
        <v>2307</v>
      </c>
      <c r="V1229" t="s">
        <v>13171</v>
      </c>
      <c r="W1229" t="s">
        <v>13172</v>
      </c>
      <c r="X1229" t="b">
        <v>1</v>
      </c>
      <c r="Y1229" t="b">
        <v>0</v>
      </c>
      <c r="Z1229" t="s">
        <v>13173</v>
      </c>
      <c r="AA1229" t="b">
        <v>1</v>
      </c>
    </row>
    <row r="1230" spans="1:27" x14ac:dyDescent="0.25">
      <c r="A1230" t="s">
        <v>13348</v>
      </c>
      <c r="B1230" s="4">
        <v>195</v>
      </c>
      <c r="C1230" t="s">
        <v>2639</v>
      </c>
      <c r="D1230" t="s">
        <v>2640</v>
      </c>
      <c r="E1230" t="s">
        <v>186</v>
      </c>
      <c r="F1230" s="3">
        <v>37497</v>
      </c>
      <c r="G1230" t="s">
        <v>861</v>
      </c>
      <c r="H1230" t="b">
        <v>0</v>
      </c>
      <c r="I1230" t="s">
        <v>14</v>
      </c>
      <c r="J1230" t="s">
        <v>2305</v>
      </c>
      <c r="K1230" t="s">
        <v>14403</v>
      </c>
      <c r="L1230" t="s">
        <v>13181</v>
      </c>
      <c r="M1230" t="s">
        <v>13181</v>
      </c>
      <c r="N1230">
        <v>5.2</v>
      </c>
      <c r="O1230">
        <v>5.2</v>
      </c>
      <c r="P1230">
        <v>4.7</v>
      </c>
      <c r="Q1230" t="s">
        <v>13169</v>
      </c>
      <c r="R1230" t="s">
        <v>13181</v>
      </c>
      <c r="S1230" t="s">
        <v>13170</v>
      </c>
      <c r="T1230" t="s">
        <v>2306</v>
      </c>
      <c r="U1230" t="s">
        <v>2307</v>
      </c>
      <c r="V1230" t="s">
        <v>13171</v>
      </c>
      <c r="W1230" t="s">
        <v>13172</v>
      </c>
      <c r="X1230" t="b">
        <v>1</v>
      </c>
      <c r="Y1230" t="b">
        <v>0</v>
      </c>
      <c r="Z1230" t="s">
        <v>13173</v>
      </c>
      <c r="AA1230" t="b">
        <v>0</v>
      </c>
    </row>
    <row r="1231" spans="1:27" x14ac:dyDescent="0.25">
      <c r="A1231" t="s">
        <v>13348</v>
      </c>
      <c r="B1231" s="4">
        <v>196</v>
      </c>
      <c r="C1231" t="s">
        <v>2641</v>
      </c>
      <c r="D1231" t="s">
        <v>2642</v>
      </c>
      <c r="E1231" t="s">
        <v>196</v>
      </c>
      <c r="F1231" s="3">
        <v>37523</v>
      </c>
      <c r="G1231" t="s">
        <v>2304</v>
      </c>
      <c r="H1231" t="b">
        <v>0</v>
      </c>
      <c r="I1231" t="s">
        <v>14</v>
      </c>
      <c r="J1231" t="s">
        <v>2305</v>
      </c>
      <c r="K1231" t="s">
        <v>14404</v>
      </c>
      <c r="L1231" t="s">
        <v>13175</v>
      </c>
      <c r="M1231" t="s">
        <v>13168</v>
      </c>
      <c r="N1231">
        <v>7.6</v>
      </c>
      <c r="O1231">
        <v>7.8</v>
      </c>
      <c r="P1231">
        <v>7.4</v>
      </c>
      <c r="Q1231" t="s">
        <v>13169</v>
      </c>
      <c r="R1231" t="s">
        <v>13175</v>
      </c>
      <c r="S1231" t="s">
        <v>13170</v>
      </c>
      <c r="T1231" t="s">
        <v>2306</v>
      </c>
      <c r="U1231" t="s">
        <v>2307</v>
      </c>
      <c r="V1231" t="s">
        <v>13171</v>
      </c>
      <c r="W1231" t="s">
        <v>13172</v>
      </c>
      <c r="X1231" t="b">
        <v>1</v>
      </c>
      <c r="Y1231" t="b">
        <v>0</v>
      </c>
      <c r="Z1231" t="s">
        <v>13173</v>
      </c>
      <c r="AA1231" t="b">
        <v>1</v>
      </c>
    </row>
    <row r="1232" spans="1:27" x14ac:dyDescent="0.25">
      <c r="A1232" t="s">
        <v>13348</v>
      </c>
      <c r="B1232" s="4">
        <v>197</v>
      </c>
      <c r="C1232" t="s">
        <v>2643</v>
      </c>
      <c r="D1232" t="s">
        <v>2644</v>
      </c>
      <c r="E1232" t="s">
        <v>208</v>
      </c>
      <c r="F1232" s="3">
        <v>37429</v>
      </c>
      <c r="G1232" t="s">
        <v>2304</v>
      </c>
      <c r="H1232" t="b">
        <v>1</v>
      </c>
      <c r="I1232" t="s">
        <v>14</v>
      </c>
      <c r="J1232" t="s">
        <v>2305</v>
      </c>
      <c r="K1232" t="s">
        <v>14405</v>
      </c>
      <c r="L1232" t="s">
        <v>13175</v>
      </c>
      <c r="M1232" t="s">
        <v>13175</v>
      </c>
      <c r="N1232">
        <v>6.7</v>
      </c>
      <c r="O1232">
        <v>6.9</v>
      </c>
      <c r="P1232">
        <v>6.3</v>
      </c>
      <c r="Q1232" t="s">
        <v>13169</v>
      </c>
      <c r="R1232" t="s">
        <v>13175</v>
      </c>
      <c r="S1232" t="s">
        <v>13170</v>
      </c>
      <c r="T1232" t="s">
        <v>2306</v>
      </c>
      <c r="U1232" t="s">
        <v>2307</v>
      </c>
      <c r="V1232" t="s">
        <v>13171</v>
      </c>
      <c r="W1232" t="s">
        <v>13172</v>
      </c>
      <c r="X1232" t="b">
        <v>1</v>
      </c>
      <c r="Y1232" t="b">
        <v>0</v>
      </c>
      <c r="Z1232" t="s">
        <v>13173</v>
      </c>
      <c r="AA1232" t="b">
        <v>0</v>
      </c>
    </row>
    <row r="1233" spans="1:27" x14ac:dyDescent="0.25">
      <c r="A1233" t="s">
        <v>13348</v>
      </c>
      <c r="B1233" s="4">
        <v>198</v>
      </c>
      <c r="C1233" t="s">
        <v>2645</v>
      </c>
      <c r="D1233" t="s">
        <v>147</v>
      </c>
      <c r="E1233" t="s">
        <v>208</v>
      </c>
      <c r="F1233" s="3">
        <v>37492</v>
      </c>
      <c r="G1233" t="s">
        <v>2304</v>
      </c>
      <c r="H1233" t="b">
        <v>1</v>
      </c>
      <c r="I1233" t="s">
        <v>14</v>
      </c>
      <c r="J1233" t="s">
        <v>2305</v>
      </c>
      <c r="K1233" t="s">
        <v>14406</v>
      </c>
      <c r="L1233" t="s">
        <v>13181</v>
      </c>
      <c r="M1233" t="s">
        <v>13175</v>
      </c>
      <c r="N1233">
        <v>7.4</v>
      </c>
      <c r="O1233">
        <v>6.6</v>
      </c>
      <c r="P1233">
        <v>5.6</v>
      </c>
      <c r="Q1233" t="s">
        <v>13169</v>
      </c>
      <c r="R1233" t="s">
        <v>13181</v>
      </c>
      <c r="S1233" t="s">
        <v>13170</v>
      </c>
      <c r="T1233" t="s">
        <v>2306</v>
      </c>
      <c r="U1233" t="s">
        <v>2307</v>
      </c>
      <c r="V1233" t="s">
        <v>13171</v>
      </c>
      <c r="W1233" t="s">
        <v>13172</v>
      </c>
      <c r="X1233" t="b">
        <v>1</v>
      </c>
      <c r="Y1233" t="b">
        <v>0</v>
      </c>
      <c r="Z1233" t="s">
        <v>13173</v>
      </c>
      <c r="AA1233" t="b">
        <v>0</v>
      </c>
    </row>
    <row r="1234" spans="1:27" x14ac:dyDescent="0.25">
      <c r="A1234" t="s">
        <v>13348</v>
      </c>
      <c r="B1234" s="4">
        <v>199</v>
      </c>
      <c r="C1234" t="s">
        <v>2646</v>
      </c>
      <c r="D1234" t="s">
        <v>2647</v>
      </c>
      <c r="E1234" t="s">
        <v>210</v>
      </c>
      <c r="F1234" s="3">
        <v>37357</v>
      </c>
      <c r="G1234" t="s">
        <v>2304</v>
      </c>
      <c r="H1234" t="b">
        <v>1</v>
      </c>
      <c r="I1234" t="s">
        <v>14</v>
      </c>
      <c r="J1234" t="s">
        <v>2305</v>
      </c>
      <c r="K1234" t="s">
        <v>14407</v>
      </c>
      <c r="L1234" t="s">
        <v>13181</v>
      </c>
      <c r="M1234" t="s">
        <v>13175</v>
      </c>
      <c r="N1234">
        <v>6.4</v>
      </c>
      <c r="O1234">
        <v>6.5</v>
      </c>
      <c r="P1234">
        <v>5</v>
      </c>
      <c r="Q1234" t="s">
        <v>13169</v>
      </c>
      <c r="R1234" t="s">
        <v>13181</v>
      </c>
      <c r="S1234" t="s">
        <v>13170</v>
      </c>
      <c r="T1234" t="s">
        <v>2306</v>
      </c>
      <c r="U1234" t="s">
        <v>2307</v>
      </c>
      <c r="V1234" t="s">
        <v>13171</v>
      </c>
      <c r="W1234" t="s">
        <v>13172</v>
      </c>
      <c r="X1234" t="b">
        <v>1</v>
      </c>
      <c r="Y1234" t="b">
        <v>0</v>
      </c>
      <c r="Z1234" t="s">
        <v>13173</v>
      </c>
      <c r="AA1234" t="b">
        <v>0</v>
      </c>
    </row>
    <row r="1235" spans="1:27" x14ac:dyDescent="0.25">
      <c r="A1235" t="s">
        <v>13348</v>
      </c>
      <c r="B1235" s="4">
        <v>200</v>
      </c>
      <c r="C1235" t="s">
        <v>2648</v>
      </c>
      <c r="D1235" t="s">
        <v>325</v>
      </c>
      <c r="E1235" t="s">
        <v>2283</v>
      </c>
      <c r="F1235" s="3">
        <v>37620</v>
      </c>
      <c r="G1235" t="s">
        <v>2304</v>
      </c>
      <c r="H1235" t="b">
        <v>1</v>
      </c>
      <c r="I1235" t="s">
        <v>14</v>
      </c>
      <c r="J1235" t="s">
        <v>2305</v>
      </c>
      <c r="K1235" t="s">
        <v>14408</v>
      </c>
      <c r="L1235" t="s">
        <v>13175</v>
      </c>
      <c r="M1235" t="s">
        <v>13168</v>
      </c>
      <c r="N1235">
        <v>6.1</v>
      </c>
      <c r="O1235">
        <v>6.5</v>
      </c>
      <c r="P1235">
        <v>5.7</v>
      </c>
      <c r="Q1235" t="s">
        <v>13169</v>
      </c>
      <c r="R1235" t="s">
        <v>13175</v>
      </c>
      <c r="S1235" t="s">
        <v>13170</v>
      </c>
      <c r="T1235" t="s">
        <v>2306</v>
      </c>
      <c r="U1235" t="s">
        <v>2307</v>
      </c>
      <c r="V1235" t="s">
        <v>13171</v>
      </c>
      <c r="W1235" t="s">
        <v>13172</v>
      </c>
      <c r="X1235" t="b">
        <v>1</v>
      </c>
      <c r="Y1235" t="b">
        <v>0</v>
      </c>
      <c r="Z1235" t="s">
        <v>13173</v>
      </c>
      <c r="AA1235" t="b">
        <v>0</v>
      </c>
    </row>
    <row r="1236" spans="1:27" x14ac:dyDescent="0.25">
      <c r="A1236" t="s">
        <v>13348</v>
      </c>
      <c r="B1236" s="4">
        <v>201</v>
      </c>
      <c r="C1236" t="s">
        <v>2649</v>
      </c>
      <c r="D1236" t="s">
        <v>215</v>
      </c>
      <c r="E1236" t="s">
        <v>223</v>
      </c>
      <c r="F1236" s="3">
        <v>37572</v>
      </c>
      <c r="G1236" t="s">
        <v>2304</v>
      </c>
      <c r="H1236" t="b">
        <v>1</v>
      </c>
      <c r="I1236" t="s">
        <v>14</v>
      </c>
      <c r="J1236" t="s">
        <v>2305</v>
      </c>
      <c r="K1236" t="s">
        <v>14409</v>
      </c>
      <c r="L1236" t="s">
        <v>13175</v>
      </c>
      <c r="M1236" t="s">
        <v>13175</v>
      </c>
      <c r="N1236">
        <v>6.6</v>
      </c>
      <c r="O1236">
        <v>7.1</v>
      </c>
      <c r="P1236">
        <v>5.6</v>
      </c>
      <c r="Q1236" t="s">
        <v>13169</v>
      </c>
      <c r="R1236" t="s">
        <v>13175</v>
      </c>
      <c r="S1236" t="s">
        <v>13170</v>
      </c>
      <c r="T1236" t="s">
        <v>2306</v>
      </c>
      <c r="U1236" t="s">
        <v>2307</v>
      </c>
      <c r="V1236" t="s">
        <v>13171</v>
      </c>
      <c r="W1236" t="s">
        <v>13172</v>
      </c>
      <c r="X1236" t="b">
        <v>1</v>
      </c>
      <c r="Y1236" t="b">
        <v>0</v>
      </c>
      <c r="Z1236" t="s">
        <v>13173</v>
      </c>
      <c r="AA1236" t="b">
        <v>0</v>
      </c>
    </row>
    <row r="1237" spans="1:27" x14ac:dyDescent="0.25">
      <c r="A1237" t="s">
        <v>13348</v>
      </c>
      <c r="B1237" s="4">
        <v>202</v>
      </c>
      <c r="C1237" t="s">
        <v>2650</v>
      </c>
      <c r="D1237" t="s">
        <v>2651</v>
      </c>
      <c r="E1237" t="s">
        <v>117</v>
      </c>
      <c r="F1237" s="3">
        <v>37468</v>
      </c>
      <c r="G1237" t="s">
        <v>2304</v>
      </c>
      <c r="H1237" t="b">
        <v>0</v>
      </c>
      <c r="I1237" t="s">
        <v>14</v>
      </c>
      <c r="J1237" t="s">
        <v>2305</v>
      </c>
      <c r="K1237" t="s">
        <v>14410</v>
      </c>
      <c r="L1237" t="s">
        <v>13167</v>
      </c>
      <c r="M1237" t="s">
        <v>13168</v>
      </c>
      <c r="N1237">
        <v>8.3000000000000007</v>
      </c>
      <c r="O1237">
        <v>7.4</v>
      </c>
      <c r="P1237">
        <v>6.9</v>
      </c>
      <c r="Q1237" t="s">
        <v>13169</v>
      </c>
      <c r="R1237" t="s">
        <v>13167</v>
      </c>
      <c r="S1237" t="s">
        <v>13170</v>
      </c>
      <c r="T1237" t="s">
        <v>2306</v>
      </c>
      <c r="U1237" t="s">
        <v>2307</v>
      </c>
      <c r="V1237" t="s">
        <v>13171</v>
      </c>
      <c r="W1237" t="s">
        <v>13172</v>
      </c>
      <c r="X1237" t="b">
        <v>1</v>
      </c>
      <c r="Y1237" t="b">
        <v>0</v>
      </c>
      <c r="Z1237" t="s">
        <v>13173</v>
      </c>
      <c r="AA1237" t="b">
        <v>1</v>
      </c>
    </row>
    <row r="1238" spans="1:27" x14ac:dyDescent="0.25">
      <c r="A1238" t="s">
        <v>13348</v>
      </c>
      <c r="B1238" s="4">
        <v>203</v>
      </c>
      <c r="C1238" t="s">
        <v>2652</v>
      </c>
      <c r="D1238" t="s">
        <v>2653</v>
      </c>
      <c r="E1238" t="s">
        <v>963</v>
      </c>
      <c r="F1238" s="3">
        <v>37310</v>
      </c>
      <c r="G1238" t="s">
        <v>2304</v>
      </c>
      <c r="H1238" t="b">
        <v>0</v>
      </c>
      <c r="I1238" t="s">
        <v>14</v>
      </c>
      <c r="J1238" t="s">
        <v>2305</v>
      </c>
      <c r="K1238" t="s">
        <v>14411</v>
      </c>
      <c r="L1238" t="s">
        <v>13167</v>
      </c>
      <c r="M1238" t="s">
        <v>13168</v>
      </c>
      <c r="N1238">
        <v>8.4</v>
      </c>
      <c r="O1238">
        <v>7.9</v>
      </c>
      <c r="P1238">
        <v>7.3</v>
      </c>
      <c r="Q1238" t="s">
        <v>13169</v>
      </c>
      <c r="R1238" t="s">
        <v>13167</v>
      </c>
      <c r="S1238" t="s">
        <v>13170</v>
      </c>
      <c r="T1238" t="s">
        <v>2306</v>
      </c>
      <c r="U1238" t="s">
        <v>2307</v>
      </c>
      <c r="V1238" t="s">
        <v>13171</v>
      </c>
      <c r="W1238" t="s">
        <v>13172</v>
      </c>
      <c r="X1238" t="b">
        <v>1</v>
      </c>
      <c r="Y1238" t="b">
        <v>0</v>
      </c>
      <c r="Z1238" t="s">
        <v>13173</v>
      </c>
      <c r="AA1238" t="b">
        <v>1</v>
      </c>
    </row>
    <row r="1239" spans="1:27" x14ac:dyDescent="0.25">
      <c r="A1239" t="s">
        <v>13348</v>
      </c>
      <c r="B1239" s="4">
        <v>204</v>
      </c>
      <c r="C1239" t="s">
        <v>2654</v>
      </c>
      <c r="D1239" t="s">
        <v>356</v>
      </c>
      <c r="E1239" t="s">
        <v>453</v>
      </c>
      <c r="F1239" s="3">
        <v>37362</v>
      </c>
      <c r="G1239" t="s">
        <v>2304</v>
      </c>
      <c r="H1239" t="b">
        <v>0</v>
      </c>
      <c r="I1239" t="s">
        <v>14</v>
      </c>
      <c r="J1239" t="s">
        <v>2305</v>
      </c>
      <c r="K1239" t="s">
        <v>14412</v>
      </c>
      <c r="L1239" t="s">
        <v>13167</v>
      </c>
      <c r="M1239" t="s">
        <v>13168</v>
      </c>
      <c r="N1239">
        <v>8.8000000000000007</v>
      </c>
      <c r="O1239">
        <v>8.4</v>
      </c>
      <c r="P1239">
        <v>7.2</v>
      </c>
      <c r="Q1239" t="s">
        <v>13169</v>
      </c>
      <c r="R1239" t="s">
        <v>13167</v>
      </c>
      <c r="S1239" t="s">
        <v>13170</v>
      </c>
      <c r="T1239" t="s">
        <v>2306</v>
      </c>
      <c r="U1239" t="s">
        <v>2307</v>
      </c>
      <c r="V1239" t="s">
        <v>13171</v>
      </c>
      <c r="W1239" t="s">
        <v>13172</v>
      </c>
      <c r="X1239" t="b">
        <v>1</v>
      </c>
      <c r="Y1239" t="b">
        <v>0</v>
      </c>
      <c r="Z1239" t="s">
        <v>13173</v>
      </c>
      <c r="AA1239" t="b">
        <v>1</v>
      </c>
    </row>
    <row r="1240" spans="1:27" x14ac:dyDescent="0.25">
      <c r="A1240" t="s">
        <v>13348</v>
      </c>
      <c r="B1240" s="4">
        <v>205</v>
      </c>
      <c r="C1240" t="s">
        <v>2655</v>
      </c>
      <c r="D1240" t="s">
        <v>2656</v>
      </c>
      <c r="E1240" t="s">
        <v>806</v>
      </c>
      <c r="F1240" s="3">
        <v>37350</v>
      </c>
      <c r="G1240" t="s">
        <v>2304</v>
      </c>
      <c r="H1240" t="b">
        <v>0</v>
      </c>
      <c r="I1240" t="s">
        <v>14</v>
      </c>
      <c r="J1240" t="s">
        <v>2305</v>
      </c>
      <c r="K1240" t="s">
        <v>14413</v>
      </c>
      <c r="L1240" t="s">
        <v>13167</v>
      </c>
      <c r="M1240" t="s">
        <v>13168</v>
      </c>
      <c r="N1240">
        <v>8.6999999999999993</v>
      </c>
      <c r="O1240">
        <v>8.1999999999999993</v>
      </c>
      <c r="P1240">
        <v>7.3</v>
      </c>
      <c r="Q1240" t="s">
        <v>13169</v>
      </c>
      <c r="R1240" t="s">
        <v>13167</v>
      </c>
      <c r="S1240" t="s">
        <v>13170</v>
      </c>
      <c r="T1240" t="s">
        <v>2306</v>
      </c>
      <c r="U1240" t="s">
        <v>2307</v>
      </c>
      <c r="V1240" t="s">
        <v>13171</v>
      </c>
      <c r="W1240" t="s">
        <v>13172</v>
      </c>
      <c r="X1240" t="b">
        <v>1</v>
      </c>
      <c r="Y1240" t="b">
        <v>0</v>
      </c>
      <c r="Z1240" t="s">
        <v>13173</v>
      </c>
      <c r="AA1240" t="b">
        <v>1</v>
      </c>
    </row>
    <row r="1241" spans="1:27" x14ac:dyDescent="0.25">
      <c r="A1241" t="s">
        <v>13348</v>
      </c>
      <c r="B1241" s="4">
        <v>206</v>
      </c>
      <c r="C1241" t="s">
        <v>2657</v>
      </c>
      <c r="D1241" t="s">
        <v>2658</v>
      </c>
      <c r="E1241" t="s">
        <v>808</v>
      </c>
      <c r="F1241" s="3">
        <v>37266</v>
      </c>
      <c r="G1241" t="s">
        <v>2304</v>
      </c>
      <c r="H1241" t="b">
        <v>0</v>
      </c>
      <c r="I1241" t="s">
        <v>14</v>
      </c>
      <c r="J1241" t="s">
        <v>2305</v>
      </c>
      <c r="K1241" t="s">
        <v>14414</v>
      </c>
      <c r="L1241" t="s">
        <v>13175</v>
      </c>
      <c r="M1241" t="s">
        <v>13168</v>
      </c>
      <c r="N1241">
        <v>7.9</v>
      </c>
      <c r="O1241">
        <v>7.4</v>
      </c>
      <c r="P1241">
        <v>6.1</v>
      </c>
      <c r="Q1241" t="s">
        <v>13169</v>
      </c>
      <c r="R1241" t="s">
        <v>13175</v>
      </c>
      <c r="S1241" t="s">
        <v>13170</v>
      </c>
      <c r="T1241" t="s">
        <v>2306</v>
      </c>
      <c r="U1241" t="s">
        <v>2307</v>
      </c>
      <c r="V1241" t="s">
        <v>13171</v>
      </c>
      <c r="W1241" t="s">
        <v>13172</v>
      </c>
      <c r="X1241" t="b">
        <v>1</v>
      </c>
      <c r="Y1241" t="b">
        <v>0</v>
      </c>
      <c r="Z1241" t="s">
        <v>13173</v>
      </c>
      <c r="AA1241" t="b">
        <v>1</v>
      </c>
    </row>
    <row r="1242" spans="1:27" x14ac:dyDescent="0.25">
      <c r="A1242" t="s">
        <v>13348</v>
      </c>
      <c r="B1242" s="4">
        <v>207</v>
      </c>
      <c r="C1242" t="s">
        <v>2659</v>
      </c>
      <c r="D1242" t="s">
        <v>2660</v>
      </c>
      <c r="E1242" t="s">
        <v>129</v>
      </c>
      <c r="F1242" s="3">
        <v>37418</v>
      </c>
      <c r="G1242" t="s">
        <v>2304</v>
      </c>
      <c r="H1242" t="b">
        <v>0</v>
      </c>
      <c r="I1242" t="s">
        <v>233</v>
      </c>
      <c r="J1242" t="s">
        <v>2305</v>
      </c>
      <c r="K1242" t="s">
        <v>14415</v>
      </c>
      <c r="L1242" t="s">
        <v>13167</v>
      </c>
      <c r="M1242" t="s">
        <v>13168</v>
      </c>
      <c r="N1242">
        <v>8</v>
      </c>
      <c r="O1242">
        <v>7.9</v>
      </c>
      <c r="P1242">
        <v>7.2</v>
      </c>
      <c r="Q1242" t="s">
        <v>13169</v>
      </c>
      <c r="R1242" t="s">
        <v>13167</v>
      </c>
      <c r="S1242" t="s">
        <v>13170</v>
      </c>
      <c r="T1242" t="s">
        <v>2306</v>
      </c>
      <c r="U1242" t="s">
        <v>2307</v>
      </c>
      <c r="V1242" t="s">
        <v>13171</v>
      </c>
      <c r="W1242" t="s">
        <v>13172</v>
      </c>
      <c r="X1242" t="b">
        <v>1</v>
      </c>
      <c r="Y1242" t="b">
        <v>0</v>
      </c>
      <c r="Z1242" t="s">
        <v>13173</v>
      </c>
      <c r="AA1242" t="b">
        <v>1</v>
      </c>
    </row>
    <row r="1243" spans="1:27" x14ac:dyDescent="0.25">
      <c r="A1243" t="s">
        <v>13348</v>
      </c>
      <c r="B1243" s="4">
        <v>208</v>
      </c>
      <c r="C1243" t="s">
        <v>2661</v>
      </c>
      <c r="D1243" t="s">
        <v>349</v>
      </c>
      <c r="E1243" t="s">
        <v>129</v>
      </c>
      <c r="F1243" s="3">
        <v>37461</v>
      </c>
      <c r="G1243" t="s">
        <v>2304</v>
      </c>
      <c r="H1243" t="b">
        <v>0</v>
      </c>
      <c r="I1243" t="s">
        <v>14</v>
      </c>
      <c r="J1243" t="s">
        <v>2305</v>
      </c>
      <c r="K1243" t="s">
        <v>14416</v>
      </c>
      <c r="L1243" t="s">
        <v>13175</v>
      </c>
      <c r="M1243" t="s">
        <v>13168</v>
      </c>
      <c r="N1243">
        <v>7.8</v>
      </c>
      <c r="O1243">
        <v>7.9</v>
      </c>
      <c r="P1243">
        <v>5.9</v>
      </c>
      <c r="Q1243" t="s">
        <v>13169</v>
      </c>
      <c r="R1243" t="s">
        <v>13175</v>
      </c>
      <c r="S1243" t="s">
        <v>13170</v>
      </c>
      <c r="T1243" t="s">
        <v>2306</v>
      </c>
      <c r="U1243" t="s">
        <v>2307</v>
      </c>
      <c r="V1243" t="s">
        <v>13171</v>
      </c>
      <c r="W1243" t="s">
        <v>13172</v>
      </c>
      <c r="X1243" t="b">
        <v>1</v>
      </c>
      <c r="Y1243" t="b">
        <v>0</v>
      </c>
      <c r="Z1243" t="s">
        <v>13173</v>
      </c>
      <c r="AA1243" t="b">
        <v>1</v>
      </c>
    </row>
    <row r="1244" spans="1:27" x14ac:dyDescent="0.25">
      <c r="A1244" t="s">
        <v>13348</v>
      </c>
      <c r="B1244" s="4">
        <v>209</v>
      </c>
      <c r="C1244" t="s">
        <v>2662</v>
      </c>
      <c r="D1244" t="s">
        <v>2663</v>
      </c>
      <c r="E1244" t="s">
        <v>541</v>
      </c>
      <c r="F1244" s="3">
        <v>37445</v>
      </c>
      <c r="G1244" t="s">
        <v>2304</v>
      </c>
      <c r="H1244" t="b">
        <v>0</v>
      </c>
      <c r="I1244" t="s">
        <v>14</v>
      </c>
      <c r="J1244" t="s">
        <v>2305</v>
      </c>
      <c r="K1244" t="s">
        <v>14417</v>
      </c>
      <c r="L1244" t="s">
        <v>13175</v>
      </c>
      <c r="M1244" t="s">
        <v>13168</v>
      </c>
      <c r="N1244">
        <v>6.8</v>
      </c>
      <c r="O1244">
        <v>8.1</v>
      </c>
      <c r="P1244">
        <v>6.6</v>
      </c>
      <c r="Q1244" t="s">
        <v>13169</v>
      </c>
      <c r="R1244" t="s">
        <v>13175</v>
      </c>
      <c r="S1244" t="s">
        <v>13170</v>
      </c>
      <c r="T1244" t="s">
        <v>2306</v>
      </c>
      <c r="U1244" t="s">
        <v>2307</v>
      </c>
      <c r="V1244" t="s">
        <v>13171</v>
      </c>
      <c r="W1244" t="s">
        <v>13172</v>
      </c>
      <c r="X1244" t="b">
        <v>1</v>
      </c>
      <c r="Y1244" t="b">
        <v>0</v>
      </c>
      <c r="Z1244" t="s">
        <v>13173</v>
      </c>
      <c r="AA1244" t="b">
        <v>1</v>
      </c>
    </row>
    <row r="1245" spans="1:27" x14ac:dyDescent="0.25">
      <c r="A1245" t="s">
        <v>13348</v>
      </c>
      <c r="B1245" s="4">
        <v>210</v>
      </c>
      <c r="C1245" t="s">
        <v>2664</v>
      </c>
      <c r="D1245" t="s">
        <v>46</v>
      </c>
      <c r="E1245" t="s">
        <v>889</v>
      </c>
      <c r="F1245" s="3">
        <v>37143</v>
      </c>
      <c r="G1245" t="s">
        <v>2304</v>
      </c>
      <c r="H1245" t="b">
        <v>1</v>
      </c>
      <c r="I1245" t="s">
        <v>14</v>
      </c>
      <c r="J1245" t="s">
        <v>2305</v>
      </c>
      <c r="K1245" t="s">
        <v>14418</v>
      </c>
      <c r="L1245" t="s">
        <v>13175</v>
      </c>
      <c r="M1245" t="s">
        <v>13168</v>
      </c>
      <c r="N1245">
        <v>7.4</v>
      </c>
      <c r="O1245">
        <v>7</v>
      </c>
      <c r="P1245">
        <v>5.4</v>
      </c>
      <c r="Q1245" t="s">
        <v>13169</v>
      </c>
      <c r="R1245" t="s">
        <v>13175</v>
      </c>
      <c r="S1245" t="s">
        <v>13170</v>
      </c>
      <c r="T1245" t="s">
        <v>2306</v>
      </c>
      <c r="U1245" t="s">
        <v>2307</v>
      </c>
      <c r="V1245" t="s">
        <v>13171</v>
      </c>
      <c r="W1245" t="s">
        <v>13199</v>
      </c>
      <c r="X1245" t="b">
        <v>1</v>
      </c>
      <c r="Y1245" t="b">
        <v>0</v>
      </c>
      <c r="Z1245" t="s">
        <v>13173</v>
      </c>
      <c r="AA1245" t="b">
        <v>1</v>
      </c>
    </row>
    <row r="1246" spans="1:27" x14ac:dyDescent="0.25">
      <c r="A1246" t="s">
        <v>13348</v>
      </c>
      <c r="B1246" s="4">
        <v>211</v>
      </c>
      <c r="C1246" t="s">
        <v>2665</v>
      </c>
      <c r="D1246" t="s">
        <v>393</v>
      </c>
      <c r="E1246" t="s">
        <v>2666</v>
      </c>
      <c r="F1246" s="3">
        <v>37448</v>
      </c>
      <c r="G1246" t="s">
        <v>2304</v>
      </c>
      <c r="H1246" t="b">
        <v>1</v>
      </c>
      <c r="I1246" t="s">
        <v>14</v>
      </c>
      <c r="J1246" t="s">
        <v>2305</v>
      </c>
      <c r="K1246" t="s">
        <v>14419</v>
      </c>
      <c r="L1246" t="s">
        <v>13175</v>
      </c>
      <c r="M1246" t="s">
        <v>13175</v>
      </c>
      <c r="N1246">
        <v>6.5</v>
      </c>
      <c r="O1246">
        <v>5.8</v>
      </c>
      <c r="P1246">
        <v>5.8</v>
      </c>
      <c r="Q1246" t="s">
        <v>13169</v>
      </c>
      <c r="R1246" t="s">
        <v>13175</v>
      </c>
      <c r="S1246" t="s">
        <v>13170</v>
      </c>
      <c r="T1246" t="s">
        <v>2306</v>
      </c>
      <c r="U1246" t="s">
        <v>2307</v>
      </c>
      <c r="V1246" t="s">
        <v>13171</v>
      </c>
      <c r="W1246" t="s">
        <v>13199</v>
      </c>
      <c r="X1246" t="b">
        <v>1</v>
      </c>
      <c r="Y1246" t="b">
        <v>0</v>
      </c>
      <c r="Z1246" t="s">
        <v>13173</v>
      </c>
      <c r="AA1246" t="b">
        <v>0</v>
      </c>
    </row>
    <row r="1247" spans="1:27" x14ac:dyDescent="0.25">
      <c r="A1247" t="s">
        <v>13348</v>
      </c>
      <c r="B1247" s="4">
        <v>212</v>
      </c>
      <c r="C1247" t="s">
        <v>2667</v>
      </c>
      <c r="D1247" t="s">
        <v>2668</v>
      </c>
      <c r="E1247" t="s">
        <v>261</v>
      </c>
      <c r="F1247" s="3">
        <v>37544</v>
      </c>
      <c r="G1247" t="s">
        <v>2304</v>
      </c>
      <c r="H1247" t="b">
        <v>0</v>
      </c>
      <c r="I1247" t="s">
        <v>14</v>
      </c>
      <c r="J1247" t="s">
        <v>2305</v>
      </c>
      <c r="K1247" t="s">
        <v>14420</v>
      </c>
      <c r="L1247" t="s">
        <v>13175</v>
      </c>
      <c r="M1247" t="s">
        <v>13168</v>
      </c>
      <c r="N1247">
        <v>7.3</v>
      </c>
      <c r="O1247">
        <v>7.5</v>
      </c>
      <c r="P1247">
        <v>6.4</v>
      </c>
      <c r="Q1247" t="s">
        <v>13169</v>
      </c>
      <c r="R1247" t="s">
        <v>13175</v>
      </c>
      <c r="S1247" t="s">
        <v>13170</v>
      </c>
      <c r="T1247" t="s">
        <v>2306</v>
      </c>
      <c r="U1247" t="s">
        <v>2307</v>
      </c>
      <c r="V1247" t="s">
        <v>13171</v>
      </c>
      <c r="W1247" t="s">
        <v>13172</v>
      </c>
      <c r="X1247" t="b">
        <v>1</v>
      </c>
      <c r="Y1247" t="b">
        <v>0</v>
      </c>
      <c r="Z1247" t="s">
        <v>13173</v>
      </c>
      <c r="AA1247" t="b">
        <v>1</v>
      </c>
    </row>
    <row r="1248" spans="1:27" x14ac:dyDescent="0.25">
      <c r="A1248" t="s">
        <v>13348</v>
      </c>
      <c r="B1248" s="4">
        <v>213</v>
      </c>
      <c r="C1248" t="s">
        <v>2669</v>
      </c>
      <c r="D1248" t="s">
        <v>2670</v>
      </c>
      <c r="E1248" t="s">
        <v>264</v>
      </c>
      <c r="F1248" s="3">
        <v>37617</v>
      </c>
      <c r="G1248" t="s">
        <v>2304</v>
      </c>
      <c r="H1248" t="b">
        <v>1</v>
      </c>
      <c r="I1248" t="s">
        <v>14</v>
      </c>
      <c r="J1248" t="s">
        <v>2305</v>
      </c>
      <c r="K1248" t="s">
        <v>14421</v>
      </c>
      <c r="L1248" t="s">
        <v>13181</v>
      </c>
      <c r="M1248" t="s">
        <v>13175</v>
      </c>
      <c r="N1248">
        <v>5.8</v>
      </c>
      <c r="O1248">
        <v>5</v>
      </c>
      <c r="P1248">
        <v>4.0999999999999996</v>
      </c>
      <c r="Q1248" t="s">
        <v>13169</v>
      </c>
      <c r="R1248" t="s">
        <v>13181</v>
      </c>
      <c r="S1248" t="s">
        <v>13170</v>
      </c>
      <c r="T1248" t="s">
        <v>2306</v>
      </c>
      <c r="U1248" t="s">
        <v>2307</v>
      </c>
      <c r="V1248" t="s">
        <v>13171</v>
      </c>
      <c r="W1248" t="s">
        <v>13172</v>
      </c>
      <c r="X1248" t="b">
        <v>1</v>
      </c>
      <c r="Y1248" t="b">
        <v>0</v>
      </c>
      <c r="Z1248" t="s">
        <v>13173</v>
      </c>
      <c r="AA1248" t="b">
        <v>0</v>
      </c>
    </row>
    <row r="1249" spans="1:27" x14ac:dyDescent="0.25">
      <c r="A1249" t="s">
        <v>13348</v>
      </c>
      <c r="B1249" s="4">
        <v>214</v>
      </c>
      <c r="C1249" t="s">
        <v>2671</v>
      </c>
      <c r="D1249" t="s">
        <v>2672</v>
      </c>
      <c r="E1249" t="s">
        <v>2673</v>
      </c>
      <c r="F1249" s="3">
        <v>37299</v>
      </c>
      <c r="G1249" t="s">
        <v>2304</v>
      </c>
      <c r="H1249" t="b">
        <v>0</v>
      </c>
      <c r="I1249" t="s">
        <v>14</v>
      </c>
      <c r="J1249" t="s">
        <v>2305</v>
      </c>
      <c r="K1249" t="s">
        <v>14422</v>
      </c>
      <c r="L1249" t="s">
        <v>13167</v>
      </c>
      <c r="M1249" t="s">
        <v>13168</v>
      </c>
      <c r="N1249">
        <v>9.1999999999999993</v>
      </c>
      <c r="O1249">
        <v>9.3000000000000007</v>
      </c>
      <c r="P1249">
        <v>8.6</v>
      </c>
      <c r="Q1249" t="s">
        <v>13169</v>
      </c>
      <c r="R1249" t="s">
        <v>13167</v>
      </c>
      <c r="S1249" t="s">
        <v>13170</v>
      </c>
      <c r="T1249" t="s">
        <v>2306</v>
      </c>
      <c r="U1249" t="s">
        <v>2307</v>
      </c>
      <c r="V1249" t="s">
        <v>13171</v>
      </c>
      <c r="W1249" t="s">
        <v>13172</v>
      </c>
      <c r="X1249" t="b">
        <v>1</v>
      </c>
      <c r="Y1249" t="b">
        <v>0</v>
      </c>
      <c r="Z1249" t="s">
        <v>13173</v>
      </c>
      <c r="AA1249" t="b">
        <v>1</v>
      </c>
    </row>
    <row r="1250" spans="1:27" x14ac:dyDescent="0.25">
      <c r="A1250" t="s">
        <v>13348</v>
      </c>
      <c r="B1250" s="4">
        <v>215</v>
      </c>
      <c r="C1250" t="s">
        <v>2674</v>
      </c>
      <c r="D1250" t="s">
        <v>2675</v>
      </c>
      <c r="E1250" t="s">
        <v>2673</v>
      </c>
      <c r="F1250" s="3">
        <v>37280</v>
      </c>
      <c r="G1250" t="s">
        <v>2304</v>
      </c>
      <c r="H1250" t="b">
        <v>0</v>
      </c>
      <c r="I1250" t="s">
        <v>14</v>
      </c>
      <c r="J1250" t="s">
        <v>2305</v>
      </c>
      <c r="K1250" t="s">
        <v>14423</v>
      </c>
      <c r="L1250" t="s">
        <v>13175</v>
      </c>
      <c r="M1250" t="s">
        <v>13168</v>
      </c>
      <c r="N1250">
        <v>7.5</v>
      </c>
      <c r="O1250">
        <v>7.9</v>
      </c>
      <c r="P1250">
        <v>6.5</v>
      </c>
      <c r="Q1250" t="s">
        <v>13169</v>
      </c>
      <c r="R1250" t="s">
        <v>13175</v>
      </c>
      <c r="S1250" t="s">
        <v>13170</v>
      </c>
      <c r="T1250" t="s">
        <v>2306</v>
      </c>
      <c r="U1250" t="s">
        <v>2307</v>
      </c>
      <c r="V1250" t="s">
        <v>13171</v>
      </c>
      <c r="W1250" t="s">
        <v>13172</v>
      </c>
      <c r="X1250" t="b">
        <v>1</v>
      </c>
      <c r="Y1250" t="b">
        <v>0</v>
      </c>
      <c r="Z1250" t="s">
        <v>13173</v>
      </c>
      <c r="AA1250" t="b">
        <v>1</v>
      </c>
    </row>
    <row r="1251" spans="1:27" x14ac:dyDescent="0.25">
      <c r="A1251" t="s">
        <v>13348</v>
      </c>
      <c r="B1251" s="4">
        <v>216</v>
      </c>
      <c r="C1251" t="s">
        <v>2676</v>
      </c>
      <c r="D1251" t="s">
        <v>2677</v>
      </c>
      <c r="E1251" t="s">
        <v>112</v>
      </c>
      <c r="F1251" s="3">
        <v>37008</v>
      </c>
      <c r="G1251" t="s">
        <v>2304</v>
      </c>
      <c r="H1251" t="b">
        <v>1</v>
      </c>
      <c r="I1251" t="s">
        <v>14</v>
      </c>
      <c r="J1251" t="s">
        <v>2305</v>
      </c>
      <c r="K1251" t="s">
        <v>14424</v>
      </c>
      <c r="L1251" t="s">
        <v>13181</v>
      </c>
      <c r="M1251" t="s">
        <v>13175</v>
      </c>
      <c r="N1251">
        <v>5.3</v>
      </c>
      <c r="O1251">
        <v>5.3</v>
      </c>
      <c r="P1251">
        <v>4.9000000000000004</v>
      </c>
      <c r="Q1251" t="s">
        <v>13169</v>
      </c>
      <c r="R1251" t="s">
        <v>13181</v>
      </c>
      <c r="S1251" t="s">
        <v>13170</v>
      </c>
      <c r="T1251" t="s">
        <v>2306</v>
      </c>
      <c r="U1251" t="s">
        <v>2307</v>
      </c>
      <c r="V1251" t="s">
        <v>13171</v>
      </c>
      <c r="W1251" t="s">
        <v>13172</v>
      </c>
      <c r="X1251" t="b">
        <v>1</v>
      </c>
      <c r="Y1251" t="b">
        <v>0</v>
      </c>
      <c r="Z1251" t="s">
        <v>13173</v>
      </c>
      <c r="AA1251" t="b">
        <v>0</v>
      </c>
    </row>
    <row r="1252" spans="1:27" x14ac:dyDescent="0.25">
      <c r="A1252" t="s">
        <v>13393</v>
      </c>
      <c r="B1252" s="4">
        <v>217</v>
      </c>
      <c r="C1252" t="s">
        <v>2678</v>
      </c>
      <c r="D1252" t="s">
        <v>2679</v>
      </c>
      <c r="E1252" t="s">
        <v>20</v>
      </c>
      <c r="F1252" s="3">
        <v>37597</v>
      </c>
      <c r="G1252" t="s">
        <v>2304</v>
      </c>
      <c r="H1252" t="b">
        <v>0</v>
      </c>
      <c r="I1252" t="s">
        <v>14</v>
      </c>
      <c r="J1252" t="s">
        <v>2305</v>
      </c>
      <c r="K1252" t="s">
        <v>14425</v>
      </c>
      <c r="L1252" t="s">
        <v>13175</v>
      </c>
      <c r="M1252" t="s">
        <v>13168</v>
      </c>
      <c r="N1252">
        <v>7.6</v>
      </c>
      <c r="O1252">
        <v>7.9</v>
      </c>
      <c r="P1252">
        <v>5.7</v>
      </c>
      <c r="Q1252" t="s">
        <v>13169</v>
      </c>
      <c r="R1252" t="s">
        <v>13175</v>
      </c>
      <c r="S1252" t="s">
        <v>13170</v>
      </c>
      <c r="T1252" t="s">
        <v>2306</v>
      </c>
      <c r="U1252" t="s">
        <v>2307</v>
      </c>
      <c r="V1252" t="s">
        <v>13171</v>
      </c>
      <c r="W1252" t="s">
        <v>13172</v>
      </c>
      <c r="X1252" t="b">
        <v>1</v>
      </c>
      <c r="Y1252" t="b">
        <v>0</v>
      </c>
      <c r="Z1252" t="s">
        <v>13173</v>
      </c>
      <c r="AA1252" t="b">
        <v>0</v>
      </c>
    </row>
    <row r="1253" spans="1:27" x14ac:dyDescent="0.25">
      <c r="A1253" t="s">
        <v>13393</v>
      </c>
      <c r="B1253" s="4">
        <v>218</v>
      </c>
      <c r="C1253" t="s">
        <v>2680</v>
      </c>
      <c r="D1253" t="s">
        <v>2681</v>
      </c>
      <c r="E1253" t="s">
        <v>30</v>
      </c>
      <c r="F1253" s="3">
        <v>37519</v>
      </c>
      <c r="G1253" t="s">
        <v>2682</v>
      </c>
      <c r="H1253" t="b">
        <v>1</v>
      </c>
      <c r="I1253" t="s">
        <v>14</v>
      </c>
      <c r="J1253" t="s">
        <v>2305</v>
      </c>
      <c r="K1253" t="s">
        <v>14426</v>
      </c>
      <c r="L1253" t="s">
        <v>13181</v>
      </c>
      <c r="M1253" t="s">
        <v>13175</v>
      </c>
      <c r="N1253">
        <v>5.2</v>
      </c>
      <c r="O1253">
        <v>5.5</v>
      </c>
      <c r="P1253">
        <v>5.2</v>
      </c>
      <c r="Q1253" t="s">
        <v>13169</v>
      </c>
      <c r="R1253" t="s">
        <v>13181</v>
      </c>
      <c r="S1253" t="s">
        <v>13170</v>
      </c>
      <c r="T1253" t="s">
        <v>2306</v>
      </c>
      <c r="U1253" t="s">
        <v>2307</v>
      </c>
      <c r="V1253" t="s">
        <v>13171</v>
      </c>
      <c r="W1253" t="s">
        <v>13172</v>
      </c>
      <c r="X1253" t="b">
        <v>1</v>
      </c>
      <c r="Y1253" t="b">
        <v>0</v>
      </c>
      <c r="Z1253" t="s">
        <v>13173</v>
      </c>
      <c r="AA1253" t="b">
        <v>0</v>
      </c>
    </row>
    <row r="1254" spans="1:27" x14ac:dyDescent="0.25">
      <c r="A1254" t="s">
        <v>13393</v>
      </c>
      <c r="B1254" s="4">
        <v>219</v>
      </c>
      <c r="C1254" t="s">
        <v>2683</v>
      </c>
      <c r="D1254" t="s">
        <v>2684</v>
      </c>
      <c r="E1254" t="s">
        <v>2685</v>
      </c>
      <c r="F1254" s="3">
        <v>37346</v>
      </c>
      <c r="G1254" t="s">
        <v>2304</v>
      </c>
      <c r="H1254" t="b">
        <v>1</v>
      </c>
      <c r="I1254" t="s">
        <v>14</v>
      </c>
      <c r="J1254" t="s">
        <v>2305</v>
      </c>
      <c r="K1254" t="s">
        <v>14427</v>
      </c>
      <c r="L1254" t="s">
        <v>13175</v>
      </c>
      <c r="M1254" t="s">
        <v>13168</v>
      </c>
      <c r="N1254">
        <v>7.7</v>
      </c>
      <c r="O1254">
        <v>7.2</v>
      </c>
      <c r="P1254">
        <v>6.1</v>
      </c>
      <c r="Q1254" t="s">
        <v>13169</v>
      </c>
      <c r="R1254" t="s">
        <v>13175</v>
      </c>
      <c r="S1254" t="s">
        <v>13170</v>
      </c>
      <c r="T1254" t="s">
        <v>2306</v>
      </c>
      <c r="U1254" t="s">
        <v>2307</v>
      </c>
      <c r="V1254" t="s">
        <v>13171</v>
      </c>
      <c r="W1254" t="s">
        <v>13172</v>
      </c>
      <c r="X1254" t="b">
        <v>1</v>
      </c>
      <c r="Y1254" t="b">
        <v>0</v>
      </c>
      <c r="Z1254" t="s">
        <v>13173</v>
      </c>
      <c r="AA1254" t="b">
        <v>1</v>
      </c>
    </row>
    <row r="1255" spans="1:27" x14ac:dyDescent="0.25">
      <c r="A1255" t="s">
        <v>13393</v>
      </c>
      <c r="B1255" s="4">
        <v>220</v>
      </c>
      <c r="C1255" t="s">
        <v>2686</v>
      </c>
      <c r="D1255" t="s">
        <v>2687</v>
      </c>
      <c r="E1255" t="s">
        <v>2688</v>
      </c>
      <c r="F1255" s="3">
        <v>37309</v>
      </c>
      <c r="G1255" t="s">
        <v>2304</v>
      </c>
      <c r="H1255" t="b">
        <v>1</v>
      </c>
      <c r="I1255" t="s">
        <v>14</v>
      </c>
      <c r="J1255" t="s">
        <v>2305</v>
      </c>
      <c r="K1255" t="s">
        <v>14428</v>
      </c>
      <c r="L1255" t="s">
        <v>13175</v>
      </c>
      <c r="M1255" t="s">
        <v>13175</v>
      </c>
      <c r="N1255">
        <v>7.5</v>
      </c>
      <c r="O1255">
        <v>6.5</v>
      </c>
      <c r="P1255">
        <v>5.3</v>
      </c>
      <c r="Q1255" t="s">
        <v>13169</v>
      </c>
      <c r="R1255" t="s">
        <v>13175</v>
      </c>
      <c r="S1255" t="s">
        <v>13170</v>
      </c>
      <c r="T1255" t="s">
        <v>2306</v>
      </c>
      <c r="U1255" t="s">
        <v>2307</v>
      </c>
      <c r="V1255" t="s">
        <v>13171</v>
      </c>
      <c r="W1255" t="s">
        <v>13172</v>
      </c>
      <c r="X1255" t="b">
        <v>1</v>
      </c>
      <c r="Y1255" t="b">
        <v>0</v>
      </c>
      <c r="Z1255" t="s">
        <v>13173</v>
      </c>
      <c r="AA1255" t="b">
        <v>1</v>
      </c>
    </row>
    <row r="1256" spans="1:27" x14ac:dyDescent="0.25">
      <c r="A1256" t="s">
        <v>13393</v>
      </c>
      <c r="B1256" s="4">
        <v>221</v>
      </c>
      <c r="C1256" t="s">
        <v>2689</v>
      </c>
      <c r="D1256" t="s">
        <v>530</v>
      </c>
      <c r="E1256" t="s">
        <v>44</v>
      </c>
      <c r="F1256" s="3">
        <v>37560</v>
      </c>
      <c r="G1256" t="s">
        <v>2304</v>
      </c>
      <c r="H1256" t="b">
        <v>1</v>
      </c>
      <c r="I1256" t="s">
        <v>14</v>
      </c>
      <c r="J1256" t="s">
        <v>2305</v>
      </c>
      <c r="K1256" t="s">
        <v>14429</v>
      </c>
      <c r="L1256" t="s">
        <v>13181</v>
      </c>
      <c r="M1256" t="s">
        <v>13175</v>
      </c>
      <c r="N1256">
        <v>5.2</v>
      </c>
      <c r="O1256">
        <v>5.6</v>
      </c>
      <c r="P1256">
        <v>4.4000000000000004</v>
      </c>
      <c r="Q1256" t="s">
        <v>13169</v>
      </c>
      <c r="R1256" t="s">
        <v>13181</v>
      </c>
      <c r="S1256" t="s">
        <v>13170</v>
      </c>
      <c r="T1256" t="s">
        <v>2306</v>
      </c>
      <c r="U1256" t="s">
        <v>2307</v>
      </c>
      <c r="V1256" t="s">
        <v>13171</v>
      </c>
      <c r="W1256" t="s">
        <v>13172</v>
      </c>
      <c r="X1256" t="b">
        <v>1</v>
      </c>
      <c r="Y1256" t="b">
        <v>0</v>
      </c>
      <c r="Z1256" t="s">
        <v>13173</v>
      </c>
      <c r="AA1256" t="b">
        <v>0</v>
      </c>
    </row>
    <row r="1257" spans="1:27" x14ac:dyDescent="0.25">
      <c r="A1257" t="s">
        <v>13393</v>
      </c>
      <c r="B1257" s="4">
        <v>222</v>
      </c>
      <c r="C1257" t="s">
        <v>2690</v>
      </c>
      <c r="D1257" t="s">
        <v>2217</v>
      </c>
      <c r="E1257" t="s">
        <v>51</v>
      </c>
      <c r="F1257" s="3">
        <v>37495</v>
      </c>
      <c r="G1257" t="s">
        <v>2691</v>
      </c>
      <c r="H1257" t="b">
        <v>0</v>
      </c>
      <c r="I1257" t="s">
        <v>14</v>
      </c>
      <c r="J1257" t="s">
        <v>2305</v>
      </c>
      <c r="K1257" t="s">
        <v>14430</v>
      </c>
      <c r="L1257" t="s">
        <v>13175</v>
      </c>
      <c r="M1257" t="s">
        <v>13168</v>
      </c>
      <c r="N1257">
        <v>8</v>
      </c>
      <c r="O1257">
        <v>7.1</v>
      </c>
      <c r="P1257">
        <v>6.9</v>
      </c>
      <c r="Q1257" t="s">
        <v>13169</v>
      </c>
      <c r="R1257" t="s">
        <v>13175</v>
      </c>
      <c r="S1257" t="s">
        <v>13170</v>
      </c>
      <c r="T1257" t="s">
        <v>2306</v>
      </c>
      <c r="U1257" t="s">
        <v>2307</v>
      </c>
      <c r="V1257" t="s">
        <v>13171</v>
      </c>
      <c r="W1257" t="s">
        <v>13172</v>
      </c>
      <c r="X1257" t="b">
        <v>1</v>
      </c>
      <c r="Y1257" t="b">
        <v>0</v>
      </c>
      <c r="Z1257" t="s">
        <v>13173</v>
      </c>
      <c r="AA1257" t="b">
        <v>1</v>
      </c>
    </row>
    <row r="1258" spans="1:27" x14ac:dyDescent="0.25">
      <c r="A1258" t="s">
        <v>13393</v>
      </c>
      <c r="B1258" s="4">
        <v>223</v>
      </c>
      <c r="C1258" t="s">
        <v>2692</v>
      </c>
      <c r="D1258" t="s">
        <v>2693</v>
      </c>
      <c r="E1258" t="s">
        <v>51</v>
      </c>
      <c r="F1258" s="3">
        <v>37492</v>
      </c>
      <c r="G1258" t="s">
        <v>2304</v>
      </c>
      <c r="H1258" t="b">
        <v>0</v>
      </c>
      <c r="I1258" t="s">
        <v>14</v>
      </c>
      <c r="J1258" t="s">
        <v>2305</v>
      </c>
      <c r="K1258" t="s">
        <v>14431</v>
      </c>
      <c r="L1258" t="s">
        <v>13175</v>
      </c>
      <c r="M1258" t="s">
        <v>13175</v>
      </c>
      <c r="N1258">
        <v>7.5</v>
      </c>
      <c r="O1258">
        <v>6.8</v>
      </c>
      <c r="P1258">
        <v>5.6</v>
      </c>
      <c r="Q1258" t="s">
        <v>13169</v>
      </c>
      <c r="R1258" t="s">
        <v>13175</v>
      </c>
      <c r="S1258" t="s">
        <v>13170</v>
      </c>
      <c r="T1258" t="s">
        <v>2306</v>
      </c>
      <c r="U1258" t="s">
        <v>2307</v>
      </c>
      <c r="V1258" t="s">
        <v>13171</v>
      </c>
      <c r="W1258" t="s">
        <v>13172</v>
      </c>
      <c r="X1258" t="b">
        <v>1</v>
      </c>
      <c r="Y1258" t="b">
        <v>0</v>
      </c>
      <c r="Z1258" t="s">
        <v>13173</v>
      </c>
      <c r="AA1258" t="b">
        <v>0</v>
      </c>
    </row>
    <row r="1259" spans="1:27" x14ac:dyDescent="0.25">
      <c r="A1259" t="s">
        <v>13393</v>
      </c>
      <c r="B1259" s="4">
        <v>224</v>
      </c>
      <c r="C1259" t="s">
        <v>2694</v>
      </c>
      <c r="D1259" t="s">
        <v>2695</v>
      </c>
      <c r="E1259" t="s">
        <v>2696</v>
      </c>
      <c r="F1259" s="3">
        <v>37508</v>
      </c>
      <c r="G1259" t="s">
        <v>2304</v>
      </c>
      <c r="H1259" t="b">
        <v>1</v>
      </c>
      <c r="I1259" t="s">
        <v>14</v>
      </c>
      <c r="J1259" t="s">
        <v>2305</v>
      </c>
      <c r="K1259" t="s">
        <v>14432</v>
      </c>
      <c r="L1259" t="s">
        <v>13175</v>
      </c>
      <c r="M1259" t="s">
        <v>13168</v>
      </c>
      <c r="N1259">
        <v>8.3000000000000007</v>
      </c>
      <c r="O1259">
        <v>6.4</v>
      </c>
      <c r="P1259">
        <v>6.4</v>
      </c>
      <c r="Q1259" t="s">
        <v>13169</v>
      </c>
      <c r="R1259" t="s">
        <v>13175</v>
      </c>
      <c r="S1259" t="s">
        <v>13170</v>
      </c>
      <c r="T1259" t="s">
        <v>2306</v>
      </c>
      <c r="U1259" t="s">
        <v>2307</v>
      </c>
      <c r="V1259" t="s">
        <v>13171</v>
      </c>
      <c r="W1259" t="s">
        <v>13172</v>
      </c>
      <c r="X1259" t="b">
        <v>1</v>
      </c>
      <c r="Y1259" t="b">
        <v>0</v>
      </c>
      <c r="Z1259" t="s">
        <v>13173</v>
      </c>
      <c r="AA1259" t="b">
        <v>1</v>
      </c>
    </row>
    <row r="1260" spans="1:27" x14ac:dyDescent="0.25">
      <c r="A1260" t="s">
        <v>13393</v>
      </c>
      <c r="B1260" s="4">
        <v>225</v>
      </c>
      <c r="C1260" t="s">
        <v>2697</v>
      </c>
      <c r="D1260" t="s">
        <v>2698</v>
      </c>
      <c r="E1260" t="s">
        <v>54</v>
      </c>
      <c r="F1260" s="3">
        <v>37366</v>
      </c>
      <c r="G1260" t="s">
        <v>2304</v>
      </c>
      <c r="H1260" t="b">
        <v>1</v>
      </c>
      <c r="I1260" t="s">
        <v>14</v>
      </c>
      <c r="J1260" t="s">
        <v>2305</v>
      </c>
      <c r="K1260" t="s">
        <v>14433</v>
      </c>
      <c r="L1260" t="s">
        <v>13175</v>
      </c>
      <c r="M1260" t="s">
        <v>13175</v>
      </c>
      <c r="N1260">
        <v>7.8</v>
      </c>
      <c r="O1260">
        <v>7.2</v>
      </c>
      <c r="P1260">
        <v>6.1</v>
      </c>
      <c r="Q1260" t="s">
        <v>13169</v>
      </c>
      <c r="R1260" t="s">
        <v>13175</v>
      </c>
      <c r="S1260" t="s">
        <v>13170</v>
      </c>
      <c r="T1260" t="s">
        <v>2306</v>
      </c>
      <c r="U1260" t="s">
        <v>2307</v>
      </c>
      <c r="V1260" t="s">
        <v>13171</v>
      </c>
      <c r="W1260" t="s">
        <v>13199</v>
      </c>
      <c r="X1260" t="b">
        <v>1</v>
      </c>
      <c r="Y1260" t="b">
        <v>0</v>
      </c>
      <c r="Z1260" t="s">
        <v>13173</v>
      </c>
      <c r="AA1260" t="b">
        <v>1</v>
      </c>
    </row>
    <row r="1261" spans="1:27" x14ac:dyDescent="0.25">
      <c r="A1261" t="s">
        <v>13393</v>
      </c>
      <c r="B1261" s="4">
        <v>226</v>
      </c>
      <c r="C1261" t="s">
        <v>2699</v>
      </c>
      <c r="D1261" t="s">
        <v>866</v>
      </c>
      <c r="E1261" t="s">
        <v>752</v>
      </c>
      <c r="F1261" s="3">
        <v>37473</v>
      </c>
      <c r="G1261" t="s">
        <v>907</v>
      </c>
      <c r="H1261" t="b">
        <v>0</v>
      </c>
      <c r="I1261" t="s">
        <v>14</v>
      </c>
      <c r="J1261" t="s">
        <v>2305</v>
      </c>
      <c r="K1261" t="s">
        <v>14434</v>
      </c>
      <c r="L1261" t="s">
        <v>13175</v>
      </c>
      <c r="M1261" t="s">
        <v>13168</v>
      </c>
      <c r="N1261">
        <v>7.9</v>
      </c>
      <c r="O1261">
        <v>8.5</v>
      </c>
      <c r="P1261">
        <v>5.6</v>
      </c>
      <c r="Q1261" t="s">
        <v>13169</v>
      </c>
      <c r="R1261" t="s">
        <v>13175</v>
      </c>
      <c r="S1261" t="s">
        <v>13170</v>
      </c>
      <c r="T1261" t="s">
        <v>2306</v>
      </c>
      <c r="U1261" t="s">
        <v>2307</v>
      </c>
      <c r="V1261" t="s">
        <v>13171</v>
      </c>
      <c r="W1261" t="s">
        <v>13172</v>
      </c>
      <c r="X1261" t="b">
        <v>1</v>
      </c>
      <c r="Y1261" t="b">
        <v>0</v>
      </c>
      <c r="Z1261" t="s">
        <v>13173</v>
      </c>
      <c r="AA1261" t="b">
        <v>1</v>
      </c>
    </row>
    <row r="1262" spans="1:27" x14ac:dyDescent="0.25">
      <c r="A1262" t="s">
        <v>13393</v>
      </c>
      <c r="B1262" s="4">
        <v>227</v>
      </c>
      <c r="C1262" t="s">
        <v>2700</v>
      </c>
      <c r="D1262" t="s">
        <v>2701</v>
      </c>
      <c r="E1262" t="s">
        <v>488</v>
      </c>
      <c r="F1262" s="3">
        <v>37382</v>
      </c>
      <c r="G1262" t="s">
        <v>2304</v>
      </c>
      <c r="H1262" t="b">
        <v>1</v>
      </c>
      <c r="I1262" t="s">
        <v>14</v>
      </c>
      <c r="J1262" t="s">
        <v>2305</v>
      </c>
      <c r="K1262" t="s">
        <v>14435</v>
      </c>
      <c r="L1262" t="s">
        <v>13175</v>
      </c>
      <c r="M1262" t="s">
        <v>13168</v>
      </c>
      <c r="N1262">
        <v>8.6</v>
      </c>
      <c r="O1262">
        <v>6.8</v>
      </c>
      <c r="P1262">
        <v>5.9</v>
      </c>
      <c r="Q1262" t="s">
        <v>13169</v>
      </c>
      <c r="R1262" t="s">
        <v>13175</v>
      </c>
      <c r="S1262" t="s">
        <v>13170</v>
      </c>
      <c r="T1262" t="s">
        <v>2306</v>
      </c>
      <c r="U1262" t="s">
        <v>2307</v>
      </c>
      <c r="V1262" t="s">
        <v>13171</v>
      </c>
      <c r="W1262" t="s">
        <v>13172</v>
      </c>
      <c r="X1262" t="b">
        <v>1</v>
      </c>
      <c r="Y1262" t="b">
        <v>0</v>
      </c>
      <c r="Z1262" t="s">
        <v>13173</v>
      </c>
      <c r="AA1262" t="b">
        <v>1</v>
      </c>
    </row>
    <row r="1263" spans="1:27" x14ac:dyDescent="0.25">
      <c r="A1263" t="s">
        <v>13393</v>
      </c>
      <c r="B1263" s="4">
        <v>228</v>
      </c>
      <c r="C1263" t="s">
        <v>2702</v>
      </c>
      <c r="D1263" t="s">
        <v>2703</v>
      </c>
      <c r="E1263" t="s">
        <v>852</v>
      </c>
      <c r="F1263" s="3">
        <v>37008</v>
      </c>
      <c r="G1263" t="s">
        <v>2304</v>
      </c>
      <c r="H1263" t="b">
        <v>1</v>
      </c>
      <c r="I1263" t="s">
        <v>14</v>
      </c>
      <c r="J1263" t="s">
        <v>2305</v>
      </c>
      <c r="K1263" t="s">
        <v>14436</v>
      </c>
      <c r="L1263" t="s">
        <v>13181</v>
      </c>
      <c r="M1263" t="s">
        <v>13175</v>
      </c>
      <c r="N1263">
        <v>6.8</v>
      </c>
      <c r="O1263">
        <v>6.5</v>
      </c>
      <c r="P1263">
        <v>5.2</v>
      </c>
      <c r="Q1263" t="s">
        <v>13169</v>
      </c>
      <c r="R1263" t="s">
        <v>13181</v>
      </c>
      <c r="S1263" t="s">
        <v>13170</v>
      </c>
      <c r="T1263" t="s">
        <v>2306</v>
      </c>
      <c r="U1263" t="s">
        <v>2307</v>
      </c>
      <c r="V1263" t="s">
        <v>13171</v>
      </c>
      <c r="W1263" t="s">
        <v>13199</v>
      </c>
      <c r="X1263" t="b">
        <v>1</v>
      </c>
      <c r="Y1263" t="b">
        <v>0</v>
      </c>
      <c r="Z1263" t="s">
        <v>13173</v>
      </c>
      <c r="AA1263" t="b">
        <v>0</v>
      </c>
    </row>
    <row r="1264" spans="1:27" x14ac:dyDescent="0.25">
      <c r="A1264" t="s">
        <v>13393</v>
      </c>
      <c r="B1264" s="4">
        <v>229</v>
      </c>
      <c r="C1264" t="s">
        <v>2704</v>
      </c>
      <c r="D1264" t="s">
        <v>444</v>
      </c>
      <c r="E1264" t="s">
        <v>671</v>
      </c>
      <c r="F1264" s="3">
        <v>37594</v>
      </c>
      <c r="G1264" t="s">
        <v>2304</v>
      </c>
      <c r="H1264" t="b">
        <v>1</v>
      </c>
      <c r="I1264" t="s">
        <v>14</v>
      </c>
      <c r="J1264" t="s">
        <v>2305</v>
      </c>
      <c r="K1264" t="s">
        <v>14437</v>
      </c>
      <c r="L1264" t="s">
        <v>13181</v>
      </c>
      <c r="M1264" t="s">
        <v>13175</v>
      </c>
      <c r="N1264">
        <v>5</v>
      </c>
      <c r="O1264">
        <v>5.6</v>
      </c>
      <c r="P1264">
        <v>4.4000000000000004</v>
      </c>
      <c r="Q1264" t="s">
        <v>13169</v>
      </c>
      <c r="R1264" t="s">
        <v>13181</v>
      </c>
      <c r="S1264" t="s">
        <v>13170</v>
      </c>
      <c r="T1264" t="s">
        <v>2306</v>
      </c>
      <c r="U1264" t="s">
        <v>2307</v>
      </c>
      <c r="V1264" t="s">
        <v>13171</v>
      </c>
      <c r="W1264" t="s">
        <v>13199</v>
      </c>
      <c r="X1264" t="b">
        <v>1</v>
      </c>
      <c r="Y1264" t="b">
        <v>0</v>
      </c>
      <c r="Z1264" t="s">
        <v>13173</v>
      </c>
      <c r="AA1264" t="b">
        <v>0</v>
      </c>
    </row>
    <row r="1265" spans="1:27" x14ac:dyDescent="0.25">
      <c r="A1265" t="s">
        <v>13393</v>
      </c>
      <c r="B1265" s="4">
        <v>230</v>
      </c>
      <c r="C1265" t="s">
        <v>2705</v>
      </c>
      <c r="D1265" t="s">
        <v>2706</v>
      </c>
      <c r="E1265" t="s">
        <v>70</v>
      </c>
      <c r="F1265" s="3">
        <v>37589</v>
      </c>
      <c r="G1265" t="s">
        <v>2304</v>
      </c>
      <c r="H1265" t="b">
        <v>0</v>
      </c>
      <c r="I1265" t="s">
        <v>14</v>
      </c>
      <c r="J1265" t="s">
        <v>2305</v>
      </c>
      <c r="K1265" t="s">
        <v>14438</v>
      </c>
      <c r="L1265" t="s">
        <v>13167</v>
      </c>
      <c r="M1265" t="s">
        <v>13168</v>
      </c>
      <c r="N1265">
        <v>8.1</v>
      </c>
      <c r="O1265">
        <v>8.1999999999999993</v>
      </c>
      <c r="P1265">
        <v>6.7</v>
      </c>
      <c r="Q1265" t="s">
        <v>13169</v>
      </c>
      <c r="R1265" t="s">
        <v>13167</v>
      </c>
      <c r="S1265" t="s">
        <v>13170</v>
      </c>
      <c r="T1265" t="s">
        <v>2306</v>
      </c>
      <c r="U1265" t="s">
        <v>2307</v>
      </c>
      <c r="V1265" t="s">
        <v>13171</v>
      </c>
      <c r="W1265" t="s">
        <v>13172</v>
      </c>
      <c r="X1265" t="b">
        <v>1</v>
      </c>
      <c r="Y1265" t="b">
        <v>0</v>
      </c>
      <c r="Z1265" t="s">
        <v>13173</v>
      </c>
      <c r="AA1265" t="b">
        <v>1</v>
      </c>
    </row>
    <row r="1266" spans="1:27" x14ac:dyDescent="0.25">
      <c r="A1266" t="s">
        <v>13393</v>
      </c>
      <c r="B1266" s="4">
        <v>231</v>
      </c>
      <c r="C1266" t="s">
        <v>2707</v>
      </c>
      <c r="D1266" t="s">
        <v>2708</v>
      </c>
      <c r="E1266" t="s">
        <v>70</v>
      </c>
      <c r="F1266" s="3">
        <v>37262</v>
      </c>
      <c r="G1266" t="s">
        <v>2304</v>
      </c>
      <c r="H1266" t="b">
        <v>0</v>
      </c>
      <c r="I1266" t="s">
        <v>14</v>
      </c>
      <c r="J1266" t="s">
        <v>2305</v>
      </c>
      <c r="K1266" t="s">
        <v>14381</v>
      </c>
      <c r="L1266" t="s">
        <v>13175</v>
      </c>
      <c r="M1266" t="s">
        <v>13168</v>
      </c>
      <c r="N1266">
        <v>7.4</v>
      </c>
      <c r="O1266">
        <v>7.2</v>
      </c>
      <c r="P1266">
        <v>5.4</v>
      </c>
      <c r="Q1266" t="s">
        <v>13169</v>
      </c>
      <c r="R1266" t="s">
        <v>13175</v>
      </c>
      <c r="S1266" t="s">
        <v>13170</v>
      </c>
      <c r="T1266" t="s">
        <v>2306</v>
      </c>
      <c r="U1266" t="s">
        <v>2307</v>
      </c>
      <c r="V1266" t="s">
        <v>13171</v>
      </c>
      <c r="W1266" t="s">
        <v>13172</v>
      </c>
      <c r="X1266" t="b">
        <v>1</v>
      </c>
      <c r="Y1266" t="b">
        <v>0</v>
      </c>
      <c r="Z1266" t="s">
        <v>13173</v>
      </c>
      <c r="AA1266" t="b">
        <v>1</v>
      </c>
    </row>
    <row r="1267" spans="1:27" x14ac:dyDescent="0.25">
      <c r="A1267" t="s">
        <v>13393</v>
      </c>
      <c r="B1267" s="4">
        <v>232</v>
      </c>
      <c r="C1267" t="s">
        <v>2709</v>
      </c>
      <c r="D1267" t="s">
        <v>2710</v>
      </c>
      <c r="E1267" t="s">
        <v>591</v>
      </c>
      <c r="F1267" s="3">
        <v>37580</v>
      </c>
      <c r="G1267" t="s">
        <v>2304</v>
      </c>
      <c r="H1267" t="b">
        <v>1</v>
      </c>
      <c r="I1267" t="s">
        <v>14</v>
      </c>
      <c r="J1267" t="s">
        <v>2305</v>
      </c>
      <c r="K1267" t="s">
        <v>14439</v>
      </c>
      <c r="L1267" t="s">
        <v>13167</v>
      </c>
      <c r="M1267" t="s">
        <v>13168</v>
      </c>
      <c r="N1267">
        <v>9.1999999999999993</v>
      </c>
      <c r="O1267">
        <v>7.9</v>
      </c>
      <c r="P1267">
        <v>7.3</v>
      </c>
      <c r="Q1267" t="s">
        <v>13169</v>
      </c>
      <c r="R1267" t="s">
        <v>13167</v>
      </c>
      <c r="S1267" t="s">
        <v>13170</v>
      </c>
      <c r="T1267" t="s">
        <v>2306</v>
      </c>
      <c r="U1267" t="s">
        <v>2307</v>
      </c>
      <c r="V1267" t="s">
        <v>13171</v>
      </c>
      <c r="W1267" t="s">
        <v>13172</v>
      </c>
      <c r="X1267" t="b">
        <v>1</v>
      </c>
      <c r="Y1267" t="b">
        <v>0</v>
      </c>
      <c r="Z1267" t="s">
        <v>13173</v>
      </c>
      <c r="AA1267" t="b">
        <v>1</v>
      </c>
    </row>
    <row r="1268" spans="1:27" x14ac:dyDescent="0.25">
      <c r="A1268" t="s">
        <v>13393</v>
      </c>
      <c r="B1268" s="4">
        <v>233</v>
      </c>
      <c r="C1268" t="s">
        <v>2711</v>
      </c>
      <c r="D1268" t="s">
        <v>2712</v>
      </c>
      <c r="E1268" t="s">
        <v>408</v>
      </c>
      <c r="F1268" s="3">
        <v>37271</v>
      </c>
      <c r="G1268" t="s">
        <v>2304</v>
      </c>
      <c r="H1268" t="b">
        <v>0</v>
      </c>
      <c r="I1268" t="s">
        <v>14</v>
      </c>
      <c r="J1268" t="s">
        <v>2305</v>
      </c>
      <c r="K1268" t="s">
        <v>14440</v>
      </c>
      <c r="L1268" t="s">
        <v>13167</v>
      </c>
      <c r="M1268" t="s">
        <v>13168</v>
      </c>
      <c r="N1268">
        <v>8.1</v>
      </c>
      <c r="O1268">
        <v>7.6</v>
      </c>
      <c r="P1268">
        <v>6.8</v>
      </c>
      <c r="Q1268" t="s">
        <v>13169</v>
      </c>
      <c r="R1268" t="s">
        <v>13167</v>
      </c>
      <c r="S1268" t="s">
        <v>13170</v>
      </c>
      <c r="T1268" t="s">
        <v>2306</v>
      </c>
      <c r="U1268" t="s">
        <v>2307</v>
      </c>
      <c r="V1268" t="s">
        <v>13171</v>
      </c>
      <c r="W1268" t="s">
        <v>13172</v>
      </c>
      <c r="X1268" t="b">
        <v>1</v>
      </c>
      <c r="Y1268" t="b">
        <v>0</v>
      </c>
      <c r="Z1268" t="s">
        <v>13173</v>
      </c>
      <c r="AA1268" t="b">
        <v>1</v>
      </c>
    </row>
    <row r="1269" spans="1:27" x14ac:dyDescent="0.25">
      <c r="A1269" t="s">
        <v>13393</v>
      </c>
      <c r="B1269" s="4">
        <v>234</v>
      </c>
      <c r="C1269" t="s">
        <v>2713</v>
      </c>
      <c r="D1269" t="s">
        <v>631</v>
      </c>
      <c r="E1269" t="s">
        <v>408</v>
      </c>
      <c r="F1269" s="3">
        <v>37333</v>
      </c>
      <c r="G1269" t="s">
        <v>2714</v>
      </c>
      <c r="H1269" t="b">
        <v>0</v>
      </c>
      <c r="I1269" t="s">
        <v>14</v>
      </c>
      <c r="J1269" t="s">
        <v>2305</v>
      </c>
      <c r="K1269" t="s">
        <v>14441</v>
      </c>
      <c r="L1269" t="s">
        <v>13167</v>
      </c>
      <c r="M1269" t="s">
        <v>13168</v>
      </c>
      <c r="N1269">
        <v>8.5</v>
      </c>
      <c r="O1269">
        <v>8.8000000000000007</v>
      </c>
      <c r="P1269">
        <v>7.2</v>
      </c>
      <c r="Q1269" t="s">
        <v>13169</v>
      </c>
      <c r="R1269" t="s">
        <v>13167</v>
      </c>
      <c r="S1269" t="s">
        <v>13170</v>
      </c>
      <c r="T1269" t="s">
        <v>2306</v>
      </c>
      <c r="U1269" t="s">
        <v>2307</v>
      </c>
      <c r="V1269" t="s">
        <v>13171</v>
      </c>
      <c r="W1269" t="s">
        <v>13172</v>
      </c>
      <c r="X1269" t="b">
        <v>1</v>
      </c>
      <c r="Y1269" t="b">
        <v>0</v>
      </c>
      <c r="Z1269" t="s">
        <v>13173</v>
      </c>
      <c r="AA1269" t="b">
        <v>1</v>
      </c>
    </row>
    <row r="1270" spans="1:27" x14ac:dyDescent="0.25">
      <c r="A1270" t="s">
        <v>13393</v>
      </c>
      <c r="B1270" s="4">
        <v>235</v>
      </c>
      <c r="C1270" t="s">
        <v>2715</v>
      </c>
      <c r="D1270" t="s">
        <v>532</v>
      </c>
      <c r="E1270" t="s">
        <v>306</v>
      </c>
      <c r="F1270" s="3">
        <v>37285</v>
      </c>
      <c r="G1270" t="s">
        <v>2304</v>
      </c>
      <c r="H1270" t="b">
        <v>0</v>
      </c>
      <c r="I1270" t="s">
        <v>14</v>
      </c>
      <c r="J1270" t="s">
        <v>2305</v>
      </c>
      <c r="K1270" t="s">
        <v>14442</v>
      </c>
      <c r="L1270" t="s">
        <v>13175</v>
      </c>
      <c r="M1270" t="s">
        <v>13168</v>
      </c>
      <c r="N1270">
        <v>7.9</v>
      </c>
      <c r="O1270">
        <v>7.7</v>
      </c>
      <c r="P1270">
        <v>6.6</v>
      </c>
      <c r="Q1270" t="s">
        <v>13169</v>
      </c>
      <c r="R1270" t="s">
        <v>13175</v>
      </c>
      <c r="S1270" t="s">
        <v>13170</v>
      </c>
      <c r="T1270" t="s">
        <v>2306</v>
      </c>
      <c r="U1270" t="s">
        <v>2307</v>
      </c>
      <c r="V1270" t="s">
        <v>13171</v>
      </c>
      <c r="W1270" t="s">
        <v>13172</v>
      </c>
      <c r="X1270" t="b">
        <v>1</v>
      </c>
      <c r="Y1270" t="b">
        <v>0</v>
      </c>
      <c r="Z1270" t="s">
        <v>13173</v>
      </c>
      <c r="AA1270" t="b">
        <v>1</v>
      </c>
    </row>
    <row r="1271" spans="1:27" x14ac:dyDescent="0.25">
      <c r="A1271" t="s">
        <v>13393</v>
      </c>
      <c r="B1271" s="4">
        <v>236</v>
      </c>
      <c r="C1271" t="s">
        <v>2716</v>
      </c>
      <c r="D1271" t="s">
        <v>2717</v>
      </c>
      <c r="E1271" t="s">
        <v>306</v>
      </c>
      <c r="F1271" s="3">
        <v>37611</v>
      </c>
      <c r="G1271" t="s">
        <v>2304</v>
      </c>
      <c r="H1271" t="b">
        <v>0</v>
      </c>
      <c r="I1271" t="s">
        <v>14</v>
      </c>
      <c r="J1271" t="s">
        <v>2305</v>
      </c>
      <c r="K1271" t="s">
        <v>14443</v>
      </c>
      <c r="L1271" t="s">
        <v>13175</v>
      </c>
      <c r="M1271" t="s">
        <v>13168</v>
      </c>
      <c r="N1271">
        <v>7.7</v>
      </c>
      <c r="O1271">
        <v>6.8</v>
      </c>
      <c r="P1271">
        <v>6.5</v>
      </c>
      <c r="Q1271" t="s">
        <v>13169</v>
      </c>
      <c r="R1271" t="s">
        <v>13175</v>
      </c>
      <c r="S1271" t="s">
        <v>13170</v>
      </c>
      <c r="T1271" t="s">
        <v>2306</v>
      </c>
      <c r="U1271" t="s">
        <v>2307</v>
      </c>
      <c r="V1271" t="s">
        <v>13171</v>
      </c>
      <c r="W1271" t="s">
        <v>13172</v>
      </c>
      <c r="X1271" t="b">
        <v>1</v>
      </c>
      <c r="Y1271" t="b">
        <v>0</v>
      </c>
      <c r="Z1271" t="s">
        <v>13173</v>
      </c>
      <c r="AA1271" t="b">
        <v>1</v>
      </c>
    </row>
    <row r="1272" spans="1:27" x14ac:dyDescent="0.25">
      <c r="A1272" t="s">
        <v>13393</v>
      </c>
      <c r="B1272" s="4">
        <v>237</v>
      </c>
      <c r="C1272" t="s">
        <v>2718</v>
      </c>
      <c r="D1272" t="s">
        <v>2719</v>
      </c>
      <c r="E1272" t="s">
        <v>98</v>
      </c>
      <c r="F1272" s="3">
        <v>37514</v>
      </c>
      <c r="G1272" t="s">
        <v>2304</v>
      </c>
      <c r="H1272" t="b">
        <v>0</v>
      </c>
      <c r="I1272" t="s">
        <v>14</v>
      </c>
      <c r="J1272" t="s">
        <v>2305</v>
      </c>
      <c r="K1272" t="s">
        <v>14444</v>
      </c>
      <c r="L1272" t="s">
        <v>13181</v>
      </c>
      <c r="M1272" t="s">
        <v>13175</v>
      </c>
      <c r="N1272">
        <v>5.3</v>
      </c>
      <c r="O1272">
        <v>6.5</v>
      </c>
      <c r="P1272">
        <v>5</v>
      </c>
      <c r="Q1272" t="s">
        <v>13169</v>
      </c>
      <c r="R1272" t="s">
        <v>13181</v>
      </c>
      <c r="S1272" t="s">
        <v>13170</v>
      </c>
      <c r="T1272" t="s">
        <v>2306</v>
      </c>
      <c r="U1272" t="s">
        <v>2307</v>
      </c>
      <c r="V1272" t="s">
        <v>13171</v>
      </c>
      <c r="W1272" t="s">
        <v>13199</v>
      </c>
      <c r="X1272" t="b">
        <v>1</v>
      </c>
      <c r="Y1272" t="b">
        <v>0</v>
      </c>
      <c r="Z1272" t="s">
        <v>13173</v>
      </c>
      <c r="AA1272" t="b">
        <v>0</v>
      </c>
    </row>
    <row r="1273" spans="1:27" x14ac:dyDescent="0.25">
      <c r="A1273" t="s">
        <v>13393</v>
      </c>
      <c r="B1273" s="4">
        <v>238</v>
      </c>
      <c r="C1273" t="s">
        <v>2720</v>
      </c>
      <c r="D1273" t="s">
        <v>2721</v>
      </c>
      <c r="E1273" t="s">
        <v>614</v>
      </c>
      <c r="F1273" s="3">
        <v>37331</v>
      </c>
      <c r="G1273" t="s">
        <v>2346</v>
      </c>
      <c r="H1273" t="b">
        <v>1</v>
      </c>
      <c r="I1273" t="s">
        <v>14</v>
      </c>
      <c r="J1273" t="s">
        <v>2305</v>
      </c>
      <c r="K1273" t="s">
        <v>14445</v>
      </c>
      <c r="L1273" t="s">
        <v>13167</v>
      </c>
      <c r="M1273" t="s">
        <v>13168</v>
      </c>
      <c r="N1273">
        <v>8.9</v>
      </c>
      <c r="O1273">
        <v>8.8000000000000007</v>
      </c>
      <c r="P1273">
        <v>8.1</v>
      </c>
      <c r="Q1273" t="s">
        <v>13169</v>
      </c>
      <c r="R1273" t="s">
        <v>13167</v>
      </c>
      <c r="S1273" t="s">
        <v>13170</v>
      </c>
      <c r="T1273" t="s">
        <v>2306</v>
      </c>
      <c r="U1273" t="s">
        <v>2307</v>
      </c>
      <c r="V1273" t="s">
        <v>13171</v>
      </c>
      <c r="W1273" t="s">
        <v>13172</v>
      </c>
      <c r="X1273" t="b">
        <v>1</v>
      </c>
      <c r="Y1273" t="b">
        <v>0</v>
      </c>
      <c r="Z1273" t="s">
        <v>13173</v>
      </c>
      <c r="AA1273" t="b">
        <v>1</v>
      </c>
    </row>
    <row r="1274" spans="1:27" x14ac:dyDescent="0.25">
      <c r="A1274" t="s">
        <v>13393</v>
      </c>
      <c r="B1274" s="4">
        <v>239</v>
      </c>
      <c r="C1274" t="s">
        <v>2722</v>
      </c>
      <c r="D1274" t="s">
        <v>2723</v>
      </c>
      <c r="E1274" t="s">
        <v>1164</v>
      </c>
      <c r="F1274" s="3">
        <v>37461</v>
      </c>
      <c r="G1274" t="s">
        <v>2304</v>
      </c>
      <c r="H1274" t="b">
        <v>0</v>
      </c>
      <c r="I1274" t="s">
        <v>14</v>
      </c>
      <c r="J1274" t="s">
        <v>2305</v>
      </c>
      <c r="K1274" t="s">
        <v>14446</v>
      </c>
      <c r="L1274" t="s">
        <v>13181</v>
      </c>
      <c r="M1274" t="s">
        <v>13175</v>
      </c>
      <c r="N1274">
        <v>4.7</v>
      </c>
      <c r="O1274">
        <v>5.7</v>
      </c>
      <c r="P1274">
        <v>4.7</v>
      </c>
      <c r="Q1274" t="s">
        <v>13169</v>
      </c>
      <c r="R1274" t="s">
        <v>13181</v>
      </c>
      <c r="S1274" t="s">
        <v>13170</v>
      </c>
      <c r="T1274" t="s">
        <v>2306</v>
      </c>
      <c r="U1274" t="s">
        <v>2307</v>
      </c>
      <c r="V1274" t="s">
        <v>13171</v>
      </c>
      <c r="W1274" t="s">
        <v>13172</v>
      </c>
      <c r="X1274" t="b">
        <v>1</v>
      </c>
      <c r="Y1274" t="b">
        <v>0</v>
      </c>
      <c r="Z1274" t="s">
        <v>13173</v>
      </c>
      <c r="AA1274" t="b">
        <v>0</v>
      </c>
    </row>
    <row r="1275" spans="1:27" x14ac:dyDescent="0.25">
      <c r="A1275" t="s">
        <v>13393</v>
      </c>
      <c r="B1275" s="4">
        <v>240</v>
      </c>
      <c r="C1275" t="s">
        <v>2724</v>
      </c>
      <c r="D1275" t="s">
        <v>2725</v>
      </c>
      <c r="E1275" t="s">
        <v>189</v>
      </c>
      <c r="F1275" s="3">
        <v>37519</v>
      </c>
      <c r="G1275" t="s">
        <v>2726</v>
      </c>
      <c r="H1275" t="b">
        <v>0</v>
      </c>
      <c r="I1275" t="s">
        <v>14</v>
      </c>
      <c r="J1275" t="s">
        <v>2305</v>
      </c>
      <c r="K1275" t="s">
        <v>14447</v>
      </c>
      <c r="L1275" t="s">
        <v>13175</v>
      </c>
      <c r="M1275" t="s">
        <v>13168</v>
      </c>
      <c r="N1275">
        <v>8.4</v>
      </c>
      <c r="O1275">
        <v>8.3000000000000007</v>
      </c>
      <c r="P1275">
        <v>6.4</v>
      </c>
      <c r="Q1275" t="s">
        <v>13169</v>
      </c>
      <c r="R1275" t="s">
        <v>13175</v>
      </c>
      <c r="S1275" t="s">
        <v>13170</v>
      </c>
      <c r="T1275" t="s">
        <v>2306</v>
      </c>
      <c r="U1275" t="s">
        <v>2307</v>
      </c>
      <c r="V1275" t="s">
        <v>13171</v>
      </c>
      <c r="W1275" t="s">
        <v>13172</v>
      </c>
      <c r="X1275" t="b">
        <v>1</v>
      </c>
      <c r="Y1275" t="b">
        <v>0</v>
      </c>
      <c r="Z1275" t="s">
        <v>13173</v>
      </c>
      <c r="AA1275" t="b">
        <v>1</v>
      </c>
    </row>
    <row r="1276" spans="1:27" x14ac:dyDescent="0.25">
      <c r="A1276" t="s">
        <v>13393</v>
      </c>
      <c r="B1276" s="4">
        <v>241</v>
      </c>
      <c r="C1276" t="s">
        <v>2727</v>
      </c>
      <c r="D1276" t="s">
        <v>2728</v>
      </c>
      <c r="E1276" t="s">
        <v>103</v>
      </c>
      <c r="F1276" s="3">
        <v>37465</v>
      </c>
      <c r="G1276" t="s">
        <v>2304</v>
      </c>
      <c r="H1276" t="b">
        <v>0</v>
      </c>
      <c r="I1276" t="s">
        <v>14</v>
      </c>
      <c r="J1276" t="s">
        <v>2305</v>
      </c>
      <c r="K1276" t="s">
        <v>14448</v>
      </c>
      <c r="L1276" t="s">
        <v>13181</v>
      </c>
      <c r="M1276" t="s">
        <v>13175</v>
      </c>
      <c r="N1276">
        <v>5.5</v>
      </c>
      <c r="O1276">
        <v>6.4</v>
      </c>
      <c r="P1276">
        <v>5.5</v>
      </c>
      <c r="Q1276" t="s">
        <v>13169</v>
      </c>
      <c r="R1276" t="s">
        <v>13181</v>
      </c>
      <c r="S1276" t="s">
        <v>13170</v>
      </c>
      <c r="T1276" t="s">
        <v>2306</v>
      </c>
      <c r="U1276" t="s">
        <v>2307</v>
      </c>
      <c r="V1276" t="s">
        <v>13171</v>
      </c>
      <c r="W1276" t="s">
        <v>13199</v>
      </c>
      <c r="X1276" t="b">
        <v>1</v>
      </c>
      <c r="Y1276" t="b">
        <v>0</v>
      </c>
      <c r="Z1276" t="s">
        <v>13173</v>
      </c>
      <c r="AA1276" t="b">
        <v>1</v>
      </c>
    </row>
    <row r="1277" spans="1:27" x14ac:dyDescent="0.25">
      <c r="A1277" t="s">
        <v>13393</v>
      </c>
      <c r="B1277" s="4">
        <v>242</v>
      </c>
      <c r="C1277" t="s">
        <v>2729</v>
      </c>
      <c r="D1277" t="s">
        <v>1134</v>
      </c>
      <c r="E1277" t="s">
        <v>208</v>
      </c>
      <c r="F1277" s="3">
        <v>37268</v>
      </c>
      <c r="G1277" t="s">
        <v>2304</v>
      </c>
      <c r="H1277" t="b">
        <v>1</v>
      </c>
      <c r="I1277" t="s">
        <v>14</v>
      </c>
      <c r="J1277" t="s">
        <v>2305</v>
      </c>
      <c r="K1277" t="s">
        <v>14449</v>
      </c>
      <c r="L1277" t="s">
        <v>13175</v>
      </c>
      <c r="M1277" t="s">
        <v>13168</v>
      </c>
      <c r="N1277">
        <v>6.2</v>
      </c>
      <c r="O1277">
        <v>8</v>
      </c>
      <c r="P1277">
        <v>5.8</v>
      </c>
      <c r="Q1277" t="s">
        <v>13169</v>
      </c>
      <c r="R1277" t="s">
        <v>13175</v>
      </c>
      <c r="S1277" t="s">
        <v>13170</v>
      </c>
      <c r="T1277" t="s">
        <v>2306</v>
      </c>
      <c r="U1277" t="s">
        <v>2307</v>
      </c>
      <c r="V1277" t="s">
        <v>13171</v>
      </c>
      <c r="W1277" t="s">
        <v>13172</v>
      </c>
      <c r="X1277" t="b">
        <v>1</v>
      </c>
      <c r="Y1277" t="b">
        <v>0</v>
      </c>
      <c r="Z1277" t="s">
        <v>13173</v>
      </c>
      <c r="AA1277" t="b">
        <v>1</v>
      </c>
    </row>
    <row r="1278" spans="1:27" x14ac:dyDescent="0.25">
      <c r="A1278" t="s">
        <v>13393</v>
      </c>
      <c r="B1278" s="4">
        <v>243</v>
      </c>
      <c r="C1278" t="s">
        <v>2730</v>
      </c>
      <c r="D1278" t="s">
        <v>2731</v>
      </c>
      <c r="E1278" t="s">
        <v>106</v>
      </c>
      <c r="F1278" s="3">
        <v>37311</v>
      </c>
      <c r="G1278" t="s">
        <v>2304</v>
      </c>
      <c r="H1278" t="b">
        <v>1</v>
      </c>
      <c r="I1278" t="s">
        <v>14</v>
      </c>
      <c r="J1278" t="s">
        <v>2305</v>
      </c>
      <c r="K1278" t="s">
        <v>14450</v>
      </c>
      <c r="L1278" t="s">
        <v>13175</v>
      </c>
      <c r="M1278" t="s">
        <v>13181</v>
      </c>
      <c r="N1278">
        <v>6.1</v>
      </c>
      <c r="O1278">
        <v>6.8</v>
      </c>
      <c r="P1278">
        <v>5.2</v>
      </c>
      <c r="Q1278" t="s">
        <v>13169</v>
      </c>
      <c r="R1278" t="s">
        <v>13181</v>
      </c>
      <c r="S1278" t="s">
        <v>13170</v>
      </c>
      <c r="T1278" t="s">
        <v>2306</v>
      </c>
      <c r="U1278" t="s">
        <v>2307</v>
      </c>
      <c r="V1278" t="s">
        <v>13171</v>
      </c>
      <c r="W1278" t="s">
        <v>13172</v>
      </c>
      <c r="X1278" t="b">
        <v>1</v>
      </c>
      <c r="Y1278" t="b">
        <v>0</v>
      </c>
      <c r="Z1278" t="s">
        <v>13173</v>
      </c>
      <c r="AA1278" t="b">
        <v>1</v>
      </c>
    </row>
    <row r="1279" spans="1:27" x14ac:dyDescent="0.25">
      <c r="A1279" t="s">
        <v>13393</v>
      </c>
      <c r="B1279" s="4">
        <v>244</v>
      </c>
      <c r="C1279" t="s">
        <v>2732</v>
      </c>
      <c r="D1279" t="s">
        <v>2733</v>
      </c>
      <c r="E1279" t="s">
        <v>219</v>
      </c>
      <c r="F1279" s="3">
        <v>37584</v>
      </c>
      <c r="G1279" t="s">
        <v>2734</v>
      </c>
      <c r="H1279" t="b">
        <v>1</v>
      </c>
      <c r="I1279" t="s">
        <v>14</v>
      </c>
      <c r="J1279" t="s">
        <v>2305</v>
      </c>
      <c r="K1279" t="s">
        <v>14451</v>
      </c>
      <c r="L1279" t="s">
        <v>13175</v>
      </c>
      <c r="M1279" t="s">
        <v>13175</v>
      </c>
      <c r="N1279">
        <v>9</v>
      </c>
      <c r="O1279">
        <v>7.4</v>
      </c>
      <c r="P1279">
        <v>5.4</v>
      </c>
      <c r="Q1279" t="s">
        <v>13169</v>
      </c>
      <c r="R1279" t="s">
        <v>13175</v>
      </c>
      <c r="S1279" t="s">
        <v>13170</v>
      </c>
      <c r="T1279" t="s">
        <v>2306</v>
      </c>
      <c r="U1279" t="s">
        <v>2307</v>
      </c>
      <c r="V1279" t="s">
        <v>13171</v>
      </c>
      <c r="W1279" t="s">
        <v>13172</v>
      </c>
      <c r="X1279" t="b">
        <v>1</v>
      </c>
      <c r="Y1279" t="b">
        <v>0</v>
      </c>
      <c r="Z1279" t="s">
        <v>13173</v>
      </c>
      <c r="AA1279" t="b">
        <v>1</v>
      </c>
    </row>
    <row r="1280" spans="1:27" x14ac:dyDescent="0.25">
      <c r="A1280" t="s">
        <v>13393</v>
      </c>
      <c r="B1280" s="4">
        <v>245</v>
      </c>
      <c r="C1280" t="s">
        <v>2735</v>
      </c>
      <c r="D1280" t="s">
        <v>393</v>
      </c>
      <c r="E1280" t="s">
        <v>219</v>
      </c>
      <c r="F1280" s="3">
        <v>37601</v>
      </c>
      <c r="G1280" t="s">
        <v>2304</v>
      </c>
      <c r="H1280" t="b">
        <v>1</v>
      </c>
      <c r="I1280" t="s">
        <v>14</v>
      </c>
      <c r="J1280" t="s">
        <v>2305</v>
      </c>
      <c r="K1280" t="s">
        <v>14452</v>
      </c>
      <c r="L1280" t="s">
        <v>13181</v>
      </c>
      <c r="M1280" t="s">
        <v>13175</v>
      </c>
      <c r="N1280">
        <v>5.9</v>
      </c>
      <c r="O1280">
        <v>5.9</v>
      </c>
      <c r="P1280">
        <v>4.8</v>
      </c>
      <c r="Q1280" t="s">
        <v>13169</v>
      </c>
      <c r="R1280" t="s">
        <v>13181</v>
      </c>
      <c r="S1280" t="s">
        <v>13170</v>
      </c>
      <c r="T1280" t="s">
        <v>2306</v>
      </c>
      <c r="U1280" t="s">
        <v>2307</v>
      </c>
      <c r="V1280" t="s">
        <v>13171</v>
      </c>
      <c r="W1280" t="s">
        <v>13172</v>
      </c>
      <c r="X1280" t="b">
        <v>1</v>
      </c>
      <c r="Y1280" t="b">
        <v>0</v>
      </c>
      <c r="Z1280" t="s">
        <v>13173</v>
      </c>
      <c r="AA1280" t="b">
        <v>0</v>
      </c>
    </row>
    <row r="1281" spans="1:27" x14ac:dyDescent="0.25">
      <c r="A1281" t="s">
        <v>13393</v>
      </c>
      <c r="B1281" s="4">
        <v>246</v>
      </c>
      <c r="C1281" t="s">
        <v>2736</v>
      </c>
      <c r="D1281" t="s">
        <v>642</v>
      </c>
      <c r="E1281" t="s">
        <v>223</v>
      </c>
      <c r="F1281" s="3">
        <v>37535</v>
      </c>
      <c r="G1281" t="s">
        <v>2304</v>
      </c>
      <c r="H1281" t="b">
        <v>1</v>
      </c>
      <c r="I1281" t="s">
        <v>14</v>
      </c>
      <c r="J1281" t="s">
        <v>2305</v>
      </c>
      <c r="K1281" t="s">
        <v>14453</v>
      </c>
      <c r="L1281" t="s">
        <v>13181</v>
      </c>
      <c r="M1281" t="s">
        <v>13175</v>
      </c>
      <c r="N1281">
        <v>6.9</v>
      </c>
      <c r="O1281">
        <v>6.4</v>
      </c>
      <c r="P1281">
        <v>4.5999999999999996</v>
      </c>
      <c r="Q1281" t="s">
        <v>13169</v>
      </c>
      <c r="R1281" t="s">
        <v>13181</v>
      </c>
      <c r="S1281" t="s">
        <v>13170</v>
      </c>
      <c r="T1281" t="s">
        <v>2306</v>
      </c>
      <c r="U1281" t="s">
        <v>2307</v>
      </c>
      <c r="V1281" t="s">
        <v>13171</v>
      </c>
      <c r="W1281" t="s">
        <v>13172</v>
      </c>
      <c r="X1281" t="b">
        <v>1</v>
      </c>
      <c r="Y1281" t="b">
        <v>0</v>
      </c>
      <c r="Z1281" t="s">
        <v>13173</v>
      </c>
      <c r="AA1281" t="b">
        <v>0</v>
      </c>
    </row>
    <row r="1282" spans="1:27" x14ac:dyDescent="0.25">
      <c r="A1282" t="s">
        <v>13393</v>
      </c>
      <c r="B1282" s="4">
        <v>247</v>
      </c>
      <c r="C1282" t="s">
        <v>2737</v>
      </c>
      <c r="D1282" t="s">
        <v>2738</v>
      </c>
      <c r="E1282" t="s">
        <v>793</v>
      </c>
      <c r="F1282" s="3">
        <v>37329</v>
      </c>
      <c r="G1282" t="s">
        <v>2133</v>
      </c>
      <c r="H1282" t="b">
        <v>1</v>
      </c>
      <c r="I1282" t="s">
        <v>14</v>
      </c>
      <c r="J1282" t="s">
        <v>2305</v>
      </c>
      <c r="K1282" t="s">
        <v>14454</v>
      </c>
      <c r="L1282" t="s">
        <v>13175</v>
      </c>
      <c r="M1282" t="s">
        <v>13168</v>
      </c>
      <c r="N1282">
        <v>7.6</v>
      </c>
      <c r="O1282">
        <v>7.1</v>
      </c>
      <c r="P1282">
        <v>6.2</v>
      </c>
      <c r="Q1282" t="s">
        <v>13169</v>
      </c>
      <c r="R1282" t="s">
        <v>13175</v>
      </c>
      <c r="S1282" t="s">
        <v>13170</v>
      </c>
      <c r="T1282" t="s">
        <v>2306</v>
      </c>
      <c r="U1282" t="s">
        <v>2307</v>
      </c>
      <c r="V1282" t="s">
        <v>13171</v>
      </c>
      <c r="W1282" t="s">
        <v>13172</v>
      </c>
      <c r="X1282" t="b">
        <v>1</v>
      </c>
      <c r="Y1282" t="b">
        <v>0</v>
      </c>
      <c r="Z1282" t="s">
        <v>13173</v>
      </c>
      <c r="AA1282" t="b">
        <v>1</v>
      </c>
    </row>
    <row r="1283" spans="1:27" x14ac:dyDescent="0.25">
      <c r="A1283" t="s">
        <v>13393</v>
      </c>
      <c r="B1283" s="4">
        <v>248</v>
      </c>
      <c r="C1283" t="s">
        <v>2739</v>
      </c>
      <c r="D1283" t="s">
        <v>2740</v>
      </c>
      <c r="E1283" t="s">
        <v>793</v>
      </c>
      <c r="F1283" s="3">
        <v>37602</v>
      </c>
      <c r="G1283" t="s">
        <v>2304</v>
      </c>
      <c r="H1283" t="b">
        <v>0</v>
      </c>
      <c r="I1283" t="s">
        <v>14</v>
      </c>
      <c r="J1283" t="s">
        <v>2305</v>
      </c>
      <c r="K1283" t="s">
        <v>14455</v>
      </c>
      <c r="L1283" t="s">
        <v>13175</v>
      </c>
      <c r="M1283" t="s">
        <v>13168</v>
      </c>
      <c r="N1283">
        <v>6.4</v>
      </c>
      <c r="O1283">
        <v>7.2</v>
      </c>
      <c r="P1283">
        <v>5.6</v>
      </c>
      <c r="Q1283" t="s">
        <v>13169</v>
      </c>
      <c r="R1283" t="s">
        <v>13175</v>
      </c>
      <c r="S1283" t="s">
        <v>13170</v>
      </c>
      <c r="T1283" t="s">
        <v>2306</v>
      </c>
      <c r="U1283" t="s">
        <v>2307</v>
      </c>
      <c r="V1283" t="s">
        <v>13171</v>
      </c>
      <c r="W1283" t="s">
        <v>13199</v>
      </c>
      <c r="X1283" t="b">
        <v>1</v>
      </c>
      <c r="Y1283" t="b">
        <v>0</v>
      </c>
      <c r="Z1283" t="s">
        <v>13173</v>
      </c>
      <c r="AA1283" t="b">
        <v>1</v>
      </c>
    </row>
    <row r="1284" spans="1:27" x14ac:dyDescent="0.25">
      <c r="A1284" t="s">
        <v>13393</v>
      </c>
      <c r="B1284" s="4">
        <v>249</v>
      </c>
      <c r="C1284" t="s">
        <v>2741</v>
      </c>
      <c r="D1284" t="s">
        <v>677</v>
      </c>
      <c r="E1284" t="s">
        <v>438</v>
      </c>
      <c r="F1284" s="3">
        <v>37269</v>
      </c>
      <c r="G1284" t="s">
        <v>2304</v>
      </c>
      <c r="H1284" t="b">
        <v>1</v>
      </c>
      <c r="I1284" t="s">
        <v>14</v>
      </c>
      <c r="J1284" t="s">
        <v>2305</v>
      </c>
      <c r="K1284" t="s">
        <v>14456</v>
      </c>
      <c r="L1284" t="s">
        <v>13181</v>
      </c>
      <c r="M1284" t="s">
        <v>13175</v>
      </c>
      <c r="N1284">
        <v>6.7</v>
      </c>
      <c r="O1284">
        <v>5.8</v>
      </c>
      <c r="P1284">
        <v>5.0999999999999996</v>
      </c>
      <c r="Q1284" t="s">
        <v>13169</v>
      </c>
      <c r="R1284" t="s">
        <v>13181</v>
      </c>
      <c r="S1284" t="s">
        <v>13170</v>
      </c>
      <c r="T1284" t="s">
        <v>2306</v>
      </c>
      <c r="U1284" t="s">
        <v>2307</v>
      </c>
      <c r="V1284" t="s">
        <v>13171</v>
      </c>
      <c r="W1284" t="s">
        <v>13199</v>
      </c>
      <c r="X1284" t="b">
        <v>1</v>
      </c>
      <c r="Y1284" t="b">
        <v>0</v>
      </c>
      <c r="Z1284" t="s">
        <v>13173</v>
      </c>
      <c r="AA1284" t="b">
        <v>1</v>
      </c>
    </row>
    <row r="1285" spans="1:27" x14ac:dyDescent="0.25">
      <c r="A1285" t="s">
        <v>13393</v>
      </c>
      <c r="B1285" s="4">
        <v>250</v>
      </c>
      <c r="C1285" t="s">
        <v>2742</v>
      </c>
      <c r="D1285" t="s">
        <v>2743</v>
      </c>
      <c r="E1285" t="s">
        <v>226</v>
      </c>
      <c r="F1285" s="3">
        <v>37406</v>
      </c>
      <c r="G1285" t="s">
        <v>2304</v>
      </c>
      <c r="H1285" t="b">
        <v>1</v>
      </c>
      <c r="I1285" t="s">
        <v>14</v>
      </c>
      <c r="J1285" t="s">
        <v>2305</v>
      </c>
      <c r="K1285" t="s">
        <v>14457</v>
      </c>
      <c r="L1285" t="s">
        <v>13167</v>
      </c>
      <c r="M1285" t="s">
        <v>13168</v>
      </c>
      <c r="N1285">
        <v>8.9</v>
      </c>
      <c r="O1285">
        <v>8.6</v>
      </c>
      <c r="P1285">
        <v>8.6</v>
      </c>
      <c r="Q1285" t="s">
        <v>13169</v>
      </c>
      <c r="R1285" t="s">
        <v>13167</v>
      </c>
      <c r="S1285" t="s">
        <v>13170</v>
      </c>
      <c r="T1285" t="s">
        <v>2306</v>
      </c>
      <c r="U1285" t="s">
        <v>2307</v>
      </c>
      <c r="V1285" t="s">
        <v>13171</v>
      </c>
      <c r="W1285" t="s">
        <v>13172</v>
      </c>
      <c r="X1285" t="b">
        <v>1</v>
      </c>
      <c r="Y1285" t="b">
        <v>0</v>
      </c>
      <c r="Z1285" t="s">
        <v>13173</v>
      </c>
      <c r="AA1285" t="b">
        <v>1</v>
      </c>
    </row>
    <row r="1286" spans="1:27" x14ac:dyDescent="0.25">
      <c r="A1286" t="s">
        <v>13393</v>
      </c>
      <c r="B1286" s="4">
        <v>251</v>
      </c>
      <c r="C1286" t="s">
        <v>2744</v>
      </c>
      <c r="D1286" t="s">
        <v>1056</v>
      </c>
      <c r="E1286" t="s">
        <v>2745</v>
      </c>
      <c r="F1286" s="3">
        <v>37549</v>
      </c>
      <c r="G1286" t="s">
        <v>2304</v>
      </c>
      <c r="H1286" t="b">
        <v>1</v>
      </c>
      <c r="I1286" t="s">
        <v>14</v>
      </c>
      <c r="J1286" t="s">
        <v>2305</v>
      </c>
      <c r="K1286" t="s">
        <v>14458</v>
      </c>
      <c r="L1286" t="s">
        <v>13181</v>
      </c>
      <c r="M1286" t="s">
        <v>13175</v>
      </c>
      <c r="N1286">
        <v>5.5</v>
      </c>
      <c r="O1286">
        <v>6.1</v>
      </c>
      <c r="P1286">
        <v>5</v>
      </c>
      <c r="Q1286" t="s">
        <v>13169</v>
      </c>
      <c r="R1286" t="s">
        <v>13181</v>
      </c>
      <c r="S1286" t="s">
        <v>13170</v>
      </c>
      <c r="T1286" t="s">
        <v>2306</v>
      </c>
      <c r="U1286" t="s">
        <v>2307</v>
      </c>
      <c r="V1286" t="s">
        <v>13171</v>
      </c>
      <c r="W1286" t="s">
        <v>13199</v>
      </c>
      <c r="X1286" t="b">
        <v>1</v>
      </c>
      <c r="Y1286" t="b">
        <v>0</v>
      </c>
      <c r="Z1286" t="s">
        <v>13173</v>
      </c>
      <c r="AA1286" t="b">
        <v>0</v>
      </c>
    </row>
    <row r="1287" spans="1:27" x14ac:dyDescent="0.25">
      <c r="A1287" t="s">
        <v>13393</v>
      </c>
      <c r="B1287" s="4">
        <v>252</v>
      </c>
      <c r="C1287" t="s">
        <v>2746</v>
      </c>
      <c r="D1287" t="s">
        <v>546</v>
      </c>
      <c r="E1287" t="s">
        <v>232</v>
      </c>
      <c r="F1287" s="3">
        <v>37506</v>
      </c>
      <c r="G1287" t="s">
        <v>2304</v>
      </c>
      <c r="H1287" t="b">
        <v>0</v>
      </c>
      <c r="I1287" t="s">
        <v>14</v>
      </c>
      <c r="J1287" t="s">
        <v>2305</v>
      </c>
      <c r="K1287" t="s">
        <v>14459</v>
      </c>
      <c r="L1287" t="s">
        <v>13167</v>
      </c>
      <c r="M1287" t="s">
        <v>13168</v>
      </c>
      <c r="N1287">
        <v>9</v>
      </c>
      <c r="O1287">
        <v>9.1999999999999993</v>
      </c>
      <c r="P1287">
        <v>8.1</v>
      </c>
      <c r="Q1287" t="s">
        <v>13169</v>
      </c>
      <c r="R1287" t="s">
        <v>13167</v>
      </c>
      <c r="S1287" t="s">
        <v>13170</v>
      </c>
      <c r="T1287" t="s">
        <v>2306</v>
      </c>
      <c r="U1287" t="s">
        <v>2307</v>
      </c>
      <c r="V1287" t="s">
        <v>13171</v>
      </c>
      <c r="W1287" t="s">
        <v>13172</v>
      </c>
      <c r="X1287" t="b">
        <v>1</v>
      </c>
      <c r="Y1287" t="b">
        <v>0</v>
      </c>
      <c r="Z1287" t="s">
        <v>13173</v>
      </c>
      <c r="AA1287" t="b">
        <v>1</v>
      </c>
    </row>
    <row r="1288" spans="1:27" x14ac:dyDescent="0.25">
      <c r="A1288" t="s">
        <v>13393</v>
      </c>
      <c r="B1288" s="4">
        <v>253</v>
      </c>
      <c r="C1288" t="s">
        <v>2747</v>
      </c>
      <c r="D1288" t="s">
        <v>188</v>
      </c>
      <c r="E1288" t="s">
        <v>445</v>
      </c>
      <c r="F1288" s="3">
        <v>37541</v>
      </c>
      <c r="G1288" t="s">
        <v>2304</v>
      </c>
      <c r="H1288" t="b">
        <v>1</v>
      </c>
      <c r="I1288" t="s">
        <v>14</v>
      </c>
      <c r="J1288" t="s">
        <v>2305</v>
      </c>
      <c r="K1288" t="s">
        <v>14460</v>
      </c>
      <c r="L1288" t="s">
        <v>13181</v>
      </c>
      <c r="M1288" t="s">
        <v>13175</v>
      </c>
      <c r="N1288">
        <v>7.3</v>
      </c>
      <c r="O1288">
        <v>7</v>
      </c>
      <c r="P1288">
        <v>4.9000000000000004</v>
      </c>
      <c r="Q1288" t="s">
        <v>13169</v>
      </c>
      <c r="R1288" t="s">
        <v>13181</v>
      </c>
      <c r="S1288" t="s">
        <v>13170</v>
      </c>
      <c r="T1288" t="s">
        <v>2306</v>
      </c>
      <c r="U1288" t="s">
        <v>2307</v>
      </c>
      <c r="V1288" t="s">
        <v>13171</v>
      </c>
      <c r="W1288" t="s">
        <v>13172</v>
      </c>
      <c r="X1288" t="b">
        <v>1</v>
      </c>
      <c r="Y1288" t="b">
        <v>0</v>
      </c>
      <c r="Z1288" t="s">
        <v>13173</v>
      </c>
      <c r="AA1288" t="b">
        <v>1</v>
      </c>
    </row>
    <row r="1289" spans="1:27" x14ac:dyDescent="0.25">
      <c r="A1289" t="s">
        <v>13393</v>
      </c>
      <c r="B1289" s="4">
        <v>254</v>
      </c>
      <c r="C1289" t="s">
        <v>2748</v>
      </c>
      <c r="D1289" t="s">
        <v>2749</v>
      </c>
      <c r="E1289" t="s">
        <v>2750</v>
      </c>
      <c r="F1289" s="3">
        <v>37322</v>
      </c>
      <c r="G1289" t="s">
        <v>2304</v>
      </c>
      <c r="H1289" t="b">
        <v>1</v>
      </c>
      <c r="I1289" t="s">
        <v>14</v>
      </c>
      <c r="J1289" t="s">
        <v>2305</v>
      </c>
      <c r="K1289" t="s">
        <v>14461</v>
      </c>
      <c r="L1289" t="s">
        <v>13181</v>
      </c>
      <c r="M1289" t="s">
        <v>13175</v>
      </c>
      <c r="N1289">
        <v>6.4</v>
      </c>
      <c r="O1289">
        <v>6.9</v>
      </c>
      <c r="P1289">
        <v>4.9000000000000004</v>
      </c>
      <c r="Q1289" t="s">
        <v>13169</v>
      </c>
      <c r="R1289" t="s">
        <v>13181</v>
      </c>
      <c r="S1289" t="s">
        <v>13170</v>
      </c>
      <c r="T1289" t="s">
        <v>2306</v>
      </c>
      <c r="U1289" t="s">
        <v>2307</v>
      </c>
      <c r="V1289" t="s">
        <v>13171</v>
      </c>
      <c r="W1289" t="s">
        <v>13172</v>
      </c>
      <c r="X1289" t="b">
        <v>1</v>
      </c>
      <c r="Y1289" t="b">
        <v>0</v>
      </c>
      <c r="Z1289" t="s">
        <v>13173</v>
      </c>
      <c r="AA1289" t="b">
        <v>1</v>
      </c>
    </row>
    <row r="1290" spans="1:27" x14ac:dyDescent="0.25">
      <c r="A1290" t="s">
        <v>13393</v>
      </c>
      <c r="B1290" s="4">
        <v>255</v>
      </c>
      <c r="C1290" t="s">
        <v>2751</v>
      </c>
      <c r="D1290" t="s">
        <v>2752</v>
      </c>
      <c r="E1290" t="s">
        <v>451</v>
      </c>
      <c r="F1290" s="3">
        <v>37475</v>
      </c>
      <c r="G1290" t="s">
        <v>2304</v>
      </c>
      <c r="H1290" t="b">
        <v>1</v>
      </c>
      <c r="I1290" t="s">
        <v>14</v>
      </c>
      <c r="J1290" t="s">
        <v>2305</v>
      </c>
      <c r="K1290" t="s">
        <v>14462</v>
      </c>
      <c r="L1290" t="s">
        <v>13167</v>
      </c>
      <c r="M1290" t="s">
        <v>13168</v>
      </c>
      <c r="N1290">
        <v>8.4</v>
      </c>
      <c r="O1290">
        <v>8</v>
      </c>
      <c r="P1290">
        <v>7.4</v>
      </c>
      <c r="Q1290" t="s">
        <v>13169</v>
      </c>
      <c r="R1290" t="s">
        <v>13167</v>
      </c>
      <c r="S1290" t="s">
        <v>13170</v>
      </c>
      <c r="T1290" t="s">
        <v>2306</v>
      </c>
      <c r="U1290" t="s">
        <v>2307</v>
      </c>
      <c r="V1290" t="s">
        <v>13171</v>
      </c>
      <c r="W1290" t="s">
        <v>13172</v>
      </c>
      <c r="X1290" t="b">
        <v>1</v>
      </c>
      <c r="Y1290" t="b">
        <v>0</v>
      </c>
      <c r="Z1290" t="s">
        <v>13173</v>
      </c>
      <c r="AA1290" t="b">
        <v>1</v>
      </c>
    </row>
    <row r="1291" spans="1:27" x14ac:dyDescent="0.25">
      <c r="A1291" t="s">
        <v>13393</v>
      </c>
      <c r="B1291" s="4">
        <v>256</v>
      </c>
      <c r="C1291" t="s">
        <v>2753</v>
      </c>
      <c r="D1291" t="s">
        <v>458</v>
      </c>
      <c r="E1291" t="s">
        <v>453</v>
      </c>
      <c r="F1291" s="3">
        <v>37558</v>
      </c>
      <c r="G1291" t="s">
        <v>2754</v>
      </c>
      <c r="H1291" t="b">
        <v>0</v>
      </c>
      <c r="I1291" t="s">
        <v>14</v>
      </c>
      <c r="J1291" t="s">
        <v>2305</v>
      </c>
      <c r="K1291" t="s">
        <v>14463</v>
      </c>
      <c r="L1291" t="s">
        <v>13175</v>
      </c>
      <c r="M1291" t="s">
        <v>13168</v>
      </c>
      <c r="N1291">
        <v>6.7</v>
      </c>
      <c r="O1291">
        <v>7.5</v>
      </c>
      <c r="P1291">
        <v>5.8</v>
      </c>
      <c r="Q1291" t="s">
        <v>13169</v>
      </c>
      <c r="R1291" t="s">
        <v>13175</v>
      </c>
      <c r="S1291" t="s">
        <v>13170</v>
      </c>
      <c r="T1291" t="s">
        <v>2306</v>
      </c>
      <c r="U1291" t="s">
        <v>2307</v>
      </c>
      <c r="V1291" t="s">
        <v>13171</v>
      </c>
      <c r="W1291" t="s">
        <v>13172</v>
      </c>
      <c r="X1291" t="b">
        <v>1</v>
      </c>
      <c r="Y1291" t="b">
        <v>0</v>
      </c>
      <c r="Z1291" t="s">
        <v>13173</v>
      </c>
      <c r="AA1291" t="b">
        <v>1</v>
      </c>
    </row>
    <row r="1292" spans="1:27" x14ac:dyDescent="0.25">
      <c r="A1292" t="s">
        <v>13393</v>
      </c>
      <c r="B1292" s="4">
        <v>257</v>
      </c>
      <c r="C1292" t="s">
        <v>2755</v>
      </c>
      <c r="D1292" t="s">
        <v>2756</v>
      </c>
      <c r="E1292" t="s">
        <v>135</v>
      </c>
      <c r="F1292" s="3">
        <v>37547</v>
      </c>
      <c r="G1292" t="s">
        <v>2304</v>
      </c>
      <c r="H1292" t="b">
        <v>0</v>
      </c>
      <c r="I1292" t="s">
        <v>14</v>
      </c>
      <c r="J1292" t="s">
        <v>2305</v>
      </c>
      <c r="K1292" t="s">
        <v>14464</v>
      </c>
      <c r="L1292" t="s">
        <v>13175</v>
      </c>
      <c r="M1292" t="s">
        <v>13168</v>
      </c>
      <c r="N1292">
        <v>7.9</v>
      </c>
      <c r="O1292">
        <v>8</v>
      </c>
      <c r="P1292">
        <v>6.9</v>
      </c>
      <c r="Q1292" t="s">
        <v>13169</v>
      </c>
      <c r="R1292" t="s">
        <v>13175</v>
      </c>
      <c r="S1292" t="s">
        <v>13170</v>
      </c>
      <c r="T1292" t="s">
        <v>2306</v>
      </c>
      <c r="U1292" t="s">
        <v>2307</v>
      </c>
      <c r="V1292" t="s">
        <v>13171</v>
      </c>
      <c r="W1292" t="s">
        <v>13172</v>
      </c>
      <c r="X1292" t="b">
        <v>1</v>
      </c>
      <c r="Y1292" t="b">
        <v>0</v>
      </c>
      <c r="Z1292" t="s">
        <v>13173</v>
      </c>
      <c r="AA1292" t="b">
        <v>1</v>
      </c>
    </row>
    <row r="1293" spans="1:27" x14ac:dyDescent="0.25">
      <c r="A1293" t="s">
        <v>13393</v>
      </c>
      <c r="B1293" s="4">
        <v>258</v>
      </c>
      <c r="C1293" t="s">
        <v>2757</v>
      </c>
      <c r="D1293" t="s">
        <v>652</v>
      </c>
      <c r="E1293" t="s">
        <v>138</v>
      </c>
      <c r="F1293" s="3">
        <v>37405</v>
      </c>
      <c r="G1293" t="s">
        <v>2304</v>
      </c>
      <c r="H1293" t="b">
        <v>0</v>
      </c>
      <c r="I1293" t="s">
        <v>14</v>
      </c>
      <c r="J1293" t="s">
        <v>2305</v>
      </c>
      <c r="K1293" t="s">
        <v>14465</v>
      </c>
      <c r="L1293" t="s">
        <v>13175</v>
      </c>
      <c r="M1293" t="s">
        <v>13168</v>
      </c>
      <c r="N1293">
        <v>7.5</v>
      </c>
      <c r="O1293">
        <v>6.6</v>
      </c>
      <c r="P1293">
        <v>6.5</v>
      </c>
      <c r="Q1293" t="s">
        <v>13169</v>
      </c>
      <c r="R1293" t="s">
        <v>13175</v>
      </c>
      <c r="S1293" t="s">
        <v>13170</v>
      </c>
      <c r="T1293" t="s">
        <v>2306</v>
      </c>
      <c r="U1293" t="s">
        <v>2307</v>
      </c>
      <c r="V1293" t="s">
        <v>13171</v>
      </c>
      <c r="W1293" t="s">
        <v>13172</v>
      </c>
      <c r="X1293" t="b">
        <v>1</v>
      </c>
      <c r="Y1293" t="b">
        <v>0</v>
      </c>
      <c r="Z1293" t="s">
        <v>13173</v>
      </c>
      <c r="AA1293" t="b">
        <v>1</v>
      </c>
    </row>
    <row r="1294" spans="1:27" x14ac:dyDescent="0.25">
      <c r="A1294" t="s">
        <v>13393</v>
      </c>
      <c r="B1294" s="4">
        <v>259</v>
      </c>
      <c r="C1294" t="s">
        <v>2758</v>
      </c>
      <c r="D1294" t="s">
        <v>2759</v>
      </c>
      <c r="E1294" t="s">
        <v>1254</v>
      </c>
      <c r="F1294" s="3">
        <v>37312</v>
      </c>
      <c r="G1294" t="s">
        <v>2304</v>
      </c>
      <c r="H1294" t="b">
        <v>0</v>
      </c>
      <c r="I1294" t="s">
        <v>14</v>
      </c>
      <c r="J1294" t="s">
        <v>2305</v>
      </c>
      <c r="K1294" t="s">
        <v>14466</v>
      </c>
      <c r="L1294" t="s">
        <v>13167</v>
      </c>
      <c r="M1294" t="s">
        <v>13168</v>
      </c>
      <c r="N1294">
        <v>9.1</v>
      </c>
      <c r="O1294">
        <v>8.6999999999999993</v>
      </c>
      <c r="P1294">
        <v>7.6</v>
      </c>
      <c r="Q1294" t="s">
        <v>13169</v>
      </c>
      <c r="R1294" t="s">
        <v>13167</v>
      </c>
      <c r="S1294" t="s">
        <v>13170</v>
      </c>
      <c r="T1294" t="s">
        <v>2306</v>
      </c>
      <c r="U1294" t="s">
        <v>2307</v>
      </c>
      <c r="V1294" t="s">
        <v>13171</v>
      </c>
      <c r="W1294" t="s">
        <v>13172</v>
      </c>
      <c r="X1294" t="b">
        <v>1</v>
      </c>
      <c r="Y1294" t="b">
        <v>0</v>
      </c>
      <c r="Z1294" t="s">
        <v>13173</v>
      </c>
      <c r="AA1294" t="b">
        <v>1</v>
      </c>
    </row>
    <row r="1295" spans="1:27" x14ac:dyDescent="0.25">
      <c r="A1295" t="s">
        <v>13393</v>
      </c>
      <c r="B1295" s="4">
        <v>260</v>
      </c>
      <c r="C1295" t="s">
        <v>2760</v>
      </c>
      <c r="D1295" t="s">
        <v>2384</v>
      </c>
      <c r="E1295" t="s">
        <v>731</v>
      </c>
      <c r="F1295" s="3">
        <v>37581</v>
      </c>
      <c r="G1295" t="s">
        <v>2304</v>
      </c>
      <c r="H1295" t="b">
        <v>0</v>
      </c>
      <c r="I1295" t="s">
        <v>14</v>
      </c>
      <c r="J1295" t="s">
        <v>2305</v>
      </c>
      <c r="K1295" t="s">
        <v>14467</v>
      </c>
      <c r="L1295" t="s">
        <v>13167</v>
      </c>
      <c r="M1295" t="s">
        <v>13168</v>
      </c>
      <c r="N1295">
        <v>9.1</v>
      </c>
      <c r="O1295">
        <v>8.9</v>
      </c>
      <c r="P1295">
        <v>8.3000000000000007</v>
      </c>
      <c r="Q1295" t="s">
        <v>13169</v>
      </c>
      <c r="R1295" t="s">
        <v>13167</v>
      </c>
      <c r="S1295" t="s">
        <v>13170</v>
      </c>
      <c r="T1295" t="s">
        <v>2306</v>
      </c>
      <c r="U1295" t="s">
        <v>2307</v>
      </c>
      <c r="V1295" t="s">
        <v>13171</v>
      </c>
      <c r="W1295" t="s">
        <v>13172</v>
      </c>
      <c r="X1295" t="b">
        <v>1</v>
      </c>
      <c r="Y1295" t="b">
        <v>0</v>
      </c>
      <c r="Z1295" t="s">
        <v>13173</v>
      </c>
      <c r="AA1295" t="b">
        <v>1</v>
      </c>
    </row>
    <row r="1296" spans="1:27" x14ac:dyDescent="0.25">
      <c r="A1296" t="s">
        <v>13519</v>
      </c>
      <c r="B1296" s="4">
        <v>1</v>
      </c>
      <c r="C1296" t="s">
        <v>2761</v>
      </c>
      <c r="D1296" t="s">
        <v>2762</v>
      </c>
      <c r="E1296" t="s">
        <v>20</v>
      </c>
      <c r="F1296" s="3">
        <v>37393</v>
      </c>
      <c r="G1296" t="s">
        <v>2763</v>
      </c>
      <c r="H1296" t="b">
        <v>0</v>
      </c>
      <c r="I1296" t="s">
        <v>14</v>
      </c>
      <c r="J1296" t="s">
        <v>2128</v>
      </c>
      <c r="K1296" t="s">
        <v>14468</v>
      </c>
      <c r="L1296" t="s">
        <v>13167</v>
      </c>
      <c r="M1296" t="s">
        <v>13168</v>
      </c>
      <c r="N1296">
        <v>8.5</v>
      </c>
      <c r="O1296">
        <v>7.3</v>
      </c>
      <c r="P1296">
        <v>7.3</v>
      </c>
      <c r="Q1296" t="s">
        <v>13169</v>
      </c>
      <c r="R1296" t="s">
        <v>13167</v>
      </c>
      <c r="S1296" t="s">
        <v>13170</v>
      </c>
      <c r="T1296" t="s">
        <v>2764</v>
      </c>
      <c r="U1296" t="s">
        <v>2765</v>
      </c>
      <c r="V1296" t="s">
        <v>13171</v>
      </c>
      <c r="W1296" t="s">
        <v>13172</v>
      </c>
      <c r="X1296" t="b">
        <v>1</v>
      </c>
      <c r="Y1296" t="b">
        <v>0</v>
      </c>
      <c r="Z1296" t="s">
        <v>13173</v>
      </c>
      <c r="AA1296" t="b">
        <v>1</v>
      </c>
    </row>
    <row r="1297" spans="1:27" x14ac:dyDescent="0.25">
      <c r="A1297" t="s">
        <v>13519</v>
      </c>
      <c r="B1297" s="4">
        <v>2</v>
      </c>
      <c r="C1297" t="s">
        <v>2766</v>
      </c>
      <c r="D1297" t="s">
        <v>2767</v>
      </c>
      <c r="E1297" t="s">
        <v>473</v>
      </c>
      <c r="F1297" s="3">
        <v>37533</v>
      </c>
      <c r="G1297" t="s">
        <v>2763</v>
      </c>
      <c r="H1297" t="b">
        <v>0</v>
      </c>
      <c r="I1297" t="s">
        <v>14</v>
      </c>
      <c r="J1297" t="s">
        <v>1273</v>
      </c>
      <c r="K1297" t="s">
        <v>14469</v>
      </c>
      <c r="L1297" t="s">
        <v>13175</v>
      </c>
      <c r="M1297" t="s">
        <v>13168</v>
      </c>
      <c r="N1297">
        <v>7.8</v>
      </c>
      <c r="O1297">
        <v>7.7</v>
      </c>
      <c r="P1297">
        <v>7.7</v>
      </c>
      <c r="Q1297" t="s">
        <v>13169</v>
      </c>
      <c r="R1297" t="s">
        <v>13175</v>
      </c>
      <c r="S1297" t="s">
        <v>13170</v>
      </c>
      <c r="T1297" t="s">
        <v>2764</v>
      </c>
      <c r="U1297" t="s">
        <v>2765</v>
      </c>
      <c r="V1297" t="s">
        <v>13171</v>
      </c>
      <c r="W1297" t="s">
        <v>13172</v>
      </c>
      <c r="X1297" t="b">
        <v>1</v>
      </c>
      <c r="Y1297" t="b">
        <v>0</v>
      </c>
      <c r="Z1297" t="s">
        <v>13173</v>
      </c>
      <c r="AA1297" t="b">
        <v>1</v>
      </c>
    </row>
    <row r="1298" spans="1:27" x14ac:dyDescent="0.25">
      <c r="A1298" t="s">
        <v>13519</v>
      </c>
      <c r="B1298" s="4">
        <v>3</v>
      </c>
      <c r="C1298" t="s">
        <v>2768</v>
      </c>
      <c r="D1298" t="s">
        <v>2769</v>
      </c>
      <c r="E1298" t="s">
        <v>280</v>
      </c>
      <c r="F1298" s="3">
        <v>37617</v>
      </c>
      <c r="G1298" t="s">
        <v>2770</v>
      </c>
      <c r="H1298" t="b">
        <v>1</v>
      </c>
      <c r="I1298" t="s">
        <v>14</v>
      </c>
      <c r="J1298" t="s">
        <v>2128</v>
      </c>
      <c r="K1298" t="s">
        <v>14470</v>
      </c>
      <c r="L1298" t="s">
        <v>13167</v>
      </c>
      <c r="M1298" t="s">
        <v>13168</v>
      </c>
      <c r="N1298">
        <v>9.1999999999999993</v>
      </c>
      <c r="O1298">
        <v>8.1</v>
      </c>
      <c r="P1298">
        <v>8.1</v>
      </c>
      <c r="Q1298" t="s">
        <v>13169</v>
      </c>
      <c r="R1298" t="s">
        <v>13167</v>
      </c>
      <c r="S1298" t="s">
        <v>13170</v>
      </c>
      <c r="T1298" t="s">
        <v>2764</v>
      </c>
      <c r="U1298" t="s">
        <v>2765</v>
      </c>
      <c r="V1298" t="s">
        <v>13171</v>
      </c>
      <c r="W1298" t="s">
        <v>13172</v>
      </c>
      <c r="X1298" t="b">
        <v>1</v>
      </c>
      <c r="Y1298" t="b">
        <v>0</v>
      </c>
      <c r="Z1298" t="s">
        <v>13173</v>
      </c>
      <c r="AA1298" t="b">
        <v>1</v>
      </c>
    </row>
    <row r="1299" spans="1:27" x14ac:dyDescent="0.25">
      <c r="A1299" t="s">
        <v>13519</v>
      </c>
      <c r="B1299" s="4">
        <v>4</v>
      </c>
      <c r="C1299" t="s">
        <v>2771</v>
      </c>
      <c r="D1299" t="s">
        <v>2772</v>
      </c>
      <c r="E1299" t="s">
        <v>40</v>
      </c>
      <c r="F1299" s="3">
        <v>37338</v>
      </c>
      <c r="G1299" t="s">
        <v>2763</v>
      </c>
      <c r="H1299" t="b">
        <v>0</v>
      </c>
      <c r="I1299" t="s">
        <v>14</v>
      </c>
      <c r="J1299" t="s">
        <v>2215</v>
      </c>
      <c r="K1299" t="s">
        <v>14471</v>
      </c>
      <c r="L1299" t="s">
        <v>13167</v>
      </c>
      <c r="M1299" t="s">
        <v>13168</v>
      </c>
      <c r="N1299">
        <v>8.1</v>
      </c>
      <c r="O1299">
        <v>8.1999999999999993</v>
      </c>
      <c r="P1299">
        <v>8.1</v>
      </c>
      <c r="Q1299" t="s">
        <v>13169</v>
      </c>
      <c r="R1299" t="s">
        <v>13167</v>
      </c>
      <c r="S1299" t="s">
        <v>13170</v>
      </c>
      <c r="T1299" t="s">
        <v>2764</v>
      </c>
      <c r="U1299" t="s">
        <v>2765</v>
      </c>
      <c r="V1299" t="s">
        <v>13171</v>
      </c>
      <c r="W1299" t="s">
        <v>13172</v>
      </c>
      <c r="X1299" t="b">
        <v>1</v>
      </c>
      <c r="Y1299" t="b">
        <v>0</v>
      </c>
      <c r="Z1299" t="s">
        <v>13173</v>
      </c>
      <c r="AA1299" t="b">
        <v>1</v>
      </c>
    </row>
    <row r="1300" spans="1:27" x14ac:dyDescent="0.25">
      <c r="A1300" t="s">
        <v>13519</v>
      </c>
      <c r="B1300" s="4">
        <v>5</v>
      </c>
      <c r="C1300" t="s">
        <v>2773</v>
      </c>
      <c r="D1300" t="s">
        <v>2774</v>
      </c>
      <c r="E1300" t="s">
        <v>44</v>
      </c>
      <c r="F1300" s="3">
        <v>37528</v>
      </c>
      <c r="G1300" t="s">
        <v>2763</v>
      </c>
      <c r="H1300" t="b">
        <v>1</v>
      </c>
      <c r="I1300" t="s">
        <v>14</v>
      </c>
      <c r="J1300" t="s">
        <v>2128</v>
      </c>
      <c r="K1300" t="s">
        <v>14472</v>
      </c>
      <c r="L1300" t="s">
        <v>13175</v>
      </c>
      <c r="M1300" t="s">
        <v>13168</v>
      </c>
      <c r="N1300">
        <v>7.5</v>
      </c>
      <c r="O1300">
        <v>6.8</v>
      </c>
      <c r="P1300">
        <v>6.8</v>
      </c>
      <c r="Q1300" t="s">
        <v>13169</v>
      </c>
      <c r="R1300" t="s">
        <v>13175</v>
      </c>
      <c r="S1300" t="s">
        <v>13170</v>
      </c>
      <c r="T1300" t="s">
        <v>2764</v>
      </c>
      <c r="U1300" t="s">
        <v>2765</v>
      </c>
      <c r="V1300" t="s">
        <v>13171</v>
      </c>
      <c r="W1300" t="s">
        <v>13172</v>
      </c>
      <c r="X1300" t="b">
        <v>1</v>
      </c>
      <c r="Y1300" t="b">
        <v>0</v>
      </c>
      <c r="Z1300" t="s">
        <v>13173</v>
      </c>
      <c r="AA1300" t="b">
        <v>1</v>
      </c>
    </row>
    <row r="1301" spans="1:27" x14ac:dyDescent="0.25">
      <c r="A1301" t="s">
        <v>13519</v>
      </c>
      <c r="B1301" s="4">
        <v>6</v>
      </c>
      <c r="C1301" t="s">
        <v>2775</v>
      </c>
      <c r="D1301" t="s">
        <v>2776</v>
      </c>
      <c r="E1301" t="s">
        <v>44</v>
      </c>
      <c r="F1301" s="3">
        <v>37306</v>
      </c>
      <c r="G1301" t="s">
        <v>2763</v>
      </c>
      <c r="H1301" t="b">
        <v>1</v>
      </c>
      <c r="I1301" t="s">
        <v>14</v>
      </c>
      <c r="J1301" t="s">
        <v>2128</v>
      </c>
      <c r="K1301" t="s">
        <v>14473</v>
      </c>
      <c r="L1301" t="s">
        <v>13167</v>
      </c>
      <c r="M1301" t="s">
        <v>13168</v>
      </c>
      <c r="N1301">
        <v>8.9</v>
      </c>
      <c r="O1301">
        <v>7.1</v>
      </c>
      <c r="P1301">
        <v>7.1</v>
      </c>
      <c r="Q1301" t="s">
        <v>13169</v>
      </c>
      <c r="R1301" t="s">
        <v>13167</v>
      </c>
      <c r="S1301" t="s">
        <v>13170</v>
      </c>
      <c r="T1301" t="s">
        <v>2764</v>
      </c>
      <c r="U1301" t="s">
        <v>2765</v>
      </c>
      <c r="V1301" t="s">
        <v>13171</v>
      </c>
      <c r="W1301" t="s">
        <v>13172</v>
      </c>
      <c r="X1301" t="b">
        <v>1</v>
      </c>
      <c r="Y1301" t="b">
        <v>0</v>
      </c>
      <c r="Z1301" t="s">
        <v>13173</v>
      </c>
      <c r="AA1301" t="b">
        <v>1</v>
      </c>
    </row>
    <row r="1302" spans="1:27" x14ac:dyDescent="0.25">
      <c r="A1302" t="s">
        <v>13519</v>
      </c>
      <c r="B1302" s="4">
        <v>7</v>
      </c>
      <c r="C1302" t="s">
        <v>2777</v>
      </c>
      <c r="D1302" t="s">
        <v>2778</v>
      </c>
      <c r="E1302" t="s">
        <v>60</v>
      </c>
      <c r="F1302" s="3">
        <v>37541</v>
      </c>
      <c r="G1302" t="s">
        <v>2763</v>
      </c>
      <c r="H1302" t="b">
        <v>0</v>
      </c>
      <c r="I1302" t="s">
        <v>14</v>
      </c>
      <c r="J1302" t="s">
        <v>2128</v>
      </c>
      <c r="K1302" t="s">
        <v>14474</v>
      </c>
      <c r="L1302" t="s">
        <v>13167</v>
      </c>
      <c r="M1302" t="s">
        <v>13168</v>
      </c>
      <c r="N1302">
        <v>9.4</v>
      </c>
      <c r="O1302">
        <v>8.6999999999999993</v>
      </c>
      <c r="P1302">
        <v>8.6999999999999993</v>
      </c>
      <c r="Q1302" t="s">
        <v>13169</v>
      </c>
      <c r="R1302" t="s">
        <v>13167</v>
      </c>
      <c r="S1302" t="s">
        <v>13170</v>
      </c>
      <c r="T1302" t="s">
        <v>2764</v>
      </c>
      <c r="U1302" t="s">
        <v>2765</v>
      </c>
      <c r="V1302" t="s">
        <v>13171</v>
      </c>
      <c r="W1302" t="s">
        <v>13172</v>
      </c>
      <c r="X1302" t="b">
        <v>1</v>
      </c>
      <c r="Y1302" t="b">
        <v>0</v>
      </c>
      <c r="Z1302" t="s">
        <v>13173</v>
      </c>
      <c r="AA1302" t="b">
        <v>1</v>
      </c>
    </row>
    <row r="1303" spans="1:27" x14ac:dyDescent="0.25">
      <c r="A1303" t="s">
        <v>13519</v>
      </c>
      <c r="B1303" s="4">
        <v>8</v>
      </c>
      <c r="C1303" t="s">
        <v>2779</v>
      </c>
      <c r="D1303" t="s">
        <v>2780</v>
      </c>
      <c r="E1303" t="s">
        <v>1075</v>
      </c>
      <c r="F1303" s="3">
        <v>37574</v>
      </c>
      <c r="G1303" t="s">
        <v>2763</v>
      </c>
      <c r="H1303" t="b">
        <v>1</v>
      </c>
      <c r="I1303" t="s">
        <v>14</v>
      </c>
      <c r="J1303" t="s">
        <v>2128</v>
      </c>
      <c r="K1303" t="s">
        <v>14475</v>
      </c>
      <c r="L1303" t="s">
        <v>13167</v>
      </c>
      <c r="M1303" t="s">
        <v>13168</v>
      </c>
      <c r="N1303">
        <v>8.6</v>
      </c>
      <c r="O1303">
        <v>7.3</v>
      </c>
      <c r="P1303">
        <v>7.3</v>
      </c>
      <c r="Q1303" t="s">
        <v>13169</v>
      </c>
      <c r="R1303" t="s">
        <v>13167</v>
      </c>
      <c r="S1303" t="s">
        <v>13170</v>
      </c>
      <c r="T1303" t="s">
        <v>2764</v>
      </c>
      <c r="U1303" t="s">
        <v>2765</v>
      </c>
      <c r="V1303" t="s">
        <v>13171</v>
      </c>
      <c r="W1303" t="s">
        <v>13172</v>
      </c>
      <c r="X1303" t="b">
        <v>1</v>
      </c>
      <c r="Y1303" t="b">
        <v>0</v>
      </c>
      <c r="Z1303" t="s">
        <v>13173</v>
      </c>
      <c r="AA1303" t="b">
        <v>1</v>
      </c>
    </row>
    <row r="1304" spans="1:27" x14ac:dyDescent="0.25">
      <c r="A1304" t="s">
        <v>13519</v>
      </c>
      <c r="B1304" s="4">
        <v>9</v>
      </c>
      <c r="C1304" t="s">
        <v>2781</v>
      </c>
      <c r="D1304" t="s">
        <v>2782</v>
      </c>
      <c r="E1304" t="s">
        <v>73</v>
      </c>
      <c r="F1304" s="3">
        <v>37405</v>
      </c>
      <c r="G1304" t="s">
        <v>2763</v>
      </c>
      <c r="H1304" t="b">
        <v>1</v>
      </c>
      <c r="I1304" t="s">
        <v>14</v>
      </c>
      <c r="J1304" t="s">
        <v>2783</v>
      </c>
      <c r="K1304" t="s">
        <v>14476</v>
      </c>
      <c r="L1304" t="s">
        <v>13167</v>
      </c>
      <c r="M1304" t="s">
        <v>13168</v>
      </c>
      <c r="N1304">
        <v>9.6</v>
      </c>
      <c r="O1304">
        <v>8.9</v>
      </c>
      <c r="P1304">
        <v>8.9</v>
      </c>
      <c r="Q1304" t="s">
        <v>13169</v>
      </c>
      <c r="R1304" t="s">
        <v>13167</v>
      </c>
      <c r="S1304" t="s">
        <v>13170</v>
      </c>
      <c r="T1304" t="s">
        <v>2764</v>
      </c>
      <c r="U1304" t="s">
        <v>2765</v>
      </c>
      <c r="V1304" t="s">
        <v>13171</v>
      </c>
      <c r="W1304" t="s">
        <v>13172</v>
      </c>
      <c r="X1304" t="b">
        <v>1</v>
      </c>
      <c r="Y1304" t="b">
        <v>0</v>
      </c>
      <c r="Z1304" t="s">
        <v>13173</v>
      </c>
      <c r="AA1304" t="b">
        <v>1</v>
      </c>
    </row>
    <row r="1305" spans="1:27" x14ac:dyDescent="0.25">
      <c r="A1305" t="s">
        <v>13519</v>
      </c>
      <c r="B1305" s="4">
        <v>10</v>
      </c>
      <c r="C1305" t="s">
        <v>2784</v>
      </c>
      <c r="D1305" t="s">
        <v>841</v>
      </c>
      <c r="E1305" t="s">
        <v>73</v>
      </c>
      <c r="F1305" s="3">
        <v>37367</v>
      </c>
      <c r="G1305" t="s">
        <v>2763</v>
      </c>
      <c r="H1305" t="b">
        <v>1</v>
      </c>
      <c r="I1305" t="s">
        <v>14</v>
      </c>
      <c r="J1305" t="s">
        <v>1273</v>
      </c>
      <c r="K1305" t="s">
        <v>14477</v>
      </c>
      <c r="L1305" t="s">
        <v>13167</v>
      </c>
      <c r="M1305" t="s">
        <v>13168</v>
      </c>
      <c r="N1305">
        <v>8.3000000000000007</v>
      </c>
      <c r="O1305">
        <v>7.4</v>
      </c>
      <c r="P1305">
        <v>7.4</v>
      </c>
      <c r="Q1305" t="s">
        <v>13169</v>
      </c>
      <c r="R1305" t="s">
        <v>13167</v>
      </c>
      <c r="S1305" t="s">
        <v>13170</v>
      </c>
      <c r="T1305" t="s">
        <v>2764</v>
      </c>
      <c r="U1305" t="s">
        <v>2765</v>
      </c>
      <c r="V1305" t="s">
        <v>13171</v>
      </c>
      <c r="W1305" t="s">
        <v>13172</v>
      </c>
      <c r="X1305" t="b">
        <v>1</v>
      </c>
      <c r="Y1305" t="b">
        <v>0</v>
      </c>
      <c r="Z1305" t="s">
        <v>13173</v>
      </c>
      <c r="AA1305" t="b">
        <v>1</v>
      </c>
    </row>
    <row r="1306" spans="1:27" x14ac:dyDescent="0.25">
      <c r="A1306" t="s">
        <v>13519</v>
      </c>
      <c r="B1306" s="4">
        <v>11</v>
      </c>
      <c r="C1306" t="s">
        <v>2785</v>
      </c>
      <c r="D1306" t="s">
        <v>2786</v>
      </c>
      <c r="E1306" t="s">
        <v>296</v>
      </c>
      <c r="F1306" s="3">
        <v>37560</v>
      </c>
      <c r="G1306" t="s">
        <v>2763</v>
      </c>
      <c r="H1306" t="b">
        <v>0</v>
      </c>
      <c r="I1306" t="s">
        <v>14</v>
      </c>
      <c r="J1306" t="s">
        <v>2128</v>
      </c>
      <c r="K1306" t="s">
        <v>14478</v>
      </c>
      <c r="L1306" t="s">
        <v>13167</v>
      </c>
      <c r="M1306" t="s">
        <v>13168</v>
      </c>
      <c r="N1306">
        <v>8.6999999999999993</v>
      </c>
      <c r="O1306">
        <v>7.7</v>
      </c>
      <c r="P1306">
        <v>7.7</v>
      </c>
      <c r="Q1306" t="s">
        <v>13169</v>
      </c>
      <c r="R1306" t="s">
        <v>13167</v>
      </c>
      <c r="S1306" t="s">
        <v>13170</v>
      </c>
      <c r="T1306" t="s">
        <v>2764</v>
      </c>
      <c r="U1306" t="s">
        <v>2765</v>
      </c>
      <c r="V1306" t="s">
        <v>13171</v>
      </c>
      <c r="W1306" t="s">
        <v>13172</v>
      </c>
      <c r="X1306" t="b">
        <v>1</v>
      </c>
      <c r="Y1306" t="b">
        <v>0</v>
      </c>
      <c r="Z1306" t="s">
        <v>13173</v>
      </c>
      <c r="AA1306" t="b">
        <v>1</v>
      </c>
    </row>
    <row r="1307" spans="1:27" x14ac:dyDescent="0.25">
      <c r="A1307" t="s">
        <v>13519</v>
      </c>
      <c r="B1307" s="4">
        <v>12</v>
      </c>
      <c r="C1307" t="s">
        <v>2787</v>
      </c>
      <c r="D1307" t="s">
        <v>2788</v>
      </c>
      <c r="E1307" t="s">
        <v>2789</v>
      </c>
      <c r="F1307" s="3">
        <v>37265</v>
      </c>
      <c r="G1307" t="s">
        <v>2763</v>
      </c>
      <c r="H1307" t="b">
        <v>1</v>
      </c>
      <c r="I1307" t="s">
        <v>14</v>
      </c>
      <c r="J1307" t="s">
        <v>2128</v>
      </c>
      <c r="K1307" t="s">
        <v>14479</v>
      </c>
      <c r="L1307" t="s">
        <v>13175</v>
      </c>
      <c r="M1307" t="s">
        <v>13168</v>
      </c>
      <c r="N1307">
        <v>6.6</v>
      </c>
      <c r="O1307">
        <v>6.4</v>
      </c>
      <c r="P1307">
        <v>6.4</v>
      </c>
      <c r="Q1307" t="s">
        <v>13169</v>
      </c>
      <c r="R1307" t="s">
        <v>13175</v>
      </c>
      <c r="S1307" t="s">
        <v>13170</v>
      </c>
      <c r="T1307" t="s">
        <v>2764</v>
      </c>
      <c r="U1307" t="s">
        <v>2765</v>
      </c>
      <c r="V1307" t="s">
        <v>13171</v>
      </c>
      <c r="W1307" t="s">
        <v>13172</v>
      </c>
      <c r="X1307" t="b">
        <v>1</v>
      </c>
      <c r="Y1307" t="b">
        <v>0</v>
      </c>
      <c r="Z1307" t="s">
        <v>13173</v>
      </c>
      <c r="AA1307" t="b">
        <v>1</v>
      </c>
    </row>
    <row r="1308" spans="1:27" x14ac:dyDescent="0.25">
      <c r="A1308" t="s">
        <v>13519</v>
      </c>
      <c r="B1308" s="4">
        <v>13</v>
      </c>
      <c r="C1308" t="s">
        <v>2790</v>
      </c>
      <c r="D1308" t="s">
        <v>2791</v>
      </c>
      <c r="E1308" t="s">
        <v>680</v>
      </c>
      <c r="F1308" s="3">
        <v>37393</v>
      </c>
      <c r="G1308" t="s">
        <v>1054</v>
      </c>
      <c r="H1308" t="b">
        <v>1</v>
      </c>
      <c r="I1308" t="s">
        <v>14</v>
      </c>
      <c r="J1308" t="s">
        <v>2128</v>
      </c>
      <c r="K1308" t="s">
        <v>14480</v>
      </c>
      <c r="L1308" t="s">
        <v>13167</v>
      </c>
      <c r="M1308" t="s">
        <v>13168</v>
      </c>
      <c r="N1308">
        <v>9.4</v>
      </c>
      <c r="O1308">
        <v>7.3</v>
      </c>
      <c r="P1308">
        <v>7.3</v>
      </c>
      <c r="Q1308" t="s">
        <v>13169</v>
      </c>
      <c r="R1308" t="s">
        <v>13167</v>
      </c>
      <c r="S1308" t="s">
        <v>13170</v>
      </c>
      <c r="T1308" t="s">
        <v>2764</v>
      </c>
      <c r="U1308" t="s">
        <v>2765</v>
      </c>
      <c r="V1308" t="s">
        <v>13171</v>
      </c>
      <c r="W1308" t="s">
        <v>13172</v>
      </c>
      <c r="X1308" t="b">
        <v>1</v>
      </c>
      <c r="Y1308" t="b">
        <v>0</v>
      </c>
      <c r="Z1308" t="s">
        <v>13173</v>
      </c>
      <c r="AA1308" t="b">
        <v>1</v>
      </c>
    </row>
    <row r="1309" spans="1:27" x14ac:dyDescent="0.25">
      <c r="A1309" t="s">
        <v>13519</v>
      </c>
      <c r="B1309" s="4">
        <v>14</v>
      </c>
      <c r="C1309" t="s">
        <v>2792</v>
      </c>
      <c r="D1309" t="s">
        <v>2793</v>
      </c>
      <c r="E1309" t="s">
        <v>2794</v>
      </c>
      <c r="F1309" s="3">
        <v>37397</v>
      </c>
      <c r="G1309" t="s">
        <v>2763</v>
      </c>
      <c r="H1309" t="b">
        <v>0</v>
      </c>
      <c r="I1309" t="s">
        <v>14</v>
      </c>
      <c r="J1309" t="s">
        <v>2128</v>
      </c>
      <c r="K1309" t="s">
        <v>14481</v>
      </c>
      <c r="L1309" t="s">
        <v>13167</v>
      </c>
      <c r="M1309" t="s">
        <v>13168</v>
      </c>
      <c r="N1309">
        <v>8.8000000000000007</v>
      </c>
      <c r="O1309">
        <v>8</v>
      </c>
      <c r="P1309">
        <v>8</v>
      </c>
      <c r="Q1309" t="s">
        <v>13169</v>
      </c>
      <c r="R1309" t="s">
        <v>13167</v>
      </c>
      <c r="S1309" t="s">
        <v>13170</v>
      </c>
      <c r="T1309" t="s">
        <v>2764</v>
      </c>
      <c r="U1309" t="s">
        <v>2765</v>
      </c>
      <c r="V1309" t="s">
        <v>13171</v>
      </c>
      <c r="W1309" t="s">
        <v>13172</v>
      </c>
      <c r="X1309" t="b">
        <v>1</v>
      </c>
      <c r="Y1309" t="b">
        <v>0</v>
      </c>
      <c r="Z1309" t="s">
        <v>13173</v>
      </c>
      <c r="AA1309" t="b">
        <v>1</v>
      </c>
    </row>
    <row r="1310" spans="1:27" x14ac:dyDescent="0.25">
      <c r="A1310" t="s">
        <v>13519</v>
      </c>
      <c r="B1310" s="4">
        <v>15</v>
      </c>
      <c r="C1310" t="s">
        <v>2795</v>
      </c>
      <c r="D1310" t="s">
        <v>2796</v>
      </c>
      <c r="E1310" t="s">
        <v>2794</v>
      </c>
      <c r="F1310" s="3">
        <v>37277</v>
      </c>
      <c r="G1310" t="s">
        <v>2763</v>
      </c>
      <c r="H1310" t="b">
        <v>0</v>
      </c>
      <c r="I1310" t="s">
        <v>14</v>
      </c>
      <c r="J1310" t="s">
        <v>2128</v>
      </c>
      <c r="K1310" t="s">
        <v>14482</v>
      </c>
      <c r="L1310" t="s">
        <v>13167</v>
      </c>
      <c r="M1310" t="s">
        <v>13168</v>
      </c>
      <c r="N1310">
        <v>8.4</v>
      </c>
      <c r="O1310">
        <v>8.1999999999999993</v>
      </c>
      <c r="P1310">
        <v>8.1999999999999993</v>
      </c>
      <c r="Q1310" t="s">
        <v>13169</v>
      </c>
      <c r="R1310" t="s">
        <v>13167</v>
      </c>
      <c r="S1310" t="s">
        <v>13170</v>
      </c>
      <c r="T1310" t="s">
        <v>2764</v>
      </c>
      <c r="U1310" t="s">
        <v>2765</v>
      </c>
      <c r="V1310" t="s">
        <v>13171</v>
      </c>
      <c r="W1310" t="s">
        <v>13172</v>
      </c>
      <c r="X1310" t="b">
        <v>1</v>
      </c>
      <c r="Y1310" t="b">
        <v>0</v>
      </c>
      <c r="Z1310" t="s">
        <v>13173</v>
      </c>
      <c r="AA1310" t="b">
        <v>1</v>
      </c>
    </row>
    <row r="1311" spans="1:27" x14ac:dyDescent="0.25">
      <c r="A1311" t="s">
        <v>13519</v>
      </c>
      <c r="B1311" s="4">
        <v>16</v>
      </c>
      <c r="C1311" t="s">
        <v>2797</v>
      </c>
      <c r="D1311" t="s">
        <v>2222</v>
      </c>
      <c r="E1311" t="s">
        <v>408</v>
      </c>
      <c r="F1311" s="3">
        <v>37518</v>
      </c>
      <c r="G1311" t="s">
        <v>970</v>
      </c>
      <c r="H1311" t="b">
        <v>0</v>
      </c>
      <c r="I1311" t="s">
        <v>14</v>
      </c>
      <c r="J1311" t="s">
        <v>1273</v>
      </c>
      <c r="K1311" t="s">
        <v>14483</v>
      </c>
      <c r="L1311" t="s">
        <v>13167</v>
      </c>
      <c r="M1311" t="s">
        <v>13168</v>
      </c>
      <c r="N1311">
        <v>7.8</v>
      </c>
      <c r="O1311">
        <v>8.1</v>
      </c>
      <c r="P1311">
        <v>7.8</v>
      </c>
      <c r="Q1311" t="s">
        <v>13169</v>
      </c>
      <c r="R1311" t="s">
        <v>13167</v>
      </c>
      <c r="S1311" t="s">
        <v>13170</v>
      </c>
      <c r="T1311" t="s">
        <v>2764</v>
      </c>
      <c r="U1311" t="s">
        <v>2765</v>
      </c>
      <c r="V1311" t="s">
        <v>13171</v>
      </c>
      <c r="W1311" t="s">
        <v>13172</v>
      </c>
      <c r="X1311" t="b">
        <v>1</v>
      </c>
      <c r="Y1311" t="b">
        <v>0</v>
      </c>
      <c r="Z1311" t="s">
        <v>13173</v>
      </c>
      <c r="AA1311" t="b">
        <v>1</v>
      </c>
    </row>
    <row r="1312" spans="1:27" x14ac:dyDescent="0.25">
      <c r="A1312" t="s">
        <v>13519</v>
      </c>
      <c r="B1312" s="4">
        <v>17</v>
      </c>
      <c r="C1312" t="s">
        <v>2798</v>
      </c>
      <c r="D1312" t="s">
        <v>2799</v>
      </c>
      <c r="E1312" t="s">
        <v>2562</v>
      </c>
      <c r="F1312" s="3">
        <v>37411</v>
      </c>
      <c r="G1312" t="s">
        <v>2763</v>
      </c>
      <c r="H1312" t="b">
        <v>0</v>
      </c>
      <c r="I1312" t="s">
        <v>14</v>
      </c>
      <c r="J1312" t="s">
        <v>1273</v>
      </c>
      <c r="K1312" t="s">
        <v>14484</v>
      </c>
      <c r="L1312" t="s">
        <v>13167</v>
      </c>
      <c r="M1312" t="s">
        <v>13168</v>
      </c>
      <c r="N1312">
        <v>9.8000000000000007</v>
      </c>
      <c r="O1312">
        <v>9.3000000000000007</v>
      </c>
      <c r="P1312">
        <v>9.3000000000000007</v>
      </c>
      <c r="Q1312" t="s">
        <v>13169</v>
      </c>
      <c r="R1312" t="s">
        <v>13167</v>
      </c>
      <c r="S1312" t="s">
        <v>13170</v>
      </c>
      <c r="T1312" t="s">
        <v>2764</v>
      </c>
      <c r="U1312" t="s">
        <v>2765</v>
      </c>
      <c r="V1312" t="s">
        <v>13171</v>
      </c>
      <c r="W1312" t="s">
        <v>13172</v>
      </c>
      <c r="X1312" t="b">
        <v>1</v>
      </c>
      <c r="Y1312" t="b">
        <v>0</v>
      </c>
      <c r="Z1312" t="s">
        <v>13173</v>
      </c>
      <c r="AA1312" t="b">
        <v>1</v>
      </c>
    </row>
    <row r="1313" spans="1:27" x14ac:dyDescent="0.25">
      <c r="A1313" t="s">
        <v>13519</v>
      </c>
      <c r="B1313" s="4">
        <v>18</v>
      </c>
      <c r="C1313" t="s">
        <v>2800</v>
      </c>
      <c r="D1313" t="s">
        <v>393</v>
      </c>
      <c r="E1313" t="s">
        <v>306</v>
      </c>
      <c r="F1313" s="3">
        <v>37257</v>
      </c>
      <c r="G1313" t="s">
        <v>1748</v>
      </c>
      <c r="H1313" t="b">
        <v>0</v>
      </c>
      <c r="I1313" t="s">
        <v>14</v>
      </c>
      <c r="J1313" t="s">
        <v>2128</v>
      </c>
      <c r="K1313" t="s">
        <v>14485</v>
      </c>
      <c r="L1313" t="s">
        <v>13167</v>
      </c>
      <c r="M1313" t="s">
        <v>13168</v>
      </c>
      <c r="N1313">
        <v>8.8000000000000007</v>
      </c>
      <c r="O1313">
        <v>7.9</v>
      </c>
      <c r="P1313">
        <v>7.9</v>
      </c>
      <c r="Q1313" t="s">
        <v>13169</v>
      </c>
      <c r="R1313" t="s">
        <v>13167</v>
      </c>
      <c r="S1313" t="s">
        <v>13170</v>
      </c>
      <c r="T1313" t="s">
        <v>2764</v>
      </c>
      <c r="U1313" t="s">
        <v>2765</v>
      </c>
      <c r="V1313" t="s">
        <v>13171</v>
      </c>
      <c r="W1313" t="s">
        <v>13172</v>
      </c>
      <c r="X1313" t="b">
        <v>1</v>
      </c>
      <c r="Y1313" t="b">
        <v>0</v>
      </c>
      <c r="Z1313" t="s">
        <v>13173</v>
      </c>
      <c r="AA1313" t="b">
        <v>1</v>
      </c>
    </row>
    <row r="1314" spans="1:27" x14ac:dyDescent="0.25">
      <c r="A1314" t="s">
        <v>13519</v>
      </c>
      <c r="B1314" s="4">
        <v>19</v>
      </c>
      <c r="C1314" t="s">
        <v>2801</v>
      </c>
      <c r="D1314" t="s">
        <v>2131</v>
      </c>
      <c r="E1314" t="s">
        <v>323</v>
      </c>
      <c r="F1314" s="3">
        <v>37274</v>
      </c>
      <c r="G1314" t="s">
        <v>2763</v>
      </c>
      <c r="H1314" t="b">
        <v>0</v>
      </c>
      <c r="I1314" t="s">
        <v>14</v>
      </c>
      <c r="J1314" t="s">
        <v>1273</v>
      </c>
      <c r="K1314" t="s">
        <v>14486</v>
      </c>
      <c r="L1314" t="s">
        <v>13167</v>
      </c>
      <c r="M1314" t="s">
        <v>13168</v>
      </c>
      <c r="N1314">
        <v>9.8000000000000007</v>
      </c>
      <c r="O1314">
        <v>8.6999999999999993</v>
      </c>
      <c r="P1314">
        <v>8.6999999999999993</v>
      </c>
      <c r="Q1314" t="s">
        <v>13169</v>
      </c>
      <c r="R1314" t="s">
        <v>13167</v>
      </c>
      <c r="S1314" t="s">
        <v>13170</v>
      </c>
      <c r="T1314" t="s">
        <v>2764</v>
      </c>
      <c r="U1314" t="s">
        <v>2765</v>
      </c>
      <c r="V1314" t="s">
        <v>13171</v>
      </c>
      <c r="W1314" t="s">
        <v>13172</v>
      </c>
      <c r="X1314" t="b">
        <v>1</v>
      </c>
      <c r="Y1314" t="b">
        <v>0</v>
      </c>
      <c r="Z1314" t="s">
        <v>13173</v>
      </c>
      <c r="AA1314" t="b">
        <v>1</v>
      </c>
    </row>
    <row r="1315" spans="1:27" x14ac:dyDescent="0.25">
      <c r="A1315" t="s">
        <v>13519</v>
      </c>
      <c r="B1315" s="4">
        <v>20</v>
      </c>
      <c r="C1315" t="s">
        <v>2802</v>
      </c>
      <c r="D1315" t="s">
        <v>2803</v>
      </c>
      <c r="E1315" t="s">
        <v>323</v>
      </c>
      <c r="F1315" s="3">
        <v>37410</v>
      </c>
      <c r="G1315" t="s">
        <v>2763</v>
      </c>
      <c r="H1315" t="b">
        <v>0</v>
      </c>
      <c r="I1315" t="s">
        <v>14</v>
      </c>
      <c r="J1315" t="s">
        <v>1273</v>
      </c>
      <c r="K1315" t="s">
        <v>14487</v>
      </c>
      <c r="L1315" t="s">
        <v>13167</v>
      </c>
      <c r="M1315" t="s">
        <v>13168</v>
      </c>
      <c r="N1315">
        <v>9</v>
      </c>
      <c r="O1315">
        <v>7.7</v>
      </c>
      <c r="P1315">
        <v>7.7</v>
      </c>
      <c r="Q1315" t="s">
        <v>13169</v>
      </c>
      <c r="R1315" t="s">
        <v>13167</v>
      </c>
      <c r="S1315" t="s">
        <v>13170</v>
      </c>
      <c r="T1315" t="s">
        <v>2764</v>
      </c>
      <c r="U1315" t="s">
        <v>2765</v>
      </c>
      <c r="V1315" t="s">
        <v>13171</v>
      </c>
      <c r="W1315" t="s">
        <v>13172</v>
      </c>
      <c r="X1315" t="b">
        <v>1</v>
      </c>
      <c r="Y1315" t="b">
        <v>0</v>
      </c>
      <c r="Z1315" t="s">
        <v>13173</v>
      </c>
      <c r="AA1315" t="b">
        <v>1</v>
      </c>
    </row>
    <row r="1316" spans="1:27" x14ac:dyDescent="0.25">
      <c r="A1316" t="s">
        <v>13519</v>
      </c>
      <c r="B1316" s="4">
        <v>21</v>
      </c>
      <c r="C1316" t="s">
        <v>2804</v>
      </c>
      <c r="D1316" t="s">
        <v>2805</v>
      </c>
      <c r="E1316" t="s">
        <v>323</v>
      </c>
      <c r="F1316" s="3">
        <v>37257</v>
      </c>
      <c r="G1316" t="s">
        <v>776</v>
      </c>
      <c r="H1316" t="b">
        <v>0</v>
      </c>
      <c r="I1316" t="s">
        <v>14</v>
      </c>
      <c r="J1316" t="s">
        <v>2128</v>
      </c>
      <c r="K1316" t="s">
        <v>14488</v>
      </c>
      <c r="L1316" t="s">
        <v>13167</v>
      </c>
      <c r="M1316" t="s">
        <v>13168</v>
      </c>
      <c r="N1316">
        <v>8.6</v>
      </c>
      <c r="O1316">
        <v>8.4</v>
      </c>
      <c r="P1316">
        <v>8.4</v>
      </c>
      <c r="Q1316" t="s">
        <v>13169</v>
      </c>
      <c r="R1316" t="s">
        <v>13167</v>
      </c>
      <c r="S1316" t="s">
        <v>13170</v>
      </c>
      <c r="T1316" t="s">
        <v>2764</v>
      </c>
      <c r="U1316" t="s">
        <v>2765</v>
      </c>
      <c r="V1316" t="s">
        <v>13171</v>
      </c>
      <c r="W1316" t="s">
        <v>13172</v>
      </c>
      <c r="X1316" t="b">
        <v>1</v>
      </c>
      <c r="Y1316" t="b">
        <v>0</v>
      </c>
      <c r="Z1316" t="s">
        <v>13173</v>
      </c>
      <c r="AA1316" t="b">
        <v>1</v>
      </c>
    </row>
    <row r="1317" spans="1:27" x14ac:dyDescent="0.25">
      <c r="A1317" t="s">
        <v>13519</v>
      </c>
      <c r="B1317" s="4">
        <v>22</v>
      </c>
      <c r="C1317" t="s">
        <v>2806</v>
      </c>
      <c r="D1317" t="s">
        <v>2807</v>
      </c>
      <c r="E1317" t="s">
        <v>192</v>
      </c>
      <c r="F1317" s="3">
        <v>37562</v>
      </c>
      <c r="G1317" t="s">
        <v>2763</v>
      </c>
      <c r="H1317" t="b">
        <v>1</v>
      </c>
      <c r="I1317" t="s">
        <v>14</v>
      </c>
      <c r="J1317" t="s">
        <v>2128</v>
      </c>
      <c r="K1317" t="s">
        <v>14489</v>
      </c>
      <c r="L1317" t="s">
        <v>13167</v>
      </c>
      <c r="M1317" t="s">
        <v>13168</v>
      </c>
      <c r="N1317">
        <v>8.9</v>
      </c>
      <c r="O1317">
        <v>7.5</v>
      </c>
      <c r="P1317">
        <v>7.5</v>
      </c>
      <c r="Q1317" t="s">
        <v>13169</v>
      </c>
      <c r="R1317" t="s">
        <v>13167</v>
      </c>
      <c r="S1317" t="s">
        <v>13170</v>
      </c>
      <c r="T1317" t="s">
        <v>2764</v>
      </c>
      <c r="U1317" t="s">
        <v>2765</v>
      </c>
      <c r="V1317" t="s">
        <v>13171</v>
      </c>
      <c r="W1317" t="s">
        <v>13172</v>
      </c>
      <c r="X1317" t="b">
        <v>1</v>
      </c>
      <c r="Y1317" t="b">
        <v>0</v>
      </c>
      <c r="Z1317" t="s">
        <v>13173</v>
      </c>
      <c r="AA1317" t="b">
        <v>1</v>
      </c>
    </row>
    <row r="1318" spans="1:27" x14ac:dyDescent="0.25">
      <c r="A1318" t="s">
        <v>13519</v>
      </c>
      <c r="B1318" s="4">
        <v>23</v>
      </c>
      <c r="C1318" t="s">
        <v>2808</v>
      </c>
      <c r="D1318" t="s">
        <v>2809</v>
      </c>
      <c r="E1318" t="s">
        <v>196</v>
      </c>
      <c r="F1318" s="3">
        <v>37419</v>
      </c>
      <c r="G1318" t="s">
        <v>2763</v>
      </c>
      <c r="H1318" t="b">
        <v>0</v>
      </c>
      <c r="I1318" t="s">
        <v>14</v>
      </c>
      <c r="J1318" t="s">
        <v>2128</v>
      </c>
      <c r="K1318" t="s">
        <v>14490</v>
      </c>
      <c r="L1318" t="s">
        <v>13167</v>
      </c>
      <c r="M1318" t="s">
        <v>13168</v>
      </c>
      <c r="N1318">
        <v>9.4</v>
      </c>
      <c r="O1318">
        <v>8.8000000000000007</v>
      </c>
      <c r="P1318">
        <v>8.8000000000000007</v>
      </c>
      <c r="Q1318" t="s">
        <v>13169</v>
      </c>
      <c r="R1318" t="s">
        <v>13167</v>
      </c>
      <c r="S1318" t="s">
        <v>13170</v>
      </c>
      <c r="T1318" t="s">
        <v>2764</v>
      </c>
      <c r="U1318" t="s">
        <v>2765</v>
      </c>
      <c r="V1318" t="s">
        <v>13171</v>
      </c>
      <c r="W1318" t="s">
        <v>13172</v>
      </c>
      <c r="X1318" t="b">
        <v>1</v>
      </c>
      <c r="Y1318" t="b">
        <v>0</v>
      </c>
      <c r="Z1318" t="s">
        <v>13173</v>
      </c>
      <c r="AA1318" t="b">
        <v>1</v>
      </c>
    </row>
    <row r="1319" spans="1:27" x14ac:dyDescent="0.25">
      <c r="A1319" t="s">
        <v>13519</v>
      </c>
      <c r="B1319" s="4">
        <v>24</v>
      </c>
      <c r="C1319" t="s">
        <v>2810</v>
      </c>
      <c r="D1319" t="s">
        <v>185</v>
      </c>
      <c r="E1319" t="s">
        <v>196</v>
      </c>
      <c r="F1319" s="3">
        <v>37556</v>
      </c>
      <c r="G1319" t="s">
        <v>2763</v>
      </c>
      <c r="H1319" t="b">
        <v>0</v>
      </c>
      <c r="I1319" t="s">
        <v>14</v>
      </c>
      <c r="J1319" t="s">
        <v>2215</v>
      </c>
      <c r="K1319" t="s">
        <v>14491</v>
      </c>
      <c r="L1319" t="s">
        <v>13167</v>
      </c>
      <c r="M1319" t="s">
        <v>13168</v>
      </c>
      <c r="N1319">
        <v>9.3000000000000007</v>
      </c>
      <c r="O1319">
        <v>7.9</v>
      </c>
      <c r="P1319">
        <v>7.9</v>
      </c>
      <c r="Q1319" t="s">
        <v>13169</v>
      </c>
      <c r="R1319" t="s">
        <v>13167</v>
      </c>
      <c r="S1319" t="s">
        <v>13170</v>
      </c>
      <c r="T1319" t="s">
        <v>2764</v>
      </c>
      <c r="U1319" t="s">
        <v>2765</v>
      </c>
      <c r="V1319" t="s">
        <v>13171</v>
      </c>
      <c r="W1319" t="s">
        <v>13172</v>
      </c>
      <c r="X1319" t="b">
        <v>1</v>
      </c>
      <c r="Y1319" t="b">
        <v>0</v>
      </c>
      <c r="Z1319" t="s">
        <v>13173</v>
      </c>
      <c r="AA1319" t="b">
        <v>1</v>
      </c>
    </row>
    <row r="1320" spans="1:27" x14ac:dyDescent="0.25">
      <c r="A1320" t="s">
        <v>13519</v>
      </c>
      <c r="B1320" s="4">
        <v>25</v>
      </c>
      <c r="C1320" t="s">
        <v>2811</v>
      </c>
      <c r="D1320" t="s">
        <v>561</v>
      </c>
      <c r="E1320" t="s">
        <v>200</v>
      </c>
      <c r="F1320" s="3">
        <v>37575</v>
      </c>
      <c r="G1320" t="s">
        <v>2763</v>
      </c>
      <c r="H1320" t="b">
        <v>0</v>
      </c>
      <c r="I1320" t="s">
        <v>14</v>
      </c>
      <c r="J1320" t="s">
        <v>2215</v>
      </c>
      <c r="K1320" t="s">
        <v>14492</v>
      </c>
      <c r="L1320" t="s">
        <v>13167</v>
      </c>
      <c r="M1320" t="s">
        <v>13168</v>
      </c>
      <c r="N1320">
        <v>9.6999999999999993</v>
      </c>
      <c r="O1320">
        <v>9.5</v>
      </c>
      <c r="P1320">
        <v>9.5</v>
      </c>
      <c r="Q1320" t="s">
        <v>13169</v>
      </c>
      <c r="R1320" t="s">
        <v>13167</v>
      </c>
      <c r="S1320" t="s">
        <v>13170</v>
      </c>
      <c r="T1320" t="s">
        <v>2764</v>
      </c>
      <c r="U1320" t="s">
        <v>2765</v>
      </c>
      <c r="V1320" t="s">
        <v>13171</v>
      </c>
      <c r="W1320" t="s">
        <v>13172</v>
      </c>
      <c r="X1320" t="b">
        <v>1</v>
      </c>
      <c r="Y1320" t="b">
        <v>0</v>
      </c>
      <c r="Z1320" t="s">
        <v>13173</v>
      </c>
      <c r="AA1320" t="b">
        <v>1</v>
      </c>
    </row>
    <row r="1321" spans="1:27" x14ac:dyDescent="0.25">
      <c r="A1321" t="s">
        <v>13519</v>
      </c>
      <c r="B1321" s="4">
        <v>26</v>
      </c>
      <c r="C1321" t="s">
        <v>2812</v>
      </c>
      <c r="D1321" t="s">
        <v>391</v>
      </c>
      <c r="E1321" t="s">
        <v>103</v>
      </c>
      <c r="F1321" s="3">
        <v>37317</v>
      </c>
      <c r="G1321" t="s">
        <v>1095</v>
      </c>
      <c r="H1321" t="b">
        <v>0</v>
      </c>
      <c r="I1321" t="s">
        <v>14</v>
      </c>
      <c r="J1321" t="s">
        <v>2215</v>
      </c>
      <c r="K1321" t="s">
        <v>14493</v>
      </c>
      <c r="L1321" t="s">
        <v>13167</v>
      </c>
      <c r="M1321" t="s">
        <v>13168</v>
      </c>
      <c r="N1321">
        <v>9.6</v>
      </c>
      <c r="O1321">
        <v>8.5</v>
      </c>
      <c r="P1321">
        <v>8.5</v>
      </c>
      <c r="Q1321" t="s">
        <v>13169</v>
      </c>
      <c r="R1321" t="s">
        <v>13167</v>
      </c>
      <c r="S1321" t="s">
        <v>13170</v>
      </c>
      <c r="T1321" t="s">
        <v>2764</v>
      </c>
      <c r="U1321" t="s">
        <v>2765</v>
      </c>
      <c r="V1321" t="s">
        <v>13171</v>
      </c>
      <c r="W1321" t="s">
        <v>13172</v>
      </c>
      <c r="X1321" t="b">
        <v>1</v>
      </c>
      <c r="Y1321" t="b">
        <v>0</v>
      </c>
      <c r="Z1321" t="s">
        <v>13173</v>
      </c>
      <c r="AA1321" t="b">
        <v>1</v>
      </c>
    </row>
    <row r="1322" spans="1:27" x14ac:dyDescent="0.25">
      <c r="A1322" t="s">
        <v>13519</v>
      </c>
      <c r="B1322" s="4">
        <v>27</v>
      </c>
      <c r="C1322" t="s">
        <v>2813</v>
      </c>
      <c r="D1322" t="s">
        <v>2814</v>
      </c>
      <c r="E1322" t="s">
        <v>208</v>
      </c>
      <c r="F1322" s="3">
        <v>37574</v>
      </c>
      <c r="G1322" t="s">
        <v>2763</v>
      </c>
      <c r="H1322" t="b">
        <v>1</v>
      </c>
      <c r="I1322" t="s">
        <v>14</v>
      </c>
      <c r="J1322" t="s">
        <v>1273</v>
      </c>
      <c r="K1322" t="s">
        <v>14494</v>
      </c>
      <c r="L1322" t="s">
        <v>13167</v>
      </c>
      <c r="M1322" t="s">
        <v>13168</v>
      </c>
      <c r="N1322">
        <v>8.4</v>
      </c>
      <c r="O1322">
        <v>6.6</v>
      </c>
      <c r="P1322">
        <v>6.6</v>
      </c>
      <c r="Q1322" t="s">
        <v>13169</v>
      </c>
      <c r="R1322" t="s">
        <v>13167</v>
      </c>
      <c r="S1322" t="s">
        <v>13170</v>
      </c>
      <c r="T1322" t="s">
        <v>2764</v>
      </c>
      <c r="U1322" t="s">
        <v>2765</v>
      </c>
      <c r="V1322" t="s">
        <v>13171</v>
      </c>
      <c r="W1322" t="s">
        <v>13172</v>
      </c>
      <c r="X1322" t="b">
        <v>1</v>
      </c>
      <c r="Y1322" t="b">
        <v>0</v>
      </c>
      <c r="Z1322" t="s">
        <v>13173</v>
      </c>
      <c r="AA1322" t="b">
        <v>1</v>
      </c>
    </row>
    <row r="1323" spans="1:27" x14ac:dyDescent="0.25">
      <c r="A1323" t="s">
        <v>13519</v>
      </c>
      <c r="B1323" s="4">
        <v>28</v>
      </c>
      <c r="C1323" t="s">
        <v>2815</v>
      </c>
      <c r="D1323" t="s">
        <v>444</v>
      </c>
      <c r="E1323" t="s">
        <v>208</v>
      </c>
      <c r="F1323" s="3">
        <v>37379</v>
      </c>
      <c r="G1323" t="s">
        <v>2763</v>
      </c>
      <c r="H1323" t="b">
        <v>1</v>
      </c>
      <c r="I1323" t="s">
        <v>14</v>
      </c>
      <c r="J1323" t="s">
        <v>1261</v>
      </c>
      <c r="K1323" t="s">
        <v>14495</v>
      </c>
      <c r="L1323" t="s">
        <v>13167</v>
      </c>
      <c r="M1323" t="s">
        <v>13168</v>
      </c>
      <c r="N1323">
        <v>9.1</v>
      </c>
      <c r="O1323">
        <v>7.3</v>
      </c>
      <c r="P1323">
        <v>7.3</v>
      </c>
      <c r="Q1323" t="s">
        <v>13169</v>
      </c>
      <c r="R1323" t="s">
        <v>13167</v>
      </c>
      <c r="S1323" t="s">
        <v>13170</v>
      </c>
      <c r="T1323" t="s">
        <v>2764</v>
      </c>
      <c r="U1323" t="s">
        <v>2765</v>
      </c>
      <c r="V1323" t="s">
        <v>13171</v>
      </c>
      <c r="W1323" t="s">
        <v>13172</v>
      </c>
      <c r="X1323" t="b">
        <v>1</v>
      </c>
      <c r="Y1323" t="b">
        <v>0</v>
      </c>
      <c r="Z1323" t="s">
        <v>13173</v>
      </c>
      <c r="AA1323" t="b">
        <v>1</v>
      </c>
    </row>
    <row r="1324" spans="1:27" x14ac:dyDescent="0.25">
      <c r="A1324" t="s">
        <v>13519</v>
      </c>
      <c r="B1324" s="4">
        <v>29</v>
      </c>
      <c r="C1324" t="s">
        <v>2816</v>
      </c>
      <c r="D1324" t="s">
        <v>2817</v>
      </c>
      <c r="E1324" t="s">
        <v>424</v>
      </c>
      <c r="F1324" s="3">
        <v>37489</v>
      </c>
      <c r="G1324" t="s">
        <v>1291</v>
      </c>
      <c r="H1324" t="b">
        <v>1</v>
      </c>
      <c r="I1324" t="s">
        <v>14</v>
      </c>
      <c r="J1324" t="s">
        <v>1273</v>
      </c>
      <c r="K1324" t="s">
        <v>14496</v>
      </c>
      <c r="L1324" t="s">
        <v>13167</v>
      </c>
      <c r="M1324" t="s">
        <v>13168</v>
      </c>
      <c r="N1324">
        <v>9.1</v>
      </c>
      <c r="O1324">
        <v>7.8</v>
      </c>
      <c r="P1324">
        <v>7.8</v>
      </c>
      <c r="Q1324" t="s">
        <v>13169</v>
      </c>
      <c r="R1324" t="s">
        <v>13167</v>
      </c>
      <c r="S1324" t="s">
        <v>13170</v>
      </c>
      <c r="T1324" t="s">
        <v>2764</v>
      </c>
      <c r="U1324" t="s">
        <v>2765</v>
      </c>
      <c r="V1324" t="s">
        <v>13171</v>
      </c>
      <c r="W1324" t="s">
        <v>13172</v>
      </c>
      <c r="X1324" t="b">
        <v>1</v>
      </c>
      <c r="Y1324" t="b">
        <v>0</v>
      </c>
      <c r="Z1324" t="s">
        <v>13173</v>
      </c>
      <c r="AA1324" t="b">
        <v>1</v>
      </c>
    </row>
    <row r="1325" spans="1:27" x14ac:dyDescent="0.25">
      <c r="A1325" t="s">
        <v>13519</v>
      </c>
      <c r="B1325" s="4">
        <v>30</v>
      </c>
      <c r="C1325" t="s">
        <v>2818</v>
      </c>
      <c r="D1325" t="s">
        <v>934</v>
      </c>
      <c r="E1325" t="s">
        <v>213</v>
      </c>
      <c r="F1325" s="3">
        <v>37509</v>
      </c>
      <c r="G1325" t="s">
        <v>2763</v>
      </c>
      <c r="H1325" t="b">
        <v>1</v>
      </c>
      <c r="I1325" t="s">
        <v>14</v>
      </c>
      <c r="J1325" t="s">
        <v>2128</v>
      </c>
      <c r="K1325" t="s">
        <v>14497</v>
      </c>
      <c r="L1325" t="s">
        <v>13167</v>
      </c>
      <c r="M1325" t="s">
        <v>13168</v>
      </c>
      <c r="N1325">
        <v>8.9</v>
      </c>
      <c r="O1325">
        <v>7.4</v>
      </c>
      <c r="P1325">
        <v>7.4</v>
      </c>
      <c r="Q1325" t="s">
        <v>13169</v>
      </c>
      <c r="R1325" t="s">
        <v>13167</v>
      </c>
      <c r="S1325" t="s">
        <v>13170</v>
      </c>
      <c r="T1325" t="s">
        <v>2764</v>
      </c>
      <c r="U1325" t="s">
        <v>2765</v>
      </c>
      <c r="V1325" t="s">
        <v>13171</v>
      </c>
      <c r="W1325" t="s">
        <v>13172</v>
      </c>
      <c r="X1325" t="b">
        <v>1</v>
      </c>
      <c r="Y1325" t="b">
        <v>0</v>
      </c>
      <c r="Z1325" t="s">
        <v>13173</v>
      </c>
      <c r="AA1325" t="b">
        <v>1</v>
      </c>
    </row>
    <row r="1326" spans="1:27" x14ac:dyDescent="0.25">
      <c r="A1326" t="s">
        <v>13519</v>
      </c>
      <c r="B1326" s="4">
        <v>31</v>
      </c>
      <c r="C1326" t="s">
        <v>2819</v>
      </c>
      <c r="D1326" t="s">
        <v>2820</v>
      </c>
      <c r="E1326" t="s">
        <v>1025</v>
      </c>
      <c r="F1326" s="3">
        <v>37526</v>
      </c>
      <c r="G1326" t="s">
        <v>776</v>
      </c>
      <c r="H1326" t="b">
        <v>1</v>
      </c>
      <c r="I1326" t="s">
        <v>14</v>
      </c>
      <c r="J1326" t="s">
        <v>2128</v>
      </c>
      <c r="K1326" t="s">
        <v>14498</v>
      </c>
      <c r="L1326" t="s">
        <v>13167</v>
      </c>
      <c r="M1326" t="s">
        <v>13168</v>
      </c>
      <c r="N1326">
        <v>8.3000000000000007</v>
      </c>
      <c r="O1326">
        <v>7.7</v>
      </c>
      <c r="P1326">
        <v>7.7</v>
      </c>
      <c r="Q1326" t="s">
        <v>13169</v>
      </c>
      <c r="R1326" t="s">
        <v>13167</v>
      </c>
      <c r="S1326" t="s">
        <v>13170</v>
      </c>
      <c r="T1326" t="s">
        <v>2764</v>
      </c>
      <c r="U1326" t="s">
        <v>2765</v>
      </c>
      <c r="V1326" t="s">
        <v>13171</v>
      </c>
      <c r="W1326" t="s">
        <v>13172</v>
      </c>
      <c r="X1326" t="b">
        <v>1</v>
      </c>
      <c r="Y1326" t="b">
        <v>0</v>
      </c>
      <c r="Z1326" t="s">
        <v>13173</v>
      </c>
      <c r="AA1326" t="b">
        <v>1</v>
      </c>
    </row>
    <row r="1327" spans="1:27" x14ac:dyDescent="0.25">
      <c r="A1327" t="s">
        <v>13519</v>
      </c>
      <c r="B1327" s="4">
        <v>32</v>
      </c>
      <c r="C1327" t="s">
        <v>2821</v>
      </c>
      <c r="D1327" t="s">
        <v>2822</v>
      </c>
      <c r="E1327" t="s">
        <v>338</v>
      </c>
      <c r="F1327" s="3">
        <v>37273</v>
      </c>
      <c r="G1327" t="s">
        <v>2763</v>
      </c>
      <c r="H1327" t="b">
        <v>0</v>
      </c>
      <c r="I1327" t="s">
        <v>14</v>
      </c>
      <c r="J1327" t="s">
        <v>2128</v>
      </c>
      <c r="K1327" t="s">
        <v>14499</v>
      </c>
      <c r="L1327" t="s">
        <v>13167</v>
      </c>
      <c r="M1327" t="s">
        <v>13168</v>
      </c>
      <c r="N1327">
        <v>8.9</v>
      </c>
      <c r="O1327">
        <v>7.5</v>
      </c>
      <c r="P1327">
        <v>7.5</v>
      </c>
      <c r="Q1327" t="s">
        <v>13169</v>
      </c>
      <c r="R1327" t="s">
        <v>13167</v>
      </c>
      <c r="S1327" t="s">
        <v>13170</v>
      </c>
      <c r="T1327" t="s">
        <v>2764</v>
      </c>
      <c r="U1327" t="s">
        <v>2765</v>
      </c>
      <c r="V1327" t="s">
        <v>13171</v>
      </c>
      <c r="W1327" t="s">
        <v>13172</v>
      </c>
      <c r="X1327" t="b">
        <v>1</v>
      </c>
      <c r="Y1327" t="b">
        <v>0</v>
      </c>
      <c r="Z1327" t="s">
        <v>13173</v>
      </c>
      <c r="AA1327" t="b">
        <v>1</v>
      </c>
    </row>
    <row r="1328" spans="1:27" x14ac:dyDescent="0.25">
      <c r="A1328" t="s">
        <v>13519</v>
      </c>
      <c r="B1328" s="4">
        <v>33</v>
      </c>
      <c r="C1328" t="s">
        <v>2823</v>
      </c>
      <c r="D1328" t="s">
        <v>2824</v>
      </c>
      <c r="E1328" t="s">
        <v>219</v>
      </c>
      <c r="F1328" s="3">
        <v>37488</v>
      </c>
      <c r="G1328" t="s">
        <v>2763</v>
      </c>
      <c r="H1328" t="b">
        <v>1</v>
      </c>
      <c r="I1328" t="s">
        <v>14</v>
      </c>
      <c r="J1328" t="s">
        <v>2215</v>
      </c>
      <c r="K1328" t="s">
        <v>14500</v>
      </c>
      <c r="L1328" t="s">
        <v>13167</v>
      </c>
      <c r="M1328" t="s">
        <v>13168</v>
      </c>
      <c r="N1328">
        <v>9.4</v>
      </c>
      <c r="O1328">
        <v>7.8</v>
      </c>
      <c r="P1328">
        <v>7.8</v>
      </c>
      <c r="Q1328" t="s">
        <v>13169</v>
      </c>
      <c r="R1328" t="s">
        <v>13167</v>
      </c>
      <c r="S1328" t="s">
        <v>13170</v>
      </c>
      <c r="T1328" t="s">
        <v>2764</v>
      </c>
      <c r="U1328" t="s">
        <v>2765</v>
      </c>
      <c r="V1328" t="s">
        <v>13171</v>
      </c>
      <c r="W1328" t="s">
        <v>13172</v>
      </c>
      <c r="X1328" t="b">
        <v>1</v>
      </c>
      <c r="Y1328" t="b">
        <v>0</v>
      </c>
      <c r="Z1328" t="s">
        <v>13173</v>
      </c>
      <c r="AA1328" t="b">
        <v>1</v>
      </c>
    </row>
    <row r="1329" spans="1:27" x14ac:dyDescent="0.25">
      <c r="A1329" t="s">
        <v>13519</v>
      </c>
      <c r="B1329" s="4">
        <v>34</v>
      </c>
      <c r="C1329" t="s">
        <v>2825</v>
      </c>
      <c r="D1329" t="s">
        <v>2826</v>
      </c>
      <c r="E1329" t="s">
        <v>229</v>
      </c>
      <c r="F1329" s="3">
        <v>37313</v>
      </c>
      <c r="G1329" t="s">
        <v>2763</v>
      </c>
      <c r="H1329" t="b">
        <v>1</v>
      </c>
      <c r="I1329" t="s">
        <v>233</v>
      </c>
      <c r="J1329" t="s">
        <v>2215</v>
      </c>
      <c r="K1329" t="s">
        <v>14501</v>
      </c>
      <c r="L1329" t="s">
        <v>13167</v>
      </c>
      <c r="M1329" t="s">
        <v>13168</v>
      </c>
      <c r="N1329">
        <v>9.6</v>
      </c>
      <c r="O1329">
        <v>7.3</v>
      </c>
      <c r="P1329">
        <v>7.3</v>
      </c>
      <c r="Q1329" t="s">
        <v>13169</v>
      </c>
      <c r="R1329" t="s">
        <v>13167</v>
      </c>
      <c r="S1329" t="s">
        <v>13170</v>
      </c>
      <c r="T1329" t="s">
        <v>2764</v>
      </c>
      <c r="U1329" t="s">
        <v>2765</v>
      </c>
      <c r="V1329" t="s">
        <v>13171</v>
      </c>
      <c r="W1329" t="s">
        <v>13172</v>
      </c>
      <c r="X1329" t="b">
        <v>1</v>
      </c>
      <c r="Y1329" t="b">
        <v>0</v>
      </c>
      <c r="Z1329" t="s">
        <v>13173</v>
      </c>
      <c r="AA1329" t="b">
        <v>1</v>
      </c>
    </row>
    <row r="1330" spans="1:27" x14ac:dyDescent="0.25">
      <c r="A1330" t="s">
        <v>13519</v>
      </c>
      <c r="B1330" s="4">
        <v>35</v>
      </c>
      <c r="C1330" t="s">
        <v>2827</v>
      </c>
      <c r="D1330" t="s">
        <v>2828</v>
      </c>
      <c r="E1330" t="s">
        <v>232</v>
      </c>
      <c r="F1330" s="3">
        <v>37424</v>
      </c>
      <c r="G1330" t="s">
        <v>2763</v>
      </c>
      <c r="H1330" t="b">
        <v>0</v>
      </c>
      <c r="I1330" t="s">
        <v>14</v>
      </c>
      <c r="J1330" t="s">
        <v>2215</v>
      </c>
      <c r="K1330" t="s">
        <v>14502</v>
      </c>
      <c r="L1330" t="s">
        <v>13167</v>
      </c>
      <c r="M1330" t="s">
        <v>13168</v>
      </c>
      <c r="N1330">
        <v>9.6</v>
      </c>
      <c r="O1330">
        <v>8.1999999999999993</v>
      </c>
      <c r="P1330">
        <v>8.1999999999999993</v>
      </c>
      <c r="Q1330" t="s">
        <v>13169</v>
      </c>
      <c r="R1330" t="s">
        <v>13167</v>
      </c>
      <c r="S1330" t="s">
        <v>13170</v>
      </c>
      <c r="T1330" t="s">
        <v>2764</v>
      </c>
      <c r="U1330" t="s">
        <v>2765</v>
      </c>
      <c r="V1330" t="s">
        <v>13171</v>
      </c>
      <c r="W1330" t="s">
        <v>13172</v>
      </c>
      <c r="X1330" t="b">
        <v>1</v>
      </c>
      <c r="Y1330" t="b">
        <v>0</v>
      </c>
      <c r="Z1330" t="s">
        <v>13173</v>
      </c>
      <c r="AA1330" t="b">
        <v>1</v>
      </c>
    </row>
    <row r="1331" spans="1:27" x14ac:dyDescent="0.25">
      <c r="A1331" t="s">
        <v>13519</v>
      </c>
      <c r="B1331" s="4">
        <v>36</v>
      </c>
      <c r="C1331" t="s">
        <v>2829</v>
      </c>
      <c r="D1331" t="s">
        <v>2830</v>
      </c>
      <c r="E1331" t="s">
        <v>448</v>
      </c>
      <c r="F1331" s="3">
        <v>37409</v>
      </c>
      <c r="G1331" t="s">
        <v>2763</v>
      </c>
      <c r="H1331" t="b">
        <v>1</v>
      </c>
      <c r="I1331" t="s">
        <v>14</v>
      </c>
      <c r="J1331" t="s">
        <v>1273</v>
      </c>
      <c r="K1331" t="s">
        <v>14503</v>
      </c>
      <c r="L1331" t="s">
        <v>13167</v>
      </c>
      <c r="M1331" t="s">
        <v>13168</v>
      </c>
      <c r="N1331">
        <v>9</v>
      </c>
      <c r="O1331">
        <v>8.1999999999999993</v>
      </c>
      <c r="P1331">
        <v>8.1999999999999993</v>
      </c>
      <c r="Q1331" t="s">
        <v>13169</v>
      </c>
      <c r="R1331" t="s">
        <v>13167</v>
      </c>
      <c r="S1331" t="s">
        <v>13170</v>
      </c>
      <c r="T1331" t="s">
        <v>2764</v>
      </c>
      <c r="U1331" t="s">
        <v>2765</v>
      </c>
      <c r="V1331" t="s">
        <v>13171</v>
      </c>
      <c r="W1331" t="s">
        <v>13172</v>
      </c>
      <c r="X1331" t="b">
        <v>1</v>
      </c>
      <c r="Y1331" t="b">
        <v>0</v>
      </c>
      <c r="Z1331" t="s">
        <v>13173</v>
      </c>
      <c r="AA1331" t="b">
        <v>1</v>
      </c>
    </row>
    <row r="1332" spans="1:27" x14ac:dyDescent="0.25">
      <c r="A1332" t="s">
        <v>13519</v>
      </c>
      <c r="B1332" s="4">
        <v>37</v>
      </c>
      <c r="C1332" t="s">
        <v>2831</v>
      </c>
      <c r="D1332" t="s">
        <v>2832</v>
      </c>
      <c r="E1332" t="s">
        <v>451</v>
      </c>
      <c r="F1332" s="3">
        <v>37531</v>
      </c>
      <c r="G1332" t="s">
        <v>2763</v>
      </c>
      <c r="H1332" t="b">
        <v>1</v>
      </c>
      <c r="I1332" t="s">
        <v>14</v>
      </c>
      <c r="J1332" t="s">
        <v>2128</v>
      </c>
      <c r="K1332" t="s">
        <v>14504</v>
      </c>
      <c r="L1332" t="s">
        <v>13167</v>
      </c>
      <c r="M1332" t="s">
        <v>13168</v>
      </c>
      <c r="N1332">
        <v>9.6</v>
      </c>
      <c r="O1332">
        <v>8</v>
      </c>
      <c r="P1332">
        <v>8</v>
      </c>
      <c r="Q1332" t="s">
        <v>13169</v>
      </c>
      <c r="R1332" t="s">
        <v>13167</v>
      </c>
      <c r="S1332" t="s">
        <v>13170</v>
      </c>
      <c r="T1332" t="s">
        <v>2764</v>
      </c>
      <c r="U1332" t="s">
        <v>2765</v>
      </c>
      <c r="V1332" t="s">
        <v>13171</v>
      </c>
      <c r="W1332" t="s">
        <v>13172</v>
      </c>
      <c r="X1332" t="b">
        <v>1</v>
      </c>
      <c r="Y1332" t="b">
        <v>0</v>
      </c>
      <c r="Z1332" t="s">
        <v>13173</v>
      </c>
      <c r="AA1332" t="b">
        <v>1</v>
      </c>
    </row>
    <row r="1333" spans="1:27" x14ac:dyDescent="0.25">
      <c r="A1333" t="s">
        <v>13519</v>
      </c>
      <c r="B1333" s="4">
        <v>38</v>
      </c>
      <c r="C1333" t="s">
        <v>2833</v>
      </c>
      <c r="D1333" t="s">
        <v>2834</v>
      </c>
      <c r="E1333" t="s">
        <v>119</v>
      </c>
      <c r="F1333" s="3">
        <v>37522</v>
      </c>
      <c r="G1333" t="s">
        <v>2763</v>
      </c>
      <c r="H1333" t="b">
        <v>0</v>
      </c>
      <c r="I1333" t="s">
        <v>14</v>
      </c>
      <c r="J1333" t="s">
        <v>2128</v>
      </c>
      <c r="K1333" t="s">
        <v>14505</v>
      </c>
      <c r="L1333" t="s">
        <v>13167</v>
      </c>
      <c r="M1333" t="s">
        <v>13168</v>
      </c>
      <c r="N1333">
        <v>9.4</v>
      </c>
      <c r="O1333">
        <v>9</v>
      </c>
      <c r="P1333">
        <v>9</v>
      </c>
      <c r="Q1333" t="s">
        <v>13169</v>
      </c>
      <c r="R1333" t="s">
        <v>13167</v>
      </c>
      <c r="S1333" t="s">
        <v>13170</v>
      </c>
      <c r="T1333" t="s">
        <v>2764</v>
      </c>
      <c r="U1333" t="s">
        <v>2765</v>
      </c>
      <c r="V1333" t="s">
        <v>13171</v>
      </c>
      <c r="W1333" t="s">
        <v>13172</v>
      </c>
      <c r="X1333" t="b">
        <v>1</v>
      </c>
      <c r="Y1333" t="b">
        <v>0</v>
      </c>
      <c r="Z1333" t="s">
        <v>13173</v>
      </c>
      <c r="AA1333" t="b">
        <v>1</v>
      </c>
    </row>
    <row r="1334" spans="1:27" x14ac:dyDescent="0.25">
      <c r="A1334" t="s">
        <v>13519</v>
      </c>
      <c r="B1334" s="4">
        <v>39</v>
      </c>
      <c r="C1334" t="s">
        <v>2835</v>
      </c>
      <c r="D1334" t="s">
        <v>2836</v>
      </c>
      <c r="E1334" t="s">
        <v>808</v>
      </c>
      <c r="F1334" s="3">
        <v>37305</v>
      </c>
      <c r="G1334" t="s">
        <v>1353</v>
      </c>
      <c r="H1334" t="b">
        <v>0</v>
      </c>
      <c r="I1334" t="s">
        <v>233</v>
      </c>
      <c r="J1334" t="s">
        <v>2128</v>
      </c>
      <c r="K1334" t="s">
        <v>14506</v>
      </c>
      <c r="L1334" t="s">
        <v>13175</v>
      </c>
      <c r="M1334" t="s">
        <v>13168</v>
      </c>
      <c r="N1334">
        <v>7.2</v>
      </c>
      <c r="O1334">
        <v>7.5</v>
      </c>
      <c r="P1334">
        <v>7.2</v>
      </c>
      <c r="Q1334" t="s">
        <v>13169</v>
      </c>
      <c r="R1334" t="s">
        <v>13175</v>
      </c>
      <c r="S1334" t="s">
        <v>13170</v>
      </c>
      <c r="T1334" t="s">
        <v>2837</v>
      </c>
      <c r="U1334" t="s">
        <v>2765</v>
      </c>
      <c r="V1334" t="s">
        <v>13171</v>
      </c>
      <c r="W1334" t="s">
        <v>13172</v>
      </c>
      <c r="X1334" t="b">
        <v>1</v>
      </c>
      <c r="Y1334" t="b">
        <v>0</v>
      </c>
      <c r="Z1334" t="s">
        <v>13173</v>
      </c>
      <c r="AA1334" t="b">
        <v>1</v>
      </c>
    </row>
    <row r="1335" spans="1:27" x14ac:dyDescent="0.25">
      <c r="A1335" t="s">
        <v>13519</v>
      </c>
      <c r="B1335" s="4">
        <v>40</v>
      </c>
      <c r="C1335" t="s">
        <v>2838</v>
      </c>
      <c r="D1335" t="s">
        <v>2839</v>
      </c>
      <c r="E1335" t="s">
        <v>125</v>
      </c>
      <c r="F1335" s="3">
        <v>37257</v>
      </c>
      <c r="G1335" t="s">
        <v>2763</v>
      </c>
      <c r="H1335" t="b">
        <v>1</v>
      </c>
      <c r="I1335" t="s">
        <v>14</v>
      </c>
      <c r="J1335" t="s">
        <v>2128</v>
      </c>
      <c r="K1335" t="s">
        <v>14507</v>
      </c>
      <c r="L1335" t="s">
        <v>13167</v>
      </c>
      <c r="M1335" t="s">
        <v>13168</v>
      </c>
      <c r="N1335">
        <v>9.6</v>
      </c>
      <c r="O1335">
        <v>7.9</v>
      </c>
      <c r="P1335">
        <v>7.9</v>
      </c>
      <c r="Q1335" t="s">
        <v>13169</v>
      </c>
      <c r="R1335" t="s">
        <v>13167</v>
      </c>
      <c r="S1335" t="s">
        <v>13170</v>
      </c>
      <c r="T1335" t="s">
        <v>2764</v>
      </c>
      <c r="U1335" t="s">
        <v>2765</v>
      </c>
      <c r="V1335" t="s">
        <v>13171</v>
      </c>
      <c r="W1335" t="s">
        <v>13172</v>
      </c>
      <c r="X1335" t="b">
        <v>1</v>
      </c>
      <c r="Y1335" t="b">
        <v>0</v>
      </c>
      <c r="Z1335" t="s">
        <v>13173</v>
      </c>
      <c r="AA1335" t="b">
        <v>1</v>
      </c>
    </row>
    <row r="1336" spans="1:27" x14ac:dyDescent="0.25">
      <c r="A1336" t="s">
        <v>13519</v>
      </c>
      <c r="B1336" s="4">
        <v>41</v>
      </c>
      <c r="C1336" t="s">
        <v>2840</v>
      </c>
      <c r="D1336" t="s">
        <v>2181</v>
      </c>
      <c r="E1336" t="s">
        <v>539</v>
      </c>
      <c r="F1336" s="3">
        <v>37274</v>
      </c>
      <c r="G1336" t="s">
        <v>939</v>
      </c>
      <c r="H1336" t="b">
        <v>0</v>
      </c>
      <c r="I1336" t="s">
        <v>14</v>
      </c>
      <c r="J1336" t="s">
        <v>2215</v>
      </c>
      <c r="K1336" t="s">
        <v>14508</v>
      </c>
      <c r="L1336" t="s">
        <v>13167</v>
      </c>
      <c r="M1336" t="s">
        <v>13168</v>
      </c>
      <c r="N1336">
        <v>9</v>
      </c>
      <c r="O1336">
        <v>8.3000000000000007</v>
      </c>
      <c r="P1336">
        <v>8.3000000000000007</v>
      </c>
      <c r="Q1336" t="s">
        <v>13169</v>
      </c>
      <c r="R1336" t="s">
        <v>13167</v>
      </c>
      <c r="S1336" t="s">
        <v>13170</v>
      </c>
      <c r="T1336" t="s">
        <v>2764</v>
      </c>
      <c r="U1336" t="s">
        <v>2765</v>
      </c>
      <c r="V1336" t="s">
        <v>13171</v>
      </c>
      <c r="W1336" t="s">
        <v>13172</v>
      </c>
      <c r="X1336" t="b">
        <v>1</v>
      </c>
      <c r="Y1336" t="b">
        <v>0</v>
      </c>
      <c r="Z1336" t="s">
        <v>13173</v>
      </c>
      <c r="AA1336" t="b">
        <v>1</v>
      </c>
    </row>
    <row r="1337" spans="1:27" x14ac:dyDescent="0.25">
      <c r="A1337" t="s">
        <v>13519</v>
      </c>
      <c r="B1337" s="4">
        <v>42</v>
      </c>
      <c r="C1337" t="s">
        <v>2841</v>
      </c>
      <c r="D1337" t="s">
        <v>2842</v>
      </c>
      <c r="E1337" t="s">
        <v>541</v>
      </c>
      <c r="F1337" s="3">
        <v>37512</v>
      </c>
      <c r="G1337" t="s">
        <v>2763</v>
      </c>
      <c r="H1337" t="b">
        <v>0</v>
      </c>
      <c r="I1337" t="s">
        <v>14</v>
      </c>
      <c r="J1337" t="s">
        <v>1273</v>
      </c>
      <c r="K1337" t="s">
        <v>14509</v>
      </c>
      <c r="L1337" t="s">
        <v>13167</v>
      </c>
      <c r="M1337" t="s">
        <v>13168</v>
      </c>
      <c r="N1337">
        <v>8.8000000000000007</v>
      </c>
      <c r="O1337">
        <v>7.8</v>
      </c>
      <c r="P1337">
        <v>7.8</v>
      </c>
      <c r="Q1337" t="s">
        <v>13169</v>
      </c>
      <c r="R1337" t="s">
        <v>13167</v>
      </c>
      <c r="S1337" t="s">
        <v>13170</v>
      </c>
      <c r="T1337" t="s">
        <v>2764</v>
      </c>
      <c r="U1337" t="s">
        <v>2765</v>
      </c>
      <c r="V1337" t="s">
        <v>13171</v>
      </c>
      <c r="W1337" t="s">
        <v>13172</v>
      </c>
      <c r="X1337" t="b">
        <v>1</v>
      </c>
      <c r="Y1337" t="b">
        <v>0</v>
      </c>
      <c r="Z1337" t="s">
        <v>13173</v>
      </c>
      <c r="AA1337" t="b">
        <v>1</v>
      </c>
    </row>
    <row r="1338" spans="1:27" x14ac:dyDescent="0.25">
      <c r="A1338" t="s">
        <v>13519</v>
      </c>
      <c r="B1338" s="4">
        <v>43</v>
      </c>
      <c r="C1338" t="s">
        <v>2843</v>
      </c>
      <c r="D1338" t="s">
        <v>2844</v>
      </c>
      <c r="E1338" t="s">
        <v>547</v>
      </c>
      <c r="F1338" s="3">
        <v>37311</v>
      </c>
      <c r="G1338" t="s">
        <v>1360</v>
      </c>
      <c r="H1338" t="b">
        <v>0</v>
      </c>
      <c r="I1338" t="s">
        <v>14</v>
      </c>
      <c r="J1338" t="s">
        <v>1273</v>
      </c>
      <c r="K1338" t="s">
        <v>14510</v>
      </c>
      <c r="L1338" t="s">
        <v>13167</v>
      </c>
      <c r="M1338" t="s">
        <v>13168</v>
      </c>
      <c r="N1338">
        <v>8.5</v>
      </c>
      <c r="O1338">
        <v>7.6</v>
      </c>
      <c r="P1338">
        <v>7.6</v>
      </c>
      <c r="Q1338" t="s">
        <v>13169</v>
      </c>
      <c r="R1338" t="s">
        <v>13167</v>
      </c>
      <c r="S1338" t="s">
        <v>13170</v>
      </c>
      <c r="T1338" t="s">
        <v>2764</v>
      </c>
      <c r="U1338" t="s">
        <v>2765</v>
      </c>
      <c r="V1338" t="s">
        <v>13171</v>
      </c>
      <c r="W1338" t="s">
        <v>13172</v>
      </c>
      <c r="X1338" t="b">
        <v>1</v>
      </c>
      <c r="Y1338" t="b">
        <v>0</v>
      </c>
      <c r="Z1338" t="s">
        <v>13173</v>
      </c>
      <c r="AA1338" t="b">
        <v>1</v>
      </c>
    </row>
    <row r="1339" spans="1:27" x14ac:dyDescent="0.25">
      <c r="A1339" t="s">
        <v>13519</v>
      </c>
      <c r="B1339" s="4">
        <v>44</v>
      </c>
      <c r="C1339" t="s">
        <v>2845</v>
      </c>
      <c r="D1339" t="s">
        <v>349</v>
      </c>
      <c r="E1339" t="s">
        <v>141</v>
      </c>
      <c r="F1339" s="3">
        <v>37353</v>
      </c>
      <c r="G1339" t="s">
        <v>2763</v>
      </c>
      <c r="H1339" t="b">
        <v>0</v>
      </c>
      <c r="I1339" t="s">
        <v>14</v>
      </c>
      <c r="J1339" t="s">
        <v>1273</v>
      </c>
      <c r="K1339" t="s">
        <v>14511</v>
      </c>
      <c r="L1339" t="s">
        <v>13167</v>
      </c>
      <c r="M1339" t="s">
        <v>13168</v>
      </c>
      <c r="N1339">
        <v>8.9</v>
      </c>
      <c r="O1339">
        <v>7.9</v>
      </c>
      <c r="P1339">
        <v>7.9</v>
      </c>
      <c r="Q1339" t="s">
        <v>13169</v>
      </c>
      <c r="R1339" t="s">
        <v>13167</v>
      </c>
      <c r="S1339" t="s">
        <v>13170</v>
      </c>
      <c r="T1339" t="s">
        <v>2764</v>
      </c>
      <c r="U1339" t="s">
        <v>2765</v>
      </c>
      <c r="V1339" t="s">
        <v>13171</v>
      </c>
      <c r="W1339" t="s">
        <v>13172</v>
      </c>
      <c r="X1339" t="b">
        <v>1</v>
      </c>
      <c r="Y1339" t="b">
        <v>0</v>
      </c>
      <c r="Z1339" t="s">
        <v>13173</v>
      </c>
      <c r="AA1339" t="b">
        <v>1</v>
      </c>
    </row>
    <row r="1340" spans="1:27" x14ac:dyDescent="0.25">
      <c r="A1340" t="s">
        <v>13519</v>
      </c>
      <c r="B1340" s="4">
        <v>45</v>
      </c>
      <c r="C1340" t="s">
        <v>2846</v>
      </c>
      <c r="D1340" t="s">
        <v>2847</v>
      </c>
      <c r="E1340" t="s">
        <v>256</v>
      </c>
      <c r="F1340" s="3">
        <v>37499</v>
      </c>
      <c r="G1340" t="s">
        <v>2763</v>
      </c>
      <c r="H1340" t="b">
        <v>0</v>
      </c>
      <c r="I1340" t="s">
        <v>14</v>
      </c>
      <c r="J1340" t="s">
        <v>1273</v>
      </c>
      <c r="K1340" t="s">
        <v>14510</v>
      </c>
      <c r="L1340" t="s">
        <v>13167</v>
      </c>
      <c r="M1340" t="s">
        <v>13168</v>
      </c>
      <c r="N1340">
        <v>9.6999999999999993</v>
      </c>
      <c r="O1340">
        <v>9</v>
      </c>
      <c r="P1340">
        <v>9</v>
      </c>
      <c r="Q1340" t="s">
        <v>13169</v>
      </c>
      <c r="R1340" t="s">
        <v>13167</v>
      </c>
      <c r="S1340" t="s">
        <v>13170</v>
      </c>
      <c r="T1340" t="s">
        <v>2764</v>
      </c>
      <c r="U1340" t="s">
        <v>2765</v>
      </c>
      <c r="V1340" t="s">
        <v>13171</v>
      </c>
      <c r="W1340" t="s">
        <v>13172</v>
      </c>
      <c r="X1340" t="b">
        <v>1</v>
      </c>
      <c r="Y1340" t="b">
        <v>0</v>
      </c>
      <c r="Z1340" t="s">
        <v>13173</v>
      </c>
      <c r="AA1340" t="b">
        <v>1</v>
      </c>
    </row>
    <row r="1341" spans="1:27" x14ac:dyDescent="0.25">
      <c r="A1341" t="s">
        <v>13555</v>
      </c>
      <c r="B1341" s="4">
        <v>46</v>
      </c>
      <c r="C1341" t="s">
        <v>2848</v>
      </c>
      <c r="D1341" t="s">
        <v>2849</v>
      </c>
      <c r="E1341" t="s">
        <v>12</v>
      </c>
      <c r="F1341" s="3">
        <v>37493</v>
      </c>
      <c r="G1341" t="s">
        <v>2763</v>
      </c>
      <c r="H1341" t="b">
        <v>1</v>
      </c>
      <c r="I1341" t="s">
        <v>14</v>
      </c>
      <c r="J1341" t="s">
        <v>2128</v>
      </c>
      <c r="K1341" t="s">
        <v>14512</v>
      </c>
      <c r="L1341" t="s">
        <v>13175</v>
      </c>
      <c r="M1341" t="s">
        <v>13168</v>
      </c>
      <c r="N1341">
        <v>7.8</v>
      </c>
      <c r="O1341">
        <v>6.8</v>
      </c>
      <c r="P1341">
        <v>5.8</v>
      </c>
      <c r="Q1341" t="s">
        <v>13169</v>
      </c>
      <c r="R1341" t="s">
        <v>13175</v>
      </c>
      <c r="S1341" t="s">
        <v>13170</v>
      </c>
      <c r="T1341" t="s">
        <v>2764</v>
      </c>
      <c r="U1341" t="s">
        <v>2765</v>
      </c>
      <c r="V1341" t="s">
        <v>13171</v>
      </c>
      <c r="W1341" t="s">
        <v>13172</v>
      </c>
      <c r="X1341" t="b">
        <v>1</v>
      </c>
      <c r="Y1341" t="b">
        <v>0</v>
      </c>
      <c r="Z1341" t="s">
        <v>13173</v>
      </c>
      <c r="AA1341" t="b">
        <v>1</v>
      </c>
    </row>
    <row r="1342" spans="1:27" x14ac:dyDescent="0.25">
      <c r="A1342" t="s">
        <v>13555</v>
      </c>
      <c r="B1342" s="4">
        <v>47</v>
      </c>
      <c r="C1342" t="s">
        <v>2850</v>
      </c>
      <c r="D1342" t="s">
        <v>2330</v>
      </c>
      <c r="E1342" t="s">
        <v>20</v>
      </c>
      <c r="F1342" s="3">
        <v>37310</v>
      </c>
      <c r="G1342" t="s">
        <v>2763</v>
      </c>
      <c r="H1342" t="b">
        <v>1</v>
      </c>
      <c r="I1342" t="s">
        <v>14</v>
      </c>
      <c r="J1342" t="s">
        <v>2215</v>
      </c>
      <c r="K1342" t="s">
        <v>14513</v>
      </c>
      <c r="L1342" t="s">
        <v>13181</v>
      </c>
      <c r="M1342" t="s">
        <v>13181</v>
      </c>
      <c r="N1342">
        <v>4.2</v>
      </c>
      <c r="O1342">
        <v>5</v>
      </c>
      <c r="P1342">
        <v>3.6</v>
      </c>
      <c r="Q1342" t="s">
        <v>13169</v>
      </c>
      <c r="R1342" t="s">
        <v>13181</v>
      </c>
      <c r="S1342" t="s">
        <v>13170</v>
      </c>
      <c r="T1342" t="s">
        <v>2764</v>
      </c>
      <c r="U1342" t="s">
        <v>2765</v>
      </c>
      <c r="V1342" t="s">
        <v>13171</v>
      </c>
      <c r="W1342" t="s">
        <v>13172</v>
      </c>
      <c r="X1342" t="b">
        <v>1</v>
      </c>
      <c r="Y1342" t="b">
        <v>0</v>
      </c>
      <c r="Z1342" t="s">
        <v>13173</v>
      </c>
      <c r="AA1342" t="b">
        <v>0</v>
      </c>
    </row>
    <row r="1343" spans="1:27" x14ac:dyDescent="0.25">
      <c r="A1343" t="s">
        <v>13555</v>
      </c>
      <c r="B1343" s="4">
        <v>48</v>
      </c>
      <c r="C1343" t="s">
        <v>2851</v>
      </c>
      <c r="D1343" t="s">
        <v>2852</v>
      </c>
      <c r="E1343" t="s">
        <v>473</v>
      </c>
      <c r="F1343" s="3">
        <v>37438</v>
      </c>
      <c r="G1343" t="s">
        <v>2763</v>
      </c>
      <c r="H1343" t="b">
        <v>0</v>
      </c>
      <c r="I1343" t="s">
        <v>14</v>
      </c>
      <c r="J1343" t="s">
        <v>2128</v>
      </c>
      <c r="K1343" t="s">
        <v>14514</v>
      </c>
      <c r="L1343" t="s">
        <v>13167</v>
      </c>
      <c r="M1343" t="s">
        <v>13168</v>
      </c>
      <c r="N1343">
        <v>9.1999999999999993</v>
      </c>
      <c r="O1343">
        <v>7.8</v>
      </c>
      <c r="P1343">
        <v>7.8</v>
      </c>
      <c r="Q1343" t="s">
        <v>13169</v>
      </c>
      <c r="R1343" t="s">
        <v>13167</v>
      </c>
      <c r="S1343" t="s">
        <v>13170</v>
      </c>
      <c r="T1343" t="s">
        <v>2764</v>
      </c>
      <c r="U1343" t="s">
        <v>2765</v>
      </c>
      <c r="V1343" t="s">
        <v>13171</v>
      </c>
      <c r="W1343" t="s">
        <v>13172</v>
      </c>
      <c r="X1343" t="b">
        <v>1</v>
      </c>
      <c r="Y1343" t="b">
        <v>0</v>
      </c>
      <c r="Z1343" t="s">
        <v>13173</v>
      </c>
      <c r="AA1343" t="b">
        <v>1</v>
      </c>
    </row>
    <row r="1344" spans="1:27" x14ac:dyDescent="0.25">
      <c r="A1344" t="s">
        <v>13555</v>
      </c>
      <c r="B1344" s="4">
        <v>49</v>
      </c>
      <c r="C1344" t="s">
        <v>2853</v>
      </c>
      <c r="D1344" t="s">
        <v>2854</v>
      </c>
      <c r="E1344" t="s">
        <v>568</v>
      </c>
      <c r="F1344" s="3">
        <v>37584</v>
      </c>
      <c r="G1344" t="s">
        <v>2763</v>
      </c>
      <c r="H1344" t="b">
        <v>0</v>
      </c>
      <c r="I1344" t="s">
        <v>14</v>
      </c>
      <c r="J1344" t="s">
        <v>2215</v>
      </c>
      <c r="K1344" t="s">
        <v>14515</v>
      </c>
      <c r="L1344" t="s">
        <v>13167</v>
      </c>
      <c r="M1344" t="s">
        <v>13168</v>
      </c>
      <c r="N1344">
        <v>7.3</v>
      </c>
      <c r="O1344">
        <v>8.5</v>
      </c>
      <c r="P1344">
        <v>6.5</v>
      </c>
      <c r="Q1344" t="s">
        <v>13169</v>
      </c>
      <c r="R1344" t="s">
        <v>13167</v>
      </c>
      <c r="S1344" t="s">
        <v>13170</v>
      </c>
      <c r="T1344" t="s">
        <v>2764</v>
      </c>
      <c r="U1344" t="s">
        <v>2765</v>
      </c>
      <c r="V1344" t="s">
        <v>13171</v>
      </c>
      <c r="W1344" t="s">
        <v>13172</v>
      </c>
      <c r="X1344" t="b">
        <v>1</v>
      </c>
      <c r="Y1344" t="b">
        <v>0</v>
      </c>
      <c r="Z1344" t="s">
        <v>13173</v>
      </c>
      <c r="AA1344" t="b">
        <v>1</v>
      </c>
    </row>
    <row r="1345" spans="1:27" x14ac:dyDescent="0.25">
      <c r="A1345" t="s">
        <v>13555</v>
      </c>
      <c r="B1345" s="4">
        <v>50</v>
      </c>
      <c r="C1345" t="s">
        <v>2855</v>
      </c>
      <c r="D1345" t="s">
        <v>2230</v>
      </c>
      <c r="E1345" t="s">
        <v>37</v>
      </c>
      <c r="F1345" s="3">
        <v>37571</v>
      </c>
      <c r="G1345" t="s">
        <v>2763</v>
      </c>
      <c r="H1345" t="b">
        <v>1</v>
      </c>
      <c r="I1345" t="s">
        <v>14</v>
      </c>
      <c r="J1345" t="s">
        <v>2128</v>
      </c>
      <c r="K1345" t="s">
        <v>14516</v>
      </c>
      <c r="L1345" t="s">
        <v>13175</v>
      </c>
      <c r="M1345" t="s">
        <v>13168</v>
      </c>
      <c r="N1345">
        <v>6.8</v>
      </c>
      <c r="O1345">
        <v>6.6</v>
      </c>
      <c r="P1345">
        <v>6</v>
      </c>
      <c r="Q1345" t="s">
        <v>13169</v>
      </c>
      <c r="R1345" t="s">
        <v>13175</v>
      </c>
      <c r="S1345" t="s">
        <v>13170</v>
      </c>
      <c r="T1345" t="s">
        <v>2764</v>
      </c>
      <c r="U1345" t="s">
        <v>2765</v>
      </c>
      <c r="V1345" t="s">
        <v>13171</v>
      </c>
      <c r="W1345" t="s">
        <v>13172</v>
      </c>
      <c r="X1345" t="b">
        <v>1</v>
      </c>
      <c r="Y1345" t="b">
        <v>0</v>
      </c>
      <c r="Z1345" t="s">
        <v>13173</v>
      </c>
      <c r="AA1345" t="b">
        <v>0</v>
      </c>
    </row>
    <row r="1346" spans="1:27" x14ac:dyDescent="0.25">
      <c r="A1346" t="s">
        <v>13555</v>
      </c>
      <c r="B1346" s="4">
        <v>51</v>
      </c>
      <c r="C1346" t="s">
        <v>2856</v>
      </c>
      <c r="D1346" t="s">
        <v>191</v>
      </c>
      <c r="E1346" t="s">
        <v>60</v>
      </c>
      <c r="F1346" s="3">
        <v>37308</v>
      </c>
      <c r="G1346" t="s">
        <v>2763</v>
      </c>
      <c r="H1346" t="b">
        <v>1</v>
      </c>
      <c r="I1346" t="s">
        <v>14</v>
      </c>
      <c r="J1346" t="s">
        <v>2128</v>
      </c>
      <c r="K1346" t="s">
        <v>14517</v>
      </c>
      <c r="L1346" t="s">
        <v>13175</v>
      </c>
      <c r="M1346" t="s">
        <v>13168</v>
      </c>
      <c r="N1346">
        <v>7.4</v>
      </c>
      <c r="O1346">
        <v>6.1</v>
      </c>
      <c r="P1346">
        <v>6.1</v>
      </c>
      <c r="Q1346" t="s">
        <v>13169</v>
      </c>
      <c r="R1346" t="s">
        <v>13175</v>
      </c>
      <c r="S1346" t="s">
        <v>13170</v>
      </c>
      <c r="T1346" t="s">
        <v>2764</v>
      </c>
      <c r="U1346" t="s">
        <v>2765</v>
      </c>
      <c r="V1346" t="s">
        <v>13171</v>
      </c>
      <c r="W1346" t="s">
        <v>13172</v>
      </c>
      <c r="X1346" t="b">
        <v>1</v>
      </c>
      <c r="Y1346" t="b">
        <v>0</v>
      </c>
      <c r="Z1346" t="s">
        <v>13173</v>
      </c>
      <c r="AA1346" t="b">
        <v>1</v>
      </c>
    </row>
    <row r="1347" spans="1:27" x14ac:dyDescent="0.25">
      <c r="A1347" t="s">
        <v>13555</v>
      </c>
      <c r="B1347" s="4">
        <v>52</v>
      </c>
      <c r="C1347" t="s">
        <v>2857</v>
      </c>
      <c r="D1347" t="s">
        <v>69</v>
      </c>
      <c r="E1347" t="s">
        <v>484</v>
      </c>
      <c r="F1347" s="3">
        <v>37593</v>
      </c>
      <c r="G1347" t="s">
        <v>2763</v>
      </c>
      <c r="H1347" t="b">
        <v>0</v>
      </c>
      <c r="I1347" t="s">
        <v>14</v>
      </c>
      <c r="J1347" t="s">
        <v>2128</v>
      </c>
      <c r="K1347" t="s">
        <v>14518</v>
      </c>
      <c r="L1347" t="s">
        <v>13175</v>
      </c>
      <c r="M1347" t="s">
        <v>13168</v>
      </c>
      <c r="N1347">
        <v>5.4</v>
      </c>
      <c r="O1347">
        <v>6.8</v>
      </c>
      <c r="P1347">
        <v>5.4</v>
      </c>
      <c r="Q1347" t="s">
        <v>13169</v>
      </c>
      <c r="R1347" t="s">
        <v>13175</v>
      </c>
      <c r="S1347" t="s">
        <v>13170</v>
      </c>
      <c r="T1347" t="s">
        <v>2764</v>
      </c>
      <c r="U1347" t="s">
        <v>2765</v>
      </c>
      <c r="V1347" t="s">
        <v>13171</v>
      </c>
      <c r="W1347" t="s">
        <v>13172</v>
      </c>
      <c r="X1347" t="b">
        <v>1</v>
      </c>
      <c r="Y1347" t="b">
        <v>0</v>
      </c>
      <c r="Z1347" t="s">
        <v>13173</v>
      </c>
      <c r="AA1347" t="b">
        <v>1</v>
      </c>
    </row>
    <row r="1348" spans="1:27" x14ac:dyDescent="0.25">
      <c r="A1348" t="s">
        <v>13555</v>
      </c>
      <c r="B1348" s="4">
        <v>53</v>
      </c>
      <c r="C1348" t="s">
        <v>2858</v>
      </c>
      <c r="D1348" t="s">
        <v>2511</v>
      </c>
      <c r="E1348" t="s">
        <v>293</v>
      </c>
      <c r="F1348" s="3">
        <v>37445</v>
      </c>
      <c r="G1348" t="s">
        <v>2763</v>
      </c>
      <c r="H1348" t="b">
        <v>0</v>
      </c>
      <c r="I1348" t="s">
        <v>14</v>
      </c>
      <c r="J1348" t="s">
        <v>2215</v>
      </c>
      <c r="K1348" t="s">
        <v>14519</v>
      </c>
      <c r="L1348" t="s">
        <v>13175</v>
      </c>
      <c r="M1348" t="s">
        <v>13168</v>
      </c>
      <c r="N1348">
        <v>6.4</v>
      </c>
      <c r="O1348">
        <v>7.3</v>
      </c>
      <c r="P1348">
        <v>6.2</v>
      </c>
      <c r="Q1348" t="s">
        <v>13169</v>
      </c>
      <c r="R1348" t="s">
        <v>13175</v>
      </c>
      <c r="S1348" t="s">
        <v>13170</v>
      </c>
      <c r="T1348" t="s">
        <v>2764</v>
      </c>
      <c r="U1348" t="s">
        <v>2765</v>
      </c>
      <c r="V1348" t="s">
        <v>13171</v>
      </c>
      <c r="W1348" t="s">
        <v>13172</v>
      </c>
      <c r="X1348" t="b">
        <v>1</v>
      </c>
      <c r="Y1348" t="b">
        <v>0</v>
      </c>
      <c r="Z1348" t="s">
        <v>13173</v>
      </c>
      <c r="AA1348" t="b">
        <v>1</v>
      </c>
    </row>
    <row r="1349" spans="1:27" x14ac:dyDescent="0.25">
      <c r="A1349" t="s">
        <v>13555</v>
      </c>
      <c r="B1349" s="4">
        <v>54</v>
      </c>
      <c r="C1349" t="s">
        <v>2859</v>
      </c>
      <c r="D1349" t="s">
        <v>2860</v>
      </c>
      <c r="E1349" t="s">
        <v>82</v>
      </c>
      <c r="F1349" s="3">
        <v>37562</v>
      </c>
      <c r="G1349" t="s">
        <v>1790</v>
      </c>
      <c r="H1349" t="b">
        <v>1</v>
      </c>
      <c r="I1349" t="s">
        <v>14</v>
      </c>
      <c r="J1349" t="s">
        <v>2128</v>
      </c>
      <c r="K1349" t="s">
        <v>14520</v>
      </c>
      <c r="L1349" t="s">
        <v>13181</v>
      </c>
      <c r="M1349" t="s">
        <v>13181</v>
      </c>
      <c r="N1349">
        <v>4.8</v>
      </c>
      <c r="O1349">
        <v>5.4</v>
      </c>
      <c r="P1349">
        <v>4.8</v>
      </c>
      <c r="Q1349" t="s">
        <v>13169</v>
      </c>
      <c r="R1349" t="s">
        <v>13181</v>
      </c>
      <c r="S1349" t="s">
        <v>13170</v>
      </c>
      <c r="T1349" t="s">
        <v>2764</v>
      </c>
      <c r="U1349" t="s">
        <v>2765</v>
      </c>
      <c r="V1349" t="s">
        <v>13171</v>
      </c>
      <c r="W1349" t="s">
        <v>13172</v>
      </c>
      <c r="X1349" t="b">
        <v>1</v>
      </c>
      <c r="Y1349" t="b">
        <v>0</v>
      </c>
      <c r="Z1349" t="s">
        <v>13173</v>
      </c>
      <c r="AA1349" t="b">
        <v>0</v>
      </c>
    </row>
    <row r="1350" spans="1:27" x14ac:dyDescent="0.25">
      <c r="A1350" t="s">
        <v>13555</v>
      </c>
      <c r="B1350" s="4">
        <v>55</v>
      </c>
      <c r="C1350" t="s">
        <v>2861</v>
      </c>
      <c r="D1350" t="s">
        <v>2862</v>
      </c>
      <c r="E1350" t="s">
        <v>405</v>
      </c>
      <c r="F1350" s="3">
        <v>37298</v>
      </c>
      <c r="G1350" t="s">
        <v>2763</v>
      </c>
      <c r="H1350" t="b">
        <v>1</v>
      </c>
      <c r="I1350" t="s">
        <v>14</v>
      </c>
      <c r="J1350" t="s">
        <v>2215</v>
      </c>
      <c r="K1350" t="s">
        <v>14521</v>
      </c>
      <c r="L1350" t="s">
        <v>13167</v>
      </c>
      <c r="M1350" t="s">
        <v>13168</v>
      </c>
      <c r="N1350">
        <v>8.6</v>
      </c>
      <c r="O1350">
        <v>7.4</v>
      </c>
      <c r="P1350">
        <v>7.4</v>
      </c>
      <c r="Q1350" t="s">
        <v>13169</v>
      </c>
      <c r="R1350" t="s">
        <v>13167</v>
      </c>
      <c r="S1350" t="s">
        <v>13170</v>
      </c>
      <c r="T1350" t="s">
        <v>2764</v>
      </c>
      <c r="U1350" t="s">
        <v>2765</v>
      </c>
      <c r="V1350" t="s">
        <v>13171</v>
      </c>
      <c r="W1350" t="s">
        <v>13172</v>
      </c>
      <c r="X1350" t="b">
        <v>1</v>
      </c>
      <c r="Y1350" t="b">
        <v>0</v>
      </c>
      <c r="Z1350" t="s">
        <v>13173</v>
      </c>
      <c r="AA1350" t="b">
        <v>1</v>
      </c>
    </row>
    <row r="1351" spans="1:27" x14ac:dyDescent="0.25">
      <c r="A1351" t="s">
        <v>13555</v>
      </c>
      <c r="B1351" s="4">
        <v>56</v>
      </c>
      <c r="C1351" t="s">
        <v>2863</v>
      </c>
      <c r="D1351" t="s">
        <v>2864</v>
      </c>
      <c r="E1351" t="s">
        <v>2865</v>
      </c>
      <c r="F1351" s="3">
        <v>37563</v>
      </c>
      <c r="G1351" t="s">
        <v>2763</v>
      </c>
      <c r="H1351" t="b">
        <v>1</v>
      </c>
      <c r="I1351" t="s">
        <v>14</v>
      </c>
      <c r="J1351" t="s">
        <v>2128</v>
      </c>
      <c r="K1351" t="s">
        <v>14522</v>
      </c>
      <c r="L1351" t="s">
        <v>13167</v>
      </c>
      <c r="M1351" t="s">
        <v>13168</v>
      </c>
      <c r="N1351">
        <v>8.9</v>
      </c>
      <c r="O1351">
        <v>7.6</v>
      </c>
      <c r="P1351">
        <v>7.6</v>
      </c>
      <c r="Q1351" t="s">
        <v>13169</v>
      </c>
      <c r="R1351" t="s">
        <v>13167</v>
      </c>
      <c r="S1351" t="s">
        <v>13170</v>
      </c>
      <c r="T1351" t="s">
        <v>2764</v>
      </c>
      <c r="U1351" t="s">
        <v>2765</v>
      </c>
      <c r="V1351" t="s">
        <v>13171</v>
      </c>
      <c r="W1351" t="s">
        <v>13172</v>
      </c>
      <c r="X1351" t="b">
        <v>1</v>
      </c>
      <c r="Y1351" t="b">
        <v>0</v>
      </c>
      <c r="Z1351" t="s">
        <v>13173</v>
      </c>
      <c r="AA1351" t="b">
        <v>1</v>
      </c>
    </row>
    <row r="1352" spans="1:27" x14ac:dyDescent="0.25">
      <c r="A1352" t="s">
        <v>13555</v>
      </c>
      <c r="B1352" s="4">
        <v>57</v>
      </c>
      <c r="C1352" t="s">
        <v>2866</v>
      </c>
      <c r="D1352" t="s">
        <v>2867</v>
      </c>
      <c r="E1352" t="s">
        <v>991</v>
      </c>
      <c r="F1352" s="3">
        <v>37522</v>
      </c>
      <c r="G1352" t="s">
        <v>2763</v>
      </c>
      <c r="H1352" t="b">
        <v>1</v>
      </c>
      <c r="I1352" t="s">
        <v>14</v>
      </c>
      <c r="J1352" t="s">
        <v>2128</v>
      </c>
      <c r="K1352" t="s">
        <v>14523</v>
      </c>
      <c r="L1352" t="s">
        <v>13175</v>
      </c>
      <c r="M1352" t="s">
        <v>13175</v>
      </c>
      <c r="N1352">
        <v>7</v>
      </c>
      <c r="O1352">
        <v>5.8</v>
      </c>
      <c r="P1352">
        <v>5.8</v>
      </c>
      <c r="Q1352" t="s">
        <v>13169</v>
      </c>
      <c r="R1352" t="s">
        <v>13175</v>
      </c>
      <c r="S1352" t="s">
        <v>13170</v>
      </c>
      <c r="T1352" t="s">
        <v>2764</v>
      </c>
      <c r="U1352" t="s">
        <v>2765</v>
      </c>
      <c r="V1352" t="s">
        <v>13171</v>
      </c>
      <c r="W1352" t="s">
        <v>13172</v>
      </c>
      <c r="X1352" t="b">
        <v>1</v>
      </c>
      <c r="Y1352" t="b">
        <v>0</v>
      </c>
      <c r="Z1352" t="s">
        <v>13173</v>
      </c>
      <c r="AA1352" t="b">
        <v>1</v>
      </c>
    </row>
    <row r="1353" spans="1:27" x14ac:dyDescent="0.25">
      <c r="A1353" t="s">
        <v>13555</v>
      </c>
      <c r="B1353" s="4">
        <v>58</v>
      </c>
      <c r="C1353" t="s">
        <v>2868</v>
      </c>
      <c r="D1353" t="s">
        <v>2869</v>
      </c>
      <c r="E1353" t="s">
        <v>169</v>
      </c>
      <c r="F1353" s="3">
        <v>37601</v>
      </c>
      <c r="G1353" t="s">
        <v>2763</v>
      </c>
      <c r="H1353" t="b">
        <v>0</v>
      </c>
      <c r="I1353" t="s">
        <v>14</v>
      </c>
      <c r="J1353" t="s">
        <v>2128</v>
      </c>
      <c r="K1353" t="s">
        <v>14524</v>
      </c>
      <c r="L1353" t="s">
        <v>13175</v>
      </c>
      <c r="M1353" t="s">
        <v>13168</v>
      </c>
      <c r="N1353">
        <v>6.3</v>
      </c>
      <c r="O1353">
        <v>7</v>
      </c>
      <c r="P1353">
        <v>6.2</v>
      </c>
      <c r="Q1353" t="s">
        <v>13169</v>
      </c>
      <c r="R1353" t="s">
        <v>13175</v>
      </c>
      <c r="S1353" t="s">
        <v>13170</v>
      </c>
      <c r="T1353" t="s">
        <v>2764</v>
      </c>
      <c r="U1353" t="s">
        <v>2765</v>
      </c>
      <c r="V1353" t="s">
        <v>13171</v>
      </c>
      <c r="W1353" t="s">
        <v>13172</v>
      </c>
      <c r="X1353" t="b">
        <v>1</v>
      </c>
      <c r="Y1353" t="b">
        <v>0</v>
      </c>
      <c r="Z1353" t="s">
        <v>13173</v>
      </c>
      <c r="AA1353" t="b">
        <v>1</v>
      </c>
    </row>
    <row r="1354" spans="1:27" x14ac:dyDescent="0.25">
      <c r="A1354" t="s">
        <v>13555</v>
      </c>
      <c r="B1354" s="4">
        <v>59</v>
      </c>
      <c r="C1354" t="s">
        <v>2870</v>
      </c>
      <c r="D1354" t="s">
        <v>2871</v>
      </c>
      <c r="E1354" t="s">
        <v>408</v>
      </c>
      <c r="F1354" s="3">
        <v>37319</v>
      </c>
      <c r="G1354" t="s">
        <v>435</v>
      </c>
      <c r="H1354" t="b">
        <v>0</v>
      </c>
      <c r="I1354" t="s">
        <v>14</v>
      </c>
      <c r="J1354" t="s">
        <v>2128</v>
      </c>
      <c r="K1354" t="s">
        <v>14525</v>
      </c>
      <c r="L1354" t="s">
        <v>13175</v>
      </c>
      <c r="M1354" t="s">
        <v>13168</v>
      </c>
      <c r="N1354">
        <v>6.8</v>
      </c>
      <c r="O1354">
        <v>7</v>
      </c>
      <c r="P1354">
        <v>6.4</v>
      </c>
      <c r="Q1354" t="s">
        <v>13169</v>
      </c>
      <c r="R1354" t="s">
        <v>13175</v>
      </c>
      <c r="S1354" t="s">
        <v>13170</v>
      </c>
      <c r="T1354" t="s">
        <v>2764</v>
      </c>
      <c r="U1354" t="s">
        <v>2765</v>
      </c>
      <c r="V1354" t="s">
        <v>13171</v>
      </c>
      <c r="W1354" t="s">
        <v>13172</v>
      </c>
      <c r="X1354" t="b">
        <v>1</v>
      </c>
      <c r="Y1354" t="b">
        <v>0</v>
      </c>
      <c r="Z1354" t="s">
        <v>13173</v>
      </c>
      <c r="AA1354" t="b">
        <v>1</v>
      </c>
    </row>
    <row r="1355" spans="1:27" x14ac:dyDescent="0.25">
      <c r="A1355" t="s">
        <v>13555</v>
      </c>
      <c r="B1355" s="4">
        <v>60</v>
      </c>
      <c r="C1355" t="s">
        <v>2872</v>
      </c>
      <c r="D1355" t="s">
        <v>320</v>
      </c>
      <c r="E1355" t="s">
        <v>408</v>
      </c>
      <c r="F1355" s="3">
        <v>37346</v>
      </c>
      <c r="G1355" t="s">
        <v>2763</v>
      </c>
      <c r="H1355" t="b">
        <v>0</v>
      </c>
      <c r="I1355" t="s">
        <v>14</v>
      </c>
      <c r="J1355" t="s">
        <v>2128</v>
      </c>
      <c r="K1355" t="s">
        <v>14526</v>
      </c>
      <c r="L1355" t="s">
        <v>13167</v>
      </c>
      <c r="M1355" t="s">
        <v>13168</v>
      </c>
      <c r="N1355">
        <v>7.7</v>
      </c>
      <c r="O1355">
        <v>8</v>
      </c>
      <c r="P1355">
        <v>6.8</v>
      </c>
      <c r="Q1355" t="s">
        <v>13169</v>
      </c>
      <c r="R1355" t="s">
        <v>13167</v>
      </c>
      <c r="S1355" t="s">
        <v>13170</v>
      </c>
      <c r="T1355" t="s">
        <v>2764</v>
      </c>
      <c r="U1355" t="s">
        <v>2765</v>
      </c>
      <c r="V1355" t="s">
        <v>13171</v>
      </c>
      <c r="W1355" t="s">
        <v>13172</v>
      </c>
      <c r="X1355" t="b">
        <v>1</v>
      </c>
      <c r="Y1355" t="b">
        <v>0</v>
      </c>
      <c r="Z1355" t="s">
        <v>13173</v>
      </c>
      <c r="AA1355" t="b">
        <v>1</v>
      </c>
    </row>
    <row r="1356" spans="1:27" x14ac:dyDescent="0.25">
      <c r="A1356" t="s">
        <v>13555</v>
      </c>
      <c r="B1356" s="4">
        <v>61</v>
      </c>
      <c r="C1356" t="s">
        <v>2873</v>
      </c>
      <c r="D1356" t="s">
        <v>2874</v>
      </c>
      <c r="E1356" t="s">
        <v>605</v>
      </c>
      <c r="F1356" s="3">
        <v>37311</v>
      </c>
      <c r="G1356" t="s">
        <v>1314</v>
      </c>
      <c r="H1356" t="b">
        <v>1</v>
      </c>
      <c r="I1356" t="s">
        <v>14</v>
      </c>
      <c r="J1356" t="s">
        <v>1261</v>
      </c>
      <c r="K1356" t="s">
        <v>14527</v>
      </c>
      <c r="L1356" t="s">
        <v>13175</v>
      </c>
      <c r="M1356" t="s">
        <v>13168</v>
      </c>
      <c r="N1356">
        <v>8</v>
      </c>
      <c r="O1356">
        <v>6.3</v>
      </c>
      <c r="P1356">
        <v>6.3</v>
      </c>
      <c r="Q1356" t="s">
        <v>13169</v>
      </c>
      <c r="R1356" t="s">
        <v>13175</v>
      </c>
      <c r="S1356" t="s">
        <v>13170</v>
      </c>
      <c r="T1356" t="s">
        <v>2764</v>
      </c>
      <c r="U1356" t="s">
        <v>2765</v>
      </c>
      <c r="V1356" t="s">
        <v>13171</v>
      </c>
      <c r="W1356" t="s">
        <v>13172</v>
      </c>
      <c r="X1356" t="b">
        <v>1</v>
      </c>
      <c r="Y1356" t="b">
        <v>0</v>
      </c>
      <c r="Z1356" t="s">
        <v>13173</v>
      </c>
      <c r="AA1356" t="b">
        <v>1</v>
      </c>
    </row>
    <row r="1357" spans="1:27" x14ac:dyDescent="0.25">
      <c r="A1357" t="s">
        <v>13555</v>
      </c>
      <c r="B1357" s="4">
        <v>62</v>
      </c>
      <c r="C1357" t="s">
        <v>2875</v>
      </c>
      <c r="D1357" t="s">
        <v>613</v>
      </c>
      <c r="E1357" t="s">
        <v>614</v>
      </c>
      <c r="F1357" s="3">
        <v>37409</v>
      </c>
      <c r="G1357" t="s">
        <v>2763</v>
      </c>
      <c r="H1357" t="b">
        <v>1</v>
      </c>
      <c r="I1357" t="s">
        <v>14</v>
      </c>
      <c r="J1357" t="s">
        <v>2128</v>
      </c>
      <c r="K1357" t="s">
        <v>14528</v>
      </c>
      <c r="L1357" t="s">
        <v>13167</v>
      </c>
      <c r="M1357" t="s">
        <v>13168</v>
      </c>
      <c r="N1357">
        <v>8.1999999999999993</v>
      </c>
      <c r="O1357">
        <v>6.5</v>
      </c>
      <c r="P1357">
        <v>6.5</v>
      </c>
      <c r="Q1357" t="s">
        <v>13169</v>
      </c>
      <c r="R1357" t="s">
        <v>13167</v>
      </c>
      <c r="S1357" t="s">
        <v>13170</v>
      </c>
      <c r="T1357" t="s">
        <v>2764</v>
      </c>
      <c r="U1357" t="s">
        <v>2765</v>
      </c>
      <c r="V1357" t="s">
        <v>13171</v>
      </c>
      <c r="W1357" t="s">
        <v>13172</v>
      </c>
      <c r="X1357" t="b">
        <v>1</v>
      </c>
      <c r="Y1357" t="b">
        <v>0</v>
      </c>
      <c r="Z1357" t="s">
        <v>13173</v>
      </c>
      <c r="AA1357" t="b">
        <v>1</v>
      </c>
    </row>
    <row r="1358" spans="1:27" x14ac:dyDescent="0.25">
      <c r="A1358" t="s">
        <v>13555</v>
      </c>
      <c r="B1358" s="4">
        <v>63</v>
      </c>
      <c r="C1358" t="s">
        <v>2876</v>
      </c>
      <c r="D1358" t="s">
        <v>46</v>
      </c>
      <c r="E1358" t="s">
        <v>326</v>
      </c>
      <c r="F1358" s="3">
        <v>37233</v>
      </c>
      <c r="G1358" t="s">
        <v>776</v>
      </c>
      <c r="H1358" t="b">
        <v>1</v>
      </c>
      <c r="I1358" t="s">
        <v>14</v>
      </c>
      <c r="J1358" t="s">
        <v>2128</v>
      </c>
      <c r="K1358" t="s">
        <v>14529</v>
      </c>
      <c r="L1358" t="s">
        <v>13175</v>
      </c>
      <c r="M1358" t="s">
        <v>13168</v>
      </c>
      <c r="N1358">
        <v>7.7</v>
      </c>
      <c r="O1358">
        <v>6.7</v>
      </c>
      <c r="P1358">
        <v>6.7</v>
      </c>
      <c r="Q1358" t="s">
        <v>13169</v>
      </c>
      <c r="R1358" t="s">
        <v>13175</v>
      </c>
      <c r="S1358" t="s">
        <v>13170</v>
      </c>
      <c r="T1358" t="s">
        <v>2764</v>
      </c>
      <c r="U1358" t="s">
        <v>2765</v>
      </c>
      <c r="V1358" t="s">
        <v>13171</v>
      </c>
      <c r="W1358" t="s">
        <v>13172</v>
      </c>
      <c r="X1358" t="b">
        <v>1</v>
      </c>
      <c r="Y1358" t="b">
        <v>0</v>
      </c>
      <c r="Z1358" t="s">
        <v>13173</v>
      </c>
      <c r="AA1358" t="b">
        <v>1</v>
      </c>
    </row>
    <row r="1359" spans="1:27" x14ac:dyDescent="0.25">
      <c r="A1359" t="s">
        <v>13555</v>
      </c>
      <c r="B1359" s="4">
        <v>64</v>
      </c>
      <c r="C1359" t="s">
        <v>2877</v>
      </c>
      <c r="D1359" t="s">
        <v>252</v>
      </c>
      <c r="E1359" t="s">
        <v>192</v>
      </c>
      <c r="F1359" s="3">
        <v>37615</v>
      </c>
      <c r="G1359" t="s">
        <v>2763</v>
      </c>
      <c r="H1359" t="b">
        <v>1</v>
      </c>
      <c r="I1359" t="s">
        <v>14</v>
      </c>
      <c r="J1359" t="s">
        <v>2215</v>
      </c>
      <c r="K1359" t="s">
        <v>14530</v>
      </c>
      <c r="L1359" t="s">
        <v>13175</v>
      </c>
      <c r="M1359" t="s">
        <v>13168</v>
      </c>
      <c r="N1359">
        <v>8.3000000000000007</v>
      </c>
      <c r="O1359">
        <v>6.3</v>
      </c>
      <c r="P1359">
        <v>6.3</v>
      </c>
      <c r="Q1359" t="s">
        <v>13169</v>
      </c>
      <c r="R1359" t="s">
        <v>13175</v>
      </c>
      <c r="S1359" t="s">
        <v>13170</v>
      </c>
      <c r="T1359" t="s">
        <v>2764</v>
      </c>
      <c r="U1359" t="s">
        <v>2765</v>
      </c>
      <c r="V1359" t="s">
        <v>13171</v>
      </c>
      <c r="W1359" t="s">
        <v>13172</v>
      </c>
      <c r="X1359" t="b">
        <v>1</v>
      </c>
      <c r="Y1359" t="b">
        <v>0</v>
      </c>
      <c r="Z1359" t="s">
        <v>13173</v>
      </c>
      <c r="AA1359" t="b">
        <v>1</v>
      </c>
    </row>
    <row r="1360" spans="1:27" x14ac:dyDescent="0.25">
      <c r="A1360" t="s">
        <v>13555</v>
      </c>
      <c r="B1360" s="4">
        <v>65</v>
      </c>
      <c r="C1360" t="s">
        <v>2878</v>
      </c>
      <c r="D1360" t="s">
        <v>444</v>
      </c>
      <c r="E1360" t="s">
        <v>192</v>
      </c>
      <c r="F1360" s="3">
        <v>37423</v>
      </c>
      <c r="G1360" t="s">
        <v>2763</v>
      </c>
      <c r="H1360" t="b">
        <v>1</v>
      </c>
      <c r="I1360" t="s">
        <v>14</v>
      </c>
      <c r="J1360" t="s">
        <v>2215</v>
      </c>
      <c r="K1360" t="s">
        <v>14531</v>
      </c>
      <c r="L1360" t="s">
        <v>13175</v>
      </c>
      <c r="M1360" t="s">
        <v>13168</v>
      </c>
      <c r="N1360">
        <v>7.7</v>
      </c>
      <c r="O1360">
        <v>6.8</v>
      </c>
      <c r="P1360">
        <v>6.8</v>
      </c>
      <c r="Q1360" t="s">
        <v>13169</v>
      </c>
      <c r="R1360" t="s">
        <v>13175</v>
      </c>
      <c r="S1360" t="s">
        <v>13170</v>
      </c>
      <c r="T1360" t="s">
        <v>2764</v>
      </c>
      <c r="U1360" t="s">
        <v>2765</v>
      </c>
      <c r="V1360" t="s">
        <v>13171</v>
      </c>
      <c r="W1360" t="s">
        <v>13172</v>
      </c>
      <c r="X1360" t="b">
        <v>1</v>
      </c>
      <c r="Y1360" t="b">
        <v>0</v>
      </c>
      <c r="Z1360" t="s">
        <v>13173</v>
      </c>
      <c r="AA1360" t="b">
        <v>1</v>
      </c>
    </row>
    <row r="1361" spans="1:27" x14ac:dyDescent="0.25">
      <c r="A1361" t="s">
        <v>13555</v>
      </c>
      <c r="B1361" s="4">
        <v>66</v>
      </c>
      <c r="C1361" t="s">
        <v>2879</v>
      </c>
      <c r="D1361" t="s">
        <v>2568</v>
      </c>
      <c r="E1361" t="s">
        <v>196</v>
      </c>
      <c r="F1361" s="3">
        <v>37475</v>
      </c>
      <c r="G1361" t="s">
        <v>2763</v>
      </c>
      <c r="H1361" t="b">
        <v>0</v>
      </c>
      <c r="I1361" t="s">
        <v>14</v>
      </c>
      <c r="J1361" t="s">
        <v>2128</v>
      </c>
      <c r="K1361" t="s">
        <v>14532</v>
      </c>
      <c r="L1361" t="s">
        <v>13175</v>
      </c>
      <c r="M1361" t="s">
        <v>13168</v>
      </c>
      <c r="N1361">
        <v>5.9</v>
      </c>
      <c r="O1361">
        <v>7.5</v>
      </c>
      <c r="P1361">
        <v>5.9</v>
      </c>
      <c r="Q1361" t="s">
        <v>13169</v>
      </c>
      <c r="R1361" t="s">
        <v>13175</v>
      </c>
      <c r="S1361" t="s">
        <v>13170</v>
      </c>
      <c r="T1361" t="s">
        <v>2764</v>
      </c>
      <c r="U1361" t="s">
        <v>2765</v>
      </c>
      <c r="V1361" t="s">
        <v>13171</v>
      </c>
      <c r="W1361" t="s">
        <v>13172</v>
      </c>
      <c r="X1361" t="b">
        <v>1</v>
      </c>
      <c r="Y1361" t="b">
        <v>0</v>
      </c>
      <c r="Z1361" t="s">
        <v>13173</v>
      </c>
      <c r="AA1361" t="b">
        <v>0</v>
      </c>
    </row>
    <row r="1362" spans="1:27" x14ac:dyDescent="0.25">
      <c r="A1362" t="s">
        <v>13555</v>
      </c>
      <c r="B1362" s="4">
        <v>67</v>
      </c>
      <c r="C1362" t="s">
        <v>2880</v>
      </c>
      <c r="D1362" t="s">
        <v>2881</v>
      </c>
      <c r="E1362" t="s">
        <v>196</v>
      </c>
      <c r="F1362" s="3">
        <v>37437</v>
      </c>
      <c r="G1362" t="s">
        <v>2763</v>
      </c>
      <c r="H1362" t="b">
        <v>0</v>
      </c>
      <c r="I1362" t="s">
        <v>14</v>
      </c>
      <c r="J1362" t="s">
        <v>2128</v>
      </c>
      <c r="K1362" t="s">
        <v>14533</v>
      </c>
      <c r="L1362" t="s">
        <v>13175</v>
      </c>
      <c r="M1362" t="s">
        <v>13168</v>
      </c>
      <c r="N1362">
        <v>7.4</v>
      </c>
      <c r="O1362">
        <v>7.2</v>
      </c>
      <c r="P1362">
        <v>6.8</v>
      </c>
      <c r="Q1362" t="s">
        <v>13169</v>
      </c>
      <c r="R1362" t="s">
        <v>13175</v>
      </c>
      <c r="S1362" t="s">
        <v>13170</v>
      </c>
      <c r="T1362" t="s">
        <v>2764</v>
      </c>
      <c r="U1362" t="s">
        <v>2765</v>
      </c>
      <c r="V1362" t="s">
        <v>13171</v>
      </c>
      <c r="W1362" t="s">
        <v>13172</v>
      </c>
      <c r="X1362" t="b">
        <v>1</v>
      </c>
      <c r="Y1362" t="b">
        <v>0</v>
      </c>
      <c r="Z1362" t="s">
        <v>13173</v>
      </c>
      <c r="AA1362" t="b">
        <v>1</v>
      </c>
    </row>
    <row r="1363" spans="1:27" x14ac:dyDescent="0.25">
      <c r="A1363" t="s">
        <v>13555</v>
      </c>
      <c r="B1363" s="4">
        <v>68</v>
      </c>
      <c r="C1363" t="s">
        <v>2882</v>
      </c>
      <c r="D1363" t="s">
        <v>2883</v>
      </c>
      <c r="E1363" t="s">
        <v>196</v>
      </c>
      <c r="F1363" s="3">
        <v>37613</v>
      </c>
      <c r="G1363" t="s">
        <v>861</v>
      </c>
      <c r="H1363" t="b">
        <v>0</v>
      </c>
      <c r="I1363" t="s">
        <v>233</v>
      </c>
      <c r="J1363" t="s">
        <v>2215</v>
      </c>
      <c r="K1363" t="s">
        <v>14534</v>
      </c>
      <c r="L1363" t="s">
        <v>13175</v>
      </c>
      <c r="M1363" t="s">
        <v>13168</v>
      </c>
      <c r="N1363">
        <v>6.8</v>
      </c>
      <c r="O1363">
        <v>6.9</v>
      </c>
      <c r="P1363">
        <v>6.1</v>
      </c>
      <c r="Q1363" t="s">
        <v>13169</v>
      </c>
      <c r="R1363" t="s">
        <v>13175</v>
      </c>
      <c r="S1363" t="s">
        <v>13170</v>
      </c>
      <c r="T1363" t="s">
        <v>2764</v>
      </c>
      <c r="U1363" t="s">
        <v>2765</v>
      </c>
      <c r="V1363" t="s">
        <v>13171</v>
      </c>
      <c r="W1363" t="s">
        <v>13172</v>
      </c>
      <c r="X1363" t="b">
        <v>1</v>
      </c>
      <c r="Y1363" t="b">
        <v>0</v>
      </c>
      <c r="Z1363" t="s">
        <v>13173</v>
      </c>
      <c r="AA1363" t="b">
        <v>1</v>
      </c>
    </row>
    <row r="1364" spans="1:27" x14ac:dyDescent="0.25">
      <c r="A1364" t="s">
        <v>13555</v>
      </c>
      <c r="B1364" s="4">
        <v>69</v>
      </c>
      <c r="C1364" t="s">
        <v>2884</v>
      </c>
      <c r="D1364" t="s">
        <v>328</v>
      </c>
      <c r="E1364" t="s">
        <v>200</v>
      </c>
      <c r="F1364" s="3">
        <v>37389</v>
      </c>
      <c r="G1364" t="s">
        <v>2763</v>
      </c>
      <c r="H1364" t="b">
        <v>0</v>
      </c>
      <c r="I1364" t="s">
        <v>14</v>
      </c>
      <c r="J1364" t="s">
        <v>2215</v>
      </c>
      <c r="K1364" t="s">
        <v>14535</v>
      </c>
      <c r="L1364" t="s">
        <v>13167</v>
      </c>
      <c r="M1364" t="s">
        <v>13168</v>
      </c>
      <c r="N1364">
        <v>8.1</v>
      </c>
      <c r="O1364">
        <v>7.2</v>
      </c>
      <c r="P1364">
        <v>6.9</v>
      </c>
      <c r="Q1364" t="s">
        <v>13169</v>
      </c>
      <c r="R1364" t="s">
        <v>13167</v>
      </c>
      <c r="S1364" t="s">
        <v>13170</v>
      </c>
      <c r="T1364" t="s">
        <v>2764</v>
      </c>
      <c r="U1364" t="s">
        <v>2765</v>
      </c>
      <c r="V1364" t="s">
        <v>13171</v>
      </c>
      <c r="W1364" t="s">
        <v>13172</v>
      </c>
      <c r="X1364" t="b">
        <v>1</v>
      </c>
      <c r="Y1364" t="b">
        <v>0</v>
      </c>
      <c r="Z1364" t="s">
        <v>13173</v>
      </c>
      <c r="AA1364" t="b">
        <v>1</v>
      </c>
    </row>
    <row r="1365" spans="1:27" x14ac:dyDescent="0.25">
      <c r="A1365" t="s">
        <v>13555</v>
      </c>
      <c r="B1365" s="4">
        <v>70</v>
      </c>
      <c r="C1365" t="s">
        <v>2885</v>
      </c>
      <c r="D1365" t="s">
        <v>2687</v>
      </c>
      <c r="E1365" t="s">
        <v>208</v>
      </c>
      <c r="F1365" s="3">
        <v>37276</v>
      </c>
      <c r="G1365" t="s">
        <v>2763</v>
      </c>
      <c r="H1365" t="b">
        <v>1</v>
      </c>
      <c r="I1365" t="s">
        <v>14</v>
      </c>
      <c r="J1365" t="s">
        <v>2215</v>
      </c>
      <c r="K1365" t="s">
        <v>14536</v>
      </c>
      <c r="L1365" t="s">
        <v>13175</v>
      </c>
      <c r="M1365" t="s">
        <v>13168</v>
      </c>
      <c r="N1365">
        <v>6.6</v>
      </c>
      <c r="O1365">
        <v>6</v>
      </c>
      <c r="P1365">
        <v>6</v>
      </c>
      <c r="Q1365" t="s">
        <v>13169</v>
      </c>
      <c r="R1365" t="s">
        <v>13175</v>
      </c>
      <c r="S1365" t="s">
        <v>13170</v>
      </c>
      <c r="T1365" t="s">
        <v>2764</v>
      </c>
      <c r="U1365" t="s">
        <v>2765</v>
      </c>
      <c r="V1365" t="s">
        <v>13171</v>
      </c>
      <c r="W1365" t="s">
        <v>13172</v>
      </c>
      <c r="X1365" t="b">
        <v>1</v>
      </c>
      <c r="Y1365" t="b">
        <v>0</v>
      </c>
      <c r="Z1365" t="s">
        <v>13173</v>
      </c>
      <c r="AA1365" t="b">
        <v>1</v>
      </c>
    </row>
    <row r="1366" spans="1:27" x14ac:dyDescent="0.25">
      <c r="A1366" t="s">
        <v>13555</v>
      </c>
      <c r="B1366" s="4">
        <v>71</v>
      </c>
      <c r="C1366" t="s">
        <v>2886</v>
      </c>
      <c r="D1366" t="s">
        <v>854</v>
      </c>
      <c r="E1366" t="s">
        <v>424</v>
      </c>
      <c r="F1366" s="3">
        <v>37393</v>
      </c>
      <c r="G1366" t="s">
        <v>2763</v>
      </c>
      <c r="H1366" t="b">
        <v>1</v>
      </c>
      <c r="I1366" t="s">
        <v>14</v>
      </c>
      <c r="J1366" t="s">
        <v>2215</v>
      </c>
      <c r="K1366" t="s">
        <v>14537</v>
      </c>
      <c r="L1366" t="s">
        <v>13175</v>
      </c>
      <c r="M1366" t="s">
        <v>13168</v>
      </c>
      <c r="N1366">
        <v>7.4</v>
      </c>
      <c r="O1366">
        <v>6.8</v>
      </c>
      <c r="P1366">
        <v>6.7</v>
      </c>
      <c r="Q1366" t="s">
        <v>13169</v>
      </c>
      <c r="R1366" t="s">
        <v>13175</v>
      </c>
      <c r="S1366" t="s">
        <v>13170</v>
      </c>
      <c r="T1366" t="s">
        <v>2764</v>
      </c>
      <c r="U1366" t="s">
        <v>2765</v>
      </c>
      <c r="V1366" t="s">
        <v>13171</v>
      </c>
      <c r="W1366" t="s">
        <v>13172</v>
      </c>
      <c r="X1366" t="b">
        <v>1</v>
      </c>
      <c r="Y1366" t="b">
        <v>0</v>
      </c>
      <c r="Z1366" t="s">
        <v>13173</v>
      </c>
      <c r="AA1366" t="b">
        <v>1</v>
      </c>
    </row>
    <row r="1367" spans="1:27" x14ac:dyDescent="0.25">
      <c r="A1367" t="s">
        <v>13555</v>
      </c>
      <c r="B1367" s="4">
        <v>72</v>
      </c>
      <c r="C1367" t="s">
        <v>2887</v>
      </c>
      <c r="D1367" t="s">
        <v>393</v>
      </c>
      <c r="E1367" t="s">
        <v>109</v>
      </c>
      <c r="F1367" s="3">
        <v>37463</v>
      </c>
      <c r="G1367" t="s">
        <v>2763</v>
      </c>
      <c r="H1367" t="b">
        <v>0</v>
      </c>
      <c r="I1367" t="s">
        <v>14</v>
      </c>
      <c r="J1367" t="s">
        <v>2215</v>
      </c>
      <c r="K1367" t="s">
        <v>14538</v>
      </c>
      <c r="L1367" t="s">
        <v>13175</v>
      </c>
      <c r="M1367" t="s">
        <v>13168</v>
      </c>
      <c r="N1367">
        <v>7.3</v>
      </c>
      <c r="O1367">
        <v>7.6</v>
      </c>
      <c r="P1367">
        <v>6.8</v>
      </c>
      <c r="Q1367" t="s">
        <v>13169</v>
      </c>
      <c r="R1367" t="s">
        <v>13175</v>
      </c>
      <c r="S1367" t="s">
        <v>13170</v>
      </c>
      <c r="T1367" t="s">
        <v>2764</v>
      </c>
      <c r="U1367" t="s">
        <v>2765</v>
      </c>
      <c r="V1367" t="s">
        <v>13171</v>
      </c>
      <c r="W1367" t="s">
        <v>13172</v>
      </c>
      <c r="X1367" t="b">
        <v>1</v>
      </c>
      <c r="Y1367" t="b">
        <v>0</v>
      </c>
      <c r="Z1367" t="s">
        <v>13173</v>
      </c>
      <c r="AA1367" t="b">
        <v>1</v>
      </c>
    </row>
    <row r="1368" spans="1:27" x14ac:dyDescent="0.25">
      <c r="A1368" t="s">
        <v>13555</v>
      </c>
      <c r="B1368" s="4">
        <v>73</v>
      </c>
      <c r="C1368" t="s">
        <v>2888</v>
      </c>
      <c r="D1368" t="s">
        <v>2889</v>
      </c>
      <c r="E1368" t="s">
        <v>638</v>
      </c>
      <c r="F1368" s="3">
        <v>37612</v>
      </c>
      <c r="G1368" t="s">
        <v>2763</v>
      </c>
      <c r="H1368" t="b">
        <v>1</v>
      </c>
      <c r="I1368" t="s">
        <v>14</v>
      </c>
      <c r="J1368" t="s">
        <v>2128</v>
      </c>
      <c r="K1368" t="s">
        <v>14539</v>
      </c>
      <c r="L1368" t="s">
        <v>13181</v>
      </c>
      <c r="M1368" t="s">
        <v>13175</v>
      </c>
      <c r="N1368">
        <v>6.3</v>
      </c>
      <c r="O1368">
        <v>6.3</v>
      </c>
      <c r="P1368">
        <v>6.3</v>
      </c>
      <c r="Q1368" t="s">
        <v>13169</v>
      </c>
      <c r="R1368" t="s">
        <v>13181</v>
      </c>
      <c r="S1368" t="s">
        <v>13170</v>
      </c>
      <c r="T1368" t="s">
        <v>2764</v>
      </c>
      <c r="U1368" t="s">
        <v>2765</v>
      </c>
      <c r="V1368" t="s">
        <v>13171</v>
      </c>
      <c r="W1368" t="s">
        <v>13172</v>
      </c>
      <c r="X1368" t="b">
        <v>1</v>
      </c>
      <c r="Y1368" t="b">
        <v>0</v>
      </c>
      <c r="Z1368" t="s">
        <v>13173</v>
      </c>
      <c r="AA1368" t="b">
        <v>1</v>
      </c>
    </row>
    <row r="1369" spans="1:27" x14ac:dyDescent="0.25">
      <c r="A1369" t="s">
        <v>13555</v>
      </c>
      <c r="B1369" s="4">
        <v>74</v>
      </c>
      <c r="C1369" t="s">
        <v>2890</v>
      </c>
      <c r="D1369" t="s">
        <v>81</v>
      </c>
      <c r="E1369" t="s">
        <v>795</v>
      </c>
      <c r="F1369" s="3">
        <v>37375</v>
      </c>
      <c r="G1369" t="s">
        <v>776</v>
      </c>
      <c r="H1369" t="b">
        <v>1</v>
      </c>
      <c r="I1369" t="s">
        <v>14</v>
      </c>
      <c r="J1369" t="s">
        <v>2128</v>
      </c>
      <c r="K1369" t="s">
        <v>14540</v>
      </c>
      <c r="L1369" t="s">
        <v>13181</v>
      </c>
      <c r="M1369" t="s">
        <v>13175</v>
      </c>
      <c r="N1369">
        <v>4.7</v>
      </c>
      <c r="O1369">
        <v>5</v>
      </c>
      <c r="P1369">
        <v>4</v>
      </c>
      <c r="Q1369" t="s">
        <v>13169</v>
      </c>
      <c r="R1369" t="s">
        <v>13181</v>
      </c>
      <c r="S1369" t="s">
        <v>13170</v>
      </c>
      <c r="T1369" t="s">
        <v>2764</v>
      </c>
      <c r="U1369" t="s">
        <v>2765</v>
      </c>
      <c r="V1369" t="s">
        <v>13171</v>
      </c>
      <c r="W1369" t="s">
        <v>13172</v>
      </c>
      <c r="X1369" t="b">
        <v>1</v>
      </c>
      <c r="Y1369" t="b">
        <v>0</v>
      </c>
      <c r="Z1369" t="s">
        <v>13173</v>
      </c>
      <c r="AA1369" t="b">
        <v>0</v>
      </c>
    </row>
    <row r="1370" spans="1:27" x14ac:dyDescent="0.25">
      <c r="A1370" t="s">
        <v>13555</v>
      </c>
      <c r="B1370" s="4">
        <v>75</v>
      </c>
      <c r="C1370" t="s">
        <v>2891</v>
      </c>
      <c r="D1370" t="s">
        <v>2892</v>
      </c>
      <c r="E1370" t="s">
        <v>226</v>
      </c>
      <c r="F1370" s="3">
        <v>37457</v>
      </c>
      <c r="G1370" t="s">
        <v>2763</v>
      </c>
      <c r="H1370" t="b">
        <v>1</v>
      </c>
      <c r="I1370" t="s">
        <v>14</v>
      </c>
      <c r="J1370" t="s">
        <v>2215</v>
      </c>
      <c r="K1370" t="s">
        <v>14541</v>
      </c>
      <c r="L1370" t="s">
        <v>13181</v>
      </c>
      <c r="M1370" t="s">
        <v>13175</v>
      </c>
      <c r="N1370">
        <v>5.8</v>
      </c>
      <c r="O1370">
        <v>5</v>
      </c>
      <c r="P1370">
        <v>5</v>
      </c>
      <c r="Q1370" t="s">
        <v>13169</v>
      </c>
      <c r="R1370" t="s">
        <v>13181</v>
      </c>
      <c r="S1370" t="s">
        <v>13170</v>
      </c>
      <c r="T1370" t="s">
        <v>2764</v>
      </c>
      <c r="U1370" t="s">
        <v>2765</v>
      </c>
      <c r="V1370" t="s">
        <v>13171</v>
      </c>
      <c r="W1370" t="s">
        <v>13199</v>
      </c>
      <c r="X1370" t="b">
        <v>1</v>
      </c>
      <c r="Y1370" t="b">
        <v>0</v>
      </c>
      <c r="Z1370" t="s">
        <v>13173</v>
      </c>
      <c r="AA1370" t="b">
        <v>1</v>
      </c>
    </row>
    <row r="1371" spans="1:27" x14ac:dyDescent="0.25">
      <c r="A1371" t="s">
        <v>13555</v>
      </c>
      <c r="B1371" s="4">
        <v>76</v>
      </c>
      <c r="C1371" t="s">
        <v>2893</v>
      </c>
      <c r="D1371" t="s">
        <v>2894</v>
      </c>
      <c r="E1371" t="s">
        <v>232</v>
      </c>
      <c r="F1371" s="3">
        <v>37293</v>
      </c>
      <c r="G1371" t="s">
        <v>2763</v>
      </c>
      <c r="H1371" t="b">
        <v>0</v>
      </c>
      <c r="I1371" t="s">
        <v>14</v>
      </c>
      <c r="J1371" t="s">
        <v>2215</v>
      </c>
      <c r="K1371" t="s">
        <v>14542</v>
      </c>
      <c r="L1371" t="s">
        <v>13175</v>
      </c>
      <c r="M1371" t="s">
        <v>13168</v>
      </c>
      <c r="N1371">
        <v>6.7</v>
      </c>
      <c r="O1371">
        <v>5.6</v>
      </c>
      <c r="P1371">
        <v>5.3</v>
      </c>
      <c r="Q1371" t="s">
        <v>13169</v>
      </c>
      <c r="R1371" t="s">
        <v>13175</v>
      </c>
      <c r="S1371" t="s">
        <v>13170</v>
      </c>
      <c r="T1371" t="s">
        <v>2764</v>
      </c>
      <c r="U1371" t="s">
        <v>2765</v>
      </c>
      <c r="V1371" t="s">
        <v>13171</v>
      </c>
      <c r="W1371" t="s">
        <v>13199</v>
      </c>
      <c r="X1371" t="b">
        <v>1</v>
      </c>
      <c r="Y1371" t="b">
        <v>0</v>
      </c>
      <c r="Z1371" t="s">
        <v>13173</v>
      </c>
      <c r="AA1371" t="b">
        <v>1</v>
      </c>
    </row>
    <row r="1372" spans="1:27" x14ac:dyDescent="0.25">
      <c r="A1372" t="s">
        <v>13555</v>
      </c>
      <c r="B1372" s="4">
        <v>77</v>
      </c>
      <c r="C1372" t="s">
        <v>2895</v>
      </c>
      <c r="D1372" t="s">
        <v>2527</v>
      </c>
      <c r="E1372" t="s">
        <v>232</v>
      </c>
      <c r="F1372" s="3">
        <v>37439</v>
      </c>
      <c r="G1372" t="s">
        <v>2763</v>
      </c>
      <c r="H1372" t="b">
        <v>0</v>
      </c>
      <c r="I1372" t="s">
        <v>14</v>
      </c>
      <c r="J1372" t="s">
        <v>2215</v>
      </c>
      <c r="K1372" t="s">
        <v>14543</v>
      </c>
      <c r="L1372" t="s">
        <v>13175</v>
      </c>
      <c r="M1372" t="s">
        <v>13168</v>
      </c>
      <c r="N1372">
        <v>7</v>
      </c>
      <c r="O1372">
        <v>7.2</v>
      </c>
      <c r="P1372">
        <v>6.2</v>
      </c>
      <c r="Q1372" t="s">
        <v>13169</v>
      </c>
      <c r="R1372" t="s">
        <v>13175</v>
      </c>
      <c r="S1372" t="s">
        <v>13170</v>
      </c>
      <c r="T1372" t="s">
        <v>2764</v>
      </c>
      <c r="U1372" t="s">
        <v>2765</v>
      </c>
      <c r="V1372" t="s">
        <v>13171</v>
      </c>
      <c r="W1372" t="s">
        <v>13199</v>
      </c>
      <c r="X1372" t="b">
        <v>1</v>
      </c>
      <c r="Y1372" t="b">
        <v>0</v>
      </c>
      <c r="Z1372" t="s">
        <v>13173</v>
      </c>
      <c r="AA1372" t="b">
        <v>1</v>
      </c>
    </row>
    <row r="1373" spans="1:27" x14ac:dyDescent="0.25">
      <c r="A1373" t="s">
        <v>13555</v>
      </c>
      <c r="B1373" s="4">
        <v>78</v>
      </c>
      <c r="C1373" t="s">
        <v>2896</v>
      </c>
      <c r="D1373" t="s">
        <v>2897</v>
      </c>
      <c r="E1373" t="s">
        <v>2898</v>
      </c>
      <c r="F1373" s="3">
        <v>37574</v>
      </c>
      <c r="G1373" t="s">
        <v>2763</v>
      </c>
      <c r="H1373" t="b">
        <v>1</v>
      </c>
      <c r="I1373" t="s">
        <v>14</v>
      </c>
      <c r="J1373" t="s">
        <v>2128</v>
      </c>
      <c r="K1373" t="s">
        <v>14544</v>
      </c>
      <c r="L1373" t="s">
        <v>13181</v>
      </c>
      <c r="M1373" t="s">
        <v>13175</v>
      </c>
      <c r="N1373">
        <v>5.5</v>
      </c>
      <c r="O1373">
        <v>5.3</v>
      </c>
      <c r="P1373">
        <v>5.3</v>
      </c>
      <c r="Q1373" t="s">
        <v>13169</v>
      </c>
      <c r="R1373" t="s">
        <v>13181</v>
      </c>
      <c r="S1373" t="s">
        <v>13170</v>
      </c>
      <c r="T1373" t="s">
        <v>2764</v>
      </c>
      <c r="U1373" t="s">
        <v>2765</v>
      </c>
      <c r="V1373" t="s">
        <v>13171</v>
      </c>
      <c r="W1373" t="s">
        <v>13172</v>
      </c>
      <c r="X1373" t="b">
        <v>1</v>
      </c>
      <c r="Y1373" t="b">
        <v>0</v>
      </c>
      <c r="Z1373" t="s">
        <v>13173</v>
      </c>
      <c r="AA1373" t="b">
        <v>1</v>
      </c>
    </row>
    <row r="1374" spans="1:27" x14ac:dyDescent="0.25">
      <c r="A1374" t="s">
        <v>13555</v>
      </c>
      <c r="B1374" s="4">
        <v>79</v>
      </c>
      <c r="C1374" t="s">
        <v>2899</v>
      </c>
      <c r="D1374" t="s">
        <v>2900</v>
      </c>
      <c r="E1374" t="s">
        <v>119</v>
      </c>
      <c r="F1374" s="3">
        <v>37293</v>
      </c>
      <c r="G1374" t="s">
        <v>2763</v>
      </c>
      <c r="H1374" t="b">
        <v>0</v>
      </c>
      <c r="I1374" t="s">
        <v>14</v>
      </c>
      <c r="J1374" t="s">
        <v>2215</v>
      </c>
      <c r="K1374" t="s">
        <v>14545</v>
      </c>
      <c r="L1374" t="s">
        <v>13167</v>
      </c>
      <c r="M1374" t="s">
        <v>13168</v>
      </c>
      <c r="N1374">
        <v>7.9</v>
      </c>
      <c r="O1374">
        <v>8</v>
      </c>
      <c r="P1374">
        <v>7.9</v>
      </c>
      <c r="Q1374" t="s">
        <v>13169</v>
      </c>
      <c r="R1374" t="s">
        <v>13167</v>
      </c>
      <c r="S1374" t="s">
        <v>13170</v>
      </c>
      <c r="T1374" t="s">
        <v>2764</v>
      </c>
      <c r="U1374" t="s">
        <v>2765</v>
      </c>
      <c r="V1374" t="s">
        <v>13171</v>
      </c>
      <c r="W1374" t="s">
        <v>13172</v>
      </c>
      <c r="X1374" t="b">
        <v>1</v>
      </c>
      <c r="Y1374" t="b">
        <v>0</v>
      </c>
      <c r="Z1374" t="s">
        <v>13173</v>
      </c>
      <c r="AA1374" t="b">
        <v>1</v>
      </c>
    </row>
    <row r="1375" spans="1:27" x14ac:dyDescent="0.25">
      <c r="A1375" t="s">
        <v>13555</v>
      </c>
      <c r="B1375" s="4">
        <v>80</v>
      </c>
      <c r="C1375" t="s">
        <v>2901</v>
      </c>
      <c r="D1375" t="s">
        <v>212</v>
      </c>
      <c r="E1375" t="s">
        <v>347</v>
      </c>
      <c r="F1375" s="3">
        <v>37439</v>
      </c>
      <c r="G1375" t="s">
        <v>2763</v>
      </c>
      <c r="H1375" t="b">
        <v>1</v>
      </c>
      <c r="I1375" t="s">
        <v>14</v>
      </c>
      <c r="J1375" t="s">
        <v>2215</v>
      </c>
      <c r="K1375" t="s">
        <v>14546</v>
      </c>
      <c r="L1375" t="s">
        <v>13181</v>
      </c>
      <c r="M1375" t="s">
        <v>13175</v>
      </c>
      <c r="N1375">
        <v>5.5</v>
      </c>
      <c r="O1375">
        <v>5.5</v>
      </c>
      <c r="P1375">
        <v>5</v>
      </c>
      <c r="Q1375" t="s">
        <v>13169</v>
      </c>
      <c r="R1375" t="s">
        <v>13181</v>
      </c>
      <c r="S1375" t="s">
        <v>13170</v>
      </c>
      <c r="T1375" t="s">
        <v>2764</v>
      </c>
      <c r="U1375" t="s">
        <v>2765</v>
      </c>
      <c r="V1375" t="s">
        <v>13171</v>
      </c>
      <c r="W1375" t="s">
        <v>13172</v>
      </c>
      <c r="X1375" t="b">
        <v>1</v>
      </c>
      <c r="Y1375" t="b">
        <v>0</v>
      </c>
      <c r="Z1375" t="s">
        <v>13173</v>
      </c>
      <c r="AA1375" t="b">
        <v>1</v>
      </c>
    </row>
    <row r="1376" spans="1:27" x14ac:dyDescent="0.25">
      <c r="A1376" t="s">
        <v>13555</v>
      </c>
      <c r="B1376" s="4">
        <v>81</v>
      </c>
      <c r="C1376" t="s">
        <v>2902</v>
      </c>
      <c r="D1376" t="s">
        <v>2903</v>
      </c>
      <c r="E1376" t="s">
        <v>122</v>
      </c>
      <c r="F1376" s="3">
        <v>37266</v>
      </c>
      <c r="G1376" t="s">
        <v>2763</v>
      </c>
      <c r="H1376" t="b">
        <v>0</v>
      </c>
      <c r="I1376" t="s">
        <v>14</v>
      </c>
      <c r="J1376" t="s">
        <v>2215</v>
      </c>
      <c r="K1376" t="s">
        <v>14547</v>
      </c>
      <c r="L1376" t="s">
        <v>13175</v>
      </c>
      <c r="M1376" t="s">
        <v>13168</v>
      </c>
      <c r="N1376">
        <v>6.1</v>
      </c>
      <c r="O1376">
        <v>7.4</v>
      </c>
      <c r="P1376">
        <v>6.1</v>
      </c>
      <c r="Q1376" t="s">
        <v>13169</v>
      </c>
      <c r="R1376" t="s">
        <v>13175</v>
      </c>
      <c r="S1376" t="s">
        <v>13170</v>
      </c>
      <c r="T1376" t="s">
        <v>2764</v>
      </c>
      <c r="U1376" t="s">
        <v>2765</v>
      </c>
      <c r="V1376" t="s">
        <v>13171</v>
      </c>
      <c r="W1376" t="s">
        <v>13172</v>
      </c>
      <c r="X1376" t="b">
        <v>1</v>
      </c>
      <c r="Y1376" t="b">
        <v>0</v>
      </c>
      <c r="Z1376" t="s">
        <v>13173</v>
      </c>
      <c r="AA1376" t="b">
        <v>1</v>
      </c>
    </row>
    <row r="1377" spans="1:27" x14ac:dyDescent="0.25">
      <c r="A1377" t="s">
        <v>13555</v>
      </c>
      <c r="B1377" s="4">
        <v>82</v>
      </c>
      <c r="C1377" t="s">
        <v>2904</v>
      </c>
      <c r="D1377" t="s">
        <v>2905</v>
      </c>
      <c r="E1377" t="s">
        <v>539</v>
      </c>
      <c r="F1377" s="3">
        <v>37548</v>
      </c>
      <c r="G1377" t="s">
        <v>2763</v>
      </c>
      <c r="H1377" t="b">
        <v>0</v>
      </c>
      <c r="I1377" t="s">
        <v>14</v>
      </c>
      <c r="J1377" t="s">
        <v>2215</v>
      </c>
      <c r="K1377" t="s">
        <v>14548</v>
      </c>
      <c r="L1377" t="s">
        <v>13167</v>
      </c>
      <c r="M1377" t="s">
        <v>13168</v>
      </c>
      <c r="N1377">
        <v>8.1999999999999993</v>
      </c>
      <c r="O1377">
        <v>7.2</v>
      </c>
      <c r="P1377">
        <v>7.2</v>
      </c>
      <c r="Q1377" t="s">
        <v>13169</v>
      </c>
      <c r="R1377" t="s">
        <v>13167</v>
      </c>
      <c r="S1377" t="s">
        <v>13170</v>
      </c>
      <c r="T1377" t="s">
        <v>2764</v>
      </c>
      <c r="U1377" t="s">
        <v>2765</v>
      </c>
      <c r="V1377" t="s">
        <v>13171</v>
      </c>
      <c r="W1377" t="s">
        <v>13172</v>
      </c>
      <c r="X1377" t="b">
        <v>1</v>
      </c>
      <c r="Y1377" t="b">
        <v>0</v>
      </c>
      <c r="Z1377" t="s">
        <v>13173</v>
      </c>
      <c r="AA1377" t="b">
        <v>1</v>
      </c>
    </row>
    <row r="1378" spans="1:27" x14ac:dyDescent="0.25">
      <c r="A1378" t="s">
        <v>13555</v>
      </c>
      <c r="B1378" s="4">
        <v>83</v>
      </c>
      <c r="C1378" t="s">
        <v>2906</v>
      </c>
      <c r="D1378" t="s">
        <v>520</v>
      </c>
      <c r="E1378" t="s">
        <v>889</v>
      </c>
      <c r="F1378" s="3">
        <v>37338</v>
      </c>
      <c r="G1378" t="s">
        <v>2763</v>
      </c>
      <c r="H1378" t="b">
        <v>1</v>
      </c>
      <c r="I1378" t="s">
        <v>14</v>
      </c>
      <c r="J1378" t="s">
        <v>2128</v>
      </c>
      <c r="K1378" t="s">
        <v>14549</v>
      </c>
      <c r="L1378" t="s">
        <v>13175</v>
      </c>
      <c r="M1378" t="s">
        <v>13175</v>
      </c>
      <c r="N1378">
        <v>6.9</v>
      </c>
      <c r="O1378">
        <v>6</v>
      </c>
      <c r="P1378">
        <v>6</v>
      </c>
      <c r="Q1378" t="s">
        <v>13169</v>
      </c>
      <c r="R1378" t="s">
        <v>13175</v>
      </c>
      <c r="S1378" t="s">
        <v>13170</v>
      </c>
      <c r="T1378" t="s">
        <v>2764</v>
      </c>
      <c r="U1378" t="s">
        <v>2765</v>
      </c>
      <c r="V1378" t="s">
        <v>13171</v>
      </c>
      <c r="W1378" t="s">
        <v>13172</v>
      </c>
      <c r="X1378" t="b">
        <v>1</v>
      </c>
      <c r="Y1378" t="b">
        <v>0</v>
      </c>
      <c r="Z1378" t="s">
        <v>13173</v>
      </c>
      <c r="AA1378" t="b">
        <v>1</v>
      </c>
    </row>
    <row r="1379" spans="1:27" x14ac:dyDescent="0.25">
      <c r="A1379" t="s">
        <v>13555</v>
      </c>
      <c r="B1379" s="4">
        <v>84</v>
      </c>
      <c r="C1379" t="s">
        <v>2907</v>
      </c>
      <c r="D1379" t="s">
        <v>2839</v>
      </c>
      <c r="E1379" t="s">
        <v>2908</v>
      </c>
      <c r="F1379" s="3">
        <v>37336</v>
      </c>
      <c r="G1379" t="s">
        <v>193</v>
      </c>
      <c r="H1379" t="b">
        <v>1</v>
      </c>
      <c r="I1379" t="s">
        <v>14</v>
      </c>
      <c r="J1379" t="s">
        <v>2128</v>
      </c>
      <c r="K1379" t="s">
        <v>14550</v>
      </c>
      <c r="L1379" t="s">
        <v>13181</v>
      </c>
      <c r="M1379" t="s">
        <v>13175</v>
      </c>
      <c r="N1379">
        <v>4.4000000000000004</v>
      </c>
      <c r="O1379">
        <v>5</v>
      </c>
      <c r="P1379">
        <v>4</v>
      </c>
      <c r="Q1379" t="s">
        <v>13169</v>
      </c>
      <c r="R1379" t="s">
        <v>13181</v>
      </c>
      <c r="S1379" t="s">
        <v>13170</v>
      </c>
      <c r="T1379" t="s">
        <v>2764</v>
      </c>
      <c r="U1379" t="s">
        <v>2765</v>
      </c>
      <c r="V1379" t="s">
        <v>13171</v>
      </c>
      <c r="W1379" t="s">
        <v>13172</v>
      </c>
      <c r="X1379" t="b">
        <v>1</v>
      </c>
      <c r="Y1379" t="b">
        <v>0</v>
      </c>
      <c r="Z1379" t="s">
        <v>13173</v>
      </c>
      <c r="AA1379" t="b">
        <v>0</v>
      </c>
    </row>
    <row r="1380" spans="1:27" x14ac:dyDescent="0.25">
      <c r="A1380" t="s">
        <v>13555</v>
      </c>
      <c r="B1380" s="4">
        <v>85</v>
      </c>
      <c r="C1380" t="s">
        <v>2909</v>
      </c>
      <c r="D1380" t="s">
        <v>2910</v>
      </c>
      <c r="E1380" t="s">
        <v>736</v>
      </c>
      <c r="F1380" s="3">
        <v>37587</v>
      </c>
      <c r="G1380" t="s">
        <v>2763</v>
      </c>
      <c r="H1380" t="b">
        <v>0</v>
      </c>
      <c r="I1380" t="s">
        <v>14</v>
      </c>
      <c r="J1380" t="s">
        <v>2215</v>
      </c>
      <c r="K1380" t="s">
        <v>14551</v>
      </c>
      <c r="L1380" t="s">
        <v>13167</v>
      </c>
      <c r="M1380" t="s">
        <v>13168</v>
      </c>
      <c r="N1380">
        <v>8.9</v>
      </c>
      <c r="O1380">
        <v>7.3</v>
      </c>
      <c r="P1380">
        <v>7.3</v>
      </c>
      <c r="Q1380" t="s">
        <v>13169</v>
      </c>
      <c r="R1380" t="s">
        <v>13167</v>
      </c>
      <c r="S1380" t="s">
        <v>13170</v>
      </c>
      <c r="T1380" t="s">
        <v>2764</v>
      </c>
      <c r="U1380" t="s">
        <v>2765</v>
      </c>
      <c r="V1380" t="s">
        <v>13171</v>
      </c>
      <c r="W1380" t="s">
        <v>13172</v>
      </c>
      <c r="X1380" t="b">
        <v>1</v>
      </c>
      <c r="Y1380" t="b">
        <v>0</v>
      </c>
      <c r="Z1380" t="s">
        <v>13173</v>
      </c>
      <c r="AA1380" t="b">
        <v>1</v>
      </c>
    </row>
    <row r="1381" spans="1:27" x14ac:dyDescent="0.25">
      <c r="A1381" t="s">
        <v>13592</v>
      </c>
      <c r="B1381" s="4">
        <v>86</v>
      </c>
      <c r="C1381" t="s">
        <v>2911</v>
      </c>
      <c r="D1381" t="s">
        <v>2558</v>
      </c>
      <c r="E1381" t="s">
        <v>2912</v>
      </c>
      <c r="F1381" s="3">
        <v>37515</v>
      </c>
      <c r="G1381" t="s">
        <v>2763</v>
      </c>
      <c r="H1381" t="b">
        <v>1</v>
      </c>
      <c r="I1381" t="s">
        <v>14</v>
      </c>
      <c r="J1381" t="s">
        <v>2215</v>
      </c>
      <c r="K1381" t="s">
        <v>14552</v>
      </c>
      <c r="L1381" t="s">
        <v>13181</v>
      </c>
      <c r="M1381" t="s">
        <v>13175</v>
      </c>
      <c r="N1381">
        <v>5.9</v>
      </c>
      <c r="O1381">
        <v>4.2</v>
      </c>
      <c r="P1381">
        <v>4.2</v>
      </c>
      <c r="Q1381" t="s">
        <v>13169</v>
      </c>
      <c r="R1381" t="s">
        <v>13181</v>
      </c>
      <c r="S1381" t="s">
        <v>13170</v>
      </c>
      <c r="T1381" t="s">
        <v>2837</v>
      </c>
      <c r="U1381" t="s">
        <v>2765</v>
      </c>
      <c r="V1381" t="s">
        <v>13171</v>
      </c>
      <c r="W1381" t="s">
        <v>13172</v>
      </c>
      <c r="X1381" t="b">
        <v>1</v>
      </c>
      <c r="Y1381" t="b">
        <v>0</v>
      </c>
      <c r="Z1381" t="s">
        <v>13173</v>
      </c>
      <c r="AA1381" t="b">
        <v>0</v>
      </c>
    </row>
    <row r="1382" spans="1:27" x14ac:dyDescent="0.25">
      <c r="A1382" t="s">
        <v>13592</v>
      </c>
      <c r="B1382" s="4">
        <v>87</v>
      </c>
      <c r="C1382" t="s">
        <v>2913</v>
      </c>
      <c r="D1382" t="s">
        <v>2914</v>
      </c>
      <c r="E1382" t="s">
        <v>20</v>
      </c>
      <c r="F1382" s="3">
        <v>37621</v>
      </c>
      <c r="G1382" t="s">
        <v>2763</v>
      </c>
      <c r="H1382" t="b">
        <v>0</v>
      </c>
      <c r="I1382" t="s">
        <v>14</v>
      </c>
      <c r="J1382" t="s">
        <v>2128</v>
      </c>
      <c r="K1382" t="s">
        <v>14553</v>
      </c>
      <c r="L1382" t="s">
        <v>13181</v>
      </c>
      <c r="M1382" t="s">
        <v>13175</v>
      </c>
      <c r="N1382">
        <v>5</v>
      </c>
      <c r="O1382">
        <v>3.9</v>
      </c>
      <c r="P1382">
        <v>3.9</v>
      </c>
      <c r="Q1382" t="s">
        <v>13169</v>
      </c>
      <c r="R1382" t="s">
        <v>13181</v>
      </c>
      <c r="S1382" t="s">
        <v>13170</v>
      </c>
      <c r="T1382" t="s">
        <v>2764</v>
      </c>
      <c r="U1382" t="s">
        <v>2765</v>
      </c>
      <c r="V1382" t="s">
        <v>13171</v>
      </c>
      <c r="W1382" t="s">
        <v>13172</v>
      </c>
      <c r="X1382" t="b">
        <v>1</v>
      </c>
      <c r="Y1382" t="b">
        <v>0</v>
      </c>
      <c r="Z1382" t="s">
        <v>13173</v>
      </c>
      <c r="AA1382" t="b">
        <v>0</v>
      </c>
    </row>
    <row r="1383" spans="1:27" x14ac:dyDescent="0.25">
      <c r="A1383" t="s">
        <v>13592</v>
      </c>
      <c r="B1383" s="4">
        <v>88</v>
      </c>
      <c r="C1383" t="s">
        <v>2915</v>
      </c>
      <c r="D1383" t="s">
        <v>2610</v>
      </c>
      <c r="E1383" t="s">
        <v>20</v>
      </c>
      <c r="F1383" s="3">
        <v>37350</v>
      </c>
      <c r="G1383" t="s">
        <v>2366</v>
      </c>
      <c r="H1383" t="b">
        <v>1</v>
      </c>
      <c r="I1383" t="s">
        <v>14</v>
      </c>
      <c r="J1383" t="s">
        <v>2215</v>
      </c>
      <c r="K1383" t="s">
        <v>14554</v>
      </c>
      <c r="L1383" t="s">
        <v>13175</v>
      </c>
      <c r="M1383" t="s">
        <v>13168</v>
      </c>
      <c r="N1383">
        <v>7.2</v>
      </c>
      <c r="O1383">
        <v>5.7</v>
      </c>
      <c r="P1383">
        <v>5.7</v>
      </c>
      <c r="Q1383" t="s">
        <v>13169</v>
      </c>
      <c r="R1383" t="s">
        <v>13175</v>
      </c>
      <c r="S1383" t="s">
        <v>13170</v>
      </c>
      <c r="T1383" t="s">
        <v>2837</v>
      </c>
      <c r="U1383" t="s">
        <v>2765</v>
      </c>
      <c r="V1383" t="s">
        <v>13171</v>
      </c>
      <c r="W1383" t="s">
        <v>13172</v>
      </c>
      <c r="X1383" t="b">
        <v>1</v>
      </c>
      <c r="Y1383" t="b">
        <v>0</v>
      </c>
      <c r="Z1383" t="s">
        <v>13173</v>
      </c>
      <c r="AA1383" t="b">
        <v>1</v>
      </c>
    </row>
    <row r="1384" spans="1:27" x14ac:dyDescent="0.25">
      <c r="A1384" t="s">
        <v>13592</v>
      </c>
      <c r="B1384" s="4">
        <v>89</v>
      </c>
      <c r="C1384" t="s">
        <v>2916</v>
      </c>
      <c r="D1384" t="s">
        <v>2917</v>
      </c>
      <c r="E1384" t="s">
        <v>473</v>
      </c>
      <c r="F1384" s="3">
        <v>37351</v>
      </c>
      <c r="G1384" t="s">
        <v>2763</v>
      </c>
      <c r="H1384" t="b">
        <v>0</v>
      </c>
      <c r="I1384" t="s">
        <v>14</v>
      </c>
      <c r="J1384" t="s">
        <v>2215</v>
      </c>
      <c r="K1384" t="s">
        <v>14555</v>
      </c>
      <c r="L1384" t="s">
        <v>13175</v>
      </c>
      <c r="M1384" t="s">
        <v>13168</v>
      </c>
      <c r="N1384">
        <v>7.8</v>
      </c>
      <c r="O1384">
        <v>7.5</v>
      </c>
      <c r="P1384">
        <v>6.7</v>
      </c>
      <c r="Q1384" t="s">
        <v>13169</v>
      </c>
      <c r="R1384" t="s">
        <v>13175</v>
      </c>
      <c r="S1384" t="s">
        <v>13170</v>
      </c>
      <c r="T1384" t="s">
        <v>2764</v>
      </c>
      <c r="U1384" t="s">
        <v>2765</v>
      </c>
      <c r="V1384" t="s">
        <v>13171</v>
      </c>
      <c r="W1384" t="s">
        <v>13172</v>
      </c>
      <c r="X1384" t="b">
        <v>1</v>
      </c>
      <c r="Y1384" t="b">
        <v>0</v>
      </c>
      <c r="Z1384" t="s">
        <v>13173</v>
      </c>
      <c r="AA1384" t="b">
        <v>1</v>
      </c>
    </row>
    <row r="1385" spans="1:27" x14ac:dyDescent="0.25">
      <c r="A1385" t="s">
        <v>13592</v>
      </c>
      <c r="B1385" s="4">
        <v>90</v>
      </c>
      <c r="C1385" t="s">
        <v>2918</v>
      </c>
      <c r="D1385" t="s">
        <v>2919</v>
      </c>
      <c r="E1385" t="s">
        <v>473</v>
      </c>
      <c r="F1385" s="3">
        <v>37617</v>
      </c>
      <c r="G1385" t="s">
        <v>2763</v>
      </c>
      <c r="H1385" t="b">
        <v>1</v>
      </c>
      <c r="I1385" t="s">
        <v>14</v>
      </c>
      <c r="J1385" t="s">
        <v>2128</v>
      </c>
      <c r="K1385" t="s">
        <v>14556</v>
      </c>
      <c r="L1385" t="s">
        <v>13175</v>
      </c>
      <c r="M1385" t="s">
        <v>13168</v>
      </c>
      <c r="N1385">
        <v>6.9</v>
      </c>
      <c r="O1385">
        <v>6.5</v>
      </c>
      <c r="P1385">
        <v>6.5</v>
      </c>
      <c r="Q1385" t="s">
        <v>13169</v>
      </c>
      <c r="R1385" t="s">
        <v>13175</v>
      </c>
      <c r="S1385" t="s">
        <v>13170</v>
      </c>
      <c r="T1385" t="s">
        <v>2764</v>
      </c>
      <c r="U1385" t="s">
        <v>2765</v>
      </c>
      <c r="V1385" t="s">
        <v>13171</v>
      </c>
      <c r="W1385" t="s">
        <v>13172</v>
      </c>
      <c r="X1385" t="b">
        <v>1</v>
      </c>
      <c r="Y1385" t="b">
        <v>0</v>
      </c>
      <c r="Z1385" t="s">
        <v>13173</v>
      </c>
      <c r="AA1385" t="b">
        <v>1</v>
      </c>
    </row>
    <row r="1386" spans="1:27" x14ac:dyDescent="0.25">
      <c r="A1386" t="s">
        <v>13592</v>
      </c>
      <c r="B1386" s="4">
        <v>91</v>
      </c>
      <c r="C1386" t="s">
        <v>2920</v>
      </c>
      <c r="D1386" t="s">
        <v>2687</v>
      </c>
      <c r="E1386" t="s">
        <v>379</v>
      </c>
      <c r="F1386" s="3">
        <v>36812</v>
      </c>
      <c r="G1386" t="s">
        <v>2921</v>
      </c>
      <c r="H1386" t="b">
        <v>1</v>
      </c>
      <c r="I1386" t="s">
        <v>2922</v>
      </c>
      <c r="J1386" t="s">
        <v>2128</v>
      </c>
      <c r="K1386" t="s">
        <v>14557</v>
      </c>
      <c r="L1386" t="s">
        <v>13181</v>
      </c>
      <c r="M1386" t="s">
        <v>13175</v>
      </c>
      <c r="N1386">
        <v>5.9</v>
      </c>
      <c r="O1386">
        <v>5.6</v>
      </c>
      <c r="P1386">
        <v>5.6</v>
      </c>
      <c r="Q1386" t="s">
        <v>13169</v>
      </c>
      <c r="R1386" t="s">
        <v>13181</v>
      </c>
      <c r="S1386" t="s">
        <v>13170</v>
      </c>
      <c r="T1386" t="s">
        <v>2764</v>
      </c>
      <c r="U1386" t="s">
        <v>2765</v>
      </c>
      <c r="V1386" t="s">
        <v>13171</v>
      </c>
      <c r="W1386" t="s">
        <v>13172</v>
      </c>
      <c r="X1386" t="b">
        <v>1</v>
      </c>
      <c r="Y1386" t="b">
        <v>0</v>
      </c>
      <c r="Z1386" t="s">
        <v>13173</v>
      </c>
      <c r="AA1386" t="b">
        <v>1</v>
      </c>
    </row>
    <row r="1387" spans="1:27" x14ac:dyDescent="0.25">
      <c r="A1387" t="s">
        <v>13592</v>
      </c>
      <c r="B1387" s="4">
        <v>92</v>
      </c>
      <c r="C1387" t="s">
        <v>2923</v>
      </c>
      <c r="D1387" t="s">
        <v>2924</v>
      </c>
      <c r="E1387" t="s">
        <v>30</v>
      </c>
      <c r="F1387" s="3">
        <v>37528</v>
      </c>
      <c r="G1387" t="s">
        <v>435</v>
      </c>
      <c r="H1387" t="b">
        <v>1</v>
      </c>
      <c r="I1387" t="s">
        <v>14</v>
      </c>
      <c r="J1387" t="s">
        <v>2128</v>
      </c>
      <c r="K1387" t="s">
        <v>14558</v>
      </c>
      <c r="L1387" t="s">
        <v>13175</v>
      </c>
      <c r="M1387" t="s">
        <v>13168</v>
      </c>
      <c r="N1387">
        <v>6.5</v>
      </c>
      <c r="O1387">
        <v>5.5</v>
      </c>
      <c r="P1387">
        <v>5.5</v>
      </c>
      <c r="Q1387" t="s">
        <v>13169</v>
      </c>
      <c r="R1387" t="s">
        <v>13175</v>
      </c>
      <c r="S1387" t="s">
        <v>13170</v>
      </c>
      <c r="T1387" t="s">
        <v>2764</v>
      </c>
      <c r="U1387" t="s">
        <v>2765</v>
      </c>
      <c r="V1387" t="s">
        <v>13171</v>
      </c>
      <c r="W1387" t="s">
        <v>13172</v>
      </c>
      <c r="X1387" t="b">
        <v>1</v>
      </c>
      <c r="Y1387" t="b">
        <v>0</v>
      </c>
      <c r="Z1387" t="s">
        <v>13173</v>
      </c>
      <c r="AA1387" t="b">
        <v>0</v>
      </c>
    </row>
    <row r="1388" spans="1:27" x14ac:dyDescent="0.25">
      <c r="A1388" t="s">
        <v>13592</v>
      </c>
      <c r="B1388" s="4">
        <v>93</v>
      </c>
      <c r="C1388" t="s">
        <v>2925</v>
      </c>
      <c r="D1388" t="s">
        <v>2926</v>
      </c>
      <c r="E1388" t="s">
        <v>37</v>
      </c>
      <c r="F1388" s="3">
        <v>37607</v>
      </c>
      <c r="G1388" t="s">
        <v>2763</v>
      </c>
      <c r="H1388" t="b">
        <v>1</v>
      </c>
      <c r="I1388" t="s">
        <v>14</v>
      </c>
      <c r="J1388" t="s">
        <v>2128</v>
      </c>
      <c r="K1388" t="s">
        <v>14559</v>
      </c>
      <c r="L1388" t="s">
        <v>13181</v>
      </c>
      <c r="M1388" t="s">
        <v>13175</v>
      </c>
      <c r="N1388">
        <v>5</v>
      </c>
      <c r="O1388">
        <v>4.5</v>
      </c>
      <c r="P1388">
        <v>4.2</v>
      </c>
      <c r="Q1388" t="s">
        <v>13169</v>
      </c>
      <c r="R1388" t="s">
        <v>13181</v>
      </c>
      <c r="S1388" t="s">
        <v>13170</v>
      </c>
      <c r="T1388" t="s">
        <v>2764</v>
      </c>
      <c r="U1388" t="s">
        <v>2765</v>
      </c>
      <c r="V1388" t="s">
        <v>13171</v>
      </c>
      <c r="W1388" t="s">
        <v>13172</v>
      </c>
      <c r="X1388" t="b">
        <v>1</v>
      </c>
      <c r="Y1388" t="b">
        <v>0</v>
      </c>
      <c r="Z1388" t="s">
        <v>13173</v>
      </c>
      <c r="AA1388" t="b">
        <v>0</v>
      </c>
    </row>
    <row r="1389" spans="1:27" x14ac:dyDescent="0.25">
      <c r="A1389" t="s">
        <v>13592</v>
      </c>
      <c r="B1389" s="4">
        <v>94</v>
      </c>
      <c r="C1389" t="s">
        <v>2927</v>
      </c>
      <c r="D1389" t="s">
        <v>2928</v>
      </c>
      <c r="E1389" t="s">
        <v>1062</v>
      </c>
      <c r="F1389" s="3">
        <v>37549</v>
      </c>
      <c r="G1389" t="s">
        <v>2763</v>
      </c>
      <c r="H1389" t="b">
        <v>1</v>
      </c>
      <c r="I1389" t="s">
        <v>14</v>
      </c>
      <c r="J1389" t="s">
        <v>2215</v>
      </c>
      <c r="K1389" t="s">
        <v>14560</v>
      </c>
      <c r="L1389" t="s">
        <v>13181</v>
      </c>
      <c r="M1389" t="s">
        <v>13175</v>
      </c>
      <c r="N1389">
        <v>5</v>
      </c>
      <c r="O1389">
        <v>4.3</v>
      </c>
      <c r="P1389">
        <v>4.3</v>
      </c>
      <c r="Q1389" t="s">
        <v>13169</v>
      </c>
      <c r="R1389" t="s">
        <v>13181</v>
      </c>
      <c r="S1389" t="s">
        <v>13170</v>
      </c>
      <c r="T1389" t="s">
        <v>2764</v>
      </c>
      <c r="U1389" t="s">
        <v>2765</v>
      </c>
      <c r="V1389" t="s">
        <v>13171</v>
      </c>
      <c r="W1389" t="s">
        <v>13172</v>
      </c>
      <c r="X1389" t="b">
        <v>1</v>
      </c>
      <c r="Y1389" t="b">
        <v>0</v>
      </c>
      <c r="Z1389" t="s">
        <v>13173</v>
      </c>
      <c r="AA1389" t="b">
        <v>1</v>
      </c>
    </row>
    <row r="1390" spans="1:27" x14ac:dyDescent="0.25">
      <c r="A1390" t="s">
        <v>13592</v>
      </c>
      <c r="B1390" s="4">
        <v>95</v>
      </c>
      <c r="C1390" t="s">
        <v>2929</v>
      </c>
      <c r="D1390" t="s">
        <v>2930</v>
      </c>
      <c r="E1390" t="s">
        <v>2931</v>
      </c>
      <c r="F1390" s="3">
        <v>37443</v>
      </c>
      <c r="G1390" t="s">
        <v>2763</v>
      </c>
      <c r="H1390" t="b">
        <v>0</v>
      </c>
      <c r="I1390" t="s">
        <v>14</v>
      </c>
      <c r="J1390" t="s">
        <v>2128</v>
      </c>
      <c r="K1390" t="s">
        <v>14561</v>
      </c>
      <c r="L1390" t="s">
        <v>13167</v>
      </c>
      <c r="M1390" t="s">
        <v>13168</v>
      </c>
      <c r="N1390">
        <v>8</v>
      </c>
      <c r="O1390">
        <v>7.3</v>
      </c>
      <c r="P1390">
        <v>7.1</v>
      </c>
      <c r="Q1390" t="s">
        <v>13169</v>
      </c>
      <c r="R1390" t="s">
        <v>13167</v>
      </c>
      <c r="S1390" t="s">
        <v>13170</v>
      </c>
      <c r="T1390" t="s">
        <v>2764</v>
      </c>
      <c r="U1390" t="s">
        <v>2765</v>
      </c>
      <c r="V1390" t="s">
        <v>13171</v>
      </c>
      <c r="W1390" t="s">
        <v>13172</v>
      </c>
      <c r="X1390" t="b">
        <v>1</v>
      </c>
      <c r="Y1390" t="b">
        <v>0</v>
      </c>
      <c r="Z1390" t="s">
        <v>13173</v>
      </c>
      <c r="AA1390" t="b">
        <v>1</v>
      </c>
    </row>
    <row r="1391" spans="1:27" x14ac:dyDescent="0.25">
      <c r="A1391" t="s">
        <v>13592</v>
      </c>
      <c r="B1391" s="4">
        <v>96</v>
      </c>
      <c r="C1391" t="s">
        <v>2932</v>
      </c>
      <c r="D1391" t="s">
        <v>252</v>
      </c>
      <c r="E1391" t="s">
        <v>44</v>
      </c>
      <c r="F1391" s="3">
        <v>37577</v>
      </c>
      <c r="G1391" t="s">
        <v>2933</v>
      </c>
      <c r="H1391" t="b">
        <v>1</v>
      </c>
      <c r="I1391" t="s">
        <v>14</v>
      </c>
      <c r="J1391" t="s">
        <v>2128</v>
      </c>
      <c r="K1391" t="s">
        <v>14562</v>
      </c>
      <c r="L1391" t="s">
        <v>13181</v>
      </c>
      <c r="M1391" t="s">
        <v>13175</v>
      </c>
      <c r="N1391">
        <v>6.4</v>
      </c>
      <c r="O1391">
        <v>6</v>
      </c>
      <c r="P1391">
        <v>5.4</v>
      </c>
      <c r="Q1391" t="s">
        <v>13169</v>
      </c>
      <c r="R1391" t="s">
        <v>13181</v>
      </c>
      <c r="S1391" t="s">
        <v>13170</v>
      </c>
      <c r="T1391" t="s">
        <v>2764</v>
      </c>
      <c r="U1391" t="s">
        <v>2765</v>
      </c>
      <c r="V1391" t="s">
        <v>13171</v>
      </c>
      <c r="W1391" t="s">
        <v>13172</v>
      </c>
      <c r="X1391" t="b">
        <v>1</v>
      </c>
      <c r="Y1391" t="b">
        <v>0</v>
      </c>
      <c r="Z1391" t="s">
        <v>13173</v>
      </c>
      <c r="AA1391" t="b">
        <v>1</v>
      </c>
    </row>
    <row r="1392" spans="1:27" x14ac:dyDescent="0.25">
      <c r="A1392" t="s">
        <v>13592</v>
      </c>
      <c r="B1392" s="4">
        <v>97</v>
      </c>
      <c r="C1392" t="s">
        <v>2934</v>
      </c>
      <c r="D1392" t="s">
        <v>389</v>
      </c>
      <c r="E1392" t="s">
        <v>54</v>
      </c>
      <c r="F1392" s="3">
        <v>37472</v>
      </c>
      <c r="G1392" t="s">
        <v>939</v>
      </c>
      <c r="H1392" t="b">
        <v>1</v>
      </c>
      <c r="I1392" t="s">
        <v>14</v>
      </c>
      <c r="J1392" t="s">
        <v>2935</v>
      </c>
      <c r="K1392" t="s">
        <v>14563</v>
      </c>
      <c r="L1392" t="s">
        <v>13175</v>
      </c>
      <c r="M1392" t="s">
        <v>13168</v>
      </c>
      <c r="N1392">
        <v>5.3</v>
      </c>
      <c r="O1392">
        <v>6.5</v>
      </c>
      <c r="P1392">
        <v>5.3</v>
      </c>
      <c r="Q1392" t="s">
        <v>13169</v>
      </c>
      <c r="R1392" t="s">
        <v>13175</v>
      </c>
      <c r="S1392" t="s">
        <v>13170</v>
      </c>
      <c r="T1392" t="s">
        <v>2764</v>
      </c>
      <c r="U1392" t="s">
        <v>2765</v>
      </c>
      <c r="V1392" t="s">
        <v>13171</v>
      </c>
      <c r="W1392" t="s">
        <v>13172</v>
      </c>
      <c r="X1392" t="b">
        <v>1</v>
      </c>
      <c r="Y1392" t="b">
        <v>0</v>
      </c>
      <c r="Z1392" t="s">
        <v>13173</v>
      </c>
      <c r="AA1392" t="b">
        <v>0</v>
      </c>
    </row>
    <row r="1393" spans="1:27" x14ac:dyDescent="0.25">
      <c r="A1393" t="s">
        <v>13592</v>
      </c>
      <c r="B1393" s="4">
        <v>98</v>
      </c>
      <c r="C1393" t="s">
        <v>2936</v>
      </c>
      <c r="D1393" t="s">
        <v>2937</v>
      </c>
      <c r="E1393" t="s">
        <v>66</v>
      </c>
      <c r="F1393" s="3">
        <v>37101</v>
      </c>
      <c r="G1393" t="s">
        <v>2933</v>
      </c>
      <c r="H1393" t="b">
        <v>1</v>
      </c>
      <c r="I1393" t="s">
        <v>14</v>
      </c>
      <c r="J1393" t="s">
        <v>2215</v>
      </c>
      <c r="K1393" t="s">
        <v>14564</v>
      </c>
      <c r="L1393" t="s">
        <v>13181</v>
      </c>
      <c r="M1393" t="s">
        <v>13175</v>
      </c>
      <c r="N1393">
        <v>6.3</v>
      </c>
      <c r="O1393">
        <v>6.3</v>
      </c>
      <c r="P1393">
        <v>5.2</v>
      </c>
      <c r="Q1393" t="s">
        <v>13169</v>
      </c>
      <c r="R1393" t="s">
        <v>13181</v>
      </c>
      <c r="S1393" t="s">
        <v>13170</v>
      </c>
      <c r="T1393" t="s">
        <v>2764</v>
      </c>
      <c r="U1393" t="s">
        <v>2765</v>
      </c>
      <c r="V1393" t="s">
        <v>13171</v>
      </c>
      <c r="W1393" t="s">
        <v>13172</v>
      </c>
      <c r="X1393" t="b">
        <v>1</v>
      </c>
      <c r="Y1393" t="b">
        <v>0</v>
      </c>
      <c r="Z1393" t="s">
        <v>13173</v>
      </c>
      <c r="AA1393" t="b">
        <v>0</v>
      </c>
    </row>
    <row r="1394" spans="1:27" x14ac:dyDescent="0.25">
      <c r="A1394" t="s">
        <v>13592</v>
      </c>
      <c r="B1394" s="4">
        <v>99</v>
      </c>
      <c r="C1394" t="s">
        <v>2938</v>
      </c>
      <c r="D1394" t="s">
        <v>2939</v>
      </c>
      <c r="E1394" t="s">
        <v>586</v>
      </c>
      <c r="F1394" s="3">
        <v>37411</v>
      </c>
      <c r="G1394" t="s">
        <v>2763</v>
      </c>
      <c r="H1394" t="b">
        <v>0</v>
      </c>
      <c r="I1394" t="s">
        <v>14</v>
      </c>
      <c r="J1394" t="s">
        <v>2215</v>
      </c>
      <c r="K1394" t="s">
        <v>14565</v>
      </c>
      <c r="L1394" t="s">
        <v>13175</v>
      </c>
      <c r="M1394" t="s">
        <v>13168</v>
      </c>
      <c r="N1394">
        <v>6.4</v>
      </c>
      <c r="O1394">
        <v>6.6</v>
      </c>
      <c r="P1394">
        <v>6</v>
      </c>
      <c r="Q1394" t="s">
        <v>13169</v>
      </c>
      <c r="R1394" t="s">
        <v>13175</v>
      </c>
      <c r="S1394" t="s">
        <v>13170</v>
      </c>
      <c r="T1394" t="s">
        <v>2764</v>
      </c>
      <c r="U1394" t="s">
        <v>2765</v>
      </c>
      <c r="V1394" t="s">
        <v>13171</v>
      </c>
      <c r="W1394" t="s">
        <v>13172</v>
      </c>
      <c r="X1394" t="b">
        <v>1</v>
      </c>
      <c r="Y1394" t="b">
        <v>0</v>
      </c>
      <c r="Z1394" t="s">
        <v>13173</v>
      </c>
      <c r="AA1394" t="b">
        <v>1</v>
      </c>
    </row>
    <row r="1395" spans="1:27" x14ac:dyDescent="0.25">
      <c r="A1395" t="s">
        <v>13592</v>
      </c>
      <c r="B1395" s="4">
        <v>100</v>
      </c>
      <c r="C1395" t="s">
        <v>2940</v>
      </c>
      <c r="D1395" t="s">
        <v>2941</v>
      </c>
      <c r="E1395" t="s">
        <v>586</v>
      </c>
      <c r="F1395" s="3">
        <v>37531</v>
      </c>
      <c r="G1395" t="s">
        <v>1349</v>
      </c>
      <c r="H1395" t="b">
        <v>1</v>
      </c>
      <c r="I1395" t="s">
        <v>14</v>
      </c>
      <c r="J1395" t="s">
        <v>2128</v>
      </c>
      <c r="K1395" t="s">
        <v>14566</v>
      </c>
      <c r="L1395" t="s">
        <v>13175</v>
      </c>
      <c r="M1395" t="s">
        <v>13168</v>
      </c>
      <c r="N1395">
        <v>8.8000000000000007</v>
      </c>
      <c r="O1395">
        <v>6</v>
      </c>
      <c r="P1395">
        <v>6</v>
      </c>
      <c r="Q1395" t="s">
        <v>13169</v>
      </c>
      <c r="R1395" t="s">
        <v>13175</v>
      </c>
      <c r="S1395" t="s">
        <v>13170</v>
      </c>
      <c r="T1395" t="s">
        <v>2764</v>
      </c>
      <c r="U1395" t="s">
        <v>2765</v>
      </c>
      <c r="V1395" t="s">
        <v>13171</v>
      </c>
      <c r="W1395" t="s">
        <v>13172</v>
      </c>
      <c r="X1395" t="b">
        <v>1</v>
      </c>
      <c r="Y1395" t="b">
        <v>0</v>
      </c>
      <c r="Z1395" t="s">
        <v>13173</v>
      </c>
      <c r="AA1395" t="b">
        <v>1</v>
      </c>
    </row>
    <row r="1396" spans="1:27" x14ac:dyDescent="0.25">
      <c r="A1396" t="s">
        <v>13592</v>
      </c>
      <c r="B1396" s="4">
        <v>101</v>
      </c>
      <c r="C1396" t="s">
        <v>2942</v>
      </c>
      <c r="D1396" t="s">
        <v>2943</v>
      </c>
      <c r="E1396" t="s">
        <v>2944</v>
      </c>
      <c r="F1396" s="3">
        <v>37574</v>
      </c>
      <c r="G1396" t="s">
        <v>2763</v>
      </c>
      <c r="H1396" t="b">
        <v>1</v>
      </c>
      <c r="I1396" t="s">
        <v>233</v>
      </c>
      <c r="J1396" t="s">
        <v>2128</v>
      </c>
      <c r="K1396" t="s">
        <v>14567</v>
      </c>
      <c r="L1396" t="s">
        <v>13175</v>
      </c>
      <c r="M1396" t="s">
        <v>13168</v>
      </c>
      <c r="N1396">
        <v>7.7</v>
      </c>
      <c r="O1396">
        <v>6.4</v>
      </c>
      <c r="P1396">
        <v>6.4</v>
      </c>
      <c r="Q1396" t="s">
        <v>13169</v>
      </c>
      <c r="R1396" t="s">
        <v>13175</v>
      </c>
      <c r="S1396" t="s">
        <v>13170</v>
      </c>
      <c r="T1396" t="s">
        <v>2764</v>
      </c>
      <c r="U1396" t="s">
        <v>2765</v>
      </c>
      <c r="V1396" t="s">
        <v>13171</v>
      </c>
      <c r="W1396" t="s">
        <v>13172</v>
      </c>
      <c r="X1396" t="b">
        <v>1</v>
      </c>
      <c r="Y1396" t="b">
        <v>0</v>
      </c>
      <c r="Z1396" t="s">
        <v>13173</v>
      </c>
      <c r="AA1396" t="b">
        <v>1</v>
      </c>
    </row>
    <row r="1397" spans="1:27" x14ac:dyDescent="0.25">
      <c r="A1397" t="s">
        <v>13592</v>
      </c>
      <c r="B1397" s="4">
        <v>102</v>
      </c>
      <c r="C1397" t="s">
        <v>2945</v>
      </c>
      <c r="D1397" t="s">
        <v>2946</v>
      </c>
      <c r="E1397" t="s">
        <v>70</v>
      </c>
      <c r="F1397" s="3">
        <v>37503</v>
      </c>
      <c r="G1397" t="s">
        <v>2763</v>
      </c>
      <c r="H1397" t="b">
        <v>0</v>
      </c>
      <c r="I1397" t="s">
        <v>14</v>
      </c>
      <c r="J1397" t="s">
        <v>2128</v>
      </c>
      <c r="K1397" t="s">
        <v>14568</v>
      </c>
      <c r="L1397" t="s">
        <v>13175</v>
      </c>
      <c r="M1397" t="s">
        <v>13168</v>
      </c>
      <c r="N1397">
        <v>6.5</v>
      </c>
      <c r="O1397">
        <v>6</v>
      </c>
      <c r="P1397">
        <v>6</v>
      </c>
      <c r="Q1397" t="s">
        <v>13169</v>
      </c>
      <c r="R1397" t="s">
        <v>13175</v>
      </c>
      <c r="S1397" t="s">
        <v>13170</v>
      </c>
      <c r="T1397" t="s">
        <v>2764</v>
      </c>
      <c r="U1397" t="s">
        <v>2765</v>
      </c>
      <c r="V1397" t="s">
        <v>13171</v>
      </c>
      <c r="W1397" t="s">
        <v>13172</v>
      </c>
      <c r="X1397" t="b">
        <v>1</v>
      </c>
      <c r="Y1397" t="b">
        <v>0</v>
      </c>
      <c r="Z1397" t="s">
        <v>13173</v>
      </c>
      <c r="AA1397" t="b">
        <v>1</v>
      </c>
    </row>
    <row r="1398" spans="1:27" x14ac:dyDescent="0.25">
      <c r="A1398" t="s">
        <v>13592</v>
      </c>
      <c r="B1398" s="4">
        <v>103</v>
      </c>
      <c r="C1398" t="s">
        <v>2947</v>
      </c>
      <c r="D1398" t="s">
        <v>442</v>
      </c>
      <c r="E1398" t="s">
        <v>2948</v>
      </c>
      <c r="F1398" s="3">
        <v>37111</v>
      </c>
      <c r="G1398" t="s">
        <v>776</v>
      </c>
      <c r="H1398" t="b">
        <v>1</v>
      </c>
      <c r="I1398" t="s">
        <v>14</v>
      </c>
      <c r="J1398" t="s">
        <v>2128</v>
      </c>
      <c r="K1398" t="s">
        <v>14569</v>
      </c>
      <c r="L1398" t="s">
        <v>13181</v>
      </c>
      <c r="M1398" t="s">
        <v>13175</v>
      </c>
      <c r="N1398">
        <v>5.0999999999999996</v>
      </c>
      <c r="O1398">
        <v>5.8</v>
      </c>
      <c r="P1398">
        <v>5.0999999999999996</v>
      </c>
      <c r="Q1398" t="s">
        <v>13169</v>
      </c>
      <c r="R1398" t="s">
        <v>13181</v>
      </c>
      <c r="S1398" t="s">
        <v>13170</v>
      </c>
      <c r="T1398" t="s">
        <v>2764</v>
      </c>
      <c r="U1398" t="s">
        <v>2765</v>
      </c>
      <c r="V1398" t="s">
        <v>13171</v>
      </c>
      <c r="W1398" t="s">
        <v>13172</v>
      </c>
      <c r="X1398" t="b">
        <v>1</v>
      </c>
      <c r="Y1398" t="b">
        <v>0</v>
      </c>
      <c r="Z1398" t="s">
        <v>13173</v>
      </c>
      <c r="AA1398" t="b">
        <v>1</v>
      </c>
    </row>
    <row r="1399" spans="1:27" x14ac:dyDescent="0.25">
      <c r="A1399" t="s">
        <v>13592</v>
      </c>
      <c r="B1399" s="4">
        <v>104</v>
      </c>
      <c r="C1399" t="s">
        <v>2949</v>
      </c>
      <c r="D1399" t="s">
        <v>2950</v>
      </c>
      <c r="E1399" t="s">
        <v>73</v>
      </c>
      <c r="F1399" s="3">
        <v>37521</v>
      </c>
      <c r="G1399" t="s">
        <v>1790</v>
      </c>
      <c r="H1399" t="b">
        <v>1</v>
      </c>
      <c r="I1399" t="s">
        <v>14</v>
      </c>
      <c r="J1399" t="s">
        <v>2128</v>
      </c>
      <c r="K1399" t="s">
        <v>14570</v>
      </c>
      <c r="L1399" t="s">
        <v>13175</v>
      </c>
      <c r="M1399" t="s">
        <v>13168</v>
      </c>
      <c r="N1399">
        <v>8.9</v>
      </c>
      <c r="O1399">
        <v>6.1</v>
      </c>
      <c r="P1399">
        <v>6.1</v>
      </c>
      <c r="Q1399" t="s">
        <v>13169</v>
      </c>
      <c r="R1399" t="s">
        <v>13175</v>
      </c>
      <c r="S1399" t="s">
        <v>13170</v>
      </c>
      <c r="T1399" t="s">
        <v>2764</v>
      </c>
      <c r="U1399" t="s">
        <v>2765</v>
      </c>
      <c r="V1399" t="s">
        <v>13171</v>
      </c>
      <c r="W1399" t="s">
        <v>13172</v>
      </c>
      <c r="X1399" t="b">
        <v>1</v>
      </c>
      <c r="Y1399" t="b">
        <v>0</v>
      </c>
      <c r="Z1399" t="s">
        <v>13173</v>
      </c>
      <c r="AA1399" t="b">
        <v>1</v>
      </c>
    </row>
    <row r="1400" spans="1:27" x14ac:dyDescent="0.25">
      <c r="A1400" t="s">
        <v>13592</v>
      </c>
      <c r="B1400" s="4">
        <v>105</v>
      </c>
      <c r="C1400" t="s">
        <v>2951</v>
      </c>
      <c r="D1400" t="s">
        <v>2952</v>
      </c>
      <c r="E1400" t="s">
        <v>293</v>
      </c>
      <c r="F1400" s="3">
        <v>37509</v>
      </c>
      <c r="G1400" t="s">
        <v>1595</v>
      </c>
      <c r="H1400" t="b">
        <v>0</v>
      </c>
      <c r="I1400" t="s">
        <v>14</v>
      </c>
      <c r="J1400" t="s">
        <v>2128</v>
      </c>
      <c r="K1400" t="s">
        <v>14571</v>
      </c>
      <c r="L1400" t="s">
        <v>13175</v>
      </c>
      <c r="M1400" t="s">
        <v>13168</v>
      </c>
      <c r="N1400">
        <v>6.6</v>
      </c>
      <c r="O1400">
        <v>6</v>
      </c>
      <c r="P1400">
        <v>5.8</v>
      </c>
      <c r="Q1400" t="s">
        <v>13169</v>
      </c>
      <c r="R1400" t="s">
        <v>13175</v>
      </c>
      <c r="S1400" t="s">
        <v>13170</v>
      </c>
      <c r="T1400" t="s">
        <v>2764</v>
      </c>
      <c r="U1400" t="s">
        <v>2765</v>
      </c>
      <c r="V1400" t="s">
        <v>13171</v>
      </c>
      <c r="W1400" t="s">
        <v>13172</v>
      </c>
      <c r="X1400" t="b">
        <v>1</v>
      </c>
      <c r="Y1400" t="b">
        <v>0</v>
      </c>
      <c r="Z1400" t="s">
        <v>13173</v>
      </c>
      <c r="AA1400" t="b">
        <v>1</v>
      </c>
    </row>
    <row r="1401" spans="1:27" x14ac:dyDescent="0.25">
      <c r="A1401" t="s">
        <v>13592</v>
      </c>
      <c r="B1401" s="4">
        <v>106</v>
      </c>
      <c r="C1401" t="s">
        <v>2953</v>
      </c>
      <c r="D1401" t="s">
        <v>460</v>
      </c>
      <c r="E1401" t="s">
        <v>991</v>
      </c>
      <c r="F1401" s="3">
        <v>37561</v>
      </c>
      <c r="G1401" t="s">
        <v>2763</v>
      </c>
      <c r="H1401" t="b">
        <v>1</v>
      </c>
      <c r="I1401" t="s">
        <v>14</v>
      </c>
      <c r="J1401" t="s">
        <v>2128</v>
      </c>
      <c r="K1401" t="s">
        <v>14572</v>
      </c>
      <c r="L1401" t="s">
        <v>13175</v>
      </c>
      <c r="M1401" t="s">
        <v>13168</v>
      </c>
      <c r="N1401">
        <v>6.8</v>
      </c>
      <c r="O1401">
        <v>6.1</v>
      </c>
      <c r="P1401">
        <v>5.9</v>
      </c>
      <c r="Q1401" t="s">
        <v>13169</v>
      </c>
      <c r="R1401" t="s">
        <v>13175</v>
      </c>
      <c r="S1401" t="s">
        <v>13170</v>
      </c>
      <c r="T1401" t="s">
        <v>2764</v>
      </c>
      <c r="U1401" t="s">
        <v>2765</v>
      </c>
      <c r="V1401" t="s">
        <v>13171</v>
      </c>
      <c r="W1401" t="s">
        <v>13172</v>
      </c>
      <c r="X1401" t="b">
        <v>1</v>
      </c>
      <c r="Y1401" t="b">
        <v>0</v>
      </c>
      <c r="Z1401" t="s">
        <v>13173</v>
      </c>
      <c r="AA1401" t="b">
        <v>0</v>
      </c>
    </row>
    <row r="1402" spans="1:27" x14ac:dyDescent="0.25">
      <c r="A1402" t="s">
        <v>13592</v>
      </c>
      <c r="B1402" s="4">
        <v>107</v>
      </c>
      <c r="C1402" t="s">
        <v>2954</v>
      </c>
      <c r="D1402" t="s">
        <v>2955</v>
      </c>
      <c r="E1402" t="s">
        <v>605</v>
      </c>
      <c r="F1402" s="3">
        <v>37429</v>
      </c>
      <c r="G1402" t="s">
        <v>2763</v>
      </c>
      <c r="H1402" t="b">
        <v>1</v>
      </c>
      <c r="I1402" t="s">
        <v>14</v>
      </c>
      <c r="J1402" t="s">
        <v>2128</v>
      </c>
      <c r="K1402" t="s">
        <v>14573</v>
      </c>
      <c r="L1402" t="s">
        <v>13181</v>
      </c>
      <c r="M1402" t="s">
        <v>13175</v>
      </c>
      <c r="N1402">
        <v>5.5</v>
      </c>
      <c r="O1402">
        <v>5.7</v>
      </c>
      <c r="P1402">
        <v>5.0999999999999996</v>
      </c>
      <c r="Q1402" t="s">
        <v>13169</v>
      </c>
      <c r="R1402" t="s">
        <v>13181</v>
      </c>
      <c r="S1402" t="s">
        <v>13170</v>
      </c>
      <c r="T1402" t="s">
        <v>2764</v>
      </c>
      <c r="U1402" t="s">
        <v>2765</v>
      </c>
      <c r="V1402" t="s">
        <v>13171</v>
      </c>
      <c r="W1402" t="s">
        <v>13172</v>
      </c>
      <c r="X1402" t="b">
        <v>1</v>
      </c>
      <c r="Y1402" t="b">
        <v>0</v>
      </c>
      <c r="Z1402" t="s">
        <v>13173</v>
      </c>
      <c r="AA1402" t="b">
        <v>1</v>
      </c>
    </row>
    <row r="1403" spans="1:27" x14ac:dyDescent="0.25">
      <c r="A1403" t="s">
        <v>13592</v>
      </c>
      <c r="B1403" s="4">
        <v>108</v>
      </c>
      <c r="C1403" t="s">
        <v>2956</v>
      </c>
      <c r="D1403" t="s">
        <v>633</v>
      </c>
      <c r="E1403" t="s">
        <v>175</v>
      </c>
      <c r="F1403" s="3">
        <v>37278</v>
      </c>
      <c r="G1403" t="s">
        <v>2763</v>
      </c>
      <c r="H1403" t="b">
        <v>0</v>
      </c>
      <c r="I1403" t="s">
        <v>14</v>
      </c>
      <c r="J1403" t="s">
        <v>2128</v>
      </c>
      <c r="K1403" t="s">
        <v>14574</v>
      </c>
      <c r="L1403" t="s">
        <v>13181</v>
      </c>
      <c r="M1403" t="s">
        <v>13175</v>
      </c>
      <c r="N1403">
        <v>6.2</v>
      </c>
      <c r="O1403">
        <v>5.9</v>
      </c>
      <c r="P1403">
        <v>5.9</v>
      </c>
      <c r="Q1403" t="s">
        <v>13169</v>
      </c>
      <c r="R1403" t="s">
        <v>13181</v>
      </c>
      <c r="S1403" t="s">
        <v>13170</v>
      </c>
      <c r="T1403" t="s">
        <v>2764</v>
      </c>
      <c r="U1403" t="s">
        <v>2765</v>
      </c>
      <c r="V1403" t="s">
        <v>13171</v>
      </c>
      <c r="W1403" t="s">
        <v>13172</v>
      </c>
      <c r="X1403" t="b">
        <v>1</v>
      </c>
      <c r="Y1403" t="b">
        <v>0</v>
      </c>
      <c r="Z1403" t="s">
        <v>13173</v>
      </c>
      <c r="AA1403" t="b">
        <v>1</v>
      </c>
    </row>
    <row r="1404" spans="1:27" x14ac:dyDescent="0.25">
      <c r="A1404" t="s">
        <v>13592</v>
      </c>
      <c r="B1404" s="4">
        <v>109</v>
      </c>
      <c r="C1404" t="s">
        <v>2957</v>
      </c>
      <c r="D1404" t="s">
        <v>635</v>
      </c>
      <c r="E1404" t="s">
        <v>323</v>
      </c>
      <c r="F1404" s="3">
        <v>37440</v>
      </c>
      <c r="G1404" t="s">
        <v>2763</v>
      </c>
      <c r="H1404" t="b">
        <v>0</v>
      </c>
      <c r="I1404" t="s">
        <v>14</v>
      </c>
      <c r="J1404" t="s">
        <v>2215</v>
      </c>
      <c r="K1404" t="s">
        <v>14575</v>
      </c>
      <c r="L1404" t="s">
        <v>13175</v>
      </c>
      <c r="M1404" t="s">
        <v>13168</v>
      </c>
      <c r="N1404">
        <v>7.5</v>
      </c>
      <c r="O1404">
        <v>6.7</v>
      </c>
      <c r="P1404">
        <v>6.7</v>
      </c>
      <c r="Q1404" t="s">
        <v>13169</v>
      </c>
      <c r="R1404" t="s">
        <v>13175</v>
      </c>
      <c r="S1404" t="s">
        <v>13170</v>
      </c>
      <c r="T1404" t="s">
        <v>2764</v>
      </c>
      <c r="U1404" t="s">
        <v>2765</v>
      </c>
      <c r="V1404" t="s">
        <v>13171</v>
      </c>
      <c r="W1404" t="s">
        <v>13172</v>
      </c>
      <c r="X1404" t="b">
        <v>1</v>
      </c>
      <c r="Y1404" t="b">
        <v>0</v>
      </c>
      <c r="Z1404" t="s">
        <v>13173</v>
      </c>
      <c r="AA1404" t="b">
        <v>1</v>
      </c>
    </row>
    <row r="1405" spans="1:27" x14ac:dyDescent="0.25">
      <c r="A1405" t="s">
        <v>13592</v>
      </c>
      <c r="B1405" s="4">
        <v>110</v>
      </c>
      <c r="C1405" t="s">
        <v>2958</v>
      </c>
      <c r="D1405" t="s">
        <v>2959</v>
      </c>
      <c r="E1405" t="s">
        <v>323</v>
      </c>
      <c r="F1405" s="3">
        <v>37593</v>
      </c>
      <c r="G1405" t="s">
        <v>2763</v>
      </c>
      <c r="H1405" t="b">
        <v>0</v>
      </c>
      <c r="I1405" t="s">
        <v>14</v>
      </c>
      <c r="J1405" t="s">
        <v>2128</v>
      </c>
      <c r="K1405" t="s">
        <v>14576</v>
      </c>
      <c r="L1405" t="s">
        <v>13167</v>
      </c>
      <c r="M1405" t="s">
        <v>13168</v>
      </c>
      <c r="N1405">
        <v>8.1999999999999993</v>
      </c>
      <c r="O1405">
        <v>6.9</v>
      </c>
      <c r="P1405">
        <v>6.9</v>
      </c>
      <c r="Q1405" t="s">
        <v>13169</v>
      </c>
      <c r="R1405" t="s">
        <v>13167</v>
      </c>
      <c r="S1405" t="s">
        <v>13170</v>
      </c>
      <c r="T1405" t="s">
        <v>2764</v>
      </c>
      <c r="U1405" t="s">
        <v>2765</v>
      </c>
      <c r="V1405" t="s">
        <v>13171</v>
      </c>
      <c r="W1405" t="s">
        <v>13172</v>
      </c>
      <c r="X1405" t="b">
        <v>1</v>
      </c>
      <c r="Y1405" t="b">
        <v>0</v>
      </c>
      <c r="Z1405" t="s">
        <v>13173</v>
      </c>
      <c r="AA1405" t="b">
        <v>1</v>
      </c>
    </row>
    <row r="1406" spans="1:27" x14ac:dyDescent="0.25">
      <c r="A1406" t="s">
        <v>13592</v>
      </c>
      <c r="B1406" s="4">
        <v>111</v>
      </c>
      <c r="C1406" t="s">
        <v>2960</v>
      </c>
      <c r="D1406" t="s">
        <v>2961</v>
      </c>
      <c r="E1406" t="s">
        <v>181</v>
      </c>
      <c r="F1406" s="3">
        <v>37393</v>
      </c>
      <c r="G1406" t="s">
        <v>2763</v>
      </c>
      <c r="H1406" t="b">
        <v>1</v>
      </c>
      <c r="I1406" t="s">
        <v>14</v>
      </c>
      <c r="J1406" t="s">
        <v>2215</v>
      </c>
      <c r="K1406" t="s">
        <v>14577</v>
      </c>
      <c r="L1406" t="s">
        <v>13181</v>
      </c>
      <c r="M1406" t="s">
        <v>13175</v>
      </c>
      <c r="N1406">
        <v>5.6</v>
      </c>
      <c r="O1406">
        <v>4.8</v>
      </c>
      <c r="P1406">
        <v>4.8</v>
      </c>
      <c r="Q1406" t="s">
        <v>13169</v>
      </c>
      <c r="R1406" t="s">
        <v>13181</v>
      </c>
      <c r="S1406" t="s">
        <v>13170</v>
      </c>
      <c r="T1406" t="s">
        <v>2764</v>
      </c>
      <c r="U1406" t="s">
        <v>2765</v>
      </c>
      <c r="V1406" t="s">
        <v>13171</v>
      </c>
      <c r="W1406" t="s">
        <v>13172</v>
      </c>
      <c r="X1406" t="b">
        <v>1</v>
      </c>
      <c r="Y1406" t="b">
        <v>0</v>
      </c>
      <c r="Z1406" t="s">
        <v>13173</v>
      </c>
      <c r="AA1406" t="b">
        <v>1</v>
      </c>
    </row>
    <row r="1407" spans="1:27" x14ac:dyDescent="0.25">
      <c r="A1407" t="s">
        <v>13592</v>
      </c>
      <c r="B1407" s="4">
        <v>112</v>
      </c>
      <c r="C1407" t="s">
        <v>2962</v>
      </c>
      <c r="D1407" t="s">
        <v>2963</v>
      </c>
      <c r="E1407" t="s">
        <v>192</v>
      </c>
      <c r="F1407" s="3">
        <v>37257</v>
      </c>
      <c r="G1407" t="s">
        <v>2763</v>
      </c>
      <c r="H1407" t="b">
        <v>1</v>
      </c>
      <c r="I1407" t="s">
        <v>14</v>
      </c>
      <c r="J1407" t="s">
        <v>2128</v>
      </c>
      <c r="K1407" t="s">
        <v>14578</v>
      </c>
      <c r="L1407" t="s">
        <v>13181</v>
      </c>
      <c r="M1407" t="s">
        <v>13175</v>
      </c>
      <c r="N1407">
        <v>7.1</v>
      </c>
      <c r="O1407">
        <v>4.7</v>
      </c>
      <c r="P1407">
        <v>4.7</v>
      </c>
      <c r="Q1407" t="s">
        <v>13169</v>
      </c>
      <c r="R1407" t="s">
        <v>13181</v>
      </c>
      <c r="S1407" t="s">
        <v>13170</v>
      </c>
      <c r="T1407" t="s">
        <v>2764</v>
      </c>
      <c r="U1407" t="s">
        <v>2765</v>
      </c>
      <c r="V1407" t="s">
        <v>13171</v>
      </c>
      <c r="W1407" t="s">
        <v>13172</v>
      </c>
      <c r="X1407" t="b">
        <v>1</v>
      </c>
      <c r="Y1407" t="b">
        <v>0</v>
      </c>
      <c r="Z1407" t="s">
        <v>13173</v>
      </c>
      <c r="AA1407" t="b">
        <v>1</v>
      </c>
    </row>
    <row r="1408" spans="1:27" x14ac:dyDescent="0.25">
      <c r="A1408" t="s">
        <v>13592</v>
      </c>
      <c r="B1408" s="4">
        <v>113</v>
      </c>
      <c r="C1408" t="s">
        <v>2964</v>
      </c>
      <c r="D1408" t="s">
        <v>487</v>
      </c>
      <c r="E1408" t="s">
        <v>196</v>
      </c>
      <c r="F1408" s="3">
        <v>37565</v>
      </c>
      <c r="G1408" t="s">
        <v>2763</v>
      </c>
      <c r="H1408" t="b">
        <v>0</v>
      </c>
      <c r="I1408" t="s">
        <v>14</v>
      </c>
      <c r="J1408" t="s">
        <v>2128</v>
      </c>
      <c r="K1408" t="s">
        <v>14579</v>
      </c>
      <c r="L1408" t="s">
        <v>13175</v>
      </c>
      <c r="M1408" t="s">
        <v>13168</v>
      </c>
      <c r="N1408">
        <v>6.7</v>
      </c>
      <c r="O1408">
        <v>5.6</v>
      </c>
      <c r="P1408">
        <v>5.6</v>
      </c>
      <c r="Q1408" t="s">
        <v>13169</v>
      </c>
      <c r="R1408" t="s">
        <v>13175</v>
      </c>
      <c r="S1408" t="s">
        <v>13170</v>
      </c>
      <c r="T1408" t="s">
        <v>2764</v>
      </c>
      <c r="U1408" t="s">
        <v>2765</v>
      </c>
      <c r="V1408" t="s">
        <v>13171</v>
      </c>
      <c r="W1408" t="s">
        <v>13172</v>
      </c>
      <c r="X1408" t="b">
        <v>1</v>
      </c>
      <c r="Y1408" t="b">
        <v>0</v>
      </c>
      <c r="Z1408" t="s">
        <v>13173</v>
      </c>
      <c r="AA1408" t="b">
        <v>1</v>
      </c>
    </row>
    <row r="1409" spans="1:27" x14ac:dyDescent="0.25">
      <c r="A1409" t="s">
        <v>13592</v>
      </c>
      <c r="B1409" s="4">
        <v>114</v>
      </c>
      <c r="C1409" t="s">
        <v>2965</v>
      </c>
      <c r="D1409" t="s">
        <v>2966</v>
      </c>
      <c r="E1409" t="s">
        <v>196</v>
      </c>
      <c r="F1409" s="3">
        <v>37306</v>
      </c>
      <c r="G1409" t="s">
        <v>2763</v>
      </c>
      <c r="H1409" t="b">
        <v>0</v>
      </c>
      <c r="I1409" t="s">
        <v>14</v>
      </c>
      <c r="J1409" t="s">
        <v>2128</v>
      </c>
      <c r="K1409" t="s">
        <v>14580</v>
      </c>
      <c r="L1409" t="s">
        <v>13181</v>
      </c>
      <c r="M1409" t="s">
        <v>13175</v>
      </c>
      <c r="N1409">
        <v>5</v>
      </c>
      <c r="O1409">
        <v>4.8</v>
      </c>
      <c r="P1409">
        <v>4.8</v>
      </c>
      <c r="Q1409" t="s">
        <v>13169</v>
      </c>
      <c r="R1409" t="s">
        <v>13181</v>
      </c>
      <c r="S1409" t="s">
        <v>13170</v>
      </c>
      <c r="T1409" t="s">
        <v>2837</v>
      </c>
      <c r="U1409" t="s">
        <v>2765</v>
      </c>
      <c r="V1409" t="s">
        <v>13171</v>
      </c>
      <c r="W1409" t="s">
        <v>13172</v>
      </c>
      <c r="X1409" t="b">
        <v>1</v>
      </c>
      <c r="Y1409" t="b">
        <v>0</v>
      </c>
      <c r="Z1409" t="s">
        <v>13173</v>
      </c>
      <c r="AA1409" t="b">
        <v>0</v>
      </c>
    </row>
    <row r="1410" spans="1:27" x14ac:dyDescent="0.25">
      <c r="A1410" t="s">
        <v>13592</v>
      </c>
      <c r="B1410" s="4">
        <v>115</v>
      </c>
      <c r="C1410" t="s">
        <v>2967</v>
      </c>
      <c r="D1410" t="s">
        <v>514</v>
      </c>
      <c r="E1410" t="s">
        <v>200</v>
      </c>
      <c r="F1410" s="3">
        <v>37119</v>
      </c>
      <c r="G1410" t="s">
        <v>2763</v>
      </c>
      <c r="H1410" t="b">
        <v>0</v>
      </c>
      <c r="I1410" t="s">
        <v>14</v>
      </c>
      <c r="J1410" t="s">
        <v>2968</v>
      </c>
      <c r="K1410" t="s">
        <v>14581</v>
      </c>
      <c r="L1410" t="s">
        <v>13175</v>
      </c>
      <c r="M1410" t="s">
        <v>13168</v>
      </c>
      <c r="N1410">
        <v>5.4</v>
      </c>
      <c r="O1410">
        <v>6.9</v>
      </c>
      <c r="P1410">
        <v>5.4</v>
      </c>
      <c r="Q1410" t="s">
        <v>13169</v>
      </c>
      <c r="R1410" t="s">
        <v>13175</v>
      </c>
      <c r="S1410" t="s">
        <v>13170</v>
      </c>
      <c r="T1410" t="s">
        <v>2837</v>
      </c>
      <c r="U1410" t="s">
        <v>2765</v>
      </c>
      <c r="V1410" t="s">
        <v>13171</v>
      </c>
      <c r="W1410" t="s">
        <v>13172</v>
      </c>
      <c r="X1410" t="b">
        <v>1</v>
      </c>
      <c r="Y1410" t="b">
        <v>0</v>
      </c>
      <c r="Z1410" t="s">
        <v>13173</v>
      </c>
      <c r="AA1410" t="b">
        <v>1</v>
      </c>
    </row>
    <row r="1411" spans="1:27" x14ac:dyDescent="0.25">
      <c r="A1411" t="s">
        <v>13592</v>
      </c>
      <c r="B1411" s="4">
        <v>116</v>
      </c>
      <c r="C1411" t="s">
        <v>2969</v>
      </c>
      <c r="D1411" t="s">
        <v>1132</v>
      </c>
      <c r="E1411" t="s">
        <v>208</v>
      </c>
      <c r="F1411" s="3">
        <v>37454</v>
      </c>
      <c r="G1411" t="s">
        <v>1095</v>
      </c>
      <c r="H1411" t="b">
        <v>1</v>
      </c>
      <c r="I1411" t="s">
        <v>14</v>
      </c>
      <c r="J1411" t="s">
        <v>2128</v>
      </c>
      <c r="K1411" t="s">
        <v>14582</v>
      </c>
      <c r="L1411" t="s">
        <v>13181</v>
      </c>
      <c r="M1411" t="s">
        <v>13175</v>
      </c>
      <c r="N1411">
        <v>6.3</v>
      </c>
      <c r="O1411">
        <v>5.4</v>
      </c>
      <c r="P1411">
        <v>5.4</v>
      </c>
      <c r="Q1411" t="s">
        <v>13169</v>
      </c>
      <c r="R1411" t="s">
        <v>13181</v>
      </c>
      <c r="S1411" t="s">
        <v>13170</v>
      </c>
      <c r="T1411" t="s">
        <v>2764</v>
      </c>
      <c r="U1411" t="s">
        <v>2765</v>
      </c>
      <c r="V1411" t="s">
        <v>13171</v>
      </c>
      <c r="W1411" t="s">
        <v>13172</v>
      </c>
      <c r="X1411" t="b">
        <v>1</v>
      </c>
      <c r="Y1411" t="b">
        <v>0</v>
      </c>
      <c r="Z1411" t="s">
        <v>13173</v>
      </c>
      <c r="AA1411" t="b">
        <v>1</v>
      </c>
    </row>
    <row r="1412" spans="1:27" x14ac:dyDescent="0.25">
      <c r="A1412" t="s">
        <v>13592</v>
      </c>
      <c r="B1412" s="4">
        <v>117</v>
      </c>
      <c r="C1412" t="s">
        <v>2970</v>
      </c>
      <c r="D1412" t="s">
        <v>2971</v>
      </c>
      <c r="E1412" t="s">
        <v>2283</v>
      </c>
      <c r="F1412" s="3">
        <v>37406</v>
      </c>
      <c r="G1412" t="s">
        <v>2763</v>
      </c>
      <c r="H1412" t="b">
        <v>1</v>
      </c>
      <c r="I1412" t="s">
        <v>14</v>
      </c>
      <c r="J1412" t="s">
        <v>2128</v>
      </c>
      <c r="K1412" t="s">
        <v>14583</v>
      </c>
      <c r="L1412" t="s">
        <v>13175</v>
      </c>
      <c r="M1412" t="s">
        <v>13168</v>
      </c>
      <c r="N1412">
        <v>7</v>
      </c>
      <c r="O1412">
        <v>5.3</v>
      </c>
      <c r="P1412">
        <v>5.3</v>
      </c>
      <c r="Q1412" t="s">
        <v>13169</v>
      </c>
      <c r="R1412" t="s">
        <v>13175</v>
      </c>
      <c r="S1412" t="s">
        <v>13170</v>
      </c>
      <c r="T1412" t="s">
        <v>2837</v>
      </c>
      <c r="U1412" t="s">
        <v>2765</v>
      </c>
      <c r="V1412" t="s">
        <v>13171</v>
      </c>
      <c r="W1412" t="s">
        <v>13172</v>
      </c>
      <c r="X1412" t="b">
        <v>1</v>
      </c>
      <c r="Y1412" t="b">
        <v>0</v>
      </c>
      <c r="Z1412" t="s">
        <v>13173</v>
      </c>
      <c r="AA1412" t="b">
        <v>1</v>
      </c>
    </row>
    <row r="1413" spans="1:27" x14ac:dyDescent="0.25">
      <c r="A1413" t="s">
        <v>13592</v>
      </c>
      <c r="B1413" s="4">
        <v>118</v>
      </c>
      <c r="C1413" t="s">
        <v>2972</v>
      </c>
      <c r="D1413" t="s">
        <v>2973</v>
      </c>
      <c r="E1413" t="s">
        <v>429</v>
      </c>
      <c r="F1413" s="3">
        <v>37574</v>
      </c>
      <c r="G1413" t="s">
        <v>1595</v>
      </c>
      <c r="H1413" t="b">
        <v>0</v>
      </c>
      <c r="I1413" t="s">
        <v>14</v>
      </c>
      <c r="J1413" t="s">
        <v>2128</v>
      </c>
      <c r="K1413" t="s">
        <v>14584</v>
      </c>
      <c r="L1413" t="s">
        <v>13181</v>
      </c>
      <c r="M1413" t="s">
        <v>13175</v>
      </c>
      <c r="N1413">
        <v>4.5999999999999996</v>
      </c>
      <c r="O1413">
        <v>5.6</v>
      </c>
      <c r="P1413">
        <v>4.5999999999999996</v>
      </c>
      <c r="Q1413" t="s">
        <v>13169</v>
      </c>
      <c r="R1413" t="s">
        <v>13181</v>
      </c>
      <c r="S1413" t="s">
        <v>13170</v>
      </c>
      <c r="T1413" t="s">
        <v>2764</v>
      </c>
      <c r="U1413" t="s">
        <v>2765</v>
      </c>
      <c r="V1413" t="s">
        <v>13171</v>
      </c>
      <c r="W1413" t="s">
        <v>13172</v>
      </c>
      <c r="X1413" t="b">
        <v>1</v>
      </c>
      <c r="Y1413" t="b">
        <v>0</v>
      </c>
      <c r="Z1413" t="s">
        <v>13173</v>
      </c>
      <c r="AA1413" t="b">
        <v>1</v>
      </c>
    </row>
    <row r="1414" spans="1:27" x14ac:dyDescent="0.25">
      <c r="A1414" t="s">
        <v>13592</v>
      </c>
      <c r="B1414" s="4">
        <v>119</v>
      </c>
      <c r="C1414" t="s">
        <v>2974</v>
      </c>
      <c r="D1414" t="s">
        <v>2975</v>
      </c>
      <c r="E1414" t="s">
        <v>119</v>
      </c>
      <c r="F1414" s="3">
        <v>37488</v>
      </c>
      <c r="G1414" t="s">
        <v>2763</v>
      </c>
      <c r="H1414" t="b">
        <v>0</v>
      </c>
      <c r="I1414" t="s">
        <v>14</v>
      </c>
      <c r="J1414" t="s">
        <v>2215</v>
      </c>
      <c r="K1414" t="s">
        <v>14585</v>
      </c>
      <c r="L1414" t="s">
        <v>13181</v>
      </c>
      <c r="M1414" t="s">
        <v>13175</v>
      </c>
      <c r="N1414">
        <v>6.2</v>
      </c>
      <c r="O1414">
        <v>5.5</v>
      </c>
      <c r="P1414">
        <v>5.5</v>
      </c>
      <c r="Q1414" t="s">
        <v>13169</v>
      </c>
      <c r="R1414" t="s">
        <v>13181</v>
      </c>
      <c r="S1414" t="s">
        <v>13170</v>
      </c>
      <c r="T1414" t="s">
        <v>2764</v>
      </c>
      <c r="U1414" t="s">
        <v>2765</v>
      </c>
      <c r="V1414" t="s">
        <v>13171</v>
      </c>
      <c r="W1414" t="s">
        <v>13172</v>
      </c>
      <c r="X1414" t="b">
        <v>1</v>
      </c>
      <c r="Y1414" t="b">
        <v>0</v>
      </c>
      <c r="Z1414" t="s">
        <v>13173</v>
      </c>
      <c r="AA1414" t="b">
        <v>1</v>
      </c>
    </row>
    <row r="1415" spans="1:27" x14ac:dyDescent="0.25">
      <c r="A1415" t="s">
        <v>13592</v>
      </c>
      <c r="B1415" s="4">
        <v>120</v>
      </c>
      <c r="C1415" t="s">
        <v>2976</v>
      </c>
      <c r="D1415" t="s">
        <v>1117</v>
      </c>
      <c r="E1415" t="s">
        <v>122</v>
      </c>
      <c r="F1415" s="3">
        <v>37607</v>
      </c>
      <c r="G1415" t="s">
        <v>2763</v>
      </c>
      <c r="H1415" t="b">
        <v>0</v>
      </c>
      <c r="I1415" t="s">
        <v>14</v>
      </c>
      <c r="J1415" t="s">
        <v>2128</v>
      </c>
      <c r="K1415" t="s">
        <v>14586</v>
      </c>
      <c r="L1415" t="s">
        <v>13181</v>
      </c>
      <c r="M1415" t="s">
        <v>13175</v>
      </c>
      <c r="N1415">
        <v>5.2</v>
      </c>
      <c r="O1415">
        <v>4.5999999999999996</v>
      </c>
      <c r="P1415">
        <v>4.5999999999999996</v>
      </c>
      <c r="Q1415" t="s">
        <v>13169</v>
      </c>
      <c r="R1415" t="s">
        <v>13181</v>
      </c>
      <c r="S1415" t="s">
        <v>13170</v>
      </c>
      <c r="T1415" t="s">
        <v>2764</v>
      </c>
      <c r="U1415" t="s">
        <v>2765</v>
      </c>
      <c r="V1415" t="s">
        <v>13171</v>
      </c>
      <c r="W1415" t="s">
        <v>13172</v>
      </c>
      <c r="X1415" t="b">
        <v>1</v>
      </c>
      <c r="Y1415" t="b">
        <v>0</v>
      </c>
      <c r="Z1415" t="s">
        <v>13173</v>
      </c>
      <c r="AA1415" t="b">
        <v>0</v>
      </c>
    </row>
    <row r="1416" spans="1:27" x14ac:dyDescent="0.25">
      <c r="A1416" t="s">
        <v>13592</v>
      </c>
      <c r="B1416" s="4">
        <v>121</v>
      </c>
      <c r="C1416" t="s">
        <v>2977</v>
      </c>
      <c r="D1416" t="s">
        <v>393</v>
      </c>
      <c r="E1416" t="s">
        <v>547</v>
      </c>
      <c r="F1416" s="3">
        <v>37510</v>
      </c>
      <c r="G1416" t="s">
        <v>2763</v>
      </c>
      <c r="H1416" t="b">
        <v>0</v>
      </c>
      <c r="I1416" t="s">
        <v>14</v>
      </c>
      <c r="J1416" t="s">
        <v>2215</v>
      </c>
      <c r="K1416" t="s">
        <v>14587</v>
      </c>
      <c r="L1416" t="s">
        <v>13175</v>
      </c>
      <c r="M1416" t="s">
        <v>13168</v>
      </c>
      <c r="N1416">
        <v>6.2</v>
      </c>
      <c r="O1416">
        <v>7.3</v>
      </c>
      <c r="P1416">
        <v>6.2</v>
      </c>
      <c r="Q1416" t="s">
        <v>13169</v>
      </c>
      <c r="R1416" t="s">
        <v>13175</v>
      </c>
      <c r="S1416" t="s">
        <v>13170</v>
      </c>
      <c r="T1416" t="s">
        <v>2764</v>
      </c>
      <c r="U1416" t="s">
        <v>2765</v>
      </c>
      <c r="V1416" t="s">
        <v>13171</v>
      </c>
      <c r="W1416" t="s">
        <v>13172</v>
      </c>
      <c r="X1416" t="b">
        <v>1</v>
      </c>
      <c r="Y1416" t="b">
        <v>0</v>
      </c>
      <c r="Z1416" t="s">
        <v>13173</v>
      </c>
      <c r="AA1416" t="b">
        <v>1</v>
      </c>
    </row>
    <row r="1417" spans="1:27" x14ac:dyDescent="0.25">
      <c r="A1417" t="s">
        <v>13592</v>
      </c>
      <c r="B1417" s="4">
        <v>122</v>
      </c>
      <c r="C1417" t="s">
        <v>2978</v>
      </c>
      <c r="D1417" t="s">
        <v>228</v>
      </c>
      <c r="E1417" t="s">
        <v>889</v>
      </c>
      <c r="F1417" s="3">
        <v>37392</v>
      </c>
      <c r="G1417" t="s">
        <v>2763</v>
      </c>
      <c r="H1417" t="b">
        <v>1</v>
      </c>
      <c r="I1417" t="s">
        <v>14</v>
      </c>
      <c r="J1417" t="s">
        <v>2128</v>
      </c>
      <c r="K1417" t="s">
        <v>14588</v>
      </c>
      <c r="L1417" t="s">
        <v>13181</v>
      </c>
      <c r="M1417" t="s">
        <v>13175</v>
      </c>
      <c r="N1417">
        <v>5.3</v>
      </c>
      <c r="O1417">
        <v>5.6</v>
      </c>
      <c r="P1417">
        <v>5.3</v>
      </c>
      <c r="Q1417" t="s">
        <v>13169</v>
      </c>
      <c r="R1417" t="s">
        <v>13181</v>
      </c>
      <c r="S1417" t="s">
        <v>13170</v>
      </c>
      <c r="T1417" t="s">
        <v>2764</v>
      </c>
      <c r="U1417" t="s">
        <v>2765</v>
      </c>
      <c r="V1417" t="s">
        <v>13171</v>
      </c>
      <c r="W1417" t="s">
        <v>13172</v>
      </c>
      <c r="X1417" t="b">
        <v>1</v>
      </c>
      <c r="Y1417" t="b">
        <v>0</v>
      </c>
      <c r="Z1417" t="s">
        <v>13173</v>
      </c>
      <c r="AA1417" t="b">
        <v>0</v>
      </c>
    </row>
    <row r="1418" spans="1:27" x14ac:dyDescent="0.25">
      <c r="A1418" t="s">
        <v>13592</v>
      </c>
      <c r="B1418" s="4">
        <v>123</v>
      </c>
      <c r="C1418" t="s">
        <v>2979</v>
      </c>
      <c r="D1418" t="s">
        <v>2361</v>
      </c>
      <c r="E1418" t="s">
        <v>2524</v>
      </c>
      <c r="F1418" s="3">
        <v>37571</v>
      </c>
      <c r="G1418" t="s">
        <v>2763</v>
      </c>
      <c r="H1418" t="b">
        <v>0</v>
      </c>
      <c r="I1418" t="s">
        <v>14</v>
      </c>
      <c r="J1418" t="s">
        <v>2215</v>
      </c>
      <c r="K1418" t="s">
        <v>14589</v>
      </c>
      <c r="L1418" t="s">
        <v>13175</v>
      </c>
      <c r="M1418" t="s">
        <v>13168</v>
      </c>
      <c r="N1418">
        <v>6.5</v>
      </c>
      <c r="O1418">
        <v>7.4</v>
      </c>
      <c r="P1418">
        <v>6.5</v>
      </c>
      <c r="Q1418" t="s">
        <v>13169</v>
      </c>
      <c r="R1418" t="s">
        <v>13175</v>
      </c>
      <c r="S1418" t="s">
        <v>13170</v>
      </c>
      <c r="T1418" t="s">
        <v>2764</v>
      </c>
      <c r="U1418" t="s">
        <v>2765</v>
      </c>
      <c r="V1418" t="s">
        <v>13171</v>
      </c>
      <c r="W1418" t="s">
        <v>13172</v>
      </c>
      <c r="X1418" t="b">
        <v>1</v>
      </c>
      <c r="Y1418" t="b">
        <v>0</v>
      </c>
      <c r="Z1418" t="s">
        <v>13173</v>
      </c>
      <c r="AA1418" t="b">
        <v>1</v>
      </c>
    </row>
    <row r="1419" spans="1:27" x14ac:dyDescent="0.25">
      <c r="A1419" t="s">
        <v>13592</v>
      </c>
      <c r="B1419" s="4">
        <v>124</v>
      </c>
      <c r="C1419" t="s">
        <v>2980</v>
      </c>
      <c r="D1419" t="s">
        <v>2981</v>
      </c>
      <c r="E1419" t="s">
        <v>264</v>
      </c>
      <c r="F1419" s="3">
        <v>37554</v>
      </c>
      <c r="G1419" t="s">
        <v>92</v>
      </c>
      <c r="H1419" t="b">
        <v>1</v>
      </c>
      <c r="I1419" t="s">
        <v>14</v>
      </c>
      <c r="J1419" t="s">
        <v>2215</v>
      </c>
      <c r="K1419" t="s">
        <v>14590</v>
      </c>
      <c r="L1419" t="s">
        <v>13181</v>
      </c>
      <c r="M1419" t="s">
        <v>13175</v>
      </c>
      <c r="N1419">
        <v>5.4</v>
      </c>
      <c r="O1419">
        <v>4.7</v>
      </c>
      <c r="P1419">
        <v>4.7</v>
      </c>
      <c r="Q1419" t="s">
        <v>13169</v>
      </c>
      <c r="R1419" t="s">
        <v>13181</v>
      </c>
      <c r="S1419" t="s">
        <v>13170</v>
      </c>
      <c r="T1419" t="s">
        <v>2764</v>
      </c>
      <c r="U1419" t="s">
        <v>2765</v>
      </c>
      <c r="V1419" t="s">
        <v>13171</v>
      </c>
      <c r="W1419" t="s">
        <v>13172</v>
      </c>
      <c r="X1419" t="b">
        <v>1</v>
      </c>
      <c r="Y1419" t="b">
        <v>0</v>
      </c>
      <c r="Z1419" t="s">
        <v>13173</v>
      </c>
      <c r="AA1419" t="b">
        <v>0</v>
      </c>
    </row>
    <row r="1420" spans="1:27" x14ac:dyDescent="0.25">
      <c r="A1420" t="s">
        <v>13592</v>
      </c>
      <c r="B1420" s="4">
        <v>125</v>
      </c>
      <c r="C1420" t="s">
        <v>2982</v>
      </c>
      <c r="D1420" t="s">
        <v>2983</v>
      </c>
      <c r="E1420" t="s">
        <v>731</v>
      </c>
      <c r="F1420" s="3">
        <v>37429</v>
      </c>
      <c r="G1420" t="s">
        <v>2763</v>
      </c>
      <c r="H1420" t="b">
        <v>0</v>
      </c>
      <c r="I1420" t="s">
        <v>14</v>
      </c>
      <c r="J1420" t="s">
        <v>2215</v>
      </c>
      <c r="K1420" t="s">
        <v>14591</v>
      </c>
      <c r="L1420" t="s">
        <v>13181</v>
      </c>
      <c r="M1420" t="s">
        <v>13175</v>
      </c>
      <c r="N1420">
        <v>4.8</v>
      </c>
      <c r="O1420">
        <v>5.5</v>
      </c>
      <c r="P1420">
        <v>4.8</v>
      </c>
      <c r="Q1420" t="s">
        <v>13169</v>
      </c>
      <c r="R1420" t="s">
        <v>13181</v>
      </c>
      <c r="S1420" t="s">
        <v>13170</v>
      </c>
      <c r="T1420" t="s">
        <v>2764</v>
      </c>
      <c r="U1420" t="s">
        <v>2765</v>
      </c>
      <c r="V1420" t="s">
        <v>13171</v>
      </c>
      <c r="W1420" t="s">
        <v>13172</v>
      </c>
      <c r="X1420" t="b">
        <v>1</v>
      </c>
      <c r="Y1420" t="b">
        <v>0</v>
      </c>
      <c r="Z1420" t="s">
        <v>13173</v>
      </c>
      <c r="AA1420" t="b">
        <v>1</v>
      </c>
    </row>
    <row r="1421" spans="1:27" x14ac:dyDescent="0.25">
      <c r="A1421" t="s">
        <v>13592</v>
      </c>
      <c r="B1421" s="4">
        <v>126</v>
      </c>
      <c r="C1421" t="s">
        <v>2984</v>
      </c>
      <c r="D1421" t="s">
        <v>2985</v>
      </c>
      <c r="E1421" t="s">
        <v>736</v>
      </c>
      <c r="F1421" s="3">
        <v>37498</v>
      </c>
      <c r="G1421" t="s">
        <v>2763</v>
      </c>
      <c r="H1421" t="b">
        <v>0</v>
      </c>
      <c r="I1421" t="s">
        <v>14</v>
      </c>
      <c r="J1421" t="s">
        <v>2128</v>
      </c>
      <c r="K1421" t="s">
        <v>14592</v>
      </c>
      <c r="L1421" t="s">
        <v>13175</v>
      </c>
      <c r="M1421" t="s">
        <v>13168</v>
      </c>
      <c r="N1421">
        <v>8.6999999999999993</v>
      </c>
      <c r="O1421">
        <v>6.2</v>
      </c>
      <c r="P1421">
        <v>6.2</v>
      </c>
      <c r="Q1421" t="s">
        <v>13169</v>
      </c>
      <c r="R1421" t="s">
        <v>13175</v>
      </c>
      <c r="S1421" t="s">
        <v>13170</v>
      </c>
      <c r="T1421" t="s">
        <v>2764</v>
      </c>
      <c r="U1421" t="s">
        <v>2765</v>
      </c>
      <c r="V1421" t="s">
        <v>13171</v>
      </c>
      <c r="W1421" t="s">
        <v>13172</v>
      </c>
      <c r="X1421" t="b">
        <v>1</v>
      </c>
      <c r="Y1421" t="b">
        <v>0</v>
      </c>
      <c r="Z1421" t="s">
        <v>13173</v>
      </c>
      <c r="AA1421" t="b">
        <v>1</v>
      </c>
    </row>
    <row r="1422" spans="1:27" x14ac:dyDescent="0.25">
      <c r="A1422" t="s">
        <v>13629</v>
      </c>
      <c r="B1422" s="4">
        <v>127</v>
      </c>
      <c r="C1422" t="s">
        <v>2986</v>
      </c>
      <c r="D1422" t="s">
        <v>2987</v>
      </c>
      <c r="E1422" t="s">
        <v>12</v>
      </c>
      <c r="F1422" s="3">
        <v>37505</v>
      </c>
      <c r="G1422" t="s">
        <v>2763</v>
      </c>
      <c r="H1422" t="b">
        <v>1</v>
      </c>
      <c r="I1422" t="s">
        <v>14</v>
      </c>
      <c r="J1422" t="s">
        <v>2128</v>
      </c>
      <c r="K1422" t="s">
        <v>14593</v>
      </c>
      <c r="L1422" t="s">
        <v>13175</v>
      </c>
      <c r="M1422" t="s">
        <v>13168</v>
      </c>
      <c r="N1422">
        <v>7.2</v>
      </c>
      <c r="O1422">
        <v>6.4</v>
      </c>
      <c r="P1422">
        <v>6</v>
      </c>
      <c r="Q1422" t="s">
        <v>13169</v>
      </c>
      <c r="R1422" t="s">
        <v>13175</v>
      </c>
      <c r="S1422" t="s">
        <v>13170</v>
      </c>
      <c r="T1422" t="s">
        <v>2764</v>
      </c>
      <c r="U1422" t="s">
        <v>2765</v>
      </c>
      <c r="V1422" t="s">
        <v>13171</v>
      </c>
      <c r="W1422" t="s">
        <v>13172</v>
      </c>
      <c r="X1422" t="b">
        <v>1</v>
      </c>
      <c r="Y1422" t="b">
        <v>0</v>
      </c>
      <c r="Z1422" t="s">
        <v>13173</v>
      </c>
      <c r="AA1422" t="b">
        <v>1</v>
      </c>
    </row>
    <row r="1423" spans="1:27" x14ac:dyDescent="0.25">
      <c r="A1423" t="s">
        <v>13629</v>
      </c>
      <c r="B1423" s="4">
        <v>128</v>
      </c>
      <c r="C1423" t="s">
        <v>2988</v>
      </c>
      <c r="D1423" t="s">
        <v>2989</v>
      </c>
      <c r="E1423" t="s">
        <v>20</v>
      </c>
      <c r="F1423" s="3">
        <v>37324</v>
      </c>
      <c r="G1423" t="s">
        <v>2990</v>
      </c>
      <c r="H1423" t="b">
        <v>0</v>
      </c>
      <c r="I1423" t="s">
        <v>14</v>
      </c>
      <c r="J1423" t="s">
        <v>2128</v>
      </c>
      <c r="K1423" t="s">
        <v>14594</v>
      </c>
      <c r="L1423" t="s">
        <v>13181</v>
      </c>
      <c r="M1423" t="s">
        <v>13175</v>
      </c>
      <c r="N1423">
        <v>5.0999999999999996</v>
      </c>
      <c r="O1423">
        <v>5.9</v>
      </c>
      <c r="P1423">
        <v>5.0999999999999996</v>
      </c>
      <c r="Q1423" t="s">
        <v>13169</v>
      </c>
      <c r="R1423" t="s">
        <v>13181</v>
      </c>
      <c r="S1423" t="s">
        <v>13170</v>
      </c>
      <c r="T1423" t="s">
        <v>2837</v>
      </c>
      <c r="U1423" t="s">
        <v>2765</v>
      </c>
      <c r="V1423" t="s">
        <v>13171</v>
      </c>
      <c r="W1423" t="s">
        <v>13172</v>
      </c>
      <c r="X1423" t="b">
        <v>1</v>
      </c>
      <c r="Y1423" t="b">
        <v>0</v>
      </c>
      <c r="Z1423" t="s">
        <v>13173</v>
      </c>
      <c r="AA1423" t="b">
        <v>1</v>
      </c>
    </row>
    <row r="1424" spans="1:27" x14ac:dyDescent="0.25">
      <c r="A1424" t="s">
        <v>13629</v>
      </c>
      <c r="B1424" s="4">
        <v>129</v>
      </c>
      <c r="C1424" t="s">
        <v>2991</v>
      </c>
      <c r="D1424" t="s">
        <v>2992</v>
      </c>
      <c r="E1424" t="s">
        <v>20</v>
      </c>
      <c r="F1424" s="3">
        <v>37414</v>
      </c>
      <c r="G1424" t="s">
        <v>2763</v>
      </c>
      <c r="H1424" t="b">
        <v>0</v>
      </c>
      <c r="I1424" t="s">
        <v>14</v>
      </c>
      <c r="J1424" t="s">
        <v>2128</v>
      </c>
      <c r="K1424" t="s">
        <v>14595</v>
      </c>
      <c r="L1424" t="s">
        <v>13175</v>
      </c>
      <c r="M1424" t="s">
        <v>13168</v>
      </c>
      <c r="N1424">
        <v>7.2</v>
      </c>
      <c r="O1424">
        <v>7.5</v>
      </c>
      <c r="P1424">
        <v>7.1</v>
      </c>
      <c r="Q1424" t="s">
        <v>13169</v>
      </c>
      <c r="R1424" t="s">
        <v>13175</v>
      </c>
      <c r="S1424" t="s">
        <v>13170</v>
      </c>
      <c r="T1424" t="s">
        <v>2764</v>
      </c>
      <c r="U1424" t="s">
        <v>2765</v>
      </c>
      <c r="V1424" t="s">
        <v>13171</v>
      </c>
      <c r="W1424" t="s">
        <v>13172</v>
      </c>
      <c r="X1424" t="b">
        <v>1</v>
      </c>
      <c r="Y1424" t="b">
        <v>0</v>
      </c>
      <c r="Z1424" t="s">
        <v>13173</v>
      </c>
      <c r="AA1424" t="b">
        <v>1</v>
      </c>
    </row>
    <row r="1425" spans="1:27" x14ac:dyDescent="0.25">
      <c r="A1425" t="s">
        <v>13629</v>
      </c>
      <c r="B1425" s="4">
        <v>130</v>
      </c>
      <c r="C1425" t="s">
        <v>2993</v>
      </c>
      <c r="D1425" t="s">
        <v>2994</v>
      </c>
      <c r="E1425" t="s">
        <v>20</v>
      </c>
      <c r="F1425" s="3">
        <v>37446</v>
      </c>
      <c r="G1425" t="s">
        <v>2995</v>
      </c>
      <c r="H1425" t="b">
        <v>0</v>
      </c>
      <c r="I1425" t="s">
        <v>14</v>
      </c>
      <c r="J1425" t="s">
        <v>2128</v>
      </c>
      <c r="K1425" t="s">
        <v>14596</v>
      </c>
      <c r="L1425" t="s">
        <v>13175</v>
      </c>
      <c r="M1425" t="s">
        <v>13168</v>
      </c>
      <c r="N1425">
        <v>7.6</v>
      </c>
      <c r="O1425">
        <v>7.1</v>
      </c>
      <c r="P1425">
        <v>7</v>
      </c>
      <c r="Q1425" t="s">
        <v>13169</v>
      </c>
      <c r="R1425" t="s">
        <v>13175</v>
      </c>
      <c r="S1425" t="s">
        <v>13170</v>
      </c>
      <c r="T1425" t="s">
        <v>2764</v>
      </c>
      <c r="U1425" t="s">
        <v>2765</v>
      </c>
      <c r="V1425" t="s">
        <v>13171</v>
      </c>
      <c r="W1425" t="s">
        <v>13172</v>
      </c>
      <c r="X1425" t="b">
        <v>1</v>
      </c>
      <c r="Y1425" t="b">
        <v>0</v>
      </c>
      <c r="Z1425" t="s">
        <v>13173</v>
      </c>
      <c r="AA1425" t="b">
        <v>1</v>
      </c>
    </row>
    <row r="1426" spans="1:27" x14ac:dyDescent="0.25">
      <c r="A1426" t="s">
        <v>13629</v>
      </c>
      <c r="B1426" s="4">
        <v>131</v>
      </c>
      <c r="C1426" t="s">
        <v>2996</v>
      </c>
      <c r="D1426" t="s">
        <v>2997</v>
      </c>
      <c r="E1426" t="s">
        <v>2113</v>
      </c>
      <c r="F1426" s="3">
        <v>37258</v>
      </c>
      <c r="G1426" t="s">
        <v>2995</v>
      </c>
      <c r="H1426" t="b">
        <v>0</v>
      </c>
      <c r="I1426" t="s">
        <v>438</v>
      </c>
      <c r="J1426" t="s">
        <v>2128</v>
      </c>
      <c r="K1426" t="s">
        <v>14597</v>
      </c>
      <c r="L1426" t="s">
        <v>13175</v>
      </c>
      <c r="M1426" t="s">
        <v>13168</v>
      </c>
      <c r="N1426">
        <v>7.3</v>
      </c>
      <c r="O1426">
        <v>6.4</v>
      </c>
      <c r="P1426">
        <v>6.4</v>
      </c>
      <c r="Q1426" t="s">
        <v>13169</v>
      </c>
      <c r="R1426" t="s">
        <v>13175</v>
      </c>
      <c r="S1426" t="s">
        <v>13170</v>
      </c>
      <c r="T1426" t="s">
        <v>2764</v>
      </c>
      <c r="U1426" t="s">
        <v>2765</v>
      </c>
      <c r="V1426" t="s">
        <v>13171</v>
      </c>
      <c r="W1426" t="s">
        <v>13172</v>
      </c>
      <c r="X1426" t="b">
        <v>1</v>
      </c>
      <c r="Y1426" t="b">
        <v>0</v>
      </c>
      <c r="Z1426" t="s">
        <v>13173</v>
      </c>
      <c r="AA1426" t="b">
        <v>1</v>
      </c>
    </row>
    <row r="1427" spans="1:27" x14ac:dyDescent="0.25">
      <c r="A1427" t="s">
        <v>13629</v>
      </c>
      <c r="B1427" s="4">
        <v>132</v>
      </c>
      <c r="C1427" t="s">
        <v>2998</v>
      </c>
      <c r="D1427" t="s">
        <v>2999</v>
      </c>
      <c r="E1427" t="s">
        <v>3000</v>
      </c>
      <c r="F1427" s="3">
        <v>37333</v>
      </c>
      <c r="G1427" t="s">
        <v>2763</v>
      </c>
      <c r="H1427" t="b">
        <v>0</v>
      </c>
      <c r="I1427" t="s">
        <v>14</v>
      </c>
      <c r="J1427" t="s">
        <v>2128</v>
      </c>
      <c r="K1427" t="s">
        <v>14598</v>
      </c>
      <c r="L1427" t="s">
        <v>13175</v>
      </c>
      <c r="M1427" t="s">
        <v>13168</v>
      </c>
      <c r="N1427">
        <v>7.5</v>
      </c>
      <c r="O1427">
        <v>7.4</v>
      </c>
      <c r="P1427">
        <v>7.2</v>
      </c>
      <c r="Q1427" t="s">
        <v>13169</v>
      </c>
      <c r="R1427" t="s">
        <v>13175</v>
      </c>
      <c r="S1427" t="s">
        <v>13170</v>
      </c>
      <c r="T1427" t="s">
        <v>2764</v>
      </c>
      <c r="U1427" t="s">
        <v>2765</v>
      </c>
      <c r="V1427" t="s">
        <v>13171</v>
      </c>
      <c r="W1427" t="s">
        <v>13172</v>
      </c>
      <c r="X1427" t="b">
        <v>1</v>
      </c>
      <c r="Y1427" t="b">
        <v>0</v>
      </c>
      <c r="Z1427" t="s">
        <v>13173</v>
      </c>
      <c r="AA1427" t="b">
        <v>1</v>
      </c>
    </row>
    <row r="1428" spans="1:27" x14ac:dyDescent="0.25">
      <c r="A1428" t="s">
        <v>13629</v>
      </c>
      <c r="B1428" s="4">
        <v>133</v>
      </c>
      <c r="C1428" t="s">
        <v>3001</v>
      </c>
      <c r="D1428" t="s">
        <v>749</v>
      </c>
      <c r="E1428" t="s">
        <v>33</v>
      </c>
      <c r="F1428" s="3">
        <v>37589</v>
      </c>
      <c r="G1428" t="s">
        <v>2763</v>
      </c>
      <c r="H1428" t="b">
        <v>0</v>
      </c>
      <c r="I1428" t="s">
        <v>14</v>
      </c>
      <c r="J1428" t="s">
        <v>2128</v>
      </c>
      <c r="K1428" t="s">
        <v>14599</v>
      </c>
      <c r="L1428" t="s">
        <v>13175</v>
      </c>
      <c r="M1428" t="s">
        <v>13168</v>
      </c>
      <c r="N1428">
        <v>7.1</v>
      </c>
      <c r="O1428">
        <v>7</v>
      </c>
      <c r="P1428">
        <v>6.5</v>
      </c>
      <c r="Q1428" t="s">
        <v>13169</v>
      </c>
      <c r="R1428" t="s">
        <v>13175</v>
      </c>
      <c r="S1428" t="s">
        <v>13170</v>
      </c>
      <c r="T1428" t="s">
        <v>2764</v>
      </c>
      <c r="U1428" t="s">
        <v>2765</v>
      </c>
      <c r="V1428" t="s">
        <v>13171</v>
      </c>
      <c r="W1428" t="s">
        <v>13172</v>
      </c>
      <c r="X1428" t="b">
        <v>1</v>
      </c>
      <c r="Y1428" t="b">
        <v>0</v>
      </c>
      <c r="Z1428" t="s">
        <v>13173</v>
      </c>
      <c r="AA1428" t="b">
        <v>1</v>
      </c>
    </row>
    <row r="1429" spans="1:27" x14ac:dyDescent="0.25">
      <c r="A1429" t="s">
        <v>13629</v>
      </c>
      <c r="B1429" s="4">
        <v>134</v>
      </c>
      <c r="C1429" t="s">
        <v>3002</v>
      </c>
      <c r="D1429" t="s">
        <v>3003</v>
      </c>
      <c r="E1429" t="s">
        <v>60</v>
      </c>
      <c r="F1429" s="3">
        <v>37171</v>
      </c>
      <c r="G1429" t="s">
        <v>2763</v>
      </c>
      <c r="H1429" t="b">
        <v>0</v>
      </c>
      <c r="I1429" t="s">
        <v>14</v>
      </c>
      <c r="J1429" t="s">
        <v>2128</v>
      </c>
      <c r="K1429" t="s">
        <v>14600</v>
      </c>
      <c r="L1429" t="s">
        <v>13181</v>
      </c>
      <c r="M1429" t="s">
        <v>13175</v>
      </c>
      <c r="N1429">
        <v>6.4</v>
      </c>
      <c r="O1429">
        <v>6</v>
      </c>
      <c r="P1429">
        <v>5.9</v>
      </c>
      <c r="Q1429" t="s">
        <v>13169</v>
      </c>
      <c r="R1429" t="s">
        <v>13181</v>
      </c>
      <c r="S1429" t="s">
        <v>13170</v>
      </c>
      <c r="T1429" t="s">
        <v>2764</v>
      </c>
      <c r="U1429" t="s">
        <v>2765</v>
      </c>
      <c r="V1429" t="s">
        <v>13171</v>
      </c>
      <c r="W1429" t="s">
        <v>13172</v>
      </c>
      <c r="X1429" t="b">
        <v>1</v>
      </c>
      <c r="Y1429" t="b">
        <v>0</v>
      </c>
      <c r="Z1429" t="s">
        <v>13173</v>
      </c>
      <c r="AA1429" t="b">
        <v>1</v>
      </c>
    </row>
    <row r="1430" spans="1:27" x14ac:dyDescent="0.25">
      <c r="A1430" t="s">
        <v>13629</v>
      </c>
      <c r="B1430" s="4">
        <v>135</v>
      </c>
      <c r="C1430" t="s">
        <v>3004</v>
      </c>
      <c r="D1430" t="s">
        <v>39</v>
      </c>
      <c r="E1430" t="s">
        <v>60</v>
      </c>
      <c r="F1430" s="3">
        <v>36809</v>
      </c>
      <c r="G1430" t="s">
        <v>2763</v>
      </c>
      <c r="H1430" t="b">
        <v>0</v>
      </c>
      <c r="I1430" t="s">
        <v>14</v>
      </c>
      <c r="J1430" t="s">
        <v>2128</v>
      </c>
      <c r="K1430" t="s">
        <v>14601</v>
      </c>
      <c r="L1430" t="s">
        <v>13181</v>
      </c>
      <c r="M1430" t="s">
        <v>13175</v>
      </c>
      <c r="N1430">
        <v>4.0999999999999996</v>
      </c>
      <c r="O1430">
        <v>6.1</v>
      </c>
      <c r="P1430">
        <v>4.0999999999999996</v>
      </c>
      <c r="Q1430" t="s">
        <v>13169</v>
      </c>
      <c r="R1430" t="s">
        <v>13181</v>
      </c>
      <c r="S1430" t="s">
        <v>13170</v>
      </c>
      <c r="T1430" t="s">
        <v>2764</v>
      </c>
      <c r="U1430" t="s">
        <v>2765</v>
      </c>
      <c r="V1430" t="s">
        <v>13171</v>
      </c>
      <c r="W1430" t="s">
        <v>13172</v>
      </c>
      <c r="X1430" t="b">
        <v>1</v>
      </c>
      <c r="Y1430" t="b">
        <v>0</v>
      </c>
      <c r="Z1430" t="s">
        <v>13173</v>
      </c>
      <c r="AA1430" t="b">
        <v>1</v>
      </c>
    </row>
    <row r="1431" spans="1:27" x14ac:dyDescent="0.25">
      <c r="A1431" t="s">
        <v>13629</v>
      </c>
      <c r="B1431" s="4">
        <v>136</v>
      </c>
      <c r="C1431" t="s">
        <v>3005</v>
      </c>
      <c r="D1431" t="s">
        <v>39</v>
      </c>
      <c r="E1431" t="s">
        <v>752</v>
      </c>
      <c r="F1431" s="3">
        <v>37260</v>
      </c>
      <c r="G1431" t="s">
        <v>1287</v>
      </c>
      <c r="H1431" t="b">
        <v>0</v>
      </c>
      <c r="I1431" t="s">
        <v>14</v>
      </c>
      <c r="J1431" t="s">
        <v>2128</v>
      </c>
      <c r="K1431" t="s">
        <v>14602</v>
      </c>
      <c r="L1431" t="s">
        <v>13167</v>
      </c>
      <c r="M1431" t="s">
        <v>13168</v>
      </c>
      <c r="N1431">
        <v>8.1999999999999993</v>
      </c>
      <c r="O1431">
        <v>7.1</v>
      </c>
      <c r="P1431">
        <v>6.6</v>
      </c>
      <c r="Q1431" t="s">
        <v>13169</v>
      </c>
      <c r="R1431" t="s">
        <v>13167</v>
      </c>
      <c r="S1431" t="s">
        <v>13170</v>
      </c>
      <c r="T1431" t="s">
        <v>2764</v>
      </c>
      <c r="U1431" t="s">
        <v>2765</v>
      </c>
      <c r="V1431" t="s">
        <v>13171</v>
      </c>
      <c r="W1431" t="s">
        <v>13172</v>
      </c>
      <c r="X1431" t="b">
        <v>1</v>
      </c>
      <c r="Y1431" t="b">
        <v>0</v>
      </c>
      <c r="Z1431" t="s">
        <v>13173</v>
      </c>
      <c r="AA1431" t="b">
        <v>1</v>
      </c>
    </row>
    <row r="1432" spans="1:27" x14ac:dyDescent="0.25">
      <c r="A1432" t="s">
        <v>13629</v>
      </c>
      <c r="B1432" s="4">
        <v>137</v>
      </c>
      <c r="C1432" t="s">
        <v>3006</v>
      </c>
      <c r="D1432" t="s">
        <v>3007</v>
      </c>
      <c r="E1432" t="s">
        <v>752</v>
      </c>
      <c r="F1432" s="3">
        <v>37477</v>
      </c>
      <c r="G1432" t="s">
        <v>1353</v>
      </c>
      <c r="H1432" t="b">
        <v>0</v>
      </c>
      <c r="I1432" t="s">
        <v>14</v>
      </c>
      <c r="J1432" t="s">
        <v>2128</v>
      </c>
      <c r="K1432" t="s">
        <v>14603</v>
      </c>
      <c r="L1432" t="s">
        <v>13175</v>
      </c>
      <c r="M1432" t="s">
        <v>13168</v>
      </c>
      <c r="N1432">
        <v>7.1</v>
      </c>
      <c r="O1432">
        <v>6.5</v>
      </c>
      <c r="P1432">
        <v>6.2</v>
      </c>
      <c r="Q1432" t="s">
        <v>13169</v>
      </c>
      <c r="R1432" t="s">
        <v>13175</v>
      </c>
      <c r="S1432" t="s">
        <v>13170</v>
      </c>
      <c r="T1432" t="s">
        <v>2764</v>
      </c>
      <c r="U1432" t="s">
        <v>2765</v>
      </c>
      <c r="V1432" t="s">
        <v>13171</v>
      </c>
      <c r="W1432" t="s">
        <v>13172</v>
      </c>
      <c r="X1432" t="b">
        <v>1</v>
      </c>
      <c r="Y1432" t="b">
        <v>0</v>
      </c>
      <c r="Z1432" t="s">
        <v>13173</v>
      </c>
      <c r="AA1432" t="b">
        <v>1</v>
      </c>
    </row>
    <row r="1433" spans="1:27" x14ac:dyDescent="0.25">
      <c r="A1433" t="s">
        <v>13629</v>
      </c>
      <c r="B1433" s="4">
        <v>138</v>
      </c>
      <c r="C1433" t="s">
        <v>3008</v>
      </c>
      <c r="D1433" t="s">
        <v>3009</v>
      </c>
      <c r="E1433" t="s">
        <v>233</v>
      </c>
      <c r="F1433" s="3">
        <v>37306</v>
      </c>
      <c r="G1433" t="s">
        <v>902</v>
      </c>
      <c r="H1433" t="b">
        <v>0</v>
      </c>
      <c r="I1433" t="s">
        <v>14</v>
      </c>
      <c r="J1433" t="s">
        <v>2128</v>
      </c>
      <c r="K1433" t="s">
        <v>14604</v>
      </c>
      <c r="L1433" t="s">
        <v>13167</v>
      </c>
      <c r="M1433" t="s">
        <v>13168</v>
      </c>
      <c r="N1433">
        <v>8</v>
      </c>
      <c r="O1433">
        <v>7.5</v>
      </c>
      <c r="P1433">
        <v>6.8</v>
      </c>
      <c r="Q1433" t="s">
        <v>13169</v>
      </c>
      <c r="R1433" t="s">
        <v>13167</v>
      </c>
      <c r="S1433" t="s">
        <v>13170</v>
      </c>
      <c r="T1433" t="s">
        <v>2764</v>
      </c>
      <c r="U1433" t="s">
        <v>2765</v>
      </c>
      <c r="V1433" t="s">
        <v>13171</v>
      </c>
      <c r="W1433" t="s">
        <v>13172</v>
      </c>
      <c r="X1433" t="b">
        <v>1</v>
      </c>
      <c r="Y1433" t="b">
        <v>0</v>
      </c>
      <c r="Z1433" t="s">
        <v>13173</v>
      </c>
      <c r="AA1433" t="b">
        <v>1</v>
      </c>
    </row>
    <row r="1434" spans="1:27" x14ac:dyDescent="0.25">
      <c r="A1434" t="s">
        <v>13629</v>
      </c>
      <c r="B1434" s="4">
        <v>139</v>
      </c>
      <c r="C1434" t="s">
        <v>3010</v>
      </c>
      <c r="D1434" t="s">
        <v>3011</v>
      </c>
      <c r="E1434" t="s">
        <v>164</v>
      </c>
      <c r="F1434" s="3">
        <v>37522</v>
      </c>
      <c r="G1434" t="s">
        <v>1095</v>
      </c>
      <c r="H1434" t="b">
        <v>1</v>
      </c>
      <c r="I1434" t="s">
        <v>14</v>
      </c>
      <c r="J1434" t="s">
        <v>2128</v>
      </c>
      <c r="K1434" t="s">
        <v>14605</v>
      </c>
      <c r="L1434" t="s">
        <v>13181</v>
      </c>
      <c r="M1434" t="s">
        <v>13175</v>
      </c>
      <c r="N1434">
        <v>4.0999999999999996</v>
      </c>
      <c r="O1434">
        <v>5.7</v>
      </c>
      <c r="P1434">
        <v>4.0999999999999996</v>
      </c>
      <c r="Q1434" t="s">
        <v>13169</v>
      </c>
      <c r="R1434" t="s">
        <v>13181</v>
      </c>
      <c r="S1434" t="s">
        <v>13170</v>
      </c>
      <c r="T1434" t="s">
        <v>2764</v>
      </c>
      <c r="U1434" t="s">
        <v>2765</v>
      </c>
      <c r="V1434" t="s">
        <v>13171</v>
      </c>
      <c r="W1434" t="s">
        <v>13172</v>
      </c>
      <c r="X1434" t="b">
        <v>1</v>
      </c>
      <c r="Y1434" t="b">
        <v>0</v>
      </c>
      <c r="Z1434" t="s">
        <v>13173</v>
      </c>
      <c r="AA1434" t="b">
        <v>1</v>
      </c>
    </row>
    <row r="1435" spans="1:27" x14ac:dyDescent="0.25">
      <c r="A1435" t="s">
        <v>13629</v>
      </c>
      <c r="B1435" s="4">
        <v>140</v>
      </c>
      <c r="C1435" t="s">
        <v>3012</v>
      </c>
      <c r="D1435" t="s">
        <v>3013</v>
      </c>
      <c r="E1435" t="s">
        <v>79</v>
      </c>
      <c r="F1435" s="3">
        <v>37559</v>
      </c>
      <c r="G1435" t="s">
        <v>2763</v>
      </c>
      <c r="H1435" t="b">
        <v>1</v>
      </c>
      <c r="I1435" t="s">
        <v>14</v>
      </c>
      <c r="J1435" t="s">
        <v>2128</v>
      </c>
      <c r="K1435" t="s">
        <v>14606</v>
      </c>
      <c r="L1435" t="s">
        <v>13167</v>
      </c>
      <c r="M1435" t="s">
        <v>13168</v>
      </c>
      <c r="N1435">
        <v>8.1999999999999993</v>
      </c>
      <c r="O1435">
        <v>6.7</v>
      </c>
      <c r="P1435">
        <v>6.7</v>
      </c>
      <c r="Q1435" t="s">
        <v>13169</v>
      </c>
      <c r="R1435" t="s">
        <v>13167</v>
      </c>
      <c r="S1435" t="s">
        <v>13170</v>
      </c>
      <c r="T1435" t="s">
        <v>2764</v>
      </c>
      <c r="U1435" t="s">
        <v>2765</v>
      </c>
      <c r="V1435" t="s">
        <v>13171</v>
      </c>
      <c r="W1435" t="s">
        <v>13172</v>
      </c>
      <c r="X1435" t="b">
        <v>1</v>
      </c>
      <c r="Y1435" t="b">
        <v>0</v>
      </c>
      <c r="Z1435" t="s">
        <v>13173</v>
      </c>
      <c r="AA1435" t="b">
        <v>1</v>
      </c>
    </row>
    <row r="1436" spans="1:27" x14ac:dyDescent="0.25">
      <c r="A1436" t="s">
        <v>13629</v>
      </c>
      <c r="B1436" s="4">
        <v>141</v>
      </c>
      <c r="C1436" t="s">
        <v>3014</v>
      </c>
      <c r="D1436" t="s">
        <v>3015</v>
      </c>
      <c r="E1436" t="s">
        <v>2789</v>
      </c>
      <c r="F1436" s="3">
        <v>37580</v>
      </c>
      <c r="G1436" t="s">
        <v>2763</v>
      </c>
      <c r="H1436" t="b">
        <v>1</v>
      </c>
      <c r="I1436" t="s">
        <v>14</v>
      </c>
      <c r="J1436" t="s">
        <v>2128</v>
      </c>
      <c r="K1436" t="s">
        <v>14607</v>
      </c>
      <c r="L1436" t="s">
        <v>13167</v>
      </c>
      <c r="M1436" t="s">
        <v>13168</v>
      </c>
      <c r="N1436">
        <v>8.1</v>
      </c>
      <c r="O1436">
        <v>7.3</v>
      </c>
      <c r="P1436">
        <v>7</v>
      </c>
      <c r="Q1436" t="s">
        <v>13169</v>
      </c>
      <c r="R1436" t="s">
        <v>13167</v>
      </c>
      <c r="S1436" t="s">
        <v>13170</v>
      </c>
      <c r="T1436" t="s">
        <v>2764</v>
      </c>
      <c r="U1436" t="s">
        <v>2765</v>
      </c>
      <c r="V1436" t="s">
        <v>13171</v>
      </c>
      <c r="W1436" t="s">
        <v>13172</v>
      </c>
      <c r="X1436" t="b">
        <v>1</v>
      </c>
      <c r="Y1436" t="b">
        <v>0</v>
      </c>
      <c r="Z1436" t="s">
        <v>13173</v>
      </c>
      <c r="AA1436" t="b">
        <v>1</v>
      </c>
    </row>
    <row r="1437" spans="1:27" x14ac:dyDescent="0.25">
      <c r="A1437" t="s">
        <v>13629</v>
      </c>
      <c r="B1437" s="4">
        <v>142</v>
      </c>
      <c r="C1437" t="s">
        <v>3016</v>
      </c>
      <c r="D1437" t="s">
        <v>46</v>
      </c>
      <c r="E1437" t="s">
        <v>502</v>
      </c>
      <c r="F1437" s="3">
        <v>37416</v>
      </c>
      <c r="G1437" t="s">
        <v>2763</v>
      </c>
      <c r="H1437" t="b">
        <v>1</v>
      </c>
      <c r="I1437" t="s">
        <v>14</v>
      </c>
      <c r="J1437" t="s">
        <v>2128</v>
      </c>
      <c r="K1437" t="s">
        <v>14608</v>
      </c>
      <c r="L1437" t="s">
        <v>13175</v>
      </c>
      <c r="M1437" t="s">
        <v>13168</v>
      </c>
      <c r="N1437">
        <v>6</v>
      </c>
      <c r="O1437">
        <v>6.5</v>
      </c>
      <c r="P1437">
        <v>6</v>
      </c>
      <c r="Q1437" t="s">
        <v>13169</v>
      </c>
      <c r="R1437" t="s">
        <v>13175</v>
      </c>
      <c r="S1437" t="s">
        <v>13170</v>
      </c>
      <c r="T1437" t="s">
        <v>2764</v>
      </c>
      <c r="U1437" t="s">
        <v>2765</v>
      </c>
      <c r="V1437" t="s">
        <v>13171</v>
      </c>
      <c r="W1437" t="s">
        <v>13172</v>
      </c>
      <c r="X1437" t="b">
        <v>1</v>
      </c>
      <c r="Y1437" t="b">
        <v>0</v>
      </c>
      <c r="Z1437" t="s">
        <v>13173</v>
      </c>
      <c r="AA1437" t="b">
        <v>1</v>
      </c>
    </row>
    <row r="1438" spans="1:27" x14ac:dyDescent="0.25">
      <c r="A1438" t="s">
        <v>13629</v>
      </c>
      <c r="B1438" s="4">
        <v>143</v>
      </c>
      <c r="C1438" t="s">
        <v>3017</v>
      </c>
      <c r="D1438" t="s">
        <v>3018</v>
      </c>
      <c r="E1438" t="s">
        <v>991</v>
      </c>
      <c r="F1438" s="3">
        <v>37258</v>
      </c>
      <c r="G1438" t="s">
        <v>1283</v>
      </c>
      <c r="H1438" t="b">
        <v>0</v>
      </c>
      <c r="I1438" t="s">
        <v>14</v>
      </c>
      <c r="J1438" t="s">
        <v>2128</v>
      </c>
      <c r="K1438" t="s">
        <v>14609</v>
      </c>
      <c r="L1438" t="s">
        <v>13167</v>
      </c>
      <c r="M1438" t="s">
        <v>13168</v>
      </c>
      <c r="N1438">
        <v>8</v>
      </c>
      <c r="O1438">
        <v>6.7</v>
      </c>
      <c r="P1438">
        <v>6.7</v>
      </c>
      <c r="Q1438" t="s">
        <v>13169</v>
      </c>
      <c r="R1438" t="s">
        <v>13167</v>
      </c>
      <c r="S1438" t="s">
        <v>13170</v>
      </c>
      <c r="T1438" t="s">
        <v>2764</v>
      </c>
      <c r="U1438" t="s">
        <v>2765</v>
      </c>
      <c r="V1438" t="s">
        <v>13171</v>
      </c>
      <c r="W1438" t="s">
        <v>13172</v>
      </c>
      <c r="X1438" t="b">
        <v>1</v>
      </c>
      <c r="Y1438" t="b">
        <v>0</v>
      </c>
      <c r="Z1438" t="s">
        <v>13173</v>
      </c>
      <c r="AA1438" t="b">
        <v>1</v>
      </c>
    </row>
    <row r="1439" spans="1:27" x14ac:dyDescent="0.25">
      <c r="A1439" t="s">
        <v>13629</v>
      </c>
      <c r="B1439" s="4">
        <v>144</v>
      </c>
      <c r="C1439" t="s">
        <v>3019</v>
      </c>
      <c r="D1439" t="s">
        <v>3020</v>
      </c>
      <c r="E1439" t="s">
        <v>605</v>
      </c>
      <c r="F1439" s="3">
        <v>37375</v>
      </c>
      <c r="G1439" t="s">
        <v>2763</v>
      </c>
      <c r="H1439" t="b">
        <v>1</v>
      </c>
      <c r="I1439" t="s">
        <v>14</v>
      </c>
      <c r="J1439" t="s">
        <v>2128</v>
      </c>
      <c r="K1439" t="s">
        <v>14610</v>
      </c>
      <c r="L1439" t="s">
        <v>13175</v>
      </c>
      <c r="M1439" t="s">
        <v>13168</v>
      </c>
      <c r="N1439">
        <v>7.6</v>
      </c>
      <c r="O1439">
        <v>6.6</v>
      </c>
      <c r="P1439">
        <v>6.6</v>
      </c>
      <c r="Q1439" t="s">
        <v>13169</v>
      </c>
      <c r="R1439" t="s">
        <v>13175</v>
      </c>
      <c r="S1439" t="s">
        <v>13170</v>
      </c>
      <c r="T1439" t="s">
        <v>2764</v>
      </c>
      <c r="U1439" t="s">
        <v>2765</v>
      </c>
      <c r="V1439" t="s">
        <v>13171</v>
      </c>
      <c r="W1439" t="s">
        <v>13172</v>
      </c>
      <c r="X1439" t="b">
        <v>1</v>
      </c>
      <c r="Y1439" t="b">
        <v>0</v>
      </c>
      <c r="Z1439" t="s">
        <v>13173</v>
      </c>
      <c r="AA1439" t="b">
        <v>1</v>
      </c>
    </row>
    <row r="1440" spans="1:27" x14ac:dyDescent="0.25">
      <c r="A1440" t="s">
        <v>13629</v>
      </c>
      <c r="B1440" s="4">
        <v>145</v>
      </c>
      <c r="C1440" t="s">
        <v>3021</v>
      </c>
      <c r="D1440" t="s">
        <v>318</v>
      </c>
      <c r="E1440" t="s">
        <v>100</v>
      </c>
      <c r="F1440" s="3">
        <v>37287</v>
      </c>
      <c r="G1440" t="s">
        <v>2763</v>
      </c>
      <c r="H1440" t="b">
        <v>1</v>
      </c>
      <c r="I1440" t="s">
        <v>14</v>
      </c>
      <c r="J1440" t="s">
        <v>2128</v>
      </c>
      <c r="K1440" t="s">
        <v>14611</v>
      </c>
      <c r="L1440" t="s">
        <v>13175</v>
      </c>
      <c r="M1440" t="s">
        <v>13168</v>
      </c>
      <c r="N1440">
        <v>7.6</v>
      </c>
      <c r="O1440">
        <v>7.5</v>
      </c>
      <c r="P1440">
        <v>7.4</v>
      </c>
      <c r="Q1440" t="s">
        <v>13169</v>
      </c>
      <c r="R1440" t="s">
        <v>13175</v>
      </c>
      <c r="S1440" t="s">
        <v>13170</v>
      </c>
      <c r="T1440" t="s">
        <v>2764</v>
      </c>
      <c r="U1440" t="s">
        <v>2765</v>
      </c>
      <c r="V1440" t="s">
        <v>13171</v>
      </c>
      <c r="W1440" t="s">
        <v>13172</v>
      </c>
      <c r="X1440" t="b">
        <v>1</v>
      </c>
      <c r="Y1440" t="b">
        <v>0</v>
      </c>
      <c r="Z1440" t="s">
        <v>13173</v>
      </c>
      <c r="AA1440" t="b">
        <v>1</v>
      </c>
    </row>
    <row r="1441" spans="1:27" x14ac:dyDescent="0.25">
      <c r="A1441" t="s">
        <v>13629</v>
      </c>
      <c r="B1441" s="4">
        <v>146</v>
      </c>
      <c r="C1441" t="s">
        <v>3022</v>
      </c>
      <c r="D1441" t="s">
        <v>3023</v>
      </c>
      <c r="E1441" t="s">
        <v>614</v>
      </c>
      <c r="F1441" s="3">
        <v>37383</v>
      </c>
      <c r="G1441" t="s">
        <v>1940</v>
      </c>
      <c r="H1441" t="b">
        <v>1</v>
      </c>
      <c r="I1441" t="s">
        <v>14</v>
      </c>
      <c r="J1441" t="s">
        <v>2128</v>
      </c>
      <c r="K1441" t="s">
        <v>14612</v>
      </c>
      <c r="L1441" t="s">
        <v>13175</v>
      </c>
      <c r="M1441" t="s">
        <v>13168</v>
      </c>
      <c r="N1441">
        <v>6.3</v>
      </c>
      <c r="O1441">
        <v>6.5</v>
      </c>
      <c r="P1441">
        <v>6.3</v>
      </c>
      <c r="Q1441" t="s">
        <v>13169</v>
      </c>
      <c r="R1441" t="s">
        <v>13175</v>
      </c>
      <c r="S1441" t="s">
        <v>13170</v>
      </c>
      <c r="T1441" t="s">
        <v>2764</v>
      </c>
      <c r="U1441" t="s">
        <v>2765</v>
      </c>
      <c r="V1441" t="s">
        <v>13171</v>
      </c>
      <c r="W1441" t="s">
        <v>13172</v>
      </c>
      <c r="X1441" t="b">
        <v>1</v>
      </c>
      <c r="Y1441" t="b">
        <v>0</v>
      </c>
      <c r="Z1441" t="s">
        <v>13173</v>
      </c>
      <c r="AA1441" t="b">
        <v>1</v>
      </c>
    </row>
    <row r="1442" spans="1:27" x14ac:dyDescent="0.25">
      <c r="A1442" t="s">
        <v>13629</v>
      </c>
      <c r="B1442" s="4">
        <v>147</v>
      </c>
      <c r="C1442" t="s">
        <v>3024</v>
      </c>
      <c r="D1442" t="s">
        <v>3025</v>
      </c>
      <c r="E1442" t="s">
        <v>181</v>
      </c>
      <c r="F1442" s="3">
        <v>37610</v>
      </c>
      <c r="G1442" t="s">
        <v>2763</v>
      </c>
      <c r="H1442" t="b">
        <v>1</v>
      </c>
      <c r="I1442" t="s">
        <v>14</v>
      </c>
      <c r="J1442" t="s">
        <v>2128</v>
      </c>
      <c r="K1442" t="s">
        <v>14613</v>
      </c>
      <c r="L1442" t="s">
        <v>13181</v>
      </c>
      <c r="M1442" t="s">
        <v>13175</v>
      </c>
      <c r="N1442">
        <v>5.5</v>
      </c>
      <c r="O1442">
        <v>4.5999999999999996</v>
      </c>
      <c r="P1442">
        <v>4.5999999999999996</v>
      </c>
      <c r="Q1442" t="s">
        <v>13169</v>
      </c>
      <c r="R1442" t="s">
        <v>13181</v>
      </c>
      <c r="S1442" t="s">
        <v>13170</v>
      </c>
      <c r="T1442" t="s">
        <v>2764</v>
      </c>
      <c r="U1442" t="s">
        <v>2765</v>
      </c>
      <c r="V1442" t="s">
        <v>13171</v>
      </c>
      <c r="W1442" t="s">
        <v>13172</v>
      </c>
      <c r="X1442" t="b">
        <v>1</v>
      </c>
      <c r="Y1442" t="b">
        <v>0</v>
      </c>
      <c r="Z1442" t="s">
        <v>13173</v>
      </c>
      <c r="AA1442" t="b">
        <v>1</v>
      </c>
    </row>
    <row r="1443" spans="1:27" x14ac:dyDescent="0.25">
      <c r="A1443" t="s">
        <v>13629</v>
      </c>
      <c r="B1443" s="4">
        <v>148</v>
      </c>
      <c r="C1443" t="s">
        <v>3026</v>
      </c>
      <c r="D1443" t="s">
        <v>3027</v>
      </c>
      <c r="E1443" t="s">
        <v>186</v>
      </c>
      <c r="F1443" s="3">
        <v>37585</v>
      </c>
      <c r="G1443" t="s">
        <v>2763</v>
      </c>
      <c r="H1443" t="b">
        <v>1</v>
      </c>
      <c r="I1443" t="s">
        <v>14</v>
      </c>
      <c r="J1443" t="s">
        <v>2128</v>
      </c>
      <c r="K1443" t="s">
        <v>14614</v>
      </c>
      <c r="L1443" t="s">
        <v>13175</v>
      </c>
      <c r="M1443" t="s">
        <v>13168</v>
      </c>
      <c r="N1443">
        <v>7.2</v>
      </c>
      <c r="O1443">
        <v>7.2</v>
      </c>
      <c r="P1443">
        <v>7.2</v>
      </c>
      <c r="Q1443" t="s">
        <v>13169</v>
      </c>
      <c r="R1443" t="s">
        <v>13175</v>
      </c>
      <c r="S1443" t="s">
        <v>13170</v>
      </c>
      <c r="T1443" t="s">
        <v>2764</v>
      </c>
      <c r="U1443" t="s">
        <v>2765</v>
      </c>
      <c r="V1443" t="s">
        <v>13171</v>
      </c>
      <c r="W1443" t="s">
        <v>13172</v>
      </c>
      <c r="X1443" t="b">
        <v>1</v>
      </c>
      <c r="Y1443" t="b">
        <v>0</v>
      </c>
      <c r="Z1443" t="s">
        <v>13173</v>
      </c>
      <c r="AA1443" t="b">
        <v>1</v>
      </c>
    </row>
    <row r="1444" spans="1:27" x14ac:dyDescent="0.25">
      <c r="A1444" t="s">
        <v>13629</v>
      </c>
      <c r="B1444" s="4">
        <v>149</v>
      </c>
      <c r="C1444" t="s">
        <v>3028</v>
      </c>
      <c r="D1444" t="s">
        <v>3025</v>
      </c>
      <c r="E1444" t="s">
        <v>192</v>
      </c>
      <c r="F1444" s="3">
        <v>37610</v>
      </c>
      <c r="G1444" t="s">
        <v>2763</v>
      </c>
      <c r="H1444" t="b">
        <v>1</v>
      </c>
      <c r="I1444" t="s">
        <v>14</v>
      </c>
      <c r="J1444" t="s">
        <v>2128</v>
      </c>
      <c r="K1444" t="s">
        <v>14613</v>
      </c>
      <c r="L1444" t="s">
        <v>13181</v>
      </c>
      <c r="M1444" t="s">
        <v>13175</v>
      </c>
      <c r="N1444">
        <v>6.9</v>
      </c>
      <c r="O1444">
        <v>4.7</v>
      </c>
      <c r="P1444">
        <v>4.7</v>
      </c>
      <c r="Q1444" t="s">
        <v>13169</v>
      </c>
      <c r="R1444" t="s">
        <v>13181</v>
      </c>
      <c r="S1444" t="s">
        <v>13170</v>
      </c>
      <c r="T1444" t="s">
        <v>2764</v>
      </c>
      <c r="U1444" t="s">
        <v>2765</v>
      </c>
      <c r="V1444" t="s">
        <v>13171</v>
      </c>
      <c r="W1444" t="s">
        <v>13172</v>
      </c>
      <c r="X1444" t="b">
        <v>1</v>
      </c>
      <c r="Y1444" t="b">
        <v>0</v>
      </c>
      <c r="Z1444" t="s">
        <v>13173</v>
      </c>
      <c r="AA1444" t="b">
        <v>1</v>
      </c>
    </row>
    <row r="1445" spans="1:27" x14ac:dyDescent="0.25">
      <c r="A1445" t="s">
        <v>13629</v>
      </c>
      <c r="B1445" s="4">
        <v>150</v>
      </c>
      <c r="C1445" t="s">
        <v>3029</v>
      </c>
      <c r="D1445" t="s">
        <v>3030</v>
      </c>
      <c r="E1445" t="s">
        <v>196</v>
      </c>
      <c r="F1445" s="3">
        <v>37285</v>
      </c>
      <c r="G1445" t="s">
        <v>902</v>
      </c>
      <c r="H1445" t="b">
        <v>0</v>
      </c>
      <c r="I1445" t="s">
        <v>14</v>
      </c>
      <c r="J1445" t="s">
        <v>2128</v>
      </c>
      <c r="K1445" t="s">
        <v>14615</v>
      </c>
      <c r="L1445" t="s">
        <v>13181</v>
      </c>
      <c r="M1445" t="s">
        <v>13175</v>
      </c>
      <c r="N1445">
        <v>6.2</v>
      </c>
      <c r="O1445">
        <v>6</v>
      </c>
      <c r="P1445">
        <v>6</v>
      </c>
      <c r="Q1445" t="s">
        <v>13169</v>
      </c>
      <c r="R1445" t="s">
        <v>13181</v>
      </c>
      <c r="S1445" t="s">
        <v>13170</v>
      </c>
      <c r="T1445" t="s">
        <v>2764</v>
      </c>
      <c r="U1445" t="s">
        <v>2765</v>
      </c>
      <c r="V1445" t="s">
        <v>13171</v>
      </c>
      <c r="W1445" t="s">
        <v>13172</v>
      </c>
      <c r="X1445" t="b">
        <v>1</v>
      </c>
      <c r="Y1445" t="b">
        <v>0</v>
      </c>
      <c r="Z1445" t="s">
        <v>13173</v>
      </c>
      <c r="AA1445" t="b">
        <v>1</v>
      </c>
    </row>
    <row r="1446" spans="1:27" x14ac:dyDescent="0.25">
      <c r="A1446" t="s">
        <v>13629</v>
      </c>
      <c r="B1446" s="4">
        <v>151</v>
      </c>
      <c r="C1446" t="s">
        <v>3031</v>
      </c>
      <c r="D1446" t="s">
        <v>3032</v>
      </c>
      <c r="E1446" t="s">
        <v>196</v>
      </c>
      <c r="F1446" s="3">
        <v>37328</v>
      </c>
      <c r="G1446" t="s">
        <v>2763</v>
      </c>
      <c r="H1446" t="b">
        <v>0</v>
      </c>
      <c r="I1446" t="s">
        <v>14</v>
      </c>
      <c r="J1446" t="s">
        <v>2128</v>
      </c>
      <c r="K1446" t="s">
        <v>14616</v>
      </c>
      <c r="L1446" t="s">
        <v>13181</v>
      </c>
      <c r="M1446" t="s">
        <v>13175</v>
      </c>
      <c r="N1446">
        <v>5</v>
      </c>
      <c r="O1446">
        <v>6</v>
      </c>
      <c r="P1446">
        <v>5</v>
      </c>
      <c r="Q1446" t="s">
        <v>13169</v>
      </c>
      <c r="R1446" t="s">
        <v>13181</v>
      </c>
      <c r="S1446" t="s">
        <v>13170</v>
      </c>
      <c r="T1446" t="s">
        <v>2764</v>
      </c>
      <c r="U1446" t="s">
        <v>2765</v>
      </c>
      <c r="V1446" t="s">
        <v>13171</v>
      </c>
      <c r="W1446" t="s">
        <v>13172</v>
      </c>
      <c r="X1446" t="b">
        <v>1</v>
      </c>
      <c r="Y1446" t="b">
        <v>0</v>
      </c>
      <c r="Z1446" t="s">
        <v>13173</v>
      </c>
      <c r="AA1446" t="b">
        <v>1</v>
      </c>
    </row>
    <row r="1447" spans="1:27" x14ac:dyDescent="0.25">
      <c r="A1447" t="s">
        <v>13629</v>
      </c>
      <c r="B1447" s="4">
        <v>152</v>
      </c>
      <c r="C1447" t="s">
        <v>3033</v>
      </c>
      <c r="D1447" t="s">
        <v>1227</v>
      </c>
      <c r="E1447" t="s">
        <v>200</v>
      </c>
      <c r="F1447" s="3">
        <v>37380</v>
      </c>
      <c r="G1447" t="s">
        <v>1464</v>
      </c>
      <c r="H1447" t="b">
        <v>0</v>
      </c>
      <c r="I1447" t="s">
        <v>14</v>
      </c>
      <c r="J1447" t="s">
        <v>2128</v>
      </c>
      <c r="K1447" t="s">
        <v>14617</v>
      </c>
      <c r="L1447" t="s">
        <v>13181</v>
      </c>
      <c r="M1447" t="s">
        <v>13175</v>
      </c>
      <c r="N1447">
        <v>6.2</v>
      </c>
      <c r="O1447">
        <v>6.1</v>
      </c>
      <c r="P1447">
        <v>5.9</v>
      </c>
      <c r="Q1447" t="s">
        <v>13169</v>
      </c>
      <c r="R1447" t="s">
        <v>13181</v>
      </c>
      <c r="S1447" t="s">
        <v>13170</v>
      </c>
      <c r="T1447" t="s">
        <v>2764</v>
      </c>
      <c r="U1447" t="s">
        <v>2765</v>
      </c>
      <c r="V1447" t="s">
        <v>13171</v>
      </c>
      <c r="W1447" t="s">
        <v>13172</v>
      </c>
      <c r="X1447" t="b">
        <v>1</v>
      </c>
      <c r="Y1447" t="b">
        <v>0</v>
      </c>
      <c r="Z1447" t="s">
        <v>13173</v>
      </c>
      <c r="AA1447" t="b">
        <v>1</v>
      </c>
    </row>
    <row r="1448" spans="1:27" x14ac:dyDescent="0.25">
      <c r="A1448" t="s">
        <v>13629</v>
      </c>
      <c r="B1448" s="4">
        <v>153</v>
      </c>
      <c r="C1448" t="s">
        <v>3034</v>
      </c>
      <c r="D1448" t="s">
        <v>3035</v>
      </c>
      <c r="E1448" t="s">
        <v>424</v>
      </c>
      <c r="F1448" s="3">
        <v>36913</v>
      </c>
      <c r="G1448" t="s">
        <v>1283</v>
      </c>
      <c r="H1448" t="b">
        <v>1</v>
      </c>
      <c r="I1448" t="s">
        <v>14</v>
      </c>
      <c r="J1448" t="s">
        <v>2128</v>
      </c>
      <c r="K1448" t="s">
        <v>14618</v>
      </c>
      <c r="L1448" t="s">
        <v>13181</v>
      </c>
      <c r="M1448" t="s">
        <v>13175</v>
      </c>
      <c r="N1448">
        <v>4.7</v>
      </c>
      <c r="O1448">
        <v>5.4</v>
      </c>
      <c r="P1448">
        <v>4.7</v>
      </c>
      <c r="Q1448" t="s">
        <v>13169</v>
      </c>
      <c r="R1448" t="s">
        <v>13181</v>
      </c>
      <c r="S1448" t="s">
        <v>13170</v>
      </c>
      <c r="T1448" t="s">
        <v>2764</v>
      </c>
      <c r="U1448" t="s">
        <v>2765</v>
      </c>
      <c r="V1448" t="s">
        <v>13171</v>
      </c>
      <c r="W1448" t="s">
        <v>13172</v>
      </c>
      <c r="X1448" t="b">
        <v>1</v>
      </c>
      <c r="Y1448" t="b">
        <v>0</v>
      </c>
      <c r="Z1448" t="s">
        <v>13173</v>
      </c>
      <c r="AA1448" t="b">
        <v>1</v>
      </c>
    </row>
    <row r="1449" spans="1:27" x14ac:dyDescent="0.25">
      <c r="A1449" t="s">
        <v>13629</v>
      </c>
      <c r="B1449" s="4">
        <v>154</v>
      </c>
      <c r="C1449" t="s">
        <v>3036</v>
      </c>
      <c r="D1449" t="s">
        <v>218</v>
      </c>
      <c r="E1449" t="s">
        <v>213</v>
      </c>
      <c r="F1449" s="3">
        <v>37302</v>
      </c>
      <c r="G1449" t="s">
        <v>987</v>
      </c>
      <c r="H1449" t="b">
        <v>1</v>
      </c>
      <c r="I1449" t="s">
        <v>14</v>
      </c>
      <c r="J1449" t="s">
        <v>2128</v>
      </c>
      <c r="K1449" t="s">
        <v>14619</v>
      </c>
      <c r="L1449" t="s">
        <v>13175</v>
      </c>
      <c r="M1449" t="s">
        <v>13168</v>
      </c>
      <c r="N1449">
        <v>6.5</v>
      </c>
      <c r="O1449">
        <v>6.2</v>
      </c>
      <c r="P1449">
        <v>6.2</v>
      </c>
      <c r="Q1449" t="s">
        <v>13169</v>
      </c>
      <c r="R1449" t="s">
        <v>13175</v>
      </c>
      <c r="S1449" t="s">
        <v>13170</v>
      </c>
      <c r="T1449" t="s">
        <v>2764</v>
      </c>
      <c r="U1449" t="s">
        <v>2765</v>
      </c>
      <c r="V1449" t="s">
        <v>13171</v>
      </c>
      <c r="W1449" t="s">
        <v>13172</v>
      </c>
      <c r="X1449" t="b">
        <v>1</v>
      </c>
      <c r="Y1449" t="b">
        <v>0</v>
      </c>
      <c r="Z1449" t="s">
        <v>13173</v>
      </c>
      <c r="AA1449" t="b">
        <v>1</v>
      </c>
    </row>
    <row r="1450" spans="1:27" x14ac:dyDescent="0.25">
      <c r="A1450" t="s">
        <v>13629</v>
      </c>
      <c r="B1450" s="4">
        <v>155</v>
      </c>
      <c r="C1450" t="s">
        <v>3037</v>
      </c>
      <c r="D1450" t="s">
        <v>754</v>
      </c>
      <c r="E1450" t="s">
        <v>795</v>
      </c>
      <c r="F1450" s="3">
        <v>37288</v>
      </c>
      <c r="G1450" t="s">
        <v>2763</v>
      </c>
      <c r="H1450" t="b">
        <v>1</v>
      </c>
      <c r="I1450" t="s">
        <v>14</v>
      </c>
      <c r="J1450" t="s">
        <v>2128</v>
      </c>
      <c r="K1450" t="s">
        <v>14620</v>
      </c>
      <c r="L1450" t="s">
        <v>13175</v>
      </c>
      <c r="M1450" t="s">
        <v>13168</v>
      </c>
      <c r="N1450">
        <v>6.7</v>
      </c>
      <c r="O1450">
        <v>6.8</v>
      </c>
      <c r="P1450">
        <v>6.7</v>
      </c>
      <c r="Q1450" t="s">
        <v>13169</v>
      </c>
      <c r="R1450" t="s">
        <v>13175</v>
      </c>
      <c r="S1450" t="s">
        <v>13170</v>
      </c>
      <c r="T1450" t="s">
        <v>2764</v>
      </c>
      <c r="U1450" t="s">
        <v>2765</v>
      </c>
      <c r="V1450" t="s">
        <v>13171</v>
      </c>
      <c r="W1450" t="s">
        <v>13172</v>
      </c>
      <c r="X1450" t="b">
        <v>1</v>
      </c>
      <c r="Y1450" t="b">
        <v>0</v>
      </c>
      <c r="Z1450" t="s">
        <v>13173</v>
      </c>
      <c r="AA1450" t="b">
        <v>1</v>
      </c>
    </row>
    <row r="1451" spans="1:27" x14ac:dyDescent="0.25">
      <c r="A1451" t="s">
        <v>13629</v>
      </c>
      <c r="B1451" s="4">
        <v>156</v>
      </c>
      <c r="C1451" t="s">
        <v>3038</v>
      </c>
      <c r="D1451" t="s">
        <v>3039</v>
      </c>
      <c r="E1451" t="s">
        <v>226</v>
      </c>
      <c r="F1451" s="3">
        <v>37273</v>
      </c>
      <c r="G1451" t="s">
        <v>902</v>
      </c>
      <c r="H1451" t="b">
        <v>1</v>
      </c>
      <c r="I1451" t="s">
        <v>14</v>
      </c>
      <c r="J1451" t="s">
        <v>2128</v>
      </c>
      <c r="K1451" t="s">
        <v>14621</v>
      </c>
      <c r="L1451" t="s">
        <v>13181</v>
      </c>
      <c r="M1451" t="s">
        <v>13175</v>
      </c>
      <c r="N1451">
        <v>5.2</v>
      </c>
      <c r="O1451">
        <v>5.7</v>
      </c>
      <c r="P1451">
        <v>5.2</v>
      </c>
      <c r="Q1451" t="s">
        <v>13169</v>
      </c>
      <c r="R1451" t="s">
        <v>13181</v>
      </c>
      <c r="S1451" t="s">
        <v>13170</v>
      </c>
      <c r="T1451" t="s">
        <v>2837</v>
      </c>
      <c r="U1451" t="s">
        <v>2765</v>
      </c>
      <c r="V1451" t="s">
        <v>13171</v>
      </c>
      <c r="W1451" t="s">
        <v>13199</v>
      </c>
      <c r="X1451" t="b">
        <v>1</v>
      </c>
      <c r="Y1451" t="b">
        <v>0</v>
      </c>
      <c r="Z1451" t="s">
        <v>13173</v>
      </c>
      <c r="AA1451" t="b">
        <v>0</v>
      </c>
    </row>
    <row r="1452" spans="1:27" x14ac:dyDescent="0.25">
      <c r="A1452" t="s">
        <v>13629</v>
      </c>
      <c r="B1452" s="4">
        <v>157</v>
      </c>
      <c r="C1452" t="s">
        <v>3040</v>
      </c>
      <c r="D1452" t="s">
        <v>3041</v>
      </c>
      <c r="E1452" t="s">
        <v>112</v>
      </c>
      <c r="F1452" s="3">
        <v>37259</v>
      </c>
      <c r="G1452" t="s">
        <v>2763</v>
      </c>
      <c r="H1452" t="b">
        <v>0</v>
      </c>
      <c r="I1452" t="s">
        <v>14</v>
      </c>
      <c r="J1452" t="s">
        <v>2128</v>
      </c>
      <c r="K1452" t="s">
        <v>14622</v>
      </c>
      <c r="L1452" t="s">
        <v>13175</v>
      </c>
      <c r="M1452" t="s">
        <v>13168</v>
      </c>
      <c r="N1452">
        <v>7.3</v>
      </c>
      <c r="O1452">
        <v>6.3</v>
      </c>
      <c r="P1452">
        <v>5.4</v>
      </c>
      <c r="Q1452" t="s">
        <v>13169</v>
      </c>
      <c r="R1452" t="s">
        <v>13175</v>
      </c>
      <c r="S1452" t="s">
        <v>13170</v>
      </c>
      <c r="T1452" t="s">
        <v>2764</v>
      </c>
      <c r="U1452" t="s">
        <v>2765</v>
      </c>
      <c r="V1452" t="s">
        <v>13171</v>
      </c>
      <c r="W1452" t="s">
        <v>13172</v>
      </c>
      <c r="X1452" t="b">
        <v>1</v>
      </c>
      <c r="Y1452" t="b">
        <v>0</v>
      </c>
      <c r="Z1452" t="s">
        <v>13173</v>
      </c>
      <c r="AA1452" t="b">
        <v>1</v>
      </c>
    </row>
    <row r="1453" spans="1:27" x14ac:dyDescent="0.25">
      <c r="A1453" t="s">
        <v>13629</v>
      </c>
      <c r="B1453" s="4">
        <v>158</v>
      </c>
      <c r="C1453" t="s">
        <v>3042</v>
      </c>
      <c r="D1453" t="s">
        <v>3043</v>
      </c>
      <c r="E1453" t="s">
        <v>448</v>
      </c>
      <c r="F1453" s="3">
        <v>37307</v>
      </c>
      <c r="G1453" t="s">
        <v>2763</v>
      </c>
      <c r="H1453" t="b">
        <v>1</v>
      </c>
      <c r="I1453" t="s">
        <v>14</v>
      </c>
      <c r="J1453" t="s">
        <v>2128</v>
      </c>
      <c r="K1453" t="s">
        <v>14623</v>
      </c>
      <c r="L1453" t="s">
        <v>13175</v>
      </c>
      <c r="M1453" t="s">
        <v>13168</v>
      </c>
      <c r="N1453">
        <v>6.7</v>
      </c>
      <c r="O1453">
        <v>6</v>
      </c>
      <c r="P1453">
        <v>5.8</v>
      </c>
      <c r="Q1453" t="s">
        <v>13169</v>
      </c>
      <c r="R1453" t="s">
        <v>13175</v>
      </c>
      <c r="S1453" t="s">
        <v>13170</v>
      </c>
      <c r="T1453" t="s">
        <v>2764</v>
      </c>
      <c r="U1453" t="s">
        <v>2765</v>
      </c>
      <c r="V1453" t="s">
        <v>13171</v>
      </c>
      <c r="W1453" t="s">
        <v>13172</v>
      </c>
      <c r="X1453" t="b">
        <v>1</v>
      </c>
      <c r="Y1453" t="b">
        <v>0</v>
      </c>
      <c r="Z1453" t="s">
        <v>13173</v>
      </c>
      <c r="AA1453" t="b">
        <v>1</v>
      </c>
    </row>
    <row r="1454" spans="1:27" x14ac:dyDescent="0.25">
      <c r="A1454" t="s">
        <v>13629</v>
      </c>
      <c r="B1454" s="4">
        <v>159</v>
      </c>
      <c r="C1454" t="s">
        <v>3044</v>
      </c>
      <c r="D1454" t="s">
        <v>395</v>
      </c>
      <c r="E1454" t="s">
        <v>453</v>
      </c>
      <c r="F1454" s="3">
        <v>37343</v>
      </c>
      <c r="G1454" t="s">
        <v>2763</v>
      </c>
      <c r="H1454" t="b">
        <v>0</v>
      </c>
      <c r="I1454" t="s">
        <v>14</v>
      </c>
      <c r="J1454" t="s">
        <v>2128</v>
      </c>
      <c r="K1454" t="s">
        <v>14624</v>
      </c>
      <c r="L1454" t="s">
        <v>13181</v>
      </c>
      <c r="M1454" t="s">
        <v>13175</v>
      </c>
      <c r="N1454">
        <v>6.4</v>
      </c>
      <c r="O1454">
        <v>6.3</v>
      </c>
      <c r="P1454">
        <v>6.1</v>
      </c>
      <c r="Q1454" t="s">
        <v>13169</v>
      </c>
      <c r="R1454" t="s">
        <v>13181</v>
      </c>
      <c r="S1454" t="s">
        <v>13170</v>
      </c>
      <c r="T1454" t="s">
        <v>2764</v>
      </c>
      <c r="U1454" t="s">
        <v>2765</v>
      </c>
      <c r="V1454" t="s">
        <v>13171</v>
      </c>
      <c r="W1454" t="s">
        <v>13172</v>
      </c>
      <c r="X1454" t="b">
        <v>1</v>
      </c>
      <c r="Y1454" t="b">
        <v>0</v>
      </c>
      <c r="Z1454" t="s">
        <v>13173</v>
      </c>
      <c r="AA1454" t="b">
        <v>1</v>
      </c>
    </row>
    <row r="1455" spans="1:27" x14ac:dyDescent="0.25">
      <c r="A1455" t="s">
        <v>13629</v>
      </c>
      <c r="B1455" s="4">
        <v>160</v>
      </c>
      <c r="C1455" t="s">
        <v>3045</v>
      </c>
      <c r="D1455" t="s">
        <v>3046</v>
      </c>
      <c r="E1455" t="s">
        <v>720</v>
      </c>
      <c r="F1455" s="3">
        <v>36626</v>
      </c>
      <c r="G1455" t="s">
        <v>1283</v>
      </c>
      <c r="H1455" t="b">
        <v>1</v>
      </c>
      <c r="I1455" t="s">
        <v>14</v>
      </c>
      <c r="J1455" t="s">
        <v>2128</v>
      </c>
      <c r="K1455" t="s">
        <v>14625</v>
      </c>
      <c r="L1455" t="s">
        <v>13175</v>
      </c>
      <c r="M1455" t="s">
        <v>13168</v>
      </c>
      <c r="N1455">
        <v>7.4</v>
      </c>
      <c r="O1455">
        <v>6.6</v>
      </c>
      <c r="P1455">
        <v>6.6</v>
      </c>
      <c r="Q1455" t="s">
        <v>13169</v>
      </c>
      <c r="R1455" t="s">
        <v>13175</v>
      </c>
      <c r="S1455" t="s">
        <v>13170</v>
      </c>
      <c r="T1455" t="s">
        <v>2764</v>
      </c>
      <c r="U1455" t="s">
        <v>2765</v>
      </c>
      <c r="V1455" t="s">
        <v>13171</v>
      </c>
      <c r="W1455" t="s">
        <v>13172</v>
      </c>
      <c r="X1455" t="b">
        <v>1</v>
      </c>
      <c r="Y1455" t="b">
        <v>0</v>
      </c>
      <c r="Z1455" t="s">
        <v>13173</v>
      </c>
      <c r="AA1455" t="b">
        <v>1</v>
      </c>
    </row>
    <row r="1456" spans="1:27" x14ac:dyDescent="0.25">
      <c r="A1456" t="s">
        <v>13629</v>
      </c>
      <c r="B1456" s="4">
        <v>161</v>
      </c>
      <c r="C1456" t="s">
        <v>3047</v>
      </c>
      <c r="D1456" t="s">
        <v>3048</v>
      </c>
      <c r="E1456" t="s">
        <v>3049</v>
      </c>
      <c r="F1456" s="3">
        <v>37610</v>
      </c>
      <c r="G1456" t="s">
        <v>2763</v>
      </c>
      <c r="H1456" t="b">
        <v>0</v>
      </c>
      <c r="I1456" t="s">
        <v>14</v>
      </c>
      <c r="J1456" t="s">
        <v>2128</v>
      </c>
      <c r="K1456" t="s">
        <v>14626</v>
      </c>
      <c r="L1456" t="s">
        <v>13167</v>
      </c>
      <c r="M1456" t="s">
        <v>13168</v>
      </c>
      <c r="N1456">
        <v>8</v>
      </c>
      <c r="O1456">
        <v>7.2</v>
      </c>
      <c r="P1456">
        <v>7.1</v>
      </c>
      <c r="Q1456" t="s">
        <v>13169</v>
      </c>
      <c r="R1456" t="s">
        <v>13167</v>
      </c>
      <c r="S1456" t="s">
        <v>13170</v>
      </c>
      <c r="T1456" t="s">
        <v>2764</v>
      </c>
      <c r="U1456" t="s">
        <v>2765</v>
      </c>
      <c r="V1456" t="s">
        <v>13171</v>
      </c>
      <c r="W1456" t="s">
        <v>13172</v>
      </c>
      <c r="X1456" t="b">
        <v>1</v>
      </c>
      <c r="Y1456" t="b">
        <v>0</v>
      </c>
      <c r="Z1456" t="s">
        <v>13173</v>
      </c>
      <c r="AA1456" t="b">
        <v>1</v>
      </c>
    </row>
    <row r="1457" spans="1:27" x14ac:dyDescent="0.25">
      <c r="A1457" t="s">
        <v>13629</v>
      </c>
      <c r="B1457" s="4">
        <v>162</v>
      </c>
      <c r="C1457" t="s">
        <v>3050</v>
      </c>
      <c r="D1457" t="s">
        <v>3051</v>
      </c>
      <c r="E1457" t="s">
        <v>539</v>
      </c>
      <c r="F1457" s="3">
        <v>37596</v>
      </c>
      <c r="G1457" t="s">
        <v>2763</v>
      </c>
      <c r="H1457" t="b">
        <v>0</v>
      </c>
      <c r="I1457" t="s">
        <v>14</v>
      </c>
      <c r="J1457" t="s">
        <v>2128</v>
      </c>
      <c r="K1457" t="s">
        <v>14627</v>
      </c>
      <c r="L1457" t="s">
        <v>13175</v>
      </c>
      <c r="M1457" t="s">
        <v>13168</v>
      </c>
      <c r="N1457">
        <v>6.8</v>
      </c>
      <c r="O1457">
        <v>6.8</v>
      </c>
      <c r="P1457">
        <v>6.5</v>
      </c>
      <c r="Q1457" t="s">
        <v>13169</v>
      </c>
      <c r="R1457" t="s">
        <v>13175</v>
      </c>
      <c r="S1457" t="s">
        <v>13170</v>
      </c>
      <c r="T1457" t="s">
        <v>2764</v>
      </c>
      <c r="U1457" t="s">
        <v>2765</v>
      </c>
      <c r="V1457" t="s">
        <v>13171</v>
      </c>
      <c r="W1457" t="s">
        <v>13172</v>
      </c>
      <c r="X1457" t="b">
        <v>1</v>
      </c>
      <c r="Y1457" t="b">
        <v>0</v>
      </c>
      <c r="Z1457" t="s">
        <v>13173</v>
      </c>
      <c r="AA1457" t="b">
        <v>1</v>
      </c>
    </row>
    <row r="1458" spans="1:27" x14ac:dyDescent="0.25">
      <c r="A1458" t="s">
        <v>13629</v>
      </c>
      <c r="B1458" s="4">
        <v>163</v>
      </c>
      <c r="C1458" t="s">
        <v>3052</v>
      </c>
      <c r="D1458" t="s">
        <v>3053</v>
      </c>
      <c r="E1458" t="s">
        <v>541</v>
      </c>
      <c r="F1458" s="3">
        <v>37481</v>
      </c>
      <c r="G1458" t="s">
        <v>2995</v>
      </c>
      <c r="H1458" t="b">
        <v>0</v>
      </c>
      <c r="I1458" t="s">
        <v>14</v>
      </c>
      <c r="J1458" t="s">
        <v>2128</v>
      </c>
      <c r="K1458" t="s">
        <v>14628</v>
      </c>
      <c r="L1458" t="s">
        <v>13175</v>
      </c>
      <c r="M1458" t="s">
        <v>13168</v>
      </c>
      <c r="N1458">
        <v>7.6</v>
      </c>
      <c r="O1458">
        <v>5.8</v>
      </c>
      <c r="P1458">
        <v>5.6</v>
      </c>
      <c r="Q1458" t="s">
        <v>13169</v>
      </c>
      <c r="R1458" t="s">
        <v>13175</v>
      </c>
      <c r="S1458" t="s">
        <v>13170</v>
      </c>
      <c r="T1458" t="s">
        <v>2764</v>
      </c>
      <c r="U1458" t="s">
        <v>2765</v>
      </c>
      <c r="V1458" t="s">
        <v>13171</v>
      </c>
      <c r="W1458" t="s">
        <v>13172</v>
      </c>
      <c r="X1458" t="b">
        <v>1</v>
      </c>
      <c r="Y1458" t="b">
        <v>0</v>
      </c>
      <c r="Z1458" t="s">
        <v>13173</v>
      </c>
      <c r="AA1458" t="b">
        <v>1</v>
      </c>
    </row>
    <row r="1459" spans="1:27" x14ac:dyDescent="0.25">
      <c r="A1459" t="s">
        <v>13629</v>
      </c>
      <c r="B1459" s="4">
        <v>164</v>
      </c>
      <c r="C1459" t="s">
        <v>3054</v>
      </c>
      <c r="D1459" t="s">
        <v>2194</v>
      </c>
      <c r="E1459" t="s">
        <v>144</v>
      </c>
      <c r="F1459" s="3">
        <v>37137</v>
      </c>
      <c r="G1459" t="s">
        <v>2763</v>
      </c>
      <c r="H1459" t="b">
        <v>1</v>
      </c>
      <c r="I1459" t="s">
        <v>14</v>
      </c>
      <c r="J1459" t="s">
        <v>2128</v>
      </c>
      <c r="K1459" t="s">
        <v>14629</v>
      </c>
      <c r="L1459" t="s">
        <v>13175</v>
      </c>
      <c r="M1459" t="s">
        <v>13168</v>
      </c>
      <c r="N1459">
        <v>5.4</v>
      </c>
      <c r="O1459">
        <v>7.2</v>
      </c>
      <c r="P1459">
        <v>5.4</v>
      </c>
      <c r="Q1459" t="s">
        <v>13169</v>
      </c>
      <c r="R1459" t="s">
        <v>13175</v>
      </c>
      <c r="S1459" t="s">
        <v>13170</v>
      </c>
      <c r="T1459" t="s">
        <v>2837</v>
      </c>
      <c r="U1459" t="s">
        <v>2765</v>
      </c>
      <c r="V1459" t="s">
        <v>13171</v>
      </c>
      <c r="W1459" t="s">
        <v>13199</v>
      </c>
      <c r="X1459" t="b">
        <v>1</v>
      </c>
      <c r="Y1459" t="b">
        <v>0</v>
      </c>
      <c r="Z1459" t="s">
        <v>13173</v>
      </c>
      <c r="AA1459" t="b">
        <v>1</v>
      </c>
    </row>
    <row r="1460" spans="1:27" x14ac:dyDescent="0.25">
      <c r="A1460" t="s">
        <v>13629</v>
      </c>
      <c r="B1460" s="4">
        <v>165</v>
      </c>
      <c r="C1460" t="s">
        <v>3055</v>
      </c>
      <c r="D1460" t="s">
        <v>3056</v>
      </c>
      <c r="E1460" t="s">
        <v>3057</v>
      </c>
      <c r="F1460" s="3">
        <v>37224</v>
      </c>
      <c r="G1460" t="s">
        <v>907</v>
      </c>
      <c r="H1460" t="b">
        <v>1</v>
      </c>
      <c r="I1460" t="s">
        <v>14</v>
      </c>
      <c r="J1460" t="s">
        <v>2128</v>
      </c>
      <c r="K1460" t="s">
        <v>14630</v>
      </c>
      <c r="L1460" t="s">
        <v>13175</v>
      </c>
      <c r="M1460" t="s">
        <v>13168</v>
      </c>
      <c r="N1460">
        <v>7.2</v>
      </c>
      <c r="O1460">
        <v>7.1</v>
      </c>
      <c r="P1460">
        <v>6.7</v>
      </c>
      <c r="Q1460" t="s">
        <v>13169</v>
      </c>
      <c r="R1460" t="s">
        <v>13175</v>
      </c>
      <c r="S1460" t="s">
        <v>13170</v>
      </c>
      <c r="T1460" t="s">
        <v>2764</v>
      </c>
      <c r="U1460" t="s">
        <v>2765</v>
      </c>
      <c r="V1460" t="s">
        <v>13171</v>
      </c>
      <c r="W1460" t="s">
        <v>13172</v>
      </c>
      <c r="X1460" t="b">
        <v>1</v>
      </c>
      <c r="Y1460" t="b">
        <v>0</v>
      </c>
      <c r="Z1460" t="s">
        <v>13173</v>
      </c>
      <c r="AA1460" t="b">
        <v>1</v>
      </c>
    </row>
    <row r="1461" spans="1:27" x14ac:dyDescent="0.25">
      <c r="A1461" t="s">
        <v>13667</v>
      </c>
      <c r="B1461" s="4">
        <v>166</v>
      </c>
      <c r="C1461" t="s">
        <v>3058</v>
      </c>
      <c r="D1461" t="s">
        <v>3059</v>
      </c>
      <c r="E1461" t="s">
        <v>20</v>
      </c>
      <c r="F1461" s="3">
        <v>37261</v>
      </c>
      <c r="G1461" t="s">
        <v>2763</v>
      </c>
      <c r="H1461" t="b">
        <v>0</v>
      </c>
      <c r="I1461" t="s">
        <v>14</v>
      </c>
      <c r="J1461" t="s">
        <v>2128</v>
      </c>
      <c r="K1461" t="s">
        <v>14631</v>
      </c>
      <c r="L1461" t="s">
        <v>13175</v>
      </c>
      <c r="M1461" t="s">
        <v>13168</v>
      </c>
      <c r="N1461">
        <v>7.8</v>
      </c>
      <c r="O1461">
        <v>6.7</v>
      </c>
      <c r="P1461">
        <v>6.7</v>
      </c>
      <c r="Q1461" t="s">
        <v>13169</v>
      </c>
      <c r="R1461" t="s">
        <v>13175</v>
      </c>
      <c r="S1461" t="s">
        <v>13170</v>
      </c>
      <c r="T1461" t="s">
        <v>2837</v>
      </c>
      <c r="U1461" t="s">
        <v>2765</v>
      </c>
      <c r="V1461" t="s">
        <v>13171</v>
      </c>
      <c r="W1461" t="s">
        <v>13172</v>
      </c>
      <c r="X1461" t="b">
        <v>1</v>
      </c>
      <c r="Y1461" t="b">
        <v>0</v>
      </c>
      <c r="Z1461" t="s">
        <v>13173</v>
      </c>
      <c r="AA1461" t="b">
        <v>1</v>
      </c>
    </row>
    <row r="1462" spans="1:27" x14ac:dyDescent="0.25">
      <c r="A1462" t="s">
        <v>13667</v>
      </c>
      <c r="B1462" s="4">
        <v>167</v>
      </c>
      <c r="C1462" t="s">
        <v>3060</v>
      </c>
      <c r="D1462" t="s">
        <v>3061</v>
      </c>
      <c r="E1462" t="s">
        <v>20</v>
      </c>
      <c r="F1462" s="3">
        <v>37318</v>
      </c>
      <c r="G1462" t="s">
        <v>2763</v>
      </c>
      <c r="H1462" t="b">
        <v>1</v>
      </c>
      <c r="I1462" t="s">
        <v>14</v>
      </c>
      <c r="J1462" t="s">
        <v>2128</v>
      </c>
      <c r="K1462" t="s">
        <v>14632</v>
      </c>
      <c r="L1462" t="s">
        <v>13181</v>
      </c>
      <c r="M1462" t="s">
        <v>13175</v>
      </c>
      <c r="N1462">
        <v>3.7</v>
      </c>
      <c r="O1462">
        <v>5.0999999999999996</v>
      </c>
      <c r="P1462">
        <v>3.7</v>
      </c>
      <c r="Q1462" t="s">
        <v>13169</v>
      </c>
      <c r="R1462" t="s">
        <v>13181</v>
      </c>
      <c r="S1462" t="s">
        <v>13170</v>
      </c>
      <c r="T1462" t="s">
        <v>2837</v>
      </c>
      <c r="U1462" t="s">
        <v>2765</v>
      </c>
      <c r="V1462" t="s">
        <v>13171</v>
      </c>
      <c r="W1462" t="s">
        <v>13172</v>
      </c>
      <c r="X1462" t="b">
        <v>1</v>
      </c>
      <c r="Y1462" t="b">
        <v>0</v>
      </c>
      <c r="Z1462" t="s">
        <v>13173</v>
      </c>
      <c r="AA1462" t="b">
        <v>0</v>
      </c>
    </row>
    <row r="1463" spans="1:27" x14ac:dyDescent="0.25">
      <c r="A1463" t="s">
        <v>13667</v>
      </c>
      <c r="B1463" s="4">
        <v>168</v>
      </c>
      <c r="C1463" t="s">
        <v>3062</v>
      </c>
      <c r="D1463" t="s">
        <v>3063</v>
      </c>
      <c r="E1463" t="s">
        <v>2113</v>
      </c>
      <c r="F1463" s="3">
        <v>37155</v>
      </c>
      <c r="G1463" t="s">
        <v>2763</v>
      </c>
      <c r="H1463" t="b">
        <v>0</v>
      </c>
      <c r="I1463" t="s">
        <v>233</v>
      </c>
      <c r="J1463" t="s">
        <v>2128</v>
      </c>
      <c r="K1463" t="s">
        <v>14633</v>
      </c>
      <c r="L1463" t="s">
        <v>13181</v>
      </c>
      <c r="M1463" t="s">
        <v>13175</v>
      </c>
      <c r="N1463">
        <v>5.8</v>
      </c>
      <c r="O1463">
        <v>5.7</v>
      </c>
      <c r="P1463">
        <v>5.7</v>
      </c>
      <c r="Q1463" t="s">
        <v>13169</v>
      </c>
      <c r="R1463" t="s">
        <v>13181</v>
      </c>
      <c r="S1463" t="s">
        <v>13170</v>
      </c>
      <c r="T1463" t="s">
        <v>2764</v>
      </c>
      <c r="U1463" t="s">
        <v>2765</v>
      </c>
      <c r="V1463" t="s">
        <v>13171</v>
      </c>
      <c r="W1463" t="s">
        <v>13172</v>
      </c>
      <c r="X1463" t="b">
        <v>1</v>
      </c>
      <c r="Y1463" t="b">
        <v>0</v>
      </c>
      <c r="Z1463" t="s">
        <v>13173</v>
      </c>
      <c r="AA1463" t="b">
        <v>1</v>
      </c>
    </row>
    <row r="1464" spans="1:27" x14ac:dyDescent="0.25">
      <c r="A1464" t="s">
        <v>13667</v>
      </c>
      <c r="B1464" s="4">
        <v>169</v>
      </c>
      <c r="C1464" t="s">
        <v>3064</v>
      </c>
      <c r="D1464" t="s">
        <v>3065</v>
      </c>
      <c r="E1464" t="s">
        <v>473</v>
      </c>
      <c r="F1464" s="3">
        <v>37526</v>
      </c>
      <c r="G1464" t="s">
        <v>2763</v>
      </c>
      <c r="H1464" t="b">
        <v>0</v>
      </c>
      <c r="I1464" t="s">
        <v>14</v>
      </c>
      <c r="J1464" t="s">
        <v>2128</v>
      </c>
      <c r="K1464" t="s">
        <v>14634</v>
      </c>
      <c r="L1464" t="s">
        <v>13175</v>
      </c>
      <c r="M1464" t="s">
        <v>13168</v>
      </c>
      <c r="N1464">
        <v>7.3</v>
      </c>
      <c r="O1464">
        <v>6.7</v>
      </c>
      <c r="P1464">
        <v>6.7</v>
      </c>
      <c r="Q1464" t="s">
        <v>13169</v>
      </c>
      <c r="R1464" t="s">
        <v>13175</v>
      </c>
      <c r="S1464" t="s">
        <v>13170</v>
      </c>
      <c r="T1464" t="s">
        <v>2764</v>
      </c>
      <c r="U1464" t="s">
        <v>2765</v>
      </c>
      <c r="V1464" t="s">
        <v>13171</v>
      </c>
      <c r="W1464" t="s">
        <v>13172</v>
      </c>
      <c r="X1464" t="b">
        <v>1</v>
      </c>
      <c r="Y1464" t="b">
        <v>0</v>
      </c>
      <c r="Z1464" t="s">
        <v>13173</v>
      </c>
      <c r="AA1464" t="b">
        <v>1</v>
      </c>
    </row>
    <row r="1465" spans="1:27" x14ac:dyDescent="0.25">
      <c r="A1465" t="s">
        <v>13667</v>
      </c>
      <c r="B1465" s="4">
        <v>170</v>
      </c>
      <c r="C1465" t="s">
        <v>3066</v>
      </c>
      <c r="D1465" t="s">
        <v>722</v>
      </c>
      <c r="E1465" t="s">
        <v>568</v>
      </c>
      <c r="F1465" s="3">
        <v>37590</v>
      </c>
      <c r="G1465" t="s">
        <v>1595</v>
      </c>
      <c r="H1465" t="b">
        <v>0</v>
      </c>
      <c r="I1465" t="s">
        <v>14</v>
      </c>
      <c r="J1465" t="s">
        <v>2215</v>
      </c>
      <c r="K1465" t="s">
        <v>14635</v>
      </c>
      <c r="L1465" t="s">
        <v>13175</v>
      </c>
      <c r="M1465" t="s">
        <v>13168</v>
      </c>
      <c r="N1465">
        <v>7.5</v>
      </c>
      <c r="O1465">
        <v>6.8</v>
      </c>
      <c r="P1465">
        <v>6.5</v>
      </c>
      <c r="Q1465" t="s">
        <v>13169</v>
      </c>
      <c r="R1465" t="s">
        <v>13175</v>
      </c>
      <c r="S1465" t="s">
        <v>13170</v>
      </c>
      <c r="T1465" t="s">
        <v>2764</v>
      </c>
      <c r="U1465" t="s">
        <v>2765</v>
      </c>
      <c r="V1465" t="s">
        <v>13171</v>
      </c>
      <c r="W1465" t="s">
        <v>13172</v>
      </c>
      <c r="X1465" t="b">
        <v>1</v>
      </c>
      <c r="Y1465" t="b">
        <v>0</v>
      </c>
      <c r="Z1465" t="s">
        <v>13173</v>
      </c>
      <c r="AA1465" t="b">
        <v>1</v>
      </c>
    </row>
    <row r="1466" spans="1:27" x14ac:dyDescent="0.25">
      <c r="A1466" t="s">
        <v>13667</v>
      </c>
      <c r="B1466" s="4">
        <v>171</v>
      </c>
      <c r="C1466" t="s">
        <v>3067</v>
      </c>
      <c r="D1466" t="s">
        <v>3068</v>
      </c>
      <c r="E1466" t="s">
        <v>30</v>
      </c>
      <c r="F1466" s="3">
        <v>37560</v>
      </c>
      <c r="G1466" t="s">
        <v>2763</v>
      </c>
      <c r="H1466" t="b">
        <v>1</v>
      </c>
      <c r="I1466" t="s">
        <v>233</v>
      </c>
      <c r="J1466" t="s">
        <v>2128</v>
      </c>
      <c r="K1466" t="s">
        <v>14636</v>
      </c>
      <c r="L1466" t="s">
        <v>13175</v>
      </c>
      <c r="M1466" t="s">
        <v>13168</v>
      </c>
      <c r="N1466">
        <v>6.8</v>
      </c>
      <c r="O1466">
        <v>7.1</v>
      </c>
      <c r="P1466">
        <v>6.7</v>
      </c>
      <c r="Q1466" t="s">
        <v>13169</v>
      </c>
      <c r="R1466" t="s">
        <v>13175</v>
      </c>
      <c r="S1466" t="s">
        <v>13170</v>
      </c>
      <c r="T1466" t="s">
        <v>2837</v>
      </c>
      <c r="U1466" t="s">
        <v>2765</v>
      </c>
      <c r="V1466" t="s">
        <v>13171</v>
      </c>
      <c r="W1466" t="s">
        <v>13172</v>
      </c>
      <c r="X1466" t="b">
        <v>1</v>
      </c>
      <c r="Y1466" t="b">
        <v>0</v>
      </c>
      <c r="Z1466" t="s">
        <v>13173</v>
      </c>
      <c r="AA1466" t="b">
        <v>1</v>
      </c>
    </row>
    <row r="1467" spans="1:27" x14ac:dyDescent="0.25">
      <c r="A1467" t="s">
        <v>13667</v>
      </c>
      <c r="B1467" s="4">
        <v>172</v>
      </c>
      <c r="C1467" t="s">
        <v>3069</v>
      </c>
      <c r="D1467" t="s">
        <v>3070</v>
      </c>
      <c r="E1467" t="s">
        <v>30</v>
      </c>
      <c r="F1467" s="3">
        <v>37340</v>
      </c>
      <c r="G1467" t="s">
        <v>2763</v>
      </c>
      <c r="H1467" t="b">
        <v>1</v>
      </c>
      <c r="I1467" t="s">
        <v>14</v>
      </c>
      <c r="J1467" t="s">
        <v>2128</v>
      </c>
      <c r="K1467" t="s">
        <v>14637</v>
      </c>
      <c r="L1467" t="s">
        <v>13175</v>
      </c>
      <c r="M1467" t="s">
        <v>13168</v>
      </c>
      <c r="N1467">
        <v>6.4</v>
      </c>
      <c r="O1467">
        <v>6.5</v>
      </c>
      <c r="P1467">
        <v>5.6</v>
      </c>
      <c r="Q1467" t="s">
        <v>13169</v>
      </c>
      <c r="R1467" t="s">
        <v>13175</v>
      </c>
      <c r="S1467" t="s">
        <v>13170</v>
      </c>
      <c r="T1467" t="s">
        <v>2837</v>
      </c>
      <c r="U1467" t="s">
        <v>2765</v>
      </c>
      <c r="V1467" t="s">
        <v>13171</v>
      </c>
      <c r="W1467" t="s">
        <v>13172</v>
      </c>
      <c r="X1467" t="b">
        <v>1</v>
      </c>
      <c r="Y1467" t="b">
        <v>0</v>
      </c>
      <c r="Z1467" t="s">
        <v>13173</v>
      </c>
      <c r="AA1467" t="b">
        <v>1</v>
      </c>
    </row>
    <row r="1468" spans="1:27" x14ac:dyDescent="0.25">
      <c r="A1468" t="s">
        <v>13667</v>
      </c>
      <c r="B1468" s="4">
        <v>173</v>
      </c>
      <c r="C1468" t="s">
        <v>3071</v>
      </c>
      <c r="D1468" t="s">
        <v>3072</v>
      </c>
      <c r="E1468" t="s">
        <v>3073</v>
      </c>
      <c r="F1468" s="3">
        <v>37304</v>
      </c>
      <c r="G1468" t="s">
        <v>2763</v>
      </c>
      <c r="H1468" t="b">
        <v>0</v>
      </c>
      <c r="I1468" t="s">
        <v>14</v>
      </c>
      <c r="J1468" t="s">
        <v>2215</v>
      </c>
      <c r="K1468" t="s">
        <v>14638</v>
      </c>
      <c r="L1468" t="s">
        <v>13167</v>
      </c>
      <c r="M1468" t="s">
        <v>13168</v>
      </c>
      <c r="N1468">
        <v>8</v>
      </c>
      <c r="O1468">
        <v>8.3000000000000007</v>
      </c>
      <c r="P1468">
        <v>8</v>
      </c>
      <c r="Q1468" t="s">
        <v>13169</v>
      </c>
      <c r="R1468" t="s">
        <v>13167</v>
      </c>
      <c r="S1468" t="s">
        <v>13170</v>
      </c>
      <c r="T1468" t="s">
        <v>2764</v>
      </c>
      <c r="U1468" t="s">
        <v>2765</v>
      </c>
      <c r="V1468" t="s">
        <v>13171</v>
      </c>
      <c r="W1468" t="s">
        <v>13172</v>
      </c>
      <c r="X1468" t="b">
        <v>1</v>
      </c>
      <c r="Y1468" t="b">
        <v>0</v>
      </c>
      <c r="Z1468" t="s">
        <v>13173</v>
      </c>
      <c r="AA1468" t="b">
        <v>1</v>
      </c>
    </row>
    <row r="1469" spans="1:27" x14ac:dyDescent="0.25">
      <c r="A1469" t="s">
        <v>13667</v>
      </c>
      <c r="B1469" s="4">
        <v>174</v>
      </c>
      <c r="C1469" t="s">
        <v>3074</v>
      </c>
      <c r="D1469" t="s">
        <v>50</v>
      </c>
      <c r="E1469" t="s">
        <v>51</v>
      </c>
      <c r="F1469" s="3">
        <v>37288</v>
      </c>
      <c r="G1469" t="s">
        <v>2763</v>
      </c>
      <c r="H1469" t="b">
        <v>0</v>
      </c>
      <c r="I1469" t="s">
        <v>14</v>
      </c>
      <c r="J1469" t="s">
        <v>2215</v>
      </c>
      <c r="K1469" t="s">
        <v>14639</v>
      </c>
      <c r="L1469" t="s">
        <v>13175</v>
      </c>
      <c r="M1469" t="s">
        <v>13168</v>
      </c>
      <c r="N1469">
        <v>6.4</v>
      </c>
      <c r="O1469">
        <v>6.7</v>
      </c>
      <c r="P1469">
        <v>5</v>
      </c>
      <c r="Q1469" t="s">
        <v>13169</v>
      </c>
      <c r="R1469" t="s">
        <v>13175</v>
      </c>
      <c r="S1469" t="s">
        <v>13170</v>
      </c>
      <c r="T1469" t="s">
        <v>2764</v>
      </c>
      <c r="U1469" t="s">
        <v>2765</v>
      </c>
      <c r="V1469" t="s">
        <v>13171</v>
      </c>
      <c r="W1469" t="s">
        <v>13172</v>
      </c>
      <c r="X1469" t="b">
        <v>1</v>
      </c>
      <c r="Y1469" t="b">
        <v>0</v>
      </c>
      <c r="Z1469" t="s">
        <v>13173</v>
      </c>
      <c r="AA1469" t="b">
        <v>1</v>
      </c>
    </row>
    <row r="1470" spans="1:27" x14ac:dyDescent="0.25">
      <c r="A1470" t="s">
        <v>13667</v>
      </c>
      <c r="B1470" s="4">
        <v>175</v>
      </c>
      <c r="C1470" t="s">
        <v>3075</v>
      </c>
      <c r="D1470" t="s">
        <v>356</v>
      </c>
      <c r="E1470" t="s">
        <v>484</v>
      </c>
      <c r="F1470" s="3">
        <v>37463</v>
      </c>
      <c r="G1470" t="s">
        <v>2763</v>
      </c>
      <c r="H1470" t="b">
        <v>0</v>
      </c>
      <c r="I1470" t="s">
        <v>14</v>
      </c>
      <c r="J1470" t="s">
        <v>2128</v>
      </c>
      <c r="K1470" t="s">
        <v>14640</v>
      </c>
      <c r="L1470" t="s">
        <v>13167</v>
      </c>
      <c r="M1470" t="s">
        <v>13168</v>
      </c>
      <c r="N1470">
        <v>8.3000000000000007</v>
      </c>
      <c r="O1470">
        <v>8.8000000000000007</v>
      </c>
      <c r="P1470">
        <v>7.1</v>
      </c>
      <c r="Q1470" t="s">
        <v>13169</v>
      </c>
      <c r="R1470" t="s">
        <v>13167</v>
      </c>
      <c r="S1470" t="s">
        <v>13170</v>
      </c>
      <c r="T1470" t="s">
        <v>2764</v>
      </c>
      <c r="U1470" t="s">
        <v>2765</v>
      </c>
      <c r="V1470" t="s">
        <v>13171</v>
      </c>
      <c r="W1470" t="s">
        <v>13172</v>
      </c>
      <c r="X1470" t="b">
        <v>1</v>
      </c>
      <c r="Y1470" t="b">
        <v>0</v>
      </c>
      <c r="Z1470" t="s">
        <v>13173</v>
      </c>
      <c r="AA1470" t="b">
        <v>1</v>
      </c>
    </row>
    <row r="1471" spans="1:27" x14ac:dyDescent="0.25">
      <c r="A1471" t="s">
        <v>13667</v>
      </c>
      <c r="B1471" s="4">
        <v>176</v>
      </c>
      <c r="C1471" t="s">
        <v>3076</v>
      </c>
      <c r="D1471" t="s">
        <v>3077</v>
      </c>
      <c r="E1471" t="s">
        <v>396</v>
      </c>
      <c r="F1471" s="3">
        <v>37412</v>
      </c>
      <c r="G1471" t="s">
        <v>2763</v>
      </c>
      <c r="H1471" t="b">
        <v>0</v>
      </c>
      <c r="I1471" t="s">
        <v>14</v>
      </c>
      <c r="J1471" t="s">
        <v>2215</v>
      </c>
      <c r="K1471" t="s">
        <v>14641</v>
      </c>
      <c r="L1471" t="s">
        <v>13175</v>
      </c>
      <c r="M1471" t="s">
        <v>13168</v>
      </c>
      <c r="N1471">
        <v>8.1999999999999993</v>
      </c>
      <c r="O1471">
        <v>6.9</v>
      </c>
      <c r="P1471">
        <v>6.1</v>
      </c>
      <c r="Q1471" t="s">
        <v>13169</v>
      </c>
      <c r="R1471" t="s">
        <v>13175</v>
      </c>
      <c r="S1471" t="s">
        <v>13170</v>
      </c>
      <c r="T1471" t="s">
        <v>2764</v>
      </c>
      <c r="U1471" t="s">
        <v>2765</v>
      </c>
      <c r="V1471" t="s">
        <v>13171</v>
      </c>
      <c r="W1471" t="s">
        <v>13172</v>
      </c>
      <c r="X1471" t="b">
        <v>1</v>
      </c>
      <c r="Y1471" t="b">
        <v>0</v>
      </c>
      <c r="Z1471" t="s">
        <v>13173</v>
      </c>
      <c r="AA1471" t="b">
        <v>1</v>
      </c>
    </row>
    <row r="1472" spans="1:27" x14ac:dyDescent="0.25">
      <c r="A1472" t="s">
        <v>13667</v>
      </c>
      <c r="B1472" s="4">
        <v>177</v>
      </c>
      <c r="C1472" t="s">
        <v>3078</v>
      </c>
      <c r="D1472" t="s">
        <v>215</v>
      </c>
      <c r="E1472" t="s">
        <v>291</v>
      </c>
      <c r="F1472" s="3">
        <v>37359</v>
      </c>
      <c r="G1472" t="s">
        <v>1614</v>
      </c>
      <c r="H1472" t="b">
        <v>1</v>
      </c>
      <c r="I1472" t="s">
        <v>14</v>
      </c>
      <c r="J1472" t="s">
        <v>2215</v>
      </c>
      <c r="K1472" t="s">
        <v>14642</v>
      </c>
      <c r="L1472" t="s">
        <v>13181</v>
      </c>
      <c r="M1472" t="s">
        <v>13175</v>
      </c>
      <c r="N1472">
        <v>6.1</v>
      </c>
      <c r="O1472">
        <v>6.1</v>
      </c>
      <c r="P1472">
        <v>5.9</v>
      </c>
      <c r="Q1472" t="s">
        <v>13169</v>
      </c>
      <c r="R1472" t="s">
        <v>13181</v>
      </c>
      <c r="S1472" t="s">
        <v>13170</v>
      </c>
      <c r="T1472" t="s">
        <v>2837</v>
      </c>
      <c r="U1472" t="s">
        <v>2765</v>
      </c>
      <c r="V1472" t="s">
        <v>13171</v>
      </c>
      <c r="W1472" t="s">
        <v>13172</v>
      </c>
      <c r="X1472" t="b">
        <v>1</v>
      </c>
      <c r="Y1472" t="b">
        <v>0</v>
      </c>
      <c r="Z1472" t="s">
        <v>13173</v>
      </c>
      <c r="AA1472" t="b">
        <v>1</v>
      </c>
    </row>
    <row r="1473" spans="1:27" x14ac:dyDescent="0.25">
      <c r="A1473" t="s">
        <v>13667</v>
      </c>
      <c r="B1473" s="4">
        <v>178</v>
      </c>
      <c r="C1473" t="s">
        <v>3079</v>
      </c>
      <c r="D1473" t="s">
        <v>3080</v>
      </c>
      <c r="E1473" t="s">
        <v>671</v>
      </c>
      <c r="F1473" s="3">
        <v>37501</v>
      </c>
      <c r="G1473" t="s">
        <v>2763</v>
      </c>
      <c r="H1473" t="b">
        <v>1</v>
      </c>
      <c r="I1473" t="s">
        <v>14</v>
      </c>
      <c r="J1473" t="s">
        <v>1273</v>
      </c>
      <c r="K1473" t="s">
        <v>14643</v>
      </c>
      <c r="L1473" t="s">
        <v>13167</v>
      </c>
      <c r="M1473" t="s">
        <v>13168</v>
      </c>
      <c r="N1473">
        <v>8.8000000000000007</v>
      </c>
      <c r="O1473">
        <v>6.9</v>
      </c>
      <c r="P1473">
        <v>6.8</v>
      </c>
      <c r="Q1473" t="s">
        <v>13169</v>
      </c>
      <c r="R1473" t="s">
        <v>13167</v>
      </c>
      <c r="S1473" t="s">
        <v>13170</v>
      </c>
      <c r="T1473" t="s">
        <v>2764</v>
      </c>
      <c r="U1473" t="s">
        <v>2765</v>
      </c>
      <c r="V1473" t="s">
        <v>13171</v>
      </c>
      <c r="W1473" t="s">
        <v>13172</v>
      </c>
      <c r="X1473" t="b">
        <v>1</v>
      </c>
      <c r="Y1473" t="b">
        <v>0</v>
      </c>
      <c r="Z1473" t="s">
        <v>13173</v>
      </c>
      <c r="AA1473" t="b">
        <v>1</v>
      </c>
    </row>
    <row r="1474" spans="1:27" x14ac:dyDescent="0.25">
      <c r="A1474" t="s">
        <v>13667</v>
      </c>
      <c r="B1474" s="4">
        <v>179</v>
      </c>
      <c r="C1474" t="s">
        <v>3081</v>
      </c>
      <c r="D1474" t="s">
        <v>3082</v>
      </c>
      <c r="E1474" t="s">
        <v>73</v>
      </c>
      <c r="F1474" s="3">
        <v>37187</v>
      </c>
      <c r="G1474" t="s">
        <v>2763</v>
      </c>
      <c r="H1474" t="b">
        <v>1</v>
      </c>
      <c r="I1474" t="s">
        <v>14</v>
      </c>
      <c r="J1474" t="s">
        <v>2215</v>
      </c>
      <c r="K1474" t="s">
        <v>14644</v>
      </c>
      <c r="L1474" t="s">
        <v>13181</v>
      </c>
      <c r="M1474" t="s">
        <v>13175</v>
      </c>
      <c r="N1474">
        <v>5.0999999999999996</v>
      </c>
      <c r="O1474">
        <v>5</v>
      </c>
      <c r="P1474">
        <v>4.4000000000000004</v>
      </c>
      <c r="Q1474" t="s">
        <v>13169</v>
      </c>
      <c r="R1474" t="s">
        <v>13181</v>
      </c>
      <c r="S1474" t="s">
        <v>13170</v>
      </c>
      <c r="T1474" t="s">
        <v>2764</v>
      </c>
      <c r="U1474" t="s">
        <v>2765</v>
      </c>
      <c r="V1474" t="s">
        <v>13171</v>
      </c>
      <c r="W1474" t="s">
        <v>13172</v>
      </c>
      <c r="X1474" t="b">
        <v>1</v>
      </c>
      <c r="Y1474" t="b">
        <v>0</v>
      </c>
      <c r="Z1474" t="s">
        <v>13173</v>
      </c>
      <c r="AA1474" t="b">
        <v>0</v>
      </c>
    </row>
    <row r="1475" spans="1:27" x14ac:dyDescent="0.25">
      <c r="A1475" t="s">
        <v>13667</v>
      </c>
      <c r="B1475" s="4">
        <v>180</v>
      </c>
      <c r="C1475" t="s">
        <v>3083</v>
      </c>
      <c r="D1475" t="s">
        <v>3084</v>
      </c>
      <c r="E1475" t="s">
        <v>73</v>
      </c>
      <c r="F1475" s="3">
        <v>37614</v>
      </c>
      <c r="G1475" t="s">
        <v>2763</v>
      </c>
      <c r="H1475" t="b">
        <v>1</v>
      </c>
      <c r="I1475" t="s">
        <v>14</v>
      </c>
      <c r="J1475" t="s">
        <v>2215</v>
      </c>
      <c r="K1475" t="s">
        <v>14645</v>
      </c>
      <c r="L1475" t="s">
        <v>13181</v>
      </c>
      <c r="M1475" t="s">
        <v>13175</v>
      </c>
      <c r="N1475">
        <v>6.3</v>
      </c>
      <c r="O1475">
        <v>6.2</v>
      </c>
      <c r="P1475">
        <v>6.1</v>
      </c>
      <c r="Q1475" t="s">
        <v>13169</v>
      </c>
      <c r="R1475" t="s">
        <v>13181</v>
      </c>
      <c r="S1475" t="s">
        <v>13170</v>
      </c>
      <c r="T1475" t="s">
        <v>2764</v>
      </c>
      <c r="U1475" t="s">
        <v>2765</v>
      </c>
      <c r="V1475" t="s">
        <v>13171</v>
      </c>
      <c r="W1475" t="s">
        <v>13172</v>
      </c>
      <c r="X1475" t="b">
        <v>1</v>
      </c>
      <c r="Y1475" t="b">
        <v>0</v>
      </c>
      <c r="Z1475" t="s">
        <v>13173</v>
      </c>
      <c r="AA1475" t="b">
        <v>1</v>
      </c>
    </row>
    <row r="1476" spans="1:27" x14ac:dyDescent="0.25">
      <c r="A1476" t="s">
        <v>13667</v>
      </c>
      <c r="B1476" s="4">
        <v>181</v>
      </c>
      <c r="C1476" t="s">
        <v>3085</v>
      </c>
      <c r="D1476" t="s">
        <v>3086</v>
      </c>
      <c r="E1476" t="s">
        <v>680</v>
      </c>
      <c r="F1476" s="3">
        <v>37382</v>
      </c>
      <c r="G1476" t="s">
        <v>1006</v>
      </c>
      <c r="H1476" t="b">
        <v>1</v>
      </c>
      <c r="I1476" t="s">
        <v>14</v>
      </c>
      <c r="J1476" t="s">
        <v>2215</v>
      </c>
      <c r="K1476" t="s">
        <v>14646</v>
      </c>
      <c r="L1476" t="s">
        <v>13167</v>
      </c>
      <c r="M1476" t="s">
        <v>13168</v>
      </c>
      <c r="N1476">
        <v>8.1</v>
      </c>
      <c r="O1476">
        <v>8.3000000000000007</v>
      </c>
      <c r="P1476">
        <v>6.6</v>
      </c>
      <c r="Q1476" t="s">
        <v>13169</v>
      </c>
      <c r="R1476" t="s">
        <v>13167</v>
      </c>
      <c r="S1476" t="s">
        <v>13170</v>
      </c>
      <c r="T1476" t="s">
        <v>2764</v>
      </c>
      <c r="U1476" t="s">
        <v>2765</v>
      </c>
      <c r="V1476" t="s">
        <v>13171</v>
      </c>
      <c r="W1476" t="s">
        <v>13172</v>
      </c>
      <c r="X1476" t="b">
        <v>1</v>
      </c>
      <c r="Y1476" t="b">
        <v>0</v>
      </c>
      <c r="Z1476" t="s">
        <v>13173</v>
      </c>
      <c r="AA1476" t="b">
        <v>1</v>
      </c>
    </row>
    <row r="1477" spans="1:27" x14ac:dyDescent="0.25">
      <c r="A1477" t="s">
        <v>13667</v>
      </c>
      <c r="B1477" s="4">
        <v>182</v>
      </c>
      <c r="C1477" t="s">
        <v>3087</v>
      </c>
      <c r="D1477" t="s">
        <v>3088</v>
      </c>
      <c r="E1477" t="s">
        <v>991</v>
      </c>
      <c r="F1477" s="3">
        <v>37437</v>
      </c>
      <c r="G1477" t="s">
        <v>2763</v>
      </c>
      <c r="H1477" t="b">
        <v>1</v>
      </c>
      <c r="I1477" t="s">
        <v>14</v>
      </c>
      <c r="J1477" t="s">
        <v>2215</v>
      </c>
      <c r="K1477" t="s">
        <v>14647</v>
      </c>
      <c r="L1477" t="s">
        <v>13175</v>
      </c>
      <c r="M1477" t="s">
        <v>13168</v>
      </c>
      <c r="N1477">
        <v>8.4</v>
      </c>
      <c r="O1477">
        <v>6.8</v>
      </c>
      <c r="P1477">
        <v>6.8</v>
      </c>
      <c r="Q1477" t="s">
        <v>13169</v>
      </c>
      <c r="R1477" t="s">
        <v>13175</v>
      </c>
      <c r="S1477" t="s">
        <v>13170</v>
      </c>
      <c r="T1477" t="s">
        <v>2764</v>
      </c>
      <c r="U1477" t="s">
        <v>2765</v>
      </c>
      <c r="V1477" t="s">
        <v>13171</v>
      </c>
      <c r="W1477" t="s">
        <v>13172</v>
      </c>
      <c r="X1477" t="b">
        <v>1</v>
      </c>
      <c r="Y1477" t="b">
        <v>0</v>
      </c>
      <c r="Z1477" t="s">
        <v>13173</v>
      </c>
      <c r="AA1477" t="b">
        <v>1</v>
      </c>
    </row>
    <row r="1478" spans="1:27" x14ac:dyDescent="0.25">
      <c r="A1478" t="s">
        <v>13667</v>
      </c>
      <c r="B1478" s="4">
        <v>183</v>
      </c>
      <c r="C1478" t="s">
        <v>3089</v>
      </c>
      <c r="D1478" t="s">
        <v>3090</v>
      </c>
      <c r="E1478" t="s">
        <v>408</v>
      </c>
      <c r="F1478" s="3">
        <v>37050</v>
      </c>
      <c r="G1478" t="s">
        <v>2763</v>
      </c>
      <c r="H1478" t="b">
        <v>0</v>
      </c>
      <c r="I1478" t="s">
        <v>14</v>
      </c>
      <c r="J1478" t="s">
        <v>2128</v>
      </c>
      <c r="K1478" t="s">
        <v>14648</v>
      </c>
      <c r="L1478" t="s">
        <v>13167</v>
      </c>
      <c r="M1478" t="s">
        <v>13168</v>
      </c>
      <c r="N1478">
        <v>9.1</v>
      </c>
      <c r="O1478">
        <v>8.4</v>
      </c>
      <c r="P1478">
        <v>8.4</v>
      </c>
      <c r="Q1478" t="s">
        <v>13169</v>
      </c>
      <c r="R1478" t="s">
        <v>13167</v>
      </c>
      <c r="S1478" t="s">
        <v>13170</v>
      </c>
      <c r="T1478" t="s">
        <v>2764</v>
      </c>
      <c r="U1478" t="s">
        <v>2765</v>
      </c>
      <c r="V1478" t="s">
        <v>13171</v>
      </c>
      <c r="W1478" t="s">
        <v>13172</v>
      </c>
      <c r="X1478" t="b">
        <v>1</v>
      </c>
      <c r="Y1478" t="b">
        <v>0</v>
      </c>
      <c r="Z1478" t="s">
        <v>13173</v>
      </c>
      <c r="AA1478" t="b">
        <v>1</v>
      </c>
    </row>
    <row r="1479" spans="1:27" x14ac:dyDescent="0.25">
      <c r="A1479" t="s">
        <v>13667</v>
      </c>
      <c r="B1479" s="4">
        <v>184</v>
      </c>
      <c r="C1479" t="s">
        <v>3091</v>
      </c>
      <c r="D1479" t="s">
        <v>111</v>
      </c>
      <c r="E1479" t="s">
        <v>408</v>
      </c>
      <c r="F1479" s="3">
        <v>37257</v>
      </c>
      <c r="G1479" t="s">
        <v>1494</v>
      </c>
      <c r="H1479" t="b">
        <v>0</v>
      </c>
      <c r="I1479" t="s">
        <v>14</v>
      </c>
      <c r="J1479" t="s">
        <v>2128</v>
      </c>
      <c r="K1479" t="s">
        <v>14649</v>
      </c>
      <c r="L1479" t="s">
        <v>13167</v>
      </c>
      <c r="M1479" t="s">
        <v>13168</v>
      </c>
      <c r="N1479">
        <v>8.4</v>
      </c>
      <c r="O1479">
        <v>7.2</v>
      </c>
      <c r="P1479">
        <v>7.2</v>
      </c>
      <c r="Q1479" t="s">
        <v>13169</v>
      </c>
      <c r="R1479" t="s">
        <v>13167</v>
      </c>
      <c r="S1479" t="s">
        <v>13170</v>
      </c>
      <c r="T1479" t="s">
        <v>2764</v>
      </c>
      <c r="U1479" t="s">
        <v>2765</v>
      </c>
      <c r="V1479" t="s">
        <v>13171</v>
      </c>
      <c r="W1479" t="s">
        <v>13172</v>
      </c>
      <c r="X1479" t="b">
        <v>1</v>
      </c>
      <c r="Y1479" t="b">
        <v>0</v>
      </c>
      <c r="Z1479" t="s">
        <v>13173</v>
      </c>
      <c r="AA1479" t="b">
        <v>1</v>
      </c>
    </row>
    <row r="1480" spans="1:27" x14ac:dyDescent="0.25">
      <c r="A1480" t="s">
        <v>13667</v>
      </c>
      <c r="B1480" s="4">
        <v>185</v>
      </c>
      <c r="C1480" t="s">
        <v>3092</v>
      </c>
      <c r="D1480" t="s">
        <v>46</v>
      </c>
      <c r="E1480" t="s">
        <v>605</v>
      </c>
      <c r="F1480" s="3">
        <v>37573</v>
      </c>
      <c r="G1480" t="s">
        <v>2763</v>
      </c>
      <c r="H1480" t="b">
        <v>1</v>
      </c>
      <c r="I1480" t="s">
        <v>14</v>
      </c>
      <c r="J1480" t="s">
        <v>2128</v>
      </c>
      <c r="K1480" t="s">
        <v>14650</v>
      </c>
      <c r="L1480" t="s">
        <v>13181</v>
      </c>
      <c r="M1480" t="s">
        <v>13175</v>
      </c>
      <c r="N1480">
        <v>4.8</v>
      </c>
      <c r="O1480">
        <v>5</v>
      </c>
      <c r="P1480">
        <v>4.8</v>
      </c>
      <c r="Q1480" t="s">
        <v>13169</v>
      </c>
      <c r="R1480" t="s">
        <v>13181</v>
      </c>
      <c r="S1480" t="s">
        <v>13170</v>
      </c>
      <c r="T1480" t="s">
        <v>2764</v>
      </c>
      <c r="U1480" t="s">
        <v>2765</v>
      </c>
      <c r="V1480" t="s">
        <v>13171</v>
      </c>
      <c r="W1480" t="s">
        <v>13172</v>
      </c>
      <c r="X1480" t="b">
        <v>1</v>
      </c>
      <c r="Y1480" t="b">
        <v>0</v>
      </c>
      <c r="Z1480" t="s">
        <v>13173</v>
      </c>
      <c r="AA1480" t="b">
        <v>0</v>
      </c>
    </row>
    <row r="1481" spans="1:27" x14ac:dyDescent="0.25">
      <c r="A1481" t="s">
        <v>13667</v>
      </c>
      <c r="B1481" s="4">
        <v>186</v>
      </c>
      <c r="C1481" t="s">
        <v>3093</v>
      </c>
      <c r="D1481" t="s">
        <v>3094</v>
      </c>
      <c r="E1481" t="s">
        <v>605</v>
      </c>
      <c r="F1481" s="3">
        <v>37615</v>
      </c>
      <c r="G1481" t="s">
        <v>2763</v>
      </c>
      <c r="H1481" t="b">
        <v>1</v>
      </c>
      <c r="I1481" t="s">
        <v>14</v>
      </c>
      <c r="J1481" t="s">
        <v>2128</v>
      </c>
      <c r="K1481" t="s">
        <v>14651</v>
      </c>
      <c r="L1481" t="s">
        <v>13175</v>
      </c>
      <c r="M1481" t="s">
        <v>13168</v>
      </c>
      <c r="N1481">
        <v>6.8</v>
      </c>
      <c r="O1481">
        <v>5.0999999999999996</v>
      </c>
      <c r="P1481">
        <v>5.0999999999999996</v>
      </c>
      <c r="Q1481" t="s">
        <v>13169</v>
      </c>
      <c r="R1481" t="s">
        <v>13175</v>
      </c>
      <c r="S1481" t="s">
        <v>13170</v>
      </c>
      <c r="T1481" t="s">
        <v>2764</v>
      </c>
      <c r="U1481" t="s">
        <v>2765</v>
      </c>
      <c r="V1481" t="s">
        <v>13171</v>
      </c>
      <c r="W1481" t="s">
        <v>13172</v>
      </c>
      <c r="X1481" t="b">
        <v>1</v>
      </c>
      <c r="Y1481" t="b">
        <v>0</v>
      </c>
      <c r="Z1481" t="s">
        <v>13173</v>
      </c>
      <c r="AA1481" t="b">
        <v>0</v>
      </c>
    </row>
    <row r="1482" spans="1:27" x14ac:dyDescent="0.25">
      <c r="A1482" t="s">
        <v>13667</v>
      </c>
      <c r="B1482" s="4">
        <v>187</v>
      </c>
      <c r="C1482" t="s">
        <v>3095</v>
      </c>
      <c r="D1482" t="s">
        <v>2717</v>
      </c>
      <c r="E1482" t="s">
        <v>306</v>
      </c>
      <c r="F1482" s="3">
        <v>37584</v>
      </c>
      <c r="G1482" t="s">
        <v>2763</v>
      </c>
      <c r="H1482" t="b">
        <v>0</v>
      </c>
      <c r="I1482" t="s">
        <v>14</v>
      </c>
      <c r="J1482" t="s">
        <v>2128</v>
      </c>
      <c r="K1482" t="s">
        <v>14652</v>
      </c>
      <c r="L1482" t="s">
        <v>13167</v>
      </c>
      <c r="M1482" t="s">
        <v>13168</v>
      </c>
      <c r="N1482">
        <v>8</v>
      </c>
      <c r="O1482">
        <v>8.1</v>
      </c>
      <c r="P1482">
        <v>8</v>
      </c>
      <c r="Q1482" t="s">
        <v>13169</v>
      </c>
      <c r="R1482" t="s">
        <v>13167</v>
      </c>
      <c r="S1482" t="s">
        <v>13170</v>
      </c>
      <c r="T1482" t="s">
        <v>2764</v>
      </c>
      <c r="U1482" t="s">
        <v>2765</v>
      </c>
      <c r="V1482" t="s">
        <v>13171</v>
      </c>
      <c r="W1482" t="s">
        <v>13172</v>
      </c>
      <c r="X1482" t="b">
        <v>1</v>
      </c>
      <c r="Y1482" t="b">
        <v>0</v>
      </c>
      <c r="Z1482" t="s">
        <v>13173</v>
      </c>
      <c r="AA1482" t="b">
        <v>1</v>
      </c>
    </row>
    <row r="1483" spans="1:27" x14ac:dyDescent="0.25">
      <c r="A1483" t="s">
        <v>13667</v>
      </c>
      <c r="B1483" s="4">
        <v>188</v>
      </c>
      <c r="C1483" t="s">
        <v>3096</v>
      </c>
      <c r="D1483" t="s">
        <v>69</v>
      </c>
      <c r="E1483" t="s">
        <v>175</v>
      </c>
      <c r="F1483" s="3">
        <v>37112</v>
      </c>
      <c r="G1483" t="s">
        <v>902</v>
      </c>
      <c r="H1483" t="b">
        <v>0</v>
      </c>
      <c r="I1483" t="s">
        <v>14</v>
      </c>
      <c r="J1483" t="s">
        <v>2128</v>
      </c>
      <c r="K1483" t="s">
        <v>14653</v>
      </c>
      <c r="L1483" t="s">
        <v>13175</v>
      </c>
      <c r="M1483" t="s">
        <v>13168</v>
      </c>
      <c r="N1483">
        <v>6.8</v>
      </c>
      <c r="O1483">
        <v>7.3</v>
      </c>
      <c r="P1483">
        <v>6.8</v>
      </c>
      <c r="Q1483" t="s">
        <v>13169</v>
      </c>
      <c r="R1483" t="s">
        <v>13175</v>
      </c>
      <c r="S1483" t="s">
        <v>13170</v>
      </c>
      <c r="T1483" t="s">
        <v>2764</v>
      </c>
      <c r="U1483" t="s">
        <v>2765</v>
      </c>
      <c r="V1483" t="s">
        <v>13171</v>
      </c>
      <c r="W1483" t="s">
        <v>13172</v>
      </c>
      <c r="X1483" t="b">
        <v>1</v>
      </c>
      <c r="Y1483" t="b">
        <v>0</v>
      </c>
      <c r="Z1483" t="s">
        <v>13173</v>
      </c>
      <c r="AA1483" t="b">
        <v>1</v>
      </c>
    </row>
    <row r="1484" spans="1:27" x14ac:dyDescent="0.25">
      <c r="A1484" t="s">
        <v>13667</v>
      </c>
      <c r="B1484" s="4">
        <v>189</v>
      </c>
      <c r="C1484" t="s">
        <v>3097</v>
      </c>
      <c r="D1484" t="s">
        <v>652</v>
      </c>
      <c r="E1484" t="s">
        <v>323</v>
      </c>
      <c r="F1484" s="3">
        <v>37291</v>
      </c>
      <c r="G1484" t="s">
        <v>902</v>
      </c>
      <c r="H1484" t="b">
        <v>0</v>
      </c>
      <c r="I1484" t="s">
        <v>14</v>
      </c>
      <c r="J1484" t="s">
        <v>2128</v>
      </c>
      <c r="K1484" t="s">
        <v>14654</v>
      </c>
      <c r="L1484" t="s">
        <v>13167</v>
      </c>
      <c r="M1484" t="s">
        <v>13168</v>
      </c>
      <c r="N1484">
        <v>8.6999999999999993</v>
      </c>
      <c r="O1484">
        <v>7.8</v>
      </c>
      <c r="P1484">
        <v>7.8</v>
      </c>
      <c r="Q1484" t="s">
        <v>13169</v>
      </c>
      <c r="R1484" t="s">
        <v>13167</v>
      </c>
      <c r="S1484" t="s">
        <v>13170</v>
      </c>
      <c r="T1484" t="s">
        <v>2764</v>
      </c>
      <c r="U1484" t="s">
        <v>2765</v>
      </c>
      <c r="V1484" t="s">
        <v>13171</v>
      </c>
      <c r="W1484" t="s">
        <v>13172</v>
      </c>
      <c r="X1484" t="b">
        <v>1</v>
      </c>
      <c r="Y1484" t="b">
        <v>0</v>
      </c>
      <c r="Z1484" t="s">
        <v>13173</v>
      </c>
      <c r="AA1484" t="b">
        <v>1</v>
      </c>
    </row>
    <row r="1485" spans="1:27" x14ac:dyDescent="0.25">
      <c r="A1485" t="s">
        <v>13667</v>
      </c>
      <c r="B1485" s="4">
        <v>190</v>
      </c>
      <c r="C1485" t="s">
        <v>3098</v>
      </c>
      <c r="D1485" t="s">
        <v>3099</v>
      </c>
      <c r="E1485" t="s">
        <v>1164</v>
      </c>
      <c r="F1485" s="3">
        <v>37532</v>
      </c>
      <c r="G1485" t="s">
        <v>2763</v>
      </c>
      <c r="H1485" t="b">
        <v>0</v>
      </c>
      <c r="I1485" t="s">
        <v>233</v>
      </c>
      <c r="J1485" t="s">
        <v>2215</v>
      </c>
      <c r="K1485" t="s">
        <v>14655</v>
      </c>
      <c r="L1485" t="s">
        <v>13175</v>
      </c>
      <c r="M1485" t="s">
        <v>13168</v>
      </c>
      <c r="N1485">
        <v>6.5</v>
      </c>
      <c r="O1485">
        <v>7.2</v>
      </c>
      <c r="P1485">
        <v>6.5</v>
      </c>
      <c r="Q1485" t="s">
        <v>13169</v>
      </c>
      <c r="R1485" t="s">
        <v>13175</v>
      </c>
      <c r="S1485" t="s">
        <v>13170</v>
      </c>
      <c r="T1485" t="s">
        <v>2764</v>
      </c>
      <c r="U1485" t="s">
        <v>2765</v>
      </c>
      <c r="V1485" t="s">
        <v>13171</v>
      </c>
      <c r="W1485" t="s">
        <v>13172</v>
      </c>
      <c r="X1485" t="b">
        <v>1</v>
      </c>
      <c r="Y1485" t="b">
        <v>0</v>
      </c>
      <c r="Z1485" t="s">
        <v>13173</v>
      </c>
      <c r="AA1485" t="b">
        <v>1</v>
      </c>
    </row>
    <row r="1486" spans="1:27" x14ac:dyDescent="0.25">
      <c r="A1486" t="s">
        <v>13667</v>
      </c>
      <c r="B1486" s="4">
        <v>191</v>
      </c>
      <c r="C1486" t="s">
        <v>3100</v>
      </c>
      <c r="D1486" t="s">
        <v>3101</v>
      </c>
      <c r="E1486" t="s">
        <v>3102</v>
      </c>
      <c r="F1486" s="3">
        <v>37404</v>
      </c>
      <c r="G1486" t="s">
        <v>2933</v>
      </c>
      <c r="H1486" t="b">
        <v>1</v>
      </c>
      <c r="I1486" t="s">
        <v>14</v>
      </c>
      <c r="J1486" t="s">
        <v>2128</v>
      </c>
      <c r="K1486" t="s">
        <v>14656</v>
      </c>
      <c r="L1486" t="s">
        <v>13181</v>
      </c>
      <c r="M1486" t="s">
        <v>13175</v>
      </c>
      <c r="N1486">
        <v>5.9</v>
      </c>
      <c r="O1486">
        <v>5.7</v>
      </c>
      <c r="P1486">
        <v>5.7</v>
      </c>
      <c r="Q1486" t="s">
        <v>13169</v>
      </c>
      <c r="R1486" t="s">
        <v>13181</v>
      </c>
      <c r="S1486" t="s">
        <v>13170</v>
      </c>
      <c r="T1486" t="s">
        <v>2764</v>
      </c>
      <c r="U1486" t="s">
        <v>2765</v>
      </c>
      <c r="V1486" t="s">
        <v>13171</v>
      </c>
      <c r="W1486" t="s">
        <v>13172</v>
      </c>
      <c r="X1486" t="b">
        <v>1</v>
      </c>
      <c r="Y1486" t="b">
        <v>0</v>
      </c>
      <c r="Z1486" t="s">
        <v>13173</v>
      </c>
      <c r="AA1486" t="b">
        <v>1</v>
      </c>
    </row>
    <row r="1487" spans="1:27" x14ac:dyDescent="0.25">
      <c r="A1487" t="s">
        <v>13667</v>
      </c>
      <c r="B1487" s="4">
        <v>192</v>
      </c>
      <c r="C1487" t="s">
        <v>3103</v>
      </c>
      <c r="D1487" t="s">
        <v>3104</v>
      </c>
      <c r="E1487" t="s">
        <v>192</v>
      </c>
      <c r="F1487" s="3">
        <v>36697</v>
      </c>
      <c r="G1487" t="s">
        <v>2763</v>
      </c>
      <c r="H1487" t="b">
        <v>1</v>
      </c>
      <c r="I1487" t="s">
        <v>14</v>
      </c>
      <c r="J1487" t="s">
        <v>2128</v>
      </c>
      <c r="K1487" t="s">
        <v>14657</v>
      </c>
      <c r="L1487" t="s">
        <v>13175</v>
      </c>
      <c r="M1487" t="s">
        <v>13175</v>
      </c>
      <c r="N1487">
        <v>7.3</v>
      </c>
      <c r="O1487">
        <v>5.6</v>
      </c>
      <c r="P1487">
        <v>5.2</v>
      </c>
      <c r="Q1487" t="s">
        <v>13169</v>
      </c>
      <c r="R1487" t="s">
        <v>13175</v>
      </c>
      <c r="S1487" t="s">
        <v>13170</v>
      </c>
      <c r="T1487" t="s">
        <v>2764</v>
      </c>
      <c r="U1487" t="s">
        <v>2765</v>
      </c>
      <c r="V1487" t="s">
        <v>13171</v>
      </c>
      <c r="W1487" t="s">
        <v>13172</v>
      </c>
      <c r="X1487" t="b">
        <v>1</v>
      </c>
      <c r="Y1487" t="b">
        <v>0</v>
      </c>
      <c r="Z1487" t="s">
        <v>13173</v>
      </c>
      <c r="AA1487" t="b">
        <v>0</v>
      </c>
    </row>
    <row r="1488" spans="1:27" x14ac:dyDescent="0.25">
      <c r="A1488" t="s">
        <v>13667</v>
      </c>
      <c r="B1488" s="4">
        <v>193</v>
      </c>
      <c r="C1488" t="s">
        <v>3105</v>
      </c>
      <c r="D1488" t="s">
        <v>3106</v>
      </c>
      <c r="E1488" t="s">
        <v>196</v>
      </c>
      <c r="F1488" s="3">
        <v>37494</v>
      </c>
      <c r="G1488" t="s">
        <v>939</v>
      </c>
      <c r="H1488" t="b">
        <v>0</v>
      </c>
      <c r="I1488" t="s">
        <v>14</v>
      </c>
      <c r="J1488" t="s">
        <v>2128</v>
      </c>
      <c r="K1488" t="s">
        <v>14658</v>
      </c>
      <c r="L1488" t="s">
        <v>13175</v>
      </c>
      <c r="M1488" t="s">
        <v>13168</v>
      </c>
      <c r="N1488">
        <v>7.2</v>
      </c>
      <c r="O1488">
        <v>7.3</v>
      </c>
      <c r="P1488">
        <v>7.2</v>
      </c>
      <c r="Q1488" t="s">
        <v>13169</v>
      </c>
      <c r="R1488" t="s">
        <v>13175</v>
      </c>
      <c r="S1488" t="s">
        <v>13170</v>
      </c>
      <c r="T1488" t="s">
        <v>2764</v>
      </c>
      <c r="U1488" t="s">
        <v>2765</v>
      </c>
      <c r="V1488" t="s">
        <v>13171</v>
      </c>
      <c r="W1488" t="s">
        <v>13172</v>
      </c>
      <c r="X1488" t="b">
        <v>1</v>
      </c>
      <c r="Y1488" t="b">
        <v>0</v>
      </c>
      <c r="Z1488" t="s">
        <v>13173</v>
      </c>
      <c r="AA1488" t="b">
        <v>1</v>
      </c>
    </row>
    <row r="1489" spans="1:27" x14ac:dyDescent="0.25">
      <c r="A1489" t="s">
        <v>13667</v>
      </c>
      <c r="B1489" s="4">
        <v>194</v>
      </c>
      <c r="C1489" t="s">
        <v>3107</v>
      </c>
      <c r="D1489" t="s">
        <v>318</v>
      </c>
      <c r="E1489" t="s">
        <v>868</v>
      </c>
      <c r="F1489" s="3">
        <v>37484</v>
      </c>
      <c r="G1489" t="s">
        <v>2763</v>
      </c>
      <c r="H1489" t="b">
        <v>1</v>
      </c>
      <c r="I1489" t="s">
        <v>14</v>
      </c>
      <c r="J1489" t="s">
        <v>2128</v>
      </c>
      <c r="K1489" t="s">
        <v>14659</v>
      </c>
      <c r="L1489" t="s">
        <v>13181</v>
      </c>
      <c r="M1489" t="s">
        <v>13175</v>
      </c>
      <c r="N1489">
        <v>3.8</v>
      </c>
      <c r="O1489">
        <v>5.3</v>
      </c>
      <c r="P1489">
        <v>3.6</v>
      </c>
      <c r="Q1489" t="s">
        <v>13169</v>
      </c>
      <c r="R1489" t="s">
        <v>13181</v>
      </c>
      <c r="S1489" t="s">
        <v>13170</v>
      </c>
      <c r="T1489" t="s">
        <v>2764</v>
      </c>
      <c r="U1489" t="s">
        <v>2765</v>
      </c>
      <c r="V1489" t="s">
        <v>13171</v>
      </c>
      <c r="W1489" t="s">
        <v>13172</v>
      </c>
      <c r="X1489" t="b">
        <v>1</v>
      </c>
      <c r="Y1489" t="b">
        <v>0</v>
      </c>
      <c r="Z1489" t="s">
        <v>13173</v>
      </c>
      <c r="AA1489" t="b">
        <v>0</v>
      </c>
    </row>
    <row r="1490" spans="1:27" x14ac:dyDescent="0.25">
      <c r="A1490" t="s">
        <v>13667</v>
      </c>
      <c r="B1490" s="4">
        <v>195</v>
      </c>
      <c r="C1490" t="s">
        <v>3108</v>
      </c>
      <c r="D1490" t="s">
        <v>3109</v>
      </c>
      <c r="E1490" t="s">
        <v>208</v>
      </c>
      <c r="F1490" s="3">
        <v>37392</v>
      </c>
      <c r="G1490" t="s">
        <v>902</v>
      </c>
      <c r="H1490" t="b">
        <v>1</v>
      </c>
      <c r="I1490" t="s">
        <v>14</v>
      </c>
      <c r="J1490" t="s">
        <v>2128</v>
      </c>
      <c r="K1490" t="s">
        <v>14660</v>
      </c>
      <c r="L1490" t="s">
        <v>13181</v>
      </c>
      <c r="M1490" t="s">
        <v>13175</v>
      </c>
      <c r="N1490">
        <v>5.9</v>
      </c>
      <c r="O1490">
        <v>5.5</v>
      </c>
      <c r="P1490">
        <v>4.3</v>
      </c>
      <c r="Q1490" t="s">
        <v>13169</v>
      </c>
      <c r="R1490" t="s">
        <v>13181</v>
      </c>
      <c r="S1490" t="s">
        <v>13170</v>
      </c>
      <c r="T1490" t="s">
        <v>2764</v>
      </c>
      <c r="U1490" t="s">
        <v>2765</v>
      </c>
      <c r="V1490" t="s">
        <v>13171</v>
      </c>
      <c r="W1490" t="s">
        <v>13172</v>
      </c>
      <c r="X1490" t="b">
        <v>1</v>
      </c>
      <c r="Y1490" t="b">
        <v>0</v>
      </c>
      <c r="Z1490" t="s">
        <v>13173</v>
      </c>
      <c r="AA1490" t="b">
        <v>0</v>
      </c>
    </row>
    <row r="1491" spans="1:27" x14ac:dyDescent="0.25">
      <c r="A1491" t="s">
        <v>13667</v>
      </c>
      <c r="B1491" s="4">
        <v>196</v>
      </c>
      <c r="C1491" t="s">
        <v>3110</v>
      </c>
      <c r="D1491" t="s">
        <v>3111</v>
      </c>
      <c r="E1491" t="s">
        <v>208</v>
      </c>
      <c r="F1491" s="3">
        <v>37283</v>
      </c>
      <c r="G1491" t="s">
        <v>2763</v>
      </c>
      <c r="H1491" t="b">
        <v>1</v>
      </c>
      <c r="I1491" t="s">
        <v>14</v>
      </c>
      <c r="J1491" t="s">
        <v>1273</v>
      </c>
      <c r="K1491" t="s">
        <v>14661</v>
      </c>
      <c r="L1491" t="s">
        <v>13175</v>
      </c>
      <c r="M1491" t="s">
        <v>13168</v>
      </c>
      <c r="N1491">
        <v>9.3000000000000007</v>
      </c>
      <c r="O1491">
        <v>5.7</v>
      </c>
      <c r="P1491">
        <v>5.7</v>
      </c>
      <c r="Q1491" t="s">
        <v>13169</v>
      </c>
      <c r="R1491" t="s">
        <v>13175</v>
      </c>
      <c r="S1491" t="s">
        <v>13170</v>
      </c>
      <c r="T1491" t="s">
        <v>2764</v>
      </c>
      <c r="U1491" t="s">
        <v>2765</v>
      </c>
      <c r="V1491" t="s">
        <v>13171</v>
      </c>
      <c r="W1491" t="s">
        <v>13172</v>
      </c>
      <c r="X1491" t="b">
        <v>1</v>
      </c>
      <c r="Y1491" t="b">
        <v>0</v>
      </c>
      <c r="Z1491" t="s">
        <v>13173</v>
      </c>
      <c r="AA1491" t="b">
        <v>1</v>
      </c>
    </row>
    <row r="1492" spans="1:27" x14ac:dyDescent="0.25">
      <c r="A1492" t="s">
        <v>13667</v>
      </c>
      <c r="B1492" s="4">
        <v>197</v>
      </c>
      <c r="C1492" t="s">
        <v>3112</v>
      </c>
      <c r="D1492" t="s">
        <v>3113</v>
      </c>
      <c r="E1492" t="s">
        <v>424</v>
      </c>
      <c r="F1492" s="3">
        <v>37435</v>
      </c>
      <c r="G1492" t="s">
        <v>2763</v>
      </c>
      <c r="H1492" t="b">
        <v>0</v>
      </c>
      <c r="I1492" t="s">
        <v>14</v>
      </c>
      <c r="J1492" t="s">
        <v>2128</v>
      </c>
      <c r="K1492" t="s">
        <v>14662</v>
      </c>
      <c r="L1492" t="s">
        <v>13175</v>
      </c>
      <c r="M1492" t="s">
        <v>13168</v>
      </c>
      <c r="N1492">
        <v>7.1</v>
      </c>
      <c r="O1492">
        <v>6.9</v>
      </c>
      <c r="P1492">
        <v>6.4</v>
      </c>
      <c r="Q1492" t="s">
        <v>13169</v>
      </c>
      <c r="R1492" t="s">
        <v>13175</v>
      </c>
      <c r="S1492" t="s">
        <v>13170</v>
      </c>
      <c r="T1492" t="s">
        <v>2764</v>
      </c>
      <c r="U1492" t="s">
        <v>2765</v>
      </c>
      <c r="V1492" t="s">
        <v>13171</v>
      </c>
      <c r="W1492" t="s">
        <v>13172</v>
      </c>
      <c r="X1492" t="b">
        <v>1</v>
      </c>
      <c r="Y1492" t="b">
        <v>0</v>
      </c>
      <c r="Z1492" t="s">
        <v>13173</v>
      </c>
      <c r="AA1492" t="b">
        <v>1</v>
      </c>
    </row>
    <row r="1493" spans="1:27" x14ac:dyDescent="0.25">
      <c r="A1493" t="s">
        <v>13667</v>
      </c>
      <c r="B1493" s="4">
        <v>198</v>
      </c>
      <c r="C1493" t="s">
        <v>3114</v>
      </c>
      <c r="D1493" t="s">
        <v>3115</v>
      </c>
      <c r="E1493" t="s">
        <v>424</v>
      </c>
      <c r="F1493" s="3">
        <v>37392</v>
      </c>
      <c r="G1493" t="s">
        <v>2763</v>
      </c>
      <c r="H1493" t="b">
        <v>1</v>
      </c>
      <c r="I1493" t="s">
        <v>14</v>
      </c>
      <c r="J1493" t="s">
        <v>2215</v>
      </c>
      <c r="K1493" t="s">
        <v>14663</v>
      </c>
      <c r="L1493" t="s">
        <v>13181</v>
      </c>
      <c r="M1493" t="s">
        <v>13175</v>
      </c>
      <c r="N1493">
        <v>5.2</v>
      </c>
      <c r="O1493">
        <v>5.7</v>
      </c>
      <c r="P1493">
        <v>5.2</v>
      </c>
      <c r="Q1493" t="s">
        <v>13169</v>
      </c>
      <c r="R1493" t="s">
        <v>13181</v>
      </c>
      <c r="S1493" t="s">
        <v>13170</v>
      </c>
      <c r="T1493" t="s">
        <v>2764</v>
      </c>
      <c r="U1493" t="s">
        <v>2765</v>
      </c>
      <c r="V1493" t="s">
        <v>13171</v>
      </c>
      <c r="W1493" t="s">
        <v>13172</v>
      </c>
      <c r="X1493" t="b">
        <v>1</v>
      </c>
      <c r="Y1493" t="b">
        <v>0</v>
      </c>
      <c r="Z1493" t="s">
        <v>13173</v>
      </c>
      <c r="AA1493" t="b">
        <v>0</v>
      </c>
    </row>
    <row r="1494" spans="1:27" x14ac:dyDescent="0.25">
      <c r="A1494" t="s">
        <v>13667</v>
      </c>
      <c r="B1494" s="4">
        <v>199</v>
      </c>
      <c r="C1494" t="s">
        <v>3116</v>
      </c>
      <c r="D1494" t="s">
        <v>356</v>
      </c>
      <c r="E1494" t="s">
        <v>335</v>
      </c>
      <c r="F1494" s="3">
        <v>37384</v>
      </c>
      <c r="G1494" t="s">
        <v>2763</v>
      </c>
      <c r="H1494" t="b">
        <v>0</v>
      </c>
      <c r="I1494" t="s">
        <v>14</v>
      </c>
      <c r="J1494" t="s">
        <v>2128</v>
      </c>
      <c r="K1494" t="s">
        <v>14664</v>
      </c>
      <c r="L1494" t="s">
        <v>13175</v>
      </c>
      <c r="M1494" t="s">
        <v>13175</v>
      </c>
      <c r="N1494">
        <v>6.6</v>
      </c>
      <c r="O1494">
        <v>5</v>
      </c>
      <c r="P1494">
        <v>5</v>
      </c>
      <c r="Q1494" t="s">
        <v>13169</v>
      </c>
      <c r="R1494" t="s">
        <v>13175</v>
      </c>
      <c r="S1494" t="s">
        <v>13170</v>
      </c>
      <c r="T1494" t="s">
        <v>2764</v>
      </c>
      <c r="U1494" t="s">
        <v>2765</v>
      </c>
      <c r="V1494" t="s">
        <v>13171</v>
      </c>
      <c r="W1494" t="s">
        <v>13172</v>
      </c>
      <c r="X1494" t="b">
        <v>1</v>
      </c>
      <c r="Y1494" t="b">
        <v>0</v>
      </c>
      <c r="Z1494" t="s">
        <v>13173</v>
      </c>
      <c r="AA1494" t="b">
        <v>1</v>
      </c>
    </row>
    <row r="1495" spans="1:27" x14ac:dyDescent="0.25">
      <c r="A1495" t="s">
        <v>13667</v>
      </c>
      <c r="B1495" s="4">
        <v>200</v>
      </c>
      <c r="C1495" t="s">
        <v>3117</v>
      </c>
      <c r="D1495" t="s">
        <v>2607</v>
      </c>
      <c r="E1495" t="s">
        <v>213</v>
      </c>
      <c r="F1495" s="3">
        <v>37340</v>
      </c>
      <c r="G1495" t="s">
        <v>2763</v>
      </c>
      <c r="H1495" t="b">
        <v>1</v>
      </c>
      <c r="I1495" t="s">
        <v>14</v>
      </c>
      <c r="J1495" t="s">
        <v>2128</v>
      </c>
      <c r="K1495" t="s">
        <v>14665</v>
      </c>
      <c r="L1495" t="s">
        <v>13175</v>
      </c>
      <c r="M1495" t="s">
        <v>13168</v>
      </c>
      <c r="N1495">
        <v>7.3</v>
      </c>
      <c r="O1495">
        <v>6.3</v>
      </c>
      <c r="P1495">
        <v>6.3</v>
      </c>
      <c r="Q1495" t="s">
        <v>13169</v>
      </c>
      <c r="R1495" t="s">
        <v>13175</v>
      </c>
      <c r="S1495" t="s">
        <v>13170</v>
      </c>
      <c r="T1495" t="s">
        <v>2764</v>
      </c>
      <c r="U1495" t="s">
        <v>2765</v>
      </c>
      <c r="V1495" t="s">
        <v>13171</v>
      </c>
      <c r="W1495" t="s">
        <v>13172</v>
      </c>
      <c r="X1495" t="b">
        <v>1</v>
      </c>
      <c r="Y1495" t="b">
        <v>0</v>
      </c>
      <c r="Z1495" t="s">
        <v>13173</v>
      </c>
      <c r="AA1495" t="b">
        <v>1</v>
      </c>
    </row>
    <row r="1496" spans="1:27" x14ac:dyDescent="0.25">
      <c r="A1496" t="s">
        <v>13667</v>
      </c>
      <c r="B1496" s="4">
        <v>201</v>
      </c>
      <c r="C1496" t="s">
        <v>3118</v>
      </c>
      <c r="D1496" t="s">
        <v>3119</v>
      </c>
      <c r="E1496" t="s">
        <v>1025</v>
      </c>
      <c r="F1496" s="3">
        <v>37395</v>
      </c>
      <c r="G1496" t="s">
        <v>3120</v>
      </c>
      <c r="H1496" t="b">
        <v>1</v>
      </c>
      <c r="I1496" t="s">
        <v>14</v>
      </c>
      <c r="J1496" t="s">
        <v>2215</v>
      </c>
      <c r="K1496" t="s">
        <v>14666</v>
      </c>
      <c r="L1496" t="s">
        <v>13175</v>
      </c>
      <c r="M1496" t="s">
        <v>13168</v>
      </c>
      <c r="N1496">
        <v>7.1</v>
      </c>
      <c r="O1496">
        <v>6.8</v>
      </c>
      <c r="P1496">
        <v>6.8</v>
      </c>
      <c r="Q1496" t="s">
        <v>13169</v>
      </c>
      <c r="R1496" t="s">
        <v>13175</v>
      </c>
      <c r="S1496" t="s">
        <v>13170</v>
      </c>
      <c r="T1496" t="s">
        <v>2764</v>
      </c>
      <c r="U1496" t="s">
        <v>2765</v>
      </c>
      <c r="V1496" t="s">
        <v>13171</v>
      </c>
      <c r="W1496" t="s">
        <v>13172</v>
      </c>
      <c r="X1496" t="b">
        <v>1</v>
      </c>
      <c r="Y1496" t="b">
        <v>0</v>
      </c>
      <c r="Z1496" t="s">
        <v>13173</v>
      </c>
      <c r="AA1496" t="b">
        <v>1</v>
      </c>
    </row>
    <row r="1497" spans="1:27" x14ac:dyDescent="0.25">
      <c r="A1497" t="s">
        <v>13667</v>
      </c>
      <c r="B1497" s="4">
        <v>202</v>
      </c>
      <c r="C1497" t="s">
        <v>3121</v>
      </c>
      <c r="D1497" t="s">
        <v>570</v>
      </c>
      <c r="E1497" t="s">
        <v>638</v>
      </c>
      <c r="F1497" s="3">
        <v>37322</v>
      </c>
      <c r="G1497" t="s">
        <v>1314</v>
      </c>
      <c r="H1497" t="b">
        <v>1</v>
      </c>
      <c r="I1497" t="s">
        <v>14</v>
      </c>
      <c r="J1497" t="s">
        <v>2128</v>
      </c>
      <c r="K1497" t="s">
        <v>14667</v>
      </c>
      <c r="L1497" t="s">
        <v>13175</v>
      </c>
      <c r="M1497" t="s">
        <v>13168</v>
      </c>
      <c r="N1497">
        <v>7.3</v>
      </c>
      <c r="O1497">
        <v>5.9</v>
      </c>
      <c r="P1497">
        <v>5.9</v>
      </c>
      <c r="Q1497" t="s">
        <v>13169</v>
      </c>
      <c r="R1497" t="s">
        <v>13175</v>
      </c>
      <c r="S1497" t="s">
        <v>13170</v>
      </c>
      <c r="T1497" t="s">
        <v>2764</v>
      </c>
      <c r="U1497" t="s">
        <v>2765</v>
      </c>
      <c r="V1497" t="s">
        <v>13171</v>
      </c>
      <c r="W1497" t="s">
        <v>13172</v>
      </c>
      <c r="X1497" t="b">
        <v>1</v>
      </c>
      <c r="Y1497" t="b">
        <v>0</v>
      </c>
      <c r="Z1497" t="s">
        <v>13173</v>
      </c>
      <c r="AA1497" t="b">
        <v>1</v>
      </c>
    </row>
    <row r="1498" spans="1:27" x14ac:dyDescent="0.25">
      <c r="A1498" t="s">
        <v>13667</v>
      </c>
      <c r="B1498" s="4">
        <v>203</v>
      </c>
      <c r="C1498" t="s">
        <v>3122</v>
      </c>
      <c r="D1498" t="s">
        <v>3123</v>
      </c>
      <c r="E1498" t="s">
        <v>112</v>
      </c>
      <c r="F1498" s="3">
        <v>37516</v>
      </c>
      <c r="G1498" t="s">
        <v>2763</v>
      </c>
      <c r="H1498" t="b">
        <v>0</v>
      </c>
      <c r="I1498" t="s">
        <v>14</v>
      </c>
      <c r="J1498" t="s">
        <v>2128</v>
      </c>
      <c r="K1498" t="s">
        <v>14668</v>
      </c>
      <c r="L1498" t="s">
        <v>13167</v>
      </c>
      <c r="M1498" t="s">
        <v>13168</v>
      </c>
      <c r="N1498">
        <v>8.8000000000000007</v>
      </c>
      <c r="O1498">
        <v>8.6</v>
      </c>
      <c r="P1498">
        <v>7.9</v>
      </c>
      <c r="Q1498" t="s">
        <v>13169</v>
      </c>
      <c r="R1498" t="s">
        <v>13167</v>
      </c>
      <c r="S1498" t="s">
        <v>13170</v>
      </c>
      <c r="T1498" t="s">
        <v>2764</v>
      </c>
      <c r="U1498" t="s">
        <v>2765</v>
      </c>
      <c r="V1498" t="s">
        <v>13171</v>
      </c>
      <c r="W1498" t="s">
        <v>13172</v>
      </c>
      <c r="X1498" t="b">
        <v>1</v>
      </c>
      <c r="Y1498" t="b">
        <v>0</v>
      </c>
      <c r="Z1498" t="s">
        <v>13173</v>
      </c>
      <c r="AA1498" t="b">
        <v>1</v>
      </c>
    </row>
    <row r="1499" spans="1:27" x14ac:dyDescent="0.25">
      <c r="A1499" t="s">
        <v>13667</v>
      </c>
      <c r="B1499" s="4">
        <v>204</v>
      </c>
      <c r="C1499" t="s">
        <v>3124</v>
      </c>
      <c r="D1499" t="s">
        <v>3125</v>
      </c>
      <c r="E1499" t="s">
        <v>448</v>
      </c>
      <c r="F1499" s="3">
        <v>37397</v>
      </c>
      <c r="G1499" t="s">
        <v>92</v>
      </c>
      <c r="H1499" t="b">
        <v>1</v>
      </c>
      <c r="I1499" t="s">
        <v>233</v>
      </c>
      <c r="J1499" t="s">
        <v>1273</v>
      </c>
      <c r="K1499" t="s">
        <v>14669</v>
      </c>
      <c r="L1499" t="s">
        <v>13181</v>
      </c>
      <c r="M1499" t="s">
        <v>13175</v>
      </c>
      <c r="N1499">
        <v>4.7</v>
      </c>
      <c r="O1499">
        <v>6.9</v>
      </c>
      <c r="P1499">
        <v>4.7</v>
      </c>
      <c r="Q1499" t="s">
        <v>13169</v>
      </c>
      <c r="R1499" t="s">
        <v>13181</v>
      </c>
      <c r="S1499" t="s">
        <v>13170</v>
      </c>
      <c r="T1499" t="s">
        <v>2764</v>
      </c>
      <c r="U1499" t="s">
        <v>2765</v>
      </c>
      <c r="V1499" t="s">
        <v>13171</v>
      </c>
      <c r="W1499" t="s">
        <v>13172</v>
      </c>
      <c r="X1499" t="b">
        <v>1</v>
      </c>
      <c r="Y1499" t="b">
        <v>0</v>
      </c>
      <c r="Z1499" t="s">
        <v>13173</v>
      </c>
      <c r="AA1499" t="b">
        <v>0</v>
      </c>
    </row>
    <row r="1500" spans="1:27" x14ac:dyDescent="0.25">
      <c r="A1500" t="s">
        <v>13667</v>
      </c>
      <c r="B1500" s="4">
        <v>205</v>
      </c>
      <c r="C1500" t="s">
        <v>3126</v>
      </c>
      <c r="D1500" t="s">
        <v>3127</v>
      </c>
      <c r="E1500" t="s">
        <v>347</v>
      </c>
      <c r="F1500" s="3">
        <v>37478</v>
      </c>
      <c r="G1500" t="s">
        <v>2763</v>
      </c>
      <c r="H1500" t="b">
        <v>1</v>
      </c>
      <c r="I1500" t="s">
        <v>14</v>
      </c>
      <c r="J1500" t="s">
        <v>2215</v>
      </c>
      <c r="K1500" t="s">
        <v>14670</v>
      </c>
      <c r="L1500" t="s">
        <v>13175</v>
      </c>
      <c r="M1500" t="s">
        <v>13168</v>
      </c>
      <c r="N1500">
        <v>7.9</v>
      </c>
      <c r="O1500">
        <v>7</v>
      </c>
      <c r="P1500">
        <v>6.7</v>
      </c>
      <c r="Q1500" t="s">
        <v>13169</v>
      </c>
      <c r="R1500" t="s">
        <v>13175</v>
      </c>
      <c r="S1500" t="s">
        <v>13170</v>
      </c>
      <c r="T1500" t="s">
        <v>2764</v>
      </c>
      <c r="U1500" t="s">
        <v>2765</v>
      </c>
      <c r="V1500" t="s">
        <v>13171</v>
      </c>
      <c r="W1500" t="s">
        <v>13172</v>
      </c>
      <c r="X1500" t="b">
        <v>1</v>
      </c>
      <c r="Y1500" t="b">
        <v>0</v>
      </c>
      <c r="Z1500" t="s">
        <v>13173</v>
      </c>
      <c r="AA1500" t="b">
        <v>1</v>
      </c>
    </row>
    <row r="1501" spans="1:27" x14ac:dyDescent="0.25">
      <c r="A1501" t="s">
        <v>13667</v>
      </c>
      <c r="B1501" s="4">
        <v>206</v>
      </c>
      <c r="C1501" t="s">
        <v>3128</v>
      </c>
      <c r="D1501" t="s">
        <v>3129</v>
      </c>
      <c r="E1501" t="s">
        <v>245</v>
      </c>
      <c r="F1501" s="3">
        <v>37606</v>
      </c>
      <c r="G1501" t="s">
        <v>2763</v>
      </c>
      <c r="H1501" t="b">
        <v>0</v>
      </c>
      <c r="I1501" t="s">
        <v>14</v>
      </c>
      <c r="J1501" t="s">
        <v>2128</v>
      </c>
      <c r="K1501" t="s">
        <v>14671</v>
      </c>
      <c r="L1501" t="s">
        <v>13167</v>
      </c>
      <c r="M1501" t="s">
        <v>13168</v>
      </c>
      <c r="N1501">
        <v>8.4</v>
      </c>
      <c r="O1501">
        <v>7.6</v>
      </c>
      <c r="P1501">
        <v>7.6</v>
      </c>
      <c r="Q1501" t="s">
        <v>13169</v>
      </c>
      <c r="R1501" t="s">
        <v>13167</v>
      </c>
      <c r="S1501" t="s">
        <v>13170</v>
      </c>
      <c r="T1501" t="s">
        <v>2764</v>
      </c>
      <c r="U1501" t="s">
        <v>2765</v>
      </c>
      <c r="V1501" t="s">
        <v>13171</v>
      </c>
      <c r="W1501" t="s">
        <v>13172</v>
      </c>
      <c r="X1501" t="b">
        <v>1</v>
      </c>
      <c r="Y1501" t="b">
        <v>0</v>
      </c>
      <c r="Z1501" t="s">
        <v>13173</v>
      </c>
      <c r="AA1501" t="b">
        <v>1</v>
      </c>
    </row>
    <row r="1502" spans="1:27" x14ac:dyDescent="0.25">
      <c r="A1502" t="s">
        <v>13667</v>
      </c>
      <c r="B1502" s="4">
        <v>207</v>
      </c>
      <c r="C1502" t="s">
        <v>3130</v>
      </c>
      <c r="D1502" t="s">
        <v>3131</v>
      </c>
      <c r="E1502" t="s">
        <v>250</v>
      </c>
      <c r="F1502" s="3">
        <v>37518</v>
      </c>
      <c r="G1502" t="s">
        <v>1283</v>
      </c>
      <c r="H1502" t="b">
        <v>1</v>
      </c>
      <c r="I1502" t="s">
        <v>14</v>
      </c>
      <c r="J1502" t="s">
        <v>2128</v>
      </c>
      <c r="K1502" t="s">
        <v>14672</v>
      </c>
      <c r="L1502" t="s">
        <v>13181</v>
      </c>
      <c r="M1502" t="s">
        <v>13175</v>
      </c>
      <c r="N1502">
        <v>4.2</v>
      </c>
      <c r="O1502">
        <v>5.4</v>
      </c>
      <c r="P1502">
        <v>4.2</v>
      </c>
      <c r="Q1502" t="s">
        <v>13169</v>
      </c>
      <c r="R1502" t="s">
        <v>13181</v>
      </c>
      <c r="S1502" t="s">
        <v>13170</v>
      </c>
      <c r="T1502" t="s">
        <v>2764</v>
      </c>
      <c r="U1502" t="s">
        <v>2765</v>
      </c>
      <c r="V1502" t="s">
        <v>13171</v>
      </c>
      <c r="W1502" t="s">
        <v>13172</v>
      </c>
      <c r="X1502" t="b">
        <v>1</v>
      </c>
      <c r="Y1502" t="b">
        <v>0</v>
      </c>
      <c r="Z1502" t="s">
        <v>13173</v>
      </c>
      <c r="AA1502" t="b">
        <v>0</v>
      </c>
    </row>
    <row r="1503" spans="1:27" x14ac:dyDescent="0.25">
      <c r="A1503" t="s">
        <v>13667</v>
      </c>
      <c r="B1503" s="4">
        <v>208</v>
      </c>
      <c r="C1503" t="s">
        <v>3132</v>
      </c>
      <c r="D1503" t="s">
        <v>3133</v>
      </c>
      <c r="E1503" t="s">
        <v>731</v>
      </c>
      <c r="F1503" s="3">
        <v>37251</v>
      </c>
      <c r="G1503" t="s">
        <v>2763</v>
      </c>
      <c r="H1503" t="b">
        <v>0</v>
      </c>
      <c r="I1503" t="s">
        <v>14</v>
      </c>
      <c r="J1503" t="s">
        <v>2128</v>
      </c>
      <c r="K1503" t="s">
        <v>14673</v>
      </c>
      <c r="L1503" t="s">
        <v>13167</v>
      </c>
      <c r="M1503" t="s">
        <v>13168</v>
      </c>
      <c r="N1503">
        <v>8.6</v>
      </c>
      <c r="O1503">
        <v>7.5</v>
      </c>
      <c r="P1503">
        <v>6.9</v>
      </c>
      <c r="Q1503" t="s">
        <v>13169</v>
      </c>
      <c r="R1503" t="s">
        <v>13167</v>
      </c>
      <c r="S1503" t="s">
        <v>13170</v>
      </c>
      <c r="T1503" t="s">
        <v>2764</v>
      </c>
      <c r="U1503" t="s">
        <v>2765</v>
      </c>
      <c r="V1503" t="s">
        <v>13171</v>
      </c>
      <c r="W1503" t="s">
        <v>13172</v>
      </c>
      <c r="X1503" t="b">
        <v>1</v>
      </c>
      <c r="Y1503" t="b">
        <v>0</v>
      </c>
      <c r="Z1503" t="s">
        <v>13173</v>
      </c>
      <c r="AA1503" t="b">
        <v>1</v>
      </c>
    </row>
    <row r="1504" spans="1:27" x14ac:dyDescent="0.25">
      <c r="A1504" t="s">
        <v>13667</v>
      </c>
      <c r="B1504" s="4">
        <v>209</v>
      </c>
      <c r="C1504" t="s">
        <v>3134</v>
      </c>
      <c r="D1504" t="s">
        <v>1094</v>
      </c>
      <c r="E1504" t="s">
        <v>736</v>
      </c>
      <c r="F1504" s="3">
        <v>37510</v>
      </c>
      <c r="G1504" t="s">
        <v>2763</v>
      </c>
      <c r="H1504" t="b">
        <v>0</v>
      </c>
      <c r="I1504" t="s">
        <v>14</v>
      </c>
      <c r="J1504" t="s">
        <v>2215</v>
      </c>
      <c r="K1504" t="s">
        <v>14674</v>
      </c>
      <c r="L1504" t="s">
        <v>13175</v>
      </c>
      <c r="M1504" t="s">
        <v>13168</v>
      </c>
      <c r="N1504">
        <v>8.3000000000000007</v>
      </c>
      <c r="O1504">
        <v>6.8</v>
      </c>
      <c r="P1504">
        <v>6</v>
      </c>
      <c r="Q1504" t="s">
        <v>13169</v>
      </c>
      <c r="R1504" t="s">
        <v>13175</v>
      </c>
      <c r="S1504" t="s">
        <v>13170</v>
      </c>
      <c r="T1504" t="s">
        <v>2764</v>
      </c>
      <c r="U1504" t="s">
        <v>2765</v>
      </c>
      <c r="V1504" t="s">
        <v>13171</v>
      </c>
      <c r="W1504" t="s">
        <v>13172</v>
      </c>
      <c r="X1504" t="b">
        <v>1</v>
      </c>
      <c r="Y1504" t="b">
        <v>0</v>
      </c>
      <c r="Z1504" t="s">
        <v>13173</v>
      </c>
      <c r="AA1504" t="b">
        <v>1</v>
      </c>
    </row>
    <row r="1505" spans="1:27" x14ac:dyDescent="0.25">
      <c r="A1505" t="s">
        <v>13704</v>
      </c>
      <c r="B1505" s="4">
        <v>210</v>
      </c>
      <c r="C1505" t="s">
        <v>3135</v>
      </c>
      <c r="D1505" t="s">
        <v>3136</v>
      </c>
      <c r="E1505" t="s">
        <v>363</v>
      </c>
      <c r="F1505" s="3">
        <v>37387</v>
      </c>
      <c r="G1505" t="s">
        <v>2763</v>
      </c>
      <c r="H1505" t="b">
        <v>0</v>
      </c>
      <c r="I1505" t="s">
        <v>14</v>
      </c>
      <c r="J1505" t="s">
        <v>2128</v>
      </c>
      <c r="K1505" t="s">
        <v>14675</v>
      </c>
      <c r="L1505" t="s">
        <v>13167</v>
      </c>
      <c r="M1505" t="s">
        <v>13168</v>
      </c>
      <c r="N1505">
        <v>7.6</v>
      </c>
      <c r="O1505">
        <v>8.1</v>
      </c>
      <c r="P1505">
        <v>7.1</v>
      </c>
      <c r="Q1505" t="s">
        <v>13169</v>
      </c>
      <c r="R1505" t="s">
        <v>13167</v>
      </c>
      <c r="S1505" t="s">
        <v>13170</v>
      </c>
      <c r="T1505" t="s">
        <v>2837</v>
      </c>
      <c r="U1505" t="s">
        <v>2765</v>
      </c>
      <c r="V1505" t="s">
        <v>13171</v>
      </c>
      <c r="W1505" t="s">
        <v>13172</v>
      </c>
      <c r="X1505" t="b">
        <v>1</v>
      </c>
      <c r="Y1505" t="b">
        <v>0</v>
      </c>
      <c r="Z1505" t="s">
        <v>13173</v>
      </c>
      <c r="AA1505" t="b">
        <v>1</v>
      </c>
    </row>
    <row r="1506" spans="1:27" x14ac:dyDescent="0.25">
      <c r="A1506" t="s">
        <v>13704</v>
      </c>
      <c r="B1506" s="4">
        <v>211</v>
      </c>
      <c r="C1506" t="s">
        <v>3137</v>
      </c>
      <c r="D1506" t="s">
        <v>666</v>
      </c>
      <c r="E1506" t="s">
        <v>20</v>
      </c>
      <c r="F1506" s="3">
        <v>37438</v>
      </c>
      <c r="G1506" t="s">
        <v>2763</v>
      </c>
      <c r="H1506" t="b">
        <v>1</v>
      </c>
      <c r="I1506" t="s">
        <v>14</v>
      </c>
      <c r="J1506" t="s">
        <v>2128</v>
      </c>
      <c r="K1506" t="s">
        <v>14676</v>
      </c>
      <c r="L1506" t="s">
        <v>13175</v>
      </c>
      <c r="M1506" t="s">
        <v>13168</v>
      </c>
      <c r="N1506">
        <v>5.9</v>
      </c>
      <c r="O1506">
        <v>6.9</v>
      </c>
      <c r="P1506">
        <v>5.9</v>
      </c>
      <c r="Q1506" t="s">
        <v>13169</v>
      </c>
      <c r="R1506" t="s">
        <v>13175</v>
      </c>
      <c r="S1506" t="s">
        <v>13170</v>
      </c>
      <c r="T1506" t="s">
        <v>2764</v>
      </c>
      <c r="U1506" t="s">
        <v>2765</v>
      </c>
      <c r="V1506" t="s">
        <v>13171</v>
      </c>
      <c r="W1506" t="s">
        <v>13172</v>
      </c>
      <c r="X1506" t="b">
        <v>1</v>
      </c>
      <c r="Y1506" t="b">
        <v>0</v>
      </c>
      <c r="Z1506" t="s">
        <v>13173</v>
      </c>
      <c r="AA1506" t="b">
        <v>1</v>
      </c>
    </row>
    <row r="1507" spans="1:27" x14ac:dyDescent="0.25">
      <c r="A1507" t="s">
        <v>13704</v>
      </c>
      <c r="B1507" s="4">
        <v>212</v>
      </c>
      <c r="C1507" t="s">
        <v>3138</v>
      </c>
      <c r="D1507" t="s">
        <v>3139</v>
      </c>
      <c r="E1507" t="s">
        <v>373</v>
      </c>
      <c r="F1507" s="3">
        <v>37507</v>
      </c>
      <c r="G1507" t="s">
        <v>2763</v>
      </c>
      <c r="H1507" t="b">
        <v>0</v>
      </c>
      <c r="I1507" t="s">
        <v>14</v>
      </c>
      <c r="J1507" t="s">
        <v>2215</v>
      </c>
      <c r="K1507" t="s">
        <v>14677</v>
      </c>
      <c r="L1507" t="s">
        <v>13181</v>
      </c>
      <c r="M1507" t="s">
        <v>13175</v>
      </c>
      <c r="N1507">
        <v>5.7</v>
      </c>
      <c r="O1507">
        <v>5.7</v>
      </c>
      <c r="P1507">
        <v>5.7</v>
      </c>
      <c r="Q1507" t="s">
        <v>13169</v>
      </c>
      <c r="R1507" t="s">
        <v>13181</v>
      </c>
      <c r="S1507" t="s">
        <v>13170</v>
      </c>
      <c r="T1507" t="s">
        <v>2764</v>
      </c>
      <c r="U1507" t="s">
        <v>2765</v>
      </c>
      <c r="V1507" t="s">
        <v>13171</v>
      </c>
      <c r="W1507" t="s">
        <v>13172</v>
      </c>
      <c r="X1507" t="b">
        <v>1</v>
      </c>
      <c r="Y1507" t="b">
        <v>0</v>
      </c>
      <c r="Z1507" t="s">
        <v>13173</v>
      </c>
      <c r="AA1507" t="b">
        <v>1</v>
      </c>
    </row>
    <row r="1508" spans="1:27" x14ac:dyDescent="0.25">
      <c r="A1508" t="s">
        <v>13704</v>
      </c>
      <c r="B1508" s="4">
        <v>213</v>
      </c>
      <c r="C1508" t="s">
        <v>3140</v>
      </c>
      <c r="D1508" t="s">
        <v>3141</v>
      </c>
      <c r="E1508" t="s">
        <v>741</v>
      </c>
      <c r="F1508" s="3">
        <v>37545</v>
      </c>
      <c r="G1508" t="s">
        <v>2763</v>
      </c>
      <c r="H1508" t="b">
        <v>1</v>
      </c>
      <c r="I1508" t="s">
        <v>14</v>
      </c>
      <c r="J1508" t="s">
        <v>2128</v>
      </c>
      <c r="K1508" t="s">
        <v>14678</v>
      </c>
      <c r="L1508" t="s">
        <v>13181</v>
      </c>
      <c r="M1508" t="s">
        <v>13175</v>
      </c>
      <c r="N1508">
        <v>3.5</v>
      </c>
      <c r="O1508">
        <v>5.2</v>
      </c>
      <c r="P1508">
        <v>3.5</v>
      </c>
      <c r="Q1508" t="s">
        <v>13169</v>
      </c>
      <c r="R1508" t="s">
        <v>13181</v>
      </c>
      <c r="S1508" t="s">
        <v>13170</v>
      </c>
      <c r="T1508" t="s">
        <v>2764</v>
      </c>
      <c r="U1508" t="s">
        <v>2765</v>
      </c>
      <c r="V1508" t="s">
        <v>13171</v>
      </c>
      <c r="W1508" t="s">
        <v>13172</v>
      </c>
      <c r="X1508" t="b">
        <v>1</v>
      </c>
      <c r="Y1508" t="b">
        <v>0</v>
      </c>
      <c r="Z1508" t="s">
        <v>13173</v>
      </c>
      <c r="AA1508" t="b">
        <v>0</v>
      </c>
    </row>
    <row r="1509" spans="1:27" x14ac:dyDescent="0.25">
      <c r="A1509" t="s">
        <v>13704</v>
      </c>
      <c r="B1509" s="4">
        <v>214</v>
      </c>
      <c r="C1509" t="s">
        <v>3142</v>
      </c>
      <c r="D1509" t="s">
        <v>3143</v>
      </c>
      <c r="E1509" t="s">
        <v>27</v>
      </c>
      <c r="F1509" s="3">
        <v>37529</v>
      </c>
      <c r="G1509" t="s">
        <v>2763</v>
      </c>
      <c r="H1509" t="b">
        <v>1</v>
      </c>
      <c r="I1509" t="s">
        <v>14</v>
      </c>
      <c r="J1509" t="s">
        <v>2215</v>
      </c>
      <c r="K1509" t="s">
        <v>14679</v>
      </c>
      <c r="L1509" t="s">
        <v>13175</v>
      </c>
      <c r="M1509" t="s">
        <v>13168</v>
      </c>
      <c r="N1509">
        <v>6.6</v>
      </c>
      <c r="O1509">
        <v>5.6</v>
      </c>
      <c r="P1509">
        <v>5.6</v>
      </c>
      <c r="Q1509" t="s">
        <v>13169</v>
      </c>
      <c r="R1509" t="s">
        <v>13175</v>
      </c>
      <c r="S1509" t="s">
        <v>13170</v>
      </c>
      <c r="T1509" t="s">
        <v>2764</v>
      </c>
      <c r="U1509" t="s">
        <v>2765</v>
      </c>
      <c r="V1509" t="s">
        <v>13171</v>
      </c>
      <c r="W1509" t="s">
        <v>13172</v>
      </c>
      <c r="X1509" t="b">
        <v>1</v>
      </c>
      <c r="Y1509" t="b">
        <v>0</v>
      </c>
      <c r="Z1509" t="s">
        <v>13173</v>
      </c>
      <c r="AA1509" t="b">
        <v>1</v>
      </c>
    </row>
    <row r="1510" spans="1:27" x14ac:dyDescent="0.25">
      <c r="A1510" t="s">
        <v>13704</v>
      </c>
      <c r="B1510" s="4">
        <v>215</v>
      </c>
      <c r="C1510" t="s">
        <v>3144</v>
      </c>
      <c r="D1510" t="s">
        <v>3145</v>
      </c>
      <c r="E1510" t="s">
        <v>280</v>
      </c>
      <c r="F1510" s="3">
        <v>37393</v>
      </c>
      <c r="G1510" t="s">
        <v>2933</v>
      </c>
      <c r="H1510" t="b">
        <v>1</v>
      </c>
      <c r="I1510" t="s">
        <v>14</v>
      </c>
      <c r="J1510" t="s">
        <v>2215</v>
      </c>
      <c r="K1510" t="s">
        <v>14680</v>
      </c>
      <c r="L1510" t="s">
        <v>13181</v>
      </c>
      <c r="M1510" t="s">
        <v>13175</v>
      </c>
      <c r="N1510">
        <v>5.4</v>
      </c>
      <c r="O1510">
        <v>4.8</v>
      </c>
      <c r="P1510">
        <v>4.7</v>
      </c>
      <c r="Q1510" t="s">
        <v>13169</v>
      </c>
      <c r="R1510" t="s">
        <v>13181</v>
      </c>
      <c r="S1510" t="s">
        <v>13170</v>
      </c>
      <c r="T1510" t="s">
        <v>2764</v>
      </c>
      <c r="U1510" t="s">
        <v>2765</v>
      </c>
      <c r="V1510" t="s">
        <v>13171</v>
      </c>
      <c r="W1510" t="s">
        <v>13172</v>
      </c>
      <c r="X1510" t="b">
        <v>1</v>
      </c>
      <c r="Y1510" t="b">
        <v>0</v>
      </c>
      <c r="Z1510" t="s">
        <v>13173</v>
      </c>
      <c r="AA1510" t="b">
        <v>1</v>
      </c>
    </row>
    <row r="1511" spans="1:27" x14ac:dyDescent="0.25">
      <c r="A1511" t="s">
        <v>13704</v>
      </c>
      <c r="B1511" s="4">
        <v>216</v>
      </c>
      <c r="C1511" t="s">
        <v>3146</v>
      </c>
      <c r="D1511" t="s">
        <v>2244</v>
      </c>
      <c r="E1511" t="s">
        <v>313</v>
      </c>
      <c r="F1511" s="3">
        <v>37156</v>
      </c>
      <c r="G1511" t="s">
        <v>2763</v>
      </c>
      <c r="H1511" t="b">
        <v>0</v>
      </c>
      <c r="I1511" t="s">
        <v>14</v>
      </c>
      <c r="J1511" t="s">
        <v>2215</v>
      </c>
      <c r="K1511" t="s">
        <v>14681</v>
      </c>
      <c r="L1511" t="s">
        <v>13181</v>
      </c>
      <c r="M1511" t="s">
        <v>13175</v>
      </c>
      <c r="N1511">
        <v>4.9000000000000004</v>
      </c>
      <c r="O1511">
        <v>5.4</v>
      </c>
      <c r="P1511">
        <v>4.9000000000000004</v>
      </c>
      <c r="Q1511" t="s">
        <v>13169</v>
      </c>
      <c r="R1511" t="s">
        <v>13181</v>
      </c>
      <c r="S1511" t="s">
        <v>13170</v>
      </c>
      <c r="T1511" t="s">
        <v>2764</v>
      </c>
      <c r="U1511" t="s">
        <v>2765</v>
      </c>
      <c r="V1511" t="s">
        <v>13171</v>
      </c>
      <c r="W1511" t="s">
        <v>13172</v>
      </c>
      <c r="X1511" t="b">
        <v>1</v>
      </c>
      <c r="Y1511" t="b">
        <v>0</v>
      </c>
      <c r="Z1511" t="s">
        <v>13173</v>
      </c>
      <c r="AA1511" t="b">
        <v>0</v>
      </c>
    </row>
    <row r="1512" spans="1:27" x14ac:dyDescent="0.25">
      <c r="A1512" t="s">
        <v>13704</v>
      </c>
      <c r="B1512" s="4">
        <v>217</v>
      </c>
      <c r="C1512" t="s">
        <v>3147</v>
      </c>
      <c r="D1512" t="s">
        <v>2434</v>
      </c>
      <c r="E1512" t="s">
        <v>44</v>
      </c>
      <c r="F1512" s="3">
        <v>37571</v>
      </c>
      <c r="G1512" t="s">
        <v>2763</v>
      </c>
      <c r="H1512" t="b">
        <v>1</v>
      </c>
      <c r="I1512" t="s">
        <v>14</v>
      </c>
      <c r="J1512" t="s">
        <v>2215</v>
      </c>
      <c r="K1512" t="s">
        <v>14682</v>
      </c>
      <c r="L1512" t="s">
        <v>13175</v>
      </c>
      <c r="M1512" t="s">
        <v>13175</v>
      </c>
      <c r="N1512">
        <v>7</v>
      </c>
      <c r="O1512">
        <v>5.9</v>
      </c>
      <c r="P1512">
        <v>5.9</v>
      </c>
      <c r="Q1512" t="s">
        <v>13169</v>
      </c>
      <c r="R1512" t="s">
        <v>13175</v>
      </c>
      <c r="S1512" t="s">
        <v>13170</v>
      </c>
      <c r="T1512" t="s">
        <v>2764</v>
      </c>
      <c r="U1512" t="s">
        <v>2765</v>
      </c>
      <c r="V1512" t="s">
        <v>13171</v>
      </c>
      <c r="W1512" t="s">
        <v>13172</v>
      </c>
      <c r="X1512" t="b">
        <v>1</v>
      </c>
      <c r="Y1512" t="b">
        <v>0</v>
      </c>
      <c r="Z1512" t="s">
        <v>13173</v>
      </c>
      <c r="AA1512" t="b">
        <v>1</v>
      </c>
    </row>
    <row r="1513" spans="1:27" x14ac:dyDescent="0.25">
      <c r="A1513" t="s">
        <v>13704</v>
      </c>
      <c r="B1513" s="4">
        <v>218</v>
      </c>
      <c r="C1513" t="s">
        <v>3148</v>
      </c>
      <c r="D1513" t="s">
        <v>3149</v>
      </c>
      <c r="E1513" t="s">
        <v>51</v>
      </c>
      <c r="F1513" s="3">
        <v>37565</v>
      </c>
      <c r="G1513" t="s">
        <v>2763</v>
      </c>
      <c r="H1513" t="b">
        <v>0</v>
      </c>
      <c r="I1513" t="s">
        <v>14</v>
      </c>
      <c r="J1513" t="s">
        <v>1273</v>
      </c>
      <c r="K1513" t="s">
        <v>14683</v>
      </c>
      <c r="L1513" t="s">
        <v>13175</v>
      </c>
      <c r="M1513" t="s">
        <v>13168</v>
      </c>
      <c r="N1513">
        <v>6.8</v>
      </c>
      <c r="O1513">
        <v>6.5</v>
      </c>
      <c r="P1513">
        <v>6.5</v>
      </c>
      <c r="Q1513" t="s">
        <v>13169</v>
      </c>
      <c r="R1513" t="s">
        <v>13175</v>
      </c>
      <c r="S1513" t="s">
        <v>13170</v>
      </c>
      <c r="T1513" t="s">
        <v>2764</v>
      </c>
      <c r="U1513" t="s">
        <v>2765</v>
      </c>
      <c r="V1513" t="s">
        <v>13171</v>
      </c>
      <c r="W1513" t="s">
        <v>13172</v>
      </c>
      <c r="X1513" t="b">
        <v>1</v>
      </c>
      <c r="Y1513" t="b">
        <v>0</v>
      </c>
      <c r="Z1513" t="s">
        <v>13173</v>
      </c>
      <c r="AA1513" t="b">
        <v>1</v>
      </c>
    </row>
    <row r="1514" spans="1:27" x14ac:dyDescent="0.25">
      <c r="A1514" t="s">
        <v>13704</v>
      </c>
      <c r="B1514" s="4">
        <v>219</v>
      </c>
      <c r="C1514" t="s">
        <v>3150</v>
      </c>
      <c r="D1514" t="s">
        <v>3151</v>
      </c>
      <c r="E1514" t="s">
        <v>1075</v>
      </c>
      <c r="F1514" s="3">
        <v>37395</v>
      </c>
      <c r="G1514" t="s">
        <v>902</v>
      </c>
      <c r="H1514" t="b">
        <v>1</v>
      </c>
      <c r="I1514" t="s">
        <v>14</v>
      </c>
      <c r="J1514" t="s">
        <v>3152</v>
      </c>
      <c r="K1514" t="s">
        <v>14684</v>
      </c>
      <c r="L1514" t="s">
        <v>13181</v>
      </c>
      <c r="M1514" t="s">
        <v>13175</v>
      </c>
      <c r="N1514">
        <v>4.2</v>
      </c>
      <c r="O1514">
        <v>5.7</v>
      </c>
      <c r="P1514">
        <v>4.2</v>
      </c>
      <c r="Q1514" t="s">
        <v>13169</v>
      </c>
      <c r="R1514" t="s">
        <v>13181</v>
      </c>
      <c r="S1514" t="s">
        <v>13170</v>
      </c>
      <c r="T1514" t="s">
        <v>2764</v>
      </c>
      <c r="U1514" t="s">
        <v>2765</v>
      </c>
      <c r="V1514" t="s">
        <v>13171</v>
      </c>
      <c r="W1514" t="s">
        <v>13172</v>
      </c>
      <c r="X1514" t="b">
        <v>1</v>
      </c>
      <c r="Y1514" t="b">
        <v>0</v>
      </c>
      <c r="Z1514" t="s">
        <v>13173</v>
      </c>
      <c r="AA1514" t="b">
        <v>0</v>
      </c>
    </row>
    <row r="1515" spans="1:27" x14ac:dyDescent="0.25">
      <c r="A1515" t="s">
        <v>13704</v>
      </c>
      <c r="B1515" s="4">
        <v>220</v>
      </c>
      <c r="C1515" t="s">
        <v>3153</v>
      </c>
      <c r="D1515" t="s">
        <v>188</v>
      </c>
      <c r="E1515" t="s">
        <v>586</v>
      </c>
      <c r="F1515" s="3">
        <v>37550</v>
      </c>
      <c r="G1515" t="s">
        <v>2763</v>
      </c>
      <c r="H1515" t="b">
        <v>1</v>
      </c>
      <c r="I1515" t="s">
        <v>14</v>
      </c>
      <c r="J1515" t="s">
        <v>2215</v>
      </c>
      <c r="K1515" t="s">
        <v>14685</v>
      </c>
      <c r="L1515" t="s">
        <v>13175</v>
      </c>
      <c r="M1515" t="s">
        <v>13168</v>
      </c>
      <c r="N1515">
        <v>6.6</v>
      </c>
      <c r="O1515">
        <v>6.4</v>
      </c>
      <c r="P1515">
        <v>6.4</v>
      </c>
      <c r="Q1515" t="s">
        <v>13169</v>
      </c>
      <c r="R1515" t="s">
        <v>13175</v>
      </c>
      <c r="S1515" t="s">
        <v>13170</v>
      </c>
      <c r="T1515" t="s">
        <v>2764</v>
      </c>
      <c r="U1515" t="s">
        <v>2765</v>
      </c>
      <c r="V1515" t="s">
        <v>13171</v>
      </c>
      <c r="W1515" t="s">
        <v>13172</v>
      </c>
      <c r="X1515" t="b">
        <v>1</v>
      </c>
      <c r="Y1515" t="b">
        <v>0</v>
      </c>
      <c r="Z1515" t="s">
        <v>13173</v>
      </c>
      <c r="AA1515" t="b">
        <v>1</v>
      </c>
    </row>
    <row r="1516" spans="1:27" x14ac:dyDescent="0.25">
      <c r="A1516" t="s">
        <v>13704</v>
      </c>
      <c r="B1516" s="4">
        <v>221</v>
      </c>
      <c r="C1516" t="s">
        <v>3154</v>
      </c>
      <c r="D1516" t="s">
        <v>3155</v>
      </c>
      <c r="E1516" t="s">
        <v>671</v>
      </c>
      <c r="F1516" s="3">
        <v>37371</v>
      </c>
      <c r="G1516" t="s">
        <v>2763</v>
      </c>
      <c r="H1516" t="b">
        <v>1</v>
      </c>
      <c r="I1516" t="s">
        <v>14</v>
      </c>
      <c r="J1516" t="s">
        <v>2215</v>
      </c>
      <c r="K1516" t="s">
        <v>14686</v>
      </c>
      <c r="L1516" t="s">
        <v>13181</v>
      </c>
      <c r="M1516" t="s">
        <v>13175</v>
      </c>
      <c r="N1516">
        <v>6.2</v>
      </c>
      <c r="O1516">
        <v>6.2</v>
      </c>
      <c r="P1516">
        <v>6.1</v>
      </c>
      <c r="Q1516" t="s">
        <v>13169</v>
      </c>
      <c r="R1516" t="s">
        <v>13181</v>
      </c>
      <c r="S1516" t="s">
        <v>13170</v>
      </c>
      <c r="T1516" t="s">
        <v>2764</v>
      </c>
      <c r="U1516" t="s">
        <v>2765</v>
      </c>
      <c r="V1516" t="s">
        <v>13171</v>
      </c>
      <c r="W1516" t="s">
        <v>13172</v>
      </c>
      <c r="X1516" t="b">
        <v>1</v>
      </c>
      <c r="Y1516" t="b">
        <v>0</v>
      </c>
      <c r="Z1516" t="s">
        <v>13173</v>
      </c>
      <c r="AA1516" t="b">
        <v>1</v>
      </c>
    </row>
    <row r="1517" spans="1:27" x14ac:dyDescent="0.25">
      <c r="A1517" t="s">
        <v>13704</v>
      </c>
      <c r="B1517" s="4">
        <v>222</v>
      </c>
      <c r="C1517" t="s">
        <v>3156</v>
      </c>
      <c r="D1517" t="s">
        <v>656</v>
      </c>
      <c r="E1517" t="s">
        <v>73</v>
      </c>
      <c r="F1517" s="3">
        <v>37538</v>
      </c>
      <c r="G1517" t="s">
        <v>1314</v>
      </c>
      <c r="H1517" t="b">
        <v>1</v>
      </c>
      <c r="I1517" t="s">
        <v>14</v>
      </c>
      <c r="J1517" t="s">
        <v>2128</v>
      </c>
      <c r="K1517" t="s">
        <v>14687</v>
      </c>
      <c r="L1517" t="s">
        <v>13181</v>
      </c>
      <c r="M1517" t="s">
        <v>13175</v>
      </c>
      <c r="N1517">
        <v>5.0999999999999996</v>
      </c>
      <c r="O1517">
        <v>6</v>
      </c>
      <c r="P1517">
        <v>5.0999999999999996</v>
      </c>
      <c r="Q1517" t="s">
        <v>13169</v>
      </c>
      <c r="R1517" t="s">
        <v>13181</v>
      </c>
      <c r="S1517" t="s">
        <v>13170</v>
      </c>
      <c r="T1517" t="s">
        <v>2764</v>
      </c>
      <c r="U1517" t="s">
        <v>2765</v>
      </c>
      <c r="V1517" t="s">
        <v>13171</v>
      </c>
      <c r="W1517" t="s">
        <v>13172</v>
      </c>
      <c r="X1517" t="b">
        <v>1</v>
      </c>
      <c r="Y1517" t="b">
        <v>0</v>
      </c>
      <c r="Z1517" t="s">
        <v>13173</v>
      </c>
      <c r="AA1517" t="b">
        <v>0</v>
      </c>
    </row>
    <row r="1518" spans="1:27" x14ac:dyDescent="0.25">
      <c r="A1518" t="s">
        <v>13704</v>
      </c>
      <c r="B1518" s="4">
        <v>223</v>
      </c>
      <c r="C1518" t="s">
        <v>3157</v>
      </c>
      <c r="D1518" t="s">
        <v>3158</v>
      </c>
      <c r="E1518" t="s">
        <v>76</v>
      </c>
      <c r="F1518" s="3">
        <v>37351</v>
      </c>
      <c r="G1518" t="s">
        <v>2763</v>
      </c>
      <c r="H1518" t="b">
        <v>1</v>
      </c>
      <c r="I1518" t="s">
        <v>14</v>
      </c>
      <c r="J1518" t="s">
        <v>2128</v>
      </c>
      <c r="K1518" t="s">
        <v>14688</v>
      </c>
      <c r="L1518" t="s">
        <v>13167</v>
      </c>
      <c r="M1518" t="s">
        <v>13168</v>
      </c>
      <c r="N1518">
        <v>6.9</v>
      </c>
      <c r="O1518">
        <v>8</v>
      </c>
      <c r="P1518">
        <v>6.9</v>
      </c>
      <c r="Q1518" t="s">
        <v>13169</v>
      </c>
      <c r="R1518" t="s">
        <v>13167</v>
      </c>
      <c r="S1518" t="s">
        <v>13170</v>
      </c>
      <c r="T1518" t="s">
        <v>2764</v>
      </c>
      <c r="U1518" t="s">
        <v>2765</v>
      </c>
      <c r="V1518" t="s">
        <v>13171</v>
      </c>
      <c r="W1518" t="s">
        <v>13172</v>
      </c>
      <c r="X1518" t="b">
        <v>1</v>
      </c>
      <c r="Y1518" t="b">
        <v>0</v>
      </c>
      <c r="Z1518" t="s">
        <v>13173</v>
      </c>
      <c r="AA1518" t="b">
        <v>1</v>
      </c>
    </row>
    <row r="1519" spans="1:27" x14ac:dyDescent="0.25">
      <c r="A1519" t="s">
        <v>13704</v>
      </c>
      <c r="B1519" s="4">
        <v>224</v>
      </c>
      <c r="C1519" t="s">
        <v>3159</v>
      </c>
      <c r="D1519" t="s">
        <v>656</v>
      </c>
      <c r="E1519" t="s">
        <v>88</v>
      </c>
      <c r="F1519" s="3">
        <v>37527</v>
      </c>
      <c r="G1519" t="s">
        <v>2763</v>
      </c>
      <c r="H1519" t="b">
        <v>1</v>
      </c>
      <c r="I1519" t="s">
        <v>14</v>
      </c>
      <c r="J1519" t="s">
        <v>2128</v>
      </c>
      <c r="K1519" t="s">
        <v>14689</v>
      </c>
      <c r="L1519" t="s">
        <v>13181</v>
      </c>
      <c r="M1519" t="s">
        <v>13175</v>
      </c>
      <c r="N1519">
        <v>3.6</v>
      </c>
      <c r="O1519">
        <v>5.7</v>
      </c>
      <c r="P1519">
        <v>3.6</v>
      </c>
      <c r="Q1519" t="s">
        <v>13169</v>
      </c>
      <c r="R1519" t="s">
        <v>13181</v>
      </c>
      <c r="S1519" t="s">
        <v>13170</v>
      </c>
      <c r="T1519" t="s">
        <v>2764</v>
      </c>
      <c r="U1519" t="s">
        <v>2765</v>
      </c>
      <c r="V1519" t="s">
        <v>13171</v>
      </c>
      <c r="W1519" t="s">
        <v>13172</v>
      </c>
      <c r="X1519" t="b">
        <v>1</v>
      </c>
      <c r="Y1519" t="b">
        <v>0</v>
      </c>
      <c r="Z1519" t="s">
        <v>13173</v>
      </c>
      <c r="AA1519" t="b">
        <v>0</v>
      </c>
    </row>
    <row r="1520" spans="1:27" x14ac:dyDescent="0.25">
      <c r="A1520" t="s">
        <v>13704</v>
      </c>
      <c r="B1520" s="4">
        <v>225</v>
      </c>
      <c r="C1520" t="s">
        <v>3160</v>
      </c>
      <c r="D1520" t="s">
        <v>3161</v>
      </c>
      <c r="E1520" t="s">
        <v>686</v>
      </c>
      <c r="F1520" s="3">
        <v>37550</v>
      </c>
      <c r="G1520" t="s">
        <v>970</v>
      </c>
      <c r="H1520" t="b">
        <v>0</v>
      </c>
      <c r="I1520" t="s">
        <v>233</v>
      </c>
      <c r="J1520" t="s">
        <v>2128</v>
      </c>
      <c r="K1520" t="s">
        <v>14690</v>
      </c>
      <c r="L1520" t="s">
        <v>13181</v>
      </c>
      <c r="M1520" t="s">
        <v>13175</v>
      </c>
      <c r="N1520">
        <v>6.2</v>
      </c>
      <c r="O1520">
        <v>5.9</v>
      </c>
      <c r="P1520">
        <v>5.9</v>
      </c>
      <c r="Q1520" t="s">
        <v>13169</v>
      </c>
      <c r="R1520" t="s">
        <v>13181</v>
      </c>
      <c r="S1520" t="s">
        <v>13170</v>
      </c>
      <c r="T1520" t="s">
        <v>2764</v>
      </c>
      <c r="U1520" t="s">
        <v>2765</v>
      </c>
      <c r="V1520" t="s">
        <v>13171</v>
      </c>
      <c r="W1520" t="s">
        <v>13172</v>
      </c>
      <c r="X1520" t="b">
        <v>1</v>
      </c>
      <c r="Y1520" t="b">
        <v>0</v>
      </c>
      <c r="Z1520" t="s">
        <v>13173</v>
      </c>
      <c r="AA1520" t="b">
        <v>1</v>
      </c>
    </row>
    <row r="1521" spans="1:27" x14ac:dyDescent="0.25">
      <c r="A1521" t="s">
        <v>13704</v>
      </c>
      <c r="B1521" s="4">
        <v>226</v>
      </c>
      <c r="C1521" t="s">
        <v>3162</v>
      </c>
      <c r="D1521" t="s">
        <v>3163</v>
      </c>
      <c r="E1521" t="s">
        <v>323</v>
      </c>
      <c r="F1521" s="3">
        <v>37294</v>
      </c>
      <c r="G1521" t="s">
        <v>92</v>
      </c>
      <c r="H1521" t="b">
        <v>0</v>
      </c>
      <c r="I1521" t="s">
        <v>14</v>
      </c>
      <c r="J1521" t="s">
        <v>2215</v>
      </c>
      <c r="K1521" t="s">
        <v>14691</v>
      </c>
      <c r="L1521" t="s">
        <v>13175</v>
      </c>
      <c r="M1521" t="s">
        <v>13168</v>
      </c>
      <c r="N1521">
        <v>7.3</v>
      </c>
      <c r="O1521">
        <v>7.4</v>
      </c>
      <c r="P1521">
        <v>6.5</v>
      </c>
      <c r="Q1521" t="s">
        <v>13169</v>
      </c>
      <c r="R1521" t="s">
        <v>13175</v>
      </c>
      <c r="S1521" t="s">
        <v>13170</v>
      </c>
      <c r="T1521" t="s">
        <v>2764</v>
      </c>
      <c r="U1521" t="s">
        <v>2765</v>
      </c>
      <c r="V1521" t="s">
        <v>13171</v>
      </c>
      <c r="W1521" t="s">
        <v>13172</v>
      </c>
      <c r="X1521" t="b">
        <v>1</v>
      </c>
      <c r="Y1521" t="b">
        <v>0</v>
      </c>
      <c r="Z1521" t="s">
        <v>13173</v>
      </c>
      <c r="AA1521" t="b">
        <v>1</v>
      </c>
    </row>
    <row r="1522" spans="1:27" x14ac:dyDescent="0.25">
      <c r="A1522" t="s">
        <v>13704</v>
      </c>
      <c r="B1522" s="4">
        <v>227</v>
      </c>
      <c r="C1522" t="s">
        <v>3164</v>
      </c>
      <c r="D1522" t="s">
        <v>3165</v>
      </c>
      <c r="E1522" t="s">
        <v>186</v>
      </c>
      <c r="F1522" s="3">
        <v>37565</v>
      </c>
      <c r="G1522" t="s">
        <v>970</v>
      </c>
      <c r="H1522" t="b">
        <v>0</v>
      </c>
      <c r="I1522" t="s">
        <v>14</v>
      </c>
      <c r="J1522" t="s">
        <v>2215</v>
      </c>
      <c r="K1522" t="s">
        <v>14692</v>
      </c>
      <c r="L1522" t="s">
        <v>13175</v>
      </c>
      <c r="M1522" t="s">
        <v>13168</v>
      </c>
      <c r="N1522">
        <v>7.2</v>
      </c>
      <c r="O1522">
        <v>7.4</v>
      </c>
      <c r="P1522">
        <v>5.7</v>
      </c>
      <c r="Q1522" t="s">
        <v>13169</v>
      </c>
      <c r="R1522" t="s">
        <v>13175</v>
      </c>
      <c r="S1522" t="s">
        <v>13170</v>
      </c>
      <c r="T1522" t="s">
        <v>2764</v>
      </c>
      <c r="U1522" t="s">
        <v>2765</v>
      </c>
      <c r="V1522" t="s">
        <v>13171</v>
      </c>
      <c r="W1522" t="s">
        <v>13172</v>
      </c>
      <c r="X1522" t="b">
        <v>1</v>
      </c>
      <c r="Y1522" t="b">
        <v>0</v>
      </c>
      <c r="Z1522" t="s">
        <v>13173</v>
      </c>
      <c r="AA1522" t="b">
        <v>1</v>
      </c>
    </row>
    <row r="1523" spans="1:27" x14ac:dyDescent="0.25">
      <c r="A1523" t="s">
        <v>13704</v>
      </c>
      <c r="B1523" s="4">
        <v>228</v>
      </c>
      <c r="C1523" t="s">
        <v>3166</v>
      </c>
      <c r="D1523" t="s">
        <v>46</v>
      </c>
      <c r="E1523" t="s">
        <v>3167</v>
      </c>
      <c r="F1523" s="3">
        <v>37274</v>
      </c>
      <c r="G1523" t="s">
        <v>1095</v>
      </c>
      <c r="H1523" t="b">
        <v>0</v>
      </c>
      <c r="I1523" t="s">
        <v>14</v>
      </c>
      <c r="J1523" t="s">
        <v>2128</v>
      </c>
      <c r="K1523" t="s">
        <v>14693</v>
      </c>
      <c r="L1523" t="s">
        <v>13181</v>
      </c>
      <c r="M1523" t="s">
        <v>13175</v>
      </c>
      <c r="N1523">
        <v>5.9</v>
      </c>
      <c r="O1523">
        <v>5.0999999999999996</v>
      </c>
      <c r="P1523">
        <v>5.0999999999999996</v>
      </c>
      <c r="Q1523" t="s">
        <v>13169</v>
      </c>
      <c r="R1523" t="s">
        <v>13181</v>
      </c>
      <c r="S1523" t="s">
        <v>13170</v>
      </c>
      <c r="T1523" t="s">
        <v>2764</v>
      </c>
      <c r="U1523" t="s">
        <v>2765</v>
      </c>
      <c r="V1523" t="s">
        <v>13171</v>
      </c>
      <c r="W1523" t="s">
        <v>13172</v>
      </c>
      <c r="X1523" t="b">
        <v>1</v>
      </c>
      <c r="Y1523" t="b">
        <v>0</v>
      </c>
      <c r="Z1523" t="s">
        <v>13173</v>
      </c>
      <c r="AA1523" t="b">
        <v>0</v>
      </c>
    </row>
    <row r="1524" spans="1:27" x14ac:dyDescent="0.25">
      <c r="A1524" t="s">
        <v>13704</v>
      </c>
      <c r="B1524" s="4">
        <v>229</v>
      </c>
      <c r="C1524" t="s">
        <v>3168</v>
      </c>
      <c r="D1524" t="s">
        <v>3169</v>
      </c>
      <c r="E1524" t="s">
        <v>196</v>
      </c>
      <c r="F1524" s="3">
        <v>37402</v>
      </c>
      <c r="G1524" t="s">
        <v>2763</v>
      </c>
      <c r="H1524" t="b">
        <v>0</v>
      </c>
      <c r="I1524" t="s">
        <v>14</v>
      </c>
      <c r="J1524" t="s">
        <v>2128</v>
      </c>
      <c r="K1524" t="s">
        <v>14694</v>
      </c>
      <c r="L1524" t="s">
        <v>13175</v>
      </c>
      <c r="M1524" t="s">
        <v>13168</v>
      </c>
      <c r="N1524">
        <v>6.5</v>
      </c>
      <c r="O1524">
        <v>6.2</v>
      </c>
      <c r="P1524">
        <v>5.5</v>
      </c>
      <c r="Q1524" t="s">
        <v>13169</v>
      </c>
      <c r="R1524" t="s">
        <v>13175</v>
      </c>
      <c r="S1524" t="s">
        <v>13170</v>
      </c>
      <c r="T1524" t="s">
        <v>2764</v>
      </c>
      <c r="U1524" t="s">
        <v>2765</v>
      </c>
      <c r="V1524" t="s">
        <v>13171</v>
      </c>
      <c r="W1524" t="s">
        <v>13199</v>
      </c>
      <c r="X1524" t="b">
        <v>1</v>
      </c>
      <c r="Y1524" t="b">
        <v>0</v>
      </c>
      <c r="Z1524" t="s">
        <v>13173</v>
      </c>
      <c r="AA1524" t="b">
        <v>1</v>
      </c>
    </row>
    <row r="1525" spans="1:27" x14ac:dyDescent="0.25">
      <c r="A1525" t="s">
        <v>13704</v>
      </c>
      <c r="B1525" s="4">
        <v>230</v>
      </c>
      <c r="C1525" t="s">
        <v>3170</v>
      </c>
      <c r="D1525" t="s">
        <v>3171</v>
      </c>
      <c r="E1525" t="s">
        <v>196</v>
      </c>
      <c r="F1525" s="3">
        <v>37465</v>
      </c>
      <c r="G1525" t="s">
        <v>987</v>
      </c>
      <c r="H1525" t="b">
        <v>0</v>
      </c>
      <c r="I1525" t="s">
        <v>14</v>
      </c>
      <c r="J1525" t="s">
        <v>2128</v>
      </c>
      <c r="K1525" t="s">
        <v>14695</v>
      </c>
      <c r="L1525" t="s">
        <v>13167</v>
      </c>
      <c r="M1525" t="s">
        <v>13168</v>
      </c>
      <c r="N1525">
        <v>7.8</v>
      </c>
      <c r="O1525">
        <v>8</v>
      </c>
      <c r="P1525">
        <v>7.1</v>
      </c>
      <c r="Q1525" t="s">
        <v>13169</v>
      </c>
      <c r="R1525" t="s">
        <v>13167</v>
      </c>
      <c r="S1525" t="s">
        <v>13170</v>
      </c>
      <c r="T1525" t="s">
        <v>2764</v>
      </c>
      <c r="U1525" t="s">
        <v>2765</v>
      </c>
      <c r="V1525" t="s">
        <v>13171</v>
      </c>
      <c r="W1525" t="s">
        <v>13172</v>
      </c>
      <c r="X1525" t="b">
        <v>1</v>
      </c>
      <c r="Y1525" t="b">
        <v>0</v>
      </c>
      <c r="Z1525" t="s">
        <v>13173</v>
      </c>
      <c r="AA1525" t="b">
        <v>1</v>
      </c>
    </row>
    <row r="1526" spans="1:27" x14ac:dyDescent="0.25">
      <c r="A1526" t="s">
        <v>13704</v>
      </c>
      <c r="B1526" s="4">
        <v>231</v>
      </c>
      <c r="C1526" t="s">
        <v>3172</v>
      </c>
      <c r="D1526" t="s">
        <v>3173</v>
      </c>
      <c r="E1526" t="s">
        <v>103</v>
      </c>
      <c r="F1526" s="3">
        <v>37489</v>
      </c>
      <c r="G1526" t="s">
        <v>2763</v>
      </c>
      <c r="H1526" t="b">
        <v>0</v>
      </c>
      <c r="I1526" t="s">
        <v>14</v>
      </c>
      <c r="J1526" t="s">
        <v>3174</v>
      </c>
      <c r="K1526" t="s">
        <v>14696</v>
      </c>
      <c r="L1526" t="s">
        <v>13175</v>
      </c>
      <c r="M1526" t="s">
        <v>13168</v>
      </c>
      <c r="N1526">
        <v>7.6</v>
      </c>
      <c r="O1526">
        <v>7.4</v>
      </c>
      <c r="P1526">
        <v>6.6</v>
      </c>
      <c r="Q1526" t="s">
        <v>13169</v>
      </c>
      <c r="R1526" t="s">
        <v>13175</v>
      </c>
      <c r="S1526" t="s">
        <v>13170</v>
      </c>
      <c r="T1526" t="s">
        <v>2764</v>
      </c>
      <c r="U1526" t="s">
        <v>2765</v>
      </c>
      <c r="V1526" t="s">
        <v>13171</v>
      </c>
      <c r="W1526" t="s">
        <v>13172</v>
      </c>
      <c r="X1526" t="b">
        <v>1</v>
      </c>
      <c r="Y1526" t="b">
        <v>0</v>
      </c>
      <c r="Z1526" t="s">
        <v>13173</v>
      </c>
      <c r="AA1526" t="b">
        <v>1</v>
      </c>
    </row>
    <row r="1527" spans="1:27" x14ac:dyDescent="0.25">
      <c r="A1527" t="s">
        <v>13704</v>
      </c>
      <c r="B1527" s="4">
        <v>232</v>
      </c>
      <c r="C1527" t="s">
        <v>3175</v>
      </c>
      <c r="D1527" t="s">
        <v>114</v>
      </c>
      <c r="E1527" t="s">
        <v>208</v>
      </c>
      <c r="F1527" s="3">
        <v>37567</v>
      </c>
      <c r="G1527" t="s">
        <v>2763</v>
      </c>
      <c r="H1527" t="b">
        <v>1</v>
      </c>
      <c r="I1527" t="s">
        <v>14</v>
      </c>
      <c r="J1527" t="s">
        <v>2128</v>
      </c>
      <c r="K1527" t="s">
        <v>14697</v>
      </c>
      <c r="L1527" t="s">
        <v>13175</v>
      </c>
      <c r="M1527" t="s">
        <v>13168</v>
      </c>
      <c r="N1527">
        <v>5.7</v>
      </c>
      <c r="O1527">
        <v>6.7</v>
      </c>
      <c r="P1527">
        <v>5</v>
      </c>
      <c r="Q1527" t="s">
        <v>13169</v>
      </c>
      <c r="R1527" t="s">
        <v>13175</v>
      </c>
      <c r="S1527" t="s">
        <v>13170</v>
      </c>
      <c r="T1527" t="s">
        <v>2764</v>
      </c>
      <c r="U1527" t="s">
        <v>2765</v>
      </c>
      <c r="V1527" t="s">
        <v>13171</v>
      </c>
      <c r="W1527" t="s">
        <v>13172</v>
      </c>
      <c r="X1527" t="b">
        <v>1</v>
      </c>
      <c r="Y1527" t="b">
        <v>0</v>
      </c>
      <c r="Z1527" t="s">
        <v>13173</v>
      </c>
      <c r="AA1527" t="b">
        <v>1</v>
      </c>
    </row>
    <row r="1528" spans="1:27" x14ac:dyDescent="0.25">
      <c r="A1528" t="s">
        <v>13704</v>
      </c>
      <c r="B1528" s="4">
        <v>233</v>
      </c>
      <c r="C1528" t="s">
        <v>3176</v>
      </c>
      <c r="D1528" t="s">
        <v>3177</v>
      </c>
      <c r="E1528" t="s">
        <v>629</v>
      </c>
      <c r="F1528" s="3">
        <v>37537</v>
      </c>
      <c r="G1528" t="s">
        <v>939</v>
      </c>
      <c r="H1528" t="b">
        <v>0</v>
      </c>
      <c r="I1528" t="s">
        <v>14</v>
      </c>
      <c r="J1528" t="s">
        <v>1273</v>
      </c>
      <c r="K1528" t="s">
        <v>14698</v>
      </c>
      <c r="L1528" t="s">
        <v>13175</v>
      </c>
      <c r="M1528" t="s">
        <v>13168</v>
      </c>
      <c r="N1528">
        <v>6.8</v>
      </c>
      <c r="O1528">
        <v>7.7</v>
      </c>
      <c r="P1528">
        <v>6.2</v>
      </c>
      <c r="Q1528" t="s">
        <v>13169</v>
      </c>
      <c r="R1528" t="s">
        <v>13175</v>
      </c>
      <c r="S1528" t="s">
        <v>13170</v>
      </c>
      <c r="T1528" t="s">
        <v>2764</v>
      </c>
      <c r="U1528" t="s">
        <v>2765</v>
      </c>
      <c r="V1528" t="s">
        <v>13171</v>
      </c>
      <c r="W1528" t="s">
        <v>13172</v>
      </c>
      <c r="X1528" t="b">
        <v>1</v>
      </c>
      <c r="Y1528" t="b">
        <v>0</v>
      </c>
      <c r="Z1528" t="s">
        <v>13173</v>
      </c>
      <c r="AA1528" t="b">
        <v>1</v>
      </c>
    </row>
    <row r="1529" spans="1:27" x14ac:dyDescent="0.25">
      <c r="A1529" t="s">
        <v>13704</v>
      </c>
      <c r="B1529" s="4">
        <v>234</v>
      </c>
      <c r="C1529" t="s">
        <v>3178</v>
      </c>
      <c r="D1529" t="s">
        <v>3179</v>
      </c>
      <c r="E1529" t="s">
        <v>216</v>
      </c>
      <c r="F1529" s="3">
        <v>37494</v>
      </c>
      <c r="G1529" t="s">
        <v>939</v>
      </c>
      <c r="H1529" t="b">
        <v>1</v>
      </c>
      <c r="I1529" t="s">
        <v>14</v>
      </c>
      <c r="J1529" t="s">
        <v>1273</v>
      </c>
      <c r="K1529" t="s">
        <v>14699</v>
      </c>
      <c r="L1529" t="s">
        <v>13167</v>
      </c>
      <c r="M1529" t="s">
        <v>13168</v>
      </c>
      <c r="N1529">
        <v>9.3000000000000007</v>
      </c>
      <c r="O1529">
        <v>7.8</v>
      </c>
      <c r="P1529">
        <v>7.8</v>
      </c>
      <c r="Q1529" t="s">
        <v>13169</v>
      </c>
      <c r="R1529" t="s">
        <v>13167</v>
      </c>
      <c r="S1529" t="s">
        <v>13170</v>
      </c>
      <c r="T1529" t="s">
        <v>2764</v>
      </c>
      <c r="U1529" t="s">
        <v>2765</v>
      </c>
      <c r="V1529" t="s">
        <v>13171</v>
      </c>
      <c r="W1529" t="s">
        <v>13172</v>
      </c>
      <c r="X1529" t="b">
        <v>1</v>
      </c>
      <c r="Y1529" t="b">
        <v>0</v>
      </c>
      <c r="Z1529" t="s">
        <v>13173</v>
      </c>
      <c r="AA1529" t="b">
        <v>1</v>
      </c>
    </row>
    <row r="1530" spans="1:27" x14ac:dyDescent="0.25">
      <c r="A1530" t="s">
        <v>13704</v>
      </c>
      <c r="B1530" s="4">
        <v>235</v>
      </c>
      <c r="C1530" t="s">
        <v>3180</v>
      </c>
      <c r="D1530" t="s">
        <v>3181</v>
      </c>
      <c r="E1530" t="s">
        <v>3182</v>
      </c>
      <c r="F1530" s="3">
        <v>37239</v>
      </c>
      <c r="G1530" t="s">
        <v>2933</v>
      </c>
      <c r="H1530" t="b">
        <v>1</v>
      </c>
      <c r="I1530" t="s">
        <v>14</v>
      </c>
      <c r="J1530" t="s">
        <v>3152</v>
      </c>
      <c r="K1530" t="s">
        <v>14700</v>
      </c>
      <c r="L1530" t="s">
        <v>13181</v>
      </c>
      <c r="M1530" t="s">
        <v>13175</v>
      </c>
      <c r="N1530">
        <v>6.2</v>
      </c>
      <c r="O1530">
        <v>6.4</v>
      </c>
      <c r="P1530">
        <v>5.8</v>
      </c>
      <c r="Q1530" t="s">
        <v>13169</v>
      </c>
      <c r="R1530" t="s">
        <v>13181</v>
      </c>
      <c r="S1530" t="s">
        <v>13170</v>
      </c>
      <c r="T1530" t="s">
        <v>2764</v>
      </c>
      <c r="U1530" t="s">
        <v>2765</v>
      </c>
      <c r="V1530" t="s">
        <v>13171</v>
      </c>
      <c r="W1530" t="s">
        <v>13172</v>
      </c>
      <c r="X1530" t="b">
        <v>1</v>
      </c>
      <c r="Y1530" t="b">
        <v>0</v>
      </c>
      <c r="Z1530" t="s">
        <v>13173</v>
      </c>
      <c r="AA1530" t="b">
        <v>0</v>
      </c>
    </row>
    <row r="1531" spans="1:27" x14ac:dyDescent="0.25">
      <c r="A1531" t="s">
        <v>13704</v>
      </c>
      <c r="B1531" s="4">
        <v>236</v>
      </c>
      <c r="C1531" t="s">
        <v>3183</v>
      </c>
      <c r="D1531" t="s">
        <v>642</v>
      </c>
      <c r="E1531" t="s">
        <v>226</v>
      </c>
      <c r="F1531" s="3">
        <v>37447</v>
      </c>
      <c r="G1531" t="s">
        <v>2763</v>
      </c>
      <c r="H1531" t="b">
        <v>1</v>
      </c>
      <c r="I1531" t="s">
        <v>14</v>
      </c>
      <c r="J1531" t="s">
        <v>2128</v>
      </c>
      <c r="K1531" t="s">
        <v>14701</v>
      </c>
      <c r="L1531" t="s">
        <v>13181</v>
      </c>
      <c r="M1531" t="s">
        <v>13175</v>
      </c>
      <c r="N1531">
        <v>5.4</v>
      </c>
      <c r="O1531">
        <v>4.9000000000000004</v>
      </c>
      <c r="P1531">
        <v>4.7</v>
      </c>
      <c r="Q1531" t="s">
        <v>13169</v>
      </c>
      <c r="R1531" t="s">
        <v>13181</v>
      </c>
      <c r="S1531" t="s">
        <v>13170</v>
      </c>
      <c r="T1531" t="s">
        <v>2764</v>
      </c>
      <c r="U1531" t="s">
        <v>2765</v>
      </c>
      <c r="V1531" t="s">
        <v>13171</v>
      </c>
      <c r="W1531" t="s">
        <v>13199</v>
      </c>
      <c r="X1531" t="b">
        <v>1</v>
      </c>
      <c r="Y1531" t="b">
        <v>0</v>
      </c>
      <c r="Z1531" t="s">
        <v>13173</v>
      </c>
      <c r="AA1531" t="b">
        <v>1</v>
      </c>
    </row>
    <row r="1532" spans="1:27" x14ac:dyDescent="0.25">
      <c r="A1532" t="s">
        <v>13704</v>
      </c>
      <c r="B1532" s="4">
        <v>237</v>
      </c>
      <c r="C1532" t="s">
        <v>3184</v>
      </c>
      <c r="D1532" t="s">
        <v>3185</v>
      </c>
      <c r="E1532" t="s">
        <v>112</v>
      </c>
      <c r="F1532" s="3">
        <v>37488</v>
      </c>
      <c r="G1532" t="s">
        <v>2763</v>
      </c>
      <c r="H1532" t="b">
        <v>0</v>
      </c>
      <c r="I1532" t="s">
        <v>14</v>
      </c>
      <c r="J1532" t="s">
        <v>2215</v>
      </c>
      <c r="K1532" t="s">
        <v>14702</v>
      </c>
      <c r="L1532" t="s">
        <v>13181</v>
      </c>
      <c r="M1532" t="s">
        <v>13175</v>
      </c>
      <c r="N1532">
        <v>5.8</v>
      </c>
      <c r="O1532">
        <v>6.3</v>
      </c>
      <c r="P1532">
        <v>5</v>
      </c>
      <c r="Q1532" t="s">
        <v>13169</v>
      </c>
      <c r="R1532" t="s">
        <v>13181</v>
      </c>
      <c r="S1532" t="s">
        <v>13170</v>
      </c>
      <c r="T1532" t="s">
        <v>2764</v>
      </c>
      <c r="U1532" t="s">
        <v>2765</v>
      </c>
      <c r="V1532" t="s">
        <v>13171</v>
      </c>
      <c r="W1532" t="s">
        <v>13172</v>
      </c>
      <c r="X1532" t="b">
        <v>1</v>
      </c>
      <c r="Y1532" t="b">
        <v>0</v>
      </c>
      <c r="Z1532" t="s">
        <v>13173</v>
      </c>
      <c r="AA1532" t="b">
        <v>1</v>
      </c>
    </row>
    <row r="1533" spans="1:27" x14ac:dyDescent="0.25">
      <c r="A1533" t="s">
        <v>13704</v>
      </c>
      <c r="B1533" s="4">
        <v>238</v>
      </c>
      <c r="C1533" t="s">
        <v>3186</v>
      </c>
      <c r="D1533" t="s">
        <v>3048</v>
      </c>
      <c r="E1533" t="s">
        <v>232</v>
      </c>
      <c r="F1533" s="3">
        <v>37584</v>
      </c>
      <c r="G1533" t="s">
        <v>1260</v>
      </c>
      <c r="H1533" t="b">
        <v>0</v>
      </c>
      <c r="I1533" t="s">
        <v>14</v>
      </c>
      <c r="J1533" t="s">
        <v>2128</v>
      </c>
      <c r="K1533" t="s">
        <v>14703</v>
      </c>
      <c r="L1533" t="s">
        <v>13181</v>
      </c>
      <c r="M1533" t="s">
        <v>13175</v>
      </c>
      <c r="N1533">
        <v>6</v>
      </c>
      <c r="O1533">
        <v>6.2</v>
      </c>
      <c r="P1533">
        <v>6</v>
      </c>
      <c r="Q1533" t="s">
        <v>13169</v>
      </c>
      <c r="R1533" t="s">
        <v>13181</v>
      </c>
      <c r="S1533" t="s">
        <v>13170</v>
      </c>
      <c r="T1533" t="s">
        <v>2764</v>
      </c>
      <c r="U1533" t="s">
        <v>2765</v>
      </c>
      <c r="V1533" t="s">
        <v>13171</v>
      </c>
      <c r="W1533" t="s">
        <v>13172</v>
      </c>
      <c r="X1533" t="b">
        <v>1</v>
      </c>
      <c r="Y1533" t="b">
        <v>0</v>
      </c>
      <c r="Z1533" t="s">
        <v>13173</v>
      </c>
      <c r="AA1533" t="b">
        <v>1</v>
      </c>
    </row>
    <row r="1534" spans="1:27" x14ac:dyDescent="0.25">
      <c r="A1534" t="s">
        <v>13704</v>
      </c>
      <c r="B1534" s="4">
        <v>239</v>
      </c>
      <c r="C1534" t="s">
        <v>3187</v>
      </c>
      <c r="D1534" t="s">
        <v>318</v>
      </c>
      <c r="E1534" t="s">
        <v>2898</v>
      </c>
      <c r="F1534" s="3">
        <v>37498</v>
      </c>
      <c r="G1534" t="s">
        <v>2763</v>
      </c>
      <c r="H1534" t="b">
        <v>1</v>
      </c>
      <c r="I1534" t="s">
        <v>14</v>
      </c>
      <c r="J1534" t="s">
        <v>2215</v>
      </c>
      <c r="K1534" t="s">
        <v>14704</v>
      </c>
      <c r="L1534" t="s">
        <v>13175</v>
      </c>
      <c r="M1534" t="s">
        <v>13168</v>
      </c>
      <c r="N1534">
        <v>7.9</v>
      </c>
      <c r="O1534">
        <v>7.1</v>
      </c>
      <c r="P1534">
        <v>6.7</v>
      </c>
      <c r="Q1534" t="s">
        <v>13169</v>
      </c>
      <c r="R1534" t="s">
        <v>13175</v>
      </c>
      <c r="S1534" t="s">
        <v>13170</v>
      </c>
      <c r="T1534" t="s">
        <v>2764</v>
      </c>
      <c r="U1534" t="s">
        <v>2765</v>
      </c>
      <c r="V1534" t="s">
        <v>13171</v>
      </c>
      <c r="W1534" t="s">
        <v>13172</v>
      </c>
      <c r="X1534" t="b">
        <v>1</v>
      </c>
      <c r="Y1534" t="b">
        <v>0</v>
      </c>
      <c r="Z1534" t="s">
        <v>13173</v>
      </c>
      <c r="AA1534" t="b">
        <v>1</v>
      </c>
    </row>
    <row r="1535" spans="1:27" x14ac:dyDescent="0.25">
      <c r="A1535" t="s">
        <v>13704</v>
      </c>
      <c r="B1535" s="4">
        <v>240</v>
      </c>
      <c r="C1535" t="s">
        <v>3188</v>
      </c>
      <c r="D1535" t="s">
        <v>3189</v>
      </c>
      <c r="E1535" t="s">
        <v>129</v>
      </c>
      <c r="F1535" s="3">
        <v>37551</v>
      </c>
      <c r="G1535" t="s">
        <v>2763</v>
      </c>
      <c r="H1535" t="b">
        <v>0</v>
      </c>
      <c r="I1535" t="s">
        <v>14</v>
      </c>
      <c r="J1535" t="s">
        <v>2128</v>
      </c>
      <c r="K1535" t="s">
        <v>14705</v>
      </c>
      <c r="L1535" t="s">
        <v>13175</v>
      </c>
      <c r="M1535" t="s">
        <v>13168</v>
      </c>
      <c r="N1535">
        <v>6.2</v>
      </c>
      <c r="O1535">
        <v>7.4</v>
      </c>
      <c r="P1535">
        <v>5.2</v>
      </c>
      <c r="Q1535" t="s">
        <v>13169</v>
      </c>
      <c r="R1535" t="s">
        <v>13175</v>
      </c>
      <c r="S1535" t="s">
        <v>13170</v>
      </c>
      <c r="T1535" t="s">
        <v>2764</v>
      </c>
      <c r="U1535" t="s">
        <v>2765</v>
      </c>
      <c r="V1535" t="s">
        <v>13171</v>
      </c>
      <c r="W1535" t="s">
        <v>13172</v>
      </c>
      <c r="X1535" t="b">
        <v>1</v>
      </c>
      <c r="Y1535" t="b">
        <v>0</v>
      </c>
      <c r="Z1535" t="s">
        <v>13173</v>
      </c>
      <c r="AA1535" t="b">
        <v>1</v>
      </c>
    </row>
    <row r="1536" spans="1:27" x14ac:dyDescent="0.25">
      <c r="A1536" t="s">
        <v>13704</v>
      </c>
      <c r="B1536" s="4">
        <v>241</v>
      </c>
      <c r="C1536" t="s">
        <v>3190</v>
      </c>
      <c r="D1536" t="s">
        <v>124</v>
      </c>
      <c r="E1536" t="s">
        <v>125</v>
      </c>
      <c r="F1536" s="3">
        <v>37410</v>
      </c>
      <c r="G1536" t="s">
        <v>1095</v>
      </c>
      <c r="H1536" t="b">
        <v>1</v>
      </c>
      <c r="I1536" t="s">
        <v>14</v>
      </c>
      <c r="J1536" t="s">
        <v>2128</v>
      </c>
      <c r="K1536" t="s">
        <v>14706</v>
      </c>
      <c r="L1536" t="s">
        <v>13175</v>
      </c>
      <c r="M1536" t="s">
        <v>13168</v>
      </c>
      <c r="N1536">
        <v>5.3</v>
      </c>
      <c r="O1536">
        <v>6.5</v>
      </c>
      <c r="P1536">
        <v>5.3</v>
      </c>
      <c r="Q1536" t="s">
        <v>13169</v>
      </c>
      <c r="R1536" t="s">
        <v>13175</v>
      </c>
      <c r="S1536" t="s">
        <v>13170</v>
      </c>
      <c r="T1536" t="s">
        <v>2764</v>
      </c>
      <c r="U1536" t="s">
        <v>2765</v>
      </c>
      <c r="V1536" t="s">
        <v>13171</v>
      </c>
      <c r="W1536" t="s">
        <v>13172</v>
      </c>
      <c r="X1536" t="b">
        <v>1</v>
      </c>
      <c r="Y1536" t="b">
        <v>0</v>
      </c>
      <c r="Z1536" t="s">
        <v>13173</v>
      </c>
      <c r="AA1536" t="b">
        <v>1</v>
      </c>
    </row>
    <row r="1537" spans="1:27" x14ac:dyDescent="0.25">
      <c r="A1537" t="s">
        <v>13704</v>
      </c>
      <c r="B1537" s="4">
        <v>242</v>
      </c>
      <c r="C1537" t="s">
        <v>3191</v>
      </c>
      <c r="D1537" t="s">
        <v>3192</v>
      </c>
      <c r="E1537" t="s">
        <v>132</v>
      </c>
      <c r="F1537" s="3">
        <v>37534</v>
      </c>
      <c r="G1537" t="s">
        <v>2763</v>
      </c>
      <c r="H1537" t="b">
        <v>1</v>
      </c>
      <c r="I1537" t="s">
        <v>14</v>
      </c>
      <c r="J1537" t="s">
        <v>2215</v>
      </c>
      <c r="K1537" t="s">
        <v>14707</v>
      </c>
      <c r="L1537" t="s">
        <v>13167</v>
      </c>
      <c r="M1537" t="s">
        <v>13168</v>
      </c>
      <c r="N1537">
        <v>8.6</v>
      </c>
      <c r="O1537">
        <v>7.4</v>
      </c>
      <c r="P1537">
        <v>7.4</v>
      </c>
      <c r="Q1537" t="s">
        <v>13169</v>
      </c>
      <c r="R1537" t="s">
        <v>13167</v>
      </c>
      <c r="S1537" t="s">
        <v>13170</v>
      </c>
      <c r="T1537" t="s">
        <v>2764</v>
      </c>
      <c r="U1537" t="s">
        <v>2765</v>
      </c>
      <c r="V1537" t="s">
        <v>13171</v>
      </c>
      <c r="W1537" t="s">
        <v>13172</v>
      </c>
      <c r="X1537" t="b">
        <v>1</v>
      </c>
      <c r="Y1537" t="b">
        <v>0</v>
      </c>
      <c r="Z1537" t="s">
        <v>13173</v>
      </c>
      <c r="AA1537" t="b">
        <v>1</v>
      </c>
    </row>
    <row r="1538" spans="1:27" x14ac:dyDescent="0.25">
      <c r="A1538" t="s">
        <v>13704</v>
      </c>
      <c r="B1538" s="4">
        <v>243</v>
      </c>
      <c r="C1538" t="s">
        <v>3193</v>
      </c>
      <c r="D1538" t="s">
        <v>3194</v>
      </c>
      <c r="E1538" t="s">
        <v>539</v>
      </c>
      <c r="F1538" s="3">
        <v>37478</v>
      </c>
      <c r="G1538" t="s">
        <v>776</v>
      </c>
      <c r="H1538" t="b">
        <v>0</v>
      </c>
      <c r="I1538" t="s">
        <v>14</v>
      </c>
      <c r="J1538" t="s">
        <v>2128</v>
      </c>
      <c r="K1538" t="s">
        <v>14708</v>
      </c>
      <c r="L1538" t="s">
        <v>13175</v>
      </c>
      <c r="M1538" t="s">
        <v>13168</v>
      </c>
      <c r="N1538">
        <v>6.5</v>
      </c>
      <c r="O1538">
        <v>6.9</v>
      </c>
      <c r="P1538">
        <v>5.6</v>
      </c>
      <c r="Q1538" t="s">
        <v>13169</v>
      </c>
      <c r="R1538" t="s">
        <v>13175</v>
      </c>
      <c r="S1538" t="s">
        <v>13170</v>
      </c>
      <c r="T1538" t="s">
        <v>2764</v>
      </c>
      <c r="U1538" t="s">
        <v>2765</v>
      </c>
      <c r="V1538" t="s">
        <v>13171</v>
      </c>
      <c r="W1538" t="s">
        <v>13172</v>
      </c>
      <c r="X1538" t="b">
        <v>1</v>
      </c>
      <c r="Y1538" t="b">
        <v>0</v>
      </c>
      <c r="Z1538" t="s">
        <v>13173</v>
      </c>
      <c r="AA1538" t="b">
        <v>1</v>
      </c>
    </row>
    <row r="1539" spans="1:27" x14ac:dyDescent="0.25">
      <c r="A1539" t="s">
        <v>13704</v>
      </c>
      <c r="B1539" s="4">
        <v>244</v>
      </c>
      <c r="C1539" t="s">
        <v>3195</v>
      </c>
      <c r="D1539" t="s">
        <v>3196</v>
      </c>
      <c r="E1539" t="s">
        <v>141</v>
      </c>
      <c r="F1539" s="3">
        <v>37470</v>
      </c>
      <c r="G1539" t="s">
        <v>2763</v>
      </c>
      <c r="H1539" t="b">
        <v>0</v>
      </c>
      <c r="I1539" t="s">
        <v>14</v>
      </c>
      <c r="J1539" t="s">
        <v>2215</v>
      </c>
      <c r="K1539" t="s">
        <v>14709</v>
      </c>
      <c r="L1539" t="s">
        <v>13175</v>
      </c>
      <c r="M1539" t="s">
        <v>13168</v>
      </c>
      <c r="N1539">
        <v>6.7</v>
      </c>
      <c r="O1539">
        <v>5.9</v>
      </c>
      <c r="P1539">
        <v>5.9</v>
      </c>
      <c r="Q1539" t="s">
        <v>13169</v>
      </c>
      <c r="R1539" t="s">
        <v>13175</v>
      </c>
      <c r="S1539" t="s">
        <v>13170</v>
      </c>
      <c r="T1539" t="s">
        <v>2764</v>
      </c>
      <c r="U1539" t="s">
        <v>2765</v>
      </c>
      <c r="V1539" t="s">
        <v>13171</v>
      </c>
      <c r="W1539" t="s">
        <v>13172</v>
      </c>
      <c r="X1539" t="b">
        <v>1</v>
      </c>
      <c r="Y1539" t="b">
        <v>0</v>
      </c>
      <c r="Z1539" t="s">
        <v>13173</v>
      </c>
      <c r="AA1539" t="b">
        <v>1</v>
      </c>
    </row>
    <row r="1540" spans="1:27" x14ac:dyDescent="0.25">
      <c r="A1540" t="s">
        <v>13704</v>
      </c>
      <c r="B1540" s="4">
        <v>245</v>
      </c>
      <c r="C1540" t="s">
        <v>3197</v>
      </c>
      <c r="D1540" t="s">
        <v>3198</v>
      </c>
      <c r="E1540" t="s">
        <v>141</v>
      </c>
      <c r="F1540" s="3">
        <v>37476</v>
      </c>
      <c r="G1540" t="s">
        <v>2763</v>
      </c>
      <c r="H1540" t="b">
        <v>0</v>
      </c>
      <c r="I1540" t="s">
        <v>14</v>
      </c>
      <c r="J1540" t="s">
        <v>2128</v>
      </c>
      <c r="K1540" t="s">
        <v>14710</v>
      </c>
      <c r="L1540" t="s">
        <v>13181</v>
      </c>
      <c r="M1540" t="s">
        <v>13175</v>
      </c>
      <c r="N1540">
        <v>6.4</v>
      </c>
      <c r="O1540">
        <v>5.5</v>
      </c>
      <c r="P1540">
        <v>5.5</v>
      </c>
      <c r="Q1540" t="s">
        <v>13169</v>
      </c>
      <c r="R1540" t="s">
        <v>13181</v>
      </c>
      <c r="S1540" t="s">
        <v>13170</v>
      </c>
      <c r="T1540" t="s">
        <v>2764</v>
      </c>
      <c r="U1540" t="s">
        <v>2765</v>
      </c>
      <c r="V1540" t="s">
        <v>13171</v>
      </c>
      <c r="W1540" t="s">
        <v>13172</v>
      </c>
      <c r="X1540" t="b">
        <v>1</v>
      </c>
      <c r="Y1540" t="b">
        <v>0</v>
      </c>
      <c r="Z1540" t="s">
        <v>13173</v>
      </c>
      <c r="AA1540" t="b">
        <v>1</v>
      </c>
    </row>
    <row r="1541" spans="1:27" x14ac:dyDescent="0.25">
      <c r="A1541" t="s">
        <v>13704</v>
      </c>
      <c r="B1541" s="4">
        <v>246</v>
      </c>
      <c r="C1541" t="s">
        <v>3199</v>
      </c>
      <c r="D1541" t="s">
        <v>3200</v>
      </c>
      <c r="E1541" t="s">
        <v>2524</v>
      </c>
      <c r="F1541" s="3">
        <v>37405</v>
      </c>
      <c r="G1541" t="s">
        <v>2763</v>
      </c>
      <c r="H1541" t="b">
        <v>0</v>
      </c>
      <c r="I1541" t="s">
        <v>14</v>
      </c>
      <c r="J1541" t="s">
        <v>2215</v>
      </c>
      <c r="K1541" t="s">
        <v>14711</v>
      </c>
      <c r="L1541" t="s">
        <v>13181</v>
      </c>
      <c r="M1541" t="s">
        <v>13175</v>
      </c>
      <c r="N1541">
        <v>4.2</v>
      </c>
      <c r="O1541">
        <v>5.6</v>
      </c>
      <c r="P1541">
        <v>4.2</v>
      </c>
      <c r="Q1541" t="s">
        <v>13169</v>
      </c>
      <c r="R1541" t="s">
        <v>13181</v>
      </c>
      <c r="S1541" t="s">
        <v>13170</v>
      </c>
      <c r="T1541" t="s">
        <v>2764</v>
      </c>
      <c r="U1541" t="s">
        <v>2765</v>
      </c>
      <c r="V1541" t="s">
        <v>13171</v>
      </c>
      <c r="W1541" t="s">
        <v>13172</v>
      </c>
      <c r="X1541" t="b">
        <v>1</v>
      </c>
      <c r="Y1541" t="b">
        <v>0</v>
      </c>
      <c r="Z1541" t="s">
        <v>13173</v>
      </c>
      <c r="AA1541" t="b">
        <v>0</v>
      </c>
    </row>
    <row r="1542" spans="1:27" x14ac:dyDescent="0.25">
      <c r="A1542" t="s">
        <v>13704</v>
      </c>
      <c r="B1542" s="4">
        <v>247</v>
      </c>
      <c r="C1542" t="s">
        <v>3201</v>
      </c>
      <c r="D1542" t="s">
        <v>2237</v>
      </c>
      <c r="E1542" t="s">
        <v>2524</v>
      </c>
      <c r="F1542" s="3">
        <v>37538</v>
      </c>
      <c r="G1542" t="s">
        <v>2763</v>
      </c>
      <c r="H1542" t="b">
        <v>0</v>
      </c>
      <c r="I1542" t="s">
        <v>14</v>
      </c>
      <c r="J1542" t="s">
        <v>2128</v>
      </c>
      <c r="K1542" t="s">
        <v>14712</v>
      </c>
      <c r="L1542" t="s">
        <v>13175</v>
      </c>
      <c r="M1542" t="s">
        <v>13168</v>
      </c>
      <c r="N1542">
        <v>7.9</v>
      </c>
      <c r="O1542">
        <v>6.5</v>
      </c>
      <c r="P1542">
        <v>6.5</v>
      </c>
      <c r="Q1542" t="s">
        <v>13169</v>
      </c>
      <c r="R1542" t="s">
        <v>13175</v>
      </c>
      <c r="S1542" t="s">
        <v>13170</v>
      </c>
      <c r="T1542" t="s">
        <v>2764</v>
      </c>
      <c r="U1542" t="s">
        <v>2765</v>
      </c>
      <c r="V1542" t="s">
        <v>13171</v>
      </c>
      <c r="W1542" t="s">
        <v>13172</v>
      </c>
      <c r="X1542" t="b">
        <v>1</v>
      </c>
      <c r="Y1542" t="b">
        <v>0</v>
      </c>
      <c r="Z1542" t="s">
        <v>13173</v>
      </c>
      <c r="AA1542" t="b">
        <v>1</v>
      </c>
    </row>
    <row r="1543" spans="1:27" x14ac:dyDescent="0.25">
      <c r="A1543" t="s">
        <v>13704</v>
      </c>
      <c r="B1543" s="4">
        <v>248</v>
      </c>
      <c r="C1543" t="s">
        <v>3202</v>
      </c>
      <c r="D1543" t="s">
        <v>3203</v>
      </c>
      <c r="E1543" t="s">
        <v>731</v>
      </c>
      <c r="F1543" s="3">
        <v>37462</v>
      </c>
      <c r="G1543" t="s">
        <v>2763</v>
      </c>
      <c r="H1543" t="b">
        <v>0</v>
      </c>
      <c r="I1543" t="s">
        <v>14</v>
      </c>
      <c r="J1543" t="s">
        <v>2215</v>
      </c>
      <c r="K1543" t="s">
        <v>14713</v>
      </c>
      <c r="L1543" t="s">
        <v>13175</v>
      </c>
      <c r="M1543" t="s">
        <v>13168</v>
      </c>
      <c r="N1543">
        <v>7.5</v>
      </c>
      <c r="O1543">
        <v>7.7</v>
      </c>
      <c r="P1543">
        <v>5.9</v>
      </c>
      <c r="Q1543" t="s">
        <v>13169</v>
      </c>
      <c r="R1543" t="s">
        <v>13175</v>
      </c>
      <c r="S1543" t="s">
        <v>13170</v>
      </c>
      <c r="T1543" t="s">
        <v>2764</v>
      </c>
      <c r="U1543" t="s">
        <v>2765</v>
      </c>
      <c r="V1543" t="s">
        <v>13171</v>
      </c>
      <c r="W1543" t="s">
        <v>13172</v>
      </c>
      <c r="X1543" t="b">
        <v>1</v>
      </c>
      <c r="Y1543" t="b">
        <v>0</v>
      </c>
      <c r="Z1543" t="s">
        <v>13173</v>
      </c>
      <c r="AA1543" t="b">
        <v>1</v>
      </c>
    </row>
    <row r="1544" spans="1:27" x14ac:dyDescent="0.25">
      <c r="A1544" t="s">
        <v>13165</v>
      </c>
      <c r="B1544" s="4">
        <v>1</v>
      </c>
      <c r="C1544" t="s">
        <v>3204</v>
      </c>
      <c r="D1544" t="s">
        <v>3205</v>
      </c>
      <c r="E1544" t="s">
        <v>24</v>
      </c>
      <c r="F1544" s="3">
        <v>37502</v>
      </c>
      <c r="G1544" t="s">
        <v>3206</v>
      </c>
      <c r="H1544" t="b">
        <v>1</v>
      </c>
      <c r="I1544" t="s">
        <v>14</v>
      </c>
      <c r="J1544" t="s">
        <v>3207</v>
      </c>
      <c r="K1544" t="s">
        <v>14714</v>
      </c>
      <c r="L1544" t="s">
        <v>13167</v>
      </c>
      <c r="M1544" t="s">
        <v>13168</v>
      </c>
      <c r="N1544">
        <v>9.6</v>
      </c>
      <c r="O1544">
        <v>8.4</v>
      </c>
      <c r="P1544">
        <v>8</v>
      </c>
      <c r="Q1544" t="s">
        <v>13169</v>
      </c>
      <c r="R1544" t="s">
        <v>13167</v>
      </c>
      <c r="S1544" t="s">
        <v>13170</v>
      </c>
      <c r="T1544" t="s">
        <v>3208</v>
      </c>
      <c r="U1544" t="s">
        <v>3209</v>
      </c>
      <c r="V1544" t="s">
        <v>13171</v>
      </c>
      <c r="W1544" t="s">
        <v>13172</v>
      </c>
      <c r="X1544" t="b">
        <v>1</v>
      </c>
      <c r="Y1544" t="b">
        <v>0</v>
      </c>
      <c r="Z1544" t="s">
        <v>13173</v>
      </c>
      <c r="AA1544" t="b">
        <v>1</v>
      </c>
    </row>
    <row r="1545" spans="1:27" x14ac:dyDescent="0.25">
      <c r="A1545" t="s">
        <v>13165</v>
      </c>
      <c r="B1545" s="4">
        <v>2</v>
      </c>
      <c r="C1545" t="s">
        <v>3210</v>
      </c>
      <c r="D1545" t="s">
        <v>3211</v>
      </c>
      <c r="E1545" t="s">
        <v>30</v>
      </c>
      <c r="F1545" s="3">
        <v>37298</v>
      </c>
      <c r="G1545" t="s">
        <v>3206</v>
      </c>
      <c r="H1545" t="b">
        <v>1</v>
      </c>
      <c r="I1545" t="s">
        <v>14</v>
      </c>
      <c r="J1545" t="s">
        <v>3207</v>
      </c>
      <c r="K1545" t="s">
        <v>14715</v>
      </c>
      <c r="L1545" t="s">
        <v>13167</v>
      </c>
      <c r="M1545" t="s">
        <v>13168</v>
      </c>
      <c r="N1545">
        <v>8.1999999999999993</v>
      </c>
      <c r="O1545">
        <v>7.8</v>
      </c>
      <c r="P1545">
        <v>6.5</v>
      </c>
      <c r="Q1545" t="s">
        <v>13169</v>
      </c>
      <c r="R1545" t="s">
        <v>13167</v>
      </c>
      <c r="S1545" t="s">
        <v>13170</v>
      </c>
      <c r="T1545" t="s">
        <v>3208</v>
      </c>
      <c r="U1545" t="s">
        <v>3209</v>
      </c>
      <c r="V1545" t="s">
        <v>13171</v>
      </c>
      <c r="W1545" t="s">
        <v>13172</v>
      </c>
      <c r="X1545" t="b">
        <v>1</v>
      </c>
      <c r="Y1545" t="b">
        <v>0</v>
      </c>
      <c r="Z1545" t="s">
        <v>13173</v>
      </c>
      <c r="AA1545" t="b">
        <v>1</v>
      </c>
    </row>
    <row r="1546" spans="1:27" x14ac:dyDescent="0.25">
      <c r="A1546" t="s">
        <v>13165</v>
      </c>
      <c r="B1546" s="4">
        <v>3</v>
      </c>
      <c r="C1546" t="s">
        <v>3212</v>
      </c>
      <c r="D1546" t="s">
        <v>3213</v>
      </c>
      <c r="E1546" t="s">
        <v>44</v>
      </c>
      <c r="F1546" s="3">
        <v>37511</v>
      </c>
      <c r="G1546" t="s">
        <v>92</v>
      </c>
      <c r="H1546" t="b">
        <v>0</v>
      </c>
      <c r="I1546" t="s">
        <v>14</v>
      </c>
      <c r="J1546" t="s">
        <v>3214</v>
      </c>
      <c r="K1546" t="s">
        <v>14716</v>
      </c>
      <c r="L1546" t="s">
        <v>13167</v>
      </c>
      <c r="M1546" t="s">
        <v>13168</v>
      </c>
      <c r="N1546">
        <v>9.1</v>
      </c>
      <c r="O1546">
        <v>8.1</v>
      </c>
      <c r="P1546">
        <v>7.2</v>
      </c>
      <c r="Q1546" t="s">
        <v>13169</v>
      </c>
      <c r="R1546" t="s">
        <v>13167</v>
      </c>
      <c r="S1546" t="s">
        <v>13170</v>
      </c>
      <c r="T1546" t="s">
        <v>3208</v>
      </c>
      <c r="U1546" t="s">
        <v>3209</v>
      </c>
      <c r="V1546" t="s">
        <v>13171</v>
      </c>
      <c r="W1546" t="s">
        <v>13172</v>
      </c>
      <c r="X1546" t="b">
        <v>1</v>
      </c>
      <c r="Y1546" t="b">
        <v>0</v>
      </c>
      <c r="Z1546" t="s">
        <v>13173</v>
      </c>
      <c r="AA1546" t="b">
        <v>1</v>
      </c>
    </row>
    <row r="1547" spans="1:27" x14ac:dyDescent="0.25">
      <c r="A1547" t="s">
        <v>13165</v>
      </c>
      <c r="B1547" s="4">
        <v>4</v>
      </c>
      <c r="C1547" t="s">
        <v>3215</v>
      </c>
      <c r="D1547" t="s">
        <v>3216</v>
      </c>
      <c r="E1547" t="s">
        <v>313</v>
      </c>
      <c r="F1547" s="3">
        <v>37589</v>
      </c>
      <c r="G1547" t="s">
        <v>902</v>
      </c>
      <c r="H1547" t="b">
        <v>0</v>
      </c>
      <c r="I1547" t="s">
        <v>14</v>
      </c>
      <c r="J1547" t="s">
        <v>3207</v>
      </c>
      <c r="K1547" t="s">
        <v>14717</v>
      </c>
      <c r="L1547" t="s">
        <v>13167</v>
      </c>
      <c r="M1547" t="s">
        <v>13168</v>
      </c>
      <c r="N1547">
        <v>8.4</v>
      </c>
      <c r="O1547">
        <v>8.3000000000000007</v>
      </c>
      <c r="P1547">
        <v>8</v>
      </c>
      <c r="Q1547" t="s">
        <v>13169</v>
      </c>
      <c r="R1547" t="s">
        <v>13167</v>
      </c>
      <c r="S1547" t="s">
        <v>13170</v>
      </c>
      <c r="T1547" t="s">
        <v>3208</v>
      </c>
      <c r="U1547" t="s">
        <v>3209</v>
      </c>
      <c r="V1547" t="s">
        <v>13171</v>
      </c>
      <c r="W1547" t="s">
        <v>13172</v>
      </c>
      <c r="X1547" t="b">
        <v>1</v>
      </c>
      <c r="Y1547" t="b">
        <v>0</v>
      </c>
      <c r="Z1547" t="s">
        <v>13173</v>
      </c>
      <c r="AA1547" t="b">
        <v>1</v>
      </c>
    </row>
    <row r="1548" spans="1:27" x14ac:dyDescent="0.25">
      <c r="A1548" t="s">
        <v>13165</v>
      </c>
      <c r="B1548" s="4">
        <v>5</v>
      </c>
      <c r="C1548" t="s">
        <v>3217</v>
      </c>
      <c r="D1548" t="s">
        <v>3218</v>
      </c>
      <c r="E1548" t="s">
        <v>280</v>
      </c>
      <c r="F1548" s="3">
        <v>37409</v>
      </c>
      <c r="G1548" t="s">
        <v>3206</v>
      </c>
      <c r="H1548" t="b">
        <v>1</v>
      </c>
      <c r="I1548" t="s">
        <v>14</v>
      </c>
      <c r="J1548" t="s">
        <v>3207</v>
      </c>
      <c r="K1548" t="s">
        <v>14718</v>
      </c>
      <c r="L1548" t="s">
        <v>13167</v>
      </c>
      <c r="M1548" t="s">
        <v>13168</v>
      </c>
      <c r="N1548">
        <v>8.9</v>
      </c>
      <c r="O1548">
        <v>8.1</v>
      </c>
      <c r="P1548">
        <v>6.8</v>
      </c>
      <c r="Q1548" t="s">
        <v>13169</v>
      </c>
      <c r="R1548" t="s">
        <v>13167</v>
      </c>
      <c r="S1548" t="s">
        <v>13170</v>
      </c>
      <c r="T1548" t="s">
        <v>3208</v>
      </c>
      <c r="U1548" t="s">
        <v>3209</v>
      </c>
      <c r="V1548" t="s">
        <v>13171</v>
      </c>
      <c r="W1548" t="s">
        <v>13172</v>
      </c>
      <c r="X1548" t="b">
        <v>1</v>
      </c>
      <c r="Y1548" t="b">
        <v>0</v>
      </c>
      <c r="Z1548" t="s">
        <v>13173</v>
      </c>
      <c r="AA1548" t="b">
        <v>1</v>
      </c>
    </row>
    <row r="1549" spans="1:27" x14ac:dyDescent="0.25">
      <c r="A1549" t="s">
        <v>13165</v>
      </c>
      <c r="B1549" s="4">
        <v>6</v>
      </c>
      <c r="C1549" t="s">
        <v>3219</v>
      </c>
      <c r="D1549" t="s">
        <v>993</v>
      </c>
      <c r="E1549" t="s">
        <v>280</v>
      </c>
      <c r="F1549" s="3">
        <v>37448</v>
      </c>
      <c r="G1549" t="s">
        <v>3206</v>
      </c>
      <c r="H1549" t="b">
        <v>1</v>
      </c>
      <c r="I1549" t="s">
        <v>14</v>
      </c>
      <c r="J1549" t="s">
        <v>3207</v>
      </c>
      <c r="K1549" t="s">
        <v>14719</v>
      </c>
      <c r="L1549" t="s">
        <v>13167</v>
      </c>
      <c r="M1549" t="s">
        <v>13168</v>
      </c>
      <c r="N1549">
        <v>8.6999999999999993</v>
      </c>
      <c r="O1549">
        <v>7.8</v>
      </c>
      <c r="P1549">
        <v>7.8</v>
      </c>
      <c r="Q1549" t="s">
        <v>13169</v>
      </c>
      <c r="R1549" t="s">
        <v>13167</v>
      </c>
      <c r="S1549" t="s">
        <v>13170</v>
      </c>
      <c r="T1549" t="s">
        <v>3208</v>
      </c>
      <c r="U1549" t="s">
        <v>3209</v>
      </c>
      <c r="V1549" t="s">
        <v>13171</v>
      </c>
      <c r="W1549" t="s">
        <v>13172</v>
      </c>
      <c r="X1549" t="b">
        <v>1</v>
      </c>
      <c r="Y1549" t="b">
        <v>0</v>
      </c>
      <c r="Z1549" t="s">
        <v>13173</v>
      </c>
      <c r="AA1549" t="b">
        <v>1</v>
      </c>
    </row>
    <row r="1550" spans="1:27" x14ac:dyDescent="0.25">
      <c r="A1550" t="s">
        <v>13165</v>
      </c>
      <c r="B1550" s="4">
        <v>7</v>
      </c>
      <c r="C1550" t="s">
        <v>3220</v>
      </c>
      <c r="D1550" t="s">
        <v>3221</v>
      </c>
      <c r="E1550" t="s">
        <v>63</v>
      </c>
      <c r="F1550" s="3">
        <v>37388</v>
      </c>
      <c r="G1550" t="s">
        <v>3206</v>
      </c>
      <c r="H1550" t="b">
        <v>0</v>
      </c>
      <c r="I1550" t="s">
        <v>14</v>
      </c>
      <c r="J1550" t="s">
        <v>3207</v>
      </c>
      <c r="K1550" t="s">
        <v>14720</v>
      </c>
      <c r="L1550" t="s">
        <v>13167</v>
      </c>
      <c r="M1550" t="s">
        <v>13168</v>
      </c>
      <c r="N1550">
        <v>8.9</v>
      </c>
      <c r="O1550">
        <v>8.6999999999999993</v>
      </c>
      <c r="P1550">
        <v>8</v>
      </c>
      <c r="Q1550" t="s">
        <v>13169</v>
      </c>
      <c r="R1550" t="s">
        <v>13167</v>
      </c>
      <c r="S1550" t="s">
        <v>13170</v>
      </c>
      <c r="T1550" t="s">
        <v>3208</v>
      </c>
      <c r="U1550" t="s">
        <v>3209</v>
      </c>
      <c r="V1550" t="s">
        <v>13171</v>
      </c>
      <c r="W1550" t="s">
        <v>13172</v>
      </c>
      <c r="X1550" t="b">
        <v>1</v>
      </c>
      <c r="Y1550" t="b">
        <v>0</v>
      </c>
      <c r="Z1550" t="s">
        <v>13173</v>
      </c>
      <c r="AA1550" t="b">
        <v>1</v>
      </c>
    </row>
    <row r="1551" spans="1:27" x14ac:dyDescent="0.25">
      <c r="A1551" t="s">
        <v>13165</v>
      </c>
      <c r="B1551" s="4">
        <v>8</v>
      </c>
      <c r="C1551" t="s">
        <v>3222</v>
      </c>
      <c r="D1551" t="s">
        <v>3223</v>
      </c>
      <c r="E1551" t="s">
        <v>291</v>
      </c>
      <c r="F1551" s="3">
        <v>37485</v>
      </c>
      <c r="G1551" t="s">
        <v>3206</v>
      </c>
      <c r="H1551" t="b">
        <v>1</v>
      </c>
      <c r="I1551" t="s">
        <v>14</v>
      </c>
      <c r="J1551" t="s">
        <v>3207</v>
      </c>
      <c r="K1551" t="s">
        <v>14721</v>
      </c>
      <c r="L1551" t="s">
        <v>13167</v>
      </c>
      <c r="M1551" t="s">
        <v>13168</v>
      </c>
      <c r="N1551">
        <v>9.1999999999999993</v>
      </c>
      <c r="O1551">
        <v>7.9</v>
      </c>
      <c r="P1551">
        <v>7.3</v>
      </c>
      <c r="Q1551" t="s">
        <v>13169</v>
      </c>
      <c r="R1551" t="s">
        <v>13167</v>
      </c>
      <c r="S1551" t="s">
        <v>13170</v>
      </c>
      <c r="T1551" t="s">
        <v>3208</v>
      </c>
      <c r="U1551" t="s">
        <v>3209</v>
      </c>
      <c r="V1551" t="s">
        <v>13171</v>
      </c>
      <c r="W1551" t="s">
        <v>13172</v>
      </c>
      <c r="X1551" t="b">
        <v>1</v>
      </c>
      <c r="Y1551" t="b">
        <v>0</v>
      </c>
      <c r="Z1551" t="s">
        <v>13173</v>
      </c>
      <c r="AA1551" t="b">
        <v>1</v>
      </c>
    </row>
    <row r="1552" spans="1:27" x14ac:dyDescent="0.25">
      <c r="A1552" t="s">
        <v>13165</v>
      </c>
      <c r="B1552" s="4">
        <v>9</v>
      </c>
      <c r="C1552" t="s">
        <v>3224</v>
      </c>
      <c r="D1552" t="s">
        <v>3225</v>
      </c>
      <c r="E1552" t="s">
        <v>73</v>
      </c>
      <c r="F1552" s="3">
        <v>37460</v>
      </c>
      <c r="G1552" t="s">
        <v>3206</v>
      </c>
      <c r="H1552" t="b">
        <v>1</v>
      </c>
      <c r="I1552" t="s">
        <v>14</v>
      </c>
      <c r="J1552" t="s">
        <v>3207</v>
      </c>
      <c r="K1552" t="s">
        <v>14722</v>
      </c>
      <c r="L1552" t="s">
        <v>13167</v>
      </c>
      <c r="M1552" t="s">
        <v>13168</v>
      </c>
      <c r="N1552">
        <v>9.8000000000000007</v>
      </c>
      <c r="O1552">
        <v>7.8</v>
      </c>
      <c r="P1552">
        <v>7.8</v>
      </c>
      <c r="Q1552" t="s">
        <v>13169</v>
      </c>
      <c r="R1552" t="s">
        <v>13167</v>
      </c>
      <c r="S1552" t="s">
        <v>13170</v>
      </c>
      <c r="T1552" t="s">
        <v>3208</v>
      </c>
      <c r="U1552" t="s">
        <v>3209</v>
      </c>
      <c r="V1552" t="s">
        <v>13171</v>
      </c>
      <c r="W1552" t="s">
        <v>13172</v>
      </c>
      <c r="X1552" t="b">
        <v>1</v>
      </c>
      <c r="Y1552" t="b">
        <v>0</v>
      </c>
      <c r="Z1552" t="s">
        <v>13173</v>
      </c>
      <c r="AA1552" t="b">
        <v>1</v>
      </c>
    </row>
    <row r="1553" spans="1:27" x14ac:dyDescent="0.25">
      <c r="A1553" t="s">
        <v>13165</v>
      </c>
      <c r="B1553" s="4">
        <v>10</v>
      </c>
      <c r="C1553" t="s">
        <v>3226</v>
      </c>
      <c r="D1553" t="s">
        <v>3227</v>
      </c>
      <c r="E1553" t="s">
        <v>73</v>
      </c>
      <c r="F1553" s="3">
        <v>37389</v>
      </c>
      <c r="G1553" t="s">
        <v>3206</v>
      </c>
      <c r="H1553" t="b">
        <v>1</v>
      </c>
      <c r="I1553" t="s">
        <v>14</v>
      </c>
      <c r="J1553" t="s">
        <v>3207</v>
      </c>
      <c r="K1553" t="s">
        <v>14723</v>
      </c>
      <c r="L1553" t="s">
        <v>13167</v>
      </c>
      <c r="M1553" t="s">
        <v>13168</v>
      </c>
      <c r="N1553">
        <v>8.5</v>
      </c>
      <c r="O1553">
        <v>7.2</v>
      </c>
      <c r="P1553">
        <v>7.2</v>
      </c>
      <c r="Q1553" t="s">
        <v>13169</v>
      </c>
      <c r="R1553" t="s">
        <v>13167</v>
      </c>
      <c r="S1553" t="s">
        <v>13170</v>
      </c>
      <c r="T1553" t="s">
        <v>3208</v>
      </c>
      <c r="U1553" t="s">
        <v>3209</v>
      </c>
      <c r="V1553" t="s">
        <v>13171</v>
      </c>
      <c r="W1553" t="s">
        <v>13172</v>
      </c>
      <c r="X1553" t="b">
        <v>1</v>
      </c>
      <c r="Y1553" t="b">
        <v>0</v>
      </c>
      <c r="Z1553" t="s">
        <v>13173</v>
      </c>
      <c r="AA1553" t="b">
        <v>1</v>
      </c>
    </row>
    <row r="1554" spans="1:27" x14ac:dyDescent="0.25">
      <c r="A1554" t="s">
        <v>13165</v>
      </c>
      <c r="B1554" s="4">
        <v>11</v>
      </c>
      <c r="C1554" t="s">
        <v>3228</v>
      </c>
      <c r="D1554" t="s">
        <v>3229</v>
      </c>
      <c r="E1554" t="s">
        <v>79</v>
      </c>
      <c r="F1554" s="3">
        <v>37374</v>
      </c>
      <c r="G1554" t="s">
        <v>3206</v>
      </c>
      <c r="H1554" t="b">
        <v>1</v>
      </c>
      <c r="I1554" t="s">
        <v>14</v>
      </c>
      <c r="J1554" t="s">
        <v>3207</v>
      </c>
      <c r="K1554" t="s">
        <v>14724</v>
      </c>
      <c r="L1554" t="s">
        <v>13167</v>
      </c>
      <c r="M1554" t="s">
        <v>13168</v>
      </c>
      <c r="N1554">
        <v>8.9</v>
      </c>
      <c r="O1554">
        <v>8.5</v>
      </c>
      <c r="P1554">
        <v>8.1999999999999993</v>
      </c>
      <c r="Q1554" t="s">
        <v>13169</v>
      </c>
      <c r="R1554" t="s">
        <v>13167</v>
      </c>
      <c r="S1554" t="s">
        <v>13170</v>
      </c>
      <c r="T1554" t="s">
        <v>3208</v>
      </c>
      <c r="U1554" t="s">
        <v>3209</v>
      </c>
      <c r="V1554" t="s">
        <v>13171</v>
      </c>
      <c r="W1554" t="s">
        <v>13172</v>
      </c>
      <c r="X1554" t="b">
        <v>1</v>
      </c>
      <c r="Y1554" t="b">
        <v>0</v>
      </c>
      <c r="Z1554" t="s">
        <v>13173</v>
      </c>
      <c r="AA1554" t="b">
        <v>1</v>
      </c>
    </row>
    <row r="1555" spans="1:27" x14ac:dyDescent="0.25">
      <c r="A1555" t="s">
        <v>13165</v>
      </c>
      <c r="B1555" s="4">
        <v>12</v>
      </c>
      <c r="C1555" t="s">
        <v>3230</v>
      </c>
      <c r="D1555" t="s">
        <v>3231</v>
      </c>
      <c r="E1555" t="s">
        <v>296</v>
      </c>
      <c r="F1555" s="3">
        <v>37505</v>
      </c>
      <c r="G1555" t="s">
        <v>3206</v>
      </c>
      <c r="H1555" t="b">
        <v>0</v>
      </c>
      <c r="I1555" t="s">
        <v>14</v>
      </c>
      <c r="J1555" t="s">
        <v>3207</v>
      </c>
      <c r="K1555" t="s">
        <v>14725</v>
      </c>
      <c r="L1555" t="s">
        <v>13167</v>
      </c>
      <c r="M1555" t="s">
        <v>13168</v>
      </c>
      <c r="N1555">
        <v>8.1</v>
      </c>
      <c r="O1555">
        <v>8.6999999999999993</v>
      </c>
      <c r="P1555">
        <v>7.5</v>
      </c>
      <c r="Q1555" t="s">
        <v>13169</v>
      </c>
      <c r="R1555" t="s">
        <v>13167</v>
      </c>
      <c r="S1555" t="s">
        <v>13170</v>
      </c>
      <c r="T1555" t="s">
        <v>3208</v>
      </c>
      <c r="U1555" t="s">
        <v>3209</v>
      </c>
      <c r="V1555" t="s">
        <v>13171</v>
      </c>
      <c r="W1555" t="s">
        <v>13172</v>
      </c>
      <c r="X1555" t="b">
        <v>1</v>
      </c>
      <c r="Y1555" t="b">
        <v>0</v>
      </c>
      <c r="Z1555" t="s">
        <v>13173</v>
      </c>
      <c r="AA1555" t="b">
        <v>1</v>
      </c>
    </row>
    <row r="1556" spans="1:27" x14ac:dyDescent="0.25">
      <c r="A1556" t="s">
        <v>13165</v>
      </c>
      <c r="B1556" s="4">
        <v>13</v>
      </c>
      <c r="C1556" t="s">
        <v>3232</v>
      </c>
      <c r="D1556" t="s">
        <v>3233</v>
      </c>
      <c r="E1556" t="s">
        <v>405</v>
      </c>
      <c r="F1556" s="3">
        <v>37313</v>
      </c>
      <c r="G1556" t="s">
        <v>3206</v>
      </c>
      <c r="H1556" t="b">
        <v>1</v>
      </c>
      <c r="I1556" t="s">
        <v>14</v>
      </c>
      <c r="J1556" t="s">
        <v>3207</v>
      </c>
      <c r="K1556" t="s">
        <v>14726</v>
      </c>
      <c r="L1556" t="s">
        <v>13167</v>
      </c>
      <c r="M1556" t="s">
        <v>13168</v>
      </c>
      <c r="N1556">
        <v>9.8000000000000007</v>
      </c>
      <c r="O1556">
        <v>8.4</v>
      </c>
      <c r="P1556">
        <v>8.4</v>
      </c>
      <c r="Q1556" t="s">
        <v>13169</v>
      </c>
      <c r="R1556" t="s">
        <v>13167</v>
      </c>
      <c r="S1556" t="s">
        <v>13170</v>
      </c>
      <c r="T1556" t="s">
        <v>3208</v>
      </c>
      <c r="U1556" t="s">
        <v>3209</v>
      </c>
      <c r="V1556" t="s">
        <v>13171</v>
      </c>
      <c r="W1556" t="s">
        <v>13172</v>
      </c>
      <c r="X1556" t="b">
        <v>1</v>
      </c>
      <c r="Y1556" t="b">
        <v>0</v>
      </c>
      <c r="Z1556" t="s">
        <v>13173</v>
      </c>
      <c r="AA1556" t="b">
        <v>1</v>
      </c>
    </row>
    <row r="1557" spans="1:27" x14ac:dyDescent="0.25">
      <c r="A1557" t="s">
        <v>13165</v>
      </c>
      <c r="B1557" s="4">
        <v>14</v>
      </c>
      <c r="C1557" t="s">
        <v>3234</v>
      </c>
      <c r="D1557" t="s">
        <v>3235</v>
      </c>
      <c r="E1557" t="s">
        <v>408</v>
      </c>
      <c r="F1557" s="3">
        <v>37292</v>
      </c>
      <c r="G1557" t="s">
        <v>1360</v>
      </c>
      <c r="H1557" t="b">
        <v>0</v>
      </c>
      <c r="I1557" t="s">
        <v>14</v>
      </c>
      <c r="J1557" t="s">
        <v>3207</v>
      </c>
      <c r="K1557" t="s">
        <v>14727</v>
      </c>
      <c r="L1557" t="s">
        <v>13167</v>
      </c>
      <c r="M1557" t="s">
        <v>13168</v>
      </c>
      <c r="N1557">
        <v>8.4</v>
      </c>
      <c r="O1557">
        <v>9.3000000000000007</v>
      </c>
      <c r="P1557">
        <v>8.3000000000000007</v>
      </c>
      <c r="Q1557" t="s">
        <v>13169</v>
      </c>
      <c r="R1557" t="s">
        <v>13167</v>
      </c>
      <c r="S1557" t="s">
        <v>13170</v>
      </c>
      <c r="T1557" t="s">
        <v>3208</v>
      </c>
      <c r="U1557" t="s">
        <v>3209</v>
      </c>
      <c r="V1557" t="s">
        <v>13171</v>
      </c>
      <c r="W1557" t="s">
        <v>13172</v>
      </c>
      <c r="X1557" t="b">
        <v>1</v>
      </c>
      <c r="Y1557" t="b">
        <v>0</v>
      </c>
      <c r="Z1557" t="s">
        <v>13173</v>
      </c>
      <c r="AA1557" t="b">
        <v>1</v>
      </c>
    </row>
    <row r="1558" spans="1:27" x14ac:dyDescent="0.25">
      <c r="A1558" t="s">
        <v>13165</v>
      </c>
      <c r="B1558" s="4">
        <v>15</v>
      </c>
      <c r="C1558" t="s">
        <v>3236</v>
      </c>
      <c r="D1558" t="s">
        <v>69</v>
      </c>
      <c r="E1558" t="s">
        <v>88</v>
      </c>
      <c r="F1558" s="3">
        <v>37380</v>
      </c>
      <c r="G1558" t="s">
        <v>3206</v>
      </c>
      <c r="H1558" t="b">
        <v>0</v>
      </c>
      <c r="I1558" t="s">
        <v>14</v>
      </c>
      <c r="J1558" t="s">
        <v>3207</v>
      </c>
      <c r="K1558" t="s">
        <v>14728</v>
      </c>
      <c r="L1558" t="s">
        <v>13167</v>
      </c>
      <c r="M1558" t="s">
        <v>13168</v>
      </c>
      <c r="N1558">
        <v>7.7</v>
      </c>
      <c r="O1558">
        <v>8</v>
      </c>
      <c r="P1558">
        <v>6.9</v>
      </c>
      <c r="Q1558" t="s">
        <v>13169</v>
      </c>
      <c r="R1558" t="s">
        <v>13167</v>
      </c>
      <c r="S1558" t="s">
        <v>13170</v>
      </c>
      <c r="T1558" t="s">
        <v>3208</v>
      </c>
      <c r="U1558" t="s">
        <v>3209</v>
      </c>
      <c r="V1558" t="s">
        <v>13171</v>
      </c>
      <c r="W1558" t="s">
        <v>13172</v>
      </c>
      <c r="X1558" t="b">
        <v>1</v>
      </c>
      <c r="Y1558" t="b">
        <v>0</v>
      </c>
      <c r="Z1558" t="s">
        <v>13173</v>
      </c>
      <c r="AA1558" t="b">
        <v>1</v>
      </c>
    </row>
    <row r="1559" spans="1:27" x14ac:dyDescent="0.25">
      <c r="A1559" t="s">
        <v>13165</v>
      </c>
      <c r="B1559" s="4">
        <v>16</v>
      </c>
      <c r="C1559" t="s">
        <v>3237</v>
      </c>
      <c r="D1559" t="s">
        <v>3238</v>
      </c>
      <c r="E1559" t="s">
        <v>323</v>
      </c>
      <c r="F1559" s="3">
        <v>37259</v>
      </c>
      <c r="G1559" t="s">
        <v>902</v>
      </c>
      <c r="H1559" t="b">
        <v>0</v>
      </c>
      <c r="I1559" t="s">
        <v>14</v>
      </c>
      <c r="J1559" t="s">
        <v>3214</v>
      </c>
      <c r="K1559" t="s">
        <v>14729</v>
      </c>
      <c r="L1559" t="s">
        <v>13167</v>
      </c>
      <c r="M1559" t="s">
        <v>13168</v>
      </c>
      <c r="N1559">
        <v>8.6</v>
      </c>
      <c r="O1559">
        <v>8.1</v>
      </c>
      <c r="P1559">
        <v>7.9</v>
      </c>
      <c r="Q1559" t="s">
        <v>13169</v>
      </c>
      <c r="R1559" t="s">
        <v>13167</v>
      </c>
      <c r="S1559" t="s">
        <v>13170</v>
      </c>
      <c r="T1559" t="s">
        <v>3208</v>
      </c>
      <c r="U1559" t="s">
        <v>3209</v>
      </c>
      <c r="V1559" t="s">
        <v>13171</v>
      </c>
      <c r="W1559" t="s">
        <v>13172</v>
      </c>
      <c r="X1559" t="b">
        <v>1</v>
      </c>
      <c r="Y1559" t="b">
        <v>0</v>
      </c>
      <c r="Z1559" t="s">
        <v>13173</v>
      </c>
      <c r="AA1559" t="b">
        <v>1</v>
      </c>
    </row>
    <row r="1560" spans="1:27" x14ac:dyDescent="0.25">
      <c r="A1560" t="s">
        <v>13165</v>
      </c>
      <c r="B1560" s="4">
        <v>17</v>
      </c>
      <c r="C1560" t="s">
        <v>3239</v>
      </c>
      <c r="D1560" t="s">
        <v>458</v>
      </c>
      <c r="E1560" t="s">
        <v>323</v>
      </c>
      <c r="F1560" s="3">
        <v>37433</v>
      </c>
      <c r="G1560" t="s">
        <v>3206</v>
      </c>
      <c r="H1560" t="b">
        <v>0</v>
      </c>
      <c r="I1560" t="s">
        <v>14</v>
      </c>
      <c r="J1560" t="s">
        <v>3207</v>
      </c>
      <c r="K1560" t="s">
        <v>14730</v>
      </c>
      <c r="L1560" t="s">
        <v>13167</v>
      </c>
      <c r="M1560" t="s">
        <v>13168</v>
      </c>
      <c r="N1560">
        <v>8.5</v>
      </c>
      <c r="O1560">
        <v>8.6</v>
      </c>
      <c r="P1560">
        <v>8.1999999999999993</v>
      </c>
      <c r="Q1560" t="s">
        <v>13169</v>
      </c>
      <c r="R1560" t="s">
        <v>13167</v>
      </c>
      <c r="S1560" t="s">
        <v>13170</v>
      </c>
      <c r="T1560" t="s">
        <v>3208</v>
      </c>
      <c r="U1560" t="s">
        <v>3209</v>
      </c>
      <c r="V1560" t="s">
        <v>13171</v>
      </c>
      <c r="W1560" t="s">
        <v>13172</v>
      </c>
      <c r="X1560" t="b">
        <v>1</v>
      </c>
      <c r="Y1560" t="b">
        <v>0</v>
      </c>
      <c r="Z1560" t="s">
        <v>13173</v>
      </c>
      <c r="AA1560" t="b">
        <v>1</v>
      </c>
    </row>
    <row r="1561" spans="1:27" x14ac:dyDescent="0.25">
      <c r="A1561" t="s">
        <v>13165</v>
      </c>
      <c r="B1561" s="4">
        <v>18</v>
      </c>
      <c r="C1561" t="s">
        <v>3240</v>
      </c>
      <c r="D1561" t="s">
        <v>3241</v>
      </c>
      <c r="E1561" t="s">
        <v>1164</v>
      </c>
      <c r="F1561" s="3">
        <v>37362</v>
      </c>
      <c r="G1561" t="s">
        <v>3242</v>
      </c>
      <c r="H1561" t="b">
        <v>0</v>
      </c>
      <c r="I1561" t="s">
        <v>14</v>
      </c>
      <c r="J1561" t="s">
        <v>3207</v>
      </c>
      <c r="K1561" t="s">
        <v>14731</v>
      </c>
      <c r="L1561" t="s">
        <v>13167</v>
      </c>
      <c r="M1561" t="s">
        <v>13168</v>
      </c>
      <c r="N1561">
        <v>9</v>
      </c>
      <c r="O1561">
        <v>9.3000000000000007</v>
      </c>
      <c r="P1561">
        <v>9</v>
      </c>
      <c r="Q1561" t="s">
        <v>13169</v>
      </c>
      <c r="R1561" t="s">
        <v>13167</v>
      </c>
      <c r="S1561" t="s">
        <v>13170</v>
      </c>
      <c r="T1561" t="s">
        <v>3208</v>
      </c>
      <c r="U1561" t="s">
        <v>3209</v>
      </c>
      <c r="V1561" t="s">
        <v>13171</v>
      </c>
      <c r="W1561" t="s">
        <v>13172</v>
      </c>
      <c r="X1561" t="b">
        <v>1</v>
      </c>
      <c r="Y1561" t="b">
        <v>0</v>
      </c>
      <c r="Z1561" t="s">
        <v>13173</v>
      </c>
      <c r="AA1561" t="b">
        <v>1</v>
      </c>
    </row>
    <row r="1562" spans="1:27" x14ac:dyDescent="0.25">
      <c r="A1562" t="s">
        <v>13165</v>
      </c>
      <c r="B1562" s="4">
        <v>19</v>
      </c>
      <c r="C1562" t="s">
        <v>3243</v>
      </c>
      <c r="D1562" t="s">
        <v>157</v>
      </c>
      <c r="E1562" t="s">
        <v>192</v>
      </c>
      <c r="F1562" s="3">
        <v>37425</v>
      </c>
      <c r="G1562" t="s">
        <v>3206</v>
      </c>
      <c r="H1562" t="b">
        <v>1</v>
      </c>
      <c r="I1562" t="s">
        <v>14</v>
      </c>
      <c r="J1562" t="s">
        <v>3214</v>
      </c>
      <c r="K1562" t="s">
        <v>14732</v>
      </c>
      <c r="L1562" t="s">
        <v>13167</v>
      </c>
      <c r="M1562" t="s">
        <v>13168</v>
      </c>
      <c r="N1562">
        <v>8.1999999999999993</v>
      </c>
      <c r="O1562">
        <v>7.9</v>
      </c>
      <c r="P1562">
        <v>7.7</v>
      </c>
      <c r="Q1562" t="s">
        <v>13169</v>
      </c>
      <c r="R1562" t="s">
        <v>13167</v>
      </c>
      <c r="S1562" t="s">
        <v>13170</v>
      </c>
      <c r="T1562" t="s">
        <v>3208</v>
      </c>
      <c r="U1562" t="s">
        <v>3209</v>
      </c>
      <c r="V1562" t="s">
        <v>13171</v>
      </c>
      <c r="W1562" t="s">
        <v>13172</v>
      </c>
      <c r="X1562" t="b">
        <v>1</v>
      </c>
      <c r="Y1562" t="b">
        <v>0</v>
      </c>
      <c r="Z1562" t="s">
        <v>13173</v>
      </c>
      <c r="AA1562" t="b">
        <v>1</v>
      </c>
    </row>
    <row r="1563" spans="1:27" x14ac:dyDescent="0.25">
      <c r="A1563" t="s">
        <v>13165</v>
      </c>
      <c r="B1563" s="4">
        <v>20</v>
      </c>
      <c r="C1563" t="s">
        <v>3244</v>
      </c>
      <c r="D1563" t="s">
        <v>3245</v>
      </c>
      <c r="E1563" t="s">
        <v>196</v>
      </c>
      <c r="F1563" s="3">
        <v>37421</v>
      </c>
      <c r="G1563" t="s">
        <v>3206</v>
      </c>
      <c r="H1563" t="b">
        <v>0</v>
      </c>
      <c r="I1563" t="s">
        <v>14</v>
      </c>
      <c r="J1563" t="s">
        <v>3207</v>
      </c>
      <c r="K1563" t="s">
        <v>14733</v>
      </c>
      <c r="L1563" t="s">
        <v>13167</v>
      </c>
      <c r="M1563" t="s">
        <v>13168</v>
      </c>
      <c r="N1563">
        <v>8</v>
      </c>
      <c r="O1563">
        <v>7.5</v>
      </c>
      <c r="P1563">
        <v>6.7</v>
      </c>
      <c r="Q1563" t="s">
        <v>13169</v>
      </c>
      <c r="R1563" t="s">
        <v>13167</v>
      </c>
      <c r="S1563" t="s">
        <v>13170</v>
      </c>
      <c r="T1563" t="s">
        <v>3208</v>
      </c>
      <c r="U1563" t="s">
        <v>3209</v>
      </c>
      <c r="V1563" t="s">
        <v>13171</v>
      </c>
      <c r="W1563" t="s">
        <v>13172</v>
      </c>
      <c r="X1563" t="b">
        <v>1</v>
      </c>
      <c r="Y1563" t="b">
        <v>0</v>
      </c>
      <c r="Z1563" t="s">
        <v>13173</v>
      </c>
      <c r="AA1563" t="b">
        <v>1</v>
      </c>
    </row>
    <row r="1564" spans="1:27" x14ac:dyDescent="0.25">
      <c r="A1564" t="s">
        <v>13165</v>
      </c>
      <c r="B1564" s="4">
        <v>21</v>
      </c>
      <c r="C1564" t="s">
        <v>3246</v>
      </c>
      <c r="D1564" t="s">
        <v>3247</v>
      </c>
      <c r="E1564" t="s">
        <v>196</v>
      </c>
      <c r="F1564" s="3">
        <v>36987</v>
      </c>
      <c r="G1564" t="s">
        <v>3206</v>
      </c>
      <c r="H1564" t="b">
        <v>0</v>
      </c>
      <c r="I1564" t="s">
        <v>14</v>
      </c>
      <c r="J1564" t="s">
        <v>3207</v>
      </c>
      <c r="K1564" t="s">
        <v>14734</v>
      </c>
      <c r="L1564" t="s">
        <v>13167</v>
      </c>
      <c r="M1564" t="s">
        <v>13168</v>
      </c>
      <c r="N1564">
        <v>8.6999999999999993</v>
      </c>
      <c r="O1564">
        <v>9</v>
      </c>
      <c r="P1564">
        <v>8</v>
      </c>
      <c r="Q1564" t="s">
        <v>13169</v>
      </c>
      <c r="R1564" t="s">
        <v>13167</v>
      </c>
      <c r="S1564" t="s">
        <v>13170</v>
      </c>
      <c r="T1564" t="s">
        <v>3208</v>
      </c>
      <c r="U1564" t="s">
        <v>3209</v>
      </c>
      <c r="V1564" t="s">
        <v>13171</v>
      </c>
      <c r="W1564" t="s">
        <v>13172</v>
      </c>
      <c r="X1564" t="b">
        <v>1</v>
      </c>
      <c r="Y1564" t="b">
        <v>0</v>
      </c>
      <c r="Z1564" t="s">
        <v>13173</v>
      </c>
      <c r="AA1564" t="b">
        <v>1</v>
      </c>
    </row>
    <row r="1565" spans="1:27" x14ac:dyDescent="0.25">
      <c r="A1565" t="s">
        <v>13165</v>
      </c>
      <c r="B1565" s="4">
        <v>22</v>
      </c>
      <c r="C1565" t="s">
        <v>3248</v>
      </c>
      <c r="D1565" t="s">
        <v>2224</v>
      </c>
      <c r="E1565" t="s">
        <v>103</v>
      </c>
      <c r="F1565" s="3">
        <v>37268</v>
      </c>
      <c r="G1565" t="s">
        <v>879</v>
      </c>
      <c r="H1565" t="b">
        <v>0</v>
      </c>
      <c r="I1565" t="s">
        <v>14</v>
      </c>
      <c r="J1565" t="s">
        <v>3207</v>
      </c>
      <c r="K1565" t="s">
        <v>14735</v>
      </c>
      <c r="L1565" t="s">
        <v>13167</v>
      </c>
      <c r="M1565" t="s">
        <v>13168</v>
      </c>
      <c r="N1565">
        <v>8.3000000000000007</v>
      </c>
      <c r="O1565">
        <v>8.6</v>
      </c>
      <c r="P1565">
        <v>8.1999999999999993</v>
      </c>
      <c r="Q1565" t="s">
        <v>13169</v>
      </c>
      <c r="R1565" t="s">
        <v>13167</v>
      </c>
      <c r="S1565" t="s">
        <v>13170</v>
      </c>
      <c r="T1565" t="s">
        <v>3208</v>
      </c>
      <c r="U1565" t="s">
        <v>3209</v>
      </c>
      <c r="V1565" t="s">
        <v>13171</v>
      </c>
      <c r="W1565" t="s">
        <v>13172</v>
      </c>
      <c r="X1565" t="b">
        <v>1</v>
      </c>
      <c r="Y1565" t="b">
        <v>0</v>
      </c>
      <c r="Z1565" t="s">
        <v>13173</v>
      </c>
      <c r="AA1565" t="b">
        <v>1</v>
      </c>
    </row>
    <row r="1566" spans="1:27" x14ac:dyDescent="0.25">
      <c r="A1566" t="s">
        <v>13165</v>
      </c>
      <c r="B1566" s="4">
        <v>23</v>
      </c>
      <c r="C1566" t="s">
        <v>3249</v>
      </c>
      <c r="D1566" t="s">
        <v>147</v>
      </c>
      <c r="E1566" t="s">
        <v>208</v>
      </c>
      <c r="F1566" s="3">
        <v>36784</v>
      </c>
      <c r="G1566" t="s">
        <v>3206</v>
      </c>
      <c r="H1566" t="b">
        <v>1</v>
      </c>
      <c r="I1566" t="s">
        <v>14</v>
      </c>
      <c r="J1566" t="s">
        <v>3207</v>
      </c>
      <c r="K1566" t="s">
        <v>14736</v>
      </c>
      <c r="L1566" t="s">
        <v>13167</v>
      </c>
      <c r="M1566" t="s">
        <v>13168</v>
      </c>
      <c r="N1566">
        <v>9.1999999999999993</v>
      </c>
      <c r="O1566">
        <v>7.9</v>
      </c>
      <c r="P1566">
        <v>7.7</v>
      </c>
      <c r="Q1566" t="s">
        <v>13169</v>
      </c>
      <c r="R1566" t="s">
        <v>13167</v>
      </c>
      <c r="S1566" t="s">
        <v>13170</v>
      </c>
      <c r="T1566" t="s">
        <v>3208</v>
      </c>
      <c r="U1566" t="s">
        <v>3209</v>
      </c>
      <c r="V1566" t="s">
        <v>13171</v>
      </c>
      <c r="W1566" t="s">
        <v>13172</v>
      </c>
      <c r="X1566" t="b">
        <v>1</v>
      </c>
      <c r="Y1566" t="b">
        <v>0</v>
      </c>
      <c r="Z1566" t="s">
        <v>13173</v>
      </c>
      <c r="AA1566" t="b">
        <v>1</v>
      </c>
    </row>
    <row r="1567" spans="1:27" x14ac:dyDescent="0.25">
      <c r="A1567" t="s">
        <v>13165</v>
      </c>
      <c r="B1567" s="4">
        <v>24</v>
      </c>
      <c r="C1567" t="s">
        <v>3250</v>
      </c>
      <c r="D1567" t="s">
        <v>1106</v>
      </c>
      <c r="E1567" t="s">
        <v>424</v>
      </c>
      <c r="F1567" s="3">
        <v>36940</v>
      </c>
      <c r="G1567" t="s">
        <v>1464</v>
      </c>
      <c r="H1567" t="b">
        <v>1</v>
      </c>
      <c r="I1567" t="s">
        <v>14</v>
      </c>
      <c r="J1567" t="s">
        <v>3207</v>
      </c>
      <c r="K1567" t="s">
        <v>14737</v>
      </c>
      <c r="L1567" t="s">
        <v>13167</v>
      </c>
      <c r="M1567" t="s">
        <v>13168</v>
      </c>
      <c r="N1567">
        <v>8.6999999999999993</v>
      </c>
      <c r="O1567">
        <v>8.4</v>
      </c>
      <c r="P1567">
        <v>7.9</v>
      </c>
      <c r="Q1567" t="s">
        <v>13169</v>
      </c>
      <c r="R1567" t="s">
        <v>13167</v>
      </c>
      <c r="S1567" t="s">
        <v>13170</v>
      </c>
      <c r="T1567" t="s">
        <v>3208</v>
      </c>
      <c r="U1567" t="s">
        <v>3209</v>
      </c>
      <c r="V1567" t="s">
        <v>13171</v>
      </c>
      <c r="W1567" t="s">
        <v>13172</v>
      </c>
      <c r="X1567" t="b">
        <v>1</v>
      </c>
      <c r="Y1567" t="b">
        <v>0</v>
      </c>
      <c r="Z1567" t="s">
        <v>13173</v>
      </c>
      <c r="AA1567" t="b">
        <v>1</v>
      </c>
    </row>
    <row r="1568" spans="1:27" x14ac:dyDescent="0.25">
      <c r="A1568" t="s">
        <v>13165</v>
      </c>
      <c r="B1568" s="4">
        <v>25</v>
      </c>
      <c r="C1568" t="s">
        <v>3251</v>
      </c>
      <c r="D1568" t="s">
        <v>3252</v>
      </c>
      <c r="E1568" t="s">
        <v>424</v>
      </c>
      <c r="F1568" s="3">
        <v>37549</v>
      </c>
      <c r="G1568" t="s">
        <v>3206</v>
      </c>
      <c r="H1568" t="b">
        <v>1</v>
      </c>
      <c r="I1568" t="s">
        <v>14</v>
      </c>
      <c r="J1568" t="s">
        <v>3207</v>
      </c>
      <c r="K1568" t="s">
        <v>14738</v>
      </c>
      <c r="L1568" t="s">
        <v>13167</v>
      </c>
      <c r="M1568" t="s">
        <v>13168</v>
      </c>
      <c r="N1568">
        <v>9</v>
      </c>
      <c r="O1568">
        <v>7.9</v>
      </c>
      <c r="P1568">
        <v>7.8</v>
      </c>
      <c r="Q1568" t="s">
        <v>13169</v>
      </c>
      <c r="R1568" t="s">
        <v>13167</v>
      </c>
      <c r="S1568" t="s">
        <v>13170</v>
      </c>
      <c r="T1568" t="s">
        <v>3208</v>
      </c>
      <c r="U1568" t="s">
        <v>3209</v>
      </c>
      <c r="V1568" t="s">
        <v>13171</v>
      </c>
      <c r="W1568" t="s">
        <v>13172</v>
      </c>
      <c r="X1568" t="b">
        <v>1</v>
      </c>
      <c r="Y1568" t="b">
        <v>0</v>
      </c>
      <c r="Z1568" t="s">
        <v>13173</v>
      </c>
      <c r="AA1568" t="b">
        <v>1</v>
      </c>
    </row>
    <row r="1569" spans="1:27" x14ac:dyDescent="0.25">
      <c r="A1569" t="s">
        <v>13165</v>
      </c>
      <c r="B1569" s="4">
        <v>26</v>
      </c>
      <c r="C1569" t="s">
        <v>3253</v>
      </c>
      <c r="D1569" t="s">
        <v>212</v>
      </c>
      <c r="E1569" t="s">
        <v>424</v>
      </c>
      <c r="F1569" s="3">
        <v>37581</v>
      </c>
      <c r="G1569" t="s">
        <v>3206</v>
      </c>
      <c r="H1569" t="b">
        <v>1</v>
      </c>
      <c r="I1569" t="s">
        <v>14</v>
      </c>
      <c r="J1569" t="s">
        <v>3207</v>
      </c>
      <c r="K1569" t="s">
        <v>14739</v>
      </c>
      <c r="L1569" t="s">
        <v>13167</v>
      </c>
      <c r="M1569" t="s">
        <v>13168</v>
      </c>
      <c r="N1569">
        <v>9.1</v>
      </c>
      <c r="O1569">
        <v>8.4</v>
      </c>
      <c r="P1569">
        <v>8.1</v>
      </c>
      <c r="Q1569" t="s">
        <v>13169</v>
      </c>
      <c r="R1569" t="s">
        <v>13167</v>
      </c>
      <c r="S1569" t="s">
        <v>13170</v>
      </c>
      <c r="T1569" t="s">
        <v>3208</v>
      </c>
      <c r="U1569" t="s">
        <v>3209</v>
      </c>
      <c r="V1569" t="s">
        <v>13171</v>
      </c>
      <c r="W1569" t="s">
        <v>13172</v>
      </c>
      <c r="X1569" t="b">
        <v>1</v>
      </c>
      <c r="Y1569" t="b">
        <v>0</v>
      </c>
      <c r="Z1569" t="s">
        <v>13173</v>
      </c>
      <c r="AA1569" t="b">
        <v>1</v>
      </c>
    </row>
    <row r="1570" spans="1:27" x14ac:dyDescent="0.25">
      <c r="A1570" t="s">
        <v>13165</v>
      </c>
      <c r="B1570" s="4">
        <v>27</v>
      </c>
      <c r="C1570" t="s">
        <v>3254</v>
      </c>
      <c r="D1570" t="s">
        <v>46</v>
      </c>
      <c r="E1570" t="s">
        <v>213</v>
      </c>
      <c r="F1570" s="3">
        <v>37473</v>
      </c>
      <c r="G1570" t="s">
        <v>3206</v>
      </c>
      <c r="H1570" t="b">
        <v>1</v>
      </c>
      <c r="I1570" t="s">
        <v>14</v>
      </c>
      <c r="J1570" t="s">
        <v>3207</v>
      </c>
      <c r="K1570" t="s">
        <v>14740</v>
      </c>
      <c r="L1570" t="s">
        <v>13167</v>
      </c>
      <c r="M1570" t="s">
        <v>13168</v>
      </c>
      <c r="N1570">
        <v>8.6</v>
      </c>
      <c r="O1570">
        <v>8.1999999999999993</v>
      </c>
      <c r="P1570">
        <v>8</v>
      </c>
      <c r="Q1570" t="s">
        <v>13169</v>
      </c>
      <c r="R1570" t="s">
        <v>13167</v>
      </c>
      <c r="S1570" t="s">
        <v>13170</v>
      </c>
      <c r="T1570" t="s">
        <v>3208</v>
      </c>
      <c r="U1570" t="s">
        <v>3209</v>
      </c>
      <c r="V1570" t="s">
        <v>13171</v>
      </c>
      <c r="W1570" t="s">
        <v>13172</v>
      </c>
      <c r="X1570" t="b">
        <v>1</v>
      </c>
      <c r="Y1570" t="b">
        <v>0</v>
      </c>
      <c r="Z1570" t="s">
        <v>13173</v>
      </c>
      <c r="AA1570" t="b">
        <v>1</v>
      </c>
    </row>
    <row r="1571" spans="1:27" x14ac:dyDescent="0.25">
      <c r="A1571" t="s">
        <v>13165</v>
      </c>
      <c r="B1571" s="4">
        <v>28</v>
      </c>
      <c r="C1571" t="s">
        <v>3255</v>
      </c>
      <c r="D1571" t="s">
        <v>212</v>
      </c>
      <c r="E1571" t="s">
        <v>3256</v>
      </c>
      <c r="F1571" s="3">
        <v>37513</v>
      </c>
      <c r="G1571" t="s">
        <v>1360</v>
      </c>
      <c r="H1571" t="b">
        <v>1</v>
      </c>
      <c r="I1571" t="s">
        <v>14</v>
      </c>
      <c r="J1571" t="s">
        <v>3207</v>
      </c>
      <c r="K1571" t="s">
        <v>14741</v>
      </c>
      <c r="L1571" t="s">
        <v>13167</v>
      </c>
      <c r="M1571" t="s">
        <v>13168</v>
      </c>
      <c r="N1571">
        <v>9.3000000000000007</v>
      </c>
      <c r="O1571">
        <v>8</v>
      </c>
      <c r="P1571">
        <v>7.8</v>
      </c>
      <c r="Q1571" t="s">
        <v>13169</v>
      </c>
      <c r="R1571" t="s">
        <v>13167</v>
      </c>
      <c r="S1571" t="s">
        <v>13170</v>
      </c>
      <c r="T1571" t="s">
        <v>3208</v>
      </c>
      <c r="U1571" t="s">
        <v>3209</v>
      </c>
      <c r="V1571" t="s">
        <v>13171</v>
      </c>
      <c r="W1571" t="s">
        <v>13172</v>
      </c>
      <c r="X1571" t="b">
        <v>1</v>
      </c>
      <c r="Y1571" t="b">
        <v>0</v>
      </c>
      <c r="Z1571" t="s">
        <v>13173</v>
      </c>
      <c r="AA1571" t="b">
        <v>1</v>
      </c>
    </row>
    <row r="1572" spans="1:27" x14ac:dyDescent="0.25">
      <c r="A1572" t="s">
        <v>13165</v>
      </c>
      <c r="B1572" s="4">
        <v>29</v>
      </c>
      <c r="C1572" t="s">
        <v>3257</v>
      </c>
      <c r="D1572" t="s">
        <v>3258</v>
      </c>
      <c r="E1572" t="s">
        <v>338</v>
      </c>
      <c r="F1572" s="3">
        <v>37566</v>
      </c>
      <c r="G1572" t="s">
        <v>3206</v>
      </c>
      <c r="H1572" t="b">
        <v>0</v>
      </c>
      <c r="I1572" t="s">
        <v>14</v>
      </c>
      <c r="J1572" t="s">
        <v>3207</v>
      </c>
      <c r="K1572" t="s">
        <v>14742</v>
      </c>
      <c r="L1572" t="s">
        <v>13167</v>
      </c>
      <c r="M1572" t="s">
        <v>13168</v>
      </c>
      <c r="N1572">
        <v>8.8000000000000007</v>
      </c>
      <c r="O1572">
        <v>8.8000000000000007</v>
      </c>
      <c r="P1572">
        <v>8.1</v>
      </c>
      <c r="Q1572" t="s">
        <v>13169</v>
      </c>
      <c r="R1572" t="s">
        <v>13167</v>
      </c>
      <c r="S1572" t="s">
        <v>13170</v>
      </c>
      <c r="T1572" t="s">
        <v>3208</v>
      </c>
      <c r="U1572" t="s">
        <v>3209</v>
      </c>
      <c r="V1572" t="s">
        <v>13171</v>
      </c>
      <c r="W1572" t="s">
        <v>13172</v>
      </c>
      <c r="X1572" t="b">
        <v>1</v>
      </c>
      <c r="Y1572" t="b">
        <v>0</v>
      </c>
      <c r="Z1572" t="s">
        <v>13173</v>
      </c>
      <c r="AA1572" t="b">
        <v>1</v>
      </c>
    </row>
    <row r="1573" spans="1:27" x14ac:dyDescent="0.25">
      <c r="A1573" t="s">
        <v>13165</v>
      </c>
      <c r="B1573" s="4">
        <v>30</v>
      </c>
      <c r="C1573" t="s">
        <v>3259</v>
      </c>
      <c r="D1573" t="s">
        <v>3260</v>
      </c>
      <c r="E1573" t="s">
        <v>223</v>
      </c>
      <c r="F1573" s="3">
        <v>37506</v>
      </c>
      <c r="G1573" t="s">
        <v>3206</v>
      </c>
      <c r="H1573" t="b">
        <v>1</v>
      </c>
      <c r="I1573" t="s">
        <v>14</v>
      </c>
      <c r="J1573" t="s">
        <v>3214</v>
      </c>
      <c r="K1573" t="s">
        <v>14743</v>
      </c>
      <c r="L1573" t="s">
        <v>13167</v>
      </c>
      <c r="M1573" t="s">
        <v>13168</v>
      </c>
      <c r="N1573">
        <v>8.1999999999999993</v>
      </c>
      <c r="O1573">
        <v>7.4</v>
      </c>
      <c r="P1573">
        <v>7.4</v>
      </c>
      <c r="Q1573" t="s">
        <v>13169</v>
      </c>
      <c r="R1573" t="s">
        <v>13167</v>
      </c>
      <c r="S1573" t="s">
        <v>13170</v>
      </c>
      <c r="T1573" t="s">
        <v>3208</v>
      </c>
      <c r="U1573" t="s">
        <v>3209</v>
      </c>
      <c r="V1573" t="s">
        <v>13171</v>
      </c>
      <c r="W1573" t="s">
        <v>13172</v>
      </c>
      <c r="X1573" t="b">
        <v>1</v>
      </c>
      <c r="Y1573" t="b">
        <v>0</v>
      </c>
      <c r="Z1573" t="s">
        <v>13173</v>
      </c>
      <c r="AA1573" t="b">
        <v>1</v>
      </c>
    </row>
    <row r="1574" spans="1:27" x14ac:dyDescent="0.25">
      <c r="A1574" t="s">
        <v>13165</v>
      </c>
      <c r="B1574" s="4">
        <v>31</v>
      </c>
      <c r="C1574" t="s">
        <v>3261</v>
      </c>
      <c r="D1574" t="s">
        <v>3262</v>
      </c>
      <c r="E1574" t="s">
        <v>793</v>
      </c>
      <c r="F1574" s="3">
        <v>37299</v>
      </c>
      <c r="G1574" t="s">
        <v>3206</v>
      </c>
      <c r="H1574" t="b">
        <v>1</v>
      </c>
      <c r="I1574" t="s">
        <v>14</v>
      </c>
      <c r="J1574" t="s">
        <v>3207</v>
      </c>
      <c r="K1574" t="s">
        <v>14738</v>
      </c>
      <c r="L1574" t="s">
        <v>13167</v>
      </c>
      <c r="M1574" t="s">
        <v>13168</v>
      </c>
      <c r="N1574">
        <v>9.4</v>
      </c>
      <c r="O1574">
        <v>8.3000000000000007</v>
      </c>
      <c r="P1574">
        <v>8.3000000000000007</v>
      </c>
      <c r="Q1574" t="s">
        <v>13169</v>
      </c>
      <c r="R1574" t="s">
        <v>13167</v>
      </c>
      <c r="S1574" t="s">
        <v>13170</v>
      </c>
      <c r="T1574" t="s">
        <v>3208</v>
      </c>
      <c r="U1574" t="s">
        <v>3209</v>
      </c>
      <c r="V1574" t="s">
        <v>13171</v>
      </c>
      <c r="W1574" t="s">
        <v>13172</v>
      </c>
      <c r="X1574" t="b">
        <v>1</v>
      </c>
      <c r="Y1574" t="b">
        <v>0</v>
      </c>
      <c r="Z1574" t="s">
        <v>13173</v>
      </c>
      <c r="AA1574" t="b">
        <v>1</v>
      </c>
    </row>
    <row r="1575" spans="1:27" x14ac:dyDescent="0.25">
      <c r="A1575" t="s">
        <v>13165</v>
      </c>
      <c r="B1575" s="4">
        <v>32</v>
      </c>
      <c r="C1575" t="s">
        <v>3263</v>
      </c>
      <c r="D1575" t="s">
        <v>3264</v>
      </c>
      <c r="E1575" t="s">
        <v>3265</v>
      </c>
      <c r="F1575" s="3">
        <v>37492</v>
      </c>
      <c r="G1575" t="s">
        <v>3206</v>
      </c>
      <c r="H1575" t="b">
        <v>0</v>
      </c>
      <c r="I1575" t="s">
        <v>14</v>
      </c>
      <c r="J1575" t="s">
        <v>3207</v>
      </c>
      <c r="K1575" t="s">
        <v>14744</v>
      </c>
      <c r="L1575" t="s">
        <v>13167</v>
      </c>
      <c r="M1575" t="s">
        <v>13168</v>
      </c>
      <c r="N1575">
        <v>9</v>
      </c>
      <c r="O1575">
        <v>8</v>
      </c>
      <c r="P1575">
        <v>8</v>
      </c>
      <c r="Q1575" t="s">
        <v>13169</v>
      </c>
      <c r="R1575" t="s">
        <v>13167</v>
      </c>
      <c r="S1575" t="s">
        <v>13170</v>
      </c>
      <c r="T1575" t="s">
        <v>3208</v>
      </c>
      <c r="U1575" t="s">
        <v>3209</v>
      </c>
      <c r="V1575" t="s">
        <v>13171</v>
      </c>
      <c r="W1575" t="s">
        <v>13172</v>
      </c>
      <c r="X1575" t="b">
        <v>1</v>
      </c>
      <c r="Y1575" t="b">
        <v>0</v>
      </c>
      <c r="Z1575" t="s">
        <v>13173</v>
      </c>
      <c r="AA1575" t="b">
        <v>1</v>
      </c>
    </row>
    <row r="1576" spans="1:27" x14ac:dyDescent="0.25">
      <c r="A1576" t="s">
        <v>13165</v>
      </c>
      <c r="B1576" s="4">
        <v>33</v>
      </c>
      <c r="C1576" t="s">
        <v>3266</v>
      </c>
      <c r="D1576" t="s">
        <v>3267</v>
      </c>
      <c r="E1576" t="s">
        <v>533</v>
      </c>
      <c r="F1576" s="3">
        <v>37585</v>
      </c>
      <c r="G1576" t="s">
        <v>939</v>
      </c>
      <c r="H1576" t="b">
        <v>1</v>
      </c>
      <c r="I1576" t="s">
        <v>14</v>
      </c>
      <c r="J1576" t="s">
        <v>3207</v>
      </c>
      <c r="K1576" t="s">
        <v>14734</v>
      </c>
      <c r="L1576" t="s">
        <v>13175</v>
      </c>
      <c r="M1576" t="s">
        <v>13168</v>
      </c>
      <c r="N1576">
        <v>7.3</v>
      </c>
      <c r="O1576">
        <v>7.6</v>
      </c>
      <c r="P1576">
        <v>6.3</v>
      </c>
      <c r="Q1576" t="s">
        <v>13169</v>
      </c>
      <c r="R1576" t="s">
        <v>13175</v>
      </c>
      <c r="S1576" t="s">
        <v>13170</v>
      </c>
      <c r="T1576" t="s">
        <v>3208</v>
      </c>
      <c r="U1576" t="s">
        <v>3209</v>
      </c>
      <c r="V1576" t="s">
        <v>13171</v>
      </c>
      <c r="W1576" t="s">
        <v>13172</v>
      </c>
      <c r="X1576" t="b">
        <v>1</v>
      </c>
      <c r="Y1576" t="b">
        <v>0</v>
      </c>
      <c r="Z1576" t="s">
        <v>13173</v>
      </c>
      <c r="AA1576" t="b">
        <v>1</v>
      </c>
    </row>
    <row r="1577" spans="1:27" x14ac:dyDescent="0.25">
      <c r="A1577" t="s">
        <v>13165</v>
      </c>
      <c r="B1577" s="4">
        <v>34</v>
      </c>
      <c r="C1577" t="s">
        <v>3268</v>
      </c>
      <c r="D1577" t="s">
        <v>866</v>
      </c>
      <c r="E1577" t="s">
        <v>119</v>
      </c>
      <c r="F1577" s="3">
        <v>37401</v>
      </c>
      <c r="G1577" t="s">
        <v>1314</v>
      </c>
      <c r="H1577" t="b">
        <v>0</v>
      </c>
      <c r="I1577" t="s">
        <v>14</v>
      </c>
      <c r="J1577" t="s">
        <v>3207</v>
      </c>
      <c r="K1577" t="s">
        <v>14745</v>
      </c>
      <c r="L1577" t="s">
        <v>13167</v>
      </c>
      <c r="M1577" t="s">
        <v>13168</v>
      </c>
      <c r="N1577">
        <v>8</v>
      </c>
      <c r="O1577">
        <v>8</v>
      </c>
      <c r="P1577">
        <v>7.1</v>
      </c>
      <c r="Q1577" t="s">
        <v>13169</v>
      </c>
      <c r="R1577" t="s">
        <v>13167</v>
      </c>
      <c r="S1577" t="s">
        <v>13170</v>
      </c>
      <c r="T1577" t="s">
        <v>3208</v>
      </c>
      <c r="U1577" t="s">
        <v>3209</v>
      </c>
      <c r="V1577" t="s">
        <v>13171</v>
      </c>
      <c r="W1577" t="s">
        <v>13172</v>
      </c>
      <c r="X1577" t="b">
        <v>1</v>
      </c>
      <c r="Y1577" t="b">
        <v>0</v>
      </c>
      <c r="Z1577" t="s">
        <v>13173</v>
      </c>
      <c r="AA1577" t="b">
        <v>1</v>
      </c>
    </row>
    <row r="1578" spans="1:27" x14ac:dyDescent="0.25">
      <c r="A1578" t="s">
        <v>13165</v>
      </c>
      <c r="B1578" s="4">
        <v>35</v>
      </c>
      <c r="C1578" t="s">
        <v>3269</v>
      </c>
      <c r="D1578" t="s">
        <v>3233</v>
      </c>
      <c r="E1578" t="s">
        <v>119</v>
      </c>
      <c r="F1578" s="3">
        <v>37570</v>
      </c>
      <c r="G1578" t="s">
        <v>3206</v>
      </c>
      <c r="H1578" t="b">
        <v>0</v>
      </c>
      <c r="I1578" t="s">
        <v>14</v>
      </c>
      <c r="J1578" t="s">
        <v>835</v>
      </c>
      <c r="K1578" t="s">
        <v>14746</v>
      </c>
      <c r="L1578" t="s">
        <v>13167</v>
      </c>
      <c r="M1578" t="s">
        <v>13168</v>
      </c>
      <c r="N1578">
        <v>9.5</v>
      </c>
      <c r="O1578">
        <v>8.8000000000000007</v>
      </c>
      <c r="P1578">
        <v>8.6</v>
      </c>
      <c r="Q1578" t="s">
        <v>13169</v>
      </c>
      <c r="R1578" t="s">
        <v>13167</v>
      </c>
      <c r="S1578" t="s">
        <v>13170</v>
      </c>
      <c r="T1578" t="s">
        <v>3208</v>
      </c>
      <c r="U1578" t="s">
        <v>3209</v>
      </c>
      <c r="V1578" t="s">
        <v>13171</v>
      </c>
      <c r="W1578" t="s">
        <v>13172</v>
      </c>
      <c r="X1578" t="b">
        <v>1</v>
      </c>
      <c r="Y1578" t="b">
        <v>0</v>
      </c>
      <c r="Z1578" t="s">
        <v>13173</v>
      </c>
      <c r="AA1578" t="b">
        <v>1</v>
      </c>
    </row>
    <row r="1579" spans="1:27" x14ac:dyDescent="0.25">
      <c r="A1579" t="s">
        <v>13165</v>
      </c>
      <c r="B1579" s="4">
        <v>36</v>
      </c>
      <c r="C1579" t="s">
        <v>3270</v>
      </c>
      <c r="D1579" t="s">
        <v>3271</v>
      </c>
      <c r="E1579" t="s">
        <v>129</v>
      </c>
      <c r="F1579" s="3">
        <v>37298</v>
      </c>
      <c r="G1579" t="s">
        <v>3206</v>
      </c>
      <c r="H1579" t="b">
        <v>0</v>
      </c>
      <c r="I1579" t="s">
        <v>14</v>
      </c>
      <c r="J1579" t="s">
        <v>3207</v>
      </c>
      <c r="K1579" t="s">
        <v>14747</v>
      </c>
      <c r="L1579" t="s">
        <v>13167</v>
      </c>
      <c r="M1579" t="s">
        <v>13168</v>
      </c>
      <c r="N1579">
        <v>8</v>
      </c>
      <c r="O1579">
        <v>8</v>
      </c>
      <c r="P1579">
        <v>7.6</v>
      </c>
      <c r="Q1579" t="s">
        <v>13169</v>
      </c>
      <c r="R1579" t="s">
        <v>13167</v>
      </c>
      <c r="S1579" t="s">
        <v>13170</v>
      </c>
      <c r="T1579" t="s">
        <v>3208</v>
      </c>
      <c r="U1579" t="s">
        <v>3209</v>
      </c>
      <c r="V1579" t="s">
        <v>13171</v>
      </c>
      <c r="W1579" t="s">
        <v>13172</v>
      </c>
      <c r="X1579" t="b">
        <v>1</v>
      </c>
      <c r="Y1579" t="b">
        <v>0</v>
      </c>
      <c r="Z1579" t="s">
        <v>13173</v>
      </c>
      <c r="AA1579" t="b">
        <v>1</v>
      </c>
    </row>
    <row r="1580" spans="1:27" x14ac:dyDescent="0.25">
      <c r="A1580" t="s">
        <v>13165</v>
      </c>
      <c r="B1580" s="4">
        <v>37</v>
      </c>
      <c r="C1580" t="s">
        <v>3272</v>
      </c>
      <c r="D1580" t="s">
        <v>3273</v>
      </c>
      <c r="E1580" t="s">
        <v>541</v>
      </c>
      <c r="F1580" s="3">
        <v>37297</v>
      </c>
      <c r="G1580" t="s">
        <v>776</v>
      </c>
      <c r="H1580" t="b">
        <v>0</v>
      </c>
      <c r="I1580" t="s">
        <v>14</v>
      </c>
      <c r="J1580" t="s">
        <v>3207</v>
      </c>
      <c r="K1580" t="s">
        <v>14748</v>
      </c>
      <c r="L1580" t="s">
        <v>13167</v>
      </c>
      <c r="M1580" t="s">
        <v>13168</v>
      </c>
      <c r="N1580">
        <v>9.3000000000000007</v>
      </c>
      <c r="O1580">
        <v>8.5</v>
      </c>
      <c r="P1580">
        <v>8.5</v>
      </c>
      <c r="Q1580" t="s">
        <v>13169</v>
      </c>
      <c r="R1580" t="s">
        <v>13167</v>
      </c>
      <c r="S1580" t="s">
        <v>13170</v>
      </c>
      <c r="T1580" t="s">
        <v>3208</v>
      </c>
      <c r="U1580" t="s">
        <v>3209</v>
      </c>
      <c r="V1580" t="s">
        <v>13171</v>
      </c>
      <c r="W1580" t="s">
        <v>13172</v>
      </c>
      <c r="X1580" t="b">
        <v>1</v>
      </c>
      <c r="Y1580" t="b">
        <v>0</v>
      </c>
      <c r="Z1580" t="s">
        <v>13173</v>
      </c>
      <c r="AA1580" t="b">
        <v>1</v>
      </c>
    </row>
    <row r="1581" spans="1:27" x14ac:dyDescent="0.25">
      <c r="A1581" t="s">
        <v>13165</v>
      </c>
      <c r="B1581" s="4">
        <v>38</v>
      </c>
      <c r="C1581" t="s">
        <v>3274</v>
      </c>
      <c r="D1581" t="s">
        <v>3275</v>
      </c>
      <c r="E1581" t="s">
        <v>135</v>
      </c>
      <c r="F1581" s="3">
        <v>37361</v>
      </c>
      <c r="G1581" t="s">
        <v>3206</v>
      </c>
      <c r="H1581" t="b">
        <v>0</v>
      </c>
      <c r="I1581" t="s">
        <v>14</v>
      </c>
      <c r="J1581" t="s">
        <v>3207</v>
      </c>
      <c r="K1581" t="s">
        <v>14749</v>
      </c>
      <c r="L1581" t="s">
        <v>13167</v>
      </c>
      <c r="M1581" t="s">
        <v>13168</v>
      </c>
      <c r="N1581">
        <v>8.4</v>
      </c>
      <c r="O1581">
        <v>9.1999999999999993</v>
      </c>
      <c r="P1581">
        <v>7.8</v>
      </c>
      <c r="Q1581" t="s">
        <v>13169</v>
      </c>
      <c r="R1581" t="s">
        <v>13167</v>
      </c>
      <c r="S1581" t="s">
        <v>13170</v>
      </c>
      <c r="T1581" t="s">
        <v>3208</v>
      </c>
      <c r="U1581" t="s">
        <v>3209</v>
      </c>
      <c r="V1581" t="s">
        <v>13171</v>
      </c>
      <c r="W1581" t="s">
        <v>13172</v>
      </c>
      <c r="X1581" t="b">
        <v>1</v>
      </c>
      <c r="Y1581" t="b">
        <v>0</v>
      </c>
      <c r="Z1581" t="s">
        <v>13173</v>
      </c>
      <c r="AA1581" t="b">
        <v>1</v>
      </c>
    </row>
    <row r="1582" spans="1:27" x14ac:dyDescent="0.25">
      <c r="A1582" t="s">
        <v>13165</v>
      </c>
      <c r="B1582" s="4">
        <v>39</v>
      </c>
      <c r="C1582" t="s">
        <v>3276</v>
      </c>
      <c r="D1582" t="s">
        <v>2717</v>
      </c>
      <c r="E1582" t="s">
        <v>138</v>
      </c>
      <c r="F1582" s="3">
        <v>37341</v>
      </c>
      <c r="G1582" t="s">
        <v>3206</v>
      </c>
      <c r="H1582" t="b">
        <v>0</v>
      </c>
      <c r="I1582" t="s">
        <v>14</v>
      </c>
      <c r="J1582" t="s">
        <v>3207</v>
      </c>
      <c r="K1582" t="s">
        <v>14750</v>
      </c>
      <c r="L1582" t="s">
        <v>13167</v>
      </c>
      <c r="M1582" t="s">
        <v>13168</v>
      </c>
      <c r="N1582">
        <v>7.8</v>
      </c>
      <c r="O1582">
        <v>8.1</v>
      </c>
      <c r="P1582">
        <v>6.5</v>
      </c>
      <c r="Q1582" t="s">
        <v>13169</v>
      </c>
      <c r="R1582" t="s">
        <v>13167</v>
      </c>
      <c r="S1582" t="s">
        <v>13170</v>
      </c>
      <c r="T1582" t="s">
        <v>3208</v>
      </c>
      <c r="U1582" t="s">
        <v>3209</v>
      </c>
      <c r="V1582" t="s">
        <v>13171</v>
      </c>
      <c r="W1582" t="s">
        <v>13172</v>
      </c>
      <c r="X1582" t="b">
        <v>1</v>
      </c>
      <c r="Y1582" t="b">
        <v>0</v>
      </c>
      <c r="Z1582" t="s">
        <v>13173</v>
      </c>
      <c r="AA1582" t="b">
        <v>1</v>
      </c>
    </row>
    <row r="1583" spans="1:27" x14ac:dyDescent="0.25">
      <c r="A1583" t="s">
        <v>13165</v>
      </c>
      <c r="B1583" s="4">
        <v>40</v>
      </c>
      <c r="C1583" t="s">
        <v>3277</v>
      </c>
      <c r="D1583" t="s">
        <v>3278</v>
      </c>
      <c r="E1583" t="s">
        <v>141</v>
      </c>
      <c r="F1583" s="3">
        <v>37313</v>
      </c>
      <c r="G1583" t="s">
        <v>3206</v>
      </c>
      <c r="H1583" t="b">
        <v>0</v>
      </c>
      <c r="I1583" t="s">
        <v>14</v>
      </c>
      <c r="J1583" t="s">
        <v>3214</v>
      </c>
      <c r="K1583" t="s">
        <v>14751</v>
      </c>
      <c r="L1583" t="s">
        <v>13167</v>
      </c>
      <c r="M1583" t="s">
        <v>13168</v>
      </c>
      <c r="N1583">
        <v>9.1</v>
      </c>
      <c r="O1583">
        <v>8.8000000000000007</v>
      </c>
      <c r="P1583">
        <v>8.1999999999999993</v>
      </c>
      <c r="Q1583" t="s">
        <v>13169</v>
      </c>
      <c r="R1583" t="s">
        <v>13167</v>
      </c>
      <c r="S1583" t="s">
        <v>13170</v>
      </c>
      <c r="T1583" t="s">
        <v>3208</v>
      </c>
      <c r="U1583" t="s">
        <v>3209</v>
      </c>
      <c r="V1583" t="s">
        <v>13171</v>
      </c>
      <c r="W1583" t="s">
        <v>13172</v>
      </c>
      <c r="X1583" t="b">
        <v>1</v>
      </c>
      <c r="Y1583" t="b">
        <v>0</v>
      </c>
      <c r="Z1583" t="s">
        <v>13173</v>
      </c>
      <c r="AA1583" t="b">
        <v>1</v>
      </c>
    </row>
    <row r="1584" spans="1:27" x14ac:dyDescent="0.25">
      <c r="A1584" t="s">
        <v>13165</v>
      </c>
      <c r="B1584" s="4">
        <v>41</v>
      </c>
      <c r="C1584" t="s">
        <v>3279</v>
      </c>
      <c r="D1584" t="s">
        <v>3280</v>
      </c>
      <c r="E1584" t="s">
        <v>2524</v>
      </c>
      <c r="F1584" s="3">
        <v>37399</v>
      </c>
      <c r="G1584" t="s">
        <v>3206</v>
      </c>
      <c r="H1584" t="b">
        <v>0</v>
      </c>
      <c r="I1584" t="s">
        <v>14</v>
      </c>
      <c r="J1584" t="s">
        <v>3214</v>
      </c>
      <c r="K1584" t="s">
        <v>14752</v>
      </c>
      <c r="L1584" t="s">
        <v>13167</v>
      </c>
      <c r="M1584" t="s">
        <v>13168</v>
      </c>
      <c r="N1584">
        <v>9.1</v>
      </c>
      <c r="O1584">
        <v>8.6999999999999993</v>
      </c>
      <c r="P1584">
        <v>7.6</v>
      </c>
      <c r="Q1584" t="s">
        <v>13169</v>
      </c>
      <c r="R1584" t="s">
        <v>13167</v>
      </c>
      <c r="S1584" t="s">
        <v>13170</v>
      </c>
      <c r="T1584" t="s">
        <v>3208</v>
      </c>
      <c r="U1584" t="s">
        <v>3209</v>
      </c>
      <c r="V1584" t="s">
        <v>13171</v>
      </c>
      <c r="W1584" t="s">
        <v>13172</v>
      </c>
      <c r="X1584" t="b">
        <v>1</v>
      </c>
      <c r="Y1584" t="b">
        <v>0</v>
      </c>
      <c r="Z1584" t="s">
        <v>13173</v>
      </c>
      <c r="AA1584" t="b">
        <v>1</v>
      </c>
    </row>
    <row r="1585" spans="1:27" x14ac:dyDescent="0.25">
      <c r="A1585" t="s">
        <v>13165</v>
      </c>
      <c r="B1585" s="4">
        <v>42</v>
      </c>
      <c r="C1585" t="s">
        <v>3281</v>
      </c>
      <c r="D1585" t="s">
        <v>998</v>
      </c>
      <c r="E1585" t="s">
        <v>731</v>
      </c>
      <c r="F1585" s="3">
        <v>37522</v>
      </c>
      <c r="G1585" t="s">
        <v>1360</v>
      </c>
      <c r="H1585" t="b">
        <v>0</v>
      </c>
      <c r="I1585" t="s">
        <v>14</v>
      </c>
      <c r="J1585" t="s">
        <v>3207</v>
      </c>
      <c r="K1585" t="s">
        <v>14753</v>
      </c>
      <c r="L1585" t="s">
        <v>13167</v>
      </c>
      <c r="M1585" t="s">
        <v>13168</v>
      </c>
      <c r="N1585">
        <v>8.5</v>
      </c>
      <c r="O1585">
        <v>8.1999999999999993</v>
      </c>
      <c r="P1585">
        <v>8.1999999999999993</v>
      </c>
      <c r="Q1585" t="s">
        <v>13169</v>
      </c>
      <c r="R1585" t="s">
        <v>13167</v>
      </c>
      <c r="S1585" t="s">
        <v>13170</v>
      </c>
      <c r="T1585" t="s">
        <v>3208</v>
      </c>
      <c r="U1585" t="s">
        <v>3209</v>
      </c>
      <c r="V1585" t="s">
        <v>13171</v>
      </c>
      <c r="W1585" t="s">
        <v>13172</v>
      </c>
      <c r="X1585" t="b">
        <v>1</v>
      </c>
      <c r="Y1585" t="b">
        <v>0</v>
      </c>
      <c r="Z1585" t="s">
        <v>13173</v>
      </c>
      <c r="AA1585" t="b">
        <v>1</v>
      </c>
    </row>
    <row r="1586" spans="1:27" x14ac:dyDescent="0.25">
      <c r="A1586" t="s">
        <v>13219</v>
      </c>
      <c r="B1586" s="4">
        <v>43</v>
      </c>
      <c r="C1586" t="s">
        <v>3282</v>
      </c>
      <c r="D1586" t="s">
        <v>3283</v>
      </c>
      <c r="E1586" t="s">
        <v>24</v>
      </c>
      <c r="F1586" s="3">
        <v>37419</v>
      </c>
      <c r="G1586" t="s">
        <v>3206</v>
      </c>
      <c r="H1586" t="b">
        <v>1</v>
      </c>
      <c r="I1586" t="s">
        <v>14</v>
      </c>
      <c r="J1586" t="s">
        <v>3207</v>
      </c>
      <c r="K1586" t="s">
        <v>14754</v>
      </c>
      <c r="L1586" t="s">
        <v>13175</v>
      </c>
      <c r="M1586" t="s">
        <v>13168</v>
      </c>
      <c r="N1586">
        <v>7.9</v>
      </c>
      <c r="O1586">
        <v>6.8</v>
      </c>
      <c r="P1586">
        <v>6.8</v>
      </c>
      <c r="Q1586" t="s">
        <v>13169</v>
      </c>
      <c r="R1586" t="s">
        <v>13175</v>
      </c>
      <c r="S1586" t="s">
        <v>13170</v>
      </c>
      <c r="T1586" t="s">
        <v>3208</v>
      </c>
      <c r="U1586" t="s">
        <v>3209</v>
      </c>
      <c r="V1586" t="s">
        <v>13171</v>
      </c>
      <c r="W1586" t="s">
        <v>13172</v>
      </c>
      <c r="X1586" t="b">
        <v>1</v>
      </c>
      <c r="Y1586" t="b">
        <v>0</v>
      </c>
      <c r="Z1586" t="s">
        <v>13173</v>
      </c>
      <c r="AA1586" t="b">
        <v>1</v>
      </c>
    </row>
    <row r="1587" spans="1:27" x14ac:dyDescent="0.25">
      <c r="A1587" t="s">
        <v>13219</v>
      </c>
      <c r="B1587" s="4">
        <v>44</v>
      </c>
      <c r="C1587" t="s">
        <v>3284</v>
      </c>
      <c r="D1587" t="s">
        <v>3285</v>
      </c>
      <c r="E1587" t="s">
        <v>741</v>
      </c>
      <c r="F1587" s="3">
        <v>37553</v>
      </c>
      <c r="G1587" t="s">
        <v>3206</v>
      </c>
      <c r="H1587" t="b">
        <v>1</v>
      </c>
      <c r="I1587" t="s">
        <v>14</v>
      </c>
      <c r="J1587" t="s">
        <v>3207</v>
      </c>
      <c r="K1587" t="s">
        <v>14755</v>
      </c>
      <c r="L1587" t="s">
        <v>13167</v>
      </c>
      <c r="M1587" t="s">
        <v>13168</v>
      </c>
      <c r="N1587">
        <v>9.6</v>
      </c>
      <c r="O1587">
        <v>8.6999999999999993</v>
      </c>
      <c r="P1587">
        <v>8.6999999999999993</v>
      </c>
      <c r="Q1587" t="s">
        <v>13169</v>
      </c>
      <c r="R1587" t="s">
        <v>13167</v>
      </c>
      <c r="S1587" t="s">
        <v>13170</v>
      </c>
      <c r="T1587" t="s">
        <v>3208</v>
      </c>
      <c r="U1587" t="s">
        <v>3209</v>
      </c>
      <c r="V1587" t="s">
        <v>13171</v>
      </c>
      <c r="W1587" t="s">
        <v>13172</v>
      </c>
      <c r="X1587" t="b">
        <v>1</v>
      </c>
      <c r="Y1587" t="b">
        <v>0</v>
      </c>
      <c r="Z1587" t="s">
        <v>13173</v>
      </c>
      <c r="AA1587" t="b">
        <v>1</v>
      </c>
    </row>
    <row r="1588" spans="1:27" x14ac:dyDescent="0.25">
      <c r="A1588" t="s">
        <v>13219</v>
      </c>
      <c r="B1588" s="4">
        <v>45</v>
      </c>
      <c r="C1588" t="s">
        <v>3286</v>
      </c>
      <c r="D1588" t="s">
        <v>3287</v>
      </c>
      <c r="E1588" t="s">
        <v>37</v>
      </c>
      <c r="F1588" s="3">
        <v>37261</v>
      </c>
      <c r="G1588" t="s">
        <v>3206</v>
      </c>
      <c r="H1588" t="b">
        <v>1</v>
      </c>
      <c r="I1588" t="s">
        <v>14</v>
      </c>
      <c r="J1588" t="s">
        <v>3207</v>
      </c>
      <c r="K1588" t="s">
        <v>14756</v>
      </c>
      <c r="L1588" t="s">
        <v>13175</v>
      </c>
      <c r="M1588" t="s">
        <v>13168</v>
      </c>
      <c r="N1588">
        <v>6.7</v>
      </c>
      <c r="O1588">
        <v>7.8</v>
      </c>
      <c r="P1588">
        <v>6.7</v>
      </c>
      <c r="Q1588" t="s">
        <v>13169</v>
      </c>
      <c r="R1588" t="s">
        <v>13175</v>
      </c>
      <c r="S1588" t="s">
        <v>13170</v>
      </c>
      <c r="T1588" t="s">
        <v>3208</v>
      </c>
      <c r="U1588" t="s">
        <v>3209</v>
      </c>
      <c r="V1588" t="s">
        <v>13171</v>
      </c>
      <c r="W1588" t="s">
        <v>13172</v>
      </c>
      <c r="X1588" t="b">
        <v>1</v>
      </c>
      <c r="Y1588" t="b">
        <v>0</v>
      </c>
      <c r="Z1588" t="s">
        <v>13173</v>
      </c>
      <c r="AA1588" t="b">
        <v>1</v>
      </c>
    </row>
    <row r="1589" spans="1:27" x14ac:dyDescent="0.25">
      <c r="A1589" t="s">
        <v>13219</v>
      </c>
      <c r="B1589" s="4">
        <v>46</v>
      </c>
      <c r="C1589" t="s">
        <v>3288</v>
      </c>
      <c r="D1589" t="s">
        <v>913</v>
      </c>
      <c r="E1589" t="s">
        <v>63</v>
      </c>
      <c r="F1589" s="3">
        <v>37328</v>
      </c>
      <c r="G1589" t="s">
        <v>3206</v>
      </c>
      <c r="H1589" t="b">
        <v>0</v>
      </c>
      <c r="I1589" t="s">
        <v>14</v>
      </c>
      <c r="J1589" t="s">
        <v>3207</v>
      </c>
      <c r="K1589" t="s">
        <v>14757</v>
      </c>
      <c r="L1589" t="s">
        <v>13167</v>
      </c>
      <c r="M1589" t="s">
        <v>13168</v>
      </c>
      <c r="N1589">
        <v>7.9</v>
      </c>
      <c r="O1589">
        <v>8</v>
      </c>
      <c r="P1589">
        <v>7.9</v>
      </c>
      <c r="Q1589" t="s">
        <v>13169</v>
      </c>
      <c r="R1589" t="s">
        <v>13167</v>
      </c>
      <c r="S1589" t="s">
        <v>13170</v>
      </c>
      <c r="T1589" t="s">
        <v>3208</v>
      </c>
      <c r="U1589" t="s">
        <v>3209</v>
      </c>
      <c r="V1589" t="s">
        <v>13171</v>
      </c>
      <c r="W1589" t="s">
        <v>13172</v>
      </c>
      <c r="X1589" t="b">
        <v>1</v>
      </c>
      <c r="Y1589" t="b">
        <v>0</v>
      </c>
      <c r="Z1589" t="s">
        <v>13173</v>
      </c>
      <c r="AA1589" t="b">
        <v>1</v>
      </c>
    </row>
    <row r="1590" spans="1:27" x14ac:dyDescent="0.25">
      <c r="A1590" t="s">
        <v>13219</v>
      </c>
      <c r="B1590" s="4">
        <v>47</v>
      </c>
      <c r="C1590" t="s">
        <v>3289</v>
      </c>
      <c r="D1590" t="s">
        <v>3290</v>
      </c>
      <c r="E1590" t="s">
        <v>73</v>
      </c>
      <c r="F1590" s="3">
        <v>37490</v>
      </c>
      <c r="G1590" t="s">
        <v>92</v>
      </c>
      <c r="H1590" t="b">
        <v>1</v>
      </c>
      <c r="I1590" t="s">
        <v>14</v>
      </c>
      <c r="J1590" t="s">
        <v>3207</v>
      </c>
      <c r="K1590" t="s">
        <v>14758</v>
      </c>
      <c r="L1590" t="s">
        <v>13167</v>
      </c>
      <c r="M1590" t="s">
        <v>13168</v>
      </c>
      <c r="N1590">
        <v>8.1</v>
      </c>
      <c r="O1590">
        <v>7.7</v>
      </c>
      <c r="P1590">
        <v>7.5</v>
      </c>
      <c r="Q1590" t="s">
        <v>13169</v>
      </c>
      <c r="R1590" t="s">
        <v>13167</v>
      </c>
      <c r="S1590" t="s">
        <v>13170</v>
      </c>
      <c r="T1590" t="s">
        <v>3208</v>
      </c>
      <c r="U1590" t="s">
        <v>3209</v>
      </c>
      <c r="V1590" t="s">
        <v>13171</v>
      </c>
      <c r="W1590" t="s">
        <v>13172</v>
      </c>
      <c r="X1590" t="b">
        <v>1</v>
      </c>
      <c r="Y1590" t="b">
        <v>0</v>
      </c>
      <c r="Z1590" t="s">
        <v>13173</v>
      </c>
      <c r="AA1590" t="b">
        <v>1</v>
      </c>
    </row>
    <row r="1591" spans="1:27" x14ac:dyDescent="0.25">
      <c r="A1591" t="s">
        <v>13219</v>
      </c>
      <c r="B1591" s="4">
        <v>48</v>
      </c>
      <c r="C1591" t="s">
        <v>3291</v>
      </c>
      <c r="D1591" t="s">
        <v>3292</v>
      </c>
      <c r="E1591" t="s">
        <v>73</v>
      </c>
      <c r="F1591" s="3">
        <v>37401</v>
      </c>
      <c r="G1591" t="s">
        <v>3206</v>
      </c>
      <c r="H1591" t="b">
        <v>1</v>
      </c>
      <c r="I1591" t="s">
        <v>14</v>
      </c>
      <c r="J1591" t="s">
        <v>3207</v>
      </c>
      <c r="K1591" t="s">
        <v>14759</v>
      </c>
      <c r="L1591" t="s">
        <v>13175</v>
      </c>
      <c r="M1591" t="s">
        <v>13168</v>
      </c>
      <c r="N1591">
        <v>7.5</v>
      </c>
      <c r="O1591">
        <v>7.1</v>
      </c>
      <c r="P1591">
        <v>7</v>
      </c>
      <c r="Q1591" t="s">
        <v>13169</v>
      </c>
      <c r="R1591" t="s">
        <v>13175</v>
      </c>
      <c r="S1591" t="s">
        <v>13170</v>
      </c>
      <c r="T1591" t="s">
        <v>3208</v>
      </c>
      <c r="U1591" t="s">
        <v>3209</v>
      </c>
      <c r="V1591" t="s">
        <v>13171</v>
      </c>
      <c r="W1591" t="s">
        <v>13172</v>
      </c>
      <c r="X1591" t="b">
        <v>1</v>
      </c>
      <c r="Y1591" t="b">
        <v>0</v>
      </c>
      <c r="Z1591" t="s">
        <v>13173</v>
      </c>
      <c r="AA1591" t="b">
        <v>1</v>
      </c>
    </row>
    <row r="1592" spans="1:27" x14ac:dyDescent="0.25">
      <c r="A1592" t="s">
        <v>13219</v>
      </c>
      <c r="B1592" s="4">
        <v>49</v>
      </c>
      <c r="C1592" t="s">
        <v>3293</v>
      </c>
      <c r="D1592" t="s">
        <v>3294</v>
      </c>
      <c r="E1592" t="s">
        <v>680</v>
      </c>
      <c r="F1592" s="3">
        <v>37437</v>
      </c>
      <c r="G1592" t="s">
        <v>3206</v>
      </c>
      <c r="H1592" t="b">
        <v>1</v>
      </c>
      <c r="I1592" t="s">
        <v>14</v>
      </c>
      <c r="J1592" t="s">
        <v>3207</v>
      </c>
      <c r="K1592" t="s">
        <v>14760</v>
      </c>
      <c r="L1592" t="s">
        <v>13167</v>
      </c>
      <c r="M1592" t="s">
        <v>13168</v>
      </c>
      <c r="N1592">
        <v>8.9</v>
      </c>
      <c r="O1592">
        <v>7.9</v>
      </c>
      <c r="P1592">
        <v>7.9</v>
      </c>
      <c r="Q1592" t="s">
        <v>13169</v>
      </c>
      <c r="R1592" t="s">
        <v>13167</v>
      </c>
      <c r="S1592" t="s">
        <v>13170</v>
      </c>
      <c r="T1592" t="s">
        <v>3208</v>
      </c>
      <c r="U1592" t="s">
        <v>3209</v>
      </c>
      <c r="V1592" t="s">
        <v>13171</v>
      </c>
      <c r="W1592" t="s">
        <v>13172</v>
      </c>
      <c r="X1592" t="b">
        <v>1</v>
      </c>
      <c r="Y1592" t="b">
        <v>0</v>
      </c>
      <c r="Z1592" t="s">
        <v>13173</v>
      </c>
      <c r="AA1592" t="b">
        <v>1</v>
      </c>
    </row>
    <row r="1593" spans="1:27" x14ac:dyDescent="0.25">
      <c r="A1593" t="s">
        <v>13219</v>
      </c>
      <c r="B1593" s="4">
        <v>50</v>
      </c>
      <c r="C1593" t="s">
        <v>3295</v>
      </c>
      <c r="D1593" t="s">
        <v>3296</v>
      </c>
      <c r="E1593" t="s">
        <v>680</v>
      </c>
      <c r="F1593" s="3">
        <v>37406</v>
      </c>
      <c r="G1593" t="s">
        <v>3206</v>
      </c>
      <c r="H1593" t="b">
        <v>1</v>
      </c>
      <c r="I1593" t="s">
        <v>14</v>
      </c>
      <c r="J1593" t="s">
        <v>3207</v>
      </c>
      <c r="K1593" t="s">
        <v>14761</v>
      </c>
      <c r="L1593" t="s">
        <v>13167</v>
      </c>
      <c r="M1593" t="s">
        <v>13168</v>
      </c>
      <c r="N1593">
        <v>9.5</v>
      </c>
      <c r="O1593">
        <v>8.6</v>
      </c>
      <c r="P1593">
        <v>8.6</v>
      </c>
      <c r="Q1593" t="s">
        <v>13169</v>
      </c>
      <c r="R1593" t="s">
        <v>13167</v>
      </c>
      <c r="S1593" t="s">
        <v>13170</v>
      </c>
      <c r="T1593" t="s">
        <v>3208</v>
      </c>
      <c r="U1593" t="s">
        <v>3209</v>
      </c>
      <c r="V1593" t="s">
        <v>13171</v>
      </c>
      <c r="W1593" t="s">
        <v>13172</v>
      </c>
      <c r="X1593" t="b">
        <v>1</v>
      </c>
      <c r="Y1593" t="b">
        <v>0</v>
      </c>
      <c r="Z1593" t="s">
        <v>13173</v>
      </c>
      <c r="AA1593" t="b">
        <v>1</v>
      </c>
    </row>
    <row r="1594" spans="1:27" x14ac:dyDescent="0.25">
      <c r="A1594" t="s">
        <v>13219</v>
      </c>
      <c r="B1594" s="4">
        <v>51</v>
      </c>
      <c r="C1594" t="s">
        <v>3297</v>
      </c>
      <c r="D1594" t="s">
        <v>147</v>
      </c>
      <c r="E1594" t="s">
        <v>502</v>
      </c>
      <c r="F1594" s="3">
        <v>37590</v>
      </c>
      <c r="G1594" t="s">
        <v>3206</v>
      </c>
      <c r="H1594" t="b">
        <v>1</v>
      </c>
      <c r="I1594" t="s">
        <v>14</v>
      </c>
      <c r="J1594" t="s">
        <v>3207</v>
      </c>
      <c r="K1594" t="s">
        <v>14762</v>
      </c>
      <c r="L1594" t="s">
        <v>13175</v>
      </c>
      <c r="M1594" t="s">
        <v>13175</v>
      </c>
      <c r="N1594">
        <v>6.9</v>
      </c>
      <c r="O1594">
        <v>6</v>
      </c>
      <c r="P1594">
        <v>5.5</v>
      </c>
      <c r="Q1594" t="s">
        <v>13169</v>
      </c>
      <c r="R1594" t="s">
        <v>13175</v>
      </c>
      <c r="S1594" t="s">
        <v>13170</v>
      </c>
      <c r="T1594" t="s">
        <v>3208</v>
      </c>
      <c r="U1594" t="s">
        <v>3209</v>
      </c>
      <c r="V1594" t="s">
        <v>13171</v>
      </c>
      <c r="W1594" t="s">
        <v>13172</v>
      </c>
      <c r="X1594" t="b">
        <v>1</v>
      </c>
      <c r="Y1594" t="b">
        <v>0</v>
      </c>
      <c r="Z1594" t="s">
        <v>13173</v>
      </c>
      <c r="AA1594" t="b">
        <v>1</v>
      </c>
    </row>
    <row r="1595" spans="1:27" x14ac:dyDescent="0.25">
      <c r="A1595" t="s">
        <v>13219</v>
      </c>
      <c r="B1595" s="4">
        <v>52</v>
      </c>
      <c r="C1595" t="s">
        <v>3298</v>
      </c>
      <c r="D1595" t="s">
        <v>3299</v>
      </c>
      <c r="E1595" t="s">
        <v>991</v>
      </c>
      <c r="F1595" s="3">
        <v>37265</v>
      </c>
      <c r="G1595" t="s">
        <v>3206</v>
      </c>
      <c r="H1595" t="b">
        <v>0</v>
      </c>
      <c r="I1595" t="s">
        <v>14</v>
      </c>
      <c r="J1595" t="s">
        <v>3207</v>
      </c>
      <c r="K1595" t="s">
        <v>14763</v>
      </c>
      <c r="L1595" t="s">
        <v>13175</v>
      </c>
      <c r="M1595" t="s">
        <v>13175</v>
      </c>
      <c r="N1595">
        <v>5.8</v>
      </c>
      <c r="O1595">
        <v>8</v>
      </c>
      <c r="P1595">
        <v>5.8</v>
      </c>
      <c r="Q1595" t="s">
        <v>13169</v>
      </c>
      <c r="R1595" t="s">
        <v>13175</v>
      </c>
      <c r="S1595" t="s">
        <v>13170</v>
      </c>
      <c r="T1595" t="s">
        <v>3208</v>
      </c>
      <c r="U1595" t="s">
        <v>3209</v>
      </c>
      <c r="V1595" t="s">
        <v>13171</v>
      </c>
      <c r="W1595" t="s">
        <v>13172</v>
      </c>
      <c r="X1595" t="b">
        <v>1</v>
      </c>
      <c r="Y1595" t="b">
        <v>0</v>
      </c>
      <c r="Z1595" t="s">
        <v>13173</v>
      </c>
      <c r="AA1595" t="b">
        <v>0</v>
      </c>
    </row>
    <row r="1596" spans="1:27" x14ac:dyDescent="0.25">
      <c r="A1596" t="s">
        <v>13219</v>
      </c>
      <c r="B1596" s="4">
        <v>53</v>
      </c>
      <c r="C1596" t="s">
        <v>3300</v>
      </c>
      <c r="D1596" t="s">
        <v>3301</v>
      </c>
      <c r="E1596" t="s">
        <v>408</v>
      </c>
      <c r="F1596" s="3">
        <v>37570</v>
      </c>
      <c r="G1596" t="s">
        <v>3206</v>
      </c>
      <c r="H1596" t="b">
        <v>0</v>
      </c>
      <c r="I1596" t="s">
        <v>14</v>
      </c>
      <c r="J1596" t="s">
        <v>835</v>
      </c>
      <c r="K1596" t="s">
        <v>14764</v>
      </c>
      <c r="L1596" t="s">
        <v>13167</v>
      </c>
      <c r="M1596" t="s">
        <v>13168</v>
      </c>
      <c r="N1596">
        <v>8</v>
      </c>
      <c r="O1596">
        <v>8.3000000000000007</v>
      </c>
      <c r="P1596">
        <v>8</v>
      </c>
      <c r="Q1596" t="s">
        <v>13169</v>
      </c>
      <c r="R1596" t="s">
        <v>13167</v>
      </c>
      <c r="S1596" t="s">
        <v>13170</v>
      </c>
      <c r="T1596" t="s">
        <v>3208</v>
      </c>
      <c r="U1596" t="s">
        <v>3209</v>
      </c>
      <c r="V1596" t="s">
        <v>13171</v>
      </c>
      <c r="W1596" t="s">
        <v>13172</v>
      </c>
      <c r="X1596" t="b">
        <v>1</v>
      </c>
      <c r="Y1596" t="b">
        <v>0</v>
      </c>
      <c r="Z1596" t="s">
        <v>13173</v>
      </c>
      <c r="AA1596" t="b">
        <v>1</v>
      </c>
    </row>
    <row r="1597" spans="1:27" x14ac:dyDescent="0.25">
      <c r="A1597" t="s">
        <v>13219</v>
      </c>
      <c r="B1597" s="4">
        <v>54</v>
      </c>
      <c r="C1597" t="s">
        <v>3302</v>
      </c>
      <c r="D1597" t="s">
        <v>46</v>
      </c>
      <c r="E1597" t="s">
        <v>306</v>
      </c>
      <c r="F1597" s="3">
        <v>37585</v>
      </c>
      <c r="G1597" t="s">
        <v>1095</v>
      </c>
      <c r="H1597" t="b">
        <v>0</v>
      </c>
      <c r="I1597" t="s">
        <v>14</v>
      </c>
      <c r="J1597" t="s">
        <v>3207</v>
      </c>
      <c r="K1597" t="s">
        <v>14765</v>
      </c>
      <c r="L1597" t="s">
        <v>13175</v>
      </c>
      <c r="M1597" t="s">
        <v>13168</v>
      </c>
      <c r="N1597">
        <v>7.7</v>
      </c>
      <c r="O1597">
        <v>7.8</v>
      </c>
      <c r="P1597">
        <v>6.6</v>
      </c>
      <c r="Q1597" t="s">
        <v>13169</v>
      </c>
      <c r="R1597" t="s">
        <v>13175</v>
      </c>
      <c r="S1597" t="s">
        <v>13170</v>
      </c>
      <c r="T1597" t="s">
        <v>3208</v>
      </c>
      <c r="U1597" t="s">
        <v>3209</v>
      </c>
      <c r="V1597" t="s">
        <v>13171</v>
      </c>
      <c r="W1597" t="s">
        <v>13172</v>
      </c>
      <c r="X1597" t="b">
        <v>1</v>
      </c>
      <c r="Y1597" t="b">
        <v>0</v>
      </c>
      <c r="Z1597" t="s">
        <v>13173</v>
      </c>
      <c r="AA1597" t="b">
        <v>1</v>
      </c>
    </row>
    <row r="1598" spans="1:27" x14ac:dyDescent="0.25">
      <c r="A1598" t="s">
        <v>13219</v>
      </c>
      <c r="B1598" s="4">
        <v>55</v>
      </c>
      <c r="C1598" t="s">
        <v>3303</v>
      </c>
      <c r="D1598" t="s">
        <v>3304</v>
      </c>
      <c r="E1598" t="s">
        <v>323</v>
      </c>
      <c r="F1598" s="3">
        <v>37289</v>
      </c>
      <c r="G1598" t="s">
        <v>3206</v>
      </c>
      <c r="H1598" t="b">
        <v>0</v>
      </c>
      <c r="I1598" t="s">
        <v>14</v>
      </c>
      <c r="J1598" t="s">
        <v>3207</v>
      </c>
      <c r="K1598" t="s">
        <v>14766</v>
      </c>
      <c r="L1598" t="s">
        <v>13175</v>
      </c>
      <c r="M1598" t="s">
        <v>13168</v>
      </c>
      <c r="N1598">
        <v>7.1</v>
      </c>
      <c r="O1598">
        <v>8</v>
      </c>
      <c r="P1598">
        <v>6.7</v>
      </c>
      <c r="Q1598" t="s">
        <v>13169</v>
      </c>
      <c r="R1598" t="s">
        <v>13175</v>
      </c>
      <c r="S1598" t="s">
        <v>13170</v>
      </c>
      <c r="T1598" t="s">
        <v>3208</v>
      </c>
      <c r="U1598" t="s">
        <v>3209</v>
      </c>
      <c r="V1598" t="s">
        <v>13171</v>
      </c>
      <c r="W1598" t="s">
        <v>13172</v>
      </c>
      <c r="X1598" t="b">
        <v>1</v>
      </c>
      <c r="Y1598" t="b">
        <v>0</v>
      </c>
      <c r="Z1598" t="s">
        <v>13173</v>
      </c>
      <c r="AA1598" t="b">
        <v>1</v>
      </c>
    </row>
    <row r="1599" spans="1:27" x14ac:dyDescent="0.25">
      <c r="A1599" t="s">
        <v>13219</v>
      </c>
      <c r="B1599" s="4">
        <v>56</v>
      </c>
      <c r="C1599" t="s">
        <v>3305</v>
      </c>
      <c r="D1599" t="s">
        <v>3306</v>
      </c>
      <c r="E1599" t="s">
        <v>323</v>
      </c>
      <c r="F1599" s="3">
        <v>37420</v>
      </c>
      <c r="G1599" t="s">
        <v>3206</v>
      </c>
      <c r="H1599" t="b">
        <v>0</v>
      </c>
      <c r="I1599" t="s">
        <v>14</v>
      </c>
      <c r="J1599" t="s">
        <v>3207</v>
      </c>
      <c r="K1599" t="s">
        <v>14767</v>
      </c>
      <c r="L1599" t="s">
        <v>13175</v>
      </c>
      <c r="M1599" t="s">
        <v>13168</v>
      </c>
      <c r="N1599">
        <v>7.1</v>
      </c>
      <c r="O1599">
        <v>8</v>
      </c>
      <c r="P1599">
        <v>6</v>
      </c>
      <c r="Q1599" t="s">
        <v>13169</v>
      </c>
      <c r="R1599" t="s">
        <v>13175</v>
      </c>
      <c r="S1599" t="s">
        <v>13170</v>
      </c>
      <c r="T1599" t="s">
        <v>3208</v>
      </c>
      <c r="U1599" t="s">
        <v>3209</v>
      </c>
      <c r="V1599" t="s">
        <v>13171</v>
      </c>
      <c r="W1599" t="s">
        <v>13172</v>
      </c>
      <c r="X1599" t="b">
        <v>1</v>
      </c>
      <c r="Y1599" t="b">
        <v>0</v>
      </c>
      <c r="Z1599" t="s">
        <v>13173</v>
      </c>
      <c r="AA1599" t="b">
        <v>1</v>
      </c>
    </row>
    <row r="1600" spans="1:27" x14ac:dyDescent="0.25">
      <c r="A1600" t="s">
        <v>13219</v>
      </c>
      <c r="B1600" s="4">
        <v>57</v>
      </c>
      <c r="C1600" t="s">
        <v>3307</v>
      </c>
      <c r="D1600" t="s">
        <v>3308</v>
      </c>
      <c r="E1600" t="s">
        <v>323</v>
      </c>
      <c r="F1600" s="3">
        <v>37438</v>
      </c>
      <c r="G1600" t="s">
        <v>3206</v>
      </c>
      <c r="H1600" t="b">
        <v>0</v>
      </c>
      <c r="I1600" t="s">
        <v>14</v>
      </c>
      <c r="J1600" t="s">
        <v>3207</v>
      </c>
      <c r="K1600" t="s">
        <v>14768</v>
      </c>
      <c r="L1600" t="s">
        <v>13167</v>
      </c>
      <c r="M1600" t="s">
        <v>13168</v>
      </c>
      <c r="N1600">
        <v>8.6999999999999993</v>
      </c>
      <c r="O1600">
        <v>9</v>
      </c>
      <c r="P1600">
        <v>8.6</v>
      </c>
      <c r="Q1600" t="s">
        <v>13169</v>
      </c>
      <c r="R1600" t="s">
        <v>13167</v>
      </c>
      <c r="S1600" t="s">
        <v>13170</v>
      </c>
      <c r="T1600" t="s">
        <v>3208</v>
      </c>
      <c r="U1600" t="s">
        <v>3209</v>
      </c>
      <c r="V1600" t="s">
        <v>13171</v>
      </c>
      <c r="W1600" t="s">
        <v>13172</v>
      </c>
      <c r="X1600" t="b">
        <v>1</v>
      </c>
      <c r="Y1600" t="b">
        <v>0</v>
      </c>
      <c r="Z1600" t="s">
        <v>13173</v>
      </c>
      <c r="AA1600" t="b">
        <v>1</v>
      </c>
    </row>
    <row r="1601" spans="1:27" x14ac:dyDescent="0.25">
      <c r="A1601" t="s">
        <v>13219</v>
      </c>
      <c r="B1601" s="4">
        <v>58</v>
      </c>
      <c r="C1601" t="s">
        <v>3309</v>
      </c>
      <c r="D1601" t="s">
        <v>69</v>
      </c>
      <c r="E1601" t="s">
        <v>323</v>
      </c>
      <c r="F1601" s="3">
        <v>37297</v>
      </c>
      <c r="G1601" t="s">
        <v>3206</v>
      </c>
      <c r="H1601" t="b">
        <v>0</v>
      </c>
      <c r="I1601" t="s">
        <v>14</v>
      </c>
      <c r="J1601" t="s">
        <v>3207</v>
      </c>
      <c r="K1601" t="s">
        <v>14769</v>
      </c>
      <c r="L1601" t="s">
        <v>13167</v>
      </c>
      <c r="M1601" t="s">
        <v>13168</v>
      </c>
      <c r="N1601">
        <v>9.3000000000000007</v>
      </c>
      <c r="O1601">
        <v>9.1</v>
      </c>
      <c r="P1601">
        <v>9.1</v>
      </c>
      <c r="Q1601" t="s">
        <v>13169</v>
      </c>
      <c r="R1601" t="s">
        <v>13167</v>
      </c>
      <c r="S1601" t="s">
        <v>13170</v>
      </c>
      <c r="T1601" t="s">
        <v>3208</v>
      </c>
      <c r="U1601" t="s">
        <v>3209</v>
      </c>
      <c r="V1601" t="s">
        <v>13171</v>
      </c>
      <c r="W1601" t="s">
        <v>13172</v>
      </c>
      <c r="X1601" t="b">
        <v>1</v>
      </c>
      <c r="Y1601" t="b">
        <v>0</v>
      </c>
      <c r="Z1601" t="s">
        <v>13173</v>
      </c>
      <c r="AA1601" t="b">
        <v>1</v>
      </c>
    </row>
    <row r="1602" spans="1:27" x14ac:dyDescent="0.25">
      <c r="A1602" t="s">
        <v>13219</v>
      </c>
      <c r="B1602" s="4">
        <v>59</v>
      </c>
      <c r="C1602" t="s">
        <v>3310</v>
      </c>
      <c r="D1602" t="s">
        <v>3311</v>
      </c>
      <c r="E1602" t="s">
        <v>189</v>
      </c>
      <c r="F1602" s="3">
        <v>37514</v>
      </c>
      <c r="G1602" t="s">
        <v>3206</v>
      </c>
      <c r="H1602" t="b">
        <v>0</v>
      </c>
      <c r="I1602" t="s">
        <v>14</v>
      </c>
      <c r="J1602" t="s">
        <v>3207</v>
      </c>
      <c r="K1602" t="s">
        <v>14770</v>
      </c>
      <c r="L1602" t="s">
        <v>13167</v>
      </c>
      <c r="M1602" t="s">
        <v>13168</v>
      </c>
      <c r="N1602">
        <v>8.1</v>
      </c>
      <c r="O1602">
        <v>7.9</v>
      </c>
      <c r="P1602">
        <v>7.9</v>
      </c>
      <c r="Q1602" t="s">
        <v>13169</v>
      </c>
      <c r="R1602" t="s">
        <v>13167</v>
      </c>
      <c r="S1602" t="s">
        <v>13170</v>
      </c>
      <c r="T1602" t="s">
        <v>3208</v>
      </c>
      <c r="U1602" t="s">
        <v>3209</v>
      </c>
      <c r="V1602" t="s">
        <v>13171</v>
      </c>
      <c r="W1602" t="s">
        <v>13172</v>
      </c>
      <c r="X1602" t="b">
        <v>1</v>
      </c>
      <c r="Y1602" t="b">
        <v>0</v>
      </c>
      <c r="Z1602" t="s">
        <v>13173</v>
      </c>
      <c r="AA1602" t="b">
        <v>1</v>
      </c>
    </row>
    <row r="1603" spans="1:27" x14ac:dyDescent="0.25">
      <c r="A1603" t="s">
        <v>13219</v>
      </c>
      <c r="B1603" s="4">
        <v>60</v>
      </c>
      <c r="C1603" t="s">
        <v>3312</v>
      </c>
      <c r="D1603" t="s">
        <v>3313</v>
      </c>
      <c r="E1603" t="s">
        <v>3314</v>
      </c>
      <c r="F1603" s="3">
        <v>37601</v>
      </c>
      <c r="G1603" t="s">
        <v>3206</v>
      </c>
      <c r="H1603" t="b">
        <v>1</v>
      </c>
      <c r="I1603" t="s">
        <v>14</v>
      </c>
      <c r="J1603" t="s">
        <v>3207</v>
      </c>
      <c r="K1603" t="s">
        <v>14771</v>
      </c>
      <c r="L1603" t="s">
        <v>13167</v>
      </c>
      <c r="M1603" t="s">
        <v>13168</v>
      </c>
      <c r="N1603">
        <v>8.9</v>
      </c>
      <c r="O1603">
        <v>8.1</v>
      </c>
      <c r="P1603">
        <v>8.1</v>
      </c>
      <c r="Q1603" t="s">
        <v>13169</v>
      </c>
      <c r="R1603" t="s">
        <v>13167</v>
      </c>
      <c r="S1603" t="s">
        <v>13170</v>
      </c>
      <c r="T1603" t="s">
        <v>3208</v>
      </c>
      <c r="U1603" t="s">
        <v>3209</v>
      </c>
      <c r="V1603" t="s">
        <v>13171</v>
      </c>
      <c r="W1603" t="s">
        <v>13172</v>
      </c>
      <c r="X1603" t="b">
        <v>1</v>
      </c>
      <c r="Y1603" t="b">
        <v>0</v>
      </c>
      <c r="Z1603" t="s">
        <v>13173</v>
      </c>
      <c r="AA1603" t="b">
        <v>1</v>
      </c>
    </row>
    <row r="1604" spans="1:27" x14ac:dyDescent="0.25">
      <c r="A1604" t="s">
        <v>13219</v>
      </c>
      <c r="B1604" s="4">
        <v>61</v>
      </c>
      <c r="C1604" t="s">
        <v>3315</v>
      </c>
      <c r="D1604" t="s">
        <v>3316</v>
      </c>
      <c r="E1604" t="s">
        <v>196</v>
      </c>
      <c r="F1604" s="3">
        <v>37513</v>
      </c>
      <c r="G1604" t="s">
        <v>3206</v>
      </c>
      <c r="H1604" t="b">
        <v>0</v>
      </c>
      <c r="I1604" t="s">
        <v>14</v>
      </c>
      <c r="J1604" t="s">
        <v>3207</v>
      </c>
      <c r="K1604" t="s">
        <v>14772</v>
      </c>
      <c r="L1604" t="s">
        <v>13167</v>
      </c>
      <c r="M1604" t="s">
        <v>13168</v>
      </c>
      <c r="N1604">
        <v>9.8000000000000007</v>
      </c>
      <c r="O1604">
        <v>9</v>
      </c>
      <c r="P1604">
        <v>9</v>
      </c>
      <c r="Q1604" t="s">
        <v>13169</v>
      </c>
      <c r="R1604" t="s">
        <v>13167</v>
      </c>
      <c r="S1604" t="s">
        <v>13170</v>
      </c>
      <c r="T1604" t="s">
        <v>3208</v>
      </c>
      <c r="U1604" t="s">
        <v>3209</v>
      </c>
      <c r="V1604" t="s">
        <v>13171</v>
      </c>
      <c r="W1604" t="s">
        <v>13172</v>
      </c>
      <c r="X1604" t="b">
        <v>1</v>
      </c>
      <c r="Y1604" t="b">
        <v>0</v>
      </c>
      <c r="Z1604" t="s">
        <v>13173</v>
      </c>
      <c r="AA1604" t="b">
        <v>1</v>
      </c>
    </row>
    <row r="1605" spans="1:27" x14ac:dyDescent="0.25">
      <c r="A1605" t="s">
        <v>13219</v>
      </c>
      <c r="B1605" s="4">
        <v>62</v>
      </c>
      <c r="C1605" t="s">
        <v>3317</v>
      </c>
      <c r="D1605" t="s">
        <v>3318</v>
      </c>
      <c r="E1605" t="s">
        <v>196</v>
      </c>
      <c r="F1605" s="3">
        <v>37237</v>
      </c>
      <c r="G1605" t="s">
        <v>1399</v>
      </c>
      <c r="H1605" t="b">
        <v>0</v>
      </c>
      <c r="I1605" t="s">
        <v>14</v>
      </c>
      <c r="J1605" t="s">
        <v>3207</v>
      </c>
      <c r="K1605" t="s">
        <v>14773</v>
      </c>
      <c r="L1605" t="s">
        <v>13167</v>
      </c>
      <c r="M1605" t="s">
        <v>13168</v>
      </c>
      <c r="N1605">
        <v>9.4</v>
      </c>
      <c r="O1605">
        <v>8.6999999999999993</v>
      </c>
      <c r="P1605">
        <v>8.6999999999999993</v>
      </c>
      <c r="Q1605" t="s">
        <v>13169</v>
      </c>
      <c r="R1605" t="s">
        <v>13167</v>
      </c>
      <c r="S1605" t="s">
        <v>13170</v>
      </c>
      <c r="T1605" t="s">
        <v>3208</v>
      </c>
      <c r="U1605" t="s">
        <v>3209</v>
      </c>
      <c r="V1605" t="s">
        <v>13171</v>
      </c>
      <c r="W1605" t="s">
        <v>13172</v>
      </c>
      <c r="X1605" t="b">
        <v>1</v>
      </c>
      <c r="Y1605" t="b">
        <v>0</v>
      </c>
      <c r="Z1605" t="s">
        <v>13173</v>
      </c>
      <c r="AA1605" t="b">
        <v>1</v>
      </c>
    </row>
    <row r="1606" spans="1:27" x14ac:dyDescent="0.25">
      <c r="A1606" t="s">
        <v>13219</v>
      </c>
      <c r="B1606" s="4">
        <v>63</v>
      </c>
      <c r="C1606" t="s">
        <v>3319</v>
      </c>
      <c r="D1606" t="s">
        <v>3320</v>
      </c>
      <c r="E1606" t="s">
        <v>200</v>
      </c>
      <c r="F1606" s="3">
        <v>37470</v>
      </c>
      <c r="G1606" t="s">
        <v>3206</v>
      </c>
      <c r="H1606" t="b">
        <v>0</v>
      </c>
      <c r="I1606" t="s">
        <v>14</v>
      </c>
      <c r="J1606" t="s">
        <v>3207</v>
      </c>
      <c r="K1606" t="s">
        <v>14774</v>
      </c>
      <c r="L1606" t="s">
        <v>13175</v>
      </c>
      <c r="M1606" t="s">
        <v>13168</v>
      </c>
      <c r="N1606">
        <v>7.3</v>
      </c>
      <c r="O1606">
        <v>7.8</v>
      </c>
      <c r="P1606">
        <v>7.3</v>
      </c>
      <c r="Q1606" t="s">
        <v>13169</v>
      </c>
      <c r="R1606" t="s">
        <v>13175</v>
      </c>
      <c r="S1606" t="s">
        <v>13170</v>
      </c>
      <c r="T1606" t="s">
        <v>3208</v>
      </c>
      <c r="U1606" t="s">
        <v>3209</v>
      </c>
      <c r="V1606" t="s">
        <v>13171</v>
      </c>
      <c r="W1606" t="s">
        <v>13172</v>
      </c>
      <c r="X1606" t="b">
        <v>1</v>
      </c>
      <c r="Y1606" t="b">
        <v>0</v>
      </c>
      <c r="Z1606" t="s">
        <v>13173</v>
      </c>
      <c r="AA1606" t="b">
        <v>1</v>
      </c>
    </row>
    <row r="1607" spans="1:27" x14ac:dyDescent="0.25">
      <c r="A1607" t="s">
        <v>13219</v>
      </c>
      <c r="B1607" s="4">
        <v>64</v>
      </c>
      <c r="C1607" t="s">
        <v>3321</v>
      </c>
      <c r="D1607" t="s">
        <v>3322</v>
      </c>
      <c r="E1607" t="s">
        <v>200</v>
      </c>
      <c r="F1607" s="3">
        <v>37362</v>
      </c>
      <c r="G1607" t="s">
        <v>3206</v>
      </c>
      <c r="H1607" t="b">
        <v>0</v>
      </c>
      <c r="I1607" t="s">
        <v>233</v>
      </c>
      <c r="J1607" t="s">
        <v>3207</v>
      </c>
      <c r="K1607" t="s">
        <v>14775</v>
      </c>
      <c r="L1607" t="s">
        <v>13175</v>
      </c>
      <c r="M1607" t="s">
        <v>13168</v>
      </c>
      <c r="N1607">
        <v>7.3</v>
      </c>
      <c r="O1607">
        <v>7.4</v>
      </c>
      <c r="P1607">
        <v>7</v>
      </c>
      <c r="Q1607" t="s">
        <v>13169</v>
      </c>
      <c r="R1607" t="s">
        <v>13175</v>
      </c>
      <c r="S1607" t="s">
        <v>13170</v>
      </c>
      <c r="T1607" t="s">
        <v>3208</v>
      </c>
      <c r="U1607" t="s">
        <v>3209</v>
      </c>
      <c r="V1607" t="s">
        <v>13171</v>
      </c>
      <c r="W1607" t="s">
        <v>13402</v>
      </c>
      <c r="X1607" t="b">
        <v>1</v>
      </c>
      <c r="Y1607" t="b">
        <v>0</v>
      </c>
      <c r="Z1607" t="s">
        <v>13173</v>
      </c>
      <c r="AA1607" t="b">
        <v>1</v>
      </c>
    </row>
    <row r="1608" spans="1:27" x14ac:dyDescent="0.25">
      <c r="A1608" t="s">
        <v>13219</v>
      </c>
      <c r="B1608" s="4">
        <v>65</v>
      </c>
      <c r="C1608" t="s">
        <v>3323</v>
      </c>
      <c r="D1608" t="s">
        <v>3301</v>
      </c>
      <c r="E1608" t="s">
        <v>205</v>
      </c>
      <c r="F1608" s="3">
        <v>37408</v>
      </c>
      <c r="G1608" t="s">
        <v>3206</v>
      </c>
      <c r="H1608" t="b">
        <v>0</v>
      </c>
      <c r="I1608" t="s">
        <v>14</v>
      </c>
      <c r="J1608" t="s">
        <v>3207</v>
      </c>
      <c r="K1608" t="s">
        <v>14776</v>
      </c>
      <c r="L1608" t="s">
        <v>13175</v>
      </c>
      <c r="M1608" t="s">
        <v>13168</v>
      </c>
      <c r="N1608">
        <v>7.8</v>
      </c>
      <c r="O1608">
        <v>7.7</v>
      </c>
      <c r="P1608">
        <v>7.7</v>
      </c>
      <c r="Q1608" t="s">
        <v>13169</v>
      </c>
      <c r="R1608" t="s">
        <v>13175</v>
      </c>
      <c r="S1608" t="s">
        <v>13170</v>
      </c>
      <c r="T1608" t="s">
        <v>3208</v>
      </c>
      <c r="U1608" t="s">
        <v>3209</v>
      </c>
      <c r="V1608" t="s">
        <v>13171</v>
      </c>
      <c r="W1608" t="s">
        <v>13172</v>
      </c>
      <c r="X1608" t="b">
        <v>1</v>
      </c>
      <c r="Y1608" t="b">
        <v>0</v>
      </c>
      <c r="Z1608" t="s">
        <v>13173</v>
      </c>
      <c r="AA1608" t="b">
        <v>1</v>
      </c>
    </row>
    <row r="1609" spans="1:27" x14ac:dyDescent="0.25">
      <c r="A1609" t="s">
        <v>13219</v>
      </c>
      <c r="B1609" s="4">
        <v>66</v>
      </c>
      <c r="C1609" t="s">
        <v>3324</v>
      </c>
      <c r="D1609" t="s">
        <v>2607</v>
      </c>
      <c r="E1609" t="s">
        <v>208</v>
      </c>
      <c r="F1609" s="3">
        <v>37360</v>
      </c>
      <c r="G1609" t="s">
        <v>907</v>
      </c>
      <c r="H1609" t="b">
        <v>1</v>
      </c>
      <c r="I1609" t="s">
        <v>14</v>
      </c>
      <c r="J1609" t="s">
        <v>3214</v>
      </c>
      <c r="K1609" t="s">
        <v>14777</v>
      </c>
      <c r="L1609" t="s">
        <v>13167</v>
      </c>
      <c r="M1609" t="s">
        <v>13168</v>
      </c>
      <c r="N1609">
        <v>8.1</v>
      </c>
      <c r="O1609">
        <v>7.5</v>
      </c>
      <c r="P1609">
        <v>7.2</v>
      </c>
      <c r="Q1609" t="s">
        <v>13169</v>
      </c>
      <c r="R1609" t="s">
        <v>13167</v>
      </c>
      <c r="S1609" t="s">
        <v>13170</v>
      </c>
      <c r="T1609" t="s">
        <v>3208</v>
      </c>
      <c r="U1609" t="s">
        <v>3209</v>
      </c>
      <c r="V1609" t="s">
        <v>13171</v>
      </c>
      <c r="W1609" t="s">
        <v>13172</v>
      </c>
      <c r="X1609" t="b">
        <v>1</v>
      </c>
      <c r="Y1609" t="b">
        <v>0</v>
      </c>
      <c r="Z1609" t="s">
        <v>13173</v>
      </c>
      <c r="AA1609" t="b">
        <v>1</v>
      </c>
    </row>
    <row r="1610" spans="1:27" x14ac:dyDescent="0.25">
      <c r="A1610" t="s">
        <v>13219</v>
      </c>
      <c r="B1610" s="4">
        <v>67</v>
      </c>
      <c r="C1610" t="s">
        <v>3325</v>
      </c>
      <c r="D1610" t="s">
        <v>191</v>
      </c>
      <c r="E1610" t="s">
        <v>2283</v>
      </c>
      <c r="F1610" s="3">
        <v>37573</v>
      </c>
      <c r="G1610" t="s">
        <v>3206</v>
      </c>
      <c r="H1610" t="b">
        <v>1</v>
      </c>
      <c r="I1610" t="s">
        <v>14</v>
      </c>
      <c r="J1610" t="s">
        <v>3207</v>
      </c>
      <c r="K1610" t="s">
        <v>14778</v>
      </c>
      <c r="L1610" t="s">
        <v>13167</v>
      </c>
      <c r="M1610" t="s">
        <v>13168</v>
      </c>
      <c r="N1610">
        <v>9</v>
      </c>
      <c r="O1610">
        <v>7.8</v>
      </c>
      <c r="P1610">
        <v>7.8</v>
      </c>
      <c r="Q1610" t="s">
        <v>13169</v>
      </c>
      <c r="R1610" t="s">
        <v>13167</v>
      </c>
      <c r="S1610" t="s">
        <v>13170</v>
      </c>
      <c r="T1610" t="s">
        <v>3208</v>
      </c>
      <c r="U1610" t="s">
        <v>3209</v>
      </c>
      <c r="V1610" t="s">
        <v>13171</v>
      </c>
      <c r="W1610" t="s">
        <v>13172</v>
      </c>
      <c r="X1610" t="b">
        <v>1</v>
      </c>
      <c r="Y1610" t="b">
        <v>0</v>
      </c>
      <c r="Z1610" t="s">
        <v>13173</v>
      </c>
      <c r="AA1610" t="b">
        <v>1</v>
      </c>
    </row>
    <row r="1611" spans="1:27" x14ac:dyDescent="0.25">
      <c r="A1611" t="s">
        <v>13219</v>
      </c>
      <c r="B1611" s="4">
        <v>68</v>
      </c>
      <c r="C1611" t="s">
        <v>3326</v>
      </c>
      <c r="D1611" t="s">
        <v>3327</v>
      </c>
      <c r="E1611" t="s">
        <v>629</v>
      </c>
      <c r="F1611" s="3">
        <v>37280</v>
      </c>
      <c r="G1611" t="s">
        <v>3206</v>
      </c>
      <c r="H1611" t="b">
        <v>1</v>
      </c>
      <c r="I1611" t="s">
        <v>14</v>
      </c>
      <c r="J1611" t="s">
        <v>3207</v>
      </c>
      <c r="K1611" t="s">
        <v>14779</v>
      </c>
      <c r="L1611" t="s">
        <v>13167</v>
      </c>
      <c r="M1611" t="s">
        <v>13168</v>
      </c>
      <c r="N1611">
        <v>8.6</v>
      </c>
      <c r="O1611">
        <v>8</v>
      </c>
      <c r="P1611">
        <v>7.7</v>
      </c>
      <c r="Q1611" t="s">
        <v>13169</v>
      </c>
      <c r="R1611" t="s">
        <v>13167</v>
      </c>
      <c r="S1611" t="s">
        <v>13170</v>
      </c>
      <c r="T1611" t="s">
        <v>3208</v>
      </c>
      <c r="U1611" t="s">
        <v>3209</v>
      </c>
      <c r="V1611" t="s">
        <v>13171</v>
      </c>
      <c r="W1611" t="s">
        <v>13172</v>
      </c>
      <c r="X1611" t="b">
        <v>1</v>
      </c>
      <c r="Y1611" t="b">
        <v>0</v>
      </c>
      <c r="Z1611" t="s">
        <v>13173</v>
      </c>
      <c r="AA1611" t="b">
        <v>1</v>
      </c>
    </row>
    <row r="1612" spans="1:27" x14ac:dyDescent="0.25">
      <c r="A1612" t="s">
        <v>13219</v>
      </c>
      <c r="B1612" s="4">
        <v>69</v>
      </c>
      <c r="C1612" t="s">
        <v>3328</v>
      </c>
      <c r="D1612" t="s">
        <v>3329</v>
      </c>
      <c r="E1612" t="s">
        <v>1238</v>
      </c>
      <c r="F1612" s="3">
        <v>37406</v>
      </c>
      <c r="G1612" t="s">
        <v>3206</v>
      </c>
      <c r="H1612" t="b">
        <v>1</v>
      </c>
      <c r="I1612" t="s">
        <v>14</v>
      </c>
      <c r="J1612" t="s">
        <v>3207</v>
      </c>
      <c r="K1612" t="s">
        <v>14780</v>
      </c>
      <c r="L1612" t="s">
        <v>13175</v>
      </c>
      <c r="M1612" t="s">
        <v>13168</v>
      </c>
      <c r="N1612">
        <v>6.7</v>
      </c>
      <c r="O1612">
        <v>8.1</v>
      </c>
      <c r="P1612">
        <v>6.5</v>
      </c>
      <c r="Q1612" t="s">
        <v>13169</v>
      </c>
      <c r="R1612" t="s">
        <v>13175</v>
      </c>
      <c r="S1612" t="s">
        <v>13170</v>
      </c>
      <c r="T1612" t="s">
        <v>3208</v>
      </c>
      <c r="U1612" t="s">
        <v>3209</v>
      </c>
      <c r="V1612" t="s">
        <v>13171</v>
      </c>
      <c r="W1612" t="s">
        <v>13172</v>
      </c>
      <c r="X1612" t="b">
        <v>1</v>
      </c>
      <c r="Y1612" t="b">
        <v>0</v>
      </c>
      <c r="Z1612" t="s">
        <v>13173</v>
      </c>
      <c r="AA1612" t="b">
        <v>1</v>
      </c>
    </row>
    <row r="1613" spans="1:27" x14ac:dyDescent="0.25">
      <c r="A1613" t="s">
        <v>13219</v>
      </c>
      <c r="B1613" s="4">
        <v>70</v>
      </c>
      <c r="C1613" t="s">
        <v>3330</v>
      </c>
      <c r="D1613" t="s">
        <v>3331</v>
      </c>
      <c r="E1613" t="s">
        <v>112</v>
      </c>
      <c r="F1613" s="3">
        <v>37536</v>
      </c>
      <c r="G1613" t="s">
        <v>3206</v>
      </c>
      <c r="H1613" t="b">
        <v>1</v>
      </c>
      <c r="I1613" t="s">
        <v>14</v>
      </c>
      <c r="J1613" t="s">
        <v>3207</v>
      </c>
      <c r="K1613" t="s">
        <v>14781</v>
      </c>
      <c r="L1613" t="s">
        <v>13167</v>
      </c>
      <c r="M1613" t="s">
        <v>13168</v>
      </c>
      <c r="N1613">
        <v>9</v>
      </c>
      <c r="O1613">
        <v>7.8</v>
      </c>
      <c r="P1613">
        <v>7.8</v>
      </c>
      <c r="Q1613" t="s">
        <v>13169</v>
      </c>
      <c r="R1613" t="s">
        <v>13167</v>
      </c>
      <c r="S1613" t="s">
        <v>13170</v>
      </c>
      <c r="T1613" t="s">
        <v>3208</v>
      </c>
      <c r="U1613" t="s">
        <v>3209</v>
      </c>
      <c r="V1613" t="s">
        <v>13171</v>
      </c>
      <c r="W1613" t="s">
        <v>13172</v>
      </c>
      <c r="X1613" t="b">
        <v>1</v>
      </c>
      <c r="Y1613" t="b">
        <v>0</v>
      </c>
      <c r="Z1613" t="s">
        <v>13173</v>
      </c>
      <c r="AA1613" t="b">
        <v>1</v>
      </c>
    </row>
    <row r="1614" spans="1:27" x14ac:dyDescent="0.25">
      <c r="A1614" t="s">
        <v>13219</v>
      </c>
      <c r="B1614" s="4">
        <v>71</v>
      </c>
      <c r="C1614" t="s">
        <v>3332</v>
      </c>
      <c r="D1614" t="s">
        <v>3333</v>
      </c>
      <c r="E1614" t="s">
        <v>448</v>
      </c>
      <c r="F1614" s="3">
        <v>37378</v>
      </c>
      <c r="G1614" t="s">
        <v>3206</v>
      </c>
      <c r="H1614" t="b">
        <v>1</v>
      </c>
      <c r="I1614" t="s">
        <v>14</v>
      </c>
      <c r="J1614" t="s">
        <v>3207</v>
      </c>
      <c r="K1614" t="s">
        <v>14782</v>
      </c>
      <c r="L1614" t="s">
        <v>13167</v>
      </c>
      <c r="M1614" t="s">
        <v>13168</v>
      </c>
      <c r="N1614">
        <v>8.9</v>
      </c>
      <c r="O1614">
        <v>8</v>
      </c>
      <c r="P1614">
        <v>7.9</v>
      </c>
      <c r="Q1614" t="s">
        <v>13169</v>
      </c>
      <c r="R1614" t="s">
        <v>13167</v>
      </c>
      <c r="S1614" t="s">
        <v>13170</v>
      </c>
      <c r="T1614" t="s">
        <v>3208</v>
      </c>
      <c r="U1614" t="s">
        <v>3209</v>
      </c>
      <c r="V1614" t="s">
        <v>13171</v>
      </c>
      <c r="W1614" t="s">
        <v>13172</v>
      </c>
      <c r="X1614" t="b">
        <v>1</v>
      </c>
      <c r="Y1614" t="b">
        <v>0</v>
      </c>
      <c r="Z1614" t="s">
        <v>13173</v>
      </c>
      <c r="AA1614" t="b">
        <v>1</v>
      </c>
    </row>
    <row r="1615" spans="1:27" x14ac:dyDescent="0.25">
      <c r="A1615" t="s">
        <v>13219</v>
      </c>
      <c r="B1615" s="4">
        <v>72</v>
      </c>
      <c r="C1615" t="s">
        <v>3334</v>
      </c>
      <c r="D1615" t="s">
        <v>3335</v>
      </c>
      <c r="E1615" t="s">
        <v>135</v>
      </c>
      <c r="F1615" s="3">
        <v>37280</v>
      </c>
      <c r="G1615" t="s">
        <v>3206</v>
      </c>
      <c r="H1615" t="b">
        <v>0</v>
      </c>
      <c r="I1615" t="s">
        <v>14</v>
      </c>
      <c r="J1615" t="s">
        <v>3207</v>
      </c>
      <c r="K1615" t="s">
        <v>14783</v>
      </c>
      <c r="L1615" t="s">
        <v>13167</v>
      </c>
      <c r="M1615" t="s">
        <v>13168</v>
      </c>
      <c r="N1615">
        <v>7.9</v>
      </c>
      <c r="O1615">
        <v>8.5</v>
      </c>
      <c r="P1615">
        <v>7.7</v>
      </c>
      <c r="Q1615" t="s">
        <v>13169</v>
      </c>
      <c r="R1615" t="s">
        <v>13167</v>
      </c>
      <c r="S1615" t="s">
        <v>13170</v>
      </c>
      <c r="T1615" t="s">
        <v>3208</v>
      </c>
      <c r="U1615" t="s">
        <v>3209</v>
      </c>
      <c r="V1615" t="s">
        <v>13171</v>
      </c>
      <c r="W1615" t="s">
        <v>13172</v>
      </c>
      <c r="X1615" t="b">
        <v>1</v>
      </c>
      <c r="Y1615" t="b">
        <v>0</v>
      </c>
      <c r="Z1615" t="s">
        <v>13173</v>
      </c>
      <c r="AA1615" t="b">
        <v>1</v>
      </c>
    </row>
    <row r="1616" spans="1:27" x14ac:dyDescent="0.25">
      <c r="A1616" t="s">
        <v>13219</v>
      </c>
      <c r="B1616" s="4">
        <v>73</v>
      </c>
      <c r="C1616" t="s">
        <v>3336</v>
      </c>
      <c r="D1616" t="s">
        <v>1003</v>
      </c>
      <c r="E1616" t="s">
        <v>821</v>
      </c>
      <c r="F1616" s="3">
        <v>37410</v>
      </c>
      <c r="G1616" t="s">
        <v>3206</v>
      </c>
      <c r="H1616" t="b">
        <v>1</v>
      </c>
      <c r="I1616" t="s">
        <v>14</v>
      </c>
      <c r="J1616" t="s">
        <v>3207</v>
      </c>
      <c r="K1616" t="s">
        <v>14784</v>
      </c>
      <c r="L1616" t="s">
        <v>13167</v>
      </c>
      <c r="M1616" t="s">
        <v>13168</v>
      </c>
      <c r="N1616">
        <v>8.5</v>
      </c>
      <c r="O1616">
        <v>8</v>
      </c>
      <c r="P1616">
        <v>8</v>
      </c>
      <c r="Q1616" t="s">
        <v>13169</v>
      </c>
      <c r="R1616" t="s">
        <v>13167</v>
      </c>
      <c r="S1616" t="s">
        <v>13170</v>
      </c>
      <c r="T1616" t="s">
        <v>3208</v>
      </c>
      <c r="U1616" t="s">
        <v>3209</v>
      </c>
      <c r="V1616" t="s">
        <v>13171</v>
      </c>
      <c r="W1616" t="s">
        <v>13172</v>
      </c>
      <c r="X1616" t="b">
        <v>1</v>
      </c>
      <c r="Y1616" t="b">
        <v>0</v>
      </c>
      <c r="Z1616" t="s">
        <v>13173</v>
      </c>
      <c r="AA1616" t="b">
        <v>1</v>
      </c>
    </row>
    <row r="1617" spans="1:27" x14ac:dyDescent="0.25">
      <c r="A1617" t="s">
        <v>13219</v>
      </c>
      <c r="B1617" s="4">
        <v>74</v>
      </c>
      <c r="C1617" t="s">
        <v>3337</v>
      </c>
      <c r="D1617" t="s">
        <v>3338</v>
      </c>
      <c r="E1617" t="s">
        <v>138</v>
      </c>
      <c r="F1617" s="3">
        <v>37276</v>
      </c>
      <c r="G1617" t="s">
        <v>3206</v>
      </c>
      <c r="H1617" t="b">
        <v>0</v>
      </c>
      <c r="I1617" t="s">
        <v>14</v>
      </c>
      <c r="J1617" t="s">
        <v>3207</v>
      </c>
      <c r="K1617" t="s">
        <v>14785</v>
      </c>
      <c r="L1617" t="s">
        <v>13167</v>
      </c>
      <c r="M1617" t="s">
        <v>13168</v>
      </c>
      <c r="N1617">
        <v>8.6</v>
      </c>
      <c r="O1617">
        <v>8.5</v>
      </c>
      <c r="P1617">
        <v>8.5</v>
      </c>
      <c r="Q1617" t="s">
        <v>13169</v>
      </c>
      <c r="R1617" t="s">
        <v>13167</v>
      </c>
      <c r="S1617" t="s">
        <v>13170</v>
      </c>
      <c r="T1617" t="s">
        <v>3208</v>
      </c>
      <c r="U1617" t="s">
        <v>3209</v>
      </c>
      <c r="V1617" t="s">
        <v>13171</v>
      </c>
      <c r="W1617" t="s">
        <v>13172</v>
      </c>
      <c r="X1617" t="b">
        <v>1</v>
      </c>
      <c r="Y1617" t="b">
        <v>0</v>
      </c>
      <c r="Z1617" t="s">
        <v>13173</v>
      </c>
      <c r="AA1617" t="b">
        <v>1</v>
      </c>
    </row>
    <row r="1618" spans="1:27" x14ac:dyDescent="0.25">
      <c r="A1618" t="s">
        <v>13219</v>
      </c>
      <c r="B1618" s="4">
        <v>75</v>
      </c>
      <c r="C1618" t="s">
        <v>3339</v>
      </c>
      <c r="D1618" t="s">
        <v>1218</v>
      </c>
      <c r="E1618" t="s">
        <v>731</v>
      </c>
      <c r="F1618" s="3">
        <v>37440</v>
      </c>
      <c r="G1618" t="s">
        <v>3206</v>
      </c>
      <c r="H1618" t="b">
        <v>0</v>
      </c>
      <c r="I1618" t="s">
        <v>14</v>
      </c>
      <c r="J1618" t="s">
        <v>3207</v>
      </c>
      <c r="K1618" t="s">
        <v>14786</v>
      </c>
      <c r="L1618" t="s">
        <v>13167</v>
      </c>
      <c r="M1618" t="s">
        <v>13168</v>
      </c>
      <c r="N1618">
        <v>9.1999999999999993</v>
      </c>
      <c r="O1618">
        <v>9.1999999999999993</v>
      </c>
      <c r="P1618">
        <v>9.1999999999999993</v>
      </c>
      <c r="Q1618" t="s">
        <v>13169</v>
      </c>
      <c r="R1618" t="s">
        <v>13167</v>
      </c>
      <c r="S1618" t="s">
        <v>13170</v>
      </c>
      <c r="T1618" t="s">
        <v>3208</v>
      </c>
      <c r="U1618" t="s">
        <v>3209</v>
      </c>
      <c r="V1618" t="s">
        <v>13171</v>
      </c>
      <c r="W1618" t="s">
        <v>13172</v>
      </c>
      <c r="X1618" t="b">
        <v>1</v>
      </c>
      <c r="Y1618" t="b">
        <v>0</v>
      </c>
      <c r="Z1618" t="s">
        <v>13173</v>
      </c>
      <c r="AA1618" t="b">
        <v>1</v>
      </c>
    </row>
    <row r="1619" spans="1:27" x14ac:dyDescent="0.25">
      <c r="A1619" t="s">
        <v>13219</v>
      </c>
      <c r="B1619" s="4">
        <v>76</v>
      </c>
      <c r="C1619" t="s">
        <v>3340</v>
      </c>
      <c r="D1619" t="s">
        <v>3341</v>
      </c>
      <c r="E1619" t="s">
        <v>731</v>
      </c>
      <c r="F1619" s="3">
        <v>37558</v>
      </c>
      <c r="G1619" t="s">
        <v>3206</v>
      </c>
      <c r="H1619" t="b">
        <v>0</v>
      </c>
      <c r="I1619" t="s">
        <v>14</v>
      </c>
      <c r="J1619" t="s">
        <v>3207</v>
      </c>
      <c r="K1619" t="s">
        <v>14787</v>
      </c>
      <c r="L1619" t="s">
        <v>13167</v>
      </c>
      <c r="M1619" t="s">
        <v>13168</v>
      </c>
      <c r="N1619">
        <v>8.6</v>
      </c>
      <c r="O1619">
        <v>8.6999999999999993</v>
      </c>
      <c r="P1619">
        <v>8.5</v>
      </c>
      <c r="Q1619" t="s">
        <v>13169</v>
      </c>
      <c r="R1619" t="s">
        <v>13167</v>
      </c>
      <c r="S1619" t="s">
        <v>13170</v>
      </c>
      <c r="T1619" t="s">
        <v>3208</v>
      </c>
      <c r="U1619" t="s">
        <v>3209</v>
      </c>
      <c r="V1619" t="s">
        <v>13171</v>
      </c>
      <c r="W1619" t="s">
        <v>13172</v>
      </c>
      <c r="X1619" t="b">
        <v>1</v>
      </c>
      <c r="Y1619" t="b">
        <v>0</v>
      </c>
      <c r="Z1619" t="s">
        <v>13173</v>
      </c>
      <c r="AA1619" t="b">
        <v>1</v>
      </c>
    </row>
    <row r="1620" spans="1:27" x14ac:dyDescent="0.25">
      <c r="A1620" t="s">
        <v>13219</v>
      </c>
      <c r="B1620" s="4">
        <v>77</v>
      </c>
      <c r="C1620" t="s">
        <v>3342</v>
      </c>
      <c r="D1620" t="s">
        <v>2361</v>
      </c>
      <c r="E1620" t="s">
        <v>2673</v>
      </c>
      <c r="F1620" s="3">
        <v>37298</v>
      </c>
      <c r="G1620" t="s">
        <v>3206</v>
      </c>
      <c r="H1620" t="b">
        <v>0</v>
      </c>
      <c r="I1620" t="s">
        <v>14</v>
      </c>
      <c r="J1620" t="s">
        <v>3207</v>
      </c>
      <c r="K1620" t="s">
        <v>14788</v>
      </c>
      <c r="L1620" t="s">
        <v>13175</v>
      </c>
      <c r="M1620" t="s">
        <v>13168</v>
      </c>
      <c r="N1620">
        <v>7.2</v>
      </c>
      <c r="O1620">
        <v>7.6</v>
      </c>
      <c r="P1620">
        <v>7.2</v>
      </c>
      <c r="Q1620" t="s">
        <v>13169</v>
      </c>
      <c r="R1620" t="s">
        <v>13175</v>
      </c>
      <c r="S1620" t="s">
        <v>13170</v>
      </c>
      <c r="T1620" t="s">
        <v>3208</v>
      </c>
      <c r="U1620" t="s">
        <v>3209</v>
      </c>
      <c r="V1620" t="s">
        <v>13171</v>
      </c>
      <c r="W1620" t="s">
        <v>13172</v>
      </c>
      <c r="X1620" t="b">
        <v>1</v>
      </c>
      <c r="Y1620" t="b">
        <v>0</v>
      </c>
      <c r="Z1620" t="s">
        <v>13173</v>
      </c>
      <c r="AA1620" t="b">
        <v>1</v>
      </c>
    </row>
    <row r="1621" spans="1:27" x14ac:dyDescent="0.25">
      <c r="A1621" t="s">
        <v>13263</v>
      </c>
      <c r="B1621" s="4">
        <v>78</v>
      </c>
      <c r="C1621" t="s">
        <v>3343</v>
      </c>
      <c r="D1621" t="s">
        <v>3344</v>
      </c>
      <c r="E1621" t="s">
        <v>20</v>
      </c>
      <c r="F1621" s="3">
        <v>37442</v>
      </c>
      <c r="G1621" t="s">
        <v>1095</v>
      </c>
      <c r="H1621" t="b">
        <v>0</v>
      </c>
      <c r="I1621" t="s">
        <v>14</v>
      </c>
      <c r="J1621" t="s">
        <v>3207</v>
      </c>
      <c r="K1621" t="s">
        <v>14789</v>
      </c>
      <c r="L1621" t="s">
        <v>13175</v>
      </c>
      <c r="M1621" t="s">
        <v>13168</v>
      </c>
      <c r="N1621">
        <v>7.6</v>
      </c>
      <c r="O1621">
        <v>7.2</v>
      </c>
      <c r="P1621">
        <v>7.2</v>
      </c>
      <c r="Q1621" t="s">
        <v>13169</v>
      </c>
      <c r="R1621" t="s">
        <v>13175</v>
      </c>
      <c r="S1621" t="s">
        <v>13170</v>
      </c>
      <c r="T1621" t="s">
        <v>3345</v>
      </c>
      <c r="U1621" t="s">
        <v>3209</v>
      </c>
      <c r="V1621" t="s">
        <v>13171</v>
      </c>
      <c r="W1621" t="s">
        <v>13172</v>
      </c>
      <c r="X1621" t="b">
        <v>1</v>
      </c>
      <c r="Y1621" t="b">
        <v>0</v>
      </c>
      <c r="Z1621" t="s">
        <v>13173</v>
      </c>
      <c r="AA1621" t="b">
        <v>1</v>
      </c>
    </row>
    <row r="1622" spans="1:27" x14ac:dyDescent="0.25">
      <c r="A1622" t="s">
        <v>13263</v>
      </c>
      <c r="B1622" s="4">
        <v>79</v>
      </c>
      <c r="C1622" t="s">
        <v>3346</v>
      </c>
      <c r="D1622" t="s">
        <v>3347</v>
      </c>
      <c r="E1622" t="s">
        <v>473</v>
      </c>
      <c r="F1622" s="3">
        <v>37540</v>
      </c>
      <c r="G1622" t="s">
        <v>1464</v>
      </c>
      <c r="H1622" t="b">
        <v>0</v>
      </c>
      <c r="I1622" t="s">
        <v>14</v>
      </c>
      <c r="J1622" t="s">
        <v>3207</v>
      </c>
      <c r="K1622" t="s">
        <v>14790</v>
      </c>
      <c r="L1622" t="s">
        <v>13175</v>
      </c>
      <c r="M1622" t="s">
        <v>13168</v>
      </c>
      <c r="N1622">
        <v>6.2</v>
      </c>
      <c r="O1622">
        <v>7.1</v>
      </c>
      <c r="P1622">
        <v>5.6</v>
      </c>
      <c r="Q1622" t="s">
        <v>13169</v>
      </c>
      <c r="R1622" t="s">
        <v>13175</v>
      </c>
      <c r="S1622" t="s">
        <v>13170</v>
      </c>
      <c r="T1622" t="s">
        <v>3345</v>
      </c>
      <c r="U1622" t="s">
        <v>3209</v>
      </c>
      <c r="V1622" t="s">
        <v>13171</v>
      </c>
      <c r="W1622" t="s">
        <v>13172</v>
      </c>
      <c r="X1622" t="b">
        <v>1</v>
      </c>
      <c r="Y1622" t="b">
        <v>0</v>
      </c>
      <c r="Z1622" t="s">
        <v>13173</v>
      </c>
      <c r="AA1622" t="b">
        <v>1</v>
      </c>
    </row>
    <row r="1623" spans="1:27" x14ac:dyDescent="0.25">
      <c r="A1623" t="s">
        <v>13263</v>
      </c>
      <c r="B1623" s="4">
        <v>80</v>
      </c>
      <c r="C1623" t="s">
        <v>3348</v>
      </c>
      <c r="D1623" t="s">
        <v>3349</v>
      </c>
      <c r="E1623" t="s">
        <v>277</v>
      </c>
      <c r="F1623" s="3">
        <v>37395</v>
      </c>
      <c r="G1623" t="s">
        <v>902</v>
      </c>
      <c r="H1623" t="b">
        <v>1</v>
      </c>
      <c r="I1623" t="s">
        <v>14</v>
      </c>
      <c r="J1623" t="s">
        <v>3207</v>
      </c>
      <c r="K1623" t="s">
        <v>14791</v>
      </c>
      <c r="L1623" t="s">
        <v>13175</v>
      </c>
      <c r="M1623" t="s">
        <v>13168</v>
      </c>
      <c r="N1623">
        <v>6.9</v>
      </c>
      <c r="O1623">
        <v>6</v>
      </c>
      <c r="P1623">
        <v>6</v>
      </c>
      <c r="Q1623" t="s">
        <v>13169</v>
      </c>
      <c r="R1623" t="s">
        <v>13175</v>
      </c>
      <c r="S1623" t="s">
        <v>13170</v>
      </c>
      <c r="T1623" t="s">
        <v>3345</v>
      </c>
      <c r="U1623" t="s">
        <v>3209</v>
      </c>
      <c r="V1623" t="s">
        <v>13171</v>
      </c>
      <c r="W1623" t="s">
        <v>13172</v>
      </c>
      <c r="X1623" t="b">
        <v>1</v>
      </c>
      <c r="Y1623" t="b">
        <v>0</v>
      </c>
      <c r="Z1623" t="s">
        <v>13173</v>
      </c>
      <c r="AA1623" t="b">
        <v>0</v>
      </c>
    </row>
    <row r="1624" spans="1:27" x14ac:dyDescent="0.25">
      <c r="A1624" t="s">
        <v>13263</v>
      </c>
      <c r="B1624" s="4">
        <v>81</v>
      </c>
      <c r="C1624" t="s">
        <v>3350</v>
      </c>
      <c r="D1624" t="s">
        <v>3351</v>
      </c>
      <c r="E1624" t="s">
        <v>51</v>
      </c>
      <c r="F1624" s="3">
        <v>37459</v>
      </c>
      <c r="G1624" t="s">
        <v>3206</v>
      </c>
      <c r="H1624" t="b">
        <v>0</v>
      </c>
      <c r="I1624" t="s">
        <v>14</v>
      </c>
      <c r="J1624" t="s">
        <v>3207</v>
      </c>
      <c r="K1624" t="s">
        <v>14792</v>
      </c>
      <c r="L1624" t="s">
        <v>13175</v>
      </c>
      <c r="M1624" t="s">
        <v>13168</v>
      </c>
      <c r="N1624">
        <v>7.6</v>
      </c>
      <c r="O1624">
        <v>7.4</v>
      </c>
      <c r="P1624">
        <v>7.3</v>
      </c>
      <c r="Q1624" t="s">
        <v>13169</v>
      </c>
      <c r="R1624" t="s">
        <v>13175</v>
      </c>
      <c r="S1624" t="s">
        <v>13170</v>
      </c>
      <c r="T1624" t="s">
        <v>3345</v>
      </c>
      <c r="U1624" t="s">
        <v>3209</v>
      </c>
      <c r="V1624" t="s">
        <v>13171</v>
      </c>
      <c r="W1624" t="s">
        <v>13172</v>
      </c>
      <c r="X1624" t="b">
        <v>1</v>
      </c>
      <c r="Y1624" t="b">
        <v>0</v>
      </c>
      <c r="Z1624" t="s">
        <v>13173</v>
      </c>
      <c r="AA1624" t="b">
        <v>1</v>
      </c>
    </row>
    <row r="1625" spans="1:27" x14ac:dyDescent="0.25">
      <c r="A1625" t="s">
        <v>13263</v>
      </c>
      <c r="B1625" s="4">
        <v>82</v>
      </c>
      <c r="C1625" t="s">
        <v>3352</v>
      </c>
      <c r="D1625" t="s">
        <v>3353</v>
      </c>
      <c r="E1625" t="s">
        <v>33</v>
      </c>
      <c r="F1625" s="3">
        <v>37083</v>
      </c>
      <c r="G1625" t="s">
        <v>3206</v>
      </c>
      <c r="H1625" t="b">
        <v>0</v>
      </c>
      <c r="I1625" t="s">
        <v>14</v>
      </c>
      <c r="J1625" t="s">
        <v>3207</v>
      </c>
      <c r="K1625" t="s">
        <v>14793</v>
      </c>
      <c r="L1625" t="s">
        <v>13175</v>
      </c>
      <c r="M1625" t="s">
        <v>13168</v>
      </c>
      <c r="N1625">
        <v>5.7</v>
      </c>
      <c r="O1625">
        <v>6.6</v>
      </c>
      <c r="P1625">
        <v>5.7</v>
      </c>
      <c r="Q1625" t="s">
        <v>13169</v>
      </c>
      <c r="R1625" t="s">
        <v>13175</v>
      </c>
      <c r="S1625" t="s">
        <v>13170</v>
      </c>
      <c r="T1625" t="s">
        <v>3345</v>
      </c>
      <c r="U1625" t="s">
        <v>3209</v>
      </c>
      <c r="V1625" t="s">
        <v>13171</v>
      </c>
      <c r="W1625" t="s">
        <v>13172</v>
      </c>
      <c r="X1625" t="b">
        <v>1</v>
      </c>
      <c r="Y1625" t="b">
        <v>0</v>
      </c>
      <c r="Z1625" t="s">
        <v>13173</v>
      </c>
      <c r="AA1625" t="b">
        <v>1</v>
      </c>
    </row>
    <row r="1626" spans="1:27" x14ac:dyDescent="0.25">
      <c r="A1626" t="s">
        <v>13263</v>
      </c>
      <c r="B1626" s="4">
        <v>83</v>
      </c>
      <c r="C1626" t="s">
        <v>3354</v>
      </c>
      <c r="D1626" t="s">
        <v>3355</v>
      </c>
      <c r="E1626" t="s">
        <v>37</v>
      </c>
      <c r="F1626" s="3">
        <v>37408</v>
      </c>
      <c r="G1626" t="s">
        <v>1314</v>
      </c>
      <c r="H1626" t="b">
        <v>1</v>
      </c>
      <c r="I1626" t="s">
        <v>14</v>
      </c>
      <c r="J1626" t="s">
        <v>3207</v>
      </c>
      <c r="K1626" t="s">
        <v>14794</v>
      </c>
      <c r="L1626" t="s">
        <v>13181</v>
      </c>
      <c r="M1626" t="s">
        <v>13175</v>
      </c>
      <c r="N1626">
        <v>5.3</v>
      </c>
      <c r="O1626">
        <v>5.4</v>
      </c>
      <c r="P1626">
        <v>5.3</v>
      </c>
      <c r="Q1626" t="s">
        <v>13169</v>
      </c>
      <c r="R1626" t="s">
        <v>13181</v>
      </c>
      <c r="S1626" t="s">
        <v>13170</v>
      </c>
      <c r="T1626" t="s">
        <v>3345</v>
      </c>
      <c r="U1626" t="s">
        <v>3209</v>
      </c>
      <c r="V1626" t="s">
        <v>13171</v>
      </c>
      <c r="W1626" t="s">
        <v>13172</v>
      </c>
      <c r="X1626" t="b">
        <v>1</v>
      </c>
      <c r="Y1626" t="b">
        <v>0</v>
      </c>
      <c r="Z1626" t="s">
        <v>13173</v>
      </c>
      <c r="AA1626" t="b">
        <v>0</v>
      </c>
    </row>
    <row r="1627" spans="1:27" x14ac:dyDescent="0.25">
      <c r="A1627" t="s">
        <v>13263</v>
      </c>
      <c r="B1627" s="4">
        <v>84</v>
      </c>
      <c r="C1627" t="s">
        <v>3356</v>
      </c>
      <c r="D1627" t="s">
        <v>3109</v>
      </c>
      <c r="E1627" t="s">
        <v>37</v>
      </c>
      <c r="F1627" s="3">
        <v>37434</v>
      </c>
      <c r="G1627" t="s">
        <v>1283</v>
      </c>
      <c r="H1627" t="b">
        <v>1</v>
      </c>
      <c r="I1627" t="s">
        <v>14</v>
      </c>
      <c r="J1627" t="s">
        <v>3207</v>
      </c>
      <c r="K1627" t="s">
        <v>14795</v>
      </c>
      <c r="L1627" t="s">
        <v>13175</v>
      </c>
      <c r="M1627" t="s">
        <v>13168</v>
      </c>
      <c r="N1627">
        <v>6.7</v>
      </c>
      <c r="O1627">
        <v>6.5</v>
      </c>
      <c r="P1627">
        <v>6.5</v>
      </c>
      <c r="Q1627" t="s">
        <v>13169</v>
      </c>
      <c r="R1627" t="s">
        <v>13175</v>
      </c>
      <c r="S1627" t="s">
        <v>13170</v>
      </c>
      <c r="T1627" t="s">
        <v>3345</v>
      </c>
      <c r="U1627" t="s">
        <v>3209</v>
      </c>
      <c r="V1627" t="s">
        <v>13171</v>
      </c>
      <c r="W1627" t="s">
        <v>13172</v>
      </c>
      <c r="X1627" t="b">
        <v>1</v>
      </c>
      <c r="Y1627" t="b">
        <v>0</v>
      </c>
      <c r="Z1627" t="s">
        <v>13173</v>
      </c>
      <c r="AA1627" t="b">
        <v>1</v>
      </c>
    </row>
    <row r="1628" spans="1:27" x14ac:dyDescent="0.25">
      <c r="A1628" t="s">
        <v>13263</v>
      </c>
      <c r="B1628" s="4">
        <v>85</v>
      </c>
      <c r="C1628" t="s">
        <v>3357</v>
      </c>
      <c r="D1628" t="s">
        <v>3358</v>
      </c>
      <c r="E1628" t="s">
        <v>488</v>
      </c>
      <c r="F1628" s="3">
        <v>37507</v>
      </c>
      <c r="G1628" t="s">
        <v>3206</v>
      </c>
      <c r="H1628" t="b">
        <v>1</v>
      </c>
      <c r="I1628" t="s">
        <v>14</v>
      </c>
      <c r="J1628" t="s">
        <v>3207</v>
      </c>
      <c r="K1628" t="s">
        <v>14796</v>
      </c>
      <c r="L1628" t="s">
        <v>13175</v>
      </c>
      <c r="M1628" t="s">
        <v>13168</v>
      </c>
      <c r="N1628">
        <v>8.3000000000000007</v>
      </c>
      <c r="O1628">
        <v>6.3</v>
      </c>
      <c r="P1628">
        <v>6.3</v>
      </c>
      <c r="Q1628" t="s">
        <v>13169</v>
      </c>
      <c r="R1628" t="s">
        <v>13175</v>
      </c>
      <c r="S1628" t="s">
        <v>13170</v>
      </c>
      <c r="T1628" t="s">
        <v>3345</v>
      </c>
      <c r="U1628" t="s">
        <v>3209</v>
      </c>
      <c r="V1628" t="s">
        <v>13171</v>
      </c>
      <c r="W1628" t="s">
        <v>13172</v>
      </c>
      <c r="X1628" t="b">
        <v>1</v>
      </c>
      <c r="Y1628" t="b">
        <v>0</v>
      </c>
      <c r="Z1628" t="s">
        <v>13173</v>
      </c>
      <c r="AA1628" t="b">
        <v>1</v>
      </c>
    </row>
    <row r="1629" spans="1:27" x14ac:dyDescent="0.25">
      <c r="A1629" t="s">
        <v>13263</v>
      </c>
      <c r="B1629" s="4">
        <v>86</v>
      </c>
      <c r="C1629" t="s">
        <v>3359</v>
      </c>
      <c r="D1629" t="s">
        <v>2443</v>
      </c>
      <c r="E1629" t="s">
        <v>1075</v>
      </c>
      <c r="F1629" s="3">
        <v>37403</v>
      </c>
      <c r="G1629" t="s">
        <v>3206</v>
      </c>
      <c r="H1629" t="b">
        <v>1</v>
      </c>
      <c r="I1629" t="s">
        <v>14</v>
      </c>
      <c r="J1629" t="s">
        <v>3207</v>
      </c>
      <c r="K1629" t="s">
        <v>14797</v>
      </c>
      <c r="L1629" t="s">
        <v>13181</v>
      </c>
      <c r="M1629" t="s">
        <v>13175</v>
      </c>
      <c r="N1629">
        <v>6</v>
      </c>
      <c r="O1629">
        <v>6</v>
      </c>
      <c r="P1629">
        <v>5.9</v>
      </c>
      <c r="Q1629" t="s">
        <v>13169</v>
      </c>
      <c r="R1629" t="s">
        <v>13181</v>
      </c>
      <c r="S1629" t="s">
        <v>13170</v>
      </c>
      <c r="T1629" t="s">
        <v>3345</v>
      </c>
      <c r="U1629" t="s">
        <v>3209</v>
      </c>
      <c r="V1629" t="s">
        <v>13171</v>
      </c>
      <c r="W1629" t="s">
        <v>13172</v>
      </c>
      <c r="X1629" t="b">
        <v>1</v>
      </c>
      <c r="Y1629" t="b">
        <v>0</v>
      </c>
      <c r="Z1629" t="s">
        <v>13173</v>
      </c>
      <c r="AA1629" t="b">
        <v>1</v>
      </c>
    </row>
    <row r="1630" spans="1:27" x14ac:dyDescent="0.25">
      <c r="A1630" t="s">
        <v>13263</v>
      </c>
      <c r="B1630" s="4">
        <v>87</v>
      </c>
      <c r="C1630" t="s">
        <v>3360</v>
      </c>
      <c r="D1630" t="s">
        <v>157</v>
      </c>
      <c r="E1630" t="s">
        <v>586</v>
      </c>
      <c r="F1630" s="3">
        <v>37539</v>
      </c>
      <c r="G1630" t="s">
        <v>1399</v>
      </c>
      <c r="H1630" t="b">
        <v>1</v>
      </c>
      <c r="I1630" t="s">
        <v>14</v>
      </c>
      <c r="J1630" t="s">
        <v>3207</v>
      </c>
      <c r="K1630" t="s">
        <v>14798</v>
      </c>
      <c r="L1630" t="s">
        <v>13181</v>
      </c>
      <c r="M1630" t="s">
        <v>13175</v>
      </c>
      <c r="N1630">
        <v>5.3</v>
      </c>
      <c r="O1630">
        <v>5.2</v>
      </c>
      <c r="P1630">
        <v>4.5999999999999996</v>
      </c>
      <c r="Q1630" t="s">
        <v>13169</v>
      </c>
      <c r="R1630" t="s">
        <v>13181</v>
      </c>
      <c r="S1630" t="s">
        <v>13170</v>
      </c>
      <c r="T1630" t="s">
        <v>3345</v>
      </c>
      <c r="U1630" t="s">
        <v>3209</v>
      </c>
      <c r="V1630" t="s">
        <v>13171</v>
      </c>
      <c r="W1630" t="s">
        <v>13172</v>
      </c>
      <c r="X1630" t="b">
        <v>1</v>
      </c>
      <c r="Y1630" t="b">
        <v>0</v>
      </c>
      <c r="Z1630" t="s">
        <v>13173</v>
      </c>
      <c r="AA1630" t="b">
        <v>0</v>
      </c>
    </row>
    <row r="1631" spans="1:27" x14ac:dyDescent="0.25">
      <c r="A1631" t="s">
        <v>13263</v>
      </c>
      <c r="B1631" s="4">
        <v>88</v>
      </c>
      <c r="C1631" t="s">
        <v>3361</v>
      </c>
      <c r="D1631" t="s">
        <v>3362</v>
      </c>
      <c r="E1631" t="s">
        <v>408</v>
      </c>
      <c r="F1631" s="3">
        <v>37493</v>
      </c>
      <c r="G1631" t="s">
        <v>3206</v>
      </c>
      <c r="H1631" t="b">
        <v>0</v>
      </c>
      <c r="I1631" t="s">
        <v>14</v>
      </c>
      <c r="J1631" t="s">
        <v>3207</v>
      </c>
      <c r="K1631" t="s">
        <v>14799</v>
      </c>
      <c r="L1631" t="s">
        <v>13175</v>
      </c>
      <c r="M1631" t="s">
        <v>13168</v>
      </c>
      <c r="N1631">
        <v>6.8</v>
      </c>
      <c r="O1631">
        <v>7.2</v>
      </c>
      <c r="P1631">
        <v>6.7</v>
      </c>
      <c r="Q1631" t="s">
        <v>13169</v>
      </c>
      <c r="R1631" t="s">
        <v>13175</v>
      </c>
      <c r="S1631" t="s">
        <v>13170</v>
      </c>
      <c r="T1631" t="s">
        <v>3345</v>
      </c>
      <c r="U1631" t="s">
        <v>3209</v>
      </c>
      <c r="V1631" t="s">
        <v>13171</v>
      </c>
      <c r="W1631" t="s">
        <v>13172</v>
      </c>
      <c r="X1631" t="b">
        <v>1</v>
      </c>
      <c r="Y1631" t="b">
        <v>0</v>
      </c>
      <c r="Z1631" t="s">
        <v>13173</v>
      </c>
      <c r="AA1631" t="b">
        <v>1</v>
      </c>
    </row>
    <row r="1632" spans="1:27" x14ac:dyDescent="0.25">
      <c r="A1632" t="s">
        <v>13263</v>
      </c>
      <c r="B1632" s="4">
        <v>89</v>
      </c>
      <c r="C1632" t="s">
        <v>3363</v>
      </c>
      <c r="D1632" t="s">
        <v>1009</v>
      </c>
      <c r="E1632" t="s">
        <v>408</v>
      </c>
      <c r="F1632" s="3">
        <v>37566</v>
      </c>
      <c r="G1632" t="s">
        <v>3206</v>
      </c>
      <c r="H1632" t="b">
        <v>0</v>
      </c>
      <c r="I1632" t="s">
        <v>14</v>
      </c>
      <c r="J1632" t="s">
        <v>3207</v>
      </c>
      <c r="K1632" t="s">
        <v>14800</v>
      </c>
      <c r="L1632" t="s">
        <v>13175</v>
      </c>
      <c r="M1632" t="s">
        <v>13168</v>
      </c>
      <c r="N1632">
        <v>6.6</v>
      </c>
      <c r="O1632">
        <v>6.7</v>
      </c>
      <c r="P1632">
        <v>6.6</v>
      </c>
      <c r="Q1632" t="s">
        <v>13169</v>
      </c>
      <c r="R1632" t="s">
        <v>13175</v>
      </c>
      <c r="S1632" t="s">
        <v>13170</v>
      </c>
      <c r="T1632" t="s">
        <v>3345</v>
      </c>
      <c r="U1632" t="s">
        <v>3209</v>
      </c>
      <c r="V1632" t="s">
        <v>13171</v>
      </c>
      <c r="W1632" t="s">
        <v>13172</v>
      </c>
      <c r="X1632" t="b">
        <v>1</v>
      </c>
      <c r="Y1632" t="b">
        <v>0</v>
      </c>
      <c r="Z1632" t="s">
        <v>13173</v>
      </c>
      <c r="AA1632" t="b">
        <v>1</v>
      </c>
    </row>
    <row r="1633" spans="1:27" x14ac:dyDescent="0.25">
      <c r="A1633" t="s">
        <v>13263</v>
      </c>
      <c r="B1633" s="4">
        <v>90</v>
      </c>
      <c r="C1633" t="s">
        <v>3364</v>
      </c>
      <c r="D1633" t="s">
        <v>3365</v>
      </c>
      <c r="E1633" t="s">
        <v>88</v>
      </c>
      <c r="F1633" s="3">
        <v>37367</v>
      </c>
      <c r="G1633" t="s">
        <v>3206</v>
      </c>
      <c r="H1633" t="b">
        <v>1</v>
      </c>
      <c r="I1633" t="s">
        <v>14</v>
      </c>
      <c r="J1633" t="s">
        <v>3207</v>
      </c>
      <c r="K1633" t="s">
        <v>14801</v>
      </c>
      <c r="L1633" t="s">
        <v>13175</v>
      </c>
      <c r="M1633" t="s">
        <v>13168</v>
      </c>
      <c r="N1633">
        <v>7.7</v>
      </c>
      <c r="O1633">
        <v>6.6</v>
      </c>
      <c r="P1633">
        <v>6.6</v>
      </c>
      <c r="Q1633" t="s">
        <v>13169</v>
      </c>
      <c r="R1633" t="s">
        <v>13175</v>
      </c>
      <c r="S1633" t="s">
        <v>13170</v>
      </c>
      <c r="T1633" t="s">
        <v>3345</v>
      </c>
      <c r="U1633" t="s">
        <v>3209</v>
      </c>
      <c r="V1633" t="s">
        <v>13171</v>
      </c>
      <c r="W1633" t="s">
        <v>13172</v>
      </c>
      <c r="X1633" t="b">
        <v>1</v>
      </c>
      <c r="Y1633" t="b">
        <v>0</v>
      </c>
      <c r="Z1633" t="s">
        <v>13173</v>
      </c>
      <c r="AA1633" t="b">
        <v>1</v>
      </c>
    </row>
    <row r="1634" spans="1:27" x14ac:dyDescent="0.25">
      <c r="A1634" t="s">
        <v>13263</v>
      </c>
      <c r="B1634" s="4">
        <v>91</v>
      </c>
      <c r="C1634" t="s">
        <v>3366</v>
      </c>
      <c r="D1634" t="s">
        <v>3367</v>
      </c>
      <c r="E1634" t="s">
        <v>175</v>
      </c>
      <c r="F1634" s="3">
        <v>36841</v>
      </c>
      <c r="G1634" t="s">
        <v>2933</v>
      </c>
      <c r="H1634" t="b">
        <v>0</v>
      </c>
      <c r="I1634" t="s">
        <v>536</v>
      </c>
      <c r="J1634" t="s">
        <v>3207</v>
      </c>
      <c r="K1634" t="s">
        <v>14802</v>
      </c>
      <c r="L1634" t="s">
        <v>13175</v>
      </c>
      <c r="M1634" t="s">
        <v>13168</v>
      </c>
      <c r="N1634">
        <v>6.1</v>
      </c>
      <c r="O1634">
        <v>6.8</v>
      </c>
      <c r="P1634">
        <v>6.1</v>
      </c>
      <c r="Q1634" t="s">
        <v>13169</v>
      </c>
      <c r="R1634" t="s">
        <v>13175</v>
      </c>
      <c r="S1634" t="s">
        <v>13170</v>
      </c>
      <c r="T1634" t="s">
        <v>3345</v>
      </c>
      <c r="U1634" t="s">
        <v>3209</v>
      </c>
      <c r="V1634" t="s">
        <v>13171</v>
      </c>
      <c r="W1634" t="s">
        <v>13172</v>
      </c>
      <c r="X1634" t="b">
        <v>1</v>
      </c>
      <c r="Y1634" t="b">
        <v>0</v>
      </c>
      <c r="Z1634" t="s">
        <v>13173</v>
      </c>
      <c r="AA1634" t="b">
        <v>1</v>
      </c>
    </row>
    <row r="1635" spans="1:27" x14ac:dyDescent="0.25">
      <c r="A1635" t="s">
        <v>13263</v>
      </c>
      <c r="B1635" s="4">
        <v>92</v>
      </c>
      <c r="C1635" t="s">
        <v>3368</v>
      </c>
      <c r="D1635" t="s">
        <v>3369</v>
      </c>
      <c r="E1635" t="s">
        <v>196</v>
      </c>
      <c r="F1635" s="3">
        <v>37535</v>
      </c>
      <c r="G1635" t="s">
        <v>776</v>
      </c>
      <c r="H1635" t="b">
        <v>0</v>
      </c>
      <c r="I1635" t="s">
        <v>14</v>
      </c>
      <c r="J1635" t="s">
        <v>3207</v>
      </c>
      <c r="K1635" t="s">
        <v>14803</v>
      </c>
      <c r="L1635" t="s">
        <v>13175</v>
      </c>
      <c r="M1635" t="s">
        <v>13168</v>
      </c>
      <c r="N1635">
        <v>7.7</v>
      </c>
      <c r="O1635">
        <v>7.7</v>
      </c>
      <c r="P1635">
        <v>7.3</v>
      </c>
      <c r="Q1635" t="s">
        <v>13169</v>
      </c>
      <c r="R1635" t="s">
        <v>13175</v>
      </c>
      <c r="S1635" t="s">
        <v>13170</v>
      </c>
      <c r="T1635" t="s">
        <v>3345</v>
      </c>
      <c r="U1635" t="s">
        <v>3209</v>
      </c>
      <c r="V1635" t="s">
        <v>13171</v>
      </c>
      <c r="W1635" t="s">
        <v>13172</v>
      </c>
      <c r="X1635" t="b">
        <v>1</v>
      </c>
      <c r="Y1635" t="b">
        <v>0</v>
      </c>
      <c r="Z1635" t="s">
        <v>13173</v>
      </c>
      <c r="AA1635" t="b">
        <v>1</v>
      </c>
    </row>
    <row r="1636" spans="1:27" x14ac:dyDescent="0.25">
      <c r="A1636" t="s">
        <v>13263</v>
      </c>
      <c r="B1636" s="4">
        <v>93</v>
      </c>
      <c r="C1636" t="s">
        <v>3370</v>
      </c>
      <c r="D1636" t="s">
        <v>310</v>
      </c>
      <c r="E1636" t="s">
        <v>196</v>
      </c>
      <c r="F1636" s="3">
        <v>37280</v>
      </c>
      <c r="G1636" t="s">
        <v>1088</v>
      </c>
      <c r="H1636" t="b">
        <v>0</v>
      </c>
      <c r="I1636" t="s">
        <v>14</v>
      </c>
      <c r="J1636" t="s">
        <v>3207</v>
      </c>
      <c r="K1636" t="s">
        <v>14804</v>
      </c>
      <c r="L1636" t="s">
        <v>13175</v>
      </c>
      <c r="M1636" t="s">
        <v>13168</v>
      </c>
      <c r="N1636">
        <v>6.4</v>
      </c>
      <c r="O1636">
        <v>7.1</v>
      </c>
      <c r="P1636">
        <v>5.9</v>
      </c>
      <c r="Q1636" t="s">
        <v>13169</v>
      </c>
      <c r="R1636" t="s">
        <v>13175</v>
      </c>
      <c r="S1636" t="s">
        <v>13170</v>
      </c>
      <c r="T1636" t="s">
        <v>3345</v>
      </c>
      <c r="U1636" t="s">
        <v>3209</v>
      </c>
      <c r="V1636" t="s">
        <v>13171</v>
      </c>
      <c r="W1636" t="s">
        <v>13172</v>
      </c>
      <c r="X1636" t="b">
        <v>1</v>
      </c>
      <c r="Y1636" t="b">
        <v>0</v>
      </c>
      <c r="Z1636" t="s">
        <v>13173</v>
      </c>
      <c r="AA1636" t="b">
        <v>1</v>
      </c>
    </row>
    <row r="1637" spans="1:27" x14ac:dyDescent="0.25">
      <c r="A1637" t="s">
        <v>13263</v>
      </c>
      <c r="B1637" s="4">
        <v>94</v>
      </c>
      <c r="C1637" t="s">
        <v>3371</v>
      </c>
      <c r="D1637" t="s">
        <v>3372</v>
      </c>
      <c r="E1637" t="s">
        <v>200</v>
      </c>
      <c r="F1637" s="3">
        <v>37271</v>
      </c>
      <c r="G1637" t="s">
        <v>3206</v>
      </c>
      <c r="H1637" t="b">
        <v>0</v>
      </c>
      <c r="I1637" t="s">
        <v>233</v>
      </c>
      <c r="J1637" t="s">
        <v>3207</v>
      </c>
      <c r="K1637" t="s">
        <v>14805</v>
      </c>
      <c r="L1637" t="s">
        <v>13181</v>
      </c>
      <c r="M1637" t="s">
        <v>13175</v>
      </c>
      <c r="N1637">
        <v>6</v>
      </c>
      <c r="O1637">
        <v>6.3</v>
      </c>
      <c r="P1637">
        <v>5.8</v>
      </c>
      <c r="Q1637" t="s">
        <v>13169</v>
      </c>
      <c r="R1637" t="s">
        <v>13181</v>
      </c>
      <c r="S1637" t="s">
        <v>13170</v>
      </c>
      <c r="T1637" t="s">
        <v>3345</v>
      </c>
      <c r="U1637" t="s">
        <v>3209</v>
      </c>
      <c r="V1637" t="s">
        <v>13171</v>
      </c>
      <c r="W1637" t="s">
        <v>13172</v>
      </c>
      <c r="X1637" t="b">
        <v>1</v>
      </c>
      <c r="Y1637" t="b">
        <v>0</v>
      </c>
      <c r="Z1637" t="s">
        <v>13173</v>
      </c>
      <c r="AA1637" t="b">
        <v>0</v>
      </c>
    </row>
    <row r="1638" spans="1:27" x14ac:dyDescent="0.25">
      <c r="A1638" t="s">
        <v>13263</v>
      </c>
      <c r="B1638" s="4">
        <v>95</v>
      </c>
      <c r="C1638" t="s">
        <v>3373</v>
      </c>
      <c r="D1638" t="s">
        <v>3374</v>
      </c>
      <c r="E1638" t="s">
        <v>208</v>
      </c>
      <c r="F1638" s="3">
        <v>37374</v>
      </c>
      <c r="G1638" t="s">
        <v>3206</v>
      </c>
      <c r="H1638" t="b">
        <v>1</v>
      </c>
      <c r="I1638" t="s">
        <v>14</v>
      </c>
      <c r="J1638" t="s">
        <v>3207</v>
      </c>
      <c r="K1638" t="s">
        <v>14806</v>
      </c>
      <c r="L1638" t="s">
        <v>13175</v>
      </c>
      <c r="M1638" t="s">
        <v>13168</v>
      </c>
      <c r="N1638">
        <v>6.2</v>
      </c>
      <c r="O1638">
        <v>6.5</v>
      </c>
      <c r="P1638">
        <v>5.4</v>
      </c>
      <c r="Q1638" t="s">
        <v>13169</v>
      </c>
      <c r="R1638" t="s">
        <v>13175</v>
      </c>
      <c r="S1638" t="s">
        <v>13170</v>
      </c>
      <c r="T1638" t="s">
        <v>3345</v>
      </c>
      <c r="U1638" t="s">
        <v>3209</v>
      </c>
      <c r="V1638" t="s">
        <v>13171</v>
      </c>
      <c r="W1638" t="s">
        <v>13172</v>
      </c>
      <c r="X1638" t="b">
        <v>1</v>
      </c>
      <c r="Y1638" t="b">
        <v>0</v>
      </c>
      <c r="Z1638" t="s">
        <v>13173</v>
      </c>
      <c r="AA1638" t="b">
        <v>1</v>
      </c>
    </row>
    <row r="1639" spans="1:27" x14ac:dyDescent="0.25">
      <c r="A1639" t="s">
        <v>13263</v>
      </c>
      <c r="B1639" s="4">
        <v>96</v>
      </c>
      <c r="C1639" t="s">
        <v>3375</v>
      </c>
      <c r="D1639" t="s">
        <v>3376</v>
      </c>
      <c r="E1639" t="s">
        <v>2283</v>
      </c>
      <c r="F1639" s="3">
        <v>37075</v>
      </c>
      <c r="G1639" t="s">
        <v>3206</v>
      </c>
      <c r="H1639" t="b">
        <v>1</v>
      </c>
      <c r="I1639" t="s">
        <v>14</v>
      </c>
      <c r="J1639" t="s">
        <v>3207</v>
      </c>
      <c r="K1639" t="s">
        <v>14807</v>
      </c>
      <c r="L1639" t="s">
        <v>13181</v>
      </c>
      <c r="M1639" t="s">
        <v>13175</v>
      </c>
      <c r="N1639">
        <v>3.8</v>
      </c>
      <c r="O1639">
        <v>5.2</v>
      </c>
      <c r="P1639">
        <v>3.8</v>
      </c>
      <c r="Q1639" t="s">
        <v>13169</v>
      </c>
      <c r="R1639" t="s">
        <v>13181</v>
      </c>
      <c r="S1639" t="s">
        <v>13170</v>
      </c>
      <c r="T1639" t="s">
        <v>3345</v>
      </c>
      <c r="U1639" t="s">
        <v>3209</v>
      </c>
      <c r="V1639" t="s">
        <v>13171</v>
      </c>
      <c r="W1639" t="s">
        <v>13172</v>
      </c>
      <c r="X1639" t="b">
        <v>1</v>
      </c>
      <c r="Y1639" t="b">
        <v>0</v>
      </c>
      <c r="Z1639" t="s">
        <v>13173</v>
      </c>
      <c r="AA1639" t="b">
        <v>0</v>
      </c>
    </row>
    <row r="1640" spans="1:27" x14ac:dyDescent="0.25">
      <c r="A1640" t="s">
        <v>13263</v>
      </c>
      <c r="B1640" s="4">
        <v>97</v>
      </c>
      <c r="C1640" t="s">
        <v>3377</v>
      </c>
      <c r="D1640" t="s">
        <v>2361</v>
      </c>
      <c r="E1640" t="s">
        <v>629</v>
      </c>
      <c r="F1640" s="3">
        <v>37304</v>
      </c>
      <c r="G1640" t="s">
        <v>3206</v>
      </c>
      <c r="H1640" t="b">
        <v>0</v>
      </c>
      <c r="I1640" t="s">
        <v>14</v>
      </c>
      <c r="J1640" t="s">
        <v>3207</v>
      </c>
      <c r="K1640" t="s">
        <v>14808</v>
      </c>
      <c r="L1640" t="s">
        <v>13175</v>
      </c>
      <c r="M1640" t="s">
        <v>13175</v>
      </c>
      <c r="N1640">
        <v>6.1</v>
      </c>
      <c r="O1640">
        <v>6.7</v>
      </c>
      <c r="P1640">
        <v>6</v>
      </c>
      <c r="Q1640" t="s">
        <v>13169</v>
      </c>
      <c r="R1640" t="s">
        <v>13175</v>
      </c>
      <c r="S1640" t="s">
        <v>13170</v>
      </c>
      <c r="T1640" t="s">
        <v>3345</v>
      </c>
      <c r="U1640" t="s">
        <v>3209</v>
      </c>
      <c r="V1640" t="s">
        <v>13171</v>
      </c>
      <c r="W1640" t="s">
        <v>13172</v>
      </c>
      <c r="X1640" t="b">
        <v>1</v>
      </c>
      <c r="Y1640" t="b">
        <v>0</v>
      </c>
      <c r="Z1640" t="s">
        <v>13173</v>
      </c>
      <c r="AA1640" t="b">
        <v>1</v>
      </c>
    </row>
    <row r="1641" spans="1:27" x14ac:dyDescent="0.25">
      <c r="A1641" t="s">
        <v>13263</v>
      </c>
      <c r="B1641" s="4">
        <v>98</v>
      </c>
      <c r="C1641" t="s">
        <v>3378</v>
      </c>
      <c r="D1641" t="s">
        <v>530</v>
      </c>
      <c r="E1641" t="s">
        <v>216</v>
      </c>
      <c r="F1641" s="3">
        <v>37320</v>
      </c>
      <c r="G1641" t="s">
        <v>3206</v>
      </c>
      <c r="H1641" t="b">
        <v>1</v>
      </c>
      <c r="I1641" t="s">
        <v>14</v>
      </c>
      <c r="J1641" t="s">
        <v>3207</v>
      </c>
      <c r="K1641" t="s">
        <v>14809</v>
      </c>
      <c r="L1641" t="s">
        <v>13167</v>
      </c>
      <c r="M1641" t="s">
        <v>13168</v>
      </c>
      <c r="N1641">
        <v>8.1</v>
      </c>
      <c r="O1641">
        <v>6.9</v>
      </c>
      <c r="P1641">
        <v>6.9</v>
      </c>
      <c r="Q1641" t="s">
        <v>13169</v>
      </c>
      <c r="R1641" t="s">
        <v>13167</v>
      </c>
      <c r="S1641" t="s">
        <v>13170</v>
      </c>
      <c r="T1641" t="s">
        <v>3345</v>
      </c>
      <c r="U1641" t="s">
        <v>3209</v>
      </c>
      <c r="V1641" t="s">
        <v>13171</v>
      </c>
      <c r="W1641" t="s">
        <v>13172</v>
      </c>
      <c r="X1641" t="b">
        <v>1</v>
      </c>
      <c r="Y1641" t="b">
        <v>0</v>
      </c>
      <c r="Z1641" t="s">
        <v>13173</v>
      </c>
      <c r="AA1641" t="b">
        <v>1</v>
      </c>
    </row>
    <row r="1642" spans="1:27" x14ac:dyDescent="0.25">
      <c r="A1642" t="s">
        <v>13263</v>
      </c>
      <c r="B1642" s="4">
        <v>99</v>
      </c>
      <c r="C1642" t="s">
        <v>3379</v>
      </c>
      <c r="D1642" t="s">
        <v>3380</v>
      </c>
      <c r="E1642" t="s">
        <v>338</v>
      </c>
      <c r="F1642" s="3">
        <v>37485</v>
      </c>
      <c r="G1642" t="s">
        <v>3206</v>
      </c>
      <c r="H1642" t="b">
        <v>0</v>
      </c>
      <c r="I1642" t="s">
        <v>14</v>
      </c>
      <c r="J1642" t="s">
        <v>3207</v>
      </c>
      <c r="K1642" t="s">
        <v>14810</v>
      </c>
      <c r="L1642" t="s">
        <v>13175</v>
      </c>
      <c r="M1642" t="s">
        <v>13168</v>
      </c>
      <c r="N1642">
        <v>6.4</v>
      </c>
      <c r="O1642">
        <v>6.9</v>
      </c>
      <c r="P1642">
        <v>6.4</v>
      </c>
      <c r="Q1642" t="s">
        <v>13169</v>
      </c>
      <c r="R1642" t="s">
        <v>13175</v>
      </c>
      <c r="S1642" t="s">
        <v>13170</v>
      </c>
      <c r="T1642" t="s">
        <v>3345</v>
      </c>
      <c r="U1642" t="s">
        <v>3209</v>
      </c>
      <c r="V1642" t="s">
        <v>13171</v>
      </c>
      <c r="W1642" t="s">
        <v>13172</v>
      </c>
      <c r="X1642" t="b">
        <v>1</v>
      </c>
      <c r="Y1642" t="b">
        <v>0</v>
      </c>
      <c r="Z1642" t="s">
        <v>13173</v>
      </c>
      <c r="AA1642" t="b">
        <v>1</v>
      </c>
    </row>
    <row r="1643" spans="1:27" x14ac:dyDescent="0.25">
      <c r="A1643" t="s">
        <v>13263</v>
      </c>
      <c r="B1643" s="4">
        <v>100</v>
      </c>
      <c r="C1643" t="s">
        <v>3381</v>
      </c>
      <c r="D1643" t="s">
        <v>3382</v>
      </c>
      <c r="E1643" t="s">
        <v>3383</v>
      </c>
      <c r="F1643" s="3">
        <v>37496</v>
      </c>
      <c r="G1643" t="s">
        <v>3206</v>
      </c>
      <c r="H1643" t="b">
        <v>1</v>
      </c>
      <c r="I1643" t="s">
        <v>14</v>
      </c>
      <c r="J1643" t="s">
        <v>3207</v>
      </c>
      <c r="K1643" t="s">
        <v>14811</v>
      </c>
      <c r="L1643" t="s">
        <v>13181</v>
      </c>
      <c r="M1643" t="s">
        <v>13175</v>
      </c>
      <c r="N1643">
        <v>6.7</v>
      </c>
      <c r="O1643">
        <v>5.7</v>
      </c>
      <c r="P1643">
        <v>4.9000000000000004</v>
      </c>
      <c r="Q1643" t="s">
        <v>13169</v>
      </c>
      <c r="R1643" t="s">
        <v>13181</v>
      </c>
      <c r="S1643" t="s">
        <v>13170</v>
      </c>
      <c r="T1643" t="s">
        <v>3345</v>
      </c>
      <c r="U1643" t="s">
        <v>3209</v>
      </c>
      <c r="V1643" t="s">
        <v>13171</v>
      </c>
      <c r="W1643" t="s">
        <v>13199</v>
      </c>
      <c r="X1643" t="b">
        <v>1</v>
      </c>
      <c r="Y1643" t="b">
        <v>0</v>
      </c>
      <c r="Z1643" t="s">
        <v>13173</v>
      </c>
      <c r="AA1643" t="b">
        <v>1</v>
      </c>
    </row>
    <row r="1644" spans="1:27" x14ac:dyDescent="0.25">
      <c r="A1644" t="s">
        <v>13263</v>
      </c>
      <c r="B1644" s="4">
        <v>101</v>
      </c>
      <c r="C1644" t="s">
        <v>3384</v>
      </c>
      <c r="D1644" t="s">
        <v>3385</v>
      </c>
      <c r="E1644" t="s">
        <v>223</v>
      </c>
      <c r="F1644" s="3">
        <v>37062</v>
      </c>
      <c r="G1644" t="s">
        <v>2933</v>
      </c>
      <c r="H1644" t="b">
        <v>1</v>
      </c>
      <c r="I1644" t="s">
        <v>536</v>
      </c>
      <c r="J1644" t="s">
        <v>3214</v>
      </c>
      <c r="K1644" t="s">
        <v>14812</v>
      </c>
      <c r="L1644" t="s">
        <v>13181</v>
      </c>
      <c r="M1644" t="s">
        <v>13175</v>
      </c>
      <c r="N1644">
        <v>4.8</v>
      </c>
      <c r="O1644">
        <v>6.1</v>
      </c>
      <c r="P1644">
        <v>4.5999999999999996</v>
      </c>
      <c r="Q1644" t="s">
        <v>13169</v>
      </c>
      <c r="R1644" t="s">
        <v>13181</v>
      </c>
      <c r="S1644" t="s">
        <v>13170</v>
      </c>
      <c r="T1644" t="s">
        <v>3345</v>
      </c>
      <c r="U1644" t="s">
        <v>3209</v>
      </c>
      <c r="V1644" t="s">
        <v>13171</v>
      </c>
      <c r="W1644" t="s">
        <v>13172</v>
      </c>
      <c r="X1644" t="b">
        <v>1</v>
      </c>
      <c r="Y1644" t="b">
        <v>0</v>
      </c>
      <c r="Z1644" t="s">
        <v>13173</v>
      </c>
      <c r="AA1644" t="b">
        <v>1</v>
      </c>
    </row>
    <row r="1645" spans="1:27" x14ac:dyDescent="0.25">
      <c r="A1645" t="s">
        <v>13263</v>
      </c>
      <c r="B1645" s="4">
        <v>102</v>
      </c>
      <c r="C1645" t="s">
        <v>3386</v>
      </c>
      <c r="D1645" t="s">
        <v>143</v>
      </c>
      <c r="E1645" t="s">
        <v>245</v>
      </c>
      <c r="F1645" s="3">
        <v>36820</v>
      </c>
      <c r="G1645" t="s">
        <v>1823</v>
      </c>
      <c r="H1645" t="b">
        <v>0</v>
      </c>
      <c r="I1645" t="s">
        <v>14</v>
      </c>
      <c r="J1645" t="s">
        <v>3207</v>
      </c>
      <c r="K1645" t="s">
        <v>14813</v>
      </c>
      <c r="L1645" t="s">
        <v>13175</v>
      </c>
      <c r="M1645" t="s">
        <v>13175</v>
      </c>
      <c r="N1645">
        <v>5.9</v>
      </c>
      <c r="O1645">
        <v>6.5</v>
      </c>
      <c r="P1645">
        <v>5.8</v>
      </c>
      <c r="Q1645" t="s">
        <v>13169</v>
      </c>
      <c r="R1645" t="s">
        <v>13175</v>
      </c>
      <c r="S1645" t="s">
        <v>13170</v>
      </c>
      <c r="T1645" t="s">
        <v>3345</v>
      </c>
      <c r="U1645" t="s">
        <v>3209</v>
      </c>
      <c r="V1645" t="s">
        <v>13171</v>
      </c>
      <c r="W1645" t="s">
        <v>13172</v>
      </c>
      <c r="X1645" t="b">
        <v>1</v>
      </c>
      <c r="Y1645" t="b">
        <v>0</v>
      </c>
      <c r="Z1645" t="s">
        <v>13173</v>
      </c>
      <c r="AA1645" t="b">
        <v>0</v>
      </c>
    </row>
    <row r="1646" spans="1:27" x14ac:dyDescent="0.25">
      <c r="A1646" t="s">
        <v>13263</v>
      </c>
      <c r="B1646" s="4">
        <v>103</v>
      </c>
      <c r="C1646" t="s">
        <v>3387</v>
      </c>
      <c r="D1646" t="s">
        <v>185</v>
      </c>
      <c r="E1646" t="s">
        <v>1039</v>
      </c>
      <c r="F1646" s="3">
        <v>37579</v>
      </c>
      <c r="G1646" t="s">
        <v>92</v>
      </c>
      <c r="H1646" t="b">
        <v>0</v>
      </c>
      <c r="I1646" t="s">
        <v>14</v>
      </c>
      <c r="J1646" t="s">
        <v>3207</v>
      </c>
      <c r="K1646" t="s">
        <v>14814</v>
      </c>
      <c r="L1646" t="s">
        <v>13167</v>
      </c>
      <c r="M1646" t="s">
        <v>13168</v>
      </c>
      <c r="N1646">
        <v>8.6</v>
      </c>
      <c r="O1646">
        <v>8.3000000000000007</v>
      </c>
      <c r="P1646">
        <v>7.4</v>
      </c>
      <c r="Q1646" t="s">
        <v>13169</v>
      </c>
      <c r="R1646" t="s">
        <v>13167</v>
      </c>
      <c r="S1646" t="s">
        <v>13170</v>
      </c>
      <c r="T1646" t="s">
        <v>3345</v>
      </c>
      <c r="U1646" t="s">
        <v>3209</v>
      </c>
      <c r="V1646" t="s">
        <v>13171</v>
      </c>
      <c r="W1646" t="s">
        <v>13172</v>
      </c>
      <c r="X1646" t="b">
        <v>1</v>
      </c>
      <c r="Y1646" t="b">
        <v>0</v>
      </c>
      <c r="Z1646" t="s">
        <v>13173</v>
      </c>
      <c r="AA1646" t="b">
        <v>1</v>
      </c>
    </row>
    <row r="1647" spans="1:27" x14ac:dyDescent="0.25">
      <c r="A1647" t="s">
        <v>13263</v>
      </c>
      <c r="B1647" s="4">
        <v>104</v>
      </c>
      <c r="C1647" t="s">
        <v>3388</v>
      </c>
      <c r="D1647" t="s">
        <v>3389</v>
      </c>
      <c r="E1647" t="s">
        <v>119</v>
      </c>
      <c r="F1647" s="3">
        <v>37262</v>
      </c>
      <c r="G1647" t="s">
        <v>1283</v>
      </c>
      <c r="H1647" t="b">
        <v>0</v>
      </c>
      <c r="I1647" t="s">
        <v>14</v>
      </c>
      <c r="J1647" t="s">
        <v>3207</v>
      </c>
      <c r="K1647" t="s">
        <v>14815</v>
      </c>
      <c r="L1647" t="s">
        <v>13167</v>
      </c>
      <c r="M1647" t="s">
        <v>13168</v>
      </c>
      <c r="N1647">
        <v>7.7</v>
      </c>
      <c r="O1647">
        <v>8.4</v>
      </c>
      <c r="P1647">
        <v>6.9</v>
      </c>
      <c r="Q1647" t="s">
        <v>13169</v>
      </c>
      <c r="R1647" t="s">
        <v>13167</v>
      </c>
      <c r="S1647" t="s">
        <v>13170</v>
      </c>
      <c r="T1647" t="s">
        <v>3345</v>
      </c>
      <c r="U1647" t="s">
        <v>3209</v>
      </c>
      <c r="V1647" t="s">
        <v>13171</v>
      </c>
      <c r="W1647" t="s">
        <v>13172</v>
      </c>
      <c r="X1647" t="b">
        <v>1</v>
      </c>
      <c r="Y1647" t="b">
        <v>0</v>
      </c>
      <c r="Z1647" t="s">
        <v>13173</v>
      </c>
      <c r="AA1647" t="b">
        <v>1</v>
      </c>
    </row>
    <row r="1648" spans="1:27" x14ac:dyDescent="0.25">
      <c r="A1648" t="s">
        <v>13263</v>
      </c>
      <c r="B1648" s="4">
        <v>105</v>
      </c>
      <c r="C1648" t="s">
        <v>3390</v>
      </c>
      <c r="D1648" t="s">
        <v>3391</v>
      </c>
      <c r="E1648" t="s">
        <v>963</v>
      </c>
      <c r="F1648" s="3">
        <v>37440</v>
      </c>
      <c r="G1648" t="s">
        <v>3206</v>
      </c>
      <c r="H1648" t="b">
        <v>0</v>
      </c>
      <c r="I1648" t="s">
        <v>14</v>
      </c>
      <c r="J1648" t="s">
        <v>3207</v>
      </c>
      <c r="K1648" t="s">
        <v>14816</v>
      </c>
      <c r="L1648" t="s">
        <v>13175</v>
      </c>
      <c r="M1648" t="s">
        <v>13168</v>
      </c>
      <c r="N1648">
        <v>7.1</v>
      </c>
      <c r="O1648">
        <v>6.4</v>
      </c>
      <c r="P1648">
        <v>6.4</v>
      </c>
      <c r="Q1648" t="s">
        <v>13169</v>
      </c>
      <c r="R1648" t="s">
        <v>13175</v>
      </c>
      <c r="S1648" t="s">
        <v>13170</v>
      </c>
      <c r="T1648" t="s">
        <v>3345</v>
      </c>
      <c r="U1648" t="s">
        <v>3209</v>
      </c>
      <c r="V1648" t="s">
        <v>13171</v>
      </c>
      <c r="W1648" t="s">
        <v>13172</v>
      </c>
      <c r="X1648" t="b">
        <v>1</v>
      </c>
      <c r="Y1648" t="b">
        <v>0</v>
      </c>
      <c r="Z1648" t="s">
        <v>13173</v>
      </c>
      <c r="AA1648" t="b">
        <v>1</v>
      </c>
    </row>
    <row r="1649" spans="1:27" x14ac:dyDescent="0.25">
      <c r="A1649" t="s">
        <v>13263</v>
      </c>
      <c r="B1649" s="4">
        <v>106</v>
      </c>
      <c r="C1649" t="s">
        <v>3392</v>
      </c>
      <c r="D1649" t="s">
        <v>3393</v>
      </c>
      <c r="E1649" t="s">
        <v>138</v>
      </c>
      <c r="F1649" s="3">
        <v>37536</v>
      </c>
      <c r="G1649" t="s">
        <v>3206</v>
      </c>
      <c r="H1649" t="b">
        <v>0</v>
      </c>
      <c r="I1649" t="s">
        <v>14</v>
      </c>
      <c r="J1649" t="s">
        <v>3207</v>
      </c>
      <c r="K1649" t="s">
        <v>14817</v>
      </c>
      <c r="L1649" t="s">
        <v>13181</v>
      </c>
      <c r="M1649" t="s">
        <v>13175</v>
      </c>
      <c r="N1649">
        <v>5.8</v>
      </c>
      <c r="O1649">
        <v>6.5</v>
      </c>
      <c r="P1649">
        <v>5.6</v>
      </c>
      <c r="Q1649" t="s">
        <v>13169</v>
      </c>
      <c r="R1649" t="s">
        <v>13181</v>
      </c>
      <c r="S1649" t="s">
        <v>13170</v>
      </c>
      <c r="T1649" t="s">
        <v>3345</v>
      </c>
      <c r="U1649" t="s">
        <v>3209</v>
      </c>
      <c r="V1649" t="s">
        <v>13171</v>
      </c>
      <c r="W1649" t="s">
        <v>13172</v>
      </c>
      <c r="X1649" t="b">
        <v>1</v>
      </c>
      <c r="Y1649" t="b">
        <v>0</v>
      </c>
      <c r="Z1649" t="s">
        <v>13173</v>
      </c>
      <c r="AA1649" t="b">
        <v>1</v>
      </c>
    </row>
    <row r="1650" spans="1:27" x14ac:dyDescent="0.25">
      <c r="A1650" t="s">
        <v>13263</v>
      </c>
      <c r="B1650" s="4">
        <v>107</v>
      </c>
      <c r="C1650" t="s">
        <v>3394</v>
      </c>
      <c r="D1650" t="s">
        <v>3395</v>
      </c>
      <c r="E1650" t="s">
        <v>550</v>
      </c>
      <c r="F1650" s="3">
        <v>37214</v>
      </c>
      <c r="G1650" t="s">
        <v>1314</v>
      </c>
      <c r="H1650" t="b">
        <v>1</v>
      </c>
      <c r="I1650" t="s">
        <v>14</v>
      </c>
      <c r="J1650" t="s">
        <v>3207</v>
      </c>
      <c r="K1650" t="s">
        <v>14818</v>
      </c>
      <c r="L1650" t="s">
        <v>13167</v>
      </c>
      <c r="M1650" t="s">
        <v>13168</v>
      </c>
      <c r="N1650">
        <v>8.4</v>
      </c>
      <c r="O1650">
        <v>8</v>
      </c>
      <c r="P1650">
        <v>8</v>
      </c>
      <c r="Q1650" t="s">
        <v>13169</v>
      </c>
      <c r="R1650" t="s">
        <v>13167</v>
      </c>
      <c r="S1650" t="s">
        <v>13170</v>
      </c>
      <c r="T1650" t="s">
        <v>3345</v>
      </c>
      <c r="U1650" t="s">
        <v>3209</v>
      </c>
      <c r="V1650" t="s">
        <v>13171</v>
      </c>
      <c r="W1650" t="s">
        <v>13172</v>
      </c>
      <c r="X1650" t="b">
        <v>1</v>
      </c>
      <c r="Y1650" t="b">
        <v>0</v>
      </c>
      <c r="Z1650" t="s">
        <v>13173</v>
      </c>
      <c r="AA1650" t="b">
        <v>1</v>
      </c>
    </row>
    <row r="1651" spans="1:27" x14ac:dyDescent="0.25">
      <c r="A1651" t="s">
        <v>13263</v>
      </c>
      <c r="B1651" s="4">
        <v>108</v>
      </c>
      <c r="C1651" t="s">
        <v>3396</v>
      </c>
      <c r="D1651" t="s">
        <v>3397</v>
      </c>
      <c r="E1651" t="s">
        <v>141</v>
      </c>
      <c r="F1651" s="3">
        <v>37501</v>
      </c>
      <c r="G1651" t="s">
        <v>3206</v>
      </c>
      <c r="H1651" t="b">
        <v>1</v>
      </c>
      <c r="I1651" t="s">
        <v>14</v>
      </c>
      <c r="J1651" t="s">
        <v>3207</v>
      </c>
      <c r="K1651" t="s">
        <v>14819</v>
      </c>
      <c r="L1651" t="s">
        <v>13167</v>
      </c>
      <c r="M1651" t="s">
        <v>13168</v>
      </c>
      <c r="N1651">
        <v>8.6</v>
      </c>
      <c r="O1651">
        <v>7.5</v>
      </c>
      <c r="P1651">
        <v>7.5</v>
      </c>
      <c r="Q1651" t="s">
        <v>13169</v>
      </c>
      <c r="R1651" t="s">
        <v>13167</v>
      </c>
      <c r="S1651" t="s">
        <v>13170</v>
      </c>
      <c r="T1651" t="s">
        <v>3345</v>
      </c>
      <c r="U1651" t="s">
        <v>3209</v>
      </c>
      <c r="V1651" t="s">
        <v>13171</v>
      </c>
      <c r="W1651" t="s">
        <v>13172</v>
      </c>
      <c r="X1651" t="b">
        <v>1</v>
      </c>
      <c r="Y1651" t="b">
        <v>0</v>
      </c>
      <c r="Z1651" t="s">
        <v>13173</v>
      </c>
      <c r="AA1651" t="b">
        <v>1</v>
      </c>
    </row>
    <row r="1652" spans="1:27" x14ac:dyDescent="0.25">
      <c r="A1652" t="s">
        <v>13263</v>
      </c>
      <c r="B1652" s="4">
        <v>109</v>
      </c>
      <c r="C1652" t="s">
        <v>3398</v>
      </c>
      <c r="D1652" t="s">
        <v>3198</v>
      </c>
      <c r="E1652" t="s">
        <v>141</v>
      </c>
      <c r="F1652" s="3">
        <v>36790</v>
      </c>
      <c r="G1652" t="s">
        <v>939</v>
      </c>
      <c r="H1652" t="b">
        <v>0</v>
      </c>
      <c r="I1652" t="s">
        <v>14</v>
      </c>
      <c r="J1652" t="s">
        <v>3207</v>
      </c>
      <c r="K1652" t="s">
        <v>14820</v>
      </c>
      <c r="L1652" t="s">
        <v>13167</v>
      </c>
      <c r="M1652" t="s">
        <v>13168</v>
      </c>
      <c r="N1652">
        <v>8</v>
      </c>
      <c r="O1652">
        <v>7.6</v>
      </c>
      <c r="P1652">
        <v>7.3</v>
      </c>
      <c r="Q1652" t="s">
        <v>13169</v>
      </c>
      <c r="R1652" t="s">
        <v>13167</v>
      </c>
      <c r="S1652" t="s">
        <v>13170</v>
      </c>
      <c r="T1652" t="s">
        <v>3345</v>
      </c>
      <c r="U1652" t="s">
        <v>3209</v>
      </c>
      <c r="V1652" t="s">
        <v>13171</v>
      </c>
      <c r="W1652" t="s">
        <v>13172</v>
      </c>
      <c r="X1652" t="b">
        <v>1</v>
      </c>
      <c r="Y1652" t="b">
        <v>0</v>
      </c>
      <c r="Z1652" t="s">
        <v>13173</v>
      </c>
      <c r="AA1652" t="b">
        <v>0</v>
      </c>
    </row>
    <row r="1653" spans="1:27" x14ac:dyDescent="0.25">
      <c r="A1653" t="s">
        <v>13263</v>
      </c>
      <c r="B1653" s="4">
        <v>110</v>
      </c>
      <c r="C1653" t="s">
        <v>3399</v>
      </c>
      <c r="D1653" t="s">
        <v>2191</v>
      </c>
      <c r="E1653" t="s">
        <v>253</v>
      </c>
      <c r="F1653" s="3">
        <v>37222</v>
      </c>
      <c r="G1653" t="s">
        <v>3206</v>
      </c>
      <c r="H1653" t="b">
        <v>1</v>
      </c>
      <c r="I1653" t="s">
        <v>14</v>
      </c>
      <c r="J1653" t="s">
        <v>3207</v>
      </c>
      <c r="K1653" t="s">
        <v>14821</v>
      </c>
      <c r="L1653" t="s">
        <v>13175</v>
      </c>
      <c r="M1653" t="s">
        <v>13168</v>
      </c>
      <c r="N1653">
        <v>7.4</v>
      </c>
      <c r="O1653">
        <v>6.8</v>
      </c>
      <c r="P1653">
        <v>6.4</v>
      </c>
      <c r="Q1653" t="s">
        <v>13169</v>
      </c>
      <c r="R1653" t="s">
        <v>13175</v>
      </c>
      <c r="S1653" t="s">
        <v>13170</v>
      </c>
      <c r="T1653" t="s">
        <v>3345</v>
      </c>
      <c r="U1653" t="s">
        <v>3209</v>
      </c>
      <c r="V1653" t="s">
        <v>13171</v>
      </c>
      <c r="W1653" t="s">
        <v>13172</v>
      </c>
      <c r="X1653" t="b">
        <v>1</v>
      </c>
      <c r="Y1653" t="b">
        <v>0</v>
      </c>
      <c r="Z1653" t="s">
        <v>13173</v>
      </c>
      <c r="AA1653" t="b">
        <v>1</v>
      </c>
    </row>
    <row r="1654" spans="1:27" x14ac:dyDescent="0.25">
      <c r="A1654" t="s">
        <v>13263</v>
      </c>
      <c r="B1654" s="4">
        <v>111</v>
      </c>
      <c r="C1654" t="s">
        <v>3400</v>
      </c>
      <c r="D1654" t="s">
        <v>800</v>
      </c>
      <c r="E1654" t="s">
        <v>253</v>
      </c>
      <c r="F1654" s="3">
        <v>37334</v>
      </c>
      <c r="G1654" t="s">
        <v>3206</v>
      </c>
      <c r="H1654" t="b">
        <v>1</v>
      </c>
      <c r="I1654" t="s">
        <v>14</v>
      </c>
      <c r="J1654" t="s">
        <v>3207</v>
      </c>
      <c r="K1654" t="s">
        <v>14822</v>
      </c>
      <c r="L1654" t="s">
        <v>13175</v>
      </c>
      <c r="M1654" t="s">
        <v>13168</v>
      </c>
      <c r="N1654">
        <v>8.1</v>
      </c>
      <c r="O1654">
        <v>5.7</v>
      </c>
      <c r="P1654">
        <v>5.7</v>
      </c>
      <c r="Q1654" t="s">
        <v>13169</v>
      </c>
      <c r="R1654" t="s">
        <v>13175</v>
      </c>
      <c r="S1654" t="s">
        <v>13170</v>
      </c>
      <c r="T1654" t="s">
        <v>3345</v>
      </c>
      <c r="U1654" t="s">
        <v>3209</v>
      </c>
      <c r="V1654" t="s">
        <v>13171</v>
      </c>
      <c r="W1654" t="s">
        <v>13172</v>
      </c>
      <c r="X1654" t="b">
        <v>1</v>
      </c>
      <c r="Y1654" t="b">
        <v>0</v>
      </c>
      <c r="Z1654" t="s">
        <v>13173</v>
      </c>
      <c r="AA1654" t="b">
        <v>1</v>
      </c>
    </row>
    <row r="1655" spans="1:27" x14ac:dyDescent="0.25">
      <c r="A1655" t="s">
        <v>13263</v>
      </c>
      <c r="B1655" s="4">
        <v>112</v>
      </c>
      <c r="C1655" t="s">
        <v>3401</v>
      </c>
      <c r="D1655" t="s">
        <v>3402</v>
      </c>
      <c r="E1655" t="s">
        <v>253</v>
      </c>
      <c r="F1655" s="3">
        <v>37249</v>
      </c>
      <c r="G1655" t="s">
        <v>3242</v>
      </c>
      <c r="H1655" t="b">
        <v>1</v>
      </c>
      <c r="I1655" t="s">
        <v>3403</v>
      </c>
      <c r="J1655" t="s">
        <v>3207</v>
      </c>
      <c r="K1655" t="s">
        <v>14823</v>
      </c>
      <c r="L1655" t="s">
        <v>13175</v>
      </c>
      <c r="M1655" t="s">
        <v>13168</v>
      </c>
      <c r="N1655">
        <v>7.2</v>
      </c>
      <c r="O1655">
        <v>6.9</v>
      </c>
      <c r="P1655">
        <v>6.9</v>
      </c>
      <c r="Q1655" t="s">
        <v>13169</v>
      </c>
      <c r="R1655" t="s">
        <v>13175</v>
      </c>
      <c r="S1655" t="s">
        <v>13170</v>
      </c>
      <c r="T1655" t="s">
        <v>3345</v>
      </c>
      <c r="U1655" t="s">
        <v>3209</v>
      </c>
      <c r="V1655" t="s">
        <v>13171</v>
      </c>
      <c r="W1655" t="s">
        <v>13172</v>
      </c>
      <c r="X1655" t="b">
        <v>1</v>
      </c>
      <c r="Y1655" t="b">
        <v>0</v>
      </c>
      <c r="Z1655" t="s">
        <v>13173</v>
      </c>
      <c r="AA1655" t="b">
        <v>1</v>
      </c>
    </row>
    <row r="1656" spans="1:27" x14ac:dyDescent="0.25">
      <c r="A1656" t="s">
        <v>13263</v>
      </c>
      <c r="B1656" s="4">
        <v>113</v>
      </c>
      <c r="C1656" t="s">
        <v>3404</v>
      </c>
      <c r="D1656" t="s">
        <v>642</v>
      </c>
      <c r="E1656" t="s">
        <v>253</v>
      </c>
      <c r="F1656" s="3">
        <v>37445</v>
      </c>
      <c r="G1656" t="s">
        <v>3206</v>
      </c>
      <c r="H1656" t="b">
        <v>1</v>
      </c>
      <c r="I1656" t="s">
        <v>14</v>
      </c>
      <c r="J1656" t="s">
        <v>3207</v>
      </c>
      <c r="K1656" t="s">
        <v>14824</v>
      </c>
      <c r="L1656" t="s">
        <v>13181</v>
      </c>
      <c r="M1656" t="s">
        <v>13181</v>
      </c>
      <c r="N1656">
        <v>3.6</v>
      </c>
      <c r="O1656">
        <v>5</v>
      </c>
      <c r="P1656">
        <v>3.6</v>
      </c>
      <c r="Q1656" t="s">
        <v>13169</v>
      </c>
      <c r="R1656" t="s">
        <v>13181</v>
      </c>
      <c r="S1656" t="s">
        <v>13170</v>
      </c>
      <c r="T1656" t="s">
        <v>3345</v>
      </c>
      <c r="U1656" t="s">
        <v>3209</v>
      </c>
      <c r="V1656" t="s">
        <v>13171</v>
      </c>
      <c r="W1656" t="s">
        <v>13172</v>
      </c>
      <c r="X1656" t="b">
        <v>1</v>
      </c>
      <c r="Y1656" t="b">
        <v>0</v>
      </c>
      <c r="Z1656" t="s">
        <v>13173</v>
      </c>
      <c r="AA1656" t="b">
        <v>0</v>
      </c>
    </row>
    <row r="1657" spans="1:27" x14ac:dyDescent="0.25">
      <c r="A1657" t="s">
        <v>13263</v>
      </c>
      <c r="B1657" s="4">
        <v>114</v>
      </c>
      <c r="C1657" t="s">
        <v>3405</v>
      </c>
      <c r="D1657" t="s">
        <v>3406</v>
      </c>
      <c r="E1657" t="s">
        <v>256</v>
      </c>
      <c r="F1657" s="3">
        <v>37550</v>
      </c>
      <c r="G1657" t="s">
        <v>3206</v>
      </c>
      <c r="H1657" t="b">
        <v>0</v>
      </c>
      <c r="I1657" t="s">
        <v>14</v>
      </c>
      <c r="J1657" t="s">
        <v>3407</v>
      </c>
      <c r="K1657" t="s">
        <v>14825</v>
      </c>
      <c r="L1657" t="s">
        <v>13175</v>
      </c>
      <c r="M1657" t="s">
        <v>13168</v>
      </c>
      <c r="N1657">
        <v>6.1</v>
      </c>
      <c r="O1657">
        <v>6.5</v>
      </c>
      <c r="P1657">
        <v>6.1</v>
      </c>
      <c r="Q1657" t="s">
        <v>13169</v>
      </c>
      <c r="R1657" t="s">
        <v>13175</v>
      </c>
      <c r="S1657" t="s">
        <v>13170</v>
      </c>
      <c r="T1657" t="s">
        <v>3345</v>
      </c>
      <c r="U1657" t="s">
        <v>3209</v>
      </c>
      <c r="V1657" t="s">
        <v>13171</v>
      </c>
      <c r="W1657" t="s">
        <v>13172</v>
      </c>
      <c r="X1657" t="b">
        <v>1</v>
      </c>
      <c r="Y1657" t="b">
        <v>0</v>
      </c>
      <c r="Z1657" t="s">
        <v>13173</v>
      </c>
      <c r="AA1657" t="b">
        <v>1</v>
      </c>
    </row>
    <row r="1658" spans="1:27" x14ac:dyDescent="0.25">
      <c r="A1658" t="s">
        <v>13304</v>
      </c>
      <c r="B1658" s="4">
        <v>115</v>
      </c>
      <c r="C1658" t="s">
        <v>3408</v>
      </c>
      <c r="D1658" t="s">
        <v>391</v>
      </c>
      <c r="E1658" t="s">
        <v>40</v>
      </c>
      <c r="F1658" s="3">
        <v>37250</v>
      </c>
      <c r="G1658" t="s">
        <v>1691</v>
      </c>
      <c r="H1658" t="b">
        <v>0</v>
      </c>
      <c r="I1658" t="s">
        <v>14</v>
      </c>
      <c r="J1658" t="s">
        <v>3207</v>
      </c>
      <c r="K1658" t="s">
        <v>14826</v>
      </c>
      <c r="L1658" t="s">
        <v>13175</v>
      </c>
      <c r="M1658" t="s">
        <v>13168</v>
      </c>
      <c r="N1658">
        <v>7.8</v>
      </c>
      <c r="O1658">
        <v>6.9</v>
      </c>
      <c r="P1658">
        <v>6.9</v>
      </c>
      <c r="Q1658" t="s">
        <v>13169</v>
      </c>
      <c r="R1658" t="s">
        <v>13175</v>
      </c>
      <c r="S1658" t="s">
        <v>13170</v>
      </c>
      <c r="T1658" t="s">
        <v>3345</v>
      </c>
      <c r="U1658" t="s">
        <v>3209</v>
      </c>
      <c r="V1658" t="s">
        <v>13171</v>
      </c>
      <c r="W1658" t="s">
        <v>13172</v>
      </c>
      <c r="X1658" t="b">
        <v>1</v>
      </c>
      <c r="Y1658" t="b">
        <v>0</v>
      </c>
      <c r="Z1658" t="s">
        <v>13173</v>
      </c>
      <c r="AA1658" t="b">
        <v>0</v>
      </c>
    </row>
    <row r="1659" spans="1:27" x14ac:dyDescent="0.25">
      <c r="A1659" t="s">
        <v>13304</v>
      </c>
      <c r="B1659" s="4">
        <v>116</v>
      </c>
      <c r="C1659" t="s">
        <v>3409</v>
      </c>
      <c r="D1659" t="s">
        <v>2981</v>
      </c>
      <c r="E1659" t="s">
        <v>44</v>
      </c>
      <c r="F1659" s="3">
        <v>37577</v>
      </c>
      <c r="G1659" t="s">
        <v>3206</v>
      </c>
      <c r="H1659" t="b">
        <v>1</v>
      </c>
      <c r="I1659" t="s">
        <v>14</v>
      </c>
      <c r="J1659" t="s">
        <v>3207</v>
      </c>
      <c r="K1659" t="s">
        <v>14827</v>
      </c>
      <c r="L1659" t="s">
        <v>13175</v>
      </c>
      <c r="M1659" t="s">
        <v>13168</v>
      </c>
      <c r="N1659">
        <v>7.4</v>
      </c>
      <c r="O1659">
        <v>6.4</v>
      </c>
      <c r="P1659">
        <v>6.1</v>
      </c>
      <c r="Q1659" t="s">
        <v>13169</v>
      </c>
      <c r="R1659" t="s">
        <v>13175</v>
      </c>
      <c r="S1659" t="s">
        <v>13170</v>
      </c>
      <c r="T1659" t="s">
        <v>3345</v>
      </c>
      <c r="U1659" t="s">
        <v>3209</v>
      </c>
      <c r="V1659" t="s">
        <v>13171</v>
      </c>
      <c r="W1659" t="s">
        <v>13172</v>
      </c>
      <c r="X1659" t="b">
        <v>1</v>
      </c>
      <c r="Y1659" t="b">
        <v>0</v>
      </c>
      <c r="Z1659" t="s">
        <v>13173</v>
      </c>
      <c r="AA1659" t="b">
        <v>1</v>
      </c>
    </row>
    <row r="1660" spans="1:27" x14ac:dyDescent="0.25">
      <c r="A1660" t="s">
        <v>13304</v>
      </c>
      <c r="B1660" s="4">
        <v>117</v>
      </c>
      <c r="C1660" t="s">
        <v>3410</v>
      </c>
      <c r="D1660" t="s">
        <v>3080</v>
      </c>
      <c r="E1660" t="s">
        <v>44</v>
      </c>
      <c r="F1660" s="3">
        <v>37512</v>
      </c>
      <c r="G1660" t="s">
        <v>3206</v>
      </c>
      <c r="H1660" t="b">
        <v>1</v>
      </c>
      <c r="I1660" t="s">
        <v>14</v>
      </c>
      <c r="J1660" t="s">
        <v>3207</v>
      </c>
      <c r="K1660" t="s">
        <v>14828</v>
      </c>
      <c r="L1660" t="s">
        <v>13181</v>
      </c>
      <c r="M1660" t="s">
        <v>13175</v>
      </c>
      <c r="N1660">
        <v>6.2</v>
      </c>
      <c r="O1660">
        <v>6.2</v>
      </c>
      <c r="P1660">
        <v>5.5</v>
      </c>
      <c r="Q1660" t="s">
        <v>13169</v>
      </c>
      <c r="R1660" t="s">
        <v>13181</v>
      </c>
      <c r="S1660" t="s">
        <v>13170</v>
      </c>
      <c r="T1660" t="s">
        <v>3345</v>
      </c>
      <c r="U1660" t="s">
        <v>3209</v>
      </c>
      <c r="V1660" t="s">
        <v>13171</v>
      </c>
      <c r="W1660" t="s">
        <v>13172</v>
      </c>
      <c r="X1660" t="b">
        <v>1</v>
      </c>
      <c r="Y1660" t="b">
        <v>0</v>
      </c>
      <c r="Z1660" t="s">
        <v>13173</v>
      </c>
      <c r="AA1660" t="b">
        <v>1</v>
      </c>
    </row>
    <row r="1661" spans="1:27" x14ac:dyDescent="0.25">
      <c r="A1661" t="s">
        <v>13304</v>
      </c>
      <c r="B1661" s="4">
        <v>118</v>
      </c>
      <c r="C1661" t="s">
        <v>3411</v>
      </c>
      <c r="D1661" t="s">
        <v>841</v>
      </c>
      <c r="E1661" t="s">
        <v>37</v>
      </c>
      <c r="F1661" s="3">
        <v>37607</v>
      </c>
      <c r="G1661" t="s">
        <v>3206</v>
      </c>
      <c r="H1661" t="b">
        <v>1</v>
      </c>
      <c r="I1661" t="s">
        <v>14</v>
      </c>
      <c r="J1661" t="s">
        <v>3207</v>
      </c>
      <c r="K1661" t="s">
        <v>14829</v>
      </c>
      <c r="L1661" t="s">
        <v>13167</v>
      </c>
      <c r="M1661" t="s">
        <v>13168</v>
      </c>
      <c r="N1661">
        <v>8.1</v>
      </c>
      <c r="O1661">
        <v>7.2</v>
      </c>
      <c r="P1661">
        <v>7.2</v>
      </c>
      <c r="Q1661" t="s">
        <v>13169</v>
      </c>
      <c r="R1661" t="s">
        <v>13167</v>
      </c>
      <c r="S1661" t="s">
        <v>13170</v>
      </c>
      <c r="T1661" t="s">
        <v>3345</v>
      </c>
      <c r="U1661" t="s">
        <v>3209</v>
      </c>
      <c r="V1661" t="s">
        <v>13171</v>
      </c>
      <c r="W1661" t="s">
        <v>13172</v>
      </c>
      <c r="X1661" t="b">
        <v>1</v>
      </c>
      <c r="Y1661" t="b">
        <v>0</v>
      </c>
      <c r="Z1661" t="s">
        <v>13173</v>
      </c>
      <c r="AA1661" t="b">
        <v>1</v>
      </c>
    </row>
    <row r="1662" spans="1:27" x14ac:dyDescent="0.25">
      <c r="A1662" t="s">
        <v>13304</v>
      </c>
      <c r="B1662" s="4">
        <v>119</v>
      </c>
      <c r="C1662" t="s">
        <v>3412</v>
      </c>
      <c r="D1662" t="s">
        <v>2230</v>
      </c>
      <c r="E1662" t="s">
        <v>37</v>
      </c>
      <c r="F1662" s="3">
        <v>37430</v>
      </c>
      <c r="G1662" t="s">
        <v>3206</v>
      </c>
      <c r="H1662" t="b">
        <v>1</v>
      </c>
      <c r="I1662" t="s">
        <v>14</v>
      </c>
      <c r="J1662" t="s">
        <v>3207</v>
      </c>
      <c r="K1662" t="s">
        <v>14830</v>
      </c>
      <c r="L1662" t="s">
        <v>13167</v>
      </c>
      <c r="M1662" t="s">
        <v>13168</v>
      </c>
      <c r="N1662">
        <v>9.6</v>
      </c>
      <c r="O1662">
        <v>8.3000000000000007</v>
      </c>
      <c r="P1662">
        <v>8.3000000000000007</v>
      </c>
      <c r="Q1662" t="s">
        <v>13169</v>
      </c>
      <c r="R1662" t="s">
        <v>13167</v>
      </c>
      <c r="S1662" t="s">
        <v>13170</v>
      </c>
      <c r="T1662" t="s">
        <v>3345</v>
      </c>
      <c r="U1662" t="s">
        <v>3209</v>
      </c>
      <c r="V1662" t="s">
        <v>13171</v>
      </c>
      <c r="W1662" t="s">
        <v>13172</v>
      </c>
      <c r="X1662" t="b">
        <v>1</v>
      </c>
      <c r="Y1662" t="b">
        <v>0</v>
      </c>
      <c r="Z1662" t="s">
        <v>13173</v>
      </c>
      <c r="AA1662" t="b">
        <v>1</v>
      </c>
    </row>
    <row r="1663" spans="1:27" x14ac:dyDescent="0.25">
      <c r="A1663" t="s">
        <v>13304</v>
      </c>
      <c r="B1663" s="4">
        <v>120</v>
      </c>
      <c r="C1663" t="s">
        <v>3413</v>
      </c>
      <c r="D1663" t="s">
        <v>442</v>
      </c>
      <c r="E1663" t="s">
        <v>37</v>
      </c>
      <c r="F1663" s="3">
        <v>37536</v>
      </c>
      <c r="G1663" t="s">
        <v>3206</v>
      </c>
      <c r="H1663" t="b">
        <v>1</v>
      </c>
      <c r="I1663" t="s">
        <v>14</v>
      </c>
      <c r="J1663" t="s">
        <v>3207</v>
      </c>
      <c r="K1663" t="s">
        <v>14831</v>
      </c>
      <c r="L1663" t="s">
        <v>13181</v>
      </c>
      <c r="M1663" t="s">
        <v>13175</v>
      </c>
      <c r="N1663">
        <v>5.2</v>
      </c>
      <c r="O1663">
        <v>6.1</v>
      </c>
      <c r="P1663">
        <v>5.2</v>
      </c>
      <c r="Q1663" t="s">
        <v>13169</v>
      </c>
      <c r="R1663" t="s">
        <v>13181</v>
      </c>
      <c r="S1663" t="s">
        <v>13170</v>
      </c>
      <c r="T1663" t="s">
        <v>3345</v>
      </c>
      <c r="U1663" t="s">
        <v>3209</v>
      </c>
      <c r="V1663" t="s">
        <v>13171</v>
      </c>
      <c r="W1663" t="s">
        <v>13172</v>
      </c>
      <c r="X1663" t="b">
        <v>1</v>
      </c>
      <c r="Y1663" t="b">
        <v>0</v>
      </c>
      <c r="Z1663" t="s">
        <v>13173</v>
      </c>
      <c r="AA1663" t="b">
        <v>0</v>
      </c>
    </row>
    <row r="1664" spans="1:27" x14ac:dyDescent="0.25">
      <c r="A1664" t="s">
        <v>13304</v>
      </c>
      <c r="B1664" s="4">
        <v>121</v>
      </c>
      <c r="C1664" t="s">
        <v>3414</v>
      </c>
      <c r="D1664" t="s">
        <v>3415</v>
      </c>
      <c r="E1664" t="s">
        <v>37</v>
      </c>
      <c r="F1664" s="3">
        <v>37125</v>
      </c>
      <c r="G1664" t="s">
        <v>3206</v>
      </c>
      <c r="H1664" t="b">
        <v>1</v>
      </c>
      <c r="I1664" t="s">
        <v>14</v>
      </c>
      <c r="J1664" t="s">
        <v>3207</v>
      </c>
      <c r="K1664" t="s">
        <v>14832</v>
      </c>
      <c r="L1664" t="s">
        <v>13175</v>
      </c>
      <c r="M1664" t="s">
        <v>13175</v>
      </c>
      <c r="N1664">
        <v>5.7</v>
      </c>
      <c r="O1664">
        <v>6.6</v>
      </c>
      <c r="P1664">
        <v>5.7</v>
      </c>
      <c r="Q1664" t="s">
        <v>13169</v>
      </c>
      <c r="R1664" t="s">
        <v>13175</v>
      </c>
      <c r="S1664" t="s">
        <v>13170</v>
      </c>
      <c r="T1664" t="s">
        <v>3345</v>
      </c>
      <c r="U1664" t="s">
        <v>3209</v>
      </c>
      <c r="V1664" t="s">
        <v>13171</v>
      </c>
      <c r="W1664" t="s">
        <v>13172</v>
      </c>
      <c r="X1664" t="b">
        <v>1</v>
      </c>
      <c r="Y1664" t="b">
        <v>0</v>
      </c>
      <c r="Z1664" t="s">
        <v>13173</v>
      </c>
      <c r="AA1664" t="b">
        <v>0</v>
      </c>
    </row>
    <row r="1665" spans="1:27" x14ac:dyDescent="0.25">
      <c r="A1665" t="s">
        <v>13304</v>
      </c>
      <c r="B1665" s="4">
        <v>122</v>
      </c>
      <c r="C1665" t="s">
        <v>3416</v>
      </c>
      <c r="D1665" t="s">
        <v>2328</v>
      </c>
      <c r="E1665" t="s">
        <v>280</v>
      </c>
      <c r="F1665" s="3">
        <v>37423</v>
      </c>
      <c r="G1665" t="s">
        <v>92</v>
      </c>
      <c r="H1665" t="b">
        <v>1</v>
      </c>
      <c r="I1665" t="s">
        <v>14</v>
      </c>
      <c r="J1665" t="s">
        <v>3207</v>
      </c>
      <c r="K1665" t="s">
        <v>14833</v>
      </c>
      <c r="L1665" t="s">
        <v>13181</v>
      </c>
      <c r="M1665" t="s">
        <v>13175</v>
      </c>
      <c r="N1665">
        <v>4.9000000000000004</v>
      </c>
      <c r="O1665">
        <v>5.8</v>
      </c>
      <c r="P1665">
        <v>4.4000000000000004</v>
      </c>
      <c r="Q1665" t="s">
        <v>13169</v>
      </c>
      <c r="R1665" t="s">
        <v>13181</v>
      </c>
      <c r="S1665" t="s">
        <v>13170</v>
      </c>
      <c r="T1665" t="s">
        <v>3345</v>
      </c>
      <c r="U1665" t="s">
        <v>3209</v>
      </c>
      <c r="V1665" t="s">
        <v>13171</v>
      </c>
      <c r="W1665" t="s">
        <v>13172</v>
      </c>
      <c r="X1665" t="b">
        <v>1</v>
      </c>
      <c r="Y1665" t="b">
        <v>0</v>
      </c>
      <c r="Z1665" t="s">
        <v>13173</v>
      </c>
      <c r="AA1665" t="b">
        <v>0</v>
      </c>
    </row>
    <row r="1666" spans="1:27" x14ac:dyDescent="0.25">
      <c r="A1666" t="s">
        <v>13304</v>
      </c>
      <c r="B1666" s="4">
        <v>123</v>
      </c>
      <c r="C1666" t="s">
        <v>3417</v>
      </c>
      <c r="D1666" t="s">
        <v>3418</v>
      </c>
      <c r="E1666" t="s">
        <v>484</v>
      </c>
      <c r="F1666" s="3">
        <v>37397</v>
      </c>
      <c r="G1666" t="s">
        <v>3206</v>
      </c>
      <c r="H1666" t="b">
        <v>0</v>
      </c>
      <c r="I1666" t="s">
        <v>14</v>
      </c>
      <c r="J1666" t="s">
        <v>3207</v>
      </c>
      <c r="K1666" t="s">
        <v>14834</v>
      </c>
      <c r="L1666" t="s">
        <v>13167</v>
      </c>
      <c r="M1666" t="s">
        <v>13168</v>
      </c>
      <c r="N1666">
        <v>8.9</v>
      </c>
      <c r="O1666">
        <v>7.4</v>
      </c>
      <c r="P1666">
        <v>7.4</v>
      </c>
      <c r="Q1666" t="s">
        <v>13169</v>
      </c>
      <c r="R1666" t="s">
        <v>13167</v>
      </c>
      <c r="S1666" t="s">
        <v>13170</v>
      </c>
      <c r="T1666" t="s">
        <v>3345</v>
      </c>
      <c r="U1666" t="s">
        <v>3209</v>
      </c>
      <c r="V1666" t="s">
        <v>13171</v>
      </c>
      <c r="W1666" t="s">
        <v>13172</v>
      </c>
      <c r="X1666" t="b">
        <v>1</v>
      </c>
      <c r="Y1666" t="b">
        <v>0</v>
      </c>
      <c r="Z1666" t="s">
        <v>13173</v>
      </c>
      <c r="AA1666" t="b">
        <v>1</v>
      </c>
    </row>
    <row r="1667" spans="1:27" x14ac:dyDescent="0.25">
      <c r="A1667" t="s">
        <v>13304</v>
      </c>
      <c r="B1667" s="4">
        <v>124</v>
      </c>
      <c r="C1667" t="s">
        <v>3419</v>
      </c>
      <c r="D1667" t="s">
        <v>2224</v>
      </c>
      <c r="E1667" t="s">
        <v>752</v>
      </c>
      <c r="F1667" s="3">
        <v>37488</v>
      </c>
      <c r="G1667" t="s">
        <v>3206</v>
      </c>
      <c r="H1667" t="b">
        <v>0</v>
      </c>
      <c r="I1667" t="s">
        <v>14</v>
      </c>
      <c r="J1667" t="s">
        <v>3207</v>
      </c>
      <c r="K1667" t="s">
        <v>14835</v>
      </c>
      <c r="L1667" t="s">
        <v>13167</v>
      </c>
      <c r="M1667" t="s">
        <v>13168</v>
      </c>
      <c r="N1667">
        <v>8.3000000000000007</v>
      </c>
      <c r="O1667">
        <v>8.1999999999999993</v>
      </c>
      <c r="P1667">
        <v>7.3</v>
      </c>
      <c r="Q1667" t="s">
        <v>13169</v>
      </c>
      <c r="R1667" t="s">
        <v>13167</v>
      </c>
      <c r="S1667" t="s">
        <v>13170</v>
      </c>
      <c r="T1667" t="s">
        <v>3345</v>
      </c>
      <c r="U1667" t="s">
        <v>3209</v>
      </c>
      <c r="V1667" t="s">
        <v>13171</v>
      </c>
      <c r="W1667" t="s">
        <v>13172</v>
      </c>
      <c r="X1667" t="b">
        <v>1</v>
      </c>
      <c r="Y1667" t="b">
        <v>0</v>
      </c>
      <c r="Z1667" t="s">
        <v>13173</v>
      </c>
      <c r="AA1667" t="b">
        <v>1</v>
      </c>
    </row>
    <row r="1668" spans="1:27" x14ac:dyDescent="0.25">
      <c r="A1668" t="s">
        <v>13304</v>
      </c>
      <c r="B1668" s="4">
        <v>125</v>
      </c>
      <c r="C1668" t="s">
        <v>3420</v>
      </c>
      <c r="D1668" t="s">
        <v>3421</v>
      </c>
      <c r="E1668" t="s">
        <v>66</v>
      </c>
      <c r="F1668" s="3">
        <v>37366</v>
      </c>
      <c r="G1668" t="s">
        <v>902</v>
      </c>
      <c r="H1668" t="b">
        <v>1</v>
      </c>
      <c r="I1668" t="s">
        <v>233</v>
      </c>
      <c r="J1668" t="s">
        <v>3207</v>
      </c>
      <c r="K1668" t="s">
        <v>14836</v>
      </c>
      <c r="L1668" t="s">
        <v>13175</v>
      </c>
      <c r="M1668" t="s">
        <v>13168</v>
      </c>
      <c r="N1668">
        <v>6.9</v>
      </c>
      <c r="O1668">
        <v>6.6</v>
      </c>
      <c r="P1668">
        <v>6.3</v>
      </c>
      <c r="Q1668" t="s">
        <v>13169</v>
      </c>
      <c r="R1668" t="s">
        <v>13175</v>
      </c>
      <c r="S1668" t="s">
        <v>13170</v>
      </c>
      <c r="T1668" t="s">
        <v>3345</v>
      </c>
      <c r="U1668" t="s">
        <v>3209</v>
      </c>
      <c r="V1668" t="s">
        <v>13171</v>
      </c>
      <c r="W1668" t="s">
        <v>13172</v>
      </c>
      <c r="X1668" t="b">
        <v>1</v>
      </c>
      <c r="Y1668" t="b">
        <v>0</v>
      </c>
      <c r="Z1668" t="s">
        <v>13173</v>
      </c>
      <c r="AA1668" t="b">
        <v>0</v>
      </c>
    </row>
    <row r="1669" spans="1:27" x14ac:dyDescent="0.25">
      <c r="A1669" t="s">
        <v>13304</v>
      </c>
      <c r="B1669" s="4">
        <v>126</v>
      </c>
      <c r="C1669" t="s">
        <v>3422</v>
      </c>
      <c r="D1669" t="s">
        <v>3423</v>
      </c>
      <c r="E1669" t="s">
        <v>399</v>
      </c>
      <c r="F1669" s="3">
        <v>37470</v>
      </c>
      <c r="G1669" t="s">
        <v>879</v>
      </c>
      <c r="H1669" t="b">
        <v>0</v>
      </c>
      <c r="I1669" t="s">
        <v>14</v>
      </c>
      <c r="J1669" t="s">
        <v>3207</v>
      </c>
      <c r="K1669" t="s">
        <v>14837</v>
      </c>
      <c r="L1669" t="s">
        <v>13167</v>
      </c>
      <c r="M1669" t="s">
        <v>13168</v>
      </c>
      <c r="N1669">
        <v>9.1</v>
      </c>
      <c r="O1669">
        <v>8.1999999999999993</v>
      </c>
      <c r="P1669">
        <v>8.1</v>
      </c>
      <c r="Q1669" t="s">
        <v>13169</v>
      </c>
      <c r="R1669" t="s">
        <v>13167</v>
      </c>
      <c r="S1669" t="s">
        <v>13170</v>
      </c>
      <c r="T1669" t="s">
        <v>3345</v>
      </c>
      <c r="U1669" t="s">
        <v>3209</v>
      </c>
      <c r="V1669" t="s">
        <v>13171</v>
      </c>
      <c r="W1669" t="s">
        <v>13172</v>
      </c>
      <c r="X1669" t="b">
        <v>1</v>
      </c>
      <c r="Y1669" t="b">
        <v>0</v>
      </c>
      <c r="Z1669" t="s">
        <v>13173</v>
      </c>
      <c r="AA1669" t="b">
        <v>1</v>
      </c>
    </row>
    <row r="1670" spans="1:27" x14ac:dyDescent="0.25">
      <c r="A1670" t="s">
        <v>13304</v>
      </c>
      <c r="B1670" s="4">
        <v>127</v>
      </c>
      <c r="C1670" t="s">
        <v>3424</v>
      </c>
      <c r="D1670" t="s">
        <v>3425</v>
      </c>
      <c r="E1670" t="s">
        <v>591</v>
      </c>
      <c r="F1670" s="3">
        <v>37592</v>
      </c>
      <c r="G1670" t="s">
        <v>3206</v>
      </c>
      <c r="H1670" t="b">
        <v>1</v>
      </c>
      <c r="I1670" t="s">
        <v>14</v>
      </c>
      <c r="J1670" t="s">
        <v>3207</v>
      </c>
      <c r="K1670" t="s">
        <v>14838</v>
      </c>
      <c r="L1670" t="s">
        <v>13175</v>
      </c>
      <c r="M1670" t="s">
        <v>13168</v>
      </c>
      <c r="N1670">
        <v>7.1</v>
      </c>
      <c r="O1670">
        <v>6.2</v>
      </c>
      <c r="P1670">
        <v>6.2</v>
      </c>
      <c r="Q1670" t="s">
        <v>13169</v>
      </c>
      <c r="R1670" t="s">
        <v>13175</v>
      </c>
      <c r="S1670" t="s">
        <v>13170</v>
      </c>
      <c r="T1670" t="s">
        <v>3345</v>
      </c>
      <c r="U1670" t="s">
        <v>3209</v>
      </c>
      <c r="V1670" t="s">
        <v>13171</v>
      </c>
      <c r="W1670" t="s">
        <v>13172</v>
      </c>
      <c r="X1670" t="b">
        <v>1</v>
      </c>
      <c r="Y1670" t="b">
        <v>0</v>
      </c>
      <c r="Z1670" t="s">
        <v>13173</v>
      </c>
      <c r="AA1670" t="b">
        <v>1</v>
      </c>
    </row>
    <row r="1671" spans="1:27" x14ac:dyDescent="0.25">
      <c r="A1671" t="s">
        <v>13304</v>
      </c>
      <c r="B1671" s="4">
        <v>128</v>
      </c>
      <c r="C1671" t="s">
        <v>3426</v>
      </c>
      <c r="D1671" t="s">
        <v>3427</v>
      </c>
      <c r="E1671" t="s">
        <v>591</v>
      </c>
      <c r="F1671" s="3">
        <v>37592</v>
      </c>
      <c r="G1671" t="s">
        <v>3206</v>
      </c>
      <c r="H1671" t="b">
        <v>1</v>
      </c>
      <c r="I1671" t="s">
        <v>14</v>
      </c>
      <c r="J1671" t="s">
        <v>3207</v>
      </c>
      <c r="K1671" t="s">
        <v>14839</v>
      </c>
      <c r="L1671" t="s">
        <v>13181</v>
      </c>
      <c r="M1671" t="s">
        <v>13175</v>
      </c>
      <c r="N1671">
        <v>4.9000000000000004</v>
      </c>
      <c r="O1671">
        <v>6.4</v>
      </c>
      <c r="P1671">
        <v>4.9000000000000004</v>
      </c>
      <c r="Q1671" t="s">
        <v>13169</v>
      </c>
      <c r="R1671" t="s">
        <v>13181</v>
      </c>
      <c r="S1671" t="s">
        <v>13170</v>
      </c>
      <c r="T1671" t="s">
        <v>3345</v>
      </c>
      <c r="U1671" t="s">
        <v>3209</v>
      </c>
      <c r="V1671" t="s">
        <v>13171</v>
      </c>
      <c r="W1671" t="s">
        <v>13172</v>
      </c>
      <c r="X1671" t="b">
        <v>1</v>
      </c>
      <c r="Y1671" t="b">
        <v>0</v>
      </c>
      <c r="Z1671" t="s">
        <v>13173</v>
      </c>
      <c r="AA1671" t="b">
        <v>1</v>
      </c>
    </row>
    <row r="1672" spans="1:27" x14ac:dyDescent="0.25">
      <c r="A1672" t="s">
        <v>13304</v>
      </c>
      <c r="B1672" s="4">
        <v>129</v>
      </c>
      <c r="C1672" t="s">
        <v>3428</v>
      </c>
      <c r="D1672" t="s">
        <v>845</v>
      </c>
      <c r="E1672" t="s">
        <v>502</v>
      </c>
      <c r="F1672" s="3">
        <v>37463</v>
      </c>
      <c r="G1672" t="s">
        <v>3206</v>
      </c>
      <c r="H1672" t="b">
        <v>0</v>
      </c>
      <c r="I1672" t="s">
        <v>14</v>
      </c>
      <c r="J1672" t="s">
        <v>3207</v>
      </c>
      <c r="K1672" t="s">
        <v>14840</v>
      </c>
      <c r="L1672" t="s">
        <v>13175</v>
      </c>
      <c r="M1672" t="s">
        <v>13168</v>
      </c>
      <c r="N1672">
        <v>6.6</v>
      </c>
      <c r="O1672">
        <v>7.3</v>
      </c>
      <c r="P1672">
        <v>6.3</v>
      </c>
      <c r="Q1672" t="s">
        <v>13169</v>
      </c>
      <c r="R1672" t="s">
        <v>13175</v>
      </c>
      <c r="S1672" t="s">
        <v>13170</v>
      </c>
      <c r="T1672" t="s">
        <v>3345</v>
      </c>
      <c r="U1672" t="s">
        <v>3209</v>
      </c>
      <c r="V1672" t="s">
        <v>13171</v>
      </c>
      <c r="W1672" t="s">
        <v>13172</v>
      </c>
      <c r="X1672" t="b">
        <v>1</v>
      </c>
      <c r="Y1672" t="b">
        <v>0</v>
      </c>
      <c r="Z1672" t="s">
        <v>13173</v>
      </c>
      <c r="AA1672" t="b">
        <v>0</v>
      </c>
    </row>
    <row r="1673" spans="1:27" x14ac:dyDescent="0.25">
      <c r="A1673" t="s">
        <v>13304</v>
      </c>
      <c r="B1673" s="4">
        <v>130</v>
      </c>
      <c r="C1673" t="s">
        <v>3429</v>
      </c>
      <c r="D1673" t="s">
        <v>2230</v>
      </c>
      <c r="E1673" t="s">
        <v>88</v>
      </c>
      <c r="F1673" s="3">
        <v>37400</v>
      </c>
      <c r="G1673" t="s">
        <v>3206</v>
      </c>
      <c r="H1673" t="b">
        <v>1</v>
      </c>
      <c r="I1673" t="s">
        <v>14</v>
      </c>
      <c r="J1673" t="s">
        <v>3214</v>
      </c>
      <c r="K1673" t="s">
        <v>14841</v>
      </c>
      <c r="L1673" t="s">
        <v>13167</v>
      </c>
      <c r="M1673" t="s">
        <v>13168</v>
      </c>
      <c r="N1673">
        <v>8.1999999999999993</v>
      </c>
      <c r="O1673">
        <v>6.9</v>
      </c>
      <c r="P1673">
        <v>6.9</v>
      </c>
      <c r="Q1673" t="s">
        <v>13169</v>
      </c>
      <c r="R1673" t="s">
        <v>13167</v>
      </c>
      <c r="S1673" t="s">
        <v>13170</v>
      </c>
      <c r="T1673" t="s">
        <v>3345</v>
      </c>
      <c r="U1673" t="s">
        <v>3209</v>
      </c>
      <c r="V1673" t="s">
        <v>13171</v>
      </c>
      <c r="W1673" t="s">
        <v>13172</v>
      </c>
      <c r="X1673" t="b">
        <v>1</v>
      </c>
      <c r="Y1673" t="b">
        <v>0</v>
      </c>
      <c r="Z1673" t="s">
        <v>13173</v>
      </c>
      <c r="AA1673" t="b">
        <v>1</v>
      </c>
    </row>
    <row r="1674" spans="1:27" x14ac:dyDescent="0.25">
      <c r="A1674" t="s">
        <v>13304</v>
      </c>
      <c r="B1674" s="4">
        <v>131</v>
      </c>
      <c r="C1674" t="s">
        <v>3430</v>
      </c>
      <c r="D1674" t="s">
        <v>3431</v>
      </c>
      <c r="E1674" t="s">
        <v>311</v>
      </c>
      <c r="F1674" s="3">
        <v>37427</v>
      </c>
      <c r="G1674" t="s">
        <v>3206</v>
      </c>
      <c r="H1674" t="b">
        <v>0</v>
      </c>
      <c r="I1674" t="s">
        <v>14</v>
      </c>
      <c r="J1674" t="s">
        <v>3207</v>
      </c>
      <c r="K1674" t="s">
        <v>14842</v>
      </c>
      <c r="L1674" t="s">
        <v>13181</v>
      </c>
      <c r="M1674" t="s">
        <v>13175</v>
      </c>
      <c r="N1674">
        <v>4.8</v>
      </c>
      <c r="O1674">
        <v>6.6</v>
      </c>
      <c r="P1674">
        <v>4.8</v>
      </c>
      <c r="Q1674" t="s">
        <v>13169</v>
      </c>
      <c r="R1674" t="s">
        <v>13181</v>
      </c>
      <c r="S1674" t="s">
        <v>13170</v>
      </c>
      <c r="T1674" t="s">
        <v>3345</v>
      </c>
      <c r="U1674" t="s">
        <v>3209</v>
      </c>
      <c r="V1674" t="s">
        <v>13171</v>
      </c>
      <c r="W1674" t="s">
        <v>13172</v>
      </c>
      <c r="X1674" t="b">
        <v>1</v>
      </c>
      <c r="Y1674" t="b">
        <v>0</v>
      </c>
      <c r="Z1674" t="s">
        <v>13173</v>
      </c>
      <c r="AA1674" t="b">
        <v>0</v>
      </c>
    </row>
    <row r="1675" spans="1:27" x14ac:dyDescent="0.25">
      <c r="A1675" t="s">
        <v>13304</v>
      </c>
      <c r="B1675" s="4">
        <v>132</v>
      </c>
      <c r="C1675" t="s">
        <v>3432</v>
      </c>
      <c r="D1675" t="s">
        <v>3433</v>
      </c>
      <c r="E1675" t="s">
        <v>175</v>
      </c>
      <c r="F1675" s="3">
        <v>37553</v>
      </c>
      <c r="G1675" t="s">
        <v>3206</v>
      </c>
      <c r="H1675" t="b">
        <v>0</v>
      </c>
      <c r="I1675" t="s">
        <v>14</v>
      </c>
      <c r="J1675" t="s">
        <v>3207</v>
      </c>
      <c r="K1675" t="s">
        <v>14843</v>
      </c>
      <c r="L1675" t="s">
        <v>13167</v>
      </c>
      <c r="M1675" t="s">
        <v>13168</v>
      </c>
      <c r="N1675">
        <v>8.6</v>
      </c>
      <c r="O1675">
        <v>8.1</v>
      </c>
      <c r="P1675">
        <v>8</v>
      </c>
      <c r="Q1675" t="s">
        <v>13169</v>
      </c>
      <c r="R1675" t="s">
        <v>13167</v>
      </c>
      <c r="S1675" t="s">
        <v>13170</v>
      </c>
      <c r="T1675" t="s">
        <v>3345</v>
      </c>
      <c r="U1675" t="s">
        <v>3209</v>
      </c>
      <c r="V1675" t="s">
        <v>13171</v>
      </c>
      <c r="W1675" t="s">
        <v>13172</v>
      </c>
      <c r="X1675" t="b">
        <v>1</v>
      </c>
      <c r="Y1675" t="b">
        <v>0</v>
      </c>
      <c r="Z1675" t="s">
        <v>13173</v>
      </c>
      <c r="AA1675" t="b">
        <v>1</v>
      </c>
    </row>
    <row r="1676" spans="1:27" x14ac:dyDescent="0.25">
      <c r="A1676" t="s">
        <v>13304</v>
      </c>
      <c r="B1676" s="4">
        <v>133</v>
      </c>
      <c r="C1676" t="s">
        <v>3434</v>
      </c>
      <c r="D1676" t="s">
        <v>3435</v>
      </c>
      <c r="E1676" t="s">
        <v>323</v>
      </c>
      <c r="F1676" s="3">
        <v>37508</v>
      </c>
      <c r="G1676" t="s">
        <v>3206</v>
      </c>
      <c r="H1676" t="b">
        <v>0</v>
      </c>
      <c r="I1676" t="s">
        <v>14</v>
      </c>
      <c r="J1676" t="s">
        <v>3207</v>
      </c>
      <c r="K1676" t="s">
        <v>14844</v>
      </c>
      <c r="L1676" t="s">
        <v>13167</v>
      </c>
      <c r="M1676" t="s">
        <v>13168</v>
      </c>
      <c r="N1676">
        <v>8.5</v>
      </c>
      <c r="O1676">
        <v>8</v>
      </c>
      <c r="P1676">
        <v>6.5</v>
      </c>
      <c r="Q1676" t="s">
        <v>13169</v>
      </c>
      <c r="R1676" t="s">
        <v>13167</v>
      </c>
      <c r="S1676" t="s">
        <v>13170</v>
      </c>
      <c r="T1676" t="s">
        <v>3345</v>
      </c>
      <c r="U1676" t="s">
        <v>3209</v>
      </c>
      <c r="V1676" t="s">
        <v>13171</v>
      </c>
      <c r="W1676" t="s">
        <v>13172</v>
      </c>
      <c r="X1676" t="b">
        <v>1</v>
      </c>
      <c r="Y1676" t="b">
        <v>0</v>
      </c>
      <c r="Z1676" t="s">
        <v>13173</v>
      </c>
      <c r="AA1676" t="b">
        <v>0</v>
      </c>
    </row>
    <row r="1677" spans="1:27" x14ac:dyDescent="0.25">
      <c r="A1677" t="s">
        <v>13304</v>
      </c>
      <c r="B1677" s="4">
        <v>134</v>
      </c>
      <c r="C1677" t="s">
        <v>3436</v>
      </c>
      <c r="D1677" t="s">
        <v>584</v>
      </c>
      <c r="E1677" t="s">
        <v>323</v>
      </c>
      <c r="F1677" s="3">
        <v>37454</v>
      </c>
      <c r="G1677" t="s">
        <v>3206</v>
      </c>
      <c r="H1677" t="b">
        <v>0</v>
      </c>
      <c r="I1677" t="s">
        <v>14</v>
      </c>
      <c r="J1677" t="s">
        <v>3207</v>
      </c>
      <c r="K1677" t="s">
        <v>14845</v>
      </c>
      <c r="L1677" t="s">
        <v>13175</v>
      </c>
      <c r="M1677" t="s">
        <v>13168</v>
      </c>
      <c r="N1677">
        <v>7.5</v>
      </c>
      <c r="O1677">
        <v>7.7</v>
      </c>
      <c r="P1677">
        <v>7.2</v>
      </c>
      <c r="Q1677" t="s">
        <v>13169</v>
      </c>
      <c r="R1677" t="s">
        <v>13175</v>
      </c>
      <c r="S1677" t="s">
        <v>13170</v>
      </c>
      <c r="T1677" t="s">
        <v>3345</v>
      </c>
      <c r="U1677" t="s">
        <v>3209</v>
      </c>
      <c r="V1677" t="s">
        <v>13171</v>
      </c>
      <c r="W1677" t="s">
        <v>13172</v>
      </c>
      <c r="X1677" t="b">
        <v>1</v>
      </c>
      <c r="Y1677" t="b">
        <v>0</v>
      </c>
      <c r="Z1677" t="s">
        <v>13173</v>
      </c>
      <c r="AA1677" t="b">
        <v>1</v>
      </c>
    </row>
    <row r="1678" spans="1:27" x14ac:dyDescent="0.25">
      <c r="A1678" t="s">
        <v>13304</v>
      </c>
      <c r="B1678" s="4">
        <v>135</v>
      </c>
      <c r="C1678" t="s">
        <v>3437</v>
      </c>
      <c r="D1678" t="s">
        <v>2497</v>
      </c>
      <c r="E1678" t="s">
        <v>196</v>
      </c>
      <c r="F1678" s="3">
        <v>37304</v>
      </c>
      <c r="G1678" t="s">
        <v>3206</v>
      </c>
      <c r="H1678" t="b">
        <v>0</v>
      </c>
      <c r="I1678" t="s">
        <v>14</v>
      </c>
      <c r="J1678" t="s">
        <v>3207</v>
      </c>
      <c r="K1678" t="s">
        <v>14846</v>
      </c>
      <c r="L1678" t="s">
        <v>13167</v>
      </c>
      <c r="M1678" t="s">
        <v>13168</v>
      </c>
      <c r="N1678">
        <v>8.1999999999999993</v>
      </c>
      <c r="O1678">
        <v>8.4</v>
      </c>
      <c r="P1678">
        <v>7.2</v>
      </c>
      <c r="Q1678" t="s">
        <v>13169</v>
      </c>
      <c r="R1678" t="s">
        <v>13167</v>
      </c>
      <c r="S1678" t="s">
        <v>13170</v>
      </c>
      <c r="T1678" t="s">
        <v>3345</v>
      </c>
      <c r="U1678" t="s">
        <v>3209</v>
      </c>
      <c r="V1678" t="s">
        <v>13171</v>
      </c>
      <c r="W1678" t="s">
        <v>13172</v>
      </c>
      <c r="X1678" t="b">
        <v>1</v>
      </c>
      <c r="Y1678" t="b">
        <v>0</v>
      </c>
      <c r="Z1678" t="s">
        <v>13173</v>
      </c>
      <c r="AA1678" t="b">
        <v>1</v>
      </c>
    </row>
    <row r="1679" spans="1:27" x14ac:dyDescent="0.25">
      <c r="A1679" t="s">
        <v>13304</v>
      </c>
      <c r="B1679" s="4">
        <v>136</v>
      </c>
      <c r="C1679" t="s">
        <v>3438</v>
      </c>
      <c r="D1679" t="s">
        <v>389</v>
      </c>
      <c r="E1679" t="s">
        <v>424</v>
      </c>
      <c r="F1679" s="3">
        <v>37329</v>
      </c>
      <c r="G1679" t="s">
        <v>776</v>
      </c>
      <c r="H1679" t="b">
        <v>1</v>
      </c>
      <c r="I1679" t="s">
        <v>14</v>
      </c>
      <c r="J1679" t="s">
        <v>3207</v>
      </c>
      <c r="K1679" t="s">
        <v>14847</v>
      </c>
      <c r="L1679" t="s">
        <v>13175</v>
      </c>
      <c r="M1679" t="s">
        <v>13168</v>
      </c>
      <c r="N1679">
        <v>7.7</v>
      </c>
      <c r="O1679">
        <v>6.1</v>
      </c>
      <c r="P1679">
        <v>5.5</v>
      </c>
      <c r="Q1679" t="s">
        <v>13169</v>
      </c>
      <c r="R1679" t="s">
        <v>13175</v>
      </c>
      <c r="S1679" t="s">
        <v>13170</v>
      </c>
      <c r="T1679" t="s">
        <v>3345</v>
      </c>
      <c r="U1679" t="s">
        <v>3209</v>
      </c>
      <c r="V1679" t="s">
        <v>13171</v>
      </c>
      <c r="W1679" t="s">
        <v>13172</v>
      </c>
      <c r="X1679" t="b">
        <v>1</v>
      </c>
      <c r="Y1679" t="b">
        <v>0</v>
      </c>
      <c r="Z1679" t="s">
        <v>13173</v>
      </c>
      <c r="AA1679" t="b">
        <v>1</v>
      </c>
    </row>
    <row r="1680" spans="1:27" x14ac:dyDescent="0.25">
      <c r="A1680" t="s">
        <v>13304</v>
      </c>
      <c r="B1680" s="4">
        <v>137</v>
      </c>
      <c r="C1680" t="s">
        <v>3439</v>
      </c>
      <c r="D1680" t="s">
        <v>185</v>
      </c>
      <c r="E1680" t="s">
        <v>335</v>
      </c>
      <c r="F1680" s="3">
        <v>37554</v>
      </c>
      <c r="G1680" t="s">
        <v>3206</v>
      </c>
      <c r="H1680" t="b">
        <v>0</v>
      </c>
      <c r="I1680" t="s">
        <v>14</v>
      </c>
      <c r="J1680" t="s">
        <v>3207</v>
      </c>
      <c r="K1680" t="s">
        <v>14848</v>
      </c>
      <c r="L1680" t="s">
        <v>13175</v>
      </c>
      <c r="M1680" t="s">
        <v>13168</v>
      </c>
      <c r="N1680">
        <v>6.8</v>
      </c>
      <c r="O1680">
        <v>8.1</v>
      </c>
      <c r="P1680">
        <v>6.8</v>
      </c>
      <c r="Q1680" t="s">
        <v>13169</v>
      </c>
      <c r="R1680" t="s">
        <v>13175</v>
      </c>
      <c r="S1680" t="s">
        <v>13170</v>
      </c>
      <c r="T1680" t="s">
        <v>3345</v>
      </c>
      <c r="U1680" t="s">
        <v>3209</v>
      </c>
      <c r="V1680" t="s">
        <v>13171</v>
      </c>
      <c r="W1680" t="s">
        <v>13199</v>
      </c>
      <c r="X1680" t="b">
        <v>1</v>
      </c>
      <c r="Y1680" t="b">
        <v>0</v>
      </c>
      <c r="Z1680" t="s">
        <v>13173</v>
      </c>
      <c r="AA1680" t="b">
        <v>1</v>
      </c>
    </row>
    <row r="1681" spans="1:27" x14ac:dyDescent="0.25">
      <c r="A1681" t="s">
        <v>13304</v>
      </c>
      <c r="B1681" s="4">
        <v>138</v>
      </c>
      <c r="C1681" t="s">
        <v>3440</v>
      </c>
      <c r="D1681" t="s">
        <v>749</v>
      </c>
      <c r="E1681" t="s">
        <v>219</v>
      </c>
      <c r="F1681" s="3">
        <v>37416</v>
      </c>
      <c r="G1681" t="s">
        <v>3206</v>
      </c>
      <c r="H1681" t="b">
        <v>1</v>
      </c>
      <c r="I1681" t="s">
        <v>14</v>
      </c>
      <c r="J1681" t="s">
        <v>3207</v>
      </c>
      <c r="K1681" t="s">
        <v>14849</v>
      </c>
      <c r="L1681" t="s">
        <v>13167</v>
      </c>
      <c r="M1681" t="s">
        <v>13168</v>
      </c>
      <c r="N1681">
        <v>9.6</v>
      </c>
      <c r="O1681">
        <v>7.9</v>
      </c>
      <c r="P1681">
        <v>7.9</v>
      </c>
      <c r="Q1681" t="s">
        <v>13169</v>
      </c>
      <c r="R1681" t="s">
        <v>13167</v>
      </c>
      <c r="S1681" t="s">
        <v>13170</v>
      </c>
      <c r="T1681" t="s">
        <v>3345</v>
      </c>
      <c r="U1681" t="s">
        <v>3209</v>
      </c>
      <c r="V1681" t="s">
        <v>13171</v>
      </c>
      <c r="W1681" t="s">
        <v>13172</v>
      </c>
      <c r="X1681" t="b">
        <v>1</v>
      </c>
      <c r="Y1681" t="b">
        <v>0</v>
      </c>
      <c r="Z1681" t="s">
        <v>13173</v>
      </c>
      <c r="AA1681" t="b">
        <v>1</v>
      </c>
    </row>
    <row r="1682" spans="1:27" x14ac:dyDescent="0.25">
      <c r="A1682" t="s">
        <v>13304</v>
      </c>
      <c r="B1682" s="4">
        <v>139</v>
      </c>
      <c r="C1682" t="s">
        <v>3441</v>
      </c>
      <c r="D1682" t="s">
        <v>3442</v>
      </c>
      <c r="E1682" t="s">
        <v>232</v>
      </c>
      <c r="F1682" s="3">
        <v>37465</v>
      </c>
      <c r="G1682" t="s">
        <v>3206</v>
      </c>
      <c r="H1682" t="b">
        <v>0</v>
      </c>
      <c r="I1682" t="s">
        <v>14</v>
      </c>
      <c r="J1682" t="s">
        <v>3207</v>
      </c>
      <c r="K1682" t="s">
        <v>14850</v>
      </c>
      <c r="L1682" t="s">
        <v>13175</v>
      </c>
      <c r="M1682" t="s">
        <v>13175</v>
      </c>
      <c r="N1682">
        <v>6.2</v>
      </c>
      <c r="O1682">
        <v>6.7</v>
      </c>
      <c r="P1682">
        <v>5.5</v>
      </c>
      <c r="Q1682" t="s">
        <v>13169</v>
      </c>
      <c r="R1682" t="s">
        <v>13175</v>
      </c>
      <c r="S1682" t="s">
        <v>13170</v>
      </c>
      <c r="T1682" t="s">
        <v>3345</v>
      </c>
      <c r="U1682" t="s">
        <v>3209</v>
      </c>
      <c r="V1682" t="s">
        <v>13171</v>
      </c>
      <c r="W1682" t="s">
        <v>13172</v>
      </c>
      <c r="X1682" t="b">
        <v>1</v>
      </c>
      <c r="Y1682" t="b">
        <v>0</v>
      </c>
      <c r="Z1682" t="s">
        <v>13173</v>
      </c>
      <c r="AA1682" t="b">
        <v>0</v>
      </c>
    </row>
    <row r="1683" spans="1:27" x14ac:dyDescent="0.25">
      <c r="A1683" t="s">
        <v>13304</v>
      </c>
      <c r="B1683" s="4">
        <v>140</v>
      </c>
      <c r="C1683" t="s">
        <v>3443</v>
      </c>
      <c r="D1683" t="s">
        <v>3444</v>
      </c>
      <c r="E1683" t="s">
        <v>347</v>
      </c>
      <c r="F1683" s="3">
        <v>37023</v>
      </c>
      <c r="G1683" t="s">
        <v>3206</v>
      </c>
      <c r="H1683" t="b">
        <v>1</v>
      </c>
      <c r="I1683" t="s">
        <v>233</v>
      </c>
      <c r="J1683" t="s">
        <v>3207</v>
      </c>
      <c r="K1683" t="s">
        <v>14851</v>
      </c>
      <c r="L1683" t="s">
        <v>13181</v>
      </c>
      <c r="M1683" t="s">
        <v>13181</v>
      </c>
      <c r="N1683">
        <v>4.5999999999999996</v>
      </c>
      <c r="O1683">
        <v>5</v>
      </c>
      <c r="P1683">
        <v>4.5999999999999996</v>
      </c>
      <c r="Q1683" t="s">
        <v>13169</v>
      </c>
      <c r="R1683" t="s">
        <v>13181</v>
      </c>
      <c r="S1683" t="s">
        <v>13170</v>
      </c>
      <c r="T1683" t="s">
        <v>3345</v>
      </c>
      <c r="U1683" t="s">
        <v>3209</v>
      </c>
      <c r="V1683" t="s">
        <v>13171</v>
      </c>
      <c r="W1683" t="s">
        <v>13172</v>
      </c>
      <c r="X1683" t="b">
        <v>1</v>
      </c>
      <c r="Y1683" t="b">
        <v>0</v>
      </c>
      <c r="Z1683" t="s">
        <v>13173</v>
      </c>
      <c r="AA1683" t="b">
        <v>0</v>
      </c>
    </row>
    <row r="1684" spans="1:27" x14ac:dyDescent="0.25">
      <c r="A1684" t="s">
        <v>13304</v>
      </c>
      <c r="B1684" s="4">
        <v>141</v>
      </c>
      <c r="C1684" t="s">
        <v>3445</v>
      </c>
      <c r="D1684" t="s">
        <v>2809</v>
      </c>
      <c r="E1684" t="s">
        <v>129</v>
      </c>
      <c r="F1684" s="3">
        <v>37448</v>
      </c>
      <c r="G1684" t="s">
        <v>3206</v>
      </c>
      <c r="H1684" t="b">
        <v>0</v>
      </c>
      <c r="I1684" t="s">
        <v>14</v>
      </c>
      <c r="J1684" t="s">
        <v>3207</v>
      </c>
      <c r="K1684" t="s">
        <v>14852</v>
      </c>
      <c r="L1684" t="s">
        <v>13175</v>
      </c>
      <c r="M1684" t="s">
        <v>13168</v>
      </c>
      <c r="N1684">
        <v>7.3</v>
      </c>
      <c r="O1684">
        <v>7.1</v>
      </c>
      <c r="P1684">
        <v>6.1</v>
      </c>
      <c r="Q1684" t="s">
        <v>13169</v>
      </c>
      <c r="R1684" t="s">
        <v>13175</v>
      </c>
      <c r="S1684" t="s">
        <v>13170</v>
      </c>
      <c r="T1684" t="s">
        <v>3345</v>
      </c>
      <c r="U1684" t="s">
        <v>3209</v>
      </c>
      <c r="V1684" t="s">
        <v>13171</v>
      </c>
      <c r="W1684" t="s">
        <v>13172</v>
      </c>
      <c r="X1684" t="b">
        <v>1</v>
      </c>
      <c r="Y1684" t="b">
        <v>0</v>
      </c>
      <c r="Z1684" t="s">
        <v>13173</v>
      </c>
      <c r="AA1684" t="b">
        <v>1</v>
      </c>
    </row>
    <row r="1685" spans="1:27" x14ac:dyDescent="0.25">
      <c r="A1685" t="s">
        <v>13304</v>
      </c>
      <c r="B1685" s="4">
        <v>142</v>
      </c>
      <c r="C1685" t="s">
        <v>3446</v>
      </c>
      <c r="D1685" t="s">
        <v>3447</v>
      </c>
      <c r="E1685" t="s">
        <v>539</v>
      </c>
      <c r="F1685" s="3">
        <v>37528</v>
      </c>
      <c r="G1685" t="s">
        <v>2933</v>
      </c>
      <c r="H1685" t="b">
        <v>0</v>
      </c>
      <c r="I1685" t="s">
        <v>14</v>
      </c>
      <c r="J1685" t="s">
        <v>3207</v>
      </c>
      <c r="K1685" t="s">
        <v>14853</v>
      </c>
      <c r="L1685" t="s">
        <v>13175</v>
      </c>
      <c r="M1685" t="s">
        <v>13175</v>
      </c>
      <c r="N1685">
        <v>5.5</v>
      </c>
      <c r="O1685">
        <v>6.7</v>
      </c>
      <c r="P1685">
        <v>5.5</v>
      </c>
      <c r="Q1685" t="s">
        <v>13169</v>
      </c>
      <c r="R1685" t="s">
        <v>13175</v>
      </c>
      <c r="S1685" t="s">
        <v>13170</v>
      </c>
      <c r="T1685" t="s">
        <v>3345</v>
      </c>
      <c r="U1685" t="s">
        <v>3209</v>
      </c>
      <c r="V1685" t="s">
        <v>13171</v>
      </c>
      <c r="W1685" t="s">
        <v>13172</v>
      </c>
      <c r="X1685" t="b">
        <v>1</v>
      </c>
      <c r="Y1685" t="b">
        <v>0</v>
      </c>
      <c r="Z1685" t="s">
        <v>13173</v>
      </c>
      <c r="AA1685" t="b">
        <v>1</v>
      </c>
    </row>
    <row r="1686" spans="1:27" x14ac:dyDescent="0.25">
      <c r="A1686" t="s">
        <v>13304</v>
      </c>
      <c r="B1686" s="4">
        <v>143</v>
      </c>
      <c r="C1686" t="s">
        <v>3448</v>
      </c>
      <c r="D1686" t="s">
        <v>3449</v>
      </c>
      <c r="E1686" t="s">
        <v>135</v>
      </c>
      <c r="F1686" s="3">
        <v>36677</v>
      </c>
      <c r="G1686" t="s">
        <v>3206</v>
      </c>
      <c r="H1686" t="b">
        <v>0</v>
      </c>
      <c r="I1686" t="s">
        <v>233</v>
      </c>
      <c r="J1686" t="s">
        <v>3207</v>
      </c>
      <c r="K1686" t="s">
        <v>14854</v>
      </c>
      <c r="L1686" t="s">
        <v>13167</v>
      </c>
      <c r="M1686" t="s">
        <v>13168</v>
      </c>
      <c r="N1686">
        <v>9.5</v>
      </c>
      <c r="O1686">
        <v>7.8</v>
      </c>
      <c r="P1686">
        <v>7.8</v>
      </c>
      <c r="Q1686" t="s">
        <v>13169</v>
      </c>
      <c r="R1686" t="s">
        <v>13167</v>
      </c>
      <c r="S1686" t="s">
        <v>13170</v>
      </c>
      <c r="T1686" t="s">
        <v>3345</v>
      </c>
      <c r="U1686" t="s">
        <v>3209</v>
      </c>
      <c r="V1686" t="s">
        <v>13171</v>
      </c>
      <c r="W1686" t="s">
        <v>13172</v>
      </c>
      <c r="X1686" t="b">
        <v>1</v>
      </c>
      <c r="Y1686" t="b">
        <v>0</v>
      </c>
      <c r="Z1686" t="s">
        <v>13173</v>
      </c>
      <c r="AA1686" t="b">
        <v>1</v>
      </c>
    </row>
    <row r="1687" spans="1:27" x14ac:dyDescent="0.25">
      <c r="A1687" t="s">
        <v>13304</v>
      </c>
      <c r="B1687" s="4">
        <v>144</v>
      </c>
      <c r="C1687" t="s">
        <v>3450</v>
      </c>
      <c r="D1687" t="s">
        <v>754</v>
      </c>
      <c r="E1687" t="s">
        <v>250</v>
      </c>
      <c r="F1687" s="3">
        <v>37427</v>
      </c>
      <c r="G1687" t="s">
        <v>3206</v>
      </c>
      <c r="H1687" t="b">
        <v>1</v>
      </c>
      <c r="I1687" t="s">
        <v>14</v>
      </c>
      <c r="J1687" t="s">
        <v>3207</v>
      </c>
      <c r="K1687" t="s">
        <v>14855</v>
      </c>
      <c r="L1687" t="s">
        <v>13181</v>
      </c>
      <c r="M1687" t="s">
        <v>13175</v>
      </c>
      <c r="N1687">
        <v>4.4000000000000004</v>
      </c>
      <c r="O1687">
        <v>5.5</v>
      </c>
      <c r="P1687">
        <v>4.4000000000000004</v>
      </c>
      <c r="Q1687" t="s">
        <v>13169</v>
      </c>
      <c r="R1687" t="s">
        <v>13181</v>
      </c>
      <c r="S1687" t="s">
        <v>13170</v>
      </c>
      <c r="T1687" t="s">
        <v>3345</v>
      </c>
      <c r="U1687" t="s">
        <v>3209</v>
      </c>
      <c r="V1687" t="s">
        <v>13171</v>
      </c>
      <c r="W1687" t="s">
        <v>13172</v>
      </c>
      <c r="X1687" t="b">
        <v>1</v>
      </c>
      <c r="Y1687" t="b">
        <v>0</v>
      </c>
      <c r="Z1687" t="s">
        <v>13173</v>
      </c>
      <c r="AA1687" t="b">
        <v>0</v>
      </c>
    </row>
    <row r="1688" spans="1:27" x14ac:dyDescent="0.25">
      <c r="A1688" t="s">
        <v>13304</v>
      </c>
      <c r="B1688" s="4">
        <v>145</v>
      </c>
      <c r="C1688" t="s">
        <v>3451</v>
      </c>
      <c r="D1688" t="s">
        <v>1106</v>
      </c>
      <c r="E1688" t="s">
        <v>889</v>
      </c>
      <c r="F1688" s="3">
        <v>37518</v>
      </c>
      <c r="G1688" t="s">
        <v>3206</v>
      </c>
      <c r="H1688" t="b">
        <v>1</v>
      </c>
      <c r="I1688" t="s">
        <v>14</v>
      </c>
      <c r="J1688" t="s">
        <v>3207</v>
      </c>
      <c r="K1688" t="s">
        <v>14856</v>
      </c>
      <c r="L1688" t="s">
        <v>13181</v>
      </c>
      <c r="M1688" t="s">
        <v>13175</v>
      </c>
      <c r="N1688">
        <v>4.7</v>
      </c>
      <c r="O1688">
        <v>5.6</v>
      </c>
      <c r="P1688">
        <v>4.7</v>
      </c>
      <c r="Q1688" t="s">
        <v>13169</v>
      </c>
      <c r="R1688" t="s">
        <v>13181</v>
      </c>
      <c r="S1688" t="s">
        <v>13170</v>
      </c>
      <c r="T1688" t="s">
        <v>3345</v>
      </c>
      <c r="U1688" t="s">
        <v>3209</v>
      </c>
      <c r="V1688" t="s">
        <v>13171</v>
      </c>
      <c r="W1688" t="s">
        <v>13172</v>
      </c>
      <c r="X1688" t="b">
        <v>1</v>
      </c>
      <c r="Y1688" t="b">
        <v>0</v>
      </c>
      <c r="Z1688" t="s">
        <v>13173</v>
      </c>
      <c r="AA1688" t="b">
        <v>0</v>
      </c>
    </row>
    <row r="1689" spans="1:27" x14ac:dyDescent="0.25">
      <c r="A1689" t="s">
        <v>13304</v>
      </c>
      <c r="B1689" s="4">
        <v>146</v>
      </c>
      <c r="C1689" t="s">
        <v>3452</v>
      </c>
      <c r="D1689" t="s">
        <v>433</v>
      </c>
      <c r="E1689" t="s">
        <v>975</v>
      </c>
      <c r="F1689" s="3">
        <v>37369</v>
      </c>
      <c r="G1689" t="s">
        <v>3206</v>
      </c>
      <c r="H1689" t="b">
        <v>1</v>
      </c>
      <c r="I1689" t="s">
        <v>14</v>
      </c>
      <c r="J1689" t="s">
        <v>3207</v>
      </c>
      <c r="K1689" t="s">
        <v>14857</v>
      </c>
      <c r="L1689" t="s">
        <v>13175</v>
      </c>
      <c r="M1689" t="s">
        <v>13175</v>
      </c>
      <c r="N1689">
        <v>6.7</v>
      </c>
      <c r="O1689">
        <v>5.4</v>
      </c>
      <c r="P1689">
        <v>5.4</v>
      </c>
      <c r="Q1689" t="s">
        <v>13169</v>
      </c>
      <c r="R1689" t="s">
        <v>13175</v>
      </c>
      <c r="S1689" t="s">
        <v>13170</v>
      </c>
      <c r="T1689" t="s">
        <v>3345</v>
      </c>
      <c r="U1689" t="s">
        <v>3209</v>
      </c>
      <c r="V1689" t="s">
        <v>13171</v>
      </c>
      <c r="W1689" t="s">
        <v>13172</v>
      </c>
      <c r="X1689" t="b">
        <v>1</v>
      </c>
      <c r="Y1689" t="b">
        <v>0</v>
      </c>
      <c r="Z1689" t="s">
        <v>13173</v>
      </c>
      <c r="AA1689" t="b">
        <v>0</v>
      </c>
    </row>
    <row r="1690" spans="1:27" x14ac:dyDescent="0.25">
      <c r="A1690" t="s">
        <v>13304</v>
      </c>
      <c r="B1690" s="4">
        <v>147</v>
      </c>
      <c r="C1690" t="s">
        <v>3453</v>
      </c>
      <c r="D1690" t="s">
        <v>157</v>
      </c>
      <c r="E1690" t="s">
        <v>3454</v>
      </c>
      <c r="F1690" s="3">
        <v>37353</v>
      </c>
      <c r="G1690" t="s">
        <v>3206</v>
      </c>
      <c r="H1690" t="b">
        <v>1</v>
      </c>
      <c r="I1690" t="s">
        <v>14</v>
      </c>
      <c r="J1690" t="s">
        <v>3207</v>
      </c>
      <c r="K1690" t="s">
        <v>14858</v>
      </c>
      <c r="L1690" t="s">
        <v>13175</v>
      </c>
      <c r="M1690" t="s">
        <v>13168</v>
      </c>
      <c r="N1690">
        <v>7.7</v>
      </c>
      <c r="O1690">
        <v>7.5</v>
      </c>
      <c r="P1690">
        <v>7.5</v>
      </c>
      <c r="Q1690" t="s">
        <v>13169</v>
      </c>
      <c r="R1690" t="s">
        <v>13175</v>
      </c>
      <c r="S1690" t="s">
        <v>13170</v>
      </c>
      <c r="T1690" t="s">
        <v>3345</v>
      </c>
      <c r="U1690" t="s">
        <v>3209</v>
      </c>
      <c r="V1690" t="s">
        <v>13171</v>
      </c>
      <c r="W1690" t="s">
        <v>13172</v>
      </c>
      <c r="X1690" t="b">
        <v>1</v>
      </c>
      <c r="Y1690" t="b">
        <v>0</v>
      </c>
      <c r="Z1690" t="s">
        <v>13173</v>
      </c>
      <c r="AA1690" t="b">
        <v>1</v>
      </c>
    </row>
    <row r="1691" spans="1:27" x14ac:dyDescent="0.25">
      <c r="A1691" t="s">
        <v>13304</v>
      </c>
      <c r="B1691" s="4">
        <v>148</v>
      </c>
      <c r="C1691" t="s">
        <v>3455</v>
      </c>
      <c r="D1691" t="s">
        <v>3456</v>
      </c>
      <c r="E1691" t="s">
        <v>2524</v>
      </c>
      <c r="F1691" s="3">
        <v>37510</v>
      </c>
      <c r="G1691" t="s">
        <v>3206</v>
      </c>
      <c r="H1691" t="b">
        <v>0</v>
      </c>
      <c r="I1691" t="s">
        <v>14</v>
      </c>
      <c r="J1691" t="s">
        <v>3207</v>
      </c>
      <c r="K1691" t="s">
        <v>14859</v>
      </c>
      <c r="L1691" t="s">
        <v>13175</v>
      </c>
      <c r="M1691" t="s">
        <v>13168</v>
      </c>
      <c r="N1691">
        <v>7.1</v>
      </c>
      <c r="O1691">
        <v>7.3</v>
      </c>
      <c r="P1691">
        <v>6.6</v>
      </c>
      <c r="Q1691" t="s">
        <v>13169</v>
      </c>
      <c r="R1691" t="s">
        <v>13175</v>
      </c>
      <c r="S1691" t="s">
        <v>13170</v>
      </c>
      <c r="T1691" t="s">
        <v>3345</v>
      </c>
      <c r="U1691" t="s">
        <v>3209</v>
      </c>
      <c r="V1691" t="s">
        <v>13171</v>
      </c>
      <c r="W1691" t="s">
        <v>13172</v>
      </c>
      <c r="X1691" t="b">
        <v>1</v>
      </c>
      <c r="Y1691" t="b">
        <v>0</v>
      </c>
      <c r="Z1691" t="s">
        <v>13173</v>
      </c>
      <c r="AA1691" t="b">
        <v>1</v>
      </c>
    </row>
    <row r="1692" spans="1:27" x14ac:dyDescent="0.25">
      <c r="A1692" t="s">
        <v>13304</v>
      </c>
      <c r="B1692" s="4">
        <v>149</v>
      </c>
      <c r="C1692" t="s">
        <v>3457</v>
      </c>
      <c r="D1692" t="s">
        <v>719</v>
      </c>
      <c r="E1692" t="s">
        <v>899</v>
      </c>
      <c r="F1692" s="3">
        <v>37591</v>
      </c>
      <c r="G1692" t="s">
        <v>3206</v>
      </c>
      <c r="H1692" t="b">
        <v>1</v>
      </c>
      <c r="I1692" t="s">
        <v>14</v>
      </c>
      <c r="J1692" t="s">
        <v>3214</v>
      </c>
      <c r="K1692" t="s">
        <v>14860</v>
      </c>
      <c r="L1692" t="s">
        <v>13175</v>
      </c>
      <c r="M1692" t="s">
        <v>13168</v>
      </c>
      <c r="N1692">
        <v>7.4</v>
      </c>
      <c r="O1692">
        <v>5.9</v>
      </c>
      <c r="P1692">
        <v>5.2</v>
      </c>
      <c r="Q1692" t="s">
        <v>13169</v>
      </c>
      <c r="R1692" t="s">
        <v>13175</v>
      </c>
      <c r="S1692" t="s">
        <v>13170</v>
      </c>
      <c r="T1692" t="s">
        <v>3208</v>
      </c>
      <c r="U1692" t="s">
        <v>3209</v>
      </c>
      <c r="V1692" t="s">
        <v>13171</v>
      </c>
      <c r="W1692" t="s">
        <v>13199</v>
      </c>
      <c r="X1692" t="b">
        <v>1</v>
      </c>
      <c r="Y1692" t="b">
        <v>0</v>
      </c>
      <c r="Z1692" t="s">
        <v>13173</v>
      </c>
      <c r="AA1692" t="b">
        <v>0</v>
      </c>
    </row>
    <row r="1693" spans="1:27" x14ac:dyDescent="0.25">
      <c r="A1693" t="s">
        <v>13348</v>
      </c>
      <c r="B1693" s="4">
        <v>150</v>
      </c>
      <c r="C1693" t="s">
        <v>3458</v>
      </c>
      <c r="D1693" t="s">
        <v>3459</v>
      </c>
      <c r="E1693" t="s">
        <v>473</v>
      </c>
      <c r="F1693" s="3">
        <v>37264</v>
      </c>
      <c r="G1693" t="s">
        <v>3206</v>
      </c>
      <c r="H1693" t="b">
        <v>0</v>
      </c>
      <c r="I1693" t="s">
        <v>14</v>
      </c>
      <c r="J1693" t="s">
        <v>3214</v>
      </c>
      <c r="K1693" t="s">
        <v>14861</v>
      </c>
      <c r="L1693" t="s">
        <v>13167</v>
      </c>
      <c r="M1693" t="s">
        <v>13168</v>
      </c>
      <c r="N1693">
        <v>9.6</v>
      </c>
      <c r="O1693">
        <v>8.9</v>
      </c>
      <c r="P1693">
        <v>8.6</v>
      </c>
      <c r="Q1693" t="s">
        <v>13169</v>
      </c>
      <c r="R1693" t="s">
        <v>13167</v>
      </c>
      <c r="S1693" t="s">
        <v>13170</v>
      </c>
      <c r="T1693" t="s">
        <v>3208</v>
      </c>
      <c r="U1693" t="s">
        <v>3209</v>
      </c>
      <c r="V1693" t="s">
        <v>13171</v>
      </c>
      <c r="W1693" t="s">
        <v>13172</v>
      </c>
      <c r="X1693" t="b">
        <v>1</v>
      </c>
      <c r="Y1693" t="b">
        <v>0</v>
      </c>
      <c r="Z1693" t="s">
        <v>13173</v>
      </c>
      <c r="AA1693" t="b">
        <v>1</v>
      </c>
    </row>
    <row r="1694" spans="1:27" x14ac:dyDescent="0.25">
      <c r="A1694" t="s">
        <v>13348</v>
      </c>
      <c r="B1694" s="4">
        <v>151</v>
      </c>
      <c r="C1694" t="s">
        <v>3460</v>
      </c>
      <c r="D1694" t="s">
        <v>151</v>
      </c>
      <c r="E1694" t="s">
        <v>44</v>
      </c>
      <c r="F1694" s="3">
        <v>37506</v>
      </c>
      <c r="G1694" t="s">
        <v>3206</v>
      </c>
      <c r="H1694" t="b">
        <v>1</v>
      </c>
      <c r="I1694" t="s">
        <v>14</v>
      </c>
      <c r="J1694" t="s">
        <v>3214</v>
      </c>
      <c r="K1694" t="s">
        <v>14862</v>
      </c>
      <c r="L1694" t="s">
        <v>13175</v>
      </c>
      <c r="M1694" t="s">
        <v>13175</v>
      </c>
      <c r="N1694">
        <v>6.4</v>
      </c>
      <c r="O1694">
        <v>6.7</v>
      </c>
      <c r="P1694">
        <v>5.9</v>
      </c>
      <c r="Q1694" t="s">
        <v>13169</v>
      </c>
      <c r="R1694" t="s">
        <v>13175</v>
      </c>
      <c r="S1694" t="s">
        <v>13170</v>
      </c>
      <c r="T1694" t="s">
        <v>3208</v>
      </c>
      <c r="U1694" t="s">
        <v>3209</v>
      </c>
      <c r="V1694" t="s">
        <v>13171</v>
      </c>
      <c r="W1694" t="s">
        <v>13172</v>
      </c>
      <c r="X1694" t="b">
        <v>1</v>
      </c>
      <c r="Y1694" t="b">
        <v>0</v>
      </c>
      <c r="Z1694" t="s">
        <v>13173</v>
      </c>
      <c r="AA1694" t="b">
        <v>0</v>
      </c>
    </row>
    <row r="1695" spans="1:27" x14ac:dyDescent="0.25">
      <c r="A1695" t="s">
        <v>13348</v>
      </c>
      <c r="B1695" s="4">
        <v>152</v>
      </c>
      <c r="C1695" t="s">
        <v>3461</v>
      </c>
      <c r="D1695" t="s">
        <v>3462</v>
      </c>
      <c r="E1695" t="s">
        <v>3463</v>
      </c>
      <c r="F1695" s="3">
        <v>36932</v>
      </c>
      <c r="G1695" t="s">
        <v>2933</v>
      </c>
      <c r="H1695" t="b">
        <v>1</v>
      </c>
      <c r="I1695" t="s">
        <v>536</v>
      </c>
      <c r="J1695" t="s">
        <v>3214</v>
      </c>
      <c r="K1695" t="s">
        <v>14863</v>
      </c>
      <c r="L1695" t="s">
        <v>13181</v>
      </c>
      <c r="M1695" t="s">
        <v>13181</v>
      </c>
      <c r="N1695">
        <v>5.6</v>
      </c>
      <c r="O1695">
        <v>6.1</v>
      </c>
      <c r="P1695">
        <v>4.2</v>
      </c>
      <c r="Q1695" t="s">
        <v>13169</v>
      </c>
      <c r="R1695" t="s">
        <v>13181</v>
      </c>
      <c r="S1695" t="s">
        <v>13170</v>
      </c>
      <c r="T1695" t="s">
        <v>3208</v>
      </c>
      <c r="U1695" t="s">
        <v>3209</v>
      </c>
      <c r="V1695" t="s">
        <v>13171</v>
      </c>
      <c r="W1695" t="s">
        <v>13172</v>
      </c>
      <c r="X1695" t="b">
        <v>1</v>
      </c>
      <c r="Y1695" t="b">
        <v>0</v>
      </c>
      <c r="Z1695" t="s">
        <v>13173</v>
      </c>
      <c r="AA1695" t="b">
        <v>1</v>
      </c>
    </row>
    <row r="1696" spans="1:27" x14ac:dyDescent="0.25">
      <c r="A1696" t="s">
        <v>13348</v>
      </c>
      <c r="B1696" s="4">
        <v>153</v>
      </c>
      <c r="C1696" t="s">
        <v>3464</v>
      </c>
      <c r="D1696" t="s">
        <v>520</v>
      </c>
      <c r="E1696" t="s">
        <v>37</v>
      </c>
      <c r="F1696" s="3">
        <v>37539</v>
      </c>
      <c r="G1696" t="s">
        <v>907</v>
      </c>
      <c r="H1696" t="b">
        <v>1</v>
      </c>
      <c r="I1696" t="s">
        <v>14</v>
      </c>
      <c r="J1696" t="s">
        <v>3207</v>
      </c>
      <c r="K1696" t="s">
        <v>14864</v>
      </c>
      <c r="L1696" t="s">
        <v>13175</v>
      </c>
      <c r="M1696" t="s">
        <v>13175</v>
      </c>
      <c r="N1696">
        <v>6.3</v>
      </c>
      <c r="O1696">
        <v>7</v>
      </c>
      <c r="P1696">
        <v>5.8</v>
      </c>
      <c r="Q1696" t="s">
        <v>13169</v>
      </c>
      <c r="R1696" t="s">
        <v>13175</v>
      </c>
      <c r="S1696" t="s">
        <v>13170</v>
      </c>
      <c r="T1696" t="s">
        <v>3208</v>
      </c>
      <c r="U1696" t="s">
        <v>3209</v>
      </c>
      <c r="V1696" t="s">
        <v>13171</v>
      </c>
      <c r="W1696" t="s">
        <v>13172</v>
      </c>
      <c r="X1696" t="b">
        <v>1</v>
      </c>
      <c r="Y1696" t="b">
        <v>0</v>
      </c>
      <c r="Z1696" t="s">
        <v>13173</v>
      </c>
      <c r="AA1696" t="b">
        <v>1</v>
      </c>
    </row>
    <row r="1697" spans="1:27" x14ac:dyDescent="0.25">
      <c r="A1697" t="s">
        <v>13348</v>
      </c>
      <c r="B1697" s="4">
        <v>154</v>
      </c>
      <c r="C1697" t="s">
        <v>3465</v>
      </c>
      <c r="D1697" t="s">
        <v>3466</v>
      </c>
      <c r="E1697" t="s">
        <v>3467</v>
      </c>
      <c r="F1697" s="3">
        <v>37587</v>
      </c>
      <c r="G1697" t="s">
        <v>3206</v>
      </c>
      <c r="H1697" t="b">
        <v>0</v>
      </c>
      <c r="I1697" t="s">
        <v>14</v>
      </c>
      <c r="J1697" t="s">
        <v>3207</v>
      </c>
      <c r="K1697" t="s">
        <v>14865</v>
      </c>
      <c r="L1697" t="s">
        <v>13175</v>
      </c>
      <c r="M1697" t="s">
        <v>13175</v>
      </c>
      <c r="N1697">
        <v>6.7</v>
      </c>
      <c r="O1697">
        <v>7.7</v>
      </c>
      <c r="P1697">
        <v>5.5</v>
      </c>
      <c r="Q1697" t="s">
        <v>13169</v>
      </c>
      <c r="R1697" t="s">
        <v>13175</v>
      </c>
      <c r="S1697" t="s">
        <v>13170</v>
      </c>
      <c r="T1697" t="s">
        <v>3208</v>
      </c>
      <c r="U1697" t="s">
        <v>3209</v>
      </c>
      <c r="V1697" t="s">
        <v>13171</v>
      </c>
      <c r="W1697" t="s">
        <v>13172</v>
      </c>
      <c r="X1697" t="b">
        <v>1</v>
      </c>
      <c r="Y1697" t="b">
        <v>0</v>
      </c>
      <c r="Z1697" t="s">
        <v>13173</v>
      </c>
      <c r="AA1697" t="b">
        <v>1</v>
      </c>
    </row>
    <row r="1698" spans="1:27" x14ac:dyDescent="0.25">
      <c r="A1698" t="s">
        <v>13348</v>
      </c>
      <c r="B1698" s="4">
        <v>155</v>
      </c>
      <c r="C1698" t="s">
        <v>3468</v>
      </c>
      <c r="D1698" t="s">
        <v>23</v>
      </c>
      <c r="E1698" t="s">
        <v>37</v>
      </c>
      <c r="F1698" s="3">
        <v>37300</v>
      </c>
      <c r="G1698" t="s">
        <v>776</v>
      </c>
      <c r="H1698" t="b">
        <v>1</v>
      </c>
      <c r="I1698" t="s">
        <v>14</v>
      </c>
      <c r="J1698" t="s">
        <v>3207</v>
      </c>
      <c r="K1698" t="s">
        <v>14866</v>
      </c>
      <c r="L1698" t="s">
        <v>13175</v>
      </c>
      <c r="M1698" t="s">
        <v>13175</v>
      </c>
      <c r="N1698">
        <v>6.2</v>
      </c>
      <c r="O1698">
        <v>7.3</v>
      </c>
      <c r="P1698">
        <v>5.8</v>
      </c>
      <c r="Q1698" t="s">
        <v>13169</v>
      </c>
      <c r="R1698" t="s">
        <v>13175</v>
      </c>
      <c r="S1698" t="s">
        <v>13170</v>
      </c>
      <c r="T1698" t="s">
        <v>3208</v>
      </c>
      <c r="U1698" t="s">
        <v>3209</v>
      </c>
      <c r="V1698" t="s">
        <v>13171</v>
      </c>
      <c r="W1698" t="s">
        <v>13199</v>
      </c>
      <c r="X1698" t="b">
        <v>1</v>
      </c>
      <c r="Y1698" t="b">
        <v>0</v>
      </c>
      <c r="Z1698" t="s">
        <v>13173</v>
      </c>
      <c r="AA1698" t="b">
        <v>1</v>
      </c>
    </row>
    <row r="1699" spans="1:27" x14ac:dyDescent="0.25">
      <c r="A1699" t="s">
        <v>13348</v>
      </c>
      <c r="B1699" s="4">
        <v>156</v>
      </c>
      <c r="C1699" t="s">
        <v>3469</v>
      </c>
      <c r="D1699" t="s">
        <v>2774</v>
      </c>
      <c r="E1699" t="s">
        <v>63</v>
      </c>
      <c r="F1699" s="3">
        <v>37584</v>
      </c>
      <c r="G1699" t="s">
        <v>776</v>
      </c>
      <c r="H1699" t="b">
        <v>0</v>
      </c>
      <c r="I1699" t="s">
        <v>14</v>
      </c>
      <c r="J1699" t="s">
        <v>3207</v>
      </c>
      <c r="K1699" t="s">
        <v>14867</v>
      </c>
      <c r="L1699" t="s">
        <v>13175</v>
      </c>
      <c r="M1699" t="s">
        <v>13175</v>
      </c>
      <c r="N1699">
        <v>6</v>
      </c>
      <c r="O1699">
        <v>7.8</v>
      </c>
      <c r="P1699">
        <v>5.0999999999999996</v>
      </c>
      <c r="Q1699" t="s">
        <v>13169</v>
      </c>
      <c r="R1699" t="s">
        <v>13175</v>
      </c>
      <c r="S1699" t="s">
        <v>13170</v>
      </c>
      <c r="T1699" t="s">
        <v>3208</v>
      </c>
      <c r="U1699" t="s">
        <v>3209</v>
      </c>
      <c r="V1699" t="s">
        <v>13171</v>
      </c>
      <c r="W1699" t="s">
        <v>13172</v>
      </c>
      <c r="X1699" t="b">
        <v>1</v>
      </c>
      <c r="Y1699" t="b">
        <v>0</v>
      </c>
      <c r="Z1699" t="s">
        <v>13173</v>
      </c>
      <c r="AA1699" t="b">
        <v>1</v>
      </c>
    </row>
    <row r="1700" spans="1:27" x14ac:dyDescent="0.25">
      <c r="A1700" t="s">
        <v>13348</v>
      </c>
      <c r="B1700" s="4">
        <v>157</v>
      </c>
      <c r="C1700" t="s">
        <v>3470</v>
      </c>
      <c r="D1700" t="s">
        <v>3471</v>
      </c>
      <c r="E1700" t="s">
        <v>2192</v>
      </c>
      <c r="F1700" s="3">
        <v>37237</v>
      </c>
      <c r="G1700" t="s">
        <v>3472</v>
      </c>
      <c r="H1700" t="b">
        <v>1</v>
      </c>
      <c r="I1700" t="s">
        <v>14</v>
      </c>
      <c r="J1700" t="s">
        <v>3207</v>
      </c>
      <c r="K1700" t="s">
        <v>14868</v>
      </c>
      <c r="L1700" t="s">
        <v>13181</v>
      </c>
      <c r="M1700" t="s">
        <v>13181</v>
      </c>
      <c r="N1700">
        <v>5.4</v>
      </c>
      <c r="O1700">
        <v>6.1</v>
      </c>
      <c r="P1700">
        <v>4.7</v>
      </c>
      <c r="Q1700" t="s">
        <v>13169</v>
      </c>
      <c r="R1700" t="s">
        <v>13181</v>
      </c>
      <c r="S1700" t="s">
        <v>13170</v>
      </c>
      <c r="T1700" t="s">
        <v>3208</v>
      </c>
      <c r="U1700" t="s">
        <v>3209</v>
      </c>
      <c r="V1700" t="s">
        <v>13171</v>
      </c>
      <c r="W1700" t="s">
        <v>13199</v>
      </c>
      <c r="X1700" t="b">
        <v>1</v>
      </c>
      <c r="Y1700" t="b">
        <v>0</v>
      </c>
      <c r="Z1700" t="s">
        <v>13173</v>
      </c>
      <c r="AA1700" t="b">
        <v>0</v>
      </c>
    </row>
    <row r="1701" spans="1:27" x14ac:dyDescent="0.25">
      <c r="A1701" t="s">
        <v>13348</v>
      </c>
      <c r="B1701" s="4">
        <v>158</v>
      </c>
      <c r="C1701" t="s">
        <v>3473</v>
      </c>
      <c r="D1701" t="s">
        <v>3474</v>
      </c>
      <c r="E1701" t="s">
        <v>399</v>
      </c>
      <c r="F1701" s="3">
        <v>37364</v>
      </c>
      <c r="G1701" t="s">
        <v>3206</v>
      </c>
      <c r="H1701" t="b">
        <v>0</v>
      </c>
      <c r="I1701" t="s">
        <v>14</v>
      </c>
      <c r="J1701" t="s">
        <v>3207</v>
      </c>
      <c r="K1701" t="s">
        <v>14869</v>
      </c>
      <c r="L1701" t="s">
        <v>13175</v>
      </c>
      <c r="M1701" t="s">
        <v>13175</v>
      </c>
      <c r="N1701">
        <v>5.8</v>
      </c>
      <c r="O1701">
        <v>7.2</v>
      </c>
      <c r="P1701">
        <v>5.8</v>
      </c>
      <c r="Q1701" t="s">
        <v>13169</v>
      </c>
      <c r="R1701" t="s">
        <v>13175</v>
      </c>
      <c r="S1701" t="s">
        <v>13170</v>
      </c>
      <c r="T1701" t="s">
        <v>3208</v>
      </c>
      <c r="U1701" t="s">
        <v>3209</v>
      </c>
      <c r="V1701" t="s">
        <v>13171</v>
      </c>
      <c r="W1701" t="s">
        <v>13172</v>
      </c>
      <c r="X1701" t="b">
        <v>1</v>
      </c>
      <c r="Y1701" t="b">
        <v>0</v>
      </c>
      <c r="Z1701" t="s">
        <v>13173</v>
      </c>
      <c r="AA1701" t="b">
        <v>0</v>
      </c>
    </row>
    <row r="1702" spans="1:27" x14ac:dyDescent="0.25">
      <c r="A1702" t="s">
        <v>13348</v>
      </c>
      <c r="B1702" s="4">
        <v>159</v>
      </c>
      <c r="C1702" t="s">
        <v>3475</v>
      </c>
      <c r="D1702" t="s">
        <v>3476</v>
      </c>
      <c r="E1702" t="s">
        <v>233</v>
      </c>
      <c r="F1702" s="3">
        <v>37476</v>
      </c>
      <c r="G1702" t="s">
        <v>3206</v>
      </c>
      <c r="H1702" t="b">
        <v>0</v>
      </c>
      <c r="I1702" t="s">
        <v>14</v>
      </c>
      <c r="J1702" t="s">
        <v>3207</v>
      </c>
      <c r="K1702" t="s">
        <v>14870</v>
      </c>
      <c r="L1702" t="s">
        <v>13181</v>
      </c>
      <c r="M1702" t="s">
        <v>13181</v>
      </c>
      <c r="N1702">
        <v>5.5</v>
      </c>
      <c r="O1702">
        <v>6.1</v>
      </c>
      <c r="P1702">
        <v>4.4000000000000004</v>
      </c>
      <c r="Q1702" t="s">
        <v>13169</v>
      </c>
      <c r="R1702" t="s">
        <v>13181</v>
      </c>
      <c r="S1702" t="s">
        <v>13170</v>
      </c>
      <c r="T1702" t="s">
        <v>3208</v>
      </c>
      <c r="U1702" t="s">
        <v>3209</v>
      </c>
      <c r="V1702" t="s">
        <v>13171</v>
      </c>
      <c r="W1702" t="s">
        <v>13172</v>
      </c>
      <c r="X1702" t="b">
        <v>1</v>
      </c>
      <c r="Y1702" t="b">
        <v>0</v>
      </c>
      <c r="Z1702" t="s">
        <v>13173</v>
      </c>
      <c r="AA1702" t="b">
        <v>0</v>
      </c>
    </row>
    <row r="1703" spans="1:27" x14ac:dyDescent="0.25">
      <c r="A1703" t="s">
        <v>13348</v>
      </c>
      <c r="B1703" s="4">
        <v>160</v>
      </c>
      <c r="C1703" t="s">
        <v>3477</v>
      </c>
      <c r="D1703" t="s">
        <v>3478</v>
      </c>
      <c r="E1703" t="s">
        <v>1075</v>
      </c>
      <c r="F1703" s="3">
        <v>37396</v>
      </c>
      <c r="G1703" t="s">
        <v>939</v>
      </c>
      <c r="H1703" t="b">
        <v>1</v>
      </c>
      <c r="I1703" t="s">
        <v>14</v>
      </c>
      <c r="J1703" t="s">
        <v>3207</v>
      </c>
      <c r="K1703" t="s">
        <v>14871</v>
      </c>
      <c r="L1703" t="s">
        <v>13175</v>
      </c>
      <c r="M1703" t="s">
        <v>13175</v>
      </c>
      <c r="N1703">
        <v>6.5</v>
      </c>
      <c r="O1703">
        <v>5.8</v>
      </c>
      <c r="P1703">
        <v>5.3</v>
      </c>
      <c r="Q1703" t="s">
        <v>13169</v>
      </c>
      <c r="R1703" t="s">
        <v>13175</v>
      </c>
      <c r="S1703" t="s">
        <v>13170</v>
      </c>
      <c r="T1703" t="s">
        <v>3208</v>
      </c>
      <c r="U1703" t="s">
        <v>3209</v>
      </c>
      <c r="V1703" t="s">
        <v>13171</v>
      </c>
      <c r="W1703" t="s">
        <v>13172</v>
      </c>
      <c r="X1703" t="b">
        <v>1</v>
      </c>
      <c r="Y1703" t="b">
        <v>0</v>
      </c>
      <c r="Z1703" t="s">
        <v>13173</v>
      </c>
      <c r="AA1703" t="b">
        <v>1</v>
      </c>
    </row>
    <row r="1704" spans="1:27" x14ac:dyDescent="0.25">
      <c r="A1704" t="s">
        <v>13348</v>
      </c>
      <c r="B1704" s="4">
        <v>161</v>
      </c>
      <c r="C1704" t="s">
        <v>3479</v>
      </c>
      <c r="D1704" t="s">
        <v>3480</v>
      </c>
      <c r="E1704" t="s">
        <v>296</v>
      </c>
      <c r="F1704" s="3">
        <v>37371</v>
      </c>
      <c r="G1704" t="s">
        <v>1283</v>
      </c>
      <c r="H1704" t="b">
        <v>0</v>
      </c>
      <c r="I1704" t="s">
        <v>233</v>
      </c>
      <c r="J1704" t="s">
        <v>3214</v>
      </c>
      <c r="K1704" t="s">
        <v>14872</v>
      </c>
      <c r="L1704" t="s">
        <v>13167</v>
      </c>
      <c r="M1704" t="s">
        <v>13168</v>
      </c>
      <c r="N1704">
        <v>9.1999999999999993</v>
      </c>
      <c r="O1704">
        <v>8.1999999999999993</v>
      </c>
      <c r="P1704">
        <v>7.2</v>
      </c>
      <c r="Q1704" t="s">
        <v>13169</v>
      </c>
      <c r="R1704" t="s">
        <v>13167</v>
      </c>
      <c r="S1704" t="s">
        <v>13170</v>
      </c>
      <c r="T1704" t="s">
        <v>3208</v>
      </c>
      <c r="U1704" t="s">
        <v>3209</v>
      </c>
      <c r="V1704" t="s">
        <v>13171</v>
      </c>
      <c r="W1704" t="s">
        <v>13172</v>
      </c>
      <c r="X1704" t="b">
        <v>1</v>
      </c>
      <c r="Y1704" t="b">
        <v>0</v>
      </c>
      <c r="Z1704" t="s">
        <v>13173</v>
      </c>
      <c r="AA1704" t="b">
        <v>1</v>
      </c>
    </row>
    <row r="1705" spans="1:27" x14ac:dyDescent="0.25">
      <c r="A1705" t="s">
        <v>13348</v>
      </c>
      <c r="B1705" s="4">
        <v>162</v>
      </c>
      <c r="C1705" t="s">
        <v>3481</v>
      </c>
      <c r="D1705" t="s">
        <v>941</v>
      </c>
      <c r="E1705" t="s">
        <v>100</v>
      </c>
      <c r="F1705" s="3">
        <v>37599</v>
      </c>
      <c r="G1705" t="s">
        <v>3206</v>
      </c>
      <c r="H1705" t="b">
        <v>1</v>
      </c>
      <c r="I1705" t="s">
        <v>14</v>
      </c>
      <c r="J1705" t="s">
        <v>3207</v>
      </c>
      <c r="K1705" t="s">
        <v>14873</v>
      </c>
      <c r="L1705" t="s">
        <v>13175</v>
      </c>
      <c r="M1705" t="s">
        <v>13168</v>
      </c>
      <c r="N1705">
        <v>8.3000000000000007</v>
      </c>
      <c r="O1705">
        <v>6.8</v>
      </c>
      <c r="P1705">
        <v>6.1</v>
      </c>
      <c r="Q1705" t="s">
        <v>13169</v>
      </c>
      <c r="R1705" t="s">
        <v>13175</v>
      </c>
      <c r="S1705" t="s">
        <v>13170</v>
      </c>
      <c r="T1705" t="s">
        <v>3208</v>
      </c>
      <c r="U1705" t="s">
        <v>3209</v>
      </c>
      <c r="V1705" t="s">
        <v>13171</v>
      </c>
      <c r="W1705" t="s">
        <v>13172</v>
      </c>
      <c r="X1705" t="b">
        <v>1</v>
      </c>
      <c r="Y1705" t="b">
        <v>0</v>
      </c>
      <c r="Z1705" t="s">
        <v>13173</v>
      </c>
      <c r="AA1705" t="b">
        <v>1</v>
      </c>
    </row>
    <row r="1706" spans="1:27" x14ac:dyDescent="0.25">
      <c r="A1706" t="s">
        <v>13348</v>
      </c>
      <c r="B1706" s="4">
        <v>163</v>
      </c>
      <c r="C1706" t="s">
        <v>3482</v>
      </c>
      <c r="D1706" t="s">
        <v>3483</v>
      </c>
      <c r="E1706" t="s">
        <v>175</v>
      </c>
      <c r="F1706" s="3">
        <v>37545</v>
      </c>
      <c r="G1706" t="s">
        <v>902</v>
      </c>
      <c r="H1706" t="b">
        <v>0</v>
      </c>
      <c r="I1706" t="s">
        <v>14</v>
      </c>
      <c r="J1706" t="s">
        <v>3207</v>
      </c>
      <c r="K1706" t="s">
        <v>14874</v>
      </c>
      <c r="L1706" t="s">
        <v>13167</v>
      </c>
      <c r="M1706" t="s">
        <v>13168</v>
      </c>
      <c r="N1706">
        <v>9.5</v>
      </c>
      <c r="O1706">
        <v>9.1999999999999993</v>
      </c>
      <c r="P1706">
        <v>9.1999999999999993</v>
      </c>
      <c r="Q1706" t="s">
        <v>13169</v>
      </c>
      <c r="R1706" t="s">
        <v>13167</v>
      </c>
      <c r="S1706" t="s">
        <v>13170</v>
      </c>
      <c r="T1706" t="s">
        <v>3208</v>
      </c>
      <c r="U1706" t="s">
        <v>3209</v>
      </c>
      <c r="V1706" t="s">
        <v>13171</v>
      </c>
      <c r="W1706" t="s">
        <v>13172</v>
      </c>
      <c r="X1706" t="b">
        <v>1</v>
      </c>
      <c r="Y1706" t="b">
        <v>0</v>
      </c>
      <c r="Z1706" t="s">
        <v>13173</v>
      </c>
      <c r="AA1706" t="b">
        <v>1</v>
      </c>
    </row>
    <row r="1707" spans="1:27" x14ac:dyDescent="0.25">
      <c r="A1707" t="s">
        <v>13348</v>
      </c>
      <c r="B1707" s="4">
        <v>164</v>
      </c>
      <c r="C1707" t="s">
        <v>3484</v>
      </c>
      <c r="D1707" t="s">
        <v>3485</v>
      </c>
      <c r="E1707" t="s">
        <v>323</v>
      </c>
      <c r="F1707" s="3">
        <v>37426</v>
      </c>
      <c r="G1707" t="s">
        <v>3206</v>
      </c>
      <c r="H1707" t="b">
        <v>0</v>
      </c>
      <c r="I1707" t="s">
        <v>14</v>
      </c>
      <c r="J1707" t="s">
        <v>3207</v>
      </c>
      <c r="K1707" t="s">
        <v>14875</v>
      </c>
      <c r="L1707" t="s">
        <v>13175</v>
      </c>
      <c r="M1707" t="s">
        <v>13168</v>
      </c>
      <c r="N1707">
        <v>7.7</v>
      </c>
      <c r="O1707">
        <v>7.8</v>
      </c>
      <c r="P1707">
        <v>6.2</v>
      </c>
      <c r="Q1707" t="s">
        <v>13169</v>
      </c>
      <c r="R1707" t="s">
        <v>13175</v>
      </c>
      <c r="S1707" t="s">
        <v>13170</v>
      </c>
      <c r="T1707" t="s">
        <v>3208</v>
      </c>
      <c r="U1707" t="s">
        <v>3209</v>
      </c>
      <c r="V1707" t="s">
        <v>13171</v>
      </c>
      <c r="W1707" t="s">
        <v>13172</v>
      </c>
      <c r="X1707" t="b">
        <v>1</v>
      </c>
      <c r="Y1707" t="b">
        <v>0</v>
      </c>
      <c r="Z1707" t="s">
        <v>13173</v>
      </c>
      <c r="AA1707" t="b">
        <v>1</v>
      </c>
    </row>
    <row r="1708" spans="1:27" x14ac:dyDescent="0.25">
      <c r="A1708" t="s">
        <v>13348</v>
      </c>
      <c r="B1708" s="4">
        <v>165</v>
      </c>
      <c r="C1708" t="s">
        <v>3486</v>
      </c>
      <c r="D1708" t="s">
        <v>185</v>
      </c>
      <c r="E1708" t="s">
        <v>186</v>
      </c>
      <c r="F1708" s="3">
        <v>37389</v>
      </c>
      <c r="G1708" t="s">
        <v>3206</v>
      </c>
      <c r="H1708" t="b">
        <v>0</v>
      </c>
      <c r="I1708" t="s">
        <v>14</v>
      </c>
      <c r="J1708" t="s">
        <v>3207</v>
      </c>
      <c r="K1708" t="s">
        <v>14876</v>
      </c>
      <c r="L1708" t="s">
        <v>13167</v>
      </c>
      <c r="M1708" t="s">
        <v>13168</v>
      </c>
      <c r="N1708">
        <v>7.6</v>
      </c>
      <c r="O1708">
        <v>8.1</v>
      </c>
      <c r="P1708">
        <v>7.2</v>
      </c>
      <c r="Q1708" t="s">
        <v>13169</v>
      </c>
      <c r="R1708" t="s">
        <v>13167</v>
      </c>
      <c r="S1708" t="s">
        <v>13170</v>
      </c>
      <c r="T1708" t="s">
        <v>3208</v>
      </c>
      <c r="U1708" t="s">
        <v>3209</v>
      </c>
      <c r="V1708" t="s">
        <v>13171</v>
      </c>
      <c r="W1708" t="s">
        <v>13172</v>
      </c>
      <c r="X1708" t="b">
        <v>1</v>
      </c>
      <c r="Y1708" t="b">
        <v>0</v>
      </c>
      <c r="Z1708" t="s">
        <v>13173</v>
      </c>
      <c r="AA1708" t="b">
        <v>1</v>
      </c>
    </row>
    <row r="1709" spans="1:27" x14ac:dyDescent="0.25">
      <c r="A1709" t="s">
        <v>13348</v>
      </c>
      <c r="B1709" s="4">
        <v>166</v>
      </c>
      <c r="C1709" t="s">
        <v>3487</v>
      </c>
      <c r="D1709" t="s">
        <v>318</v>
      </c>
      <c r="E1709" t="s">
        <v>424</v>
      </c>
      <c r="F1709" s="3">
        <v>37483</v>
      </c>
      <c r="G1709" t="s">
        <v>3206</v>
      </c>
      <c r="H1709" t="b">
        <v>1</v>
      </c>
      <c r="I1709" t="s">
        <v>14</v>
      </c>
      <c r="J1709" t="s">
        <v>3207</v>
      </c>
      <c r="K1709" t="s">
        <v>14877</v>
      </c>
      <c r="L1709" t="s">
        <v>13167</v>
      </c>
      <c r="M1709" t="s">
        <v>13168</v>
      </c>
      <c r="N1709">
        <v>8.9</v>
      </c>
      <c r="O1709">
        <v>8</v>
      </c>
      <c r="P1709">
        <v>7.7</v>
      </c>
      <c r="Q1709" t="s">
        <v>13169</v>
      </c>
      <c r="R1709" t="s">
        <v>13167</v>
      </c>
      <c r="S1709" t="s">
        <v>13170</v>
      </c>
      <c r="T1709" t="s">
        <v>3208</v>
      </c>
      <c r="U1709" t="s">
        <v>3209</v>
      </c>
      <c r="V1709" t="s">
        <v>13171</v>
      </c>
      <c r="W1709" t="s">
        <v>13172</v>
      </c>
      <c r="X1709" t="b">
        <v>1</v>
      </c>
      <c r="Y1709" t="b">
        <v>0</v>
      </c>
      <c r="Z1709" t="s">
        <v>13173</v>
      </c>
      <c r="AA1709" t="b">
        <v>1</v>
      </c>
    </row>
    <row r="1710" spans="1:27" x14ac:dyDescent="0.25">
      <c r="A1710" t="s">
        <v>13348</v>
      </c>
      <c r="B1710" s="4">
        <v>167</v>
      </c>
      <c r="C1710" t="s">
        <v>3488</v>
      </c>
      <c r="D1710" t="s">
        <v>3489</v>
      </c>
      <c r="E1710" t="s">
        <v>2283</v>
      </c>
      <c r="F1710" s="3">
        <v>37600</v>
      </c>
      <c r="G1710" t="s">
        <v>1291</v>
      </c>
      <c r="H1710" t="b">
        <v>1</v>
      </c>
      <c r="I1710" t="s">
        <v>14</v>
      </c>
      <c r="J1710" t="s">
        <v>3207</v>
      </c>
      <c r="K1710" t="s">
        <v>14878</v>
      </c>
      <c r="L1710" t="s">
        <v>13167</v>
      </c>
      <c r="M1710" t="s">
        <v>13168</v>
      </c>
      <c r="N1710">
        <v>8</v>
      </c>
      <c r="O1710">
        <v>7.5</v>
      </c>
      <c r="P1710">
        <v>7.4</v>
      </c>
      <c r="Q1710" t="s">
        <v>13169</v>
      </c>
      <c r="R1710" t="s">
        <v>13167</v>
      </c>
      <c r="S1710" t="s">
        <v>13170</v>
      </c>
      <c r="T1710" t="s">
        <v>3208</v>
      </c>
      <c r="U1710" t="s">
        <v>3209</v>
      </c>
      <c r="V1710" t="s">
        <v>13171</v>
      </c>
      <c r="W1710" t="s">
        <v>13172</v>
      </c>
      <c r="X1710" t="b">
        <v>1</v>
      </c>
      <c r="Y1710" t="b">
        <v>0</v>
      </c>
      <c r="Z1710" t="s">
        <v>13173</v>
      </c>
      <c r="AA1710" t="b">
        <v>1</v>
      </c>
    </row>
    <row r="1711" spans="1:27" x14ac:dyDescent="0.25">
      <c r="A1711" t="s">
        <v>13348</v>
      </c>
      <c r="B1711" s="4">
        <v>168</v>
      </c>
      <c r="C1711" t="s">
        <v>3490</v>
      </c>
      <c r="D1711" t="s">
        <v>3491</v>
      </c>
      <c r="E1711" t="s">
        <v>629</v>
      </c>
      <c r="F1711" s="3">
        <v>37588</v>
      </c>
      <c r="G1711" t="s">
        <v>3206</v>
      </c>
      <c r="H1711" t="b">
        <v>0</v>
      </c>
      <c r="I1711" t="s">
        <v>14</v>
      </c>
      <c r="J1711" t="s">
        <v>3207</v>
      </c>
      <c r="K1711" t="s">
        <v>14879</v>
      </c>
      <c r="L1711" t="s">
        <v>13167</v>
      </c>
      <c r="M1711" t="s">
        <v>13168</v>
      </c>
      <c r="N1711">
        <v>8.3000000000000007</v>
      </c>
      <c r="O1711">
        <v>8.9</v>
      </c>
      <c r="P1711">
        <v>8.3000000000000007</v>
      </c>
      <c r="Q1711" t="s">
        <v>13169</v>
      </c>
      <c r="R1711" t="s">
        <v>13167</v>
      </c>
      <c r="S1711" t="s">
        <v>13170</v>
      </c>
      <c r="T1711" t="s">
        <v>3208</v>
      </c>
      <c r="U1711" t="s">
        <v>3209</v>
      </c>
      <c r="V1711" t="s">
        <v>13171</v>
      </c>
      <c r="W1711" t="s">
        <v>13172</v>
      </c>
      <c r="X1711" t="b">
        <v>1</v>
      </c>
      <c r="Y1711" t="b">
        <v>0</v>
      </c>
      <c r="Z1711" t="s">
        <v>13173</v>
      </c>
      <c r="AA1711" t="b">
        <v>1</v>
      </c>
    </row>
    <row r="1712" spans="1:27" x14ac:dyDescent="0.25">
      <c r="A1712" t="s">
        <v>13348</v>
      </c>
      <c r="B1712" s="4">
        <v>169</v>
      </c>
      <c r="C1712" t="s">
        <v>3492</v>
      </c>
      <c r="D1712" t="s">
        <v>188</v>
      </c>
      <c r="E1712" t="s">
        <v>213</v>
      </c>
      <c r="F1712" s="3">
        <v>37227</v>
      </c>
      <c r="G1712" t="s">
        <v>3206</v>
      </c>
      <c r="H1712" t="b">
        <v>1</v>
      </c>
      <c r="I1712" t="s">
        <v>14</v>
      </c>
      <c r="J1712" t="s">
        <v>3207</v>
      </c>
      <c r="K1712" t="s">
        <v>14880</v>
      </c>
      <c r="L1712" t="s">
        <v>13181</v>
      </c>
      <c r="M1712" t="s">
        <v>13181</v>
      </c>
      <c r="N1712">
        <v>5.3</v>
      </c>
      <c r="O1712">
        <v>5.6</v>
      </c>
      <c r="P1712">
        <v>4.4000000000000004</v>
      </c>
      <c r="Q1712" t="s">
        <v>13169</v>
      </c>
      <c r="R1712" t="s">
        <v>13181</v>
      </c>
      <c r="S1712" t="s">
        <v>13170</v>
      </c>
      <c r="T1712" t="s">
        <v>3208</v>
      </c>
      <c r="U1712" t="s">
        <v>3209</v>
      </c>
      <c r="V1712" t="s">
        <v>13171</v>
      </c>
      <c r="W1712" t="s">
        <v>13172</v>
      </c>
      <c r="X1712" t="b">
        <v>1</v>
      </c>
      <c r="Y1712" t="b">
        <v>0</v>
      </c>
      <c r="Z1712" t="s">
        <v>13173</v>
      </c>
      <c r="AA1712" t="b">
        <v>0</v>
      </c>
    </row>
    <row r="1713" spans="1:27" x14ac:dyDescent="0.25">
      <c r="A1713" t="s">
        <v>13348</v>
      </c>
      <c r="B1713" s="4">
        <v>170</v>
      </c>
      <c r="C1713" t="s">
        <v>3493</v>
      </c>
      <c r="D1713" t="s">
        <v>3494</v>
      </c>
      <c r="E1713" t="s">
        <v>429</v>
      </c>
      <c r="F1713" s="3">
        <v>37470</v>
      </c>
      <c r="G1713" t="s">
        <v>3206</v>
      </c>
      <c r="H1713" t="b">
        <v>0</v>
      </c>
      <c r="I1713" t="s">
        <v>14</v>
      </c>
      <c r="J1713" t="s">
        <v>3207</v>
      </c>
      <c r="K1713" t="s">
        <v>14881</v>
      </c>
      <c r="L1713" t="s">
        <v>13167</v>
      </c>
      <c r="M1713" t="s">
        <v>13168</v>
      </c>
      <c r="N1713">
        <v>7.4</v>
      </c>
      <c r="O1713">
        <v>8</v>
      </c>
      <c r="P1713">
        <v>7.2</v>
      </c>
      <c r="Q1713" t="s">
        <v>13169</v>
      </c>
      <c r="R1713" t="s">
        <v>13167</v>
      </c>
      <c r="S1713" t="s">
        <v>13170</v>
      </c>
      <c r="T1713" t="s">
        <v>3208</v>
      </c>
      <c r="U1713" t="s">
        <v>3209</v>
      </c>
      <c r="V1713" t="s">
        <v>13171</v>
      </c>
      <c r="W1713" t="s">
        <v>13172</v>
      </c>
      <c r="X1713" t="b">
        <v>1</v>
      </c>
      <c r="Y1713" t="b">
        <v>0</v>
      </c>
      <c r="Z1713" t="s">
        <v>13173</v>
      </c>
      <c r="AA1713" t="b">
        <v>1</v>
      </c>
    </row>
    <row r="1714" spans="1:27" x14ac:dyDescent="0.25">
      <c r="A1714" t="s">
        <v>13348</v>
      </c>
      <c r="B1714" s="4">
        <v>171</v>
      </c>
      <c r="C1714" t="s">
        <v>3495</v>
      </c>
      <c r="D1714" t="s">
        <v>995</v>
      </c>
      <c r="E1714" t="s">
        <v>793</v>
      </c>
      <c r="F1714" s="3">
        <v>37327</v>
      </c>
      <c r="G1714" t="s">
        <v>3206</v>
      </c>
      <c r="H1714" t="b">
        <v>1</v>
      </c>
      <c r="I1714" t="s">
        <v>14</v>
      </c>
      <c r="J1714" t="s">
        <v>3207</v>
      </c>
      <c r="K1714" t="s">
        <v>14882</v>
      </c>
      <c r="L1714" t="s">
        <v>13181</v>
      </c>
      <c r="M1714" t="s">
        <v>13181</v>
      </c>
      <c r="N1714">
        <v>5</v>
      </c>
      <c r="O1714">
        <v>6.7</v>
      </c>
      <c r="P1714">
        <v>4.5</v>
      </c>
      <c r="Q1714" t="s">
        <v>13169</v>
      </c>
      <c r="R1714" t="s">
        <v>13181</v>
      </c>
      <c r="S1714" t="s">
        <v>13170</v>
      </c>
      <c r="T1714" t="s">
        <v>3208</v>
      </c>
      <c r="U1714" t="s">
        <v>3209</v>
      </c>
      <c r="V1714" t="s">
        <v>13171</v>
      </c>
      <c r="W1714" t="s">
        <v>13172</v>
      </c>
      <c r="X1714" t="b">
        <v>1</v>
      </c>
      <c r="Y1714" t="b">
        <v>0</v>
      </c>
      <c r="Z1714" t="s">
        <v>13173</v>
      </c>
      <c r="AA1714" t="b">
        <v>0</v>
      </c>
    </row>
    <row r="1715" spans="1:27" x14ac:dyDescent="0.25">
      <c r="A1715" t="s">
        <v>13348</v>
      </c>
      <c r="B1715" s="4">
        <v>172</v>
      </c>
      <c r="C1715" t="s">
        <v>3496</v>
      </c>
      <c r="D1715" t="s">
        <v>3497</v>
      </c>
      <c r="E1715" t="s">
        <v>112</v>
      </c>
      <c r="F1715" s="3">
        <v>37021</v>
      </c>
      <c r="G1715" t="s">
        <v>3206</v>
      </c>
      <c r="H1715" t="b">
        <v>1</v>
      </c>
      <c r="I1715" t="s">
        <v>14</v>
      </c>
      <c r="J1715" t="s">
        <v>3207</v>
      </c>
      <c r="K1715" t="s">
        <v>14883</v>
      </c>
      <c r="L1715" t="s">
        <v>13175</v>
      </c>
      <c r="M1715" t="s">
        <v>13168</v>
      </c>
      <c r="N1715">
        <v>7.9</v>
      </c>
      <c r="O1715">
        <v>7.9</v>
      </c>
      <c r="P1715">
        <v>7.4</v>
      </c>
      <c r="Q1715" t="s">
        <v>13169</v>
      </c>
      <c r="R1715" t="s">
        <v>13175</v>
      </c>
      <c r="S1715" t="s">
        <v>13170</v>
      </c>
      <c r="T1715" t="s">
        <v>3208</v>
      </c>
      <c r="U1715" t="s">
        <v>3209</v>
      </c>
      <c r="V1715" t="s">
        <v>13171</v>
      </c>
      <c r="W1715" t="s">
        <v>13172</v>
      </c>
      <c r="X1715" t="b">
        <v>1</v>
      </c>
      <c r="Y1715" t="b">
        <v>0</v>
      </c>
      <c r="Z1715" t="s">
        <v>13173</v>
      </c>
      <c r="AA1715" t="b">
        <v>0</v>
      </c>
    </row>
    <row r="1716" spans="1:27" x14ac:dyDescent="0.25">
      <c r="A1716" t="s">
        <v>13348</v>
      </c>
      <c r="B1716" s="4">
        <v>173</v>
      </c>
      <c r="C1716" t="s">
        <v>3498</v>
      </c>
      <c r="D1716" t="s">
        <v>185</v>
      </c>
      <c r="E1716" t="s">
        <v>232</v>
      </c>
      <c r="F1716" s="3">
        <v>37558</v>
      </c>
      <c r="G1716" t="s">
        <v>3206</v>
      </c>
      <c r="H1716" t="b">
        <v>0</v>
      </c>
      <c r="I1716" t="s">
        <v>14</v>
      </c>
      <c r="J1716" t="s">
        <v>3214</v>
      </c>
      <c r="K1716" t="s">
        <v>14884</v>
      </c>
      <c r="L1716" t="s">
        <v>13167</v>
      </c>
      <c r="M1716" t="s">
        <v>13168</v>
      </c>
      <c r="N1716">
        <v>8.6999999999999993</v>
      </c>
      <c r="O1716">
        <v>8.5</v>
      </c>
      <c r="P1716">
        <v>8.5</v>
      </c>
      <c r="Q1716" t="s">
        <v>13169</v>
      </c>
      <c r="R1716" t="s">
        <v>13167</v>
      </c>
      <c r="S1716" t="s">
        <v>13170</v>
      </c>
      <c r="T1716" t="s">
        <v>3208</v>
      </c>
      <c r="U1716" t="s">
        <v>3209</v>
      </c>
      <c r="V1716" t="s">
        <v>13171</v>
      </c>
      <c r="W1716" t="s">
        <v>13172</v>
      </c>
      <c r="X1716" t="b">
        <v>1</v>
      </c>
      <c r="Y1716" t="b">
        <v>0</v>
      </c>
      <c r="Z1716" t="s">
        <v>13173</v>
      </c>
      <c r="AA1716" t="b">
        <v>1</v>
      </c>
    </row>
    <row r="1717" spans="1:27" x14ac:dyDescent="0.25">
      <c r="A1717" t="s">
        <v>13348</v>
      </c>
      <c r="B1717" s="4">
        <v>174</v>
      </c>
      <c r="C1717" t="s">
        <v>3499</v>
      </c>
      <c r="D1717" t="s">
        <v>2176</v>
      </c>
      <c r="E1717" t="s">
        <v>119</v>
      </c>
      <c r="F1717" s="3">
        <v>37286</v>
      </c>
      <c r="G1717" t="s">
        <v>3206</v>
      </c>
      <c r="H1717" t="b">
        <v>0</v>
      </c>
      <c r="I1717" t="s">
        <v>14</v>
      </c>
      <c r="J1717" t="s">
        <v>3207</v>
      </c>
      <c r="K1717" t="s">
        <v>14885</v>
      </c>
      <c r="L1717" t="s">
        <v>13175</v>
      </c>
      <c r="M1717" t="s">
        <v>13175</v>
      </c>
      <c r="N1717">
        <v>7.2</v>
      </c>
      <c r="O1717">
        <v>8</v>
      </c>
      <c r="P1717">
        <v>6</v>
      </c>
      <c r="Q1717" t="s">
        <v>13169</v>
      </c>
      <c r="R1717" t="s">
        <v>13175</v>
      </c>
      <c r="S1717" t="s">
        <v>13170</v>
      </c>
      <c r="T1717" t="s">
        <v>3208</v>
      </c>
      <c r="U1717" t="s">
        <v>3209</v>
      </c>
      <c r="V1717" t="s">
        <v>13171</v>
      </c>
      <c r="W1717" t="s">
        <v>13172</v>
      </c>
      <c r="X1717" t="b">
        <v>1</v>
      </c>
      <c r="Y1717" t="b">
        <v>0</v>
      </c>
      <c r="Z1717" t="s">
        <v>13173</v>
      </c>
      <c r="AA1717" t="b">
        <v>1</v>
      </c>
    </row>
    <row r="1718" spans="1:27" x14ac:dyDescent="0.25">
      <c r="A1718" t="s">
        <v>13348</v>
      </c>
      <c r="B1718" s="4">
        <v>175</v>
      </c>
      <c r="C1718" t="s">
        <v>3500</v>
      </c>
      <c r="D1718" t="s">
        <v>3501</v>
      </c>
      <c r="E1718" t="s">
        <v>347</v>
      </c>
      <c r="F1718" s="3">
        <v>37453</v>
      </c>
      <c r="G1718" t="s">
        <v>3206</v>
      </c>
      <c r="H1718" t="b">
        <v>1</v>
      </c>
      <c r="I1718" t="s">
        <v>14</v>
      </c>
      <c r="J1718" t="s">
        <v>3207</v>
      </c>
      <c r="K1718" t="s">
        <v>14886</v>
      </c>
      <c r="L1718" t="s">
        <v>13167</v>
      </c>
      <c r="M1718" t="s">
        <v>13168</v>
      </c>
      <c r="N1718">
        <v>8.1999999999999993</v>
      </c>
      <c r="O1718">
        <v>7.7</v>
      </c>
      <c r="P1718">
        <v>7.5</v>
      </c>
      <c r="Q1718" t="s">
        <v>13169</v>
      </c>
      <c r="R1718" t="s">
        <v>13167</v>
      </c>
      <c r="S1718" t="s">
        <v>13170</v>
      </c>
      <c r="T1718" t="s">
        <v>3208</v>
      </c>
      <c r="U1718" t="s">
        <v>3209</v>
      </c>
      <c r="V1718" t="s">
        <v>13171</v>
      </c>
      <c r="W1718" t="s">
        <v>13172</v>
      </c>
      <c r="X1718" t="b">
        <v>1</v>
      </c>
      <c r="Y1718" t="b">
        <v>0</v>
      </c>
      <c r="Z1718" t="s">
        <v>13173</v>
      </c>
      <c r="AA1718" t="b">
        <v>1</v>
      </c>
    </row>
    <row r="1719" spans="1:27" x14ac:dyDescent="0.25">
      <c r="A1719" t="s">
        <v>13348</v>
      </c>
      <c r="B1719" s="4">
        <v>176</v>
      </c>
      <c r="C1719" t="s">
        <v>3502</v>
      </c>
      <c r="D1719" t="s">
        <v>188</v>
      </c>
      <c r="E1719" t="s">
        <v>347</v>
      </c>
      <c r="F1719" s="3">
        <v>37405</v>
      </c>
      <c r="G1719" t="s">
        <v>92</v>
      </c>
      <c r="H1719" t="b">
        <v>1</v>
      </c>
      <c r="I1719" t="s">
        <v>14</v>
      </c>
      <c r="J1719" t="s">
        <v>3207</v>
      </c>
      <c r="K1719" t="s">
        <v>14887</v>
      </c>
      <c r="L1719" t="s">
        <v>13167</v>
      </c>
      <c r="M1719" t="s">
        <v>13168</v>
      </c>
      <c r="N1719">
        <v>9.1999999999999993</v>
      </c>
      <c r="O1719">
        <v>8.3000000000000007</v>
      </c>
      <c r="P1719">
        <v>7</v>
      </c>
      <c r="Q1719" t="s">
        <v>13169</v>
      </c>
      <c r="R1719" t="s">
        <v>13167</v>
      </c>
      <c r="S1719" t="s">
        <v>13170</v>
      </c>
      <c r="T1719" t="s">
        <v>3208</v>
      </c>
      <c r="U1719" t="s">
        <v>3209</v>
      </c>
      <c r="V1719" t="s">
        <v>13171</v>
      </c>
      <c r="W1719" t="s">
        <v>13172</v>
      </c>
      <c r="X1719" t="b">
        <v>1</v>
      </c>
      <c r="Y1719" t="b">
        <v>0</v>
      </c>
      <c r="Z1719" t="s">
        <v>13173</v>
      </c>
      <c r="AA1719" t="b">
        <v>1</v>
      </c>
    </row>
    <row r="1720" spans="1:27" x14ac:dyDescent="0.25">
      <c r="A1720" t="s">
        <v>13348</v>
      </c>
      <c r="B1720" s="4">
        <v>177</v>
      </c>
      <c r="C1720" t="s">
        <v>3503</v>
      </c>
      <c r="D1720" t="s">
        <v>393</v>
      </c>
      <c r="E1720" t="s">
        <v>245</v>
      </c>
      <c r="F1720" s="3">
        <v>37585</v>
      </c>
      <c r="G1720" t="s">
        <v>939</v>
      </c>
      <c r="H1720" t="b">
        <v>0</v>
      </c>
      <c r="I1720" t="s">
        <v>14</v>
      </c>
      <c r="J1720" t="s">
        <v>3207</v>
      </c>
      <c r="K1720" t="s">
        <v>14888</v>
      </c>
      <c r="L1720" t="s">
        <v>13167</v>
      </c>
      <c r="M1720" t="s">
        <v>13168</v>
      </c>
      <c r="N1720">
        <v>7.8</v>
      </c>
      <c r="O1720">
        <v>8.5</v>
      </c>
      <c r="P1720">
        <v>7</v>
      </c>
      <c r="Q1720" t="s">
        <v>13169</v>
      </c>
      <c r="R1720" t="s">
        <v>13167</v>
      </c>
      <c r="S1720" t="s">
        <v>13170</v>
      </c>
      <c r="T1720" t="s">
        <v>3208</v>
      </c>
      <c r="U1720" t="s">
        <v>3209</v>
      </c>
      <c r="V1720" t="s">
        <v>13171</v>
      </c>
      <c r="W1720" t="s">
        <v>13172</v>
      </c>
      <c r="X1720" t="b">
        <v>1</v>
      </c>
      <c r="Y1720" t="b">
        <v>0</v>
      </c>
      <c r="Z1720" t="s">
        <v>13173</v>
      </c>
      <c r="AA1720" t="b">
        <v>1</v>
      </c>
    </row>
    <row r="1721" spans="1:27" x14ac:dyDescent="0.25">
      <c r="A1721" t="s">
        <v>13348</v>
      </c>
      <c r="B1721" s="4">
        <v>178</v>
      </c>
      <c r="C1721" t="s">
        <v>3504</v>
      </c>
      <c r="D1721" t="s">
        <v>393</v>
      </c>
      <c r="E1721" t="s">
        <v>132</v>
      </c>
      <c r="F1721" s="3">
        <v>37576</v>
      </c>
      <c r="G1721" t="s">
        <v>3206</v>
      </c>
      <c r="H1721" t="b">
        <v>1</v>
      </c>
      <c r="I1721" t="s">
        <v>14</v>
      </c>
      <c r="J1721" t="s">
        <v>3207</v>
      </c>
      <c r="K1721" t="s">
        <v>14889</v>
      </c>
      <c r="L1721" t="s">
        <v>13175</v>
      </c>
      <c r="M1721" t="s">
        <v>13175</v>
      </c>
      <c r="N1721">
        <v>7.4</v>
      </c>
      <c r="O1721">
        <v>7.5</v>
      </c>
      <c r="P1721">
        <v>6.6</v>
      </c>
      <c r="Q1721" t="s">
        <v>13169</v>
      </c>
      <c r="R1721" t="s">
        <v>13175</v>
      </c>
      <c r="S1721" t="s">
        <v>13170</v>
      </c>
      <c r="T1721" t="s">
        <v>3208</v>
      </c>
      <c r="U1721" t="s">
        <v>3209</v>
      </c>
      <c r="V1721" t="s">
        <v>13171</v>
      </c>
      <c r="W1721" t="s">
        <v>13172</v>
      </c>
      <c r="X1721" t="b">
        <v>1</v>
      </c>
      <c r="Y1721" t="b">
        <v>0</v>
      </c>
      <c r="Z1721" t="s">
        <v>13173</v>
      </c>
      <c r="AA1721" t="b">
        <v>1</v>
      </c>
    </row>
    <row r="1722" spans="1:27" x14ac:dyDescent="0.25">
      <c r="A1722" t="s">
        <v>13348</v>
      </c>
      <c r="B1722" s="4">
        <v>179</v>
      </c>
      <c r="C1722" t="s">
        <v>3505</v>
      </c>
      <c r="D1722" t="s">
        <v>39</v>
      </c>
      <c r="E1722" t="s">
        <v>541</v>
      </c>
      <c r="F1722" s="3">
        <v>37543</v>
      </c>
      <c r="G1722" t="s">
        <v>3206</v>
      </c>
      <c r="H1722" t="b">
        <v>0</v>
      </c>
      <c r="I1722" t="s">
        <v>14</v>
      </c>
      <c r="J1722" t="s">
        <v>3207</v>
      </c>
      <c r="K1722" t="s">
        <v>14890</v>
      </c>
      <c r="L1722" t="s">
        <v>13175</v>
      </c>
      <c r="M1722" t="s">
        <v>13175</v>
      </c>
      <c r="N1722">
        <v>6.6</v>
      </c>
      <c r="O1722">
        <v>7.5</v>
      </c>
      <c r="P1722">
        <v>6.1</v>
      </c>
      <c r="Q1722" t="s">
        <v>13169</v>
      </c>
      <c r="R1722" t="s">
        <v>13175</v>
      </c>
      <c r="S1722" t="s">
        <v>13170</v>
      </c>
      <c r="T1722" t="s">
        <v>3208</v>
      </c>
      <c r="U1722" t="s">
        <v>3209</v>
      </c>
      <c r="V1722" t="s">
        <v>13171</v>
      </c>
      <c r="W1722" t="s">
        <v>13172</v>
      </c>
      <c r="X1722" t="b">
        <v>1</v>
      </c>
      <c r="Y1722" t="b">
        <v>0</v>
      </c>
      <c r="Z1722" t="s">
        <v>13173</v>
      </c>
      <c r="AA1722" t="b">
        <v>1</v>
      </c>
    </row>
    <row r="1723" spans="1:27" x14ac:dyDescent="0.25">
      <c r="A1723" t="s">
        <v>13348</v>
      </c>
      <c r="B1723" s="4">
        <v>180</v>
      </c>
      <c r="C1723" t="s">
        <v>3506</v>
      </c>
      <c r="D1723" t="s">
        <v>3507</v>
      </c>
      <c r="E1723" t="s">
        <v>138</v>
      </c>
      <c r="F1723" s="3">
        <v>37542</v>
      </c>
      <c r="G1723" t="s">
        <v>3206</v>
      </c>
      <c r="H1723" t="b">
        <v>0</v>
      </c>
      <c r="I1723" t="s">
        <v>14</v>
      </c>
      <c r="J1723" t="s">
        <v>3207</v>
      </c>
      <c r="K1723" t="s">
        <v>14891</v>
      </c>
      <c r="L1723" t="s">
        <v>13175</v>
      </c>
      <c r="M1723" t="s">
        <v>13175</v>
      </c>
      <c r="N1723">
        <v>7.1</v>
      </c>
      <c r="O1723">
        <v>6.8</v>
      </c>
      <c r="P1723">
        <v>5.8</v>
      </c>
      <c r="Q1723" t="s">
        <v>13169</v>
      </c>
      <c r="R1723" t="s">
        <v>13175</v>
      </c>
      <c r="S1723" t="s">
        <v>13170</v>
      </c>
      <c r="T1723" t="s">
        <v>3208</v>
      </c>
      <c r="U1723" t="s">
        <v>3209</v>
      </c>
      <c r="V1723" t="s">
        <v>13171</v>
      </c>
      <c r="W1723" t="s">
        <v>13172</v>
      </c>
      <c r="X1723" t="b">
        <v>1</v>
      </c>
      <c r="Y1723" t="b">
        <v>0</v>
      </c>
      <c r="Z1723" t="s">
        <v>13173</v>
      </c>
      <c r="AA1723" t="b">
        <v>1</v>
      </c>
    </row>
    <row r="1724" spans="1:27" x14ac:dyDescent="0.25">
      <c r="A1724" t="s">
        <v>13348</v>
      </c>
      <c r="B1724" s="4">
        <v>181</v>
      </c>
      <c r="C1724" t="s">
        <v>3508</v>
      </c>
      <c r="D1724" t="s">
        <v>3509</v>
      </c>
      <c r="E1724" t="s">
        <v>2688</v>
      </c>
      <c r="F1724" s="3">
        <v>37584</v>
      </c>
      <c r="G1724" t="s">
        <v>3206</v>
      </c>
      <c r="H1724" t="b">
        <v>1</v>
      </c>
      <c r="I1724" t="s">
        <v>14</v>
      </c>
      <c r="J1724" t="s">
        <v>3207</v>
      </c>
      <c r="K1724" t="s">
        <v>14892</v>
      </c>
      <c r="L1724" t="s">
        <v>13175</v>
      </c>
      <c r="M1724" t="s">
        <v>13175</v>
      </c>
      <c r="N1724">
        <v>5.6</v>
      </c>
      <c r="O1724">
        <v>6.7</v>
      </c>
      <c r="P1724">
        <v>5.6</v>
      </c>
      <c r="Q1724" t="s">
        <v>13169</v>
      </c>
      <c r="R1724" t="s">
        <v>13175</v>
      </c>
      <c r="S1724" t="s">
        <v>13170</v>
      </c>
      <c r="T1724" t="s">
        <v>3208</v>
      </c>
      <c r="U1724" t="s">
        <v>3209</v>
      </c>
      <c r="V1724" t="s">
        <v>13171</v>
      </c>
      <c r="W1724" t="s">
        <v>13172</v>
      </c>
      <c r="X1724" t="b">
        <v>1</v>
      </c>
      <c r="Y1724" t="b">
        <v>0</v>
      </c>
      <c r="Z1724" t="s">
        <v>13173</v>
      </c>
      <c r="AA1724" t="b">
        <v>1</v>
      </c>
    </row>
    <row r="1725" spans="1:27" x14ac:dyDescent="0.25">
      <c r="A1725" t="s">
        <v>13348</v>
      </c>
      <c r="B1725" s="4">
        <v>182</v>
      </c>
      <c r="C1725" t="s">
        <v>3510</v>
      </c>
      <c r="D1725" t="s">
        <v>3511</v>
      </c>
      <c r="E1725" t="s">
        <v>3512</v>
      </c>
      <c r="F1725" s="3">
        <v>37483</v>
      </c>
      <c r="G1725" t="s">
        <v>1302</v>
      </c>
      <c r="H1725" t="b">
        <v>0</v>
      </c>
      <c r="I1725" t="s">
        <v>14</v>
      </c>
      <c r="J1725" t="s">
        <v>3207</v>
      </c>
      <c r="K1725" t="s">
        <v>14893</v>
      </c>
      <c r="L1725" t="s">
        <v>13181</v>
      </c>
      <c r="M1725" t="s">
        <v>13175</v>
      </c>
      <c r="N1725">
        <v>6.4</v>
      </c>
      <c r="O1725">
        <v>6.1</v>
      </c>
      <c r="P1725">
        <v>4.8</v>
      </c>
      <c r="Q1725" t="s">
        <v>13169</v>
      </c>
      <c r="R1725" t="s">
        <v>13181</v>
      </c>
      <c r="S1725" t="s">
        <v>13170</v>
      </c>
      <c r="T1725" t="s">
        <v>3208</v>
      </c>
      <c r="U1725" t="s">
        <v>3209</v>
      </c>
      <c r="V1725" t="s">
        <v>13171</v>
      </c>
      <c r="W1725" t="s">
        <v>13172</v>
      </c>
      <c r="X1725" t="b">
        <v>1</v>
      </c>
      <c r="Y1725" t="b">
        <v>0</v>
      </c>
      <c r="Z1725" t="s">
        <v>13173</v>
      </c>
      <c r="AA1725" t="b">
        <v>1</v>
      </c>
    </row>
    <row r="1726" spans="1:27" x14ac:dyDescent="0.25">
      <c r="A1726" t="s">
        <v>13348</v>
      </c>
      <c r="B1726" s="4">
        <v>183</v>
      </c>
      <c r="C1726" t="s">
        <v>3513</v>
      </c>
      <c r="D1726" t="s">
        <v>3514</v>
      </c>
      <c r="E1726" t="s">
        <v>1254</v>
      </c>
      <c r="F1726" s="3">
        <v>37618</v>
      </c>
      <c r="G1726" t="s">
        <v>3206</v>
      </c>
      <c r="H1726" t="b">
        <v>0</v>
      </c>
      <c r="I1726" t="s">
        <v>14</v>
      </c>
      <c r="J1726" t="s">
        <v>3207</v>
      </c>
      <c r="K1726" t="s">
        <v>14894</v>
      </c>
      <c r="L1726" t="s">
        <v>13167</v>
      </c>
      <c r="M1726" t="s">
        <v>13168</v>
      </c>
      <c r="N1726">
        <v>8.1999999999999993</v>
      </c>
      <c r="O1726">
        <v>8</v>
      </c>
      <c r="P1726">
        <v>7.3</v>
      </c>
      <c r="Q1726" t="s">
        <v>13169</v>
      </c>
      <c r="R1726" t="s">
        <v>13167</v>
      </c>
      <c r="S1726" t="s">
        <v>13170</v>
      </c>
      <c r="T1726" t="s">
        <v>3208</v>
      </c>
      <c r="U1726" t="s">
        <v>3209</v>
      </c>
      <c r="V1726" t="s">
        <v>13171</v>
      </c>
      <c r="W1726" t="s">
        <v>13172</v>
      </c>
      <c r="X1726" t="b">
        <v>1</v>
      </c>
      <c r="Y1726" t="b">
        <v>0</v>
      </c>
      <c r="Z1726" t="s">
        <v>13173</v>
      </c>
      <c r="AA1726" t="b">
        <v>1</v>
      </c>
    </row>
    <row r="1727" spans="1:27" x14ac:dyDescent="0.25">
      <c r="A1727" t="s">
        <v>13393</v>
      </c>
      <c r="B1727" s="4">
        <v>184</v>
      </c>
      <c r="C1727" t="s">
        <v>3515</v>
      </c>
      <c r="D1727" t="s">
        <v>114</v>
      </c>
      <c r="E1727" t="s">
        <v>20</v>
      </c>
      <c r="F1727" s="3">
        <v>37504</v>
      </c>
      <c r="G1727" t="s">
        <v>3206</v>
      </c>
      <c r="H1727" t="b">
        <v>1</v>
      </c>
      <c r="I1727" t="s">
        <v>14</v>
      </c>
      <c r="J1727" t="s">
        <v>3207</v>
      </c>
      <c r="K1727" t="s">
        <v>14895</v>
      </c>
      <c r="L1727" t="s">
        <v>13175</v>
      </c>
      <c r="M1727" t="s">
        <v>13168</v>
      </c>
      <c r="N1727">
        <v>6.1</v>
      </c>
      <c r="O1727">
        <v>6.6</v>
      </c>
      <c r="P1727">
        <v>6.1</v>
      </c>
      <c r="Q1727" t="s">
        <v>13169</v>
      </c>
      <c r="R1727" t="s">
        <v>13175</v>
      </c>
      <c r="S1727" t="s">
        <v>13170</v>
      </c>
      <c r="T1727" t="s">
        <v>3345</v>
      </c>
      <c r="U1727" t="s">
        <v>3209</v>
      </c>
      <c r="V1727" t="s">
        <v>13171</v>
      </c>
      <c r="W1727" t="s">
        <v>13172</v>
      </c>
      <c r="X1727" t="b">
        <v>1</v>
      </c>
      <c r="Y1727" t="b">
        <v>0</v>
      </c>
      <c r="Z1727" t="s">
        <v>13173</v>
      </c>
      <c r="AA1727" t="b">
        <v>1</v>
      </c>
    </row>
    <row r="1728" spans="1:27" x14ac:dyDescent="0.25">
      <c r="A1728" t="s">
        <v>13393</v>
      </c>
      <c r="B1728" s="4">
        <v>185</v>
      </c>
      <c r="C1728" t="s">
        <v>3516</v>
      </c>
      <c r="D1728" t="s">
        <v>3517</v>
      </c>
      <c r="E1728" t="s">
        <v>2113</v>
      </c>
      <c r="F1728" s="3">
        <v>37558</v>
      </c>
      <c r="G1728" t="s">
        <v>3206</v>
      </c>
      <c r="H1728" t="b">
        <v>0</v>
      </c>
      <c r="I1728" t="s">
        <v>14</v>
      </c>
      <c r="J1728" t="s">
        <v>3207</v>
      </c>
      <c r="K1728" t="s">
        <v>14896</v>
      </c>
      <c r="L1728" t="s">
        <v>13167</v>
      </c>
      <c r="M1728" t="s">
        <v>13168</v>
      </c>
      <c r="N1728">
        <v>8.9</v>
      </c>
      <c r="O1728">
        <v>8.1</v>
      </c>
      <c r="P1728">
        <v>8.1</v>
      </c>
      <c r="Q1728" t="s">
        <v>13169</v>
      </c>
      <c r="R1728" t="s">
        <v>13167</v>
      </c>
      <c r="S1728" t="s">
        <v>13170</v>
      </c>
      <c r="T1728" t="s">
        <v>3345</v>
      </c>
      <c r="U1728" t="s">
        <v>3209</v>
      </c>
      <c r="V1728" t="s">
        <v>13171</v>
      </c>
      <c r="W1728" t="s">
        <v>13172</v>
      </c>
      <c r="X1728" t="b">
        <v>1</v>
      </c>
      <c r="Y1728" t="b">
        <v>0</v>
      </c>
      <c r="Z1728" t="s">
        <v>13173</v>
      </c>
      <c r="AA1728" t="b">
        <v>1</v>
      </c>
    </row>
    <row r="1729" spans="1:27" x14ac:dyDescent="0.25">
      <c r="A1729" t="s">
        <v>13393</v>
      </c>
      <c r="B1729" s="4">
        <v>186</v>
      </c>
      <c r="C1729" t="s">
        <v>3518</v>
      </c>
      <c r="D1729" t="s">
        <v>3519</v>
      </c>
      <c r="E1729" t="s">
        <v>473</v>
      </c>
      <c r="F1729" s="3">
        <v>37409</v>
      </c>
      <c r="G1729" t="s">
        <v>3206</v>
      </c>
      <c r="H1729" t="b">
        <v>1</v>
      </c>
      <c r="I1729" t="s">
        <v>14</v>
      </c>
      <c r="J1729" t="s">
        <v>3207</v>
      </c>
      <c r="K1729" t="s">
        <v>14897</v>
      </c>
      <c r="L1729" t="s">
        <v>13167</v>
      </c>
      <c r="M1729" t="s">
        <v>13168</v>
      </c>
      <c r="N1729">
        <v>8</v>
      </c>
      <c r="O1729">
        <v>7.1</v>
      </c>
      <c r="P1729">
        <v>7.1</v>
      </c>
      <c r="Q1729" t="s">
        <v>13169</v>
      </c>
      <c r="R1729" t="s">
        <v>13167</v>
      </c>
      <c r="S1729" t="s">
        <v>13170</v>
      </c>
      <c r="T1729" t="s">
        <v>3345</v>
      </c>
      <c r="U1729" t="s">
        <v>3209</v>
      </c>
      <c r="V1729" t="s">
        <v>13171</v>
      </c>
      <c r="W1729" t="s">
        <v>13172</v>
      </c>
      <c r="X1729" t="b">
        <v>1</v>
      </c>
      <c r="Y1729" t="b">
        <v>0</v>
      </c>
      <c r="Z1729" t="s">
        <v>13173</v>
      </c>
      <c r="AA1729" t="b">
        <v>1</v>
      </c>
    </row>
    <row r="1730" spans="1:27" x14ac:dyDescent="0.25">
      <c r="A1730" t="s">
        <v>13393</v>
      </c>
      <c r="B1730" s="4">
        <v>187</v>
      </c>
      <c r="C1730" t="s">
        <v>3520</v>
      </c>
      <c r="D1730" t="s">
        <v>3521</v>
      </c>
      <c r="E1730" t="s">
        <v>44</v>
      </c>
      <c r="F1730" s="3">
        <v>37531</v>
      </c>
      <c r="G1730" t="s">
        <v>92</v>
      </c>
      <c r="H1730" t="b">
        <v>1</v>
      </c>
      <c r="I1730" t="s">
        <v>14</v>
      </c>
      <c r="J1730" t="s">
        <v>3207</v>
      </c>
      <c r="K1730" t="s">
        <v>14898</v>
      </c>
      <c r="L1730" t="s">
        <v>13181</v>
      </c>
      <c r="M1730" t="s">
        <v>13175</v>
      </c>
      <c r="N1730">
        <v>5.7</v>
      </c>
      <c r="O1730">
        <v>6.7</v>
      </c>
      <c r="P1730">
        <v>5</v>
      </c>
      <c r="Q1730" t="s">
        <v>13169</v>
      </c>
      <c r="R1730" t="s">
        <v>13181</v>
      </c>
      <c r="S1730" t="s">
        <v>13170</v>
      </c>
      <c r="T1730" t="s">
        <v>3345</v>
      </c>
      <c r="U1730" t="s">
        <v>3209</v>
      </c>
      <c r="V1730" t="s">
        <v>13171</v>
      </c>
      <c r="W1730" t="s">
        <v>13172</v>
      </c>
      <c r="X1730" t="b">
        <v>1</v>
      </c>
      <c r="Y1730" t="b">
        <v>0</v>
      </c>
      <c r="Z1730" t="s">
        <v>13173</v>
      </c>
      <c r="AA1730" t="b">
        <v>1</v>
      </c>
    </row>
    <row r="1731" spans="1:27" x14ac:dyDescent="0.25">
      <c r="A1731" t="s">
        <v>13393</v>
      </c>
      <c r="B1731" s="4">
        <v>188</v>
      </c>
      <c r="C1731" t="s">
        <v>3522</v>
      </c>
      <c r="D1731" t="s">
        <v>3523</v>
      </c>
      <c r="E1731" t="s">
        <v>752</v>
      </c>
      <c r="F1731" s="3">
        <v>37495</v>
      </c>
      <c r="G1731" t="s">
        <v>3206</v>
      </c>
      <c r="H1731" t="b">
        <v>0</v>
      </c>
      <c r="I1731" t="s">
        <v>14</v>
      </c>
      <c r="J1731" t="s">
        <v>3207</v>
      </c>
      <c r="K1731" t="s">
        <v>14899</v>
      </c>
      <c r="L1731" t="s">
        <v>13181</v>
      </c>
      <c r="M1731" t="s">
        <v>13181</v>
      </c>
      <c r="N1731">
        <v>3.7</v>
      </c>
      <c r="O1731">
        <v>5.0999999999999996</v>
      </c>
      <c r="P1731">
        <v>3.6</v>
      </c>
      <c r="Q1731" t="s">
        <v>13169</v>
      </c>
      <c r="R1731" t="s">
        <v>13181</v>
      </c>
      <c r="S1731" t="s">
        <v>13170</v>
      </c>
      <c r="T1731" t="s">
        <v>3345</v>
      </c>
      <c r="U1731" t="s">
        <v>3209</v>
      </c>
      <c r="V1731" t="s">
        <v>13171</v>
      </c>
      <c r="W1731" t="s">
        <v>13199</v>
      </c>
      <c r="X1731" t="b">
        <v>1</v>
      </c>
      <c r="Y1731" t="b">
        <v>0</v>
      </c>
      <c r="Z1731" t="s">
        <v>13173</v>
      </c>
      <c r="AA1731" t="b">
        <v>0</v>
      </c>
    </row>
    <row r="1732" spans="1:27" x14ac:dyDescent="0.25">
      <c r="A1732" t="s">
        <v>13393</v>
      </c>
      <c r="B1732" s="4">
        <v>189</v>
      </c>
      <c r="C1732" t="s">
        <v>3524</v>
      </c>
      <c r="D1732" t="s">
        <v>3525</v>
      </c>
      <c r="E1732" t="s">
        <v>2482</v>
      </c>
      <c r="F1732" s="3">
        <v>37257</v>
      </c>
      <c r="G1732" t="s">
        <v>3206</v>
      </c>
      <c r="H1732" t="b">
        <v>0</v>
      </c>
      <c r="I1732" t="s">
        <v>14</v>
      </c>
      <c r="J1732" t="s">
        <v>3207</v>
      </c>
      <c r="K1732" t="s">
        <v>14900</v>
      </c>
      <c r="L1732" t="s">
        <v>13175</v>
      </c>
      <c r="M1732" t="s">
        <v>13168</v>
      </c>
      <c r="N1732">
        <v>5.9</v>
      </c>
      <c r="O1732">
        <v>7.2</v>
      </c>
      <c r="P1732">
        <v>5.5</v>
      </c>
      <c r="Q1732" t="s">
        <v>13169</v>
      </c>
      <c r="R1732" t="s">
        <v>13175</v>
      </c>
      <c r="S1732" t="s">
        <v>13170</v>
      </c>
      <c r="T1732" t="s">
        <v>3345</v>
      </c>
      <c r="U1732" t="s">
        <v>3209</v>
      </c>
      <c r="V1732" t="s">
        <v>13171</v>
      </c>
      <c r="W1732" t="s">
        <v>13172</v>
      </c>
      <c r="X1732" t="b">
        <v>1</v>
      </c>
      <c r="Y1732" t="b">
        <v>0</v>
      </c>
      <c r="Z1732" t="s">
        <v>13173</v>
      </c>
      <c r="AA1732" t="b">
        <v>0</v>
      </c>
    </row>
    <row r="1733" spans="1:27" x14ac:dyDescent="0.25">
      <c r="A1733" t="s">
        <v>13393</v>
      </c>
      <c r="B1733" s="4">
        <v>190</v>
      </c>
      <c r="C1733" t="s">
        <v>3526</v>
      </c>
      <c r="D1733" t="s">
        <v>356</v>
      </c>
      <c r="E1733" t="s">
        <v>63</v>
      </c>
      <c r="F1733" s="3">
        <v>37586</v>
      </c>
      <c r="G1733" t="s">
        <v>3206</v>
      </c>
      <c r="H1733" t="b">
        <v>0</v>
      </c>
      <c r="I1733" t="s">
        <v>14</v>
      </c>
      <c r="J1733" t="s">
        <v>3207</v>
      </c>
      <c r="K1733" t="s">
        <v>14901</v>
      </c>
      <c r="L1733" t="s">
        <v>13175</v>
      </c>
      <c r="M1733" t="s">
        <v>13168</v>
      </c>
      <c r="N1733">
        <v>6</v>
      </c>
      <c r="O1733">
        <v>7.6</v>
      </c>
      <c r="P1733">
        <v>6</v>
      </c>
      <c r="Q1733" t="s">
        <v>13169</v>
      </c>
      <c r="R1733" t="s">
        <v>13175</v>
      </c>
      <c r="S1733" t="s">
        <v>13170</v>
      </c>
      <c r="T1733" t="s">
        <v>3345</v>
      </c>
      <c r="U1733" t="s">
        <v>3209</v>
      </c>
      <c r="V1733" t="s">
        <v>13171</v>
      </c>
      <c r="W1733" t="s">
        <v>13172</v>
      </c>
      <c r="X1733" t="b">
        <v>1</v>
      </c>
      <c r="Y1733" t="b">
        <v>0</v>
      </c>
      <c r="Z1733" t="s">
        <v>13173</v>
      </c>
      <c r="AA1733" t="b">
        <v>1</v>
      </c>
    </row>
    <row r="1734" spans="1:27" x14ac:dyDescent="0.25">
      <c r="A1734" t="s">
        <v>13393</v>
      </c>
      <c r="B1734" s="4">
        <v>191</v>
      </c>
      <c r="C1734" t="s">
        <v>3527</v>
      </c>
      <c r="D1734" t="s">
        <v>124</v>
      </c>
      <c r="E1734" t="s">
        <v>2192</v>
      </c>
      <c r="F1734" s="3">
        <v>37334</v>
      </c>
      <c r="G1734" t="s">
        <v>92</v>
      </c>
      <c r="H1734" t="b">
        <v>1</v>
      </c>
      <c r="I1734" t="s">
        <v>14</v>
      </c>
      <c r="J1734" t="s">
        <v>3207</v>
      </c>
      <c r="K1734" t="s">
        <v>14902</v>
      </c>
      <c r="L1734" t="s">
        <v>13175</v>
      </c>
      <c r="M1734" t="s">
        <v>13168</v>
      </c>
      <c r="N1734">
        <v>6.8</v>
      </c>
      <c r="O1734">
        <v>7.2</v>
      </c>
      <c r="P1734">
        <v>6</v>
      </c>
      <c r="Q1734" t="s">
        <v>13169</v>
      </c>
      <c r="R1734" t="s">
        <v>13175</v>
      </c>
      <c r="S1734" t="s">
        <v>13170</v>
      </c>
      <c r="T1734" t="s">
        <v>3345</v>
      </c>
      <c r="U1734" t="s">
        <v>3209</v>
      </c>
      <c r="V1734" t="s">
        <v>13171</v>
      </c>
      <c r="W1734" t="s">
        <v>13172</v>
      </c>
      <c r="X1734" t="b">
        <v>1</v>
      </c>
      <c r="Y1734" t="b">
        <v>0</v>
      </c>
      <c r="Z1734" t="s">
        <v>13173</v>
      </c>
      <c r="AA1734" t="b">
        <v>1</v>
      </c>
    </row>
    <row r="1735" spans="1:27" x14ac:dyDescent="0.25">
      <c r="A1735" t="s">
        <v>13393</v>
      </c>
      <c r="B1735" s="4">
        <v>192</v>
      </c>
      <c r="C1735" t="s">
        <v>3528</v>
      </c>
      <c r="D1735" t="s">
        <v>3529</v>
      </c>
      <c r="E1735" t="s">
        <v>399</v>
      </c>
      <c r="F1735" s="3">
        <v>37100</v>
      </c>
      <c r="G1735" t="s">
        <v>1314</v>
      </c>
      <c r="H1735" t="b">
        <v>0</v>
      </c>
      <c r="I1735" t="s">
        <v>14</v>
      </c>
      <c r="J1735" t="s">
        <v>3207</v>
      </c>
      <c r="K1735" t="s">
        <v>14903</v>
      </c>
      <c r="L1735" t="s">
        <v>13167</v>
      </c>
      <c r="M1735" t="s">
        <v>13168</v>
      </c>
      <c r="N1735">
        <v>6.8</v>
      </c>
      <c r="O1735">
        <v>8</v>
      </c>
      <c r="P1735">
        <v>6.8</v>
      </c>
      <c r="Q1735" t="s">
        <v>13169</v>
      </c>
      <c r="R1735" t="s">
        <v>13167</v>
      </c>
      <c r="S1735" t="s">
        <v>13170</v>
      </c>
      <c r="T1735" t="s">
        <v>3345</v>
      </c>
      <c r="U1735" t="s">
        <v>3209</v>
      </c>
      <c r="V1735" t="s">
        <v>13171</v>
      </c>
      <c r="W1735" t="s">
        <v>13172</v>
      </c>
      <c r="X1735" t="b">
        <v>1</v>
      </c>
      <c r="Y1735" t="b">
        <v>0</v>
      </c>
      <c r="Z1735" t="s">
        <v>13173</v>
      </c>
      <c r="AA1735" t="b">
        <v>1</v>
      </c>
    </row>
    <row r="1736" spans="1:27" x14ac:dyDescent="0.25">
      <c r="A1736" t="s">
        <v>13393</v>
      </c>
      <c r="B1736" s="4">
        <v>193</v>
      </c>
      <c r="C1736" t="s">
        <v>3530</v>
      </c>
      <c r="D1736" t="s">
        <v>3531</v>
      </c>
      <c r="E1736" t="s">
        <v>3532</v>
      </c>
      <c r="F1736" s="3">
        <v>37499</v>
      </c>
      <c r="G1736" t="s">
        <v>3206</v>
      </c>
      <c r="H1736" t="b">
        <v>0</v>
      </c>
      <c r="I1736" t="s">
        <v>14</v>
      </c>
      <c r="J1736" t="s">
        <v>3207</v>
      </c>
      <c r="K1736" t="s">
        <v>14904</v>
      </c>
      <c r="L1736" t="s">
        <v>13175</v>
      </c>
      <c r="M1736" t="s">
        <v>13168</v>
      </c>
      <c r="N1736">
        <v>6.1</v>
      </c>
      <c r="O1736">
        <v>8.1999999999999993</v>
      </c>
      <c r="P1736">
        <v>6.1</v>
      </c>
      <c r="Q1736" t="s">
        <v>13169</v>
      </c>
      <c r="R1736" t="s">
        <v>13175</v>
      </c>
      <c r="S1736" t="s">
        <v>13170</v>
      </c>
      <c r="T1736" t="s">
        <v>3345</v>
      </c>
      <c r="U1736" t="s">
        <v>3209</v>
      </c>
      <c r="V1736" t="s">
        <v>13171</v>
      </c>
      <c r="W1736" t="s">
        <v>13172</v>
      </c>
      <c r="X1736" t="b">
        <v>1</v>
      </c>
      <c r="Y1736" t="b">
        <v>0</v>
      </c>
      <c r="Z1736" t="s">
        <v>13173</v>
      </c>
      <c r="AA1736" t="b">
        <v>1</v>
      </c>
    </row>
    <row r="1737" spans="1:27" x14ac:dyDescent="0.25">
      <c r="A1737" t="s">
        <v>13393</v>
      </c>
      <c r="B1737" s="4">
        <v>194</v>
      </c>
      <c r="C1737" t="s">
        <v>3533</v>
      </c>
      <c r="D1737" t="s">
        <v>2717</v>
      </c>
      <c r="E1737" t="s">
        <v>70</v>
      </c>
      <c r="F1737" s="3">
        <v>37562</v>
      </c>
      <c r="G1737" t="s">
        <v>3206</v>
      </c>
      <c r="H1737" t="b">
        <v>0</v>
      </c>
      <c r="I1737" t="s">
        <v>14</v>
      </c>
      <c r="J1737" t="s">
        <v>3207</v>
      </c>
      <c r="K1737" t="s">
        <v>14905</v>
      </c>
      <c r="L1737" t="s">
        <v>13167</v>
      </c>
      <c r="M1737" t="s">
        <v>13168</v>
      </c>
      <c r="N1737">
        <v>8.3000000000000007</v>
      </c>
      <c r="O1737">
        <v>8.6</v>
      </c>
      <c r="P1737">
        <v>8.3000000000000007</v>
      </c>
      <c r="Q1737" t="s">
        <v>13169</v>
      </c>
      <c r="R1737" t="s">
        <v>13167</v>
      </c>
      <c r="S1737" t="s">
        <v>13170</v>
      </c>
      <c r="T1737" t="s">
        <v>3345</v>
      </c>
      <c r="U1737" t="s">
        <v>3209</v>
      </c>
      <c r="V1737" t="s">
        <v>13171</v>
      </c>
      <c r="W1737" t="s">
        <v>13172</v>
      </c>
      <c r="X1737" t="b">
        <v>1</v>
      </c>
      <c r="Y1737" t="b">
        <v>0</v>
      </c>
      <c r="Z1737" t="s">
        <v>13173</v>
      </c>
      <c r="AA1737" t="b">
        <v>1</v>
      </c>
    </row>
    <row r="1738" spans="1:27" x14ac:dyDescent="0.25">
      <c r="A1738" t="s">
        <v>13393</v>
      </c>
      <c r="B1738" s="4">
        <v>195</v>
      </c>
      <c r="C1738" t="s">
        <v>3534</v>
      </c>
      <c r="D1738" t="s">
        <v>393</v>
      </c>
      <c r="E1738" t="s">
        <v>293</v>
      </c>
      <c r="F1738" s="3">
        <v>37500</v>
      </c>
      <c r="G1738" t="s">
        <v>3206</v>
      </c>
      <c r="H1738" t="b">
        <v>0</v>
      </c>
      <c r="I1738" t="s">
        <v>14</v>
      </c>
      <c r="J1738" t="s">
        <v>3207</v>
      </c>
      <c r="K1738" t="s">
        <v>14906</v>
      </c>
      <c r="L1738" t="s">
        <v>13175</v>
      </c>
      <c r="M1738" t="s">
        <v>13168</v>
      </c>
      <c r="N1738">
        <v>6.3</v>
      </c>
      <c r="O1738">
        <v>7</v>
      </c>
      <c r="P1738">
        <v>6.3</v>
      </c>
      <c r="Q1738" t="s">
        <v>13169</v>
      </c>
      <c r="R1738" t="s">
        <v>13175</v>
      </c>
      <c r="S1738" t="s">
        <v>13170</v>
      </c>
      <c r="T1738" t="s">
        <v>3345</v>
      </c>
      <c r="U1738" t="s">
        <v>3209</v>
      </c>
      <c r="V1738" t="s">
        <v>13171</v>
      </c>
      <c r="W1738" t="s">
        <v>13172</v>
      </c>
      <c r="X1738" t="b">
        <v>1</v>
      </c>
      <c r="Y1738" t="b">
        <v>0</v>
      </c>
      <c r="Z1738" t="s">
        <v>13173</v>
      </c>
      <c r="AA1738" t="b">
        <v>1</v>
      </c>
    </row>
    <row r="1739" spans="1:27" x14ac:dyDescent="0.25">
      <c r="A1739" t="s">
        <v>13393</v>
      </c>
      <c r="B1739" s="4">
        <v>196</v>
      </c>
      <c r="C1739" t="s">
        <v>3535</v>
      </c>
      <c r="D1739" t="s">
        <v>2398</v>
      </c>
      <c r="E1739" t="s">
        <v>76</v>
      </c>
      <c r="F1739" s="3">
        <v>37542</v>
      </c>
      <c r="G1739" t="s">
        <v>3206</v>
      </c>
      <c r="H1739" t="b">
        <v>1</v>
      </c>
      <c r="I1739" t="s">
        <v>14</v>
      </c>
      <c r="J1739" t="s">
        <v>3207</v>
      </c>
      <c r="K1739" t="s">
        <v>14907</v>
      </c>
      <c r="L1739" t="s">
        <v>13167</v>
      </c>
      <c r="M1739" t="s">
        <v>13168</v>
      </c>
      <c r="N1739">
        <v>7</v>
      </c>
      <c r="O1739">
        <v>8</v>
      </c>
      <c r="P1739">
        <v>6.9</v>
      </c>
      <c r="Q1739" t="s">
        <v>13169</v>
      </c>
      <c r="R1739" t="s">
        <v>13167</v>
      </c>
      <c r="S1739" t="s">
        <v>13170</v>
      </c>
      <c r="T1739" t="s">
        <v>3345</v>
      </c>
      <c r="U1739" t="s">
        <v>3209</v>
      </c>
      <c r="V1739" t="s">
        <v>13171</v>
      </c>
      <c r="W1739" t="s">
        <v>13172</v>
      </c>
      <c r="X1739" t="b">
        <v>1</v>
      </c>
      <c r="Y1739" t="b">
        <v>0</v>
      </c>
      <c r="Z1739" t="s">
        <v>13173</v>
      </c>
      <c r="AA1739" t="b">
        <v>1</v>
      </c>
    </row>
    <row r="1740" spans="1:27" x14ac:dyDescent="0.25">
      <c r="A1740" t="s">
        <v>13393</v>
      </c>
      <c r="B1740" s="4">
        <v>197</v>
      </c>
      <c r="C1740" t="s">
        <v>3536</v>
      </c>
      <c r="D1740" t="s">
        <v>3537</v>
      </c>
      <c r="E1740" t="s">
        <v>85</v>
      </c>
      <c r="F1740" s="3">
        <v>37265</v>
      </c>
      <c r="G1740" t="s">
        <v>3206</v>
      </c>
      <c r="H1740" t="b">
        <v>0</v>
      </c>
      <c r="I1740" t="s">
        <v>14</v>
      </c>
      <c r="J1740" t="s">
        <v>3207</v>
      </c>
      <c r="K1740" t="s">
        <v>14908</v>
      </c>
      <c r="L1740" t="s">
        <v>13167</v>
      </c>
      <c r="M1740" t="s">
        <v>13168</v>
      </c>
      <c r="N1740">
        <v>9.1</v>
      </c>
      <c r="O1740">
        <v>8.8000000000000007</v>
      </c>
      <c r="P1740">
        <v>8.8000000000000007</v>
      </c>
      <c r="Q1740" t="s">
        <v>13169</v>
      </c>
      <c r="R1740" t="s">
        <v>13167</v>
      </c>
      <c r="S1740" t="s">
        <v>13170</v>
      </c>
      <c r="T1740" t="s">
        <v>3345</v>
      </c>
      <c r="U1740" t="s">
        <v>3209</v>
      </c>
      <c r="V1740" t="s">
        <v>13171</v>
      </c>
      <c r="W1740" t="s">
        <v>13172</v>
      </c>
      <c r="X1740" t="b">
        <v>1</v>
      </c>
      <c r="Y1740" t="b">
        <v>0</v>
      </c>
      <c r="Z1740" t="s">
        <v>13173</v>
      </c>
      <c r="AA1740" t="b">
        <v>1</v>
      </c>
    </row>
    <row r="1741" spans="1:27" x14ac:dyDescent="0.25">
      <c r="A1741" t="s">
        <v>13393</v>
      </c>
      <c r="B1741" s="4">
        <v>198</v>
      </c>
      <c r="C1741" t="s">
        <v>3538</v>
      </c>
      <c r="D1741" t="s">
        <v>2561</v>
      </c>
      <c r="E1741" t="s">
        <v>408</v>
      </c>
      <c r="F1741" s="3">
        <v>37261</v>
      </c>
      <c r="G1741" t="s">
        <v>3206</v>
      </c>
      <c r="H1741" t="b">
        <v>0</v>
      </c>
      <c r="I1741" t="s">
        <v>14</v>
      </c>
      <c r="J1741" t="s">
        <v>3207</v>
      </c>
      <c r="K1741" t="s">
        <v>14909</v>
      </c>
      <c r="L1741" t="s">
        <v>13167</v>
      </c>
      <c r="M1741" t="s">
        <v>13168</v>
      </c>
      <c r="N1741">
        <v>8.1999999999999993</v>
      </c>
      <c r="O1741">
        <v>7.6</v>
      </c>
      <c r="P1741">
        <v>7.5</v>
      </c>
      <c r="Q1741" t="s">
        <v>13169</v>
      </c>
      <c r="R1741" t="s">
        <v>13167</v>
      </c>
      <c r="S1741" t="s">
        <v>13170</v>
      </c>
      <c r="T1741" t="s">
        <v>3345</v>
      </c>
      <c r="U1741" t="s">
        <v>3209</v>
      </c>
      <c r="V1741" t="s">
        <v>13171</v>
      </c>
      <c r="W1741" t="s">
        <v>13172</v>
      </c>
      <c r="X1741" t="b">
        <v>1</v>
      </c>
      <c r="Y1741" t="b">
        <v>0</v>
      </c>
      <c r="Z1741" t="s">
        <v>13173</v>
      </c>
      <c r="AA1741" t="b">
        <v>1</v>
      </c>
    </row>
    <row r="1742" spans="1:27" x14ac:dyDescent="0.25">
      <c r="A1742" t="s">
        <v>13393</v>
      </c>
      <c r="B1742" s="4">
        <v>199</v>
      </c>
      <c r="C1742" t="s">
        <v>3539</v>
      </c>
      <c r="D1742" t="s">
        <v>431</v>
      </c>
      <c r="E1742" t="s">
        <v>605</v>
      </c>
      <c r="F1742" s="3">
        <v>37534</v>
      </c>
      <c r="G1742" t="s">
        <v>3206</v>
      </c>
      <c r="H1742" t="b">
        <v>1</v>
      </c>
      <c r="I1742" t="s">
        <v>14</v>
      </c>
      <c r="J1742" t="s">
        <v>3207</v>
      </c>
      <c r="K1742" t="s">
        <v>14910</v>
      </c>
      <c r="L1742" t="s">
        <v>13167</v>
      </c>
      <c r="M1742" t="s">
        <v>13168</v>
      </c>
      <c r="N1742">
        <v>8.1999999999999993</v>
      </c>
      <c r="O1742">
        <v>8.6999999999999993</v>
      </c>
      <c r="P1742">
        <v>7.6</v>
      </c>
      <c r="Q1742" t="s">
        <v>13169</v>
      </c>
      <c r="R1742" t="s">
        <v>13167</v>
      </c>
      <c r="S1742" t="s">
        <v>13170</v>
      </c>
      <c r="T1742" t="s">
        <v>3345</v>
      </c>
      <c r="U1742" t="s">
        <v>3209</v>
      </c>
      <c r="V1742" t="s">
        <v>13171</v>
      </c>
      <c r="W1742" t="s">
        <v>13172</v>
      </c>
      <c r="X1742" t="b">
        <v>1</v>
      </c>
      <c r="Y1742" t="b">
        <v>0</v>
      </c>
      <c r="Z1742" t="s">
        <v>13173</v>
      </c>
      <c r="AA1742" t="b">
        <v>1</v>
      </c>
    </row>
    <row r="1743" spans="1:27" x14ac:dyDescent="0.25">
      <c r="A1743" t="s">
        <v>13393</v>
      </c>
      <c r="B1743" s="4">
        <v>200</v>
      </c>
      <c r="C1743" t="s">
        <v>3540</v>
      </c>
      <c r="D1743" t="s">
        <v>39</v>
      </c>
      <c r="E1743" t="s">
        <v>3541</v>
      </c>
      <c r="F1743" s="3">
        <v>37572</v>
      </c>
      <c r="G1743" t="s">
        <v>3206</v>
      </c>
      <c r="H1743" t="b">
        <v>0</v>
      </c>
      <c r="I1743" t="s">
        <v>14</v>
      </c>
      <c r="J1743" t="s">
        <v>3207</v>
      </c>
      <c r="K1743" t="s">
        <v>14911</v>
      </c>
      <c r="L1743" t="s">
        <v>13175</v>
      </c>
      <c r="M1743" t="s">
        <v>13175</v>
      </c>
      <c r="N1743">
        <v>6.5</v>
      </c>
      <c r="O1743">
        <v>6.3</v>
      </c>
      <c r="P1743">
        <v>6.3</v>
      </c>
      <c r="Q1743" t="s">
        <v>13169</v>
      </c>
      <c r="R1743" t="s">
        <v>13175</v>
      </c>
      <c r="S1743" t="s">
        <v>13170</v>
      </c>
      <c r="T1743" t="s">
        <v>3345</v>
      </c>
      <c r="U1743" t="s">
        <v>3209</v>
      </c>
      <c r="V1743" t="s">
        <v>13171</v>
      </c>
      <c r="W1743" t="s">
        <v>13172</v>
      </c>
      <c r="X1743" t="b">
        <v>1</v>
      </c>
      <c r="Y1743" t="b">
        <v>0</v>
      </c>
      <c r="Z1743" t="s">
        <v>13173</v>
      </c>
      <c r="AA1743" t="b">
        <v>1</v>
      </c>
    </row>
    <row r="1744" spans="1:27" x14ac:dyDescent="0.25">
      <c r="A1744" t="s">
        <v>13393</v>
      </c>
      <c r="B1744" s="4">
        <v>201</v>
      </c>
      <c r="C1744" t="s">
        <v>3542</v>
      </c>
      <c r="D1744" t="s">
        <v>2881</v>
      </c>
      <c r="E1744" t="s">
        <v>323</v>
      </c>
      <c r="F1744" s="3">
        <v>37341</v>
      </c>
      <c r="G1744" t="s">
        <v>3206</v>
      </c>
      <c r="H1744" t="b">
        <v>0</v>
      </c>
      <c r="I1744" t="s">
        <v>14</v>
      </c>
      <c r="J1744" t="s">
        <v>3207</v>
      </c>
      <c r="K1744" t="s">
        <v>14912</v>
      </c>
      <c r="L1744" t="s">
        <v>13175</v>
      </c>
      <c r="M1744" t="s">
        <v>13168</v>
      </c>
      <c r="N1744">
        <v>5.8</v>
      </c>
      <c r="O1744">
        <v>7.3</v>
      </c>
      <c r="P1744">
        <v>5.8</v>
      </c>
      <c r="Q1744" t="s">
        <v>13169</v>
      </c>
      <c r="R1744" t="s">
        <v>13175</v>
      </c>
      <c r="S1744" t="s">
        <v>13170</v>
      </c>
      <c r="T1744" t="s">
        <v>3345</v>
      </c>
      <c r="U1744" t="s">
        <v>3209</v>
      </c>
      <c r="V1744" t="s">
        <v>13171</v>
      </c>
      <c r="W1744" t="s">
        <v>13172</v>
      </c>
      <c r="X1744" t="b">
        <v>1</v>
      </c>
      <c r="Y1744" t="b">
        <v>0</v>
      </c>
      <c r="Z1744" t="s">
        <v>13173</v>
      </c>
      <c r="AA1744" t="b">
        <v>1</v>
      </c>
    </row>
    <row r="1745" spans="1:27" x14ac:dyDescent="0.25">
      <c r="A1745" t="s">
        <v>13393</v>
      </c>
      <c r="B1745" s="4">
        <v>202</v>
      </c>
      <c r="C1745" t="s">
        <v>3543</v>
      </c>
      <c r="D1745" t="s">
        <v>3544</v>
      </c>
      <c r="E1745" t="s">
        <v>186</v>
      </c>
      <c r="F1745" s="3">
        <v>37570</v>
      </c>
      <c r="G1745" t="s">
        <v>92</v>
      </c>
      <c r="H1745" t="b">
        <v>0</v>
      </c>
      <c r="I1745" t="s">
        <v>14</v>
      </c>
      <c r="J1745" t="s">
        <v>3207</v>
      </c>
      <c r="K1745" t="s">
        <v>14913</v>
      </c>
      <c r="L1745" t="s">
        <v>13175</v>
      </c>
      <c r="M1745" t="s">
        <v>13175</v>
      </c>
      <c r="N1745">
        <v>6.5</v>
      </c>
      <c r="O1745">
        <v>5.7</v>
      </c>
      <c r="P1745">
        <v>5.0999999999999996</v>
      </c>
      <c r="Q1745" t="s">
        <v>13169</v>
      </c>
      <c r="R1745" t="s">
        <v>13175</v>
      </c>
      <c r="S1745" t="s">
        <v>13170</v>
      </c>
      <c r="T1745" t="s">
        <v>3208</v>
      </c>
      <c r="U1745" t="s">
        <v>3209</v>
      </c>
      <c r="V1745" t="s">
        <v>13171</v>
      </c>
      <c r="W1745" t="s">
        <v>13172</v>
      </c>
      <c r="X1745" t="b">
        <v>1</v>
      </c>
      <c r="Y1745" t="b">
        <v>0</v>
      </c>
      <c r="Z1745" t="s">
        <v>13173</v>
      </c>
      <c r="AA1745" t="b">
        <v>1</v>
      </c>
    </row>
    <row r="1746" spans="1:27" x14ac:dyDescent="0.25">
      <c r="A1746" t="s">
        <v>13393</v>
      </c>
      <c r="B1746" s="4">
        <v>203</v>
      </c>
      <c r="C1746" t="s">
        <v>3545</v>
      </c>
      <c r="D1746" t="s">
        <v>318</v>
      </c>
      <c r="E1746" t="s">
        <v>192</v>
      </c>
      <c r="F1746" s="3">
        <v>37309</v>
      </c>
      <c r="G1746" t="s">
        <v>92</v>
      </c>
      <c r="H1746" t="b">
        <v>1</v>
      </c>
      <c r="I1746" t="s">
        <v>14</v>
      </c>
      <c r="J1746" t="s">
        <v>3207</v>
      </c>
      <c r="K1746" t="s">
        <v>14914</v>
      </c>
      <c r="L1746" t="s">
        <v>13167</v>
      </c>
      <c r="M1746" t="s">
        <v>13168</v>
      </c>
      <c r="N1746">
        <v>6.6</v>
      </c>
      <c r="O1746">
        <v>8.4</v>
      </c>
      <c r="P1746">
        <v>6.6</v>
      </c>
      <c r="Q1746" t="s">
        <v>13169</v>
      </c>
      <c r="R1746" t="s">
        <v>13167</v>
      </c>
      <c r="S1746" t="s">
        <v>13170</v>
      </c>
      <c r="T1746" t="s">
        <v>3208</v>
      </c>
      <c r="U1746" t="s">
        <v>3209</v>
      </c>
      <c r="V1746" t="s">
        <v>13171</v>
      </c>
      <c r="W1746" t="s">
        <v>13172</v>
      </c>
      <c r="X1746" t="b">
        <v>1</v>
      </c>
      <c r="Y1746" t="b">
        <v>0</v>
      </c>
      <c r="Z1746" t="s">
        <v>13173</v>
      </c>
      <c r="AA1746" t="b">
        <v>1</v>
      </c>
    </row>
    <row r="1747" spans="1:27" x14ac:dyDescent="0.25">
      <c r="A1747" t="s">
        <v>13393</v>
      </c>
      <c r="B1747" s="4">
        <v>204</v>
      </c>
      <c r="C1747" t="s">
        <v>3546</v>
      </c>
      <c r="D1747" t="s">
        <v>444</v>
      </c>
      <c r="E1747" t="s">
        <v>192</v>
      </c>
      <c r="F1747" s="3">
        <v>37549</v>
      </c>
      <c r="G1747" t="s">
        <v>3206</v>
      </c>
      <c r="H1747" t="b">
        <v>1</v>
      </c>
      <c r="I1747" t="s">
        <v>14</v>
      </c>
      <c r="J1747" t="s">
        <v>3207</v>
      </c>
      <c r="K1747" t="s">
        <v>14915</v>
      </c>
      <c r="L1747" t="s">
        <v>13175</v>
      </c>
      <c r="M1747" t="s">
        <v>13175</v>
      </c>
      <c r="N1747">
        <v>6.5</v>
      </c>
      <c r="O1747">
        <v>5.4</v>
      </c>
      <c r="P1747">
        <v>5</v>
      </c>
      <c r="Q1747" t="s">
        <v>13169</v>
      </c>
      <c r="R1747" t="s">
        <v>13175</v>
      </c>
      <c r="S1747" t="s">
        <v>13170</v>
      </c>
      <c r="T1747" t="s">
        <v>3208</v>
      </c>
      <c r="U1747" t="s">
        <v>3209</v>
      </c>
      <c r="V1747" t="s">
        <v>13171</v>
      </c>
      <c r="W1747" t="s">
        <v>13199</v>
      </c>
      <c r="X1747" t="b">
        <v>1</v>
      </c>
      <c r="Y1747" t="b">
        <v>0</v>
      </c>
      <c r="Z1747" t="s">
        <v>13173</v>
      </c>
      <c r="AA1747" t="b">
        <v>0</v>
      </c>
    </row>
    <row r="1748" spans="1:27" x14ac:dyDescent="0.25">
      <c r="A1748" t="s">
        <v>13393</v>
      </c>
      <c r="B1748" s="4">
        <v>205</v>
      </c>
      <c r="C1748" t="s">
        <v>3547</v>
      </c>
      <c r="D1748" t="s">
        <v>258</v>
      </c>
      <c r="E1748" t="s">
        <v>192</v>
      </c>
      <c r="F1748" s="3">
        <v>37425</v>
      </c>
      <c r="G1748" t="s">
        <v>3206</v>
      </c>
      <c r="H1748" t="b">
        <v>0</v>
      </c>
      <c r="I1748" t="s">
        <v>14</v>
      </c>
      <c r="J1748" t="s">
        <v>3207</v>
      </c>
      <c r="K1748" t="s">
        <v>14916</v>
      </c>
      <c r="L1748" t="s">
        <v>13167</v>
      </c>
      <c r="M1748" t="s">
        <v>13168</v>
      </c>
      <c r="N1748">
        <v>7.6</v>
      </c>
      <c r="O1748">
        <v>8</v>
      </c>
      <c r="P1748">
        <v>7.4</v>
      </c>
      <c r="Q1748" t="s">
        <v>13169</v>
      </c>
      <c r="R1748" t="s">
        <v>13167</v>
      </c>
      <c r="S1748" t="s">
        <v>13170</v>
      </c>
      <c r="T1748" t="s">
        <v>3345</v>
      </c>
      <c r="U1748" t="s">
        <v>3209</v>
      </c>
      <c r="V1748" t="s">
        <v>13171</v>
      </c>
      <c r="W1748" t="s">
        <v>13172</v>
      </c>
      <c r="X1748" t="b">
        <v>1</v>
      </c>
      <c r="Y1748" t="b">
        <v>0</v>
      </c>
      <c r="Z1748" t="s">
        <v>13173</v>
      </c>
      <c r="AA1748" t="b">
        <v>1</v>
      </c>
    </row>
    <row r="1749" spans="1:27" x14ac:dyDescent="0.25">
      <c r="A1749" t="s">
        <v>13393</v>
      </c>
      <c r="B1749" s="4">
        <v>206</v>
      </c>
      <c r="C1749" t="s">
        <v>3548</v>
      </c>
      <c r="D1749" t="s">
        <v>530</v>
      </c>
      <c r="E1749" t="s">
        <v>106</v>
      </c>
      <c r="F1749" s="3">
        <v>37320</v>
      </c>
      <c r="G1749" t="s">
        <v>3206</v>
      </c>
      <c r="H1749" t="b">
        <v>1</v>
      </c>
      <c r="I1749" t="s">
        <v>14</v>
      </c>
      <c r="J1749" t="s">
        <v>3207</v>
      </c>
      <c r="K1749" t="s">
        <v>14917</v>
      </c>
      <c r="L1749" t="s">
        <v>13175</v>
      </c>
      <c r="M1749" t="s">
        <v>13168</v>
      </c>
      <c r="N1749">
        <v>7</v>
      </c>
      <c r="O1749">
        <v>7</v>
      </c>
      <c r="P1749">
        <v>7</v>
      </c>
      <c r="Q1749" t="s">
        <v>13169</v>
      </c>
      <c r="R1749" t="s">
        <v>13175</v>
      </c>
      <c r="S1749" t="s">
        <v>13170</v>
      </c>
      <c r="T1749" t="s">
        <v>3345</v>
      </c>
      <c r="U1749" t="s">
        <v>3209</v>
      </c>
      <c r="V1749" t="s">
        <v>13171</v>
      </c>
      <c r="W1749" t="s">
        <v>13172</v>
      </c>
      <c r="X1749" t="b">
        <v>1</v>
      </c>
      <c r="Y1749" t="b">
        <v>0</v>
      </c>
      <c r="Z1749" t="s">
        <v>13173</v>
      </c>
      <c r="AA1749" t="b">
        <v>1</v>
      </c>
    </row>
    <row r="1750" spans="1:27" x14ac:dyDescent="0.25">
      <c r="A1750" t="s">
        <v>13393</v>
      </c>
      <c r="B1750" s="4">
        <v>207</v>
      </c>
      <c r="C1750" t="s">
        <v>3549</v>
      </c>
      <c r="D1750" t="s">
        <v>3550</v>
      </c>
      <c r="E1750" t="s">
        <v>1025</v>
      </c>
      <c r="F1750" s="3">
        <v>37314</v>
      </c>
      <c r="G1750" t="s">
        <v>92</v>
      </c>
      <c r="H1750" t="b">
        <v>1</v>
      </c>
      <c r="I1750" t="s">
        <v>233</v>
      </c>
      <c r="J1750" t="s">
        <v>3207</v>
      </c>
      <c r="K1750" t="s">
        <v>14918</v>
      </c>
      <c r="L1750" t="s">
        <v>13181</v>
      </c>
      <c r="M1750" t="s">
        <v>13175</v>
      </c>
      <c r="N1750">
        <v>5.5</v>
      </c>
      <c r="O1750">
        <v>6.4</v>
      </c>
      <c r="P1750">
        <v>5.0999999999999996</v>
      </c>
      <c r="Q1750" t="s">
        <v>13169</v>
      </c>
      <c r="R1750" t="s">
        <v>13181</v>
      </c>
      <c r="S1750" t="s">
        <v>13170</v>
      </c>
      <c r="T1750" t="s">
        <v>3345</v>
      </c>
      <c r="U1750" t="s">
        <v>3209</v>
      </c>
      <c r="V1750" t="s">
        <v>13171</v>
      </c>
      <c r="W1750" t="s">
        <v>13172</v>
      </c>
      <c r="X1750" t="b">
        <v>1</v>
      </c>
      <c r="Y1750" t="b">
        <v>0</v>
      </c>
      <c r="Z1750" t="s">
        <v>13173</v>
      </c>
      <c r="AA1750" t="b">
        <v>1</v>
      </c>
    </row>
    <row r="1751" spans="1:27" x14ac:dyDescent="0.25">
      <c r="A1751" t="s">
        <v>13393</v>
      </c>
      <c r="B1751" s="4">
        <v>208</v>
      </c>
      <c r="C1751" t="s">
        <v>3551</v>
      </c>
      <c r="D1751" t="s">
        <v>147</v>
      </c>
      <c r="E1751" t="s">
        <v>638</v>
      </c>
      <c r="F1751" s="3">
        <v>37603</v>
      </c>
      <c r="G1751" t="s">
        <v>3206</v>
      </c>
      <c r="H1751" t="b">
        <v>1</v>
      </c>
      <c r="I1751" t="s">
        <v>14</v>
      </c>
      <c r="J1751" t="s">
        <v>3207</v>
      </c>
      <c r="K1751" t="s">
        <v>14919</v>
      </c>
      <c r="L1751" t="s">
        <v>13175</v>
      </c>
      <c r="M1751" t="s">
        <v>13175</v>
      </c>
      <c r="N1751">
        <v>5.7</v>
      </c>
      <c r="O1751">
        <v>6.9</v>
      </c>
      <c r="P1751">
        <v>5.3</v>
      </c>
      <c r="Q1751" t="s">
        <v>13169</v>
      </c>
      <c r="R1751" t="s">
        <v>13175</v>
      </c>
      <c r="S1751" t="s">
        <v>13170</v>
      </c>
      <c r="T1751" t="s">
        <v>3345</v>
      </c>
      <c r="U1751" t="s">
        <v>3209</v>
      </c>
      <c r="V1751" t="s">
        <v>13171</v>
      </c>
      <c r="W1751" t="s">
        <v>13172</v>
      </c>
      <c r="X1751" t="b">
        <v>1</v>
      </c>
      <c r="Y1751" t="b">
        <v>0</v>
      </c>
      <c r="Z1751" t="s">
        <v>13173</v>
      </c>
      <c r="AA1751" t="b">
        <v>1</v>
      </c>
    </row>
    <row r="1752" spans="1:27" x14ac:dyDescent="0.25">
      <c r="A1752" t="s">
        <v>13393</v>
      </c>
      <c r="B1752" s="4">
        <v>209</v>
      </c>
      <c r="C1752" t="s">
        <v>3552</v>
      </c>
      <c r="D1752" t="s">
        <v>3553</v>
      </c>
      <c r="E1752" t="s">
        <v>223</v>
      </c>
      <c r="F1752" s="3">
        <v>37407</v>
      </c>
      <c r="G1752" t="s">
        <v>776</v>
      </c>
      <c r="H1752" t="b">
        <v>1</v>
      </c>
      <c r="I1752" t="s">
        <v>14</v>
      </c>
      <c r="J1752" t="s">
        <v>3207</v>
      </c>
      <c r="K1752" t="s">
        <v>14920</v>
      </c>
      <c r="L1752" t="s">
        <v>13175</v>
      </c>
      <c r="M1752" t="s">
        <v>13175</v>
      </c>
      <c r="N1752">
        <v>7</v>
      </c>
      <c r="O1752">
        <v>7</v>
      </c>
      <c r="P1752">
        <v>5.5</v>
      </c>
      <c r="Q1752" t="s">
        <v>13169</v>
      </c>
      <c r="R1752" t="s">
        <v>13175</v>
      </c>
      <c r="S1752" t="s">
        <v>13170</v>
      </c>
      <c r="T1752" t="s">
        <v>3345</v>
      </c>
      <c r="U1752" t="s">
        <v>3209</v>
      </c>
      <c r="V1752" t="s">
        <v>13171</v>
      </c>
      <c r="W1752" t="s">
        <v>13172</v>
      </c>
      <c r="X1752" t="b">
        <v>1</v>
      </c>
      <c r="Y1752" t="b">
        <v>0</v>
      </c>
      <c r="Z1752" t="s">
        <v>13173</v>
      </c>
      <c r="AA1752" t="b">
        <v>1</v>
      </c>
    </row>
    <row r="1753" spans="1:27" x14ac:dyDescent="0.25">
      <c r="A1753" t="s">
        <v>13393</v>
      </c>
      <c r="B1753" s="4">
        <v>210</v>
      </c>
      <c r="C1753" t="s">
        <v>3554</v>
      </c>
      <c r="D1753" t="s">
        <v>3555</v>
      </c>
      <c r="E1753" t="s">
        <v>112</v>
      </c>
      <c r="F1753" s="3">
        <v>37431</v>
      </c>
      <c r="G1753" t="s">
        <v>2933</v>
      </c>
      <c r="H1753" t="b">
        <v>0</v>
      </c>
      <c r="I1753" t="s">
        <v>14</v>
      </c>
      <c r="J1753" t="s">
        <v>1104</v>
      </c>
      <c r="K1753" t="s">
        <v>14921</v>
      </c>
      <c r="L1753" t="s">
        <v>13175</v>
      </c>
      <c r="M1753" t="s">
        <v>13168</v>
      </c>
      <c r="N1753">
        <v>6.2</v>
      </c>
      <c r="O1753">
        <v>8.1</v>
      </c>
      <c r="P1753">
        <v>6.2</v>
      </c>
      <c r="Q1753" t="s">
        <v>13169</v>
      </c>
      <c r="R1753" t="s">
        <v>13175</v>
      </c>
      <c r="S1753" t="s">
        <v>13170</v>
      </c>
      <c r="T1753" t="s">
        <v>3345</v>
      </c>
      <c r="U1753" t="s">
        <v>3209</v>
      </c>
      <c r="V1753" t="s">
        <v>13171</v>
      </c>
      <c r="W1753" t="s">
        <v>13172</v>
      </c>
      <c r="X1753" t="b">
        <v>1</v>
      </c>
      <c r="Y1753" t="b">
        <v>0</v>
      </c>
      <c r="Z1753" t="s">
        <v>13173</v>
      </c>
      <c r="AA1753" t="b">
        <v>0</v>
      </c>
    </row>
    <row r="1754" spans="1:27" x14ac:dyDescent="0.25">
      <c r="A1754" t="s">
        <v>13393</v>
      </c>
      <c r="B1754" s="4">
        <v>211</v>
      </c>
      <c r="C1754" t="s">
        <v>3556</v>
      </c>
      <c r="D1754" t="s">
        <v>3557</v>
      </c>
      <c r="E1754" t="s">
        <v>243</v>
      </c>
      <c r="F1754" s="3">
        <v>37360</v>
      </c>
      <c r="G1754" t="s">
        <v>1314</v>
      </c>
      <c r="H1754" t="b">
        <v>1</v>
      </c>
      <c r="I1754" t="s">
        <v>14</v>
      </c>
      <c r="J1754" t="s">
        <v>3207</v>
      </c>
      <c r="K1754" t="s">
        <v>14789</v>
      </c>
      <c r="L1754" t="s">
        <v>13175</v>
      </c>
      <c r="M1754" t="s">
        <v>13175</v>
      </c>
      <c r="N1754">
        <v>7</v>
      </c>
      <c r="O1754">
        <v>6.1</v>
      </c>
      <c r="P1754">
        <v>6.1</v>
      </c>
      <c r="Q1754" t="s">
        <v>13169</v>
      </c>
      <c r="R1754" t="s">
        <v>13175</v>
      </c>
      <c r="S1754" t="s">
        <v>13170</v>
      </c>
      <c r="T1754" t="s">
        <v>3345</v>
      </c>
      <c r="U1754" t="s">
        <v>3209</v>
      </c>
      <c r="V1754" t="s">
        <v>13171</v>
      </c>
      <c r="W1754" t="s">
        <v>13172</v>
      </c>
      <c r="X1754" t="b">
        <v>1</v>
      </c>
      <c r="Y1754" t="b">
        <v>0</v>
      </c>
      <c r="Z1754" t="s">
        <v>13173</v>
      </c>
      <c r="AA1754" t="b">
        <v>1</v>
      </c>
    </row>
    <row r="1755" spans="1:27" x14ac:dyDescent="0.25">
      <c r="A1755" t="s">
        <v>13393</v>
      </c>
      <c r="B1755" s="4">
        <v>212</v>
      </c>
      <c r="C1755" t="s">
        <v>3558</v>
      </c>
      <c r="D1755" t="s">
        <v>3559</v>
      </c>
      <c r="E1755" t="s">
        <v>196</v>
      </c>
      <c r="F1755" s="3">
        <v>37559</v>
      </c>
      <c r="G1755" t="s">
        <v>3206</v>
      </c>
      <c r="H1755" t="b">
        <v>0</v>
      </c>
      <c r="I1755" t="s">
        <v>14</v>
      </c>
      <c r="J1755" t="s">
        <v>3207</v>
      </c>
      <c r="K1755" t="s">
        <v>14922</v>
      </c>
      <c r="L1755" t="s">
        <v>13181</v>
      </c>
      <c r="M1755" t="s">
        <v>13175</v>
      </c>
      <c r="N1755">
        <v>6.2</v>
      </c>
      <c r="O1755">
        <v>6.4</v>
      </c>
      <c r="P1755">
        <v>5.2</v>
      </c>
      <c r="Q1755" t="s">
        <v>13169</v>
      </c>
      <c r="R1755" t="s">
        <v>13181</v>
      </c>
      <c r="S1755" t="s">
        <v>13170</v>
      </c>
      <c r="T1755" t="s">
        <v>3345</v>
      </c>
      <c r="U1755" t="s">
        <v>3209</v>
      </c>
      <c r="V1755" t="s">
        <v>13171</v>
      </c>
      <c r="W1755" t="s">
        <v>13172</v>
      </c>
      <c r="X1755" t="b">
        <v>1</v>
      </c>
      <c r="Y1755" t="b">
        <v>0</v>
      </c>
      <c r="Z1755" t="s">
        <v>13173</v>
      </c>
      <c r="AA1755" t="b">
        <v>1</v>
      </c>
    </row>
    <row r="1756" spans="1:27" x14ac:dyDescent="0.25">
      <c r="A1756" t="s">
        <v>13393</v>
      </c>
      <c r="B1756" s="4">
        <v>213</v>
      </c>
      <c r="C1756" t="s">
        <v>3560</v>
      </c>
      <c r="D1756" t="s">
        <v>2418</v>
      </c>
      <c r="E1756" t="s">
        <v>125</v>
      </c>
      <c r="F1756" s="3">
        <v>37440</v>
      </c>
      <c r="G1756" t="s">
        <v>3206</v>
      </c>
      <c r="H1756" t="b">
        <v>1</v>
      </c>
      <c r="I1756" t="s">
        <v>14</v>
      </c>
      <c r="J1756" t="s">
        <v>3207</v>
      </c>
      <c r="K1756" t="s">
        <v>14789</v>
      </c>
      <c r="L1756" t="s">
        <v>13175</v>
      </c>
      <c r="M1756" t="s">
        <v>13168</v>
      </c>
      <c r="N1756">
        <v>6.2</v>
      </c>
      <c r="O1756">
        <v>6.6</v>
      </c>
      <c r="P1756">
        <v>6</v>
      </c>
      <c r="Q1756" t="s">
        <v>13169</v>
      </c>
      <c r="R1756" t="s">
        <v>13175</v>
      </c>
      <c r="S1756" t="s">
        <v>13170</v>
      </c>
      <c r="T1756" t="s">
        <v>3345</v>
      </c>
      <c r="U1756" t="s">
        <v>3209</v>
      </c>
      <c r="V1756" t="s">
        <v>13171</v>
      </c>
      <c r="W1756" t="s">
        <v>13172</v>
      </c>
      <c r="X1756" t="b">
        <v>1</v>
      </c>
      <c r="Y1756" t="b">
        <v>0</v>
      </c>
      <c r="Z1756" t="s">
        <v>13173</v>
      </c>
      <c r="AA1756" t="b">
        <v>1</v>
      </c>
    </row>
    <row r="1757" spans="1:27" x14ac:dyDescent="0.25">
      <c r="A1757" t="s">
        <v>13393</v>
      </c>
      <c r="B1757" s="4">
        <v>214</v>
      </c>
      <c r="C1757" t="s">
        <v>3561</v>
      </c>
      <c r="D1757" t="s">
        <v>3562</v>
      </c>
      <c r="E1757" t="s">
        <v>141</v>
      </c>
      <c r="F1757" s="3">
        <v>37135</v>
      </c>
      <c r="G1757" t="s">
        <v>1314</v>
      </c>
      <c r="H1757" t="b">
        <v>1</v>
      </c>
      <c r="I1757" t="s">
        <v>14</v>
      </c>
      <c r="J1757" t="s">
        <v>3207</v>
      </c>
      <c r="K1757" t="s">
        <v>14923</v>
      </c>
      <c r="L1757" t="s">
        <v>13181</v>
      </c>
      <c r="M1757" t="s">
        <v>13175</v>
      </c>
      <c r="N1757">
        <v>5</v>
      </c>
      <c r="O1757">
        <v>5.8</v>
      </c>
      <c r="P1757">
        <v>3.6</v>
      </c>
      <c r="Q1757" t="s">
        <v>13169</v>
      </c>
      <c r="R1757" t="s">
        <v>13181</v>
      </c>
      <c r="S1757" t="s">
        <v>13170</v>
      </c>
      <c r="T1757" t="s">
        <v>3345</v>
      </c>
      <c r="U1757" t="s">
        <v>3209</v>
      </c>
      <c r="V1757" t="s">
        <v>13171</v>
      </c>
      <c r="W1757" t="s">
        <v>13199</v>
      </c>
      <c r="X1757" t="b">
        <v>1</v>
      </c>
      <c r="Y1757" t="b">
        <v>0</v>
      </c>
      <c r="Z1757" t="s">
        <v>13173</v>
      </c>
      <c r="AA1757" t="b">
        <v>0</v>
      </c>
    </row>
    <row r="1758" spans="1:27" x14ac:dyDescent="0.25">
      <c r="A1758" t="s">
        <v>13393</v>
      </c>
      <c r="B1758" s="4">
        <v>215</v>
      </c>
      <c r="C1758" t="s">
        <v>3563</v>
      </c>
      <c r="D1758" t="s">
        <v>1056</v>
      </c>
      <c r="E1758" t="s">
        <v>821</v>
      </c>
      <c r="F1758" s="3">
        <v>37533</v>
      </c>
      <c r="G1758" t="s">
        <v>3206</v>
      </c>
      <c r="H1758" t="b">
        <v>1</v>
      </c>
      <c r="I1758" t="s">
        <v>14</v>
      </c>
      <c r="J1758" t="s">
        <v>3207</v>
      </c>
      <c r="K1758" t="s">
        <v>14924</v>
      </c>
      <c r="L1758" t="s">
        <v>13167</v>
      </c>
      <c r="M1758" t="s">
        <v>13168</v>
      </c>
      <c r="N1758">
        <v>8.1</v>
      </c>
      <c r="O1758">
        <v>8</v>
      </c>
      <c r="P1758">
        <v>7.6</v>
      </c>
      <c r="Q1758" t="s">
        <v>13169</v>
      </c>
      <c r="R1758" t="s">
        <v>13167</v>
      </c>
      <c r="S1758" t="s">
        <v>13170</v>
      </c>
      <c r="T1758" t="s">
        <v>3345</v>
      </c>
      <c r="U1758" t="s">
        <v>3209</v>
      </c>
      <c r="V1758" t="s">
        <v>13171</v>
      </c>
      <c r="W1758" t="s">
        <v>13172</v>
      </c>
      <c r="X1758" t="b">
        <v>1</v>
      </c>
      <c r="Y1758" t="b">
        <v>0</v>
      </c>
      <c r="Z1758" t="s">
        <v>13173</v>
      </c>
      <c r="AA1758" t="b">
        <v>0</v>
      </c>
    </row>
    <row r="1759" spans="1:27" x14ac:dyDescent="0.25">
      <c r="A1759" t="s">
        <v>13393</v>
      </c>
      <c r="B1759" s="4">
        <v>216</v>
      </c>
      <c r="C1759" t="s">
        <v>3564</v>
      </c>
      <c r="D1759" t="s">
        <v>3565</v>
      </c>
      <c r="E1759" t="s">
        <v>731</v>
      </c>
      <c r="F1759" s="3">
        <v>37530</v>
      </c>
      <c r="G1759" t="s">
        <v>3206</v>
      </c>
      <c r="H1759" t="b">
        <v>0</v>
      </c>
      <c r="I1759" t="s">
        <v>14</v>
      </c>
      <c r="J1759" t="s">
        <v>3207</v>
      </c>
      <c r="K1759" t="s">
        <v>14925</v>
      </c>
      <c r="L1759" t="s">
        <v>13175</v>
      </c>
      <c r="M1759" t="s">
        <v>13168</v>
      </c>
      <c r="N1759">
        <v>5.8</v>
      </c>
      <c r="O1759">
        <v>6.6</v>
      </c>
      <c r="P1759">
        <v>5.2</v>
      </c>
      <c r="Q1759" t="s">
        <v>13169</v>
      </c>
      <c r="R1759" t="s">
        <v>13175</v>
      </c>
      <c r="S1759" t="s">
        <v>13170</v>
      </c>
      <c r="T1759" t="s">
        <v>3345</v>
      </c>
      <c r="U1759" t="s">
        <v>3209</v>
      </c>
      <c r="V1759" t="s">
        <v>13171</v>
      </c>
      <c r="W1759" t="s">
        <v>13172</v>
      </c>
      <c r="X1759" t="b">
        <v>1</v>
      </c>
      <c r="Y1759" t="b">
        <v>0</v>
      </c>
      <c r="Z1759" t="s">
        <v>13173</v>
      </c>
      <c r="AA1759" t="b">
        <v>1</v>
      </c>
    </row>
    <row r="1760" spans="1:27" x14ac:dyDescent="0.25">
      <c r="A1760" t="s">
        <v>13393</v>
      </c>
      <c r="B1760" s="4">
        <v>217</v>
      </c>
      <c r="C1760" t="s">
        <v>3566</v>
      </c>
      <c r="D1760" t="s">
        <v>69</v>
      </c>
      <c r="E1760" t="s">
        <v>736</v>
      </c>
      <c r="F1760" s="3">
        <v>37568</v>
      </c>
      <c r="G1760" t="s">
        <v>3206</v>
      </c>
      <c r="H1760" t="b">
        <v>0</v>
      </c>
      <c r="I1760" t="s">
        <v>14</v>
      </c>
      <c r="J1760" t="s">
        <v>3207</v>
      </c>
      <c r="K1760" t="s">
        <v>14926</v>
      </c>
      <c r="L1760" t="s">
        <v>13167</v>
      </c>
      <c r="M1760" t="s">
        <v>13168</v>
      </c>
      <c r="N1760">
        <v>7.6</v>
      </c>
      <c r="O1760">
        <v>8.1</v>
      </c>
      <c r="P1760">
        <v>7.3</v>
      </c>
      <c r="Q1760" t="s">
        <v>13169</v>
      </c>
      <c r="R1760" t="s">
        <v>13167</v>
      </c>
      <c r="S1760" t="s">
        <v>13170</v>
      </c>
      <c r="T1760" t="s">
        <v>3345</v>
      </c>
      <c r="U1760" t="s">
        <v>3209</v>
      </c>
      <c r="V1760" t="s">
        <v>13171</v>
      </c>
      <c r="W1760" t="s">
        <v>13172</v>
      </c>
      <c r="X1760" t="b">
        <v>1</v>
      </c>
      <c r="Y1760" t="b">
        <v>0</v>
      </c>
      <c r="Z1760" t="s">
        <v>13173</v>
      </c>
      <c r="AA1760" t="b">
        <v>1</v>
      </c>
    </row>
    <row r="1761" spans="1:27" x14ac:dyDescent="0.25">
      <c r="A1761" t="s">
        <v>13435</v>
      </c>
      <c r="B1761" s="4">
        <v>218</v>
      </c>
      <c r="C1761" t="s">
        <v>3567</v>
      </c>
      <c r="D1761" t="s">
        <v>3568</v>
      </c>
      <c r="E1761" t="s">
        <v>20</v>
      </c>
      <c r="F1761" s="3">
        <v>37520</v>
      </c>
      <c r="G1761" t="s">
        <v>3206</v>
      </c>
      <c r="H1761" t="b">
        <v>0</v>
      </c>
      <c r="I1761" t="s">
        <v>233</v>
      </c>
      <c r="J1761" t="s">
        <v>3207</v>
      </c>
      <c r="K1761" t="s">
        <v>14927</v>
      </c>
      <c r="L1761" t="s">
        <v>13181</v>
      </c>
      <c r="M1761" t="s">
        <v>13181</v>
      </c>
      <c r="N1761">
        <v>5.4</v>
      </c>
      <c r="O1761">
        <v>6.3</v>
      </c>
      <c r="P1761">
        <v>5.4</v>
      </c>
      <c r="Q1761" t="s">
        <v>13169</v>
      </c>
      <c r="R1761" t="s">
        <v>13181</v>
      </c>
      <c r="S1761" t="s">
        <v>13170</v>
      </c>
      <c r="T1761" t="s">
        <v>3208</v>
      </c>
      <c r="U1761" t="s">
        <v>3209</v>
      </c>
      <c r="V1761" t="s">
        <v>13171</v>
      </c>
      <c r="W1761" t="s">
        <v>13172</v>
      </c>
      <c r="X1761" t="b">
        <v>1</v>
      </c>
      <c r="Y1761" t="b">
        <v>0</v>
      </c>
      <c r="Z1761" t="s">
        <v>13173</v>
      </c>
      <c r="AA1761" t="b">
        <v>0</v>
      </c>
    </row>
    <row r="1762" spans="1:27" x14ac:dyDescent="0.25">
      <c r="A1762" t="s">
        <v>13435</v>
      </c>
      <c r="B1762" s="4">
        <v>219</v>
      </c>
      <c r="C1762" t="s">
        <v>3569</v>
      </c>
      <c r="D1762" t="s">
        <v>3570</v>
      </c>
      <c r="E1762" t="s">
        <v>24</v>
      </c>
      <c r="F1762" s="3">
        <v>37302</v>
      </c>
      <c r="G1762" t="s">
        <v>3206</v>
      </c>
      <c r="H1762" t="b">
        <v>1</v>
      </c>
      <c r="I1762" t="s">
        <v>14</v>
      </c>
      <c r="J1762" t="s">
        <v>3207</v>
      </c>
      <c r="K1762" t="s">
        <v>14928</v>
      </c>
      <c r="L1762" t="s">
        <v>13181</v>
      </c>
      <c r="M1762" t="s">
        <v>13175</v>
      </c>
      <c r="N1762">
        <v>5.3</v>
      </c>
      <c r="O1762">
        <v>5.8</v>
      </c>
      <c r="P1762">
        <v>4.7</v>
      </c>
      <c r="Q1762" t="s">
        <v>13169</v>
      </c>
      <c r="R1762" t="s">
        <v>13181</v>
      </c>
      <c r="S1762" t="s">
        <v>13170</v>
      </c>
      <c r="T1762" t="s">
        <v>3208</v>
      </c>
      <c r="U1762" t="s">
        <v>3209</v>
      </c>
      <c r="V1762" t="s">
        <v>13171</v>
      </c>
      <c r="W1762" t="s">
        <v>13172</v>
      </c>
      <c r="X1762" t="b">
        <v>1</v>
      </c>
      <c r="Y1762" t="b">
        <v>0</v>
      </c>
      <c r="Z1762" t="s">
        <v>13173</v>
      </c>
      <c r="AA1762" t="b">
        <v>1</v>
      </c>
    </row>
    <row r="1763" spans="1:27" x14ac:dyDescent="0.25">
      <c r="A1763" t="s">
        <v>13435</v>
      </c>
      <c r="B1763" s="4">
        <v>220</v>
      </c>
      <c r="C1763" t="s">
        <v>3571</v>
      </c>
      <c r="D1763" t="s">
        <v>2441</v>
      </c>
      <c r="E1763" t="s">
        <v>473</v>
      </c>
      <c r="F1763" s="3">
        <v>37402</v>
      </c>
      <c r="G1763" t="s">
        <v>3206</v>
      </c>
      <c r="H1763" t="b">
        <v>1</v>
      </c>
      <c r="I1763" t="s">
        <v>14</v>
      </c>
      <c r="J1763" t="s">
        <v>3207</v>
      </c>
      <c r="K1763" t="s">
        <v>14929</v>
      </c>
      <c r="L1763" t="s">
        <v>13181</v>
      </c>
      <c r="M1763" t="s">
        <v>13175</v>
      </c>
      <c r="N1763">
        <v>5.7</v>
      </c>
      <c r="O1763">
        <v>6.1</v>
      </c>
      <c r="P1763">
        <v>4.8</v>
      </c>
      <c r="Q1763" t="s">
        <v>13169</v>
      </c>
      <c r="R1763" t="s">
        <v>13181</v>
      </c>
      <c r="S1763" t="s">
        <v>13170</v>
      </c>
      <c r="T1763" t="s">
        <v>3208</v>
      </c>
      <c r="U1763" t="s">
        <v>3209</v>
      </c>
      <c r="V1763" t="s">
        <v>13171</v>
      </c>
      <c r="W1763" t="s">
        <v>13172</v>
      </c>
      <c r="X1763" t="b">
        <v>1</v>
      </c>
      <c r="Y1763" t="b">
        <v>0</v>
      </c>
      <c r="Z1763" t="s">
        <v>13173</v>
      </c>
      <c r="AA1763" t="b">
        <v>1</v>
      </c>
    </row>
    <row r="1764" spans="1:27" x14ac:dyDescent="0.25">
      <c r="A1764" t="s">
        <v>13435</v>
      </c>
      <c r="B1764" s="4">
        <v>221</v>
      </c>
      <c r="C1764" t="s">
        <v>3572</v>
      </c>
      <c r="D1764" t="s">
        <v>3573</v>
      </c>
      <c r="E1764" t="s">
        <v>40</v>
      </c>
      <c r="F1764" s="3">
        <v>37510</v>
      </c>
      <c r="G1764" t="s">
        <v>3206</v>
      </c>
      <c r="H1764" t="b">
        <v>0</v>
      </c>
      <c r="I1764" t="s">
        <v>14</v>
      </c>
      <c r="J1764" t="s">
        <v>3207</v>
      </c>
      <c r="K1764" t="s">
        <v>14930</v>
      </c>
      <c r="L1764" t="s">
        <v>13175</v>
      </c>
      <c r="M1764" t="s">
        <v>13168</v>
      </c>
      <c r="N1764">
        <v>6.4</v>
      </c>
      <c r="O1764">
        <v>7.2</v>
      </c>
      <c r="P1764">
        <v>5.8</v>
      </c>
      <c r="Q1764" t="s">
        <v>13169</v>
      </c>
      <c r="R1764" t="s">
        <v>13175</v>
      </c>
      <c r="S1764" t="s">
        <v>13170</v>
      </c>
      <c r="T1764" t="s">
        <v>3208</v>
      </c>
      <c r="U1764" t="s">
        <v>3209</v>
      </c>
      <c r="V1764" t="s">
        <v>13171</v>
      </c>
      <c r="W1764" t="s">
        <v>13172</v>
      </c>
      <c r="X1764" t="b">
        <v>1</v>
      </c>
      <c r="Y1764" t="b">
        <v>0</v>
      </c>
      <c r="Z1764" t="s">
        <v>13173</v>
      </c>
      <c r="AA1764" t="b">
        <v>1</v>
      </c>
    </row>
    <row r="1765" spans="1:27" x14ac:dyDescent="0.25">
      <c r="A1765" t="s">
        <v>13435</v>
      </c>
      <c r="B1765" s="4">
        <v>222</v>
      </c>
      <c r="C1765" t="s">
        <v>3574</v>
      </c>
      <c r="D1765" t="s">
        <v>3575</v>
      </c>
      <c r="E1765" t="s">
        <v>44</v>
      </c>
      <c r="F1765" s="3">
        <v>37336</v>
      </c>
      <c r="G1765" t="s">
        <v>3206</v>
      </c>
      <c r="H1765" t="b">
        <v>1</v>
      </c>
      <c r="I1765" t="s">
        <v>14</v>
      </c>
      <c r="J1765" t="s">
        <v>3207</v>
      </c>
      <c r="K1765" t="s">
        <v>14931</v>
      </c>
      <c r="L1765" t="s">
        <v>13181</v>
      </c>
      <c r="M1765" t="s">
        <v>13175</v>
      </c>
      <c r="N1765">
        <v>6.3</v>
      </c>
      <c r="O1765">
        <v>6.4</v>
      </c>
      <c r="P1765">
        <v>6.2</v>
      </c>
      <c r="Q1765" t="s">
        <v>13169</v>
      </c>
      <c r="R1765" t="s">
        <v>13181</v>
      </c>
      <c r="S1765" t="s">
        <v>13170</v>
      </c>
      <c r="T1765" t="s">
        <v>3208</v>
      </c>
      <c r="U1765" t="s">
        <v>3209</v>
      </c>
      <c r="V1765" t="s">
        <v>13171</v>
      </c>
      <c r="W1765" t="s">
        <v>13172</v>
      </c>
      <c r="X1765" t="b">
        <v>1</v>
      </c>
      <c r="Y1765" t="b">
        <v>0</v>
      </c>
      <c r="Z1765" t="s">
        <v>13173</v>
      </c>
      <c r="AA1765" t="b">
        <v>1</v>
      </c>
    </row>
    <row r="1766" spans="1:27" x14ac:dyDescent="0.25">
      <c r="A1766" t="s">
        <v>13435</v>
      </c>
      <c r="B1766" s="4">
        <v>223</v>
      </c>
      <c r="C1766" t="s">
        <v>3576</v>
      </c>
      <c r="D1766" t="s">
        <v>39</v>
      </c>
      <c r="E1766" t="s">
        <v>51</v>
      </c>
      <c r="F1766" s="3">
        <v>37366</v>
      </c>
      <c r="G1766" t="s">
        <v>1287</v>
      </c>
      <c r="H1766" t="b">
        <v>0</v>
      </c>
      <c r="I1766" t="s">
        <v>14</v>
      </c>
      <c r="J1766" t="s">
        <v>3207</v>
      </c>
      <c r="K1766" t="s">
        <v>14932</v>
      </c>
      <c r="L1766" t="s">
        <v>13175</v>
      </c>
      <c r="M1766" t="s">
        <v>13168</v>
      </c>
      <c r="N1766">
        <v>7.5</v>
      </c>
      <c r="O1766">
        <v>7.4</v>
      </c>
      <c r="P1766">
        <v>6.3</v>
      </c>
      <c r="Q1766" t="s">
        <v>13169</v>
      </c>
      <c r="R1766" t="s">
        <v>13175</v>
      </c>
      <c r="S1766" t="s">
        <v>13170</v>
      </c>
      <c r="T1766" t="s">
        <v>3208</v>
      </c>
      <c r="U1766" t="s">
        <v>3209</v>
      </c>
      <c r="V1766" t="s">
        <v>13171</v>
      </c>
      <c r="W1766" t="s">
        <v>13172</v>
      </c>
      <c r="X1766" t="b">
        <v>1</v>
      </c>
      <c r="Y1766" t="b">
        <v>0</v>
      </c>
      <c r="Z1766" t="s">
        <v>13173</v>
      </c>
      <c r="AA1766" t="b">
        <v>1</v>
      </c>
    </row>
    <row r="1767" spans="1:27" x14ac:dyDescent="0.25">
      <c r="A1767" t="s">
        <v>13435</v>
      </c>
      <c r="B1767" s="4">
        <v>224</v>
      </c>
      <c r="C1767" t="s">
        <v>3577</v>
      </c>
      <c r="D1767" t="s">
        <v>276</v>
      </c>
      <c r="E1767" t="s">
        <v>37</v>
      </c>
      <c r="F1767" s="3">
        <v>37595</v>
      </c>
      <c r="G1767" t="s">
        <v>3206</v>
      </c>
      <c r="H1767" t="b">
        <v>1</v>
      </c>
      <c r="I1767" t="s">
        <v>14</v>
      </c>
      <c r="J1767" t="s">
        <v>3207</v>
      </c>
      <c r="K1767" t="s">
        <v>14933</v>
      </c>
      <c r="L1767" t="s">
        <v>13181</v>
      </c>
      <c r="M1767" t="s">
        <v>13175</v>
      </c>
      <c r="N1767">
        <v>6</v>
      </c>
      <c r="O1767">
        <v>6.1</v>
      </c>
      <c r="P1767">
        <v>5.4</v>
      </c>
      <c r="Q1767" t="s">
        <v>13169</v>
      </c>
      <c r="R1767" t="s">
        <v>13181</v>
      </c>
      <c r="S1767" t="s">
        <v>13170</v>
      </c>
      <c r="T1767" t="s">
        <v>3208</v>
      </c>
      <c r="U1767" t="s">
        <v>3209</v>
      </c>
      <c r="V1767" t="s">
        <v>13171</v>
      </c>
      <c r="W1767" t="s">
        <v>13199</v>
      </c>
      <c r="X1767" t="b">
        <v>1</v>
      </c>
      <c r="Y1767" t="b">
        <v>0</v>
      </c>
      <c r="Z1767" t="s">
        <v>13173</v>
      </c>
      <c r="AA1767" t="b">
        <v>0</v>
      </c>
    </row>
    <row r="1768" spans="1:27" x14ac:dyDescent="0.25">
      <c r="A1768" t="s">
        <v>13435</v>
      </c>
      <c r="B1768" s="4">
        <v>225</v>
      </c>
      <c r="C1768" t="s">
        <v>3578</v>
      </c>
      <c r="D1768" t="s">
        <v>3579</v>
      </c>
      <c r="E1768" t="s">
        <v>37</v>
      </c>
      <c r="F1768" s="3">
        <v>37500</v>
      </c>
      <c r="G1768" t="s">
        <v>3206</v>
      </c>
      <c r="H1768" t="b">
        <v>1</v>
      </c>
      <c r="I1768" t="s">
        <v>14</v>
      </c>
      <c r="J1768" t="s">
        <v>3214</v>
      </c>
      <c r="K1768" t="s">
        <v>14934</v>
      </c>
      <c r="L1768" t="s">
        <v>13175</v>
      </c>
      <c r="M1768" t="s">
        <v>13168</v>
      </c>
      <c r="N1768">
        <v>5.4</v>
      </c>
      <c r="O1768">
        <v>7.5</v>
      </c>
      <c r="P1768">
        <v>5.4</v>
      </c>
      <c r="Q1768" t="s">
        <v>13169</v>
      </c>
      <c r="R1768" t="s">
        <v>13175</v>
      </c>
      <c r="S1768" t="s">
        <v>13170</v>
      </c>
      <c r="T1768" t="s">
        <v>3208</v>
      </c>
      <c r="U1768" t="s">
        <v>3209</v>
      </c>
      <c r="V1768" t="s">
        <v>13171</v>
      </c>
      <c r="W1768" t="s">
        <v>13172</v>
      </c>
      <c r="X1768" t="b">
        <v>1</v>
      </c>
      <c r="Y1768" t="b">
        <v>0</v>
      </c>
      <c r="Z1768" t="s">
        <v>13173</v>
      </c>
      <c r="AA1768" t="b">
        <v>1</v>
      </c>
    </row>
    <row r="1769" spans="1:27" x14ac:dyDescent="0.25">
      <c r="A1769" t="s">
        <v>13435</v>
      </c>
      <c r="B1769" s="4">
        <v>226</v>
      </c>
      <c r="C1769" t="s">
        <v>3580</v>
      </c>
      <c r="D1769" t="s">
        <v>3581</v>
      </c>
      <c r="E1769" t="s">
        <v>752</v>
      </c>
      <c r="F1769" s="3">
        <v>37537</v>
      </c>
      <c r="G1769" t="s">
        <v>3242</v>
      </c>
      <c r="H1769" t="b">
        <v>0</v>
      </c>
      <c r="I1769" t="s">
        <v>14</v>
      </c>
      <c r="J1769" t="s">
        <v>3207</v>
      </c>
      <c r="K1769" t="s">
        <v>14935</v>
      </c>
      <c r="L1769" t="s">
        <v>13181</v>
      </c>
      <c r="M1769" t="s">
        <v>13175</v>
      </c>
      <c r="N1769">
        <v>5</v>
      </c>
      <c r="O1769">
        <v>5.7</v>
      </c>
      <c r="P1769">
        <v>4.0999999999999996</v>
      </c>
      <c r="Q1769" t="s">
        <v>13169</v>
      </c>
      <c r="R1769" t="s">
        <v>13181</v>
      </c>
      <c r="S1769" t="s">
        <v>13170</v>
      </c>
      <c r="T1769" t="s">
        <v>3208</v>
      </c>
      <c r="U1769" t="s">
        <v>3209</v>
      </c>
      <c r="V1769" t="s">
        <v>13171</v>
      </c>
      <c r="W1769" t="s">
        <v>13172</v>
      </c>
      <c r="X1769" t="b">
        <v>1</v>
      </c>
      <c r="Y1769" t="b">
        <v>0</v>
      </c>
      <c r="Z1769" t="s">
        <v>13173</v>
      </c>
      <c r="AA1769" t="b">
        <v>1</v>
      </c>
    </row>
    <row r="1770" spans="1:27" x14ac:dyDescent="0.25">
      <c r="A1770" t="s">
        <v>13435</v>
      </c>
      <c r="B1770" s="4">
        <v>227</v>
      </c>
      <c r="C1770" t="s">
        <v>3582</v>
      </c>
      <c r="D1770" t="s">
        <v>3583</v>
      </c>
      <c r="E1770" t="s">
        <v>63</v>
      </c>
      <c r="F1770" s="3">
        <v>37500</v>
      </c>
      <c r="G1770" t="s">
        <v>3206</v>
      </c>
      <c r="H1770" t="b">
        <v>0</v>
      </c>
      <c r="I1770" t="s">
        <v>233</v>
      </c>
      <c r="J1770" t="s">
        <v>3207</v>
      </c>
      <c r="K1770" t="s">
        <v>14936</v>
      </c>
      <c r="L1770" t="s">
        <v>13181</v>
      </c>
      <c r="M1770" t="s">
        <v>13181</v>
      </c>
      <c r="N1770">
        <v>3.8</v>
      </c>
      <c r="O1770">
        <v>5.2</v>
      </c>
      <c r="P1770">
        <v>3.8</v>
      </c>
      <c r="Q1770" t="s">
        <v>13169</v>
      </c>
      <c r="R1770" t="s">
        <v>13181</v>
      </c>
      <c r="S1770" t="s">
        <v>13170</v>
      </c>
      <c r="T1770" t="s">
        <v>3208</v>
      </c>
      <c r="U1770" t="s">
        <v>3209</v>
      </c>
      <c r="V1770" t="s">
        <v>13171</v>
      </c>
      <c r="W1770" t="s">
        <v>13172</v>
      </c>
      <c r="X1770" t="b">
        <v>1</v>
      </c>
      <c r="Y1770" t="b">
        <v>0</v>
      </c>
      <c r="Z1770" t="s">
        <v>13173</v>
      </c>
      <c r="AA1770" t="b">
        <v>0</v>
      </c>
    </row>
    <row r="1771" spans="1:27" x14ac:dyDescent="0.25">
      <c r="A1771" t="s">
        <v>13435</v>
      </c>
      <c r="B1771" s="4">
        <v>228</v>
      </c>
      <c r="C1771" t="s">
        <v>3584</v>
      </c>
      <c r="D1771" t="s">
        <v>3585</v>
      </c>
      <c r="E1771" t="s">
        <v>2192</v>
      </c>
      <c r="F1771" s="3">
        <v>37292</v>
      </c>
      <c r="G1771" t="s">
        <v>3206</v>
      </c>
      <c r="H1771" t="b">
        <v>1</v>
      </c>
      <c r="I1771" t="s">
        <v>14</v>
      </c>
      <c r="J1771" t="s">
        <v>3207</v>
      </c>
      <c r="K1771" t="s">
        <v>14937</v>
      </c>
      <c r="L1771" t="s">
        <v>13181</v>
      </c>
      <c r="M1771" t="s">
        <v>13175</v>
      </c>
      <c r="N1771">
        <v>4.9000000000000004</v>
      </c>
      <c r="O1771">
        <v>5.7</v>
      </c>
      <c r="P1771">
        <v>4.9000000000000004</v>
      </c>
      <c r="Q1771" t="s">
        <v>13169</v>
      </c>
      <c r="R1771" t="s">
        <v>13181</v>
      </c>
      <c r="S1771" t="s">
        <v>13170</v>
      </c>
      <c r="T1771" t="s">
        <v>3208</v>
      </c>
      <c r="U1771" t="s">
        <v>3209</v>
      </c>
      <c r="V1771" t="s">
        <v>13171</v>
      </c>
      <c r="W1771" t="s">
        <v>13172</v>
      </c>
      <c r="X1771" t="b">
        <v>1</v>
      </c>
      <c r="Y1771" t="b">
        <v>0</v>
      </c>
      <c r="Z1771" t="s">
        <v>13173</v>
      </c>
      <c r="AA1771" t="b">
        <v>1</v>
      </c>
    </row>
    <row r="1772" spans="1:27" x14ac:dyDescent="0.25">
      <c r="A1772" t="s">
        <v>13435</v>
      </c>
      <c r="B1772" s="4">
        <v>229</v>
      </c>
      <c r="C1772" t="s">
        <v>3586</v>
      </c>
      <c r="D1772" t="s">
        <v>3587</v>
      </c>
      <c r="E1772" t="s">
        <v>164</v>
      </c>
      <c r="F1772" s="3">
        <v>37385</v>
      </c>
      <c r="G1772" t="s">
        <v>3206</v>
      </c>
      <c r="H1772" t="b">
        <v>0</v>
      </c>
      <c r="I1772" t="s">
        <v>14</v>
      </c>
      <c r="J1772" t="s">
        <v>3207</v>
      </c>
      <c r="K1772" t="s">
        <v>14938</v>
      </c>
      <c r="L1772" t="s">
        <v>13167</v>
      </c>
      <c r="M1772" t="s">
        <v>13168</v>
      </c>
      <c r="N1772">
        <v>8.5</v>
      </c>
      <c r="O1772">
        <v>8.6999999999999993</v>
      </c>
      <c r="P1772">
        <v>8.3000000000000007</v>
      </c>
      <c r="Q1772" t="s">
        <v>13169</v>
      </c>
      <c r="R1772" t="s">
        <v>13167</v>
      </c>
      <c r="S1772" t="s">
        <v>13170</v>
      </c>
      <c r="T1772" t="s">
        <v>3208</v>
      </c>
      <c r="U1772" t="s">
        <v>3209</v>
      </c>
      <c r="V1772" t="s">
        <v>13171</v>
      </c>
      <c r="W1772" t="s">
        <v>13172</v>
      </c>
      <c r="X1772" t="b">
        <v>1</v>
      </c>
      <c r="Y1772" t="b">
        <v>0</v>
      </c>
      <c r="Z1772" t="s">
        <v>13173</v>
      </c>
      <c r="AA1772" t="b">
        <v>1</v>
      </c>
    </row>
    <row r="1773" spans="1:27" x14ac:dyDescent="0.25">
      <c r="A1773" t="s">
        <v>13435</v>
      </c>
      <c r="B1773" s="4">
        <v>230</v>
      </c>
      <c r="C1773" t="s">
        <v>3588</v>
      </c>
      <c r="D1773" t="s">
        <v>3589</v>
      </c>
      <c r="E1773" t="s">
        <v>291</v>
      </c>
      <c r="F1773" s="3">
        <v>37333</v>
      </c>
      <c r="G1773" t="s">
        <v>3206</v>
      </c>
      <c r="H1773" t="b">
        <v>1</v>
      </c>
      <c r="I1773" t="s">
        <v>233</v>
      </c>
      <c r="J1773" t="s">
        <v>3207</v>
      </c>
      <c r="K1773" t="s">
        <v>14939</v>
      </c>
      <c r="L1773" t="s">
        <v>13167</v>
      </c>
      <c r="M1773" t="s">
        <v>13168</v>
      </c>
      <c r="N1773">
        <v>8</v>
      </c>
      <c r="O1773">
        <v>7.7</v>
      </c>
      <c r="P1773">
        <v>7.5</v>
      </c>
      <c r="Q1773" t="s">
        <v>13169</v>
      </c>
      <c r="R1773" t="s">
        <v>13167</v>
      </c>
      <c r="S1773" t="s">
        <v>13170</v>
      </c>
      <c r="T1773" t="s">
        <v>3208</v>
      </c>
      <c r="U1773" t="s">
        <v>3209</v>
      </c>
      <c r="V1773" t="s">
        <v>13171</v>
      </c>
      <c r="W1773" t="s">
        <v>13172</v>
      </c>
      <c r="X1773" t="b">
        <v>1</v>
      </c>
      <c r="Y1773" t="b">
        <v>0</v>
      </c>
      <c r="Z1773" t="s">
        <v>13173</v>
      </c>
      <c r="AA1773" t="b">
        <v>1</v>
      </c>
    </row>
    <row r="1774" spans="1:27" x14ac:dyDescent="0.25">
      <c r="A1774" t="s">
        <v>13435</v>
      </c>
      <c r="B1774" s="4">
        <v>231</v>
      </c>
      <c r="C1774" t="s">
        <v>3590</v>
      </c>
      <c r="D1774" t="s">
        <v>1024</v>
      </c>
      <c r="E1774" t="s">
        <v>502</v>
      </c>
      <c r="F1774" s="3">
        <v>37497</v>
      </c>
      <c r="G1774" t="s">
        <v>3206</v>
      </c>
      <c r="H1774" t="b">
        <v>1</v>
      </c>
      <c r="I1774" t="s">
        <v>14</v>
      </c>
      <c r="J1774" t="s">
        <v>3207</v>
      </c>
      <c r="K1774" t="s">
        <v>14940</v>
      </c>
      <c r="L1774" t="s">
        <v>13181</v>
      </c>
      <c r="M1774" t="s">
        <v>13175</v>
      </c>
      <c r="N1774">
        <v>6.3</v>
      </c>
      <c r="O1774">
        <v>6.3</v>
      </c>
      <c r="P1774">
        <v>6.3</v>
      </c>
      <c r="Q1774" t="s">
        <v>13169</v>
      </c>
      <c r="R1774" t="s">
        <v>13181</v>
      </c>
      <c r="S1774" t="s">
        <v>13170</v>
      </c>
      <c r="T1774" t="s">
        <v>3208</v>
      </c>
      <c r="U1774" t="s">
        <v>3209</v>
      </c>
      <c r="V1774" t="s">
        <v>13171</v>
      </c>
      <c r="W1774" t="s">
        <v>13172</v>
      </c>
      <c r="X1774" t="b">
        <v>1</v>
      </c>
      <c r="Y1774" t="b">
        <v>0</v>
      </c>
      <c r="Z1774" t="s">
        <v>13173</v>
      </c>
      <c r="AA1774" t="b">
        <v>1</v>
      </c>
    </row>
    <row r="1775" spans="1:27" x14ac:dyDescent="0.25">
      <c r="A1775" t="s">
        <v>13435</v>
      </c>
      <c r="B1775" s="4">
        <v>232</v>
      </c>
      <c r="C1775" t="s">
        <v>3591</v>
      </c>
      <c r="D1775" t="s">
        <v>215</v>
      </c>
      <c r="E1775" t="s">
        <v>991</v>
      </c>
      <c r="F1775" s="3">
        <v>37607</v>
      </c>
      <c r="G1775" t="s">
        <v>3206</v>
      </c>
      <c r="H1775" t="b">
        <v>0</v>
      </c>
      <c r="I1775" t="s">
        <v>14</v>
      </c>
      <c r="J1775" t="s">
        <v>3207</v>
      </c>
      <c r="K1775" t="s">
        <v>14941</v>
      </c>
      <c r="L1775" t="s">
        <v>13175</v>
      </c>
      <c r="M1775" t="s">
        <v>13168</v>
      </c>
      <c r="N1775">
        <v>6.4</v>
      </c>
      <c r="O1775">
        <v>6.5</v>
      </c>
      <c r="P1775">
        <v>5.5</v>
      </c>
      <c r="Q1775" t="s">
        <v>13169</v>
      </c>
      <c r="R1775" t="s">
        <v>13175</v>
      </c>
      <c r="S1775" t="s">
        <v>13170</v>
      </c>
      <c r="T1775" t="s">
        <v>3208</v>
      </c>
      <c r="U1775" t="s">
        <v>3209</v>
      </c>
      <c r="V1775" t="s">
        <v>13171</v>
      </c>
      <c r="W1775" t="s">
        <v>13172</v>
      </c>
      <c r="X1775" t="b">
        <v>1</v>
      </c>
      <c r="Y1775" t="b">
        <v>0</v>
      </c>
      <c r="Z1775" t="s">
        <v>13173</v>
      </c>
      <c r="AA1775" t="b">
        <v>1</v>
      </c>
    </row>
    <row r="1776" spans="1:27" x14ac:dyDescent="0.25">
      <c r="A1776" t="s">
        <v>13435</v>
      </c>
      <c r="B1776" s="4">
        <v>233</v>
      </c>
      <c r="C1776" t="s">
        <v>3592</v>
      </c>
      <c r="D1776" t="s">
        <v>3365</v>
      </c>
      <c r="E1776" t="s">
        <v>88</v>
      </c>
      <c r="F1776" s="3">
        <v>37478</v>
      </c>
      <c r="G1776" t="s">
        <v>3206</v>
      </c>
      <c r="H1776" t="b">
        <v>1</v>
      </c>
      <c r="I1776" t="s">
        <v>14</v>
      </c>
      <c r="J1776" t="s">
        <v>3207</v>
      </c>
      <c r="K1776" t="s">
        <v>14942</v>
      </c>
      <c r="L1776" t="s">
        <v>13175</v>
      </c>
      <c r="M1776" t="s">
        <v>13168</v>
      </c>
      <c r="N1776">
        <v>6.9</v>
      </c>
      <c r="O1776">
        <v>7</v>
      </c>
      <c r="P1776">
        <v>6.4</v>
      </c>
      <c r="Q1776" t="s">
        <v>13169</v>
      </c>
      <c r="R1776" t="s">
        <v>13175</v>
      </c>
      <c r="S1776" t="s">
        <v>13170</v>
      </c>
      <c r="T1776" t="s">
        <v>3208</v>
      </c>
      <c r="U1776" t="s">
        <v>3209</v>
      </c>
      <c r="V1776" t="s">
        <v>13171</v>
      </c>
      <c r="W1776" t="s">
        <v>13172</v>
      </c>
      <c r="X1776" t="b">
        <v>1</v>
      </c>
      <c r="Y1776" t="b">
        <v>0</v>
      </c>
      <c r="Z1776" t="s">
        <v>13173</v>
      </c>
      <c r="AA1776" t="b">
        <v>1</v>
      </c>
    </row>
    <row r="1777" spans="1:27" x14ac:dyDescent="0.25">
      <c r="A1777" t="s">
        <v>13435</v>
      </c>
      <c r="B1777" s="4">
        <v>234</v>
      </c>
      <c r="C1777" t="s">
        <v>3593</v>
      </c>
      <c r="D1777" t="s">
        <v>3594</v>
      </c>
      <c r="E1777" t="s">
        <v>88</v>
      </c>
      <c r="F1777" s="3">
        <v>37383</v>
      </c>
      <c r="G1777" t="s">
        <v>92</v>
      </c>
      <c r="H1777" t="b">
        <v>1</v>
      </c>
      <c r="I1777" t="s">
        <v>14</v>
      </c>
      <c r="J1777" t="s">
        <v>3207</v>
      </c>
      <c r="K1777" t="s">
        <v>14943</v>
      </c>
      <c r="L1777" t="s">
        <v>13181</v>
      </c>
      <c r="M1777" t="s">
        <v>13175</v>
      </c>
      <c r="N1777">
        <v>5.6</v>
      </c>
      <c r="O1777">
        <v>5.9</v>
      </c>
      <c r="P1777">
        <v>5</v>
      </c>
      <c r="Q1777" t="s">
        <v>13169</v>
      </c>
      <c r="R1777" t="s">
        <v>13181</v>
      </c>
      <c r="S1777" t="s">
        <v>13170</v>
      </c>
      <c r="T1777" t="s">
        <v>3208</v>
      </c>
      <c r="U1777" t="s">
        <v>3209</v>
      </c>
      <c r="V1777" t="s">
        <v>13171</v>
      </c>
      <c r="W1777" t="s">
        <v>13172</v>
      </c>
      <c r="X1777" t="b">
        <v>1</v>
      </c>
      <c r="Y1777" t="b">
        <v>0</v>
      </c>
      <c r="Z1777" t="s">
        <v>13173</v>
      </c>
      <c r="AA1777" t="b">
        <v>1</v>
      </c>
    </row>
    <row r="1778" spans="1:27" x14ac:dyDescent="0.25">
      <c r="A1778" t="s">
        <v>13435</v>
      </c>
      <c r="B1778" s="4">
        <v>235</v>
      </c>
      <c r="C1778" t="s">
        <v>3595</v>
      </c>
      <c r="D1778" t="s">
        <v>3596</v>
      </c>
      <c r="E1778" t="s">
        <v>88</v>
      </c>
      <c r="F1778" s="3">
        <v>37400</v>
      </c>
      <c r="G1778" t="s">
        <v>3206</v>
      </c>
      <c r="H1778" t="b">
        <v>1</v>
      </c>
      <c r="I1778" t="s">
        <v>14</v>
      </c>
      <c r="J1778" t="s">
        <v>3207</v>
      </c>
      <c r="K1778" t="s">
        <v>14944</v>
      </c>
      <c r="L1778" t="s">
        <v>13181</v>
      </c>
      <c r="M1778" t="s">
        <v>13175</v>
      </c>
      <c r="N1778">
        <v>6.2</v>
      </c>
      <c r="O1778">
        <v>5.7</v>
      </c>
      <c r="P1778">
        <v>4.8</v>
      </c>
      <c r="Q1778" t="s">
        <v>13169</v>
      </c>
      <c r="R1778" t="s">
        <v>13181</v>
      </c>
      <c r="S1778" t="s">
        <v>13170</v>
      </c>
      <c r="T1778" t="s">
        <v>3208</v>
      </c>
      <c r="U1778" t="s">
        <v>3209</v>
      </c>
      <c r="V1778" t="s">
        <v>13171</v>
      </c>
      <c r="W1778" t="s">
        <v>13172</v>
      </c>
      <c r="X1778" t="b">
        <v>1</v>
      </c>
      <c r="Y1778" t="b">
        <v>0</v>
      </c>
      <c r="Z1778" t="s">
        <v>13173</v>
      </c>
      <c r="AA1778" t="b">
        <v>1</v>
      </c>
    </row>
    <row r="1779" spans="1:27" x14ac:dyDescent="0.25">
      <c r="A1779" t="s">
        <v>13435</v>
      </c>
      <c r="B1779" s="4">
        <v>236</v>
      </c>
      <c r="C1779" t="s">
        <v>3597</v>
      </c>
      <c r="D1779" t="s">
        <v>3009</v>
      </c>
      <c r="E1779" t="s">
        <v>323</v>
      </c>
      <c r="F1779" s="3">
        <v>37261</v>
      </c>
      <c r="G1779" t="s">
        <v>3206</v>
      </c>
      <c r="H1779" t="b">
        <v>0</v>
      </c>
      <c r="I1779" t="s">
        <v>233</v>
      </c>
      <c r="J1779" t="s">
        <v>3207</v>
      </c>
      <c r="K1779" t="s">
        <v>14945</v>
      </c>
      <c r="L1779" t="s">
        <v>13167</v>
      </c>
      <c r="M1779" t="s">
        <v>13168</v>
      </c>
      <c r="N1779">
        <v>8.1</v>
      </c>
      <c r="O1779">
        <v>7.6</v>
      </c>
      <c r="P1779">
        <v>6.7</v>
      </c>
      <c r="Q1779" t="s">
        <v>13169</v>
      </c>
      <c r="R1779" t="s">
        <v>13167</v>
      </c>
      <c r="S1779" t="s">
        <v>13170</v>
      </c>
      <c r="T1779" t="s">
        <v>3208</v>
      </c>
      <c r="U1779" t="s">
        <v>3209</v>
      </c>
      <c r="V1779" t="s">
        <v>13171</v>
      </c>
      <c r="W1779" t="s">
        <v>13172</v>
      </c>
      <c r="X1779" t="b">
        <v>1</v>
      </c>
      <c r="Y1779" t="b">
        <v>0</v>
      </c>
      <c r="Z1779" t="s">
        <v>13173</v>
      </c>
      <c r="AA1779" t="b">
        <v>1</v>
      </c>
    </row>
    <row r="1780" spans="1:27" x14ac:dyDescent="0.25">
      <c r="A1780" t="s">
        <v>13435</v>
      </c>
      <c r="B1780" s="4">
        <v>237</v>
      </c>
      <c r="C1780" t="s">
        <v>3598</v>
      </c>
      <c r="D1780" t="s">
        <v>3599</v>
      </c>
      <c r="E1780" t="s">
        <v>1164</v>
      </c>
      <c r="F1780" s="3">
        <v>37462</v>
      </c>
      <c r="G1780" t="s">
        <v>3206</v>
      </c>
      <c r="H1780" t="b">
        <v>0</v>
      </c>
      <c r="I1780" t="s">
        <v>233</v>
      </c>
      <c r="J1780" t="s">
        <v>3207</v>
      </c>
      <c r="K1780" t="s">
        <v>14946</v>
      </c>
      <c r="L1780" t="s">
        <v>13167</v>
      </c>
      <c r="M1780" t="s">
        <v>13168</v>
      </c>
      <c r="N1780">
        <v>9.3000000000000007</v>
      </c>
      <c r="O1780">
        <v>8.5</v>
      </c>
      <c r="P1780">
        <v>8.5</v>
      </c>
      <c r="Q1780" t="s">
        <v>13169</v>
      </c>
      <c r="R1780" t="s">
        <v>13167</v>
      </c>
      <c r="S1780" t="s">
        <v>13170</v>
      </c>
      <c r="T1780" t="s">
        <v>3208</v>
      </c>
      <c r="U1780" t="s">
        <v>3209</v>
      </c>
      <c r="V1780" t="s">
        <v>13171</v>
      </c>
      <c r="W1780" t="s">
        <v>13172</v>
      </c>
      <c r="X1780" t="b">
        <v>1</v>
      </c>
      <c r="Y1780" t="b">
        <v>0</v>
      </c>
      <c r="Z1780" t="s">
        <v>13173</v>
      </c>
      <c r="AA1780" t="b">
        <v>1</v>
      </c>
    </row>
    <row r="1781" spans="1:27" x14ac:dyDescent="0.25">
      <c r="A1781" t="s">
        <v>13435</v>
      </c>
      <c r="B1781" s="4">
        <v>238</v>
      </c>
      <c r="C1781" t="s">
        <v>3600</v>
      </c>
      <c r="D1781" t="s">
        <v>3601</v>
      </c>
      <c r="E1781" t="s">
        <v>181</v>
      </c>
      <c r="F1781" s="3">
        <v>37618</v>
      </c>
      <c r="G1781" t="s">
        <v>3206</v>
      </c>
      <c r="H1781" t="b">
        <v>1</v>
      </c>
      <c r="I1781" t="s">
        <v>14</v>
      </c>
      <c r="J1781" t="s">
        <v>3207</v>
      </c>
      <c r="K1781" t="s">
        <v>14947</v>
      </c>
      <c r="L1781" t="s">
        <v>13175</v>
      </c>
      <c r="M1781" t="s">
        <v>13168</v>
      </c>
      <c r="N1781">
        <v>7.9</v>
      </c>
      <c r="O1781">
        <v>7.1</v>
      </c>
      <c r="P1781">
        <v>7.1</v>
      </c>
      <c r="Q1781" t="s">
        <v>13169</v>
      </c>
      <c r="R1781" t="s">
        <v>13175</v>
      </c>
      <c r="S1781" t="s">
        <v>13170</v>
      </c>
      <c r="T1781" t="s">
        <v>3208</v>
      </c>
      <c r="U1781" t="s">
        <v>3209</v>
      </c>
      <c r="V1781" t="s">
        <v>13171</v>
      </c>
      <c r="W1781" t="s">
        <v>13172</v>
      </c>
      <c r="X1781" t="b">
        <v>1</v>
      </c>
      <c r="Y1781" t="b">
        <v>0</v>
      </c>
      <c r="Z1781" t="s">
        <v>13173</v>
      </c>
      <c r="AA1781" t="b">
        <v>1</v>
      </c>
    </row>
    <row r="1782" spans="1:27" x14ac:dyDescent="0.25">
      <c r="A1782" t="s">
        <v>13435</v>
      </c>
      <c r="B1782" s="4">
        <v>239</v>
      </c>
      <c r="C1782" t="s">
        <v>3602</v>
      </c>
      <c r="D1782" t="s">
        <v>3603</v>
      </c>
      <c r="E1782" t="s">
        <v>186</v>
      </c>
      <c r="F1782" s="3">
        <v>37354</v>
      </c>
      <c r="G1782" t="s">
        <v>3206</v>
      </c>
      <c r="H1782" t="b">
        <v>0</v>
      </c>
      <c r="I1782" t="s">
        <v>14</v>
      </c>
      <c r="J1782" t="s">
        <v>3207</v>
      </c>
      <c r="K1782" t="s">
        <v>14948</v>
      </c>
      <c r="L1782" t="s">
        <v>13167</v>
      </c>
      <c r="M1782" t="s">
        <v>13168</v>
      </c>
      <c r="N1782">
        <v>8.1999999999999993</v>
      </c>
      <c r="O1782">
        <v>8.1</v>
      </c>
      <c r="P1782">
        <v>7.4</v>
      </c>
      <c r="Q1782" t="s">
        <v>13169</v>
      </c>
      <c r="R1782" t="s">
        <v>13167</v>
      </c>
      <c r="S1782" t="s">
        <v>13170</v>
      </c>
      <c r="T1782" t="s">
        <v>3208</v>
      </c>
      <c r="U1782" t="s">
        <v>3209</v>
      </c>
      <c r="V1782" t="s">
        <v>13171</v>
      </c>
      <c r="W1782" t="s">
        <v>13172</v>
      </c>
      <c r="X1782" t="b">
        <v>1</v>
      </c>
      <c r="Y1782" t="b">
        <v>0</v>
      </c>
      <c r="Z1782" t="s">
        <v>13173</v>
      </c>
      <c r="AA1782" t="b">
        <v>1</v>
      </c>
    </row>
    <row r="1783" spans="1:27" x14ac:dyDescent="0.25">
      <c r="A1783" t="s">
        <v>13435</v>
      </c>
      <c r="B1783" s="4">
        <v>240</v>
      </c>
      <c r="C1783" t="s">
        <v>3604</v>
      </c>
      <c r="D1783" t="s">
        <v>790</v>
      </c>
      <c r="E1783" t="s">
        <v>3167</v>
      </c>
      <c r="F1783" s="3">
        <v>37430</v>
      </c>
      <c r="G1783" t="s">
        <v>3206</v>
      </c>
      <c r="H1783" t="b">
        <v>1</v>
      </c>
      <c r="I1783" t="s">
        <v>14</v>
      </c>
      <c r="J1783" t="s">
        <v>3207</v>
      </c>
      <c r="K1783" t="s">
        <v>14949</v>
      </c>
      <c r="L1783" t="s">
        <v>13175</v>
      </c>
      <c r="M1783" t="s">
        <v>13168</v>
      </c>
      <c r="N1783">
        <v>8</v>
      </c>
      <c r="O1783">
        <v>6.9</v>
      </c>
      <c r="P1783">
        <v>6.6</v>
      </c>
      <c r="Q1783" t="s">
        <v>13169</v>
      </c>
      <c r="R1783" t="s">
        <v>13175</v>
      </c>
      <c r="S1783" t="s">
        <v>13170</v>
      </c>
      <c r="T1783" t="s">
        <v>3208</v>
      </c>
      <c r="U1783" t="s">
        <v>3209</v>
      </c>
      <c r="V1783" t="s">
        <v>13171</v>
      </c>
      <c r="W1783" t="s">
        <v>13172</v>
      </c>
      <c r="X1783" t="b">
        <v>1</v>
      </c>
      <c r="Y1783" t="b">
        <v>0</v>
      </c>
      <c r="Z1783" t="s">
        <v>13173</v>
      </c>
      <c r="AA1783" t="b">
        <v>1</v>
      </c>
    </row>
    <row r="1784" spans="1:27" x14ac:dyDescent="0.25">
      <c r="A1784" t="s">
        <v>13435</v>
      </c>
      <c r="B1784" s="4">
        <v>241</v>
      </c>
      <c r="C1784" t="s">
        <v>3605</v>
      </c>
      <c r="D1784" t="s">
        <v>3606</v>
      </c>
      <c r="E1784" t="s">
        <v>196</v>
      </c>
      <c r="F1784" s="3">
        <v>37302</v>
      </c>
      <c r="G1784" t="s">
        <v>3206</v>
      </c>
      <c r="H1784" t="b">
        <v>0</v>
      </c>
      <c r="I1784" t="s">
        <v>14</v>
      </c>
      <c r="J1784" t="s">
        <v>3207</v>
      </c>
      <c r="K1784" t="s">
        <v>14950</v>
      </c>
      <c r="L1784" t="s">
        <v>13181</v>
      </c>
      <c r="M1784" t="s">
        <v>13175</v>
      </c>
      <c r="N1784">
        <v>4.9000000000000004</v>
      </c>
      <c r="O1784">
        <v>5.5</v>
      </c>
      <c r="P1784">
        <v>3.7</v>
      </c>
      <c r="Q1784" t="s">
        <v>13169</v>
      </c>
      <c r="R1784" t="s">
        <v>13181</v>
      </c>
      <c r="S1784" t="s">
        <v>13170</v>
      </c>
      <c r="T1784" t="s">
        <v>3208</v>
      </c>
      <c r="U1784" t="s">
        <v>3209</v>
      </c>
      <c r="V1784" t="s">
        <v>13171</v>
      </c>
      <c r="W1784" t="s">
        <v>13172</v>
      </c>
      <c r="X1784" t="b">
        <v>1</v>
      </c>
      <c r="Y1784" t="b">
        <v>0</v>
      </c>
      <c r="Z1784" t="s">
        <v>13173</v>
      </c>
      <c r="AA1784" t="b">
        <v>0</v>
      </c>
    </row>
    <row r="1785" spans="1:27" x14ac:dyDescent="0.25">
      <c r="A1785" t="s">
        <v>13435</v>
      </c>
      <c r="B1785" s="4">
        <v>242</v>
      </c>
      <c r="C1785" t="s">
        <v>3607</v>
      </c>
      <c r="D1785" t="s">
        <v>272</v>
      </c>
      <c r="E1785" t="s">
        <v>200</v>
      </c>
      <c r="F1785" s="3">
        <v>37016</v>
      </c>
      <c r="G1785" t="s">
        <v>3206</v>
      </c>
      <c r="H1785" t="b">
        <v>0</v>
      </c>
      <c r="I1785" t="s">
        <v>14</v>
      </c>
      <c r="J1785" t="s">
        <v>3207</v>
      </c>
      <c r="K1785" t="s">
        <v>14951</v>
      </c>
      <c r="L1785" t="s">
        <v>13167</v>
      </c>
      <c r="M1785" t="s">
        <v>13168</v>
      </c>
      <c r="N1785">
        <v>8.3000000000000007</v>
      </c>
      <c r="O1785">
        <v>8.5</v>
      </c>
      <c r="P1785">
        <v>8</v>
      </c>
      <c r="Q1785" t="s">
        <v>13169</v>
      </c>
      <c r="R1785" t="s">
        <v>13167</v>
      </c>
      <c r="S1785" t="s">
        <v>13170</v>
      </c>
      <c r="T1785" t="s">
        <v>3208</v>
      </c>
      <c r="U1785" t="s">
        <v>3209</v>
      </c>
      <c r="V1785" t="s">
        <v>13171</v>
      </c>
      <c r="W1785" t="s">
        <v>13172</v>
      </c>
      <c r="X1785" t="b">
        <v>1</v>
      </c>
      <c r="Y1785" t="b">
        <v>0</v>
      </c>
      <c r="Z1785" t="s">
        <v>13173</v>
      </c>
      <c r="AA1785" t="b">
        <v>1</v>
      </c>
    </row>
    <row r="1786" spans="1:27" x14ac:dyDescent="0.25">
      <c r="A1786" t="s">
        <v>13435</v>
      </c>
      <c r="B1786" s="4">
        <v>243</v>
      </c>
      <c r="C1786" t="s">
        <v>3608</v>
      </c>
      <c r="D1786" t="s">
        <v>3609</v>
      </c>
      <c r="E1786" t="s">
        <v>2238</v>
      </c>
      <c r="F1786" s="3">
        <v>37292</v>
      </c>
      <c r="G1786" t="s">
        <v>1095</v>
      </c>
      <c r="H1786" t="b">
        <v>0</v>
      </c>
      <c r="I1786" t="s">
        <v>14</v>
      </c>
      <c r="J1786" t="s">
        <v>3207</v>
      </c>
      <c r="K1786" t="s">
        <v>14952</v>
      </c>
      <c r="L1786" t="s">
        <v>13175</v>
      </c>
      <c r="M1786" t="s">
        <v>13168</v>
      </c>
      <c r="N1786">
        <v>6.7</v>
      </c>
      <c r="O1786">
        <v>7.5</v>
      </c>
      <c r="P1786">
        <v>6.3</v>
      </c>
      <c r="Q1786" t="s">
        <v>13169</v>
      </c>
      <c r="R1786" t="s">
        <v>13175</v>
      </c>
      <c r="S1786" t="s">
        <v>13170</v>
      </c>
      <c r="T1786" t="s">
        <v>3208</v>
      </c>
      <c r="U1786" t="s">
        <v>3209</v>
      </c>
      <c r="V1786" t="s">
        <v>13171</v>
      </c>
      <c r="W1786" t="s">
        <v>13172</v>
      </c>
      <c r="X1786" t="b">
        <v>1</v>
      </c>
      <c r="Y1786" t="b">
        <v>0</v>
      </c>
      <c r="Z1786" t="s">
        <v>13173</v>
      </c>
      <c r="AA1786" t="b">
        <v>1</v>
      </c>
    </row>
    <row r="1787" spans="1:27" x14ac:dyDescent="0.25">
      <c r="A1787" t="s">
        <v>13435</v>
      </c>
      <c r="B1787" s="4">
        <v>244</v>
      </c>
      <c r="C1787" t="s">
        <v>3610</v>
      </c>
      <c r="D1787" t="s">
        <v>2441</v>
      </c>
      <c r="E1787" t="s">
        <v>226</v>
      </c>
      <c r="F1787" s="3">
        <v>37532</v>
      </c>
      <c r="G1787" t="s">
        <v>3206</v>
      </c>
      <c r="H1787" t="b">
        <v>1</v>
      </c>
      <c r="I1787" t="s">
        <v>14</v>
      </c>
      <c r="J1787" t="s">
        <v>3207</v>
      </c>
      <c r="K1787" t="s">
        <v>14953</v>
      </c>
      <c r="L1787" t="s">
        <v>13175</v>
      </c>
      <c r="M1787" t="s">
        <v>13168</v>
      </c>
      <c r="N1787">
        <v>7</v>
      </c>
      <c r="O1787">
        <v>7.3</v>
      </c>
      <c r="P1787">
        <v>7</v>
      </c>
      <c r="Q1787" t="s">
        <v>13169</v>
      </c>
      <c r="R1787" t="s">
        <v>13175</v>
      </c>
      <c r="S1787" t="s">
        <v>13170</v>
      </c>
      <c r="T1787" t="s">
        <v>3208</v>
      </c>
      <c r="U1787" t="s">
        <v>3209</v>
      </c>
      <c r="V1787" t="s">
        <v>13171</v>
      </c>
      <c r="W1787" t="s">
        <v>13172</v>
      </c>
      <c r="X1787" t="b">
        <v>1</v>
      </c>
      <c r="Y1787" t="b">
        <v>0</v>
      </c>
      <c r="Z1787" t="s">
        <v>13173</v>
      </c>
      <c r="AA1787" t="b">
        <v>1</v>
      </c>
    </row>
    <row r="1788" spans="1:27" x14ac:dyDescent="0.25">
      <c r="A1788" t="s">
        <v>13435</v>
      </c>
      <c r="B1788" s="4">
        <v>245</v>
      </c>
      <c r="C1788" t="s">
        <v>3602</v>
      </c>
      <c r="D1788" t="s">
        <v>530</v>
      </c>
      <c r="E1788" t="s">
        <v>347</v>
      </c>
      <c r="F1788" s="3">
        <v>37551</v>
      </c>
      <c r="G1788" t="s">
        <v>970</v>
      </c>
      <c r="H1788" t="b">
        <v>1</v>
      </c>
      <c r="I1788" t="s">
        <v>14</v>
      </c>
      <c r="J1788" t="s">
        <v>3207</v>
      </c>
      <c r="K1788" t="s">
        <v>14954</v>
      </c>
      <c r="L1788" t="s">
        <v>13175</v>
      </c>
      <c r="M1788" t="s">
        <v>13168</v>
      </c>
      <c r="N1788">
        <v>6</v>
      </c>
      <c r="O1788">
        <v>6.7</v>
      </c>
      <c r="P1788">
        <v>6</v>
      </c>
      <c r="Q1788" t="s">
        <v>13169</v>
      </c>
      <c r="R1788" t="s">
        <v>13175</v>
      </c>
      <c r="S1788" t="s">
        <v>13170</v>
      </c>
      <c r="T1788" t="s">
        <v>3208</v>
      </c>
      <c r="U1788" t="s">
        <v>3209</v>
      </c>
      <c r="V1788" t="s">
        <v>13171</v>
      </c>
      <c r="W1788" t="s">
        <v>13172</v>
      </c>
      <c r="X1788" t="b">
        <v>1</v>
      </c>
      <c r="Y1788" t="b">
        <v>0</v>
      </c>
      <c r="Z1788" t="s">
        <v>13173</v>
      </c>
      <c r="AA1788" t="b">
        <v>0</v>
      </c>
    </row>
    <row r="1789" spans="1:27" x14ac:dyDescent="0.25">
      <c r="A1789" t="s">
        <v>13435</v>
      </c>
      <c r="B1789" s="4">
        <v>246</v>
      </c>
      <c r="C1789" t="s">
        <v>3611</v>
      </c>
      <c r="D1789" t="s">
        <v>423</v>
      </c>
      <c r="E1789" t="s">
        <v>122</v>
      </c>
      <c r="F1789" s="3">
        <v>37475</v>
      </c>
      <c r="G1789" t="s">
        <v>3206</v>
      </c>
      <c r="H1789" t="b">
        <v>0</v>
      </c>
      <c r="I1789" t="s">
        <v>14</v>
      </c>
      <c r="J1789" t="s">
        <v>3207</v>
      </c>
      <c r="K1789" t="s">
        <v>14955</v>
      </c>
      <c r="L1789" t="s">
        <v>13181</v>
      </c>
      <c r="M1789" t="s">
        <v>13175</v>
      </c>
      <c r="N1789">
        <v>5.5</v>
      </c>
      <c r="O1789">
        <v>6.5</v>
      </c>
      <c r="P1789">
        <v>4.5</v>
      </c>
      <c r="Q1789" t="s">
        <v>13169</v>
      </c>
      <c r="R1789" t="s">
        <v>13181</v>
      </c>
      <c r="S1789" t="s">
        <v>13170</v>
      </c>
      <c r="T1789" t="s">
        <v>3208</v>
      </c>
      <c r="U1789" t="s">
        <v>3209</v>
      </c>
      <c r="V1789" t="s">
        <v>13171</v>
      </c>
      <c r="W1789" t="s">
        <v>13172</v>
      </c>
      <c r="X1789" t="b">
        <v>1</v>
      </c>
      <c r="Y1789" t="b">
        <v>0</v>
      </c>
      <c r="Z1789" t="s">
        <v>13173</v>
      </c>
      <c r="AA1789" t="b">
        <v>1</v>
      </c>
    </row>
    <row r="1790" spans="1:27" x14ac:dyDescent="0.25">
      <c r="A1790" t="s">
        <v>13435</v>
      </c>
      <c r="B1790" s="4">
        <v>247</v>
      </c>
      <c r="C1790" t="s">
        <v>3612</v>
      </c>
      <c r="D1790" t="s">
        <v>3613</v>
      </c>
      <c r="E1790" t="s">
        <v>453</v>
      </c>
      <c r="F1790" s="3">
        <v>37464</v>
      </c>
      <c r="G1790" t="s">
        <v>3206</v>
      </c>
      <c r="H1790" t="b">
        <v>0</v>
      </c>
      <c r="I1790" t="s">
        <v>14</v>
      </c>
      <c r="J1790" t="s">
        <v>3207</v>
      </c>
      <c r="K1790" t="s">
        <v>14956</v>
      </c>
      <c r="L1790" t="s">
        <v>13167</v>
      </c>
      <c r="M1790" t="s">
        <v>13168</v>
      </c>
      <c r="N1790">
        <v>8.6999999999999993</v>
      </c>
      <c r="O1790">
        <v>9</v>
      </c>
      <c r="P1790">
        <v>8.4</v>
      </c>
      <c r="Q1790" t="s">
        <v>13169</v>
      </c>
      <c r="R1790" t="s">
        <v>13167</v>
      </c>
      <c r="S1790" t="s">
        <v>13170</v>
      </c>
      <c r="T1790" t="s">
        <v>3208</v>
      </c>
      <c r="U1790" t="s">
        <v>3209</v>
      </c>
      <c r="V1790" t="s">
        <v>13171</v>
      </c>
      <c r="W1790" t="s">
        <v>13172</v>
      </c>
      <c r="X1790" t="b">
        <v>1</v>
      </c>
      <c r="Y1790" t="b">
        <v>0</v>
      </c>
      <c r="Z1790" t="s">
        <v>13173</v>
      </c>
      <c r="AA1790" t="b">
        <v>1</v>
      </c>
    </row>
    <row r="1791" spans="1:27" x14ac:dyDescent="0.25">
      <c r="A1791" t="s">
        <v>13435</v>
      </c>
      <c r="B1791" s="4">
        <v>248</v>
      </c>
      <c r="C1791" t="s">
        <v>3614</v>
      </c>
      <c r="D1791" t="s">
        <v>3194</v>
      </c>
      <c r="E1791" t="s">
        <v>806</v>
      </c>
      <c r="F1791" s="3">
        <v>37121</v>
      </c>
      <c r="G1791" t="s">
        <v>3206</v>
      </c>
      <c r="H1791" t="b">
        <v>0</v>
      </c>
      <c r="I1791" t="s">
        <v>14</v>
      </c>
      <c r="J1791" t="s">
        <v>3207</v>
      </c>
      <c r="K1791" t="s">
        <v>14957</v>
      </c>
      <c r="L1791" t="s">
        <v>13181</v>
      </c>
      <c r="M1791" t="s">
        <v>13175</v>
      </c>
      <c r="N1791">
        <v>5.5</v>
      </c>
      <c r="O1791">
        <v>6.1</v>
      </c>
      <c r="P1791">
        <v>4.5999999999999996</v>
      </c>
      <c r="Q1791" t="s">
        <v>13169</v>
      </c>
      <c r="R1791" t="s">
        <v>13181</v>
      </c>
      <c r="S1791" t="s">
        <v>13170</v>
      </c>
      <c r="T1791" t="s">
        <v>3208</v>
      </c>
      <c r="U1791" t="s">
        <v>3209</v>
      </c>
      <c r="V1791" t="s">
        <v>13171</v>
      </c>
      <c r="W1791" t="s">
        <v>13172</v>
      </c>
      <c r="X1791" t="b">
        <v>1</v>
      </c>
      <c r="Y1791" t="b">
        <v>0</v>
      </c>
      <c r="Z1791" t="s">
        <v>13173</v>
      </c>
      <c r="AA1791" t="b">
        <v>1</v>
      </c>
    </row>
    <row r="1792" spans="1:27" x14ac:dyDescent="0.25">
      <c r="A1792" t="s">
        <v>13435</v>
      </c>
      <c r="B1792" s="4">
        <v>249</v>
      </c>
      <c r="C1792" t="s">
        <v>3615</v>
      </c>
      <c r="D1792" t="s">
        <v>102</v>
      </c>
      <c r="E1792" t="s">
        <v>541</v>
      </c>
      <c r="F1792" s="3">
        <v>37575</v>
      </c>
      <c r="G1792" t="s">
        <v>3242</v>
      </c>
      <c r="H1792" t="b">
        <v>0</v>
      </c>
      <c r="I1792" t="s">
        <v>14</v>
      </c>
      <c r="J1792" t="s">
        <v>3207</v>
      </c>
      <c r="K1792" t="s">
        <v>14958</v>
      </c>
      <c r="L1792" t="s">
        <v>13181</v>
      </c>
      <c r="M1792" t="s">
        <v>13175</v>
      </c>
      <c r="N1792">
        <v>6.5</v>
      </c>
      <c r="O1792">
        <v>5.6</v>
      </c>
      <c r="P1792">
        <v>4.5</v>
      </c>
      <c r="Q1792" t="s">
        <v>13169</v>
      </c>
      <c r="R1792" t="s">
        <v>13181</v>
      </c>
      <c r="S1792" t="s">
        <v>13170</v>
      </c>
      <c r="T1792" t="s">
        <v>3208</v>
      </c>
      <c r="U1792" t="s">
        <v>3209</v>
      </c>
      <c r="V1792" t="s">
        <v>13171</v>
      </c>
      <c r="W1792" t="s">
        <v>13172</v>
      </c>
      <c r="X1792" t="b">
        <v>1</v>
      </c>
      <c r="Y1792" t="b">
        <v>0</v>
      </c>
      <c r="Z1792" t="s">
        <v>13173</v>
      </c>
      <c r="AA1792" t="b">
        <v>1</v>
      </c>
    </row>
    <row r="1793" spans="1:27" x14ac:dyDescent="0.25">
      <c r="A1793" t="s">
        <v>13435</v>
      </c>
      <c r="B1793" s="4">
        <v>250</v>
      </c>
      <c r="C1793" t="s">
        <v>3616</v>
      </c>
      <c r="D1793" t="s">
        <v>124</v>
      </c>
      <c r="E1793" t="s">
        <v>3617</v>
      </c>
      <c r="F1793" s="3">
        <v>37315</v>
      </c>
      <c r="G1793" t="s">
        <v>3206</v>
      </c>
      <c r="H1793" t="b">
        <v>1</v>
      </c>
      <c r="I1793" t="s">
        <v>14</v>
      </c>
      <c r="J1793" t="s">
        <v>3207</v>
      </c>
      <c r="K1793" t="s">
        <v>14959</v>
      </c>
      <c r="L1793" t="s">
        <v>13175</v>
      </c>
      <c r="M1793" t="s">
        <v>13168</v>
      </c>
      <c r="N1793">
        <v>7.8</v>
      </c>
      <c r="O1793">
        <v>7.5</v>
      </c>
      <c r="P1793">
        <v>7.5</v>
      </c>
      <c r="Q1793" t="s">
        <v>13169</v>
      </c>
      <c r="R1793" t="s">
        <v>13175</v>
      </c>
      <c r="S1793" t="s">
        <v>13170</v>
      </c>
      <c r="T1793" t="s">
        <v>3208</v>
      </c>
      <c r="U1793" t="s">
        <v>3209</v>
      </c>
      <c r="V1793" t="s">
        <v>13171</v>
      </c>
      <c r="W1793" t="s">
        <v>13172</v>
      </c>
      <c r="X1793" t="b">
        <v>1</v>
      </c>
      <c r="Y1793" t="b">
        <v>0</v>
      </c>
      <c r="Z1793" t="s">
        <v>13173</v>
      </c>
      <c r="AA1793" t="b">
        <v>1</v>
      </c>
    </row>
    <row r="1794" spans="1:27" x14ac:dyDescent="0.25">
      <c r="A1794" t="s">
        <v>13435</v>
      </c>
      <c r="B1794" s="4">
        <v>251</v>
      </c>
      <c r="C1794" t="s">
        <v>3618</v>
      </c>
      <c r="D1794" t="s">
        <v>2531</v>
      </c>
      <c r="E1794" t="s">
        <v>264</v>
      </c>
      <c r="F1794" s="3">
        <v>37615</v>
      </c>
      <c r="G1794" t="s">
        <v>3206</v>
      </c>
      <c r="H1794" t="b">
        <v>1</v>
      </c>
      <c r="I1794" t="s">
        <v>14</v>
      </c>
      <c r="J1794" t="s">
        <v>3207</v>
      </c>
      <c r="K1794" t="s">
        <v>14960</v>
      </c>
      <c r="L1794" t="s">
        <v>13175</v>
      </c>
      <c r="M1794" t="s">
        <v>13175</v>
      </c>
      <c r="N1794">
        <v>9.1</v>
      </c>
      <c r="O1794">
        <v>6.3</v>
      </c>
      <c r="P1794">
        <v>6.3</v>
      </c>
      <c r="Q1794" t="s">
        <v>13169</v>
      </c>
      <c r="R1794" t="s">
        <v>13175</v>
      </c>
      <c r="S1794" t="s">
        <v>13170</v>
      </c>
      <c r="T1794" t="s">
        <v>3208</v>
      </c>
      <c r="U1794" t="s">
        <v>3209</v>
      </c>
      <c r="V1794" t="s">
        <v>13171</v>
      </c>
      <c r="W1794" t="s">
        <v>13172</v>
      </c>
      <c r="X1794" t="b">
        <v>1</v>
      </c>
      <c r="Y1794" t="b">
        <v>0</v>
      </c>
      <c r="Z1794" t="s">
        <v>13173</v>
      </c>
      <c r="AA1794" t="b">
        <v>1</v>
      </c>
    </row>
    <row r="1795" spans="1:27" x14ac:dyDescent="0.25">
      <c r="A1795" t="s">
        <v>13435</v>
      </c>
      <c r="B1795" s="4">
        <v>252</v>
      </c>
      <c r="C1795" t="s">
        <v>3619</v>
      </c>
      <c r="D1795" t="s">
        <v>212</v>
      </c>
      <c r="E1795" t="s">
        <v>3057</v>
      </c>
      <c r="F1795" s="3">
        <v>37479</v>
      </c>
      <c r="G1795" t="s">
        <v>3206</v>
      </c>
      <c r="H1795" t="b">
        <v>1</v>
      </c>
      <c r="I1795" t="s">
        <v>14</v>
      </c>
      <c r="J1795" t="s">
        <v>3207</v>
      </c>
      <c r="K1795" t="s">
        <v>14961</v>
      </c>
      <c r="L1795" t="s">
        <v>13175</v>
      </c>
      <c r="M1795" t="s">
        <v>13175</v>
      </c>
      <c r="N1795">
        <v>7.4</v>
      </c>
      <c r="O1795">
        <v>7.1</v>
      </c>
      <c r="P1795">
        <v>6.4</v>
      </c>
      <c r="Q1795" t="s">
        <v>13169</v>
      </c>
      <c r="R1795" t="s">
        <v>13175</v>
      </c>
      <c r="S1795" t="s">
        <v>13170</v>
      </c>
      <c r="T1795" t="s">
        <v>3208</v>
      </c>
      <c r="U1795" t="s">
        <v>3209</v>
      </c>
      <c r="V1795" t="s">
        <v>13171</v>
      </c>
      <c r="W1795" t="s">
        <v>13172</v>
      </c>
      <c r="X1795" t="b">
        <v>1</v>
      </c>
      <c r="Y1795" t="b">
        <v>0</v>
      </c>
      <c r="Z1795" t="s">
        <v>13173</v>
      </c>
      <c r="AA1795" t="b">
        <v>0</v>
      </c>
    </row>
    <row r="1796" spans="1:27" x14ac:dyDescent="0.25">
      <c r="A1796" t="s">
        <v>13477</v>
      </c>
      <c r="B1796" s="4">
        <v>253</v>
      </c>
      <c r="C1796" t="s">
        <v>3620</v>
      </c>
      <c r="D1796" t="s">
        <v>272</v>
      </c>
      <c r="E1796" t="s">
        <v>24</v>
      </c>
      <c r="F1796" s="3">
        <v>37619</v>
      </c>
      <c r="G1796" t="s">
        <v>3206</v>
      </c>
      <c r="H1796" t="b">
        <v>1</v>
      </c>
      <c r="I1796" t="s">
        <v>14</v>
      </c>
      <c r="J1796" t="s">
        <v>3207</v>
      </c>
      <c r="K1796" t="s">
        <v>14962</v>
      </c>
      <c r="L1796" t="s">
        <v>13181</v>
      </c>
      <c r="M1796" t="s">
        <v>13175</v>
      </c>
      <c r="N1796">
        <v>5.8</v>
      </c>
      <c r="O1796">
        <v>7.1</v>
      </c>
      <c r="P1796">
        <v>4.8</v>
      </c>
      <c r="Q1796" t="s">
        <v>13169</v>
      </c>
      <c r="R1796" t="s">
        <v>13181</v>
      </c>
      <c r="S1796" t="s">
        <v>13170</v>
      </c>
      <c r="T1796" t="s">
        <v>3208</v>
      </c>
      <c r="U1796" t="s">
        <v>3209</v>
      </c>
      <c r="V1796" t="s">
        <v>13171</v>
      </c>
      <c r="W1796" t="s">
        <v>13172</v>
      </c>
      <c r="X1796" t="b">
        <v>1</v>
      </c>
      <c r="Y1796" t="b">
        <v>0</v>
      </c>
      <c r="Z1796" t="s">
        <v>13173</v>
      </c>
      <c r="AA1796" t="b">
        <v>1</v>
      </c>
    </row>
    <row r="1797" spans="1:27" x14ac:dyDescent="0.25">
      <c r="A1797" t="s">
        <v>13477</v>
      </c>
      <c r="B1797" s="4">
        <v>254</v>
      </c>
      <c r="C1797" t="s">
        <v>3621</v>
      </c>
      <c r="D1797" t="s">
        <v>404</v>
      </c>
      <c r="E1797" t="s">
        <v>24</v>
      </c>
      <c r="F1797" s="3">
        <v>37382</v>
      </c>
      <c r="G1797" t="s">
        <v>1360</v>
      </c>
      <c r="H1797" t="b">
        <v>1</v>
      </c>
      <c r="I1797" t="s">
        <v>14</v>
      </c>
      <c r="J1797" t="s">
        <v>3207</v>
      </c>
      <c r="K1797" t="s">
        <v>14963</v>
      </c>
      <c r="L1797" t="s">
        <v>13175</v>
      </c>
      <c r="M1797" t="s">
        <v>13168</v>
      </c>
      <c r="N1797">
        <v>8.1999999999999993</v>
      </c>
      <c r="O1797">
        <v>8.1999999999999993</v>
      </c>
      <c r="P1797">
        <v>6.2</v>
      </c>
      <c r="Q1797" t="s">
        <v>13169</v>
      </c>
      <c r="R1797" t="s">
        <v>13175</v>
      </c>
      <c r="S1797" t="s">
        <v>13170</v>
      </c>
      <c r="T1797" t="s">
        <v>3208</v>
      </c>
      <c r="U1797" t="s">
        <v>3209</v>
      </c>
      <c r="V1797" t="s">
        <v>13171</v>
      </c>
      <c r="W1797" t="s">
        <v>13172</v>
      </c>
      <c r="X1797" t="b">
        <v>1</v>
      </c>
      <c r="Y1797" t="b">
        <v>0</v>
      </c>
      <c r="Z1797" t="s">
        <v>13173</v>
      </c>
      <c r="AA1797" t="b">
        <v>1</v>
      </c>
    </row>
    <row r="1798" spans="1:27" x14ac:dyDescent="0.25">
      <c r="A1798" t="s">
        <v>13477</v>
      </c>
      <c r="B1798" s="4">
        <v>255</v>
      </c>
      <c r="C1798" t="s">
        <v>3622</v>
      </c>
      <c r="D1798" t="s">
        <v>1056</v>
      </c>
      <c r="E1798" t="s">
        <v>473</v>
      </c>
      <c r="F1798" s="3">
        <v>37301</v>
      </c>
      <c r="G1798" t="s">
        <v>776</v>
      </c>
      <c r="H1798" t="b">
        <v>1</v>
      </c>
      <c r="I1798" t="s">
        <v>14</v>
      </c>
      <c r="J1798" t="s">
        <v>3207</v>
      </c>
      <c r="K1798" t="s">
        <v>14964</v>
      </c>
      <c r="L1798" t="s">
        <v>13175</v>
      </c>
      <c r="M1798" t="s">
        <v>13168</v>
      </c>
      <c r="N1798">
        <v>7.1</v>
      </c>
      <c r="O1798">
        <v>6.9</v>
      </c>
      <c r="P1798">
        <v>5.2</v>
      </c>
      <c r="Q1798" t="s">
        <v>13169</v>
      </c>
      <c r="R1798" t="s">
        <v>13175</v>
      </c>
      <c r="S1798" t="s">
        <v>13170</v>
      </c>
      <c r="T1798" t="s">
        <v>3208</v>
      </c>
      <c r="U1798" t="s">
        <v>3209</v>
      </c>
      <c r="V1798" t="s">
        <v>13171</v>
      </c>
      <c r="W1798" t="s">
        <v>13199</v>
      </c>
      <c r="X1798" t="b">
        <v>1</v>
      </c>
      <c r="Y1798" t="b">
        <v>0</v>
      </c>
      <c r="Z1798" t="s">
        <v>13173</v>
      </c>
      <c r="AA1798" t="b">
        <v>0</v>
      </c>
    </row>
    <row r="1799" spans="1:27" x14ac:dyDescent="0.25">
      <c r="A1799" t="s">
        <v>13477</v>
      </c>
      <c r="B1799" s="4">
        <v>256</v>
      </c>
      <c r="C1799" t="s">
        <v>3623</v>
      </c>
      <c r="D1799" t="s">
        <v>652</v>
      </c>
      <c r="E1799" t="s">
        <v>473</v>
      </c>
      <c r="F1799" s="3">
        <v>37323</v>
      </c>
      <c r="G1799" t="s">
        <v>776</v>
      </c>
      <c r="H1799" t="b">
        <v>1</v>
      </c>
      <c r="I1799" t="s">
        <v>14</v>
      </c>
      <c r="J1799" t="s">
        <v>3207</v>
      </c>
      <c r="K1799" t="s">
        <v>14964</v>
      </c>
      <c r="L1799" t="s">
        <v>13175</v>
      </c>
      <c r="M1799" t="s">
        <v>13175</v>
      </c>
      <c r="N1799">
        <v>7.1</v>
      </c>
      <c r="O1799">
        <v>7.1</v>
      </c>
      <c r="P1799">
        <v>6.1</v>
      </c>
      <c r="Q1799" t="s">
        <v>13169</v>
      </c>
      <c r="R1799" t="s">
        <v>13175</v>
      </c>
      <c r="S1799" t="s">
        <v>13170</v>
      </c>
      <c r="T1799" t="s">
        <v>3208</v>
      </c>
      <c r="U1799" t="s">
        <v>3209</v>
      </c>
      <c r="V1799" t="s">
        <v>13171</v>
      </c>
      <c r="W1799" t="s">
        <v>13172</v>
      </c>
      <c r="X1799" t="b">
        <v>1</v>
      </c>
      <c r="Y1799" t="b">
        <v>0</v>
      </c>
      <c r="Z1799" t="s">
        <v>13173</v>
      </c>
      <c r="AA1799" t="b">
        <v>0</v>
      </c>
    </row>
    <row r="1800" spans="1:27" x14ac:dyDescent="0.25">
      <c r="A1800" t="s">
        <v>13477</v>
      </c>
      <c r="B1800" s="4">
        <v>257</v>
      </c>
      <c r="C1800" t="s">
        <v>3624</v>
      </c>
      <c r="D1800" t="s">
        <v>3625</v>
      </c>
      <c r="E1800" t="s">
        <v>473</v>
      </c>
      <c r="F1800" s="3">
        <v>37328</v>
      </c>
      <c r="G1800" t="s">
        <v>3206</v>
      </c>
      <c r="H1800" t="b">
        <v>0</v>
      </c>
      <c r="I1800" t="s">
        <v>14</v>
      </c>
      <c r="J1800" t="s">
        <v>3207</v>
      </c>
      <c r="K1800" t="s">
        <v>14965</v>
      </c>
      <c r="L1800" t="s">
        <v>13181</v>
      </c>
      <c r="M1800" t="s">
        <v>13175</v>
      </c>
      <c r="N1800">
        <v>4.7</v>
      </c>
      <c r="O1800">
        <v>6.6</v>
      </c>
      <c r="P1800">
        <v>3.6</v>
      </c>
      <c r="Q1800" t="s">
        <v>13169</v>
      </c>
      <c r="R1800" t="s">
        <v>13181</v>
      </c>
      <c r="S1800" t="s">
        <v>13170</v>
      </c>
      <c r="T1800" t="s">
        <v>3208</v>
      </c>
      <c r="U1800" t="s">
        <v>3209</v>
      </c>
      <c r="V1800" t="s">
        <v>13171</v>
      </c>
      <c r="W1800" t="s">
        <v>13172</v>
      </c>
      <c r="X1800" t="b">
        <v>1</v>
      </c>
      <c r="Y1800" t="b">
        <v>0</v>
      </c>
      <c r="Z1800" t="s">
        <v>13173</v>
      </c>
      <c r="AA1800" t="b">
        <v>0</v>
      </c>
    </row>
    <row r="1801" spans="1:27" x14ac:dyDescent="0.25">
      <c r="A1801" t="s">
        <v>13477</v>
      </c>
      <c r="B1801" s="4">
        <v>258</v>
      </c>
      <c r="C1801" t="s">
        <v>3626</v>
      </c>
      <c r="D1801" t="s">
        <v>3627</v>
      </c>
      <c r="E1801" t="s">
        <v>473</v>
      </c>
      <c r="F1801" s="3">
        <v>37338</v>
      </c>
      <c r="G1801" t="s">
        <v>1283</v>
      </c>
      <c r="H1801" t="b">
        <v>1</v>
      </c>
      <c r="I1801" t="s">
        <v>14</v>
      </c>
      <c r="J1801" t="s">
        <v>3207</v>
      </c>
      <c r="K1801" t="s">
        <v>14966</v>
      </c>
      <c r="L1801" t="s">
        <v>13175</v>
      </c>
      <c r="M1801" t="s">
        <v>13168</v>
      </c>
      <c r="N1801">
        <v>7.3</v>
      </c>
      <c r="O1801">
        <v>7.9</v>
      </c>
      <c r="P1801">
        <v>6.1</v>
      </c>
      <c r="Q1801" t="s">
        <v>13169</v>
      </c>
      <c r="R1801" t="s">
        <v>13175</v>
      </c>
      <c r="S1801" t="s">
        <v>13170</v>
      </c>
      <c r="T1801" t="s">
        <v>3208</v>
      </c>
      <c r="U1801" t="s">
        <v>3209</v>
      </c>
      <c r="V1801" t="s">
        <v>13171</v>
      </c>
      <c r="W1801" t="s">
        <v>13172</v>
      </c>
      <c r="X1801" t="b">
        <v>1</v>
      </c>
      <c r="Y1801" t="b">
        <v>0</v>
      </c>
      <c r="Z1801" t="s">
        <v>13173</v>
      </c>
      <c r="AA1801" t="b">
        <v>1</v>
      </c>
    </row>
    <row r="1802" spans="1:27" x14ac:dyDescent="0.25">
      <c r="A1802" t="s">
        <v>13477</v>
      </c>
      <c r="B1802" s="4">
        <v>259</v>
      </c>
      <c r="C1802" t="s">
        <v>3628</v>
      </c>
      <c r="D1802" t="s">
        <v>2535</v>
      </c>
      <c r="E1802" t="s">
        <v>3629</v>
      </c>
      <c r="F1802" s="3">
        <v>37579</v>
      </c>
      <c r="G1802" t="s">
        <v>3206</v>
      </c>
      <c r="H1802" t="b">
        <v>1</v>
      </c>
      <c r="I1802" t="s">
        <v>14</v>
      </c>
      <c r="J1802" t="s">
        <v>3207</v>
      </c>
      <c r="K1802" t="s">
        <v>14967</v>
      </c>
      <c r="L1802" t="s">
        <v>13181</v>
      </c>
      <c r="M1802" t="s">
        <v>13175</v>
      </c>
      <c r="N1802">
        <v>6.5</v>
      </c>
      <c r="O1802">
        <v>6.4</v>
      </c>
      <c r="P1802">
        <v>4.2</v>
      </c>
      <c r="Q1802" t="s">
        <v>13169</v>
      </c>
      <c r="R1802" t="s">
        <v>13181</v>
      </c>
      <c r="S1802" t="s">
        <v>13170</v>
      </c>
      <c r="T1802" t="s">
        <v>3208</v>
      </c>
      <c r="U1802" t="s">
        <v>3209</v>
      </c>
      <c r="V1802" t="s">
        <v>13171</v>
      </c>
      <c r="W1802" t="s">
        <v>13172</v>
      </c>
      <c r="X1802" t="b">
        <v>1</v>
      </c>
      <c r="Y1802" t="b">
        <v>0</v>
      </c>
      <c r="Z1802" t="s">
        <v>13173</v>
      </c>
      <c r="AA1802" t="b">
        <v>1</v>
      </c>
    </row>
    <row r="1803" spans="1:27" x14ac:dyDescent="0.25">
      <c r="A1803" t="s">
        <v>13477</v>
      </c>
      <c r="B1803" s="4">
        <v>260</v>
      </c>
      <c r="C1803" t="s">
        <v>3630</v>
      </c>
      <c r="D1803" t="s">
        <v>3631</v>
      </c>
      <c r="E1803" t="s">
        <v>37</v>
      </c>
      <c r="F1803" s="3">
        <v>37450</v>
      </c>
      <c r="G1803" t="s">
        <v>1464</v>
      </c>
      <c r="H1803" t="b">
        <v>1</v>
      </c>
      <c r="I1803" t="s">
        <v>14</v>
      </c>
      <c r="J1803" t="s">
        <v>3207</v>
      </c>
      <c r="K1803" t="s">
        <v>14968</v>
      </c>
      <c r="L1803" t="s">
        <v>13181</v>
      </c>
      <c r="M1803" t="s">
        <v>13175</v>
      </c>
      <c r="N1803">
        <v>4.5999999999999996</v>
      </c>
      <c r="O1803">
        <v>7</v>
      </c>
      <c r="P1803">
        <v>4.3</v>
      </c>
      <c r="Q1803" t="s">
        <v>13169</v>
      </c>
      <c r="R1803" t="s">
        <v>13181</v>
      </c>
      <c r="S1803" t="s">
        <v>13170</v>
      </c>
      <c r="T1803" t="s">
        <v>3208</v>
      </c>
      <c r="U1803" t="s">
        <v>3209</v>
      </c>
      <c r="V1803" t="s">
        <v>13171</v>
      </c>
      <c r="W1803" t="s">
        <v>13172</v>
      </c>
      <c r="X1803" t="b">
        <v>1</v>
      </c>
      <c r="Y1803" t="b">
        <v>0</v>
      </c>
      <c r="Z1803" t="s">
        <v>13173</v>
      </c>
      <c r="AA1803" t="b">
        <v>1</v>
      </c>
    </row>
    <row r="1804" spans="1:27" x14ac:dyDescent="0.25">
      <c r="A1804" t="s">
        <v>13477</v>
      </c>
      <c r="B1804" s="4">
        <v>261</v>
      </c>
      <c r="C1804" t="s">
        <v>3632</v>
      </c>
      <c r="D1804" t="s">
        <v>375</v>
      </c>
      <c r="E1804" t="s">
        <v>3633</v>
      </c>
      <c r="F1804" s="3">
        <v>37276</v>
      </c>
      <c r="G1804" t="s">
        <v>3206</v>
      </c>
      <c r="H1804" t="b">
        <v>1</v>
      </c>
      <c r="I1804" t="s">
        <v>14</v>
      </c>
      <c r="J1804" t="s">
        <v>3207</v>
      </c>
      <c r="K1804" t="s">
        <v>14969</v>
      </c>
      <c r="L1804" t="s">
        <v>13167</v>
      </c>
      <c r="M1804" t="s">
        <v>13168</v>
      </c>
      <c r="N1804">
        <v>7.1</v>
      </c>
      <c r="O1804">
        <v>8.8000000000000007</v>
      </c>
      <c r="P1804">
        <v>7.1</v>
      </c>
      <c r="Q1804" t="s">
        <v>13169</v>
      </c>
      <c r="R1804" t="s">
        <v>13167</v>
      </c>
      <c r="S1804" t="s">
        <v>13170</v>
      </c>
      <c r="T1804" t="s">
        <v>3208</v>
      </c>
      <c r="U1804" t="s">
        <v>3209</v>
      </c>
      <c r="V1804" t="s">
        <v>13171</v>
      </c>
      <c r="W1804" t="s">
        <v>13172</v>
      </c>
      <c r="X1804" t="b">
        <v>1</v>
      </c>
      <c r="Y1804" t="b">
        <v>0</v>
      </c>
      <c r="Z1804" t="s">
        <v>13173</v>
      </c>
      <c r="AA1804" t="b">
        <v>0</v>
      </c>
    </row>
    <row r="1805" spans="1:27" x14ac:dyDescent="0.25">
      <c r="A1805" t="s">
        <v>13477</v>
      </c>
      <c r="B1805" s="4">
        <v>262</v>
      </c>
      <c r="C1805" t="s">
        <v>3634</v>
      </c>
      <c r="D1805" t="s">
        <v>3635</v>
      </c>
      <c r="E1805" t="s">
        <v>73</v>
      </c>
      <c r="F1805" s="3">
        <v>37592</v>
      </c>
      <c r="G1805" t="s">
        <v>1349</v>
      </c>
      <c r="H1805" t="b">
        <v>1</v>
      </c>
      <c r="I1805" t="s">
        <v>233</v>
      </c>
      <c r="J1805" t="s">
        <v>3214</v>
      </c>
      <c r="K1805" t="s">
        <v>14970</v>
      </c>
      <c r="L1805" t="s">
        <v>13181</v>
      </c>
      <c r="M1805" t="s">
        <v>13175</v>
      </c>
      <c r="N1805">
        <v>6</v>
      </c>
      <c r="O1805">
        <v>6.3</v>
      </c>
      <c r="P1805">
        <v>5.3</v>
      </c>
      <c r="Q1805" t="s">
        <v>13169</v>
      </c>
      <c r="R1805" t="s">
        <v>13181</v>
      </c>
      <c r="S1805" t="s">
        <v>13170</v>
      </c>
      <c r="T1805" t="s">
        <v>3208</v>
      </c>
      <c r="U1805" t="s">
        <v>3209</v>
      </c>
      <c r="V1805" t="s">
        <v>13171</v>
      </c>
      <c r="W1805" t="s">
        <v>13199</v>
      </c>
      <c r="X1805" t="b">
        <v>1</v>
      </c>
      <c r="Y1805" t="b">
        <v>0</v>
      </c>
      <c r="Z1805" t="s">
        <v>13173</v>
      </c>
      <c r="AA1805" t="b">
        <v>1</v>
      </c>
    </row>
    <row r="1806" spans="1:27" x14ac:dyDescent="0.25">
      <c r="A1806" t="s">
        <v>13477</v>
      </c>
      <c r="B1806" s="4">
        <v>263</v>
      </c>
      <c r="C1806" t="s">
        <v>3636</v>
      </c>
      <c r="D1806" t="s">
        <v>3637</v>
      </c>
      <c r="E1806" t="s">
        <v>293</v>
      </c>
      <c r="F1806" s="3">
        <v>37257</v>
      </c>
      <c r="G1806" t="s">
        <v>3206</v>
      </c>
      <c r="H1806" t="b">
        <v>0</v>
      </c>
      <c r="I1806" t="s">
        <v>14</v>
      </c>
      <c r="J1806" t="s">
        <v>3207</v>
      </c>
      <c r="K1806" t="s">
        <v>14971</v>
      </c>
      <c r="L1806" t="s">
        <v>13181</v>
      </c>
      <c r="M1806" t="s">
        <v>13175</v>
      </c>
      <c r="N1806">
        <v>5.6</v>
      </c>
      <c r="O1806">
        <v>6.8</v>
      </c>
      <c r="P1806">
        <v>4.5999999999999996</v>
      </c>
      <c r="Q1806" t="s">
        <v>13169</v>
      </c>
      <c r="R1806" t="s">
        <v>13181</v>
      </c>
      <c r="S1806" t="s">
        <v>13170</v>
      </c>
      <c r="T1806" t="s">
        <v>3208</v>
      </c>
      <c r="U1806" t="s">
        <v>3209</v>
      </c>
      <c r="V1806" t="s">
        <v>13171</v>
      </c>
      <c r="W1806" t="s">
        <v>13172</v>
      </c>
      <c r="X1806" t="b">
        <v>1</v>
      </c>
      <c r="Y1806" t="b">
        <v>0</v>
      </c>
      <c r="Z1806" t="s">
        <v>13173</v>
      </c>
      <c r="AA1806" t="b">
        <v>1</v>
      </c>
    </row>
    <row r="1807" spans="1:27" x14ac:dyDescent="0.25">
      <c r="A1807" t="s">
        <v>13477</v>
      </c>
      <c r="B1807" s="4">
        <v>264</v>
      </c>
      <c r="C1807" t="s">
        <v>3638</v>
      </c>
      <c r="D1807" t="s">
        <v>3639</v>
      </c>
      <c r="E1807" t="s">
        <v>2865</v>
      </c>
      <c r="F1807" s="3">
        <v>37563</v>
      </c>
      <c r="G1807" t="s">
        <v>3206</v>
      </c>
      <c r="H1807" t="b">
        <v>1</v>
      </c>
      <c r="I1807" t="s">
        <v>14</v>
      </c>
      <c r="J1807" t="s">
        <v>3207</v>
      </c>
      <c r="K1807" t="s">
        <v>14972</v>
      </c>
      <c r="L1807" t="s">
        <v>13175</v>
      </c>
      <c r="M1807" t="s">
        <v>13168</v>
      </c>
      <c r="N1807">
        <v>7.7</v>
      </c>
      <c r="O1807">
        <v>7.7</v>
      </c>
      <c r="P1807">
        <v>6.6</v>
      </c>
      <c r="Q1807" t="s">
        <v>13169</v>
      </c>
      <c r="R1807" t="s">
        <v>13175</v>
      </c>
      <c r="S1807" t="s">
        <v>13170</v>
      </c>
      <c r="T1807" t="s">
        <v>3208</v>
      </c>
      <c r="U1807" t="s">
        <v>3209</v>
      </c>
      <c r="V1807" t="s">
        <v>13171</v>
      </c>
      <c r="W1807" t="s">
        <v>13199</v>
      </c>
      <c r="X1807" t="b">
        <v>1</v>
      </c>
      <c r="Y1807" t="b">
        <v>0</v>
      </c>
      <c r="Z1807" t="s">
        <v>13173</v>
      </c>
      <c r="AA1807" t="b">
        <v>1</v>
      </c>
    </row>
    <row r="1808" spans="1:27" x14ac:dyDescent="0.25">
      <c r="A1808" t="s">
        <v>13477</v>
      </c>
      <c r="B1808" s="4">
        <v>265</v>
      </c>
      <c r="C1808" t="s">
        <v>3640</v>
      </c>
      <c r="D1808" t="s">
        <v>3641</v>
      </c>
      <c r="E1808" t="s">
        <v>502</v>
      </c>
      <c r="F1808" s="3">
        <v>37445</v>
      </c>
      <c r="G1808" t="s">
        <v>902</v>
      </c>
      <c r="H1808" t="b">
        <v>1</v>
      </c>
      <c r="I1808" t="s">
        <v>14</v>
      </c>
      <c r="J1808" t="s">
        <v>3207</v>
      </c>
      <c r="K1808" t="s">
        <v>14973</v>
      </c>
      <c r="L1808" t="s">
        <v>13167</v>
      </c>
      <c r="M1808" t="s">
        <v>13168</v>
      </c>
      <c r="N1808">
        <v>8.3000000000000007</v>
      </c>
      <c r="O1808">
        <v>8.3000000000000007</v>
      </c>
      <c r="P1808">
        <v>7.8</v>
      </c>
      <c r="Q1808" t="s">
        <v>13169</v>
      </c>
      <c r="R1808" t="s">
        <v>13167</v>
      </c>
      <c r="S1808" t="s">
        <v>13170</v>
      </c>
      <c r="T1808" t="s">
        <v>3208</v>
      </c>
      <c r="U1808" t="s">
        <v>3209</v>
      </c>
      <c r="V1808" t="s">
        <v>13171</v>
      </c>
      <c r="W1808" t="s">
        <v>13172</v>
      </c>
      <c r="X1808" t="b">
        <v>1</v>
      </c>
      <c r="Y1808" t="b">
        <v>0</v>
      </c>
      <c r="Z1808" t="s">
        <v>13173</v>
      </c>
      <c r="AA1808" t="b">
        <v>1</v>
      </c>
    </row>
    <row r="1809" spans="1:27" x14ac:dyDescent="0.25">
      <c r="A1809" t="s">
        <v>13477</v>
      </c>
      <c r="B1809" s="4">
        <v>266</v>
      </c>
      <c r="C1809" t="s">
        <v>3642</v>
      </c>
      <c r="D1809" t="s">
        <v>3643</v>
      </c>
      <c r="E1809" t="s">
        <v>175</v>
      </c>
      <c r="F1809" s="3">
        <v>37484</v>
      </c>
      <c r="G1809" t="s">
        <v>3206</v>
      </c>
      <c r="H1809" t="b">
        <v>0</v>
      </c>
      <c r="I1809" t="s">
        <v>14</v>
      </c>
      <c r="J1809" t="s">
        <v>3214</v>
      </c>
      <c r="K1809" t="s">
        <v>14974</v>
      </c>
      <c r="L1809" t="s">
        <v>13175</v>
      </c>
      <c r="M1809" t="s">
        <v>13168</v>
      </c>
      <c r="N1809">
        <v>6.2</v>
      </c>
      <c r="O1809">
        <v>8.6</v>
      </c>
      <c r="P1809">
        <v>6.2</v>
      </c>
      <c r="Q1809" t="s">
        <v>13169</v>
      </c>
      <c r="R1809" t="s">
        <v>13175</v>
      </c>
      <c r="S1809" t="s">
        <v>13170</v>
      </c>
      <c r="T1809" t="s">
        <v>3208</v>
      </c>
      <c r="U1809" t="s">
        <v>3209</v>
      </c>
      <c r="V1809" t="s">
        <v>13171</v>
      </c>
      <c r="W1809" t="s">
        <v>13172</v>
      </c>
      <c r="X1809" t="b">
        <v>1</v>
      </c>
      <c r="Y1809" t="b">
        <v>0</v>
      </c>
      <c r="Z1809" t="s">
        <v>13173</v>
      </c>
      <c r="AA1809" t="b">
        <v>1</v>
      </c>
    </row>
    <row r="1810" spans="1:27" x14ac:dyDescent="0.25">
      <c r="A1810" t="s">
        <v>13477</v>
      </c>
      <c r="B1810" s="4">
        <v>267</v>
      </c>
      <c r="C1810" t="s">
        <v>3644</v>
      </c>
      <c r="D1810" t="s">
        <v>3645</v>
      </c>
      <c r="E1810" t="s">
        <v>3646</v>
      </c>
      <c r="F1810" s="3">
        <v>37380</v>
      </c>
      <c r="G1810" t="s">
        <v>3206</v>
      </c>
      <c r="H1810" t="b">
        <v>0</v>
      </c>
      <c r="I1810" t="s">
        <v>14</v>
      </c>
      <c r="J1810" t="s">
        <v>3207</v>
      </c>
      <c r="K1810" t="s">
        <v>14975</v>
      </c>
      <c r="L1810" t="s">
        <v>13175</v>
      </c>
      <c r="M1810" t="s">
        <v>13168</v>
      </c>
      <c r="N1810">
        <v>7.6</v>
      </c>
      <c r="O1810">
        <v>7.7</v>
      </c>
      <c r="P1810">
        <v>6.6</v>
      </c>
      <c r="Q1810" t="s">
        <v>13169</v>
      </c>
      <c r="R1810" t="s">
        <v>13175</v>
      </c>
      <c r="S1810" t="s">
        <v>13170</v>
      </c>
      <c r="T1810" t="s">
        <v>3208</v>
      </c>
      <c r="U1810" t="s">
        <v>3209</v>
      </c>
      <c r="V1810" t="s">
        <v>13171</v>
      </c>
      <c r="W1810" t="s">
        <v>13199</v>
      </c>
      <c r="X1810" t="b">
        <v>1</v>
      </c>
      <c r="Y1810" t="b">
        <v>0</v>
      </c>
      <c r="Z1810" t="s">
        <v>13173</v>
      </c>
      <c r="AA1810" t="b">
        <v>1</v>
      </c>
    </row>
    <row r="1811" spans="1:27" x14ac:dyDescent="0.25">
      <c r="A1811" t="s">
        <v>13477</v>
      </c>
      <c r="B1811" s="4">
        <v>268</v>
      </c>
      <c r="C1811" t="s">
        <v>3647</v>
      </c>
      <c r="D1811" t="s">
        <v>1199</v>
      </c>
      <c r="E1811" t="s">
        <v>192</v>
      </c>
      <c r="F1811" s="3">
        <v>37557</v>
      </c>
      <c r="G1811" t="s">
        <v>939</v>
      </c>
      <c r="H1811" t="b">
        <v>1</v>
      </c>
      <c r="I1811" t="s">
        <v>14</v>
      </c>
      <c r="J1811" t="s">
        <v>3207</v>
      </c>
      <c r="K1811" t="s">
        <v>14976</v>
      </c>
      <c r="L1811" t="s">
        <v>13175</v>
      </c>
      <c r="M1811" t="s">
        <v>13168</v>
      </c>
      <c r="N1811">
        <v>6.1</v>
      </c>
      <c r="O1811">
        <v>7.3</v>
      </c>
      <c r="P1811">
        <v>5.3</v>
      </c>
      <c r="Q1811" t="s">
        <v>13169</v>
      </c>
      <c r="R1811" t="s">
        <v>13175</v>
      </c>
      <c r="S1811" t="s">
        <v>13170</v>
      </c>
      <c r="T1811" t="s">
        <v>3208</v>
      </c>
      <c r="U1811" t="s">
        <v>3209</v>
      </c>
      <c r="V1811" t="s">
        <v>13171</v>
      </c>
      <c r="W1811" t="s">
        <v>13172</v>
      </c>
      <c r="X1811" t="b">
        <v>1</v>
      </c>
      <c r="Y1811" t="b">
        <v>0</v>
      </c>
      <c r="Z1811" t="s">
        <v>13173</v>
      </c>
      <c r="AA1811" t="b">
        <v>1</v>
      </c>
    </row>
    <row r="1812" spans="1:27" x14ac:dyDescent="0.25">
      <c r="A1812" t="s">
        <v>13477</v>
      </c>
      <c r="B1812" s="4">
        <v>269</v>
      </c>
      <c r="C1812" t="s">
        <v>3648</v>
      </c>
      <c r="D1812" t="s">
        <v>2607</v>
      </c>
      <c r="E1812" t="s">
        <v>192</v>
      </c>
      <c r="F1812" s="3">
        <v>37397</v>
      </c>
      <c r="G1812" t="s">
        <v>3206</v>
      </c>
      <c r="H1812" t="b">
        <v>1</v>
      </c>
      <c r="I1812" t="s">
        <v>14</v>
      </c>
      <c r="J1812" t="s">
        <v>3207</v>
      </c>
      <c r="K1812" t="s">
        <v>14977</v>
      </c>
      <c r="L1812" t="s">
        <v>13181</v>
      </c>
      <c r="M1812" t="s">
        <v>13175</v>
      </c>
      <c r="N1812">
        <v>4.4000000000000004</v>
      </c>
      <c r="O1812">
        <v>7.1</v>
      </c>
      <c r="P1812">
        <v>4</v>
      </c>
      <c r="Q1812" t="s">
        <v>13169</v>
      </c>
      <c r="R1812" t="s">
        <v>13181</v>
      </c>
      <c r="S1812" t="s">
        <v>13170</v>
      </c>
      <c r="T1812" t="s">
        <v>3208</v>
      </c>
      <c r="U1812" t="s">
        <v>3209</v>
      </c>
      <c r="V1812" t="s">
        <v>13171</v>
      </c>
      <c r="W1812" t="s">
        <v>13199</v>
      </c>
      <c r="X1812" t="b">
        <v>1</v>
      </c>
      <c r="Y1812" t="b">
        <v>0</v>
      </c>
      <c r="Z1812" t="s">
        <v>13173</v>
      </c>
      <c r="AA1812" t="b">
        <v>0</v>
      </c>
    </row>
    <row r="1813" spans="1:27" x14ac:dyDescent="0.25">
      <c r="A1813" t="s">
        <v>13477</v>
      </c>
      <c r="B1813" s="4">
        <v>270</v>
      </c>
      <c r="C1813" t="s">
        <v>3649</v>
      </c>
      <c r="D1813" t="s">
        <v>3650</v>
      </c>
      <c r="E1813" t="s">
        <v>200</v>
      </c>
      <c r="F1813" s="3">
        <v>37275</v>
      </c>
      <c r="G1813" t="s">
        <v>3206</v>
      </c>
      <c r="H1813" t="b">
        <v>0</v>
      </c>
      <c r="I1813" t="s">
        <v>14</v>
      </c>
      <c r="J1813" t="s">
        <v>3207</v>
      </c>
      <c r="K1813" t="s">
        <v>14978</v>
      </c>
      <c r="L1813" t="s">
        <v>13175</v>
      </c>
      <c r="M1813" t="s">
        <v>13168</v>
      </c>
      <c r="N1813">
        <v>6.5</v>
      </c>
      <c r="O1813">
        <v>7.8</v>
      </c>
      <c r="P1813">
        <v>5.2</v>
      </c>
      <c r="Q1813" t="s">
        <v>13169</v>
      </c>
      <c r="R1813" t="s">
        <v>13175</v>
      </c>
      <c r="S1813" t="s">
        <v>13170</v>
      </c>
      <c r="T1813" t="s">
        <v>3208</v>
      </c>
      <c r="U1813" t="s">
        <v>3209</v>
      </c>
      <c r="V1813" t="s">
        <v>13171</v>
      </c>
      <c r="W1813" t="s">
        <v>13172</v>
      </c>
      <c r="X1813" t="b">
        <v>1</v>
      </c>
      <c r="Y1813" t="b">
        <v>0</v>
      </c>
      <c r="Z1813" t="s">
        <v>13173</v>
      </c>
      <c r="AA1813" t="b">
        <v>1</v>
      </c>
    </row>
    <row r="1814" spans="1:27" x14ac:dyDescent="0.25">
      <c r="A1814" t="s">
        <v>13477</v>
      </c>
      <c r="B1814" s="4">
        <v>271</v>
      </c>
      <c r="C1814" t="s">
        <v>3651</v>
      </c>
      <c r="D1814" t="s">
        <v>3652</v>
      </c>
      <c r="E1814" t="s">
        <v>3653</v>
      </c>
      <c r="F1814" s="3">
        <v>37476</v>
      </c>
      <c r="G1814" t="s">
        <v>1349</v>
      </c>
      <c r="H1814" t="b">
        <v>0</v>
      </c>
      <c r="I1814" t="s">
        <v>3654</v>
      </c>
      <c r="J1814" t="s">
        <v>3207</v>
      </c>
      <c r="K1814" t="s">
        <v>14979</v>
      </c>
      <c r="L1814" t="s">
        <v>13175</v>
      </c>
      <c r="M1814" t="s">
        <v>13168</v>
      </c>
      <c r="N1814">
        <v>6.9</v>
      </c>
      <c r="O1814">
        <v>7.9</v>
      </c>
      <c r="P1814">
        <v>6.3</v>
      </c>
      <c r="Q1814" t="s">
        <v>13169</v>
      </c>
      <c r="R1814" t="s">
        <v>13175</v>
      </c>
      <c r="S1814" t="s">
        <v>13170</v>
      </c>
      <c r="T1814" t="s">
        <v>3208</v>
      </c>
      <c r="U1814" t="s">
        <v>3209</v>
      </c>
      <c r="V1814" t="s">
        <v>13171</v>
      </c>
      <c r="W1814" t="s">
        <v>13172</v>
      </c>
      <c r="X1814" t="b">
        <v>1</v>
      </c>
      <c r="Y1814" t="b">
        <v>0</v>
      </c>
      <c r="Z1814" t="s">
        <v>13173</v>
      </c>
      <c r="AA1814" t="b">
        <v>1</v>
      </c>
    </row>
    <row r="1815" spans="1:27" x14ac:dyDescent="0.25">
      <c r="A1815" t="s">
        <v>13477</v>
      </c>
      <c r="B1815" s="4">
        <v>272</v>
      </c>
      <c r="C1815" t="s">
        <v>3655</v>
      </c>
      <c r="D1815" t="s">
        <v>3656</v>
      </c>
      <c r="E1815" t="s">
        <v>424</v>
      </c>
      <c r="F1815" s="3">
        <v>37285</v>
      </c>
      <c r="G1815" t="s">
        <v>3206</v>
      </c>
      <c r="H1815" t="b">
        <v>1</v>
      </c>
      <c r="I1815" t="s">
        <v>14</v>
      </c>
      <c r="J1815" t="s">
        <v>3207</v>
      </c>
      <c r="K1815" t="s">
        <v>14980</v>
      </c>
      <c r="L1815" t="s">
        <v>13175</v>
      </c>
      <c r="M1815" t="s">
        <v>13168</v>
      </c>
      <c r="N1815">
        <v>6.8</v>
      </c>
      <c r="O1815">
        <v>7.3</v>
      </c>
      <c r="P1815">
        <v>6.3</v>
      </c>
      <c r="Q1815" t="s">
        <v>13169</v>
      </c>
      <c r="R1815" t="s">
        <v>13175</v>
      </c>
      <c r="S1815" t="s">
        <v>13170</v>
      </c>
      <c r="T1815" t="s">
        <v>3208</v>
      </c>
      <c r="U1815" t="s">
        <v>3209</v>
      </c>
      <c r="V1815" t="s">
        <v>13171</v>
      </c>
      <c r="W1815" t="s">
        <v>13172</v>
      </c>
      <c r="X1815" t="b">
        <v>1</v>
      </c>
      <c r="Y1815" t="b">
        <v>0</v>
      </c>
      <c r="Z1815" t="s">
        <v>13173</v>
      </c>
      <c r="AA1815" t="b">
        <v>0</v>
      </c>
    </row>
    <row r="1816" spans="1:27" x14ac:dyDescent="0.25">
      <c r="A1816" t="s">
        <v>13477</v>
      </c>
      <c r="B1816" s="4">
        <v>273</v>
      </c>
      <c r="C1816" t="s">
        <v>3657</v>
      </c>
      <c r="D1816" t="s">
        <v>3658</v>
      </c>
      <c r="E1816" t="s">
        <v>424</v>
      </c>
      <c r="F1816" s="3">
        <v>37526</v>
      </c>
      <c r="G1816" t="s">
        <v>3206</v>
      </c>
      <c r="H1816" t="b">
        <v>1</v>
      </c>
      <c r="I1816" t="s">
        <v>233</v>
      </c>
      <c r="J1816" t="s">
        <v>3207</v>
      </c>
      <c r="K1816" t="s">
        <v>14981</v>
      </c>
      <c r="L1816" t="s">
        <v>13167</v>
      </c>
      <c r="M1816" t="s">
        <v>13168</v>
      </c>
      <c r="N1816">
        <v>8.6999999999999993</v>
      </c>
      <c r="O1816">
        <v>8.6999999999999993</v>
      </c>
      <c r="P1816">
        <v>8.4</v>
      </c>
      <c r="Q1816" t="s">
        <v>13169</v>
      </c>
      <c r="R1816" t="s">
        <v>13167</v>
      </c>
      <c r="S1816" t="s">
        <v>13170</v>
      </c>
      <c r="T1816" t="s">
        <v>3208</v>
      </c>
      <c r="U1816" t="s">
        <v>3209</v>
      </c>
      <c r="V1816" t="s">
        <v>13171</v>
      </c>
      <c r="W1816" t="s">
        <v>13172</v>
      </c>
      <c r="X1816" t="b">
        <v>1</v>
      </c>
      <c r="Y1816" t="b">
        <v>0</v>
      </c>
      <c r="Z1816" t="s">
        <v>13173</v>
      </c>
      <c r="AA1816" t="b">
        <v>1</v>
      </c>
    </row>
    <row r="1817" spans="1:27" x14ac:dyDescent="0.25">
      <c r="A1817" t="s">
        <v>13477</v>
      </c>
      <c r="B1817" s="4">
        <v>274</v>
      </c>
      <c r="C1817" t="s">
        <v>3659</v>
      </c>
      <c r="D1817" t="s">
        <v>2839</v>
      </c>
      <c r="E1817" t="s">
        <v>424</v>
      </c>
      <c r="F1817" s="3">
        <v>37467</v>
      </c>
      <c r="G1817" t="s">
        <v>3206</v>
      </c>
      <c r="H1817" t="b">
        <v>1</v>
      </c>
      <c r="I1817" t="s">
        <v>14</v>
      </c>
      <c r="J1817" t="s">
        <v>3207</v>
      </c>
      <c r="K1817" t="s">
        <v>14982</v>
      </c>
      <c r="L1817" t="s">
        <v>13167</v>
      </c>
      <c r="M1817" t="s">
        <v>13168</v>
      </c>
      <c r="N1817">
        <v>7.3</v>
      </c>
      <c r="O1817">
        <v>8.3000000000000007</v>
      </c>
      <c r="P1817">
        <v>7.3</v>
      </c>
      <c r="Q1817" t="s">
        <v>13169</v>
      </c>
      <c r="R1817" t="s">
        <v>13167</v>
      </c>
      <c r="S1817" t="s">
        <v>13170</v>
      </c>
      <c r="T1817" t="s">
        <v>3208</v>
      </c>
      <c r="U1817" t="s">
        <v>3209</v>
      </c>
      <c r="V1817" t="s">
        <v>13171</v>
      </c>
      <c r="W1817" t="s">
        <v>13172</v>
      </c>
      <c r="X1817" t="b">
        <v>1</v>
      </c>
      <c r="Y1817" t="b">
        <v>0</v>
      </c>
      <c r="Z1817" t="s">
        <v>13173</v>
      </c>
      <c r="AA1817" t="b">
        <v>1</v>
      </c>
    </row>
    <row r="1818" spans="1:27" x14ac:dyDescent="0.25">
      <c r="A1818" t="s">
        <v>13477</v>
      </c>
      <c r="B1818" s="4">
        <v>275</v>
      </c>
      <c r="C1818" t="s">
        <v>3660</v>
      </c>
      <c r="D1818" t="s">
        <v>3661</v>
      </c>
      <c r="E1818" t="s">
        <v>3662</v>
      </c>
      <c r="F1818" s="3">
        <v>37315</v>
      </c>
      <c r="G1818" t="s">
        <v>907</v>
      </c>
      <c r="H1818" t="b">
        <v>1</v>
      </c>
      <c r="I1818" t="s">
        <v>14</v>
      </c>
      <c r="J1818" t="s">
        <v>3207</v>
      </c>
      <c r="K1818" t="s">
        <v>14983</v>
      </c>
      <c r="L1818" t="s">
        <v>13175</v>
      </c>
      <c r="M1818" t="s">
        <v>13168</v>
      </c>
      <c r="N1818">
        <v>7.1</v>
      </c>
      <c r="O1818">
        <v>7.4</v>
      </c>
      <c r="P1818">
        <v>6</v>
      </c>
      <c r="Q1818" t="s">
        <v>13169</v>
      </c>
      <c r="R1818" t="s">
        <v>13175</v>
      </c>
      <c r="S1818" t="s">
        <v>13170</v>
      </c>
      <c r="T1818" t="s">
        <v>3208</v>
      </c>
      <c r="U1818" t="s">
        <v>3209</v>
      </c>
      <c r="V1818" t="s">
        <v>13171</v>
      </c>
      <c r="W1818" t="s">
        <v>13172</v>
      </c>
      <c r="X1818" t="b">
        <v>1</v>
      </c>
      <c r="Y1818" t="b">
        <v>0</v>
      </c>
      <c r="Z1818" t="s">
        <v>13173</v>
      </c>
      <c r="AA1818" t="b">
        <v>1</v>
      </c>
    </row>
    <row r="1819" spans="1:27" x14ac:dyDescent="0.25">
      <c r="A1819" t="s">
        <v>13477</v>
      </c>
      <c r="B1819" s="4">
        <v>276</v>
      </c>
      <c r="C1819" t="s">
        <v>3663</v>
      </c>
      <c r="D1819" t="s">
        <v>3664</v>
      </c>
      <c r="E1819" t="s">
        <v>429</v>
      </c>
      <c r="F1819" s="3">
        <v>37555</v>
      </c>
      <c r="G1819" t="s">
        <v>987</v>
      </c>
      <c r="H1819" t="b">
        <v>0</v>
      </c>
      <c r="I1819" t="s">
        <v>14</v>
      </c>
      <c r="J1819" t="s">
        <v>3207</v>
      </c>
      <c r="K1819" t="s">
        <v>14984</v>
      </c>
      <c r="L1819" t="s">
        <v>13175</v>
      </c>
      <c r="M1819" t="s">
        <v>13168</v>
      </c>
      <c r="N1819">
        <v>5.4</v>
      </c>
      <c r="O1819">
        <v>8.1999999999999993</v>
      </c>
      <c r="P1819">
        <v>5.4</v>
      </c>
      <c r="Q1819" t="s">
        <v>13169</v>
      </c>
      <c r="R1819" t="s">
        <v>13175</v>
      </c>
      <c r="S1819" t="s">
        <v>13170</v>
      </c>
      <c r="T1819" t="s">
        <v>3208</v>
      </c>
      <c r="U1819" t="s">
        <v>3209</v>
      </c>
      <c r="V1819" t="s">
        <v>13171</v>
      </c>
      <c r="W1819" t="s">
        <v>13172</v>
      </c>
      <c r="X1819" t="b">
        <v>1</v>
      </c>
      <c r="Y1819" t="b">
        <v>0</v>
      </c>
      <c r="Z1819" t="s">
        <v>13173</v>
      </c>
      <c r="AA1819" t="b">
        <v>1</v>
      </c>
    </row>
    <row r="1820" spans="1:27" x14ac:dyDescent="0.25">
      <c r="A1820" t="s">
        <v>13477</v>
      </c>
      <c r="B1820" s="4">
        <v>277</v>
      </c>
      <c r="C1820" t="s">
        <v>3665</v>
      </c>
      <c r="D1820" t="s">
        <v>2864</v>
      </c>
      <c r="E1820" t="s">
        <v>3666</v>
      </c>
      <c r="F1820" s="3">
        <v>37454</v>
      </c>
      <c r="G1820" t="s">
        <v>3206</v>
      </c>
      <c r="H1820" t="b">
        <v>1</v>
      </c>
      <c r="I1820" t="s">
        <v>14</v>
      </c>
      <c r="J1820" t="s">
        <v>3207</v>
      </c>
      <c r="K1820" t="s">
        <v>14985</v>
      </c>
      <c r="L1820" t="s">
        <v>13175</v>
      </c>
      <c r="M1820" t="s">
        <v>13175</v>
      </c>
      <c r="N1820">
        <v>7.5</v>
      </c>
      <c r="O1820">
        <v>6.9</v>
      </c>
      <c r="P1820">
        <v>6.2</v>
      </c>
      <c r="Q1820" t="s">
        <v>13169</v>
      </c>
      <c r="R1820" t="s">
        <v>13175</v>
      </c>
      <c r="S1820" t="s">
        <v>13170</v>
      </c>
      <c r="T1820" t="s">
        <v>3208</v>
      </c>
      <c r="U1820" t="s">
        <v>3209</v>
      </c>
      <c r="V1820" t="s">
        <v>13171</v>
      </c>
      <c r="W1820" t="s">
        <v>13172</v>
      </c>
      <c r="X1820" t="b">
        <v>1</v>
      </c>
      <c r="Y1820" t="b">
        <v>0</v>
      </c>
      <c r="Z1820" t="s">
        <v>13173</v>
      </c>
      <c r="AA1820" t="b">
        <v>1</v>
      </c>
    </row>
    <row r="1821" spans="1:27" x14ac:dyDescent="0.25">
      <c r="A1821" t="s">
        <v>13477</v>
      </c>
      <c r="B1821" s="4">
        <v>278</v>
      </c>
      <c r="C1821" t="s">
        <v>3667</v>
      </c>
      <c r="D1821" t="s">
        <v>375</v>
      </c>
      <c r="E1821" t="s">
        <v>112</v>
      </c>
      <c r="F1821" s="3">
        <v>37510</v>
      </c>
      <c r="G1821" t="s">
        <v>3206</v>
      </c>
      <c r="H1821" t="b">
        <v>1</v>
      </c>
      <c r="I1821" t="s">
        <v>14</v>
      </c>
      <c r="J1821" t="s">
        <v>3207</v>
      </c>
      <c r="K1821" t="s">
        <v>14986</v>
      </c>
      <c r="L1821" t="s">
        <v>13181</v>
      </c>
      <c r="M1821" t="s">
        <v>13175</v>
      </c>
      <c r="N1821">
        <v>5.6</v>
      </c>
      <c r="O1821">
        <v>7.2</v>
      </c>
      <c r="P1821">
        <v>4.7</v>
      </c>
      <c r="Q1821" t="s">
        <v>13169</v>
      </c>
      <c r="R1821" t="s">
        <v>13181</v>
      </c>
      <c r="S1821" t="s">
        <v>13170</v>
      </c>
      <c r="T1821" t="s">
        <v>3208</v>
      </c>
      <c r="U1821" t="s">
        <v>3209</v>
      </c>
      <c r="V1821" t="s">
        <v>13171</v>
      </c>
      <c r="W1821" t="s">
        <v>13199</v>
      </c>
      <c r="X1821" t="b">
        <v>1</v>
      </c>
      <c r="Y1821" t="b">
        <v>0</v>
      </c>
      <c r="Z1821" t="s">
        <v>13173</v>
      </c>
      <c r="AA1821" t="b">
        <v>1</v>
      </c>
    </row>
    <row r="1822" spans="1:27" x14ac:dyDescent="0.25">
      <c r="A1822" t="s">
        <v>13477</v>
      </c>
      <c r="B1822" s="4">
        <v>279</v>
      </c>
      <c r="C1822" t="s">
        <v>3668</v>
      </c>
      <c r="D1822" t="s">
        <v>3669</v>
      </c>
      <c r="E1822" t="s">
        <v>347</v>
      </c>
      <c r="F1822" s="3">
        <v>37414</v>
      </c>
      <c r="G1822" t="s">
        <v>3206</v>
      </c>
      <c r="H1822" t="b">
        <v>1</v>
      </c>
      <c r="I1822" t="s">
        <v>233</v>
      </c>
      <c r="J1822" t="s">
        <v>3207</v>
      </c>
      <c r="K1822" t="s">
        <v>14987</v>
      </c>
      <c r="L1822" t="s">
        <v>13181</v>
      </c>
      <c r="M1822" t="s">
        <v>13175</v>
      </c>
      <c r="N1822">
        <v>6.2</v>
      </c>
      <c r="O1822">
        <v>6.7</v>
      </c>
      <c r="P1822">
        <v>4.9000000000000004</v>
      </c>
      <c r="Q1822" t="s">
        <v>13169</v>
      </c>
      <c r="R1822" t="s">
        <v>13181</v>
      </c>
      <c r="S1822" t="s">
        <v>13170</v>
      </c>
      <c r="T1822" t="s">
        <v>3208</v>
      </c>
      <c r="U1822" t="s">
        <v>3209</v>
      </c>
      <c r="V1822" t="s">
        <v>13171</v>
      </c>
      <c r="W1822" t="s">
        <v>13172</v>
      </c>
      <c r="X1822" t="b">
        <v>1</v>
      </c>
      <c r="Y1822" t="b">
        <v>0</v>
      </c>
      <c r="Z1822" t="s">
        <v>13173</v>
      </c>
      <c r="AA1822" t="b">
        <v>1</v>
      </c>
    </row>
    <row r="1823" spans="1:27" x14ac:dyDescent="0.25">
      <c r="A1823" t="s">
        <v>13477</v>
      </c>
      <c r="B1823" s="4">
        <v>280</v>
      </c>
      <c r="C1823" t="s">
        <v>3670</v>
      </c>
      <c r="D1823" t="s">
        <v>3671</v>
      </c>
      <c r="E1823" t="s">
        <v>129</v>
      </c>
      <c r="F1823" s="3">
        <v>37432</v>
      </c>
      <c r="G1823" t="s">
        <v>3206</v>
      </c>
      <c r="H1823" t="b">
        <v>0</v>
      </c>
      <c r="I1823" t="s">
        <v>14</v>
      </c>
      <c r="J1823" t="s">
        <v>3207</v>
      </c>
      <c r="K1823" t="s">
        <v>14988</v>
      </c>
      <c r="L1823" t="s">
        <v>13181</v>
      </c>
      <c r="M1823" t="s">
        <v>13175</v>
      </c>
      <c r="N1823">
        <v>5.3</v>
      </c>
      <c r="O1823">
        <v>7.5</v>
      </c>
      <c r="P1823">
        <v>4.3</v>
      </c>
      <c r="Q1823" t="s">
        <v>13169</v>
      </c>
      <c r="R1823" t="s">
        <v>13181</v>
      </c>
      <c r="S1823" t="s">
        <v>13170</v>
      </c>
      <c r="T1823" t="s">
        <v>3208</v>
      </c>
      <c r="U1823" t="s">
        <v>3209</v>
      </c>
      <c r="V1823" t="s">
        <v>13171</v>
      </c>
      <c r="W1823" t="s">
        <v>13172</v>
      </c>
      <c r="X1823" t="b">
        <v>1</v>
      </c>
      <c r="Y1823" t="b">
        <v>0</v>
      </c>
      <c r="Z1823" t="s">
        <v>13173</v>
      </c>
      <c r="AA1823" t="b">
        <v>1</v>
      </c>
    </row>
    <row r="1824" spans="1:27" x14ac:dyDescent="0.25">
      <c r="A1824" t="s">
        <v>13477</v>
      </c>
      <c r="B1824" s="4">
        <v>281</v>
      </c>
      <c r="C1824" t="s">
        <v>3672</v>
      </c>
      <c r="D1824" t="s">
        <v>3673</v>
      </c>
      <c r="E1824" t="s">
        <v>539</v>
      </c>
      <c r="F1824" s="3">
        <v>36729</v>
      </c>
      <c r="G1824" t="s">
        <v>3206</v>
      </c>
      <c r="H1824" t="b">
        <v>0</v>
      </c>
      <c r="I1824" t="s">
        <v>14</v>
      </c>
      <c r="J1824" t="s">
        <v>3207</v>
      </c>
      <c r="K1824" t="s">
        <v>14856</v>
      </c>
      <c r="L1824" t="s">
        <v>13175</v>
      </c>
      <c r="M1824" t="s">
        <v>13168</v>
      </c>
      <c r="N1824">
        <v>5.7</v>
      </c>
      <c r="O1824">
        <v>7.8</v>
      </c>
      <c r="P1824">
        <v>5.3</v>
      </c>
      <c r="Q1824" t="s">
        <v>13169</v>
      </c>
      <c r="R1824" t="s">
        <v>13175</v>
      </c>
      <c r="S1824" t="s">
        <v>13170</v>
      </c>
      <c r="T1824" t="s">
        <v>3208</v>
      </c>
      <c r="U1824" t="s">
        <v>3209</v>
      </c>
      <c r="V1824" t="s">
        <v>13171</v>
      </c>
      <c r="W1824" t="s">
        <v>13172</v>
      </c>
      <c r="X1824" t="b">
        <v>1</v>
      </c>
      <c r="Y1824" t="b">
        <v>0</v>
      </c>
      <c r="Z1824" t="s">
        <v>13173</v>
      </c>
      <c r="AA1824" t="b">
        <v>0</v>
      </c>
    </row>
    <row r="1825" spans="1:27" x14ac:dyDescent="0.25">
      <c r="A1825" t="s">
        <v>13477</v>
      </c>
      <c r="B1825" s="4">
        <v>282</v>
      </c>
      <c r="C1825" t="s">
        <v>3674</v>
      </c>
      <c r="D1825" t="s">
        <v>3675</v>
      </c>
      <c r="E1825" t="s">
        <v>539</v>
      </c>
      <c r="F1825" s="3">
        <v>37383</v>
      </c>
      <c r="G1825" t="s">
        <v>3242</v>
      </c>
      <c r="H1825" t="b">
        <v>0</v>
      </c>
      <c r="I1825" t="s">
        <v>14</v>
      </c>
      <c r="J1825" t="s">
        <v>3214</v>
      </c>
      <c r="K1825" t="s">
        <v>14989</v>
      </c>
      <c r="L1825" t="s">
        <v>13167</v>
      </c>
      <c r="M1825" t="s">
        <v>13168</v>
      </c>
      <c r="N1825">
        <v>8.9</v>
      </c>
      <c r="O1825">
        <v>8.5</v>
      </c>
      <c r="P1825">
        <v>7.8</v>
      </c>
      <c r="Q1825" t="s">
        <v>13169</v>
      </c>
      <c r="R1825" t="s">
        <v>13167</v>
      </c>
      <c r="S1825" t="s">
        <v>13170</v>
      </c>
      <c r="T1825" t="s">
        <v>3208</v>
      </c>
      <c r="U1825" t="s">
        <v>3209</v>
      </c>
      <c r="V1825" t="s">
        <v>13171</v>
      </c>
      <c r="W1825" t="s">
        <v>13172</v>
      </c>
      <c r="X1825" t="b">
        <v>1</v>
      </c>
      <c r="Y1825" t="b">
        <v>0</v>
      </c>
      <c r="Z1825" t="s">
        <v>13173</v>
      </c>
      <c r="AA1825" t="b">
        <v>0</v>
      </c>
    </row>
    <row r="1826" spans="1:27" x14ac:dyDescent="0.25">
      <c r="A1826" t="s">
        <v>13477</v>
      </c>
      <c r="B1826" s="4">
        <v>283</v>
      </c>
      <c r="C1826" t="s">
        <v>3676</v>
      </c>
      <c r="D1826" t="s">
        <v>3677</v>
      </c>
      <c r="E1826" t="s">
        <v>141</v>
      </c>
      <c r="F1826" s="3">
        <v>36765</v>
      </c>
      <c r="G1826" t="s">
        <v>970</v>
      </c>
      <c r="H1826" t="b">
        <v>0</v>
      </c>
      <c r="I1826" t="s">
        <v>14</v>
      </c>
      <c r="J1826" t="s">
        <v>3207</v>
      </c>
      <c r="K1826" t="s">
        <v>14990</v>
      </c>
      <c r="L1826" t="s">
        <v>13167</v>
      </c>
      <c r="M1826" t="s">
        <v>13168</v>
      </c>
      <c r="N1826">
        <v>7.3</v>
      </c>
      <c r="O1826">
        <v>8.8000000000000007</v>
      </c>
      <c r="P1826">
        <v>7.3</v>
      </c>
      <c r="Q1826" t="s">
        <v>13169</v>
      </c>
      <c r="R1826" t="s">
        <v>13167</v>
      </c>
      <c r="S1826" t="s">
        <v>13170</v>
      </c>
      <c r="T1826" t="s">
        <v>3208</v>
      </c>
      <c r="U1826" t="s">
        <v>3209</v>
      </c>
      <c r="V1826" t="s">
        <v>13171</v>
      </c>
      <c r="W1826" t="s">
        <v>13172</v>
      </c>
      <c r="X1826" t="b">
        <v>1</v>
      </c>
      <c r="Y1826" t="b">
        <v>0</v>
      </c>
      <c r="Z1826" t="s">
        <v>13173</v>
      </c>
      <c r="AA1826" t="b">
        <v>1</v>
      </c>
    </row>
    <row r="1827" spans="1:27" x14ac:dyDescent="0.25">
      <c r="A1827" t="s">
        <v>13477</v>
      </c>
      <c r="B1827" s="4">
        <v>284</v>
      </c>
      <c r="C1827" t="s">
        <v>3678</v>
      </c>
      <c r="D1827" t="s">
        <v>3679</v>
      </c>
      <c r="E1827" t="s">
        <v>261</v>
      </c>
      <c r="F1827" s="3">
        <v>37431</v>
      </c>
      <c r="G1827" t="s">
        <v>1595</v>
      </c>
      <c r="H1827" t="b">
        <v>0</v>
      </c>
      <c r="I1827" t="s">
        <v>14</v>
      </c>
      <c r="J1827" t="s">
        <v>3207</v>
      </c>
      <c r="K1827" t="s">
        <v>14991</v>
      </c>
      <c r="L1827" t="s">
        <v>13167</v>
      </c>
      <c r="M1827" t="s">
        <v>13168</v>
      </c>
      <c r="N1827">
        <v>9</v>
      </c>
      <c r="O1827">
        <v>8.4</v>
      </c>
      <c r="P1827">
        <v>8</v>
      </c>
      <c r="Q1827" t="s">
        <v>13169</v>
      </c>
      <c r="R1827" t="s">
        <v>13167</v>
      </c>
      <c r="S1827" t="s">
        <v>13170</v>
      </c>
      <c r="T1827" t="s">
        <v>3208</v>
      </c>
      <c r="U1827" t="s">
        <v>3209</v>
      </c>
      <c r="V1827" t="s">
        <v>13171</v>
      </c>
      <c r="W1827" t="s">
        <v>13172</v>
      </c>
      <c r="X1827" t="b">
        <v>1</v>
      </c>
      <c r="Y1827" t="b">
        <v>0</v>
      </c>
      <c r="Z1827" t="s">
        <v>13173</v>
      </c>
      <c r="AA1827" t="b">
        <v>1</v>
      </c>
    </row>
    <row r="1828" spans="1:27" x14ac:dyDescent="0.25">
      <c r="A1828" t="s">
        <v>13477</v>
      </c>
      <c r="B1828" s="4">
        <v>285</v>
      </c>
      <c r="C1828" t="s">
        <v>3680</v>
      </c>
      <c r="D1828" t="s">
        <v>3681</v>
      </c>
      <c r="E1828" t="s">
        <v>3682</v>
      </c>
      <c r="F1828" s="3">
        <v>37448</v>
      </c>
      <c r="G1828" t="s">
        <v>3206</v>
      </c>
      <c r="H1828" t="b">
        <v>1</v>
      </c>
      <c r="I1828" t="s">
        <v>14</v>
      </c>
      <c r="J1828" t="s">
        <v>3207</v>
      </c>
      <c r="K1828" t="s">
        <v>14992</v>
      </c>
      <c r="L1828" t="s">
        <v>13167</v>
      </c>
      <c r="M1828" t="s">
        <v>13168</v>
      </c>
      <c r="N1828">
        <v>8.1</v>
      </c>
      <c r="O1828">
        <v>8.4</v>
      </c>
      <c r="P1828">
        <v>7.9</v>
      </c>
      <c r="Q1828" t="s">
        <v>13169</v>
      </c>
      <c r="R1828" t="s">
        <v>13167</v>
      </c>
      <c r="S1828" t="s">
        <v>13170</v>
      </c>
      <c r="T1828" t="s">
        <v>3208</v>
      </c>
      <c r="U1828" t="s">
        <v>3209</v>
      </c>
      <c r="V1828" t="s">
        <v>13171</v>
      </c>
      <c r="W1828" t="s">
        <v>13172</v>
      </c>
      <c r="X1828" t="b">
        <v>1</v>
      </c>
      <c r="Y1828" t="b">
        <v>0</v>
      </c>
      <c r="Z1828" t="s">
        <v>13173</v>
      </c>
      <c r="AA1828" t="b">
        <v>1</v>
      </c>
    </row>
    <row r="1829" spans="1:27" x14ac:dyDescent="0.25">
      <c r="A1829" t="s">
        <v>13477</v>
      </c>
      <c r="B1829" s="4">
        <v>286</v>
      </c>
      <c r="C1829" t="s">
        <v>3683</v>
      </c>
      <c r="D1829" t="s">
        <v>730</v>
      </c>
      <c r="E1829" t="s">
        <v>731</v>
      </c>
      <c r="F1829" s="3">
        <v>37541</v>
      </c>
      <c r="G1829" t="s">
        <v>3206</v>
      </c>
      <c r="H1829" t="b">
        <v>0</v>
      </c>
      <c r="I1829" t="s">
        <v>14</v>
      </c>
      <c r="J1829" t="s">
        <v>3207</v>
      </c>
      <c r="K1829" t="s">
        <v>14993</v>
      </c>
      <c r="L1829" t="s">
        <v>13175</v>
      </c>
      <c r="M1829" t="s">
        <v>13168</v>
      </c>
      <c r="N1829">
        <v>6.4</v>
      </c>
      <c r="O1829">
        <v>7.3</v>
      </c>
      <c r="P1829">
        <v>5.0999999999999996</v>
      </c>
      <c r="Q1829" t="s">
        <v>13169</v>
      </c>
      <c r="R1829" t="s">
        <v>13175</v>
      </c>
      <c r="S1829" t="s">
        <v>13170</v>
      </c>
      <c r="T1829" t="s">
        <v>3208</v>
      </c>
      <c r="U1829" t="s">
        <v>3209</v>
      </c>
      <c r="V1829" t="s">
        <v>13171</v>
      </c>
      <c r="W1829" t="s">
        <v>13172</v>
      </c>
      <c r="X1829" t="b">
        <v>1</v>
      </c>
      <c r="Y1829" t="b">
        <v>0</v>
      </c>
      <c r="Z1829" t="s">
        <v>13173</v>
      </c>
      <c r="AA1829" t="b">
        <v>1</v>
      </c>
    </row>
    <row r="1830" spans="1:27" x14ac:dyDescent="0.25">
      <c r="A1830" t="s">
        <v>13165</v>
      </c>
      <c r="B1830" s="4">
        <v>1</v>
      </c>
      <c r="C1830" t="s">
        <v>3684</v>
      </c>
      <c r="D1830" t="s">
        <v>3685</v>
      </c>
      <c r="E1830" t="s">
        <v>12</v>
      </c>
      <c r="F1830" s="3">
        <v>37402</v>
      </c>
      <c r="G1830" t="s">
        <v>1881</v>
      </c>
      <c r="H1830" t="b">
        <v>0</v>
      </c>
      <c r="I1830" t="s">
        <v>14</v>
      </c>
      <c r="J1830" t="s">
        <v>3686</v>
      </c>
      <c r="K1830" t="s">
        <v>14994</v>
      </c>
      <c r="L1830" t="s">
        <v>13167</v>
      </c>
      <c r="M1830" t="s">
        <v>13168</v>
      </c>
      <c r="N1830">
        <v>9</v>
      </c>
      <c r="O1830">
        <v>8.6999999999999993</v>
      </c>
      <c r="P1830">
        <v>8.6999999999999993</v>
      </c>
      <c r="Q1830" t="s">
        <v>13169</v>
      </c>
      <c r="R1830" t="s">
        <v>13167</v>
      </c>
      <c r="S1830" t="s">
        <v>13170</v>
      </c>
      <c r="T1830" t="s">
        <v>3687</v>
      </c>
      <c r="U1830" t="s">
        <v>3688</v>
      </c>
      <c r="V1830" t="s">
        <v>13171</v>
      </c>
      <c r="W1830" t="s">
        <v>13172</v>
      </c>
      <c r="X1830" t="b">
        <v>1</v>
      </c>
      <c r="Y1830" t="b">
        <v>0</v>
      </c>
      <c r="Z1830" t="s">
        <v>13173</v>
      </c>
      <c r="AA1830" t="b">
        <v>1</v>
      </c>
    </row>
    <row r="1831" spans="1:27" x14ac:dyDescent="0.25">
      <c r="A1831" t="s">
        <v>13165</v>
      </c>
      <c r="B1831" s="4">
        <v>2</v>
      </c>
      <c r="C1831" t="s">
        <v>3689</v>
      </c>
      <c r="D1831" t="s">
        <v>3351</v>
      </c>
      <c r="E1831" t="s">
        <v>20</v>
      </c>
      <c r="F1831" s="3">
        <v>37402</v>
      </c>
      <c r="G1831" t="s">
        <v>1881</v>
      </c>
      <c r="H1831" t="b">
        <v>0</v>
      </c>
      <c r="I1831" t="s">
        <v>14</v>
      </c>
      <c r="J1831" t="s">
        <v>3686</v>
      </c>
      <c r="K1831" t="s">
        <v>14995</v>
      </c>
      <c r="L1831" t="s">
        <v>13167</v>
      </c>
      <c r="M1831" t="s">
        <v>13168</v>
      </c>
      <c r="N1831">
        <v>8.9</v>
      </c>
      <c r="O1831">
        <v>8.8000000000000007</v>
      </c>
      <c r="P1831">
        <v>8.8000000000000007</v>
      </c>
      <c r="Q1831" t="s">
        <v>13169</v>
      </c>
      <c r="R1831" t="s">
        <v>13167</v>
      </c>
      <c r="S1831" t="s">
        <v>13170</v>
      </c>
      <c r="T1831" t="s">
        <v>3687</v>
      </c>
      <c r="U1831" t="s">
        <v>3688</v>
      </c>
      <c r="V1831" t="s">
        <v>13171</v>
      </c>
      <c r="W1831" t="s">
        <v>13172</v>
      </c>
      <c r="X1831" t="b">
        <v>1</v>
      </c>
      <c r="Y1831" t="b">
        <v>0</v>
      </c>
      <c r="Z1831" t="s">
        <v>13173</v>
      </c>
      <c r="AA1831" t="b">
        <v>1</v>
      </c>
    </row>
    <row r="1832" spans="1:27" x14ac:dyDescent="0.25">
      <c r="A1832" t="s">
        <v>13165</v>
      </c>
      <c r="B1832" s="4">
        <v>3</v>
      </c>
      <c r="C1832" t="s">
        <v>3690</v>
      </c>
      <c r="D1832" t="s">
        <v>3691</v>
      </c>
      <c r="E1832" t="s">
        <v>20</v>
      </c>
      <c r="F1832" s="3">
        <v>37257</v>
      </c>
      <c r="G1832" t="s">
        <v>1881</v>
      </c>
      <c r="H1832" t="b">
        <v>0</v>
      </c>
      <c r="I1832" t="s">
        <v>14</v>
      </c>
      <c r="J1832" t="s">
        <v>3686</v>
      </c>
      <c r="K1832" t="s">
        <v>14996</v>
      </c>
      <c r="L1832" t="s">
        <v>13167</v>
      </c>
      <c r="M1832" t="s">
        <v>13168</v>
      </c>
      <c r="N1832">
        <v>8.4</v>
      </c>
      <c r="O1832">
        <v>7.6</v>
      </c>
      <c r="P1832">
        <v>7.6</v>
      </c>
      <c r="Q1832" t="s">
        <v>13169</v>
      </c>
      <c r="R1832" t="s">
        <v>13167</v>
      </c>
      <c r="S1832" t="s">
        <v>13170</v>
      </c>
      <c r="T1832" t="s">
        <v>3687</v>
      </c>
      <c r="U1832" t="s">
        <v>3688</v>
      </c>
      <c r="V1832" t="s">
        <v>13171</v>
      </c>
      <c r="W1832" t="s">
        <v>13172</v>
      </c>
      <c r="X1832" t="b">
        <v>1</v>
      </c>
      <c r="Y1832" t="b">
        <v>0</v>
      </c>
      <c r="Z1832" t="s">
        <v>13173</v>
      </c>
      <c r="AA1832" t="b">
        <v>1</v>
      </c>
    </row>
    <row r="1833" spans="1:27" x14ac:dyDescent="0.25">
      <c r="A1833" t="s">
        <v>13165</v>
      </c>
      <c r="B1833" s="4">
        <v>4</v>
      </c>
      <c r="C1833" t="s">
        <v>3692</v>
      </c>
      <c r="D1833" t="s">
        <v>3351</v>
      </c>
      <c r="E1833" t="s">
        <v>2113</v>
      </c>
      <c r="F1833" s="3">
        <v>37402</v>
      </c>
      <c r="G1833" t="s">
        <v>1881</v>
      </c>
      <c r="H1833" t="b">
        <v>0</v>
      </c>
      <c r="I1833" t="s">
        <v>14</v>
      </c>
      <c r="J1833" t="s">
        <v>3686</v>
      </c>
      <c r="K1833" t="s">
        <v>14995</v>
      </c>
      <c r="L1833" t="s">
        <v>13167</v>
      </c>
      <c r="M1833" t="s">
        <v>13168</v>
      </c>
      <c r="N1833">
        <v>9.4</v>
      </c>
      <c r="O1833">
        <v>9</v>
      </c>
      <c r="P1833">
        <v>9</v>
      </c>
      <c r="Q1833" t="s">
        <v>13169</v>
      </c>
      <c r="R1833" t="s">
        <v>13167</v>
      </c>
      <c r="S1833" t="s">
        <v>13170</v>
      </c>
      <c r="T1833" t="s">
        <v>3687</v>
      </c>
      <c r="U1833" t="s">
        <v>3688</v>
      </c>
      <c r="V1833" t="s">
        <v>13171</v>
      </c>
      <c r="W1833" t="s">
        <v>13644</v>
      </c>
      <c r="X1833" t="b">
        <v>1</v>
      </c>
      <c r="Y1833" t="b">
        <v>0</v>
      </c>
      <c r="Z1833" t="s">
        <v>13173</v>
      </c>
      <c r="AA1833" t="b">
        <v>1</v>
      </c>
    </row>
    <row r="1834" spans="1:27" x14ac:dyDescent="0.25">
      <c r="A1834" t="s">
        <v>13165</v>
      </c>
      <c r="B1834" s="4">
        <v>5</v>
      </c>
      <c r="C1834" t="s">
        <v>3693</v>
      </c>
      <c r="D1834" t="s">
        <v>3694</v>
      </c>
      <c r="E1834" t="s">
        <v>568</v>
      </c>
      <c r="F1834" s="3">
        <v>37286</v>
      </c>
      <c r="G1834" t="s">
        <v>1881</v>
      </c>
      <c r="H1834" t="b">
        <v>0</v>
      </c>
      <c r="I1834" t="s">
        <v>14</v>
      </c>
      <c r="J1834" t="s">
        <v>3686</v>
      </c>
      <c r="K1834" t="s">
        <v>14997</v>
      </c>
      <c r="L1834" t="s">
        <v>13167</v>
      </c>
      <c r="M1834" t="s">
        <v>13168</v>
      </c>
      <c r="N1834">
        <v>9.1</v>
      </c>
      <c r="O1834">
        <v>8.4</v>
      </c>
      <c r="P1834">
        <v>8.4</v>
      </c>
      <c r="Q1834" t="s">
        <v>13169</v>
      </c>
      <c r="R1834" t="s">
        <v>13167</v>
      </c>
      <c r="S1834" t="s">
        <v>13170</v>
      </c>
      <c r="T1834" t="s">
        <v>3687</v>
      </c>
      <c r="U1834" t="s">
        <v>3688</v>
      </c>
      <c r="V1834" t="s">
        <v>13171</v>
      </c>
      <c r="W1834" t="s">
        <v>13172</v>
      </c>
      <c r="X1834" t="b">
        <v>1</v>
      </c>
      <c r="Y1834" t="b">
        <v>0</v>
      </c>
      <c r="Z1834" t="s">
        <v>13173</v>
      </c>
      <c r="AA1834" t="b">
        <v>1</v>
      </c>
    </row>
    <row r="1835" spans="1:27" x14ac:dyDescent="0.25">
      <c r="A1835" t="s">
        <v>13165</v>
      </c>
      <c r="B1835" s="4">
        <v>6</v>
      </c>
      <c r="C1835" t="s">
        <v>3695</v>
      </c>
      <c r="D1835" t="s">
        <v>188</v>
      </c>
      <c r="E1835" t="s">
        <v>2688</v>
      </c>
      <c r="F1835" s="3">
        <v>37490</v>
      </c>
      <c r="G1835" t="s">
        <v>1881</v>
      </c>
      <c r="H1835" t="b">
        <v>1</v>
      </c>
      <c r="I1835" t="s">
        <v>14</v>
      </c>
      <c r="J1835" t="s">
        <v>3696</v>
      </c>
      <c r="K1835" t="s">
        <v>14998</v>
      </c>
      <c r="L1835" t="s">
        <v>13167</v>
      </c>
      <c r="M1835" t="s">
        <v>13168</v>
      </c>
      <c r="N1835">
        <v>8</v>
      </c>
      <c r="O1835">
        <v>7.1</v>
      </c>
      <c r="P1835">
        <v>7.1</v>
      </c>
      <c r="Q1835" t="s">
        <v>13169</v>
      </c>
      <c r="R1835" t="s">
        <v>13167</v>
      </c>
      <c r="S1835" t="s">
        <v>13170</v>
      </c>
      <c r="T1835" t="s">
        <v>3687</v>
      </c>
      <c r="U1835" t="s">
        <v>3688</v>
      </c>
      <c r="V1835" t="s">
        <v>13171</v>
      </c>
      <c r="W1835" t="s">
        <v>13172</v>
      </c>
      <c r="X1835" t="b">
        <v>1</v>
      </c>
      <c r="Y1835" t="b">
        <v>0</v>
      </c>
      <c r="Z1835" t="s">
        <v>13173</v>
      </c>
      <c r="AA1835" t="b">
        <v>1</v>
      </c>
    </row>
    <row r="1836" spans="1:27" x14ac:dyDescent="0.25">
      <c r="A1836" t="s">
        <v>13165</v>
      </c>
      <c r="B1836" s="4">
        <v>7</v>
      </c>
      <c r="C1836" t="s">
        <v>3697</v>
      </c>
      <c r="D1836" t="s">
        <v>3698</v>
      </c>
      <c r="E1836" t="s">
        <v>37</v>
      </c>
      <c r="F1836" s="3">
        <v>37374</v>
      </c>
      <c r="G1836" t="s">
        <v>1881</v>
      </c>
      <c r="H1836" t="b">
        <v>1</v>
      </c>
      <c r="I1836" t="s">
        <v>14</v>
      </c>
      <c r="J1836" t="s">
        <v>2305</v>
      </c>
      <c r="K1836" t="s">
        <v>14999</v>
      </c>
      <c r="L1836" t="s">
        <v>13167</v>
      </c>
      <c r="M1836" t="s">
        <v>13168</v>
      </c>
      <c r="N1836">
        <v>9.3000000000000007</v>
      </c>
      <c r="O1836">
        <v>8.1</v>
      </c>
      <c r="P1836">
        <v>8.1</v>
      </c>
      <c r="Q1836" t="s">
        <v>13169</v>
      </c>
      <c r="R1836" t="s">
        <v>13167</v>
      </c>
      <c r="S1836" t="s">
        <v>13170</v>
      </c>
      <c r="T1836" t="s">
        <v>3687</v>
      </c>
      <c r="U1836" t="s">
        <v>3688</v>
      </c>
      <c r="V1836" t="s">
        <v>13171</v>
      </c>
      <c r="W1836" t="s">
        <v>13172</v>
      </c>
      <c r="X1836" t="b">
        <v>1</v>
      </c>
      <c r="Y1836" t="b">
        <v>0</v>
      </c>
      <c r="Z1836" t="s">
        <v>13173</v>
      </c>
      <c r="AA1836" t="b">
        <v>1</v>
      </c>
    </row>
    <row r="1837" spans="1:27" x14ac:dyDescent="0.25">
      <c r="A1837" t="s">
        <v>13165</v>
      </c>
      <c r="B1837" s="4">
        <v>8</v>
      </c>
      <c r="C1837" t="s">
        <v>3699</v>
      </c>
      <c r="D1837" t="s">
        <v>3700</v>
      </c>
      <c r="E1837" t="s">
        <v>2192</v>
      </c>
      <c r="F1837" s="3">
        <v>37421</v>
      </c>
      <c r="G1837" t="s">
        <v>1881</v>
      </c>
      <c r="H1837" t="b">
        <v>1</v>
      </c>
      <c r="I1837" t="s">
        <v>14</v>
      </c>
      <c r="J1837" t="s">
        <v>2305</v>
      </c>
      <c r="K1837" t="s">
        <v>15000</v>
      </c>
      <c r="L1837" t="s">
        <v>13181</v>
      </c>
      <c r="M1837" t="s">
        <v>13175</v>
      </c>
      <c r="N1837">
        <v>5.7</v>
      </c>
      <c r="O1837">
        <v>5.7</v>
      </c>
      <c r="P1837">
        <v>5.7</v>
      </c>
      <c r="Q1837" t="s">
        <v>13169</v>
      </c>
      <c r="R1837" t="s">
        <v>13181</v>
      </c>
      <c r="S1837" t="s">
        <v>13170</v>
      </c>
      <c r="T1837" t="s">
        <v>3687</v>
      </c>
      <c r="U1837" t="s">
        <v>3688</v>
      </c>
      <c r="V1837" t="s">
        <v>13171</v>
      </c>
      <c r="W1837" t="s">
        <v>13172</v>
      </c>
      <c r="X1837" t="b">
        <v>1</v>
      </c>
      <c r="Y1837" t="b">
        <v>0</v>
      </c>
      <c r="Z1837" t="s">
        <v>13173</v>
      </c>
      <c r="AA1837" t="b">
        <v>0</v>
      </c>
    </row>
    <row r="1838" spans="1:27" x14ac:dyDescent="0.25">
      <c r="A1838" t="s">
        <v>13165</v>
      </c>
      <c r="B1838" s="4">
        <v>9</v>
      </c>
      <c r="C1838" t="s">
        <v>3701</v>
      </c>
      <c r="D1838" t="s">
        <v>3702</v>
      </c>
      <c r="E1838" t="s">
        <v>852</v>
      </c>
      <c r="F1838" s="3">
        <v>37576</v>
      </c>
      <c r="G1838" t="s">
        <v>1881</v>
      </c>
      <c r="H1838" t="b">
        <v>0</v>
      </c>
      <c r="I1838" t="s">
        <v>14</v>
      </c>
      <c r="J1838" t="s">
        <v>2305</v>
      </c>
      <c r="K1838" t="s">
        <v>15001</v>
      </c>
      <c r="L1838" t="s">
        <v>13175</v>
      </c>
      <c r="M1838" t="s">
        <v>13168</v>
      </c>
      <c r="N1838">
        <v>7.6</v>
      </c>
      <c r="O1838">
        <v>7.5</v>
      </c>
      <c r="P1838">
        <v>7.5</v>
      </c>
      <c r="Q1838" t="s">
        <v>13169</v>
      </c>
      <c r="R1838" t="s">
        <v>13175</v>
      </c>
      <c r="S1838" t="s">
        <v>13170</v>
      </c>
      <c r="T1838" t="s">
        <v>3687</v>
      </c>
      <c r="U1838" t="s">
        <v>3688</v>
      </c>
      <c r="V1838" t="s">
        <v>13171</v>
      </c>
      <c r="W1838" t="s">
        <v>13172</v>
      </c>
      <c r="X1838" t="b">
        <v>1</v>
      </c>
      <c r="Y1838" t="b">
        <v>0</v>
      </c>
      <c r="Z1838" t="s">
        <v>13173</v>
      </c>
      <c r="AA1838" t="b">
        <v>1</v>
      </c>
    </row>
    <row r="1839" spans="1:27" x14ac:dyDescent="0.25">
      <c r="A1839" t="s">
        <v>13165</v>
      </c>
      <c r="B1839" s="4">
        <v>10</v>
      </c>
      <c r="C1839" t="s">
        <v>3703</v>
      </c>
      <c r="D1839" t="s">
        <v>3704</v>
      </c>
      <c r="E1839" t="s">
        <v>671</v>
      </c>
      <c r="F1839" s="3">
        <v>37616</v>
      </c>
      <c r="G1839" t="s">
        <v>1881</v>
      </c>
      <c r="H1839" t="b">
        <v>1</v>
      </c>
      <c r="I1839" t="s">
        <v>14</v>
      </c>
      <c r="J1839" t="s">
        <v>3686</v>
      </c>
      <c r="K1839" t="s">
        <v>15002</v>
      </c>
      <c r="L1839" t="s">
        <v>13167</v>
      </c>
      <c r="M1839" t="s">
        <v>13168</v>
      </c>
      <c r="N1839">
        <v>9.5</v>
      </c>
      <c r="O1839">
        <v>7.6</v>
      </c>
      <c r="P1839">
        <v>7.6</v>
      </c>
      <c r="Q1839" t="s">
        <v>13169</v>
      </c>
      <c r="R1839" t="s">
        <v>13167</v>
      </c>
      <c r="S1839" t="s">
        <v>13170</v>
      </c>
      <c r="T1839" t="s">
        <v>3687</v>
      </c>
      <c r="U1839" t="s">
        <v>3688</v>
      </c>
      <c r="V1839" t="s">
        <v>13171</v>
      </c>
      <c r="W1839" t="s">
        <v>13172</v>
      </c>
      <c r="X1839" t="b">
        <v>1</v>
      </c>
      <c r="Y1839" t="b">
        <v>0</v>
      </c>
      <c r="Z1839" t="s">
        <v>13173</v>
      </c>
      <c r="AA1839" t="b">
        <v>1</v>
      </c>
    </row>
    <row r="1840" spans="1:27" x14ac:dyDescent="0.25">
      <c r="A1840" t="s">
        <v>13165</v>
      </c>
      <c r="B1840" s="4">
        <v>11</v>
      </c>
      <c r="C1840" t="s">
        <v>3705</v>
      </c>
      <c r="D1840" t="s">
        <v>1044</v>
      </c>
      <c r="E1840" t="s">
        <v>3706</v>
      </c>
      <c r="F1840" s="3">
        <v>37505</v>
      </c>
      <c r="G1840" t="s">
        <v>1881</v>
      </c>
      <c r="H1840" t="b">
        <v>0</v>
      </c>
      <c r="I1840" t="s">
        <v>14</v>
      </c>
      <c r="J1840" t="s">
        <v>2305</v>
      </c>
      <c r="K1840" t="s">
        <v>15003</v>
      </c>
      <c r="L1840" t="s">
        <v>13167</v>
      </c>
      <c r="M1840" t="s">
        <v>13168</v>
      </c>
      <c r="N1840">
        <v>9</v>
      </c>
      <c r="O1840">
        <v>8.1</v>
      </c>
      <c r="P1840">
        <v>8.1</v>
      </c>
      <c r="Q1840" t="s">
        <v>13169</v>
      </c>
      <c r="R1840" t="s">
        <v>13167</v>
      </c>
      <c r="S1840" t="s">
        <v>13170</v>
      </c>
      <c r="T1840" t="s">
        <v>3687</v>
      </c>
      <c r="U1840" t="s">
        <v>3688</v>
      </c>
      <c r="V1840" t="s">
        <v>13171</v>
      </c>
      <c r="W1840" t="s">
        <v>13172</v>
      </c>
      <c r="X1840" t="b">
        <v>1</v>
      </c>
      <c r="Y1840" t="b">
        <v>0</v>
      </c>
      <c r="Z1840" t="s">
        <v>13173</v>
      </c>
      <c r="AA1840" t="b">
        <v>1</v>
      </c>
    </row>
    <row r="1841" spans="1:27" x14ac:dyDescent="0.25">
      <c r="A1841" t="s">
        <v>13165</v>
      </c>
      <c r="B1841" s="4">
        <v>12</v>
      </c>
      <c r="C1841" t="s">
        <v>3707</v>
      </c>
      <c r="D1841" t="s">
        <v>3708</v>
      </c>
      <c r="E1841" t="s">
        <v>680</v>
      </c>
      <c r="F1841" s="3">
        <v>37421</v>
      </c>
      <c r="G1841" t="s">
        <v>1881</v>
      </c>
      <c r="H1841" t="b">
        <v>1</v>
      </c>
      <c r="I1841" t="s">
        <v>14</v>
      </c>
      <c r="J1841" t="s">
        <v>15</v>
      </c>
      <c r="K1841" t="s">
        <v>15004</v>
      </c>
      <c r="L1841" t="s">
        <v>13167</v>
      </c>
      <c r="M1841" t="s">
        <v>13168</v>
      </c>
      <c r="N1841">
        <v>9.5</v>
      </c>
      <c r="O1841">
        <v>8</v>
      </c>
      <c r="P1841">
        <v>8</v>
      </c>
      <c r="Q1841" t="s">
        <v>13169</v>
      </c>
      <c r="R1841" t="s">
        <v>13167</v>
      </c>
      <c r="S1841" t="s">
        <v>13170</v>
      </c>
      <c r="T1841" t="s">
        <v>3687</v>
      </c>
      <c r="U1841" t="s">
        <v>3688</v>
      </c>
      <c r="V1841" t="s">
        <v>13171</v>
      </c>
      <c r="W1841" t="s">
        <v>13172</v>
      </c>
      <c r="X1841" t="b">
        <v>1</v>
      </c>
      <c r="Y1841" t="b">
        <v>0</v>
      </c>
      <c r="Z1841" t="s">
        <v>13173</v>
      </c>
      <c r="AA1841" t="b">
        <v>1</v>
      </c>
    </row>
    <row r="1842" spans="1:27" x14ac:dyDescent="0.25">
      <c r="A1842" t="s">
        <v>13165</v>
      </c>
      <c r="B1842" s="4">
        <v>13</v>
      </c>
      <c r="C1842" t="s">
        <v>3709</v>
      </c>
      <c r="D1842" t="s">
        <v>3710</v>
      </c>
      <c r="E1842" t="s">
        <v>859</v>
      </c>
      <c r="F1842" s="3">
        <v>37282</v>
      </c>
      <c r="G1842" t="s">
        <v>1881</v>
      </c>
      <c r="H1842" t="b">
        <v>1</v>
      </c>
      <c r="I1842" t="s">
        <v>14</v>
      </c>
      <c r="J1842" t="s">
        <v>3686</v>
      </c>
      <c r="K1842" t="s">
        <v>15005</v>
      </c>
      <c r="L1842" t="s">
        <v>13175</v>
      </c>
      <c r="M1842" t="s">
        <v>13168</v>
      </c>
      <c r="N1842">
        <v>6.8</v>
      </c>
      <c r="O1842">
        <v>6.2</v>
      </c>
      <c r="P1842">
        <v>6.2</v>
      </c>
      <c r="Q1842" t="s">
        <v>13169</v>
      </c>
      <c r="R1842" t="s">
        <v>13175</v>
      </c>
      <c r="S1842" t="s">
        <v>13170</v>
      </c>
      <c r="T1842" t="s">
        <v>3687</v>
      </c>
      <c r="U1842" t="s">
        <v>3688</v>
      </c>
      <c r="V1842" t="s">
        <v>13171</v>
      </c>
      <c r="W1842" t="s">
        <v>13172</v>
      </c>
      <c r="X1842" t="b">
        <v>1</v>
      </c>
      <c r="Y1842" t="b">
        <v>0</v>
      </c>
      <c r="Z1842" t="s">
        <v>13173</v>
      </c>
      <c r="AA1842" t="b">
        <v>1</v>
      </c>
    </row>
    <row r="1843" spans="1:27" x14ac:dyDescent="0.25">
      <c r="A1843" t="s">
        <v>13165</v>
      </c>
      <c r="B1843" s="4">
        <v>14</v>
      </c>
      <c r="C1843" t="s">
        <v>3711</v>
      </c>
      <c r="D1843" t="s">
        <v>633</v>
      </c>
      <c r="E1843" t="s">
        <v>323</v>
      </c>
      <c r="F1843" s="3">
        <v>37547</v>
      </c>
      <c r="G1843" t="s">
        <v>1881</v>
      </c>
      <c r="H1843" t="b">
        <v>0</v>
      </c>
      <c r="I1843" t="s">
        <v>14</v>
      </c>
      <c r="J1843" t="s">
        <v>3686</v>
      </c>
      <c r="K1843" t="s">
        <v>15006</v>
      </c>
      <c r="L1843" t="s">
        <v>13167</v>
      </c>
      <c r="M1843" t="s">
        <v>13168</v>
      </c>
      <c r="N1843">
        <v>9</v>
      </c>
      <c r="O1843">
        <v>8</v>
      </c>
      <c r="P1843">
        <v>8</v>
      </c>
      <c r="Q1843" t="s">
        <v>13169</v>
      </c>
      <c r="R1843" t="s">
        <v>13167</v>
      </c>
      <c r="S1843" t="s">
        <v>13170</v>
      </c>
      <c r="T1843" t="s">
        <v>3687</v>
      </c>
      <c r="U1843" t="s">
        <v>3688</v>
      </c>
      <c r="V1843" t="s">
        <v>13171</v>
      </c>
      <c r="W1843" t="s">
        <v>13172</v>
      </c>
      <c r="X1843" t="b">
        <v>1</v>
      </c>
      <c r="Y1843" t="b">
        <v>0</v>
      </c>
      <c r="Z1843" t="s">
        <v>13173</v>
      </c>
      <c r="AA1843" t="b">
        <v>1</v>
      </c>
    </row>
    <row r="1844" spans="1:27" x14ac:dyDescent="0.25">
      <c r="A1844" t="s">
        <v>13165</v>
      </c>
      <c r="B1844" s="4">
        <v>15</v>
      </c>
      <c r="C1844" t="s">
        <v>3712</v>
      </c>
      <c r="D1844" t="s">
        <v>3713</v>
      </c>
      <c r="E1844" t="s">
        <v>323</v>
      </c>
      <c r="F1844" s="3">
        <v>37557</v>
      </c>
      <c r="G1844" t="s">
        <v>1881</v>
      </c>
      <c r="H1844" t="b">
        <v>0</v>
      </c>
      <c r="I1844" t="s">
        <v>14</v>
      </c>
      <c r="J1844" t="s">
        <v>15</v>
      </c>
      <c r="K1844" t="s">
        <v>15007</v>
      </c>
      <c r="L1844" t="s">
        <v>13167</v>
      </c>
      <c r="M1844" t="s">
        <v>13168</v>
      </c>
      <c r="N1844">
        <v>8</v>
      </c>
      <c r="O1844">
        <v>8.4</v>
      </c>
      <c r="P1844">
        <v>8</v>
      </c>
      <c r="Q1844" t="s">
        <v>13169</v>
      </c>
      <c r="R1844" t="s">
        <v>13167</v>
      </c>
      <c r="S1844" t="s">
        <v>13170</v>
      </c>
      <c r="T1844" t="s">
        <v>3687</v>
      </c>
      <c r="U1844" t="s">
        <v>3688</v>
      </c>
      <c r="V1844" t="s">
        <v>13171</v>
      </c>
      <c r="W1844" t="s">
        <v>13172</v>
      </c>
      <c r="X1844" t="b">
        <v>1</v>
      </c>
      <c r="Y1844" t="b">
        <v>0</v>
      </c>
      <c r="Z1844" t="s">
        <v>13173</v>
      </c>
      <c r="AA1844" t="b">
        <v>1</v>
      </c>
    </row>
    <row r="1845" spans="1:27" x14ac:dyDescent="0.25">
      <c r="A1845" t="s">
        <v>13165</v>
      </c>
      <c r="B1845" s="4">
        <v>16</v>
      </c>
      <c r="C1845" t="s">
        <v>3714</v>
      </c>
      <c r="D1845" t="s">
        <v>185</v>
      </c>
      <c r="E1845" t="s">
        <v>186</v>
      </c>
      <c r="F1845" s="3">
        <v>37441</v>
      </c>
      <c r="G1845" t="s">
        <v>1881</v>
      </c>
      <c r="H1845" t="b">
        <v>0</v>
      </c>
      <c r="I1845" t="s">
        <v>14</v>
      </c>
      <c r="J1845" t="s">
        <v>3686</v>
      </c>
      <c r="K1845" t="s">
        <v>15008</v>
      </c>
      <c r="L1845" t="s">
        <v>13167</v>
      </c>
      <c r="M1845" t="s">
        <v>13168</v>
      </c>
      <c r="N1845">
        <v>8.9</v>
      </c>
      <c r="O1845">
        <v>7.8</v>
      </c>
      <c r="P1845">
        <v>7.8</v>
      </c>
      <c r="Q1845" t="s">
        <v>13169</v>
      </c>
      <c r="R1845" t="s">
        <v>13167</v>
      </c>
      <c r="S1845" t="s">
        <v>13170</v>
      </c>
      <c r="T1845" t="s">
        <v>3687</v>
      </c>
      <c r="U1845" t="s">
        <v>3688</v>
      </c>
      <c r="V1845" t="s">
        <v>13171</v>
      </c>
      <c r="W1845" t="s">
        <v>13172</v>
      </c>
      <c r="X1845" t="b">
        <v>1</v>
      </c>
      <c r="Y1845" t="b">
        <v>0</v>
      </c>
      <c r="Z1845" t="s">
        <v>13173</v>
      </c>
      <c r="AA1845" t="b">
        <v>1</v>
      </c>
    </row>
    <row r="1846" spans="1:27" x14ac:dyDescent="0.25">
      <c r="A1846" t="s">
        <v>13165</v>
      </c>
      <c r="B1846" s="4">
        <v>17</v>
      </c>
      <c r="C1846" t="s">
        <v>3715</v>
      </c>
      <c r="D1846" t="s">
        <v>561</v>
      </c>
      <c r="E1846" t="s">
        <v>200</v>
      </c>
      <c r="F1846" s="3">
        <v>37516</v>
      </c>
      <c r="G1846" t="s">
        <v>1881</v>
      </c>
      <c r="H1846" t="b">
        <v>0</v>
      </c>
      <c r="I1846" t="s">
        <v>14</v>
      </c>
      <c r="J1846" t="s">
        <v>2783</v>
      </c>
      <c r="K1846" t="s">
        <v>15009</v>
      </c>
      <c r="L1846" t="s">
        <v>13167</v>
      </c>
      <c r="M1846" t="s">
        <v>13168</v>
      </c>
      <c r="N1846">
        <v>8.8000000000000007</v>
      </c>
      <c r="O1846">
        <v>8.1999999999999993</v>
      </c>
      <c r="P1846">
        <v>8.1999999999999993</v>
      </c>
      <c r="Q1846" t="s">
        <v>13169</v>
      </c>
      <c r="R1846" t="s">
        <v>13167</v>
      </c>
      <c r="S1846" t="s">
        <v>13170</v>
      </c>
      <c r="T1846" t="s">
        <v>3687</v>
      </c>
      <c r="U1846" t="s">
        <v>3688</v>
      </c>
      <c r="V1846" t="s">
        <v>13171</v>
      </c>
      <c r="W1846" t="s">
        <v>13172</v>
      </c>
      <c r="X1846" t="b">
        <v>1</v>
      </c>
      <c r="Y1846" t="b">
        <v>0</v>
      </c>
      <c r="Z1846" t="s">
        <v>13173</v>
      </c>
      <c r="AA1846" t="b">
        <v>1</v>
      </c>
    </row>
    <row r="1847" spans="1:27" x14ac:dyDescent="0.25">
      <c r="A1847" t="s">
        <v>13165</v>
      </c>
      <c r="B1847" s="4">
        <v>18</v>
      </c>
      <c r="C1847" t="s">
        <v>3716</v>
      </c>
      <c r="D1847" t="s">
        <v>3717</v>
      </c>
      <c r="E1847" t="s">
        <v>629</v>
      </c>
      <c r="F1847" s="3">
        <v>37348</v>
      </c>
      <c r="G1847" t="s">
        <v>1881</v>
      </c>
      <c r="H1847" t="b">
        <v>0</v>
      </c>
      <c r="I1847" t="s">
        <v>14</v>
      </c>
      <c r="J1847" t="s">
        <v>3696</v>
      </c>
      <c r="K1847" t="s">
        <v>15010</v>
      </c>
      <c r="L1847" t="s">
        <v>13167</v>
      </c>
      <c r="M1847" t="s">
        <v>13168</v>
      </c>
      <c r="N1847">
        <v>9.1999999999999993</v>
      </c>
      <c r="O1847">
        <v>9</v>
      </c>
      <c r="P1847">
        <v>8.8000000000000007</v>
      </c>
      <c r="Q1847" t="s">
        <v>13169</v>
      </c>
      <c r="R1847" t="s">
        <v>13167</v>
      </c>
      <c r="S1847" t="s">
        <v>13170</v>
      </c>
      <c r="T1847" t="s">
        <v>3687</v>
      </c>
      <c r="U1847" t="s">
        <v>3688</v>
      </c>
      <c r="V1847" t="s">
        <v>13171</v>
      </c>
      <c r="W1847" t="s">
        <v>13172</v>
      </c>
      <c r="X1847" t="b">
        <v>1</v>
      </c>
      <c r="Y1847" t="b">
        <v>0</v>
      </c>
      <c r="Z1847" t="s">
        <v>13173</v>
      </c>
      <c r="AA1847" t="b">
        <v>1</v>
      </c>
    </row>
    <row r="1848" spans="1:27" x14ac:dyDescent="0.25">
      <c r="A1848" t="s">
        <v>13165</v>
      </c>
      <c r="B1848" s="4">
        <v>19</v>
      </c>
      <c r="C1848" t="s">
        <v>3718</v>
      </c>
      <c r="D1848" t="s">
        <v>23</v>
      </c>
      <c r="E1848" t="s">
        <v>213</v>
      </c>
      <c r="F1848" s="3">
        <v>37491</v>
      </c>
      <c r="G1848" t="s">
        <v>1881</v>
      </c>
      <c r="H1848" t="b">
        <v>1</v>
      </c>
      <c r="I1848" t="s">
        <v>14</v>
      </c>
      <c r="J1848" t="s">
        <v>3686</v>
      </c>
      <c r="K1848" t="s">
        <v>15011</v>
      </c>
      <c r="L1848" t="s">
        <v>13167</v>
      </c>
      <c r="M1848" t="s">
        <v>13168</v>
      </c>
      <c r="N1848">
        <v>9.4</v>
      </c>
      <c r="O1848">
        <v>7.2</v>
      </c>
      <c r="P1848">
        <v>7.2</v>
      </c>
      <c r="Q1848" t="s">
        <v>13169</v>
      </c>
      <c r="R1848" t="s">
        <v>13167</v>
      </c>
      <c r="S1848" t="s">
        <v>13170</v>
      </c>
      <c r="T1848" t="s">
        <v>3687</v>
      </c>
      <c r="U1848" t="s">
        <v>3688</v>
      </c>
      <c r="V1848" t="s">
        <v>13171</v>
      </c>
      <c r="W1848" t="s">
        <v>13172</v>
      </c>
      <c r="X1848" t="b">
        <v>1</v>
      </c>
      <c r="Y1848" t="b">
        <v>0</v>
      </c>
      <c r="Z1848" t="s">
        <v>13173</v>
      </c>
      <c r="AA1848" t="b">
        <v>1</v>
      </c>
    </row>
    <row r="1849" spans="1:27" x14ac:dyDescent="0.25">
      <c r="A1849" t="s">
        <v>13165</v>
      </c>
      <c r="B1849" s="4">
        <v>20</v>
      </c>
      <c r="C1849" t="s">
        <v>3719</v>
      </c>
      <c r="D1849" t="s">
        <v>3720</v>
      </c>
      <c r="E1849" t="s">
        <v>223</v>
      </c>
      <c r="F1849" s="3">
        <v>37460</v>
      </c>
      <c r="G1849" t="s">
        <v>1881</v>
      </c>
      <c r="H1849" t="b">
        <v>1</v>
      </c>
      <c r="I1849" t="s">
        <v>14</v>
      </c>
      <c r="J1849" t="s">
        <v>2783</v>
      </c>
      <c r="K1849" t="s">
        <v>15012</v>
      </c>
      <c r="L1849" t="s">
        <v>13167</v>
      </c>
      <c r="M1849" t="s">
        <v>13168</v>
      </c>
      <c r="N1849">
        <v>9.1999999999999993</v>
      </c>
      <c r="O1849">
        <v>8</v>
      </c>
      <c r="P1849">
        <v>8</v>
      </c>
      <c r="Q1849" t="s">
        <v>13169</v>
      </c>
      <c r="R1849" t="s">
        <v>13167</v>
      </c>
      <c r="S1849" t="s">
        <v>13170</v>
      </c>
      <c r="T1849" t="s">
        <v>3687</v>
      </c>
      <c r="U1849" t="s">
        <v>3688</v>
      </c>
      <c r="V1849" t="s">
        <v>13171</v>
      </c>
      <c r="W1849" t="s">
        <v>13172</v>
      </c>
      <c r="X1849" t="b">
        <v>1</v>
      </c>
      <c r="Y1849" t="b">
        <v>0</v>
      </c>
      <c r="Z1849" t="s">
        <v>13173</v>
      </c>
      <c r="AA1849" t="b">
        <v>1</v>
      </c>
    </row>
    <row r="1850" spans="1:27" x14ac:dyDescent="0.25">
      <c r="A1850" t="s">
        <v>13165</v>
      </c>
      <c r="B1850" s="4">
        <v>21</v>
      </c>
      <c r="C1850" t="s">
        <v>3721</v>
      </c>
      <c r="D1850" t="s">
        <v>3722</v>
      </c>
      <c r="E1850" t="s">
        <v>793</v>
      </c>
      <c r="F1850" s="3">
        <v>37490</v>
      </c>
      <c r="G1850" t="s">
        <v>1881</v>
      </c>
      <c r="H1850" t="b">
        <v>0</v>
      </c>
      <c r="I1850" t="s">
        <v>14</v>
      </c>
      <c r="J1850" t="s">
        <v>3686</v>
      </c>
      <c r="K1850" t="s">
        <v>15013</v>
      </c>
      <c r="L1850" t="s">
        <v>13175</v>
      </c>
      <c r="M1850" t="s">
        <v>13168</v>
      </c>
      <c r="N1850">
        <v>7.8</v>
      </c>
      <c r="O1850">
        <v>7.9</v>
      </c>
      <c r="P1850">
        <v>7.8</v>
      </c>
      <c r="Q1850" t="s">
        <v>13169</v>
      </c>
      <c r="R1850" t="s">
        <v>13175</v>
      </c>
      <c r="S1850" t="s">
        <v>13170</v>
      </c>
      <c r="T1850" t="s">
        <v>3687</v>
      </c>
      <c r="U1850" t="s">
        <v>3688</v>
      </c>
      <c r="V1850" t="s">
        <v>13171</v>
      </c>
      <c r="W1850" t="s">
        <v>13172</v>
      </c>
      <c r="X1850" t="b">
        <v>1</v>
      </c>
      <c r="Y1850" t="b">
        <v>0</v>
      </c>
      <c r="Z1850" t="s">
        <v>13173</v>
      </c>
      <c r="AA1850" t="b">
        <v>1</v>
      </c>
    </row>
    <row r="1851" spans="1:27" x14ac:dyDescent="0.25">
      <c r="A1851" t="s">
        <v>13165</v>
      </c>
      <c r="B1851" s="4">
        <v>22</v>
      </c>
      <c r="C1851" t="s">
        <v>3723</v>
      </c>
      <c r="D1851" t="s">
        <v>2181</v>
      </c>
      <c r="E1851" t="s">
        <v>232</v>
      </c>
      <c r="F1851" s="3">
        <v>37466</v>
      </c>
      <c r="G1851" t="s">
        <v>1881</v>
      </c>
      <c r="H1851" t="b">
        <v>0</v>
      </c>
      <c r="I1851" t="s">
        <v>14</v>
      </c>
      <c r="J1851" t="s">
        <v>3686</v>
      </c>
      <c r="K1851" t="s">
        <v>15014</v>
      </c>
      <c r="L1851" t="s">
        <v>13167</v>
      </c>
      <c r="M1851" t="s">
        <v>13168</v>
      </c>
      <c r="N1851">
        <v>9.1</v>
      </c>
      <c r="O1851">
        <v>8.5</v>
      </c>
      <c r="P1851">
        <v>8.5</v>
      </c>
      <c r="Q1851" t="s">
        <v>13169</v>
      </c>
      <c r="R1851" t="s">
        <v>13167</v>
      </c>
      <c r="S1851" t="s">
        <v>13170</v>
      </c>
      <c r="T1851" t="s">
        <v>3687</v>
      </c>
      <c r="U1851" t="s">
        <v>3688</v>
      </c>
      <c r="V1851" t="s">
        <v>13171</v>
      </c>
      <c r="W1851" t="s">
        <v>13172</v>
      </c>
      <c r="X1851" t="b">
        <v>1</v>
      </c>
      <c r="Y1851" t="b">
        <v>0</v>
      </c>
      <c r="Z1851" t="s">
        <v>13173</v>
      </c>
      <c r="AA1851" t="b">
        <v>1</v>
      </c>
    </row>
    <row r="1852" spans="1:27" x14ac:dyDescent="0.25">
      <c r="A1852" t="s">
        <v>13165</v>
      </c>
      <c r="B1852" s="4">
        <v>23</v>
      </c>
      <c r="C1852" t="s">
        <v>3724</v>
      </c>
      <c r="D1852" t="s">
        <v>3725</v>
      </c>
      <c r="E1852" t="s">
        <v>448</v>
      </c>
      <c r="F1852" s="3">
        <v>37305</v>
      </c>
      <c r="G1852" t="s">
        <v>1881</v>
      </c>
      <c r="H1852" t="b">
        <v>1</v>
      </c>
      <c r="I1852" t="s">
        <v>14</v>
      </c>
      <c r="J1852" t="s">
        <v>3686</v>
      </c>
      <c r="K1852" t="s">
        <v>15015</v>
      </c>
      <c r="L1852" t="s">
        <v>13175</v>
      </c>
      <c r="M1852" t="s">
        <v>13168</v>
      </c>
      <c r="N1852">
        <v>7.1</v>
      </c>
      <c r="O1852">
        <v>6.9</v>
      </c>
      <c r="P1852">
        <v>6.9</v>
      </c>
      <c r="Q1852" t="s">
        <v>13169</v>
      </c>
      <c r="R1852" t="s">
        <v>13175</v>
      </c>
      <c r="S1852" t="s">
        <v>13170</v>
      </c>
      <c r="T1852" t="s">
        <v>3687</v>
      </c>
      <c r="U1852" t="s">
        <v>3688</v>
      </c>
      <c r="V1852" t="s">
        <v>13171</v>
      </c>
      <c r="W1852" t="s">
        <v>13172</v>
      </c>
      <c r="X1852" t="b">
        <v>1</v>
      </c>
      <c r="Y1852" t="b">
        <v>0</v>
      </c>
      <c r="Z1852" t="s">
        <v>13173</v>
      </c>
      <c r="AA1852" t="b">
        <v>1</v>
      </c>
    </row>
    <row r="1853" spans="1:27" x14ac:dyDescent="0.25">
      <c r="A1853" t="s">
        <v>13165</v>
      </c>
      <c r="B1853" s="4">
        <v>24</v>
      </c>
      <c r="C1853" t="s">
        <v>3726</v>
      </c>
      <c r="D1853" t="s">
        <v>2439</v>
      </c>
      <c r="E1853" t="s">
        <v>448</v>
      </c>
      <c r="F1853" s="3">
        <v>37574</v>
      </c>
      <c r="G1853" t="s">
        <v>1881</v>
      </c>
      <c r="H1853" t="b">
        <v>1</v>
      </c>
      <c r="I1853" t="s">
        <v>14</v>
      </c>
      <c r="J1853" t="s">
        <v>3686</v>
      </c>
      <c r="K1853" t="s">
        <v>15016</v>
      </c>
      <c r="L1853" t="s">
        <v>13175</v>
      </c>
      <c r="M1853" t="s">
        <v>13168</v>
      </c>
      <c r="N1853">
        <v>7.3</v>
      </c>
      <c r="O1853">
        <v>7.3</v>
      </c>
      <c r="P1853">
        <v>7.3</v>
      </c>
      <c r="Q1853" t="s">
        <v>13169</v>
      </c>
      <c r="R1853" t="s">
        <v>13175</v>
      </c>
      <c r="S1853" t="s">
        <v>13170</v>
      </c>
      <c r="T1853" t="s">
        <v>3687</v>
      </c>
      <c r="U1853" t="s">
        <v>3688</v>
      </c>
      <c r="V1853" t="s">
        <v>13171</v>
      </c>
      <c r="W1853" t="s">
        <v>13172</v>
      </c>
      <c r="X1853" t="b">
        <v>1</v>
      </c>
      <c r="Y1853" t="b">
        <v>0</v>
      </c>
      <c r="Z1853" t="s">
        <v>13173</v>
      </c>
      <c r="AA1853" t="b">
        <v>1</v>
      </c>
    </row>
    <row r="1854" spans="1:27" x14ac:dyDescent="0.25">
      <c r="A1854" t="s">
        <v>13165</v>
      </c>
      <c r="B1854" s="4">
        <v>25</v>
      </c>
      <c r="C1854" t="s">
        <v>3727</v>
      </c>
      <c r="D1854" t="s">
        <v>635</v>
      </c>
      <c r="E1854" t="s">
        <v>806</v>
      </c>
      <c r="F1854" s="3">
        <v>37564</v>
      </c>
      <c r="G1854" t="s">
        <v>1881</v>
      </c>
      <c r="H1854" t="b">
        <v>0</v>
      </c>
      <c r="I1854" t="s">
        <v>14</v>
      </c>
      <c r="J1854" t="s">
        <v>3686</v>
      </c>
      <c r="K1854" t="s">
        <v>15017</v>
      </c>
      <c r="L1854" t="s">
        <v>13167</v>
      </c>
      <c r="M1854" t="s">
        <v>13168</v>
      </c>
      <c r="N1854">
        <v>8.3000000000000007</v>
      </c>
      <c r="O1854">
        <v>8.3000000000000007</v>
      </c>
      <c r="P1854">
        <v>8.3000000000000007</v>
      </c>
      <c r="Q1854" t="s">
        <v>13169</v>
      </c>
      <c r="R1854" t="s">
        <v>13167</v>
      </c>
      <c r="S1854" t="s">
        <v>13170</v>
      </c>
      <c r="T1854" t="s">
        <v>3687</v>
      </c>
      <c r="U1854" t="s">
        <v>3688</v>
      </c>
      <c r="V1854" t="s">
        <v>13171</v>
      </c>
      <c r="W1854" t="s">
        <v>13172</v>
      </c>
      <c r="X1854" t="b">
        <v>1</v>
      </c>
      <c r="Y1854" t="b">
        <v>0</v>
      </c>
      <c r="Z1854" t="s">
        <v>13173</v>
      </c>
      <c r="AA1854" t="b">
        <v>1</v>
      </c>
    </row>
    <row r="1855" spans="1:27" x14ac:dyDescent="0.25">
      <c r="A1855" t="s">
        <v>13165</v>
      </c>
      <c r="B1855" s="4">
        <v>26</v>
      </c>
      <c r="C1855" t="s">
        <v>3728</v>
      </c>
      <c r="D1855" t="s">
        <v>3729</v>
      </c>
      <c r="E1855" t="s">
        <v>539</v>
      </c>
      <c r="F1855" s="3">
        <v>37473</v>
      </c>
      <c r="G1855" t="s">
        <v>1881</v>
      </c>
      <c r="H1855" t="b">
        <v>0</v>
      </c>
      <c r="I1855" t="s">
        <v>14</v>
      </c>
      <c r="J1855" t="s">
        <v>3686</v>
      </c>
      <c r="K1855" t="s">
        <v>15018</v>
      </c>
      <c r="L1855" t="s">
        <v>13167</v>
      </c>
      <c r="M1855" t="s">
        <v>13168</v>
      </c>
      <c r="N1855">
        <v>9.4</v>
      </c>
      <c r="O1855">
        <v>8.4</v>
      </c>
      <c r="P1855">
        <v>8.4</v>
      </c>
      <c r="Q1855" t="s">
        <v>13169</v>
      </c>
      <c r="R1855" t="s">
        <v>13167</v>
      </c>
      <c r="S1855" t="s">
        <v>13170</v>
      </c>
      <c r="T1855" t="s">
        <v>3687</v>
      </c>
      <c r="U1855" t="s">
        <v>3688</v>
      </c>
      <c r="V1855" t="s">
        <v>13171</v>
      </c>
      <c r="W1855" t="s">
        <v>13172</v>
      </c>
      <c r="X1855" t="b">
        <v>1</v>
      </c>
      <c r="Y1855" t="b">
        <v>0</v>
      </c>
      <c r="Z1855" t="s">
        <v>13173</v>
      </c>
      <c r="AA1855" t="b">
        <v>1</v>
      </c>
    </row>
    <row r="1856" spans="1:27" x14ac:dyDescent="0.25">
      <c r="A1856" t="s">
        <v>13165</v>
      </c>
      <c r="B1856" s="4">
        <v>27</v>
      </c>
      <c r="C1856" t="s">
        <v>3730</v>
      </c>
      <c r="D1856" t="s">
        <v>3731</v>
      </c>
      <c r="E1856" t="s">
        <v>539</v>
      </c>
      <c r="F1856" s="3">
        <v>37383</v>
      </c>
      <c r="G1856" t="s">
        <v>1881</v>
      </c>
      <c r="H1856" t="b">
        <v>0</v>
      </c>
      <c r="I1856" t="s">
        <v>14</v>
      </c>
      <c r="J1856" t="s">
        <v>3686</v>
      </c>
      <c r="K1856" t="s">
        <v>15019</v>
      </c>
      <c r="L1856" t="s">
        <v>13167</v>
      </c>
      <c r="M1856" t="s">
        <v>13168</v>
      </c>
      <c r="N1856">
        <v>9.5</v>
      </c>
      <c r="O1856">
        <v>9.1999999999999993</v>
      </c>
      <c r="P1856">
        <v>9.1999999999999993</v>
      </c>
      <c r="Q1856" t="s">
        <v>13169</v>
      </c>
      <c r="R1856" t="s">
        <v>13167</v>
      </c>
      <c r="S1856" t="s">
        <v>13170</v>
      </c>
      <c r="T1856" t="s">
        <v>3687</v>
      </c>
      <c r="U1856" t="s">
        <v>3688</v>
      </c>
      <c r="V1856" t="s">
        <v>13171</v>
      </c>
      <c r="W1856" t="s">
        <v>13644</v>
      </c>
      <c r="X1856" t="b">
        <v>1</v>
      </c>
      <c r="Y1856" t="b">
        <v>0</v>
      </c>
      <c r="Z1856" t="s">
        <v>13173</v>
      </c>
      <c r="AA1856" t="b">
        <v>1</v>
      </c>
    </row>
    <row r="1857" spans="1:27" x14ac:dyDescent="0.25">
      <c r="A1857" t="s">
        <v>13165</v>
      </c>
      <c r="B1857" s="4">
        <v>28</v>
      </c>
      <c r="C1857" t="s">
        <v>3732</v>
      </c>
      <c r="D1857" t="s">
        <v>3733</v>
      </c>
      <c r="E1857" t="s">
        <v>889</v>
      </c>
      <c r="F1857" s="3">
        <v>37434</v>
      </c>
      <c r="G1857" t="s">
        <v>1360</v>
      </c>
      <c r="H1857" t="b">
        <v>1</v>
      </c>
      <c r="I1857" t="s">
        <v>14</v>
      </c>
      <c r="J1857" t="s">
        <v>15</v>
      </c>
      <c r="K1857" t="s">
        <v>15020</v>
      </c>
      <c r="L1857" t="s">
        <v>13175</v>
      </c>
      <c r="M1857" t="s">
        <v>13168</v>
      </c>
      <c r="N1857">
        <v>8.1</v>
      </c>
      <c r="O1857">
        <v>6.4</v>
      </c>
      <c r="P1857">
        <v>6.4</v>
      </c>
      <c r="Q1857" t="s">
        <v>13169</v>
      </c>
      <c r="R1857" t="s">
        <v>13175</v>
      </c>
      <c r="S1857" t="s">
        <v>13170</v>
      </c>
      <c r="T1857" t="s">
        <v>3687</v>
      </c>
      <c r="U1857" t="s">
        <v>3688</v>
      </c>
      <c r="V1857" t="s">
        <v>13171</v>
      </c>
      <c r="W1857" t="s">
        <v>13172</v>
      </c>
      <c r="X1857" t="b">
        <v>1</v>
      </c>
      <c r="Y1857" t="b">
        <v>0</v>
      </c>
      <c r="Z1857" t="s">
        <v>13173</v>
      </c>
      <c r="AA1857" t="b">
        <v>1</v>
      </c>
    </row>
    <row r="1858" spans="1:27" x14ac:dyDescent="0.25">
      <c r="A1858" t="s">
        <v>13165</v>
      </c>
      <c r="B1858" s="4">
        <v>29</v>
      </c>
      <c r="C1858" t="s">
        <v>3734</v>
      </c>
      <c r="D1858" t="s">
        <v>3735</v>
      </c>
      <c r="E1858" t="s">
        <v>141</v>
      </c>
      <c r="F1858" s="3">
        <v>37355</v>
      </c>
      <c r="G1858" t="s">
        <v>1881</v>
      </c>
      <c r="H1858" t="b">
        <v>1</v>
      </c>
      <c r="I1858" t="s">
        <v>14</v>
      </c>
      <c r="J1858" t="s">
        <v>2305</v>
      </c>
      <c r="K1858" t="s">
        <v>15021</v>
      </c>
      <c r="L1858" t="s">
        <v>13175</v>
      </c>
      <c r="M1858" t="s">
        <v>13168</v>
      </c>
      <c r="N1858">
        <v>6.7</v>
      </c>
      <c r="O1858">
        <v>5.7</v>
      </c>
      <c r="P1858">
        <v>5.7</v>
      </c>
      <c r="Q1858" t="s">
        <v>13169</v>
      </c>
      <c r="R1858" t="s">
        <v>13175</v>
      </c>
      <c r="S1858" t="s">
        <v>13170</v>
      </c>
      <c r="T1858" t="s">
        <v>3687</v>
      </c>
      <c r="U1858" t="s">
        <v>3688</v>
      </c>
      <c r="V1858" t="s">
        <v>13171</v>
      </c>
      <c r="W1858" t="s">
        <v>13172</v>
      </c>
      <c r="X1858" t="b">
        <v>1</v>
      </c>
      <c r="Y1858" t="b">
        <v>0</v>
      </c>
      <c r="Z1858" t="s">
        <v>13173</v>
      </c>
      <c r="AA1858" t="b">
        <v>1</v>
      </c>
    </row>
    <row r="1859" spans="1:27" x14ac:dyDescent="0.25">
      <c r="A1859" t="s">
        <v>13165</v>
      </c>
      <c r="B1859" s="4">
        <v>30</v>
      </c>
      <c r="C1859" t="s">
        <v>3736</v>
      </c>
      <c r="D1859" t="s">
        <v>3737</v>
      </c>
      <c r="E1859" t="s">
        <v>253</v>
      </c>
      <c r="F1859" s="3">
        <v>37402</v>
      </c>
      <c r="G1859" t="s">
        <v>1881</v>
      </c>
      <c r="H1859" t="b">
        <v>1</v>
      </c>
      <c r="I1859" t="s">
        <v>14</v>
      </c>
      <c r="J1859" t="s">
        <v>3686</v>
      </c>
      <c r="K1859" t="s">
        <v>15022</v>
      </c>
      <c r="L1859" t="s">
        <v>13167</v>
      </c>
      <c r="M1859" t="s">
        <v>13168</v>
      </c>
      <c r="N1859">
        <v>8.6</v>
      </c>
      <c r="O1859">
        <v>7.1</v>
      </c>
      <c r="P1859">
        <v>7.1</v>
      </c>
      <c r="Q1859" t="s">
        <v>13169</v>
      </c>
      <c r="R1859" t="s">
        <v>13167</v>
      </c>
      <c r="S1859" t="s">
        <v>13170</v>
      </c>
      <c r="T1859" t="s">
        <v>3687</v>
      </c>
      <c r="U1859" t="s">
        <v>3688</v>
      </c>
      <c r="V1859" t="s">
        <v>13171</v>
      </c>
      <c r="W1859" t="s">
        <v>13172</v>
      </c>
      <c r="X1859" t="b">
        <v>1</v>
      </c>
      <c r="Y1859" t="b">
        <v>0</v>
      </c>
      <c r="Z1859" t="s">
        <v>13173</v>
      </c>
      <c r="AA1859" t="b">
        <v>1</v>
      </c>
    </row>
    <row r="1860" spans="1:27" x14ac:dyDescent="0.25">
      <c r="A1860" t="s">
        <v>13165</v>
      </c>
      <c r="B1860" s="4">
        <v>31</v>
      </c>
      <c r="C1860" t="s">
        <v>3738</v>
      </c>
      <c r="D1860" t="s">
        <v>2436</v>
      </c>
      <c r="E1860" t="s">
        <v>253</v>
      </c>
      <c r="F1860" s="3">
        <v>37323</v>
      </c>
      <c r="G1860" t="s">
        <v>1881</v>
      </c>
      <c r="H1860" t="b">
        <v>1</v>
      </c>
      <c r="I1860" t="s">
        <v>14</v>
      </c>
      <c r="J1860" t="s">
        <v>2305</v>
      </c>
      <c r="K1860" t="s">
        <v>15023</v>
      </c>
      <c r="L1860" t="s">
        <v>13167</v>
      </c>
      <c r="M1860" t="s">
        <v>13168</v>
      </c>
      <c r="N1860">
        <v>8.8000000000000007</v>
      </c>
      <c r="O1860">
        <v>8</v>
      </c>
      <c r="P1860">
        <v>8</v>
      </c>
      <c r="Q1860" t="s">
        <v>13169</v>
      </c>
      <c r="R1860" t="s">
        <v>13167</v>
      </c>
      <c r="S1860" t="s">
        <v>13170</v>
      </c>
      <c r="T1860" t="s">
        <v>3687</v>
      </c>
      <c r="U1860" t="s">
        <v>3688</v>
      </c>
      <c r="V1860" t="s">
        <v>13171</v>
      </c>
      <c r="W1860" t="s">
        <v>13172</v>
      </c>
      <c r="X1860" t="b">
        <v>1</v>
      </c>
      <c r="Y1860" t="b">
        <v>0</v>
      </c>
      <c r="Z1860" t="s">
        <v>13173</v>
      </c>
      <c r="AA1860" t="b">
        <v>1</v>
      </c>
    </row>
    <row r="1861" spans="1:27" x14ac:dyDescent="0.25">
      <c r="A1861" t="s">
        <v>13165</v>
      </c>
      <c r="B1861" s="4">
        <v>32</v>
      </c>
      <c r="C1861" t="s">
        <v>3739</v>
      </c>
      <c r="D1861" t="s">
        <v>754</v>
      </c>
      <c r="E1861" t="s">
        <v>253</v>
      </c>
      <c r="F1861" s="3">
        <v>37402</v>
      </c>
      <c r="G1861" t="s">
        <v>1881</v>
      </c>
      <c r="H1861" t="b">
        <v>1</v>
      </c>
      <c r="I1861" t="s">
        <v>14</v>
      </c>
      <c r="J1861" t="s">
        <v>3740</v>
      </c>
      <c r="K1861" t="s">
        <v>15024</v>
      </c>
      <c r="L1861" t="s">
        <v>13167</v>
      </c>
      <c r="M1861" t="s">
        <v>13168</v>
      </c>
      <c r="N1861">
        <v>8.5</v>
      </c>
      <c r="O1861">
        <v>6.5</v>
      </c>
      <c r="P1861">
        <v>6.5</v>
      </c>
      <c r="Q1861" t="s">
        <v>13169</v>
      </c>
      <c r="R1861" t="s">
        <v>13167</v>
      </c>
      <c r="S1861" t="s">
        <v>13170</v>
      </c>
      <c r="T1861" t="s">
        <v>3687</v>
      </c>
      <c r="U1861" t="s">
        <v>3688</v>
      </c>
      <c r="V1861" t="s">
        <v>13171</v>
      </c>
      <c r="W1861" t="s">
        <v>13172</v>
      </c>
      <c r="X1861" t="b">
        <v>1</v>
      </c>
      <c r="Y1861" t="b">
        <v>0</v>
      </c>
      <c r="Z1861" t="s">
        <v>13173</v>
      </c>
      <c r="AA1861" t="b">
        <v>1</v>
      </c>
    </row>
    <row r="1862" spans="1:27" x14ac:dyDescent="0.25">
      <c r="A1862" t="s">
        <v>13165</v>
      </c>
      <c r="B1862" s="4">
        <v>33</v>
      </c>
      <c r="C1862" t="s">
        <v>3741</v>
      </c>
      <c r="D1862" t="s">
        <v>496</v>
      </c>
      <c r="E1862" t="s">
        <v>2908</v>
      </c>
      <c r="F1862" s="3">
        <v>37446</v>
      </c>
      <c r="G1862" t="s">
        <v>1095</v>
      </c>
      <c r="H1862" t="b">
        <v>0</v>
      </c>
      <c r="I1862" t="s">
        <v>14</v>
      </c>
      <c r="J1862" t="s">
        <v>3686</v>
      </c>
      <c r="K1862" t="s">
        <v>15025</v>
      </c>
      <c r="L1862" t="s">
        <v>13175</v>
      </c>
      <c r="M1862" t="s">
        <v>13168</v>
      </c>
      <c r="N1862">
        <v>8.3000000000000007</v>
      </c>
      <c r="O1862">
        <v>7</v>
      </c>
      <c r="P1862">
        <v>6</v>
      </c>
      <c r="Q1862" t="s">
        <v>13169</v>
      </c>
      <c r="R1862" t="s">
        <v>13175</v>
      </c>
      <c r="S1862" t="s">
        <v>13170</v>
      </c>
      <c r="T1862" t="s">
        <v>3687</v>
      </c>
      <c r="U1862" t="s">
        <v>3688</v>
      </c>
      <c r="V1862" t="s">
        <v>13171</v>
      </c>
      <c r="W1862" t="s">
        <v>13172</v>
      </c>
      <c r="X1862" t="b">
        <v>1</v>
      </c>
      <c r="Y1862" t="b">
        <v>0</v>
      </c>
      <c r="Z1862" t="s">
        <v>13173</v>
      </c>
      <c r="AA1862" t="b">
        <v>1</v>
      </c>
    </row>
    <row r="1863" spans="1:27" x14ac:dyDescent="0.25">
      <c r="A1863" t="s">
        <v>13165</v>
      </c>
      <c r="B1863" s="4">
        <v>34</v>
      </c>
      <c r="C1863" t="s">
        <v>3742</v>
      </c>
      <c r="D1863" t="s">
        <v>3743</v>
      </c>
      <c r="E1863" t="s">
        <v>256</v>
      </c>
      <c r="F1863" s="3">
        <v>37512</v>
      </c>
      <c r="G1863" t="s">
        <v>1881</v>
      </c>
      <c r="H1863" t="b">
        <v>0</v>
      </c>
      <c r="I1863" t="s">
        <v>14</v>
      </c>
      <c r="J1863" t="s">
        <v>3686</v>
      </c>
      <c r="K1863" t="s">
        <v>15026</v>
      </c>
      <c r="L1863" t="s">
        <v>13167</v>
      </c>
      <c r="M1863" t="s">
        <v>13168</v>
      </c>
      <c r="N1863">
        <v>8.6999999999999993</v>
      </c>
      <c r="O1863">
        <v>7.9</v>
      </c>
      <c r="P1863">
        <v>7.9</v>
      </c>
      <c r="Q1863" t="s">
        <v>13169</v>
      </c>
      <c r="R1863" t="s">
        <v>13167</v>
      </c>
      <c r="S1863" t="s">
        <v>13170</v>
      </c>
      <c r="T1863" t="s">
        <v>3687</v>
      </c>
      <c r="U1863" t="s">
        <v>3688</v>
      </c>
      <c r="V1863" t="s">
        <v>13171</v>
      </c>
      <c r="W1863" t="s">
        <v>13172</v>
      </c>
      <c r="X1863" t="b">
        <v>1</v>
      </c>
      <c r="Y1863" t="b">
        <v>0</v>
      </c>
      <c r="Z1863" t="s">
        <v>13173</v>
      </c>
      <c r="AA1863" t="b">
        <v>1</v>
      </c>
    </row>
    <row r="1864" spans="1:27" x14ac:dyDescent="0.25">
      <c r="A1864" t="s">
        <v>13165</v>
      </c>
      <c r="B1864" s="4">
        <v>35</v>
      </c>
      <c r="C1864" t="s">
        <v>3744</v>
      </c>
      <c r="D1864" t="s">
        <v>157</v>
      </c>
      <c r="E1864" t="s">
        <v>3454</v>
      </c>
      <c r="F1864" s="3">
        <v>37371</v>
      </c>
      <c r="G1864" t="s">
        <v>1881</v>
      </c>
      <c r="H1864" t="b">
        <v>1</v>
      </c>
      <c r="I1864" t="s">
        <v>14</v>
      </c>
      <c r="J1864" t="s">
        <v>2783</v>
      </c>
      <c r="K1864" t="s">
        <v>15027</v>
      </c>
      <c r="L1864" t="s">
        <v>13167</v>
      </c>
      <c r="M1864" t="s">
        <v>13168</v>
      </c>
      <c r="N1864">
        <v>8.6999999999999993</v>
      </c>
      <c r="O1864">
        <v>7.6</v>
      </c>
      <c r="P1864">
        <v>7.6</v>
      </c>
      <c r="Q1864" t="s">
        <v>13169</v>
      </c>
      <c r="R1864" t="s">
        <v>13167</v>
      </c>
      <c r="S1864" t="s">
        <v>13170</v>
      </c>
      <c r="T1864" t="s">
        <v>3687</v>
      </c>
      <c r="U1864" t="s">
        <v>3688</v>
      </c>
      <c r="V1864" t="s">
        <v>13171</v>
      </c>
      <c r="W1864" t="s">
        <v>13172</v>
      </c>
      <c r="X1864" t="b">
        <v>1</v>
      </c>
      <c r="Y1864" t="b">
        <v>0</v>
      </c>
      <c r="Z1864" t="s">
        <v>13173</v>
      </c>
      <c r="AA1864" t="b">
        <v>1</v>
      </c>
    </row>
    <row r="1865" spans="1:27" x14ac:dyDescent="0.25">
      <c r="A1865" t="s">
        <v>13165</v>
      </c>
      <c r="B1865" s="4">
        <v>36</v>
      </c>
      <c r="C1865" t="s">
        <v>3745</v>
      </c>
      <c r="D1865" t="s">
        <v>3746</v>
      </c>
      <c r="E1865" t="s">
        <v>2524</v>
      </c>
      <c r="F1865" s="3">
        <v>37363</v>
      </c>
      <c r="G1865" t="s">
        <v>1881</v>
      </c>
      <c r="H1865" t="b">
        <v>0</v>
      </c>
      <c r="I1865" t="s">
        <v>14</v>
      </c>
      <c r="J1865" t="s">
        <v>3696</v>
      </c>
      <c r="K1865" t="s">
        <v>15028</v>
      </c>
      <c r="L1865" t="s">
        <v>13167</v>
      </c>
      <c r="M1865" t="s">
        <v>13168</v>
      </c>
      <c r="N1865">
        <v>8.5</v>
      </c>
      <c r="O1865">
        <v>8</v>
      </c>
      <c r="P1865">
        <v>7.8</v>
      </c>
      <c r="Q1865" t="s">
        <v>13169</v>
      </c>
      <c r="R1865" t="s">
        <v>13167</v>
      </c>
      <c r="S1865" t="s">
        <v>13170</v>
      </c>
      <c r="T1865" t="s">
        <v>3687</v>
      </c>
      <c r="U1865" t="s">
        <v>3688</v>
      </c>
      <c r="V1865" t="s">
        <v>13171</v>
      </c>
      <c r="W1865" t="s">
        <v>13172</v>
      </c>
      <c r="X1865" t="b">
        <v>1</v>
      </c>
      <c r="Y1865" t="b">
        <v>0</v>
      </c>
      <c r="Z1865" t="s">
        <v>13173</v>
      </c>
      <c r="AA1865" t="b">
        <v>1</v>
      </c>
    </row>
    <row r="1866" spans="1:27" x14ac:dyDescent="0.25">
      <c r="A1866" t="s">
        <v>13165</v>
      </c>
      <c r="B1866" s="4">
        <v>37</v>
      </c>
      <c r="C1866" t="s">
        <v>3747</v>
      </c>
      <c r="D1866" t="s">
        <v>3748</v>
      </c>
      <c r="E1866" t="s">
        <v>731</v>
      </c>
      <c r="F1866" s="3">
        <v>37574</v>
      </c>
      <c r="G1866" t="s">
        <v>1881</v>
      </c>
      <c r="H1866" t="b">
        <v>0</v>
      </c>
      <c r="I1866" t="s">
        <v>14</v>
      </c>
      <c r="J1866" t="s">
        <v>3686</v>
      </c>
      <c r="K1866" t="s">
        <v>15029</v>
      </c>
      <c r="L1866" t="s">
        <v>13167</v>
      </c>
      <c r="M1866" t="s">
        <v>13168</v>
      </c>
      <c r="N1866">
        <v>8.4</v>
      </c>
      <c r="O1866">
        <v>8.1</v>
      </c>
      <c r="P1866">
        <v>8.1</v>
      </c>
      <c r="Q1866" t="s">
        <v>13169</v>
      </c>
      <c r="R1866" t="s">
        <v>13167</v>
      </c>
      <c r="S1866" t="s">
        <v>13170</v>
      </c>
      <c r="T1866" t="s">
        <v>3687</v>
      </c>
      <c r="U1866" t="s">
        <v>3688</v>
      </c>
      <c r="V1866" t="s">
        <v>13171</v>
      </c>
      <c r="W1866" t="s">
        <v>13172</v>
      </c>
      <c r="X1866" t="b">
        <v>1</v>
      </c>
      <c r="Y1866" t="b">
        <v>0</v>
      </c>
      <c r="Z1866" t="s">
        <v>13173</v>
      </c>
      <c r="AA1866" t="b">
        <v>1</v>
      </c>
    </row>
    <row r="1867" spans="1:27" x14ac:dyDescent="0.25">
      <c r="A1867" t="s">
        <v>13219</v>
      </c>
      <c r="B1867" s="4">
        <v>38</v>
      </c>
      <c r="C1867" t="s">
        <v>3749</v>
      </c>
      <c r="D1867" t="s">
        <v>934</v>
      </c>
      <c r="E1867" t="s">
        <v>152</v>
      </c>
      <c r="F1867" s="3">
        <v>37273</v>
      </c>
      <c r="G1867" t="s">
        <v>1881</v>
      </c>
      <c r="H1867" t="b">
        <v>1</v>
      </c>
      <c r="I1867" t="s">
        <v>14</v>
      </c>
      <c r="J1867" t="s">
        <v>3686</v>
      </c>
      <c r="K1867" t="s">
        <v>15030</v>
      </c>
      <c r="L1867" t="s">
        <v>13167</v>
      </c>
      <c r="M1867" t="s">
        <v>13168</v>
      </c>
      <c r="N1867">
        <v>8.5</v>
      </c>
      <c r="O1867">
        <v>7.6</v>
      </c>
      <c r="P1867">
        <v>7.6</v>
      </c>
      <c r="Q1867" t="s">
        <v>13169</v>
      </c>
      <c r="R1867" t="s">
        <v>13167</v>
      </c>
      <c r="S1867" t="s">
        <v>13170</v>
      </c>
      <c r="T1867" t="s">
        <v>3687</v>
      </c>
      <c r="U1867" t="s">
        <v>3688</v>
      </c>
      <c r="V1867" t="s">
        <v>13171</v>
      </c>
      <c r="W1867" t="s">
        <v>13172</v>
      </c>
      <c r="X1867" t="b">
        <v>1</v>
      </c>
      <c r="Y1867" t="b">
        <v>0</v>
      </c>
      <c r="Z1867" t="s">
        <v>13173</v>
      </c>
      <c r="AA1867" t="b">
        <v>1</v>
      </c>
    </row>
    <row r="1868" spans="1:27" x14ac:dyDescent="0.25">
      <c r="A1868" t="s">
        <v>13219</v>
      </c>
      <c r="B1868" s="4">
        <v>39</v>
      </c>
      <c r="C1868" t="s">
        <v>3750</v>
      </c>
      <c r="D1868" t="s">
        <v>3751</v>
      </c>
      <c r="E1868" t="s">
        <v>30</v>
      </c>
      <c r="F1868" s="3">
        <v>37525</v>
      </c>
      <c r="G1868" t="s">
        <v>1881</v>
      </c>
      <c r="H1868" t="b">
        <v>1</v>
      </c>
      <c r="I1868" t="s">
        <v>14</v>
      </c>
      <c r="J1868" t="s">
        <v>3686</v>
      </c>
      <c r="K1868" t="s">
        <v>15031</v>
      </c>
      <c r="L1868" t="s">
        <v>13167</v>
      </c>
      <c r="M1868" t="s">
        <v>13168</v>
      </c>
      <c r="N1868">
        <v>9.4</v>
      </c>
      <c r="O1868">
        <v>8.8000000000000007</v>
      </c>
      <c r="P1868">
        <v>8.6</v>
      </c>
      <c r="Q1868" t="s">
        <v>13169</v>
      </c>
      <c r="R1868" t="s">
        <v>13167</v>
      </c>
      <c r="S1868" t="s">
        <v>13170</v>
      </c>
      <c r="T1868" t="s">
        <v>3687</v>
      </c>
      <c r="U1868" t="s">
        <v>3688</v>
      </c>
      <c r="V1868" t="s">
        <v>13171</v>
      </c>
      <c r="W1868" t="s">
        <v>13172</v>
      </c>
      <c r="X1868" t="b">
        <v>1</v>
      </c>
      <c r="Y1868" t="b">
        <v>0</v>
      </c>
      <c r="Z1868" t="s">
        <v>13173</v>
      </c>
      <c r="AA1868" t="b">
        <v>1</v>
      </c>
    </row>
    <row r="1869" spans="1:27" x14ac:dyDescent="0.25">
      <c r="A1869" t="s">
        <v>13219</v>
      </c>
      <c r="B1869" s="4">
        <v>40</v>
      </c>
      <c r="C1869" t="s">
        <v>3752</v>
      </c>
      <c r="D1869" t="s">
        <v>3753</v>
      </c>
      <c r="E1869" t="s">
        <v>40</v>
      </c>
      <c r="F1869" s="3">
        <v>37612</v>
      </c>
      <c r="G1869" t="s">
        <v>1881</v>
      </c>
      <c r="H1869" t="b">
        <v>0</v>
      </c>
      <c r="I1869" t="s">
        <v>14</v>
      </c>
      <c r="J1869" t="s">
        <v>3686</v>
      </c>
      <c r="K1869" t="s">
        <v>15032</v>
      </c>
      <c r="L1869" t="s">
        <v>13167</v>
      </c>
      <c r="M1869" t="s">
        <v>13168</v>
      </c>
      <c r="N1869">
        <v>9</v>
      </c>
      <c r="O1869">
        <v>8.1999999999999993</v>
      </c>
      <c r="P1869">
        <v>8</v>
      </c>
      <c r="Q1869" t="s">
        <v>13169</v>
      </c>
      <c r="R1869" t="s">
        <v>13167</v>
      </c>
      <c r="S1869" t="s">
        <v>13170</v>
      </c>
      <c r="T1869" t="s">
        <v>3687</v>
      </c>
      <c r="U1869" t="s">
        <v>3688</v>
      </c>
      <c r="V1869" t="s">
        <v>13171</v>
      </c>
      <c r="W1869" t="s">
        <v>13172</v>
      </c>
      <c r="X1869" t="b">
        <v>1</v>
      </c>
      <c r="Y1869" t="b">
        <v>0</v>
      </c>
      <c r="Z1869" t="s">
        <v>13173</v>
      </c>
      <c r="AA1869" t="b">
        <v>1</v>
      </c>
    </row>
    <row r="1870" spans="1:27" x14ac:dyDescent="0.25">
      <c r="A1870" t="s">
        <v>13219</v>
      </c>
      <c r="B1870" s="4">
        <v>41</v>
      </c>
      <c r="C1870" t="s">
        <v>3754</v>
      </c>
      <c r="D1870" t="s">
        <v>3755</v>
      </c>
      <c r="E1870" t="s">
        <v>44</v>
      </c>
      <c r="F1870" s="3">
        <v>37540</v>
      </c>
      <c r="G1870" t="s">
        <v>1881</v>
      </c>
      <c r="H1870" t="b">
        <v>1</v>
      </c>
      <c r="I1870" t="s">
        <v>14</v>
      </c>
      <c r="J1870" t="s">
        <v>3686</v>
      </c>
      <c r="K1870" t="s">
        <v>15033</v>
      </c>
      <c r="L1870" t="s">
        <v>13167</v>
      </c>
      <c r="M1870" t="s">
        <v>13168</v>
      </c>
      <c r="N1870">
        <v>8.9</v>
      </c>
      <c r="O1870">
        <v>8</v>
      </c>
      <c r="P1870">
        <v>7.7</v>
      </c>
      <c r="Q1870" t="s">
        <v>13169</v>
      </c>
      <c r="R1870" t="s">
        <v>13167</v>
      </c>
      <c r="S1870" t="s">
        <v>13170</v>
      </c>
      <c r="T1870" t="s">
        <v>3687</v>
      </c>
      <c r="U1870" t="s">
        <v>3688</v>
      </c>
      <c r="V1870" t="s">
        <v>13171</v>
      </c>
      <c r="W1870" t="s">
        <v>13172</v>
      </c>
      <c r="X1870" t="b">
        <v>1</v>
      </c>
      <c r="Y1870" t="b">
        <v>0</v>
      </c>
      <c r="Z1870" t="s">
        <v>13173</v>
      </c>
      <c r="AA1870" t="b">
        <v>1</v>
      </c>
    </row>
    <row r="1871" spans="1:27" x14ac:dyDescent="0.25">
      <c r="A1871" t="s">
        <v>13219</v>
      </c>
      <c r="B1871" s="4">
        <v>42</v>
      </c>
      <c r="C1871" t="s">
        <v>3756</v>
      </c>
      <c r="D1871" t="s">
        <v>3757</v>
      </c>
      <c r="E1871" t="s">
        <v>60</v>
      </c>
      <c r="F1871" s="3">
        <v>37486</v>
      </c>
      <c r="G1871" t="s">
        <v>1881</v>
      </c>
      <c r="H1871" t="b">
        <v>0</v>
      </c>
      <c r="I1871" t="s">
        <v>14</v>
      </c>
      <c r="J1871" t="s">
        <v>3686</v>
      </c>
      <c r="K1871" t="s">
        <v>15034</v>
      </c>
      <c r="L1871" t="s">
        <v>13167</v>
      </c>
      <c r="M1871" t="s">
        <v>13168</v>
      </c>
      <c r="N1871">
        <v>8.6999999999999993</v>
      </c>
      <c r="O1871">
        <v>8.6999999999999993</v>
      </c>
      <c r="P1871">
        <v>7.9</v>
      </c>
      <c r="Q1871" t="s">
        <v>13169</v>
      </c>
      <c r="R1871" t="s">
        <v>13167</v>
      </c>
      <c r="S1871" t="s">
        <v>13170</v>
      </c>
      <c r="T1871" t="s">
        <v>3687</v>
      </c>
      <c r="U1871" t="s">
        <v>3688</v>
      </c>
      <c r="V1871" t="s">
        <v>13171</v>
      </c>
      <c r="W1871" t="s">
        <v>13172</v>
      </c>
      <c r="X1871" t="b">
        <v>1</v>
      </c>
      <c r="Y1871" t="b">
        <v>0</v>
      </c>
      <c r="Z1871" t="s">
        <v>13173</v>
      </c>
      <c r="AA1871" t="b">
        <v>1</v>
      </c>
    </row>
    <row r="1872" spans="1:27" x14ac:dyDescent="0.25">
      <c r="A1872" t="s">
        <v>13219</v>
      </c>
      <c r="B1872" s="4">
        <v>43</v>
      </c>
      <c r="C1872" t="s">
        <v>3758</v>
      </c>
      <c r="D1872" t="s">
        <v>3759</v>
      </c>
      <c r="E1872" t="s">
        <v>70</v>
      </c>
      <c r="F1872" s="3">
        <v>37548</v>
      </c>
      <c r="G1872" t="s">
        <v>1881</v>
      </c>
      <c r="H1872" t="b">
        <v>0</v>
      </c>
      <c r="I1872" t="s">
        <v>14</v>
      </c>
      <c r="J1872" t="s">
        <v>3686</v>
      </c>
      <c r="K1872" t="s">
        <v>15035</v>
      </c>
      <c r="L1872" t="s">
        <v>13167</v>
      </c>
      <c r="M1872" t="s">
        <v>13168</v>
      </c>
      <c r="N1872">
        <v>9.3000000000000007</v>
      </c>
      <c r="O1872">
        <v>8.1</v>
      </c>
      <c r="P1872">
        <v>8.1</v>
      </c>
      <c r="Q1872" t="s">
        <v>13169</v>
      </c>
      <c r="R1872" t="s">
        <v>13167</v>
      </c>
      <c r="S1872" t="s">
        <v>13170</v>
      </c>
      <c r="T1872" t="s">
        <v>3687</v>
      </c>
      <c r="U1872" t="s">
        <v>3688</v>
      </c>
      <c r="V1872" t="s">
        <v>13171</v>
      </c>
      <c r="W1872" t="s">
        <v>13172</v>
      </c>
      <c r="X1872" t="b">
        <v>1</v>
      </c>
      <c r="Y1872" t="b">
        <v>0</v>
      </c>
      <c r="Z1872" t="s">
        <v>13173</v>
      </c>
      <c r="AA1872" t="b">
        <v>1</v>
      </c>
    </row>
    <row r="1873" spans="1:27" x14ac:dyDescent="0.25">
      <c r="A1873" t="s">
        <v>13219</v>
      </c>
      <c r="B1873" s="4">
        <v>44</v>
      </c>
      <c r="C1873" t="s">
        <v>3760</v>
      </c>
      <c r="D1873" t="s">
        <v>393</v>
      </c>
      <c r="E1873" t="s">
        <v>73</v>
      </c>
      <c r="F1873" s="3">
        <v>37363</v>
      </c>
      <c r="G1873" t="s">
        <v>1881</v>
      </c>
      <c r="H1873" t="b">
        <v>1</v>
      </c>
      <c r="I1873" t="s">
        <v>14</v>
      </c>
      <c r="J1873" t="s">
        <v>3686</v>
      </c>
      <c r="K1873" t="s">
        <v>15036</v>
      </c>
      <c r="L1873" t="s">
        <v>13167</v>
      </c>
      <c r="M1873" t="s">
        <v>13168</v>
      </c>
      <c r="N1873">
        <v>9.1999999999999993</v>
      </c>
      <c r="O1873">
        <v>8.6</v>
      </c>
      <c r="P1873">
        <v>8.6</v>
      </c>
      <c r="Q1873" t="s">
        <v>13169</v>
      </c>
      <c r="R1873" t="s">
        <v>13167</v>
      </c>
      <c r="S1873" t="s">
        <v>13170</v>
      </c>
      <c r="T1873" t="s">
        <v>3687</v>
      </c>
      <c r="U1873" t="s">
        <v>3688</v>
      </c>
      <c r="V1873" t="s">
        <v>13171</v>
      </c>
      <c r="W1873" t="s">
        <v>13172</v>
      </c>
      <c r="X1873" t="b">
        <v>1</v>
      </c>
      <c r="Y1873" t="b">
        <v>0</v>
      </c>
      <c r="Z1873" t="s">
        <v>13173</v>
      </c>
      <c r="AA1873" t="b">
        <v>1</v>
      </c>
    </row>
    <row r="1874" spans="1:27" x14ac:dyDescent="0.25">
      <c r="A1874" t="s">
        <v>13219</v>
      </c>
      <c r="B1874" s="4">
        <v>45</v>
      </c>
      <c r="C1874" t="s">
        <v>3761</v>
      </c>
      <c r="D1874" t="s">
        <v>3762</v>
      </c>
      <c r="E1874" t="s">
        <v>73</v>
      </c>
      <c r="F1874" s="3">
        <v>37584</v>
      </c>
      <c r="G1874" t="s">
        <v>1881</v>
      </c>
      <c r="H1874" t="b">
        <v>1</v>
      </c>
      <c r="I1874" t="s">
        <v>14</v>
      </c>
      <c r="J1874" t="s">
        <v>3686</v>
      </c>
      <c r="K1874" t="s">
        <v>15037</v>
      </c>
      <c r="L1874" t="s">
        <v>13167</v>
      </c>
      <c r="M1874" t="s">
        <v>13168</v>
      </c>
      <c r="N1874">
        <v>9.3000000000000007</v>
      </c>
      <c r="O1874">
        <v>8.8000000000000007</v>
      </c>
      <c r="P1874">
        <v>8.8000000000000007</v>
      </c>
      <c r="Q1874" t="s">
        <v>13169</v>
      </c>
      <c r="R1874" t="s">
        <v>13167</v>
      </c>
      <c r="S1874" t="s">
        <v>13170</v>
      </c>
      <c r="T1874" t="s">
        <v>3687</v>
      </c>
      <c r="U1874" t="s">
        <v>3688</v>
      </c>
      <c r="V1874" t="s">
        <v>13171</v>
      </c>
      <c r="W1874" t="s">
        <v>13172</v>
      </c>
      <c r="X1874" t="b">
        <v>1</v>
      </c>
      <c r="Y1874" t="b">
        <v>0</v>
      </c>
      <c r="Z1874" t="s">
        <v>13173</v>
      </c>
      <c r="AA1874" t="b">
        <v>1</v>
      </c>
    </row>
    <row r="1875" spans="1:27" x14ac:dyDescent="0.25">
      <c r="A1875" t="s">
        <v>13219</v>
      </c>
      <c r="B1875" s="4">
        <v>46</v>
      </c>
      <c r="C1875" t="s">
        <v>3763</v>
      </c>
      <c r="D1875" t="s">
        <v>81</v>
      </c>
      <c r="E1875" t="s">
        <v>79</v>
      </c>
      <c r="F1875" s="3">
        <v>37563</v>
      </c>
      <c r="G1875" t="s">
        <v>776</v>
      </c>
      <c r="H1875" t="b">
        <v>1</v>
      </c>
      <c r="I1875" t="s">
        <v>14</v>
      </c>
      <c r="J1875" t="s">
        <v>15</v>
      </c>
      <c r="K1875" t="s">
        <v>15038</v>
      </c>
      <c r="L1875" t="s">
        <v>13167</v>
      </c>
      <c r="M1875" t="s">
        <v>13168</v>
      </c>
      <c r="N1875">
        <v>8.9</v>
      </c>
      <c r="O1875">
        <v>8.5</v>
      </c>
      <c r="P1875">
        <v>8.5</v>
      </c>
      <c r="Q1875" t="s">
        <v>13169</v>
      </c>
      <c r="R1875" t="s">
        <v>13167</v>
      </c>
      <c r="S1875" t="s">
        <v>13170</v>
      </c>
      <c r="T1875" t="s">
        <v>3687</v>
      </c>
      <c r="U1875" t="s">
        <v>3688</v>
      </c>
      <c r="V1875" t="s">
        <v>13171</v>
      </c>
      <c r="W1875" t="s">
        <v>13172</v>
      </c>
      <c r="X1875" t="b">
        <v>1</v>
      </c>
      <c r="Y1875" t="b">
        <v>0</v>
      </c>
      <c r="Z1875" t="s">
        <v>13173</v>
      </c>
      <c r="AA1875" t="b">
        <v>1</v>
      </c>
    </row>
    <row r="1876" spans="1:27" x14ac:dyDescent="0.25">
      <c r="A1876" t="s">
        <v>13219</v>
      </c>
      <c r="B1876" s="4">
        <v>47</v>
      </c>
      <c r="C1876" t="s">
        <v>3764</v>
      </c>
      <c r="D1876" t="s">
        <v>3765</v>
      </c>
      <c r="E1876" t="s">
        <v>680</v>
      </c>
      <c r="F1876" s="3">
        <v>37278</v>
      </c>
      <c r="G1876" t="s">
        <v>1881</v>
      </c>
      <c r="H1876" t="b">
        <v>1</v>
      </c>
      <c r="I1876" t="s">
        <v>14</v>
      </c>
      <c r="J1876" t="s">
        <v>3686</v>
      </c>
      <c r="K1876" t="s">
        <v>15039</v>
      </c>
      <c r="L1876" t="s">
        <v>13167</v>
      </c>
      <c r="M1876" t="s">
        <v>13175</v>
      </c>
      <c r="N1876">
        <v>8.9</v>
      </c>
      <c r="O1876">
        <v>7.6</v>
      </c>
      <c r="P1876">
        <v>7.6</v>
      </c>
      <c r="Q1876" t="s">
        <v>13169</v>
      </c>
      <c r="R1876" t="s">
        <v>13175</v>
      </c>
      <c r="S1876" t="s">
        <v>13170</v>
      </c>
      <c r="T1876" t="s">
        <v>3687</v>
      </c>
      <c r="U1876" t="s">
        <v>3688</v>
      </c>
      <c r="V1876" t="s">
        <v>13171</v>
      </c>
      <c r="W1876" t="s">
        <v>13172</v>
      </c>
      <c r="X1876" t="b">
        <v>1</v>
      </c>
      <c r="Y1876" t="b">
        <v>0</v>
      </c>
      <c r="Z1876" t="s">
        <v>13173</v>
      </c>
      <c r="AA1876" t="b">
        <v>1</v>
      </c>
    </row>
    <row r="1877" spans="1:27" x14ac:dyDescent="0.25">
      <c r="A1877" t="s">
        <v>13219</v>
      </c>
      <c r="B1877" s="4">
        <v>48</v>
      </c>
      <c r="C1877" t="s">
        <v>3766</v>
      </c>
      <c r="D1877" t="s">
        <v>3767</v>
      </c>
      <c r="E1877" t="s">
        <v>680</v>
      </c>
      <c r="F1877" s="3">
        <v>37442</v>
      </c>
      <c r="G1877" t="s">
        <v>1881</v>
      </c>
      <c r="H1877" t="b">
        <v>1</v>
      </c>
      <c r="I1877" t="s">
        <v>14</v>
      </c>
      <c r="J1877" t="s">
        <v>3686</v>
      </c>
      <c r="K1877" t="s">
        <v>15040</v>
      </c>
      <c r="L1877" t="s">
        <v>13167</v>
      </c>
      <c r="M1877" t="s">
        <v>13175</v>
      </c>
      <c r="N1877">
        <v>8.6999999999999993</v>
      </c>
      <c r="O1877">
        <v>7.6</v>
      </c>
      <c r="P1877">
        <v>7.6</v>
      </c>
      <c r="Q1877" t="s">
        <v>13169</v>
      </c>
      <c r="R1877" t="s">
        <v>13175</v>
      </c>
      <c r="S1877" t="s">
        <v>13170</v>
      </c>
      <c r="T1877" t="s">
        <v>3687</v>
      </c>
      <c r="U1877" t="s">
        <v>3688</v>
      </c>
      <c r="V1877" t="s">
        <v>13171</v>
      </c>
      <c r="W1877" t="s">
        <v>13172</v>
      </c>
      <c r="X1877" t="b">
        <v>1</v>
      </c>
      <c r="Y1877" t="b">
        <v>0</v>
      </c>
      <c r="Z1877" t="s">
        <v>13173</v>
      </c>
      <c r="AA1877" t="b">
        <v>1</v>
      </c>
    </row>
    <row r="1878" spans="1:27" x14ac:dyDescent="0.25">
      <c r="A1878" t="s">
        <v>13219</v>
      </c>
      <c r="B1878" s="4">
        <v>49</v>
      </c>
      <c r="C1878" t="s">
        <v>3768</v>
      </c>
      <c r="D1878" t="s">
        <v>983</v>
      </c>
      <c r="E1878" t="s">
        <v>502</v>
      </c>
      <c r="F1878" s="3">
        <v>37549</v>
      </c>
      <c r="G1878" t="s">
        <v>92</v>
      </c>
      <c r="H1878" t="b">
        <v>1</v>
      </c>
      <c r="I1878" t="s">
        <v>14</v>
      </c>
      <c r="J1878" t="s">
        <v>3686</v>
      </c>
      <c r="K1878" t="s">
        <v>15041</v>
      </c>
      <c r="L1878" t="s">
        <v>13167</v>
      </c>
      <c r="M1878" t="s">
        <v>13168</v>
      </c>
      <c r="N1878">
        <v>9.1999999999999993</v>
      </c>
      <c r="O1878">
        <v>7.5</v>
      </c>
      <c r="P1878">
        <v>7.5</v>
      </c>
      <c r="Q1878" t="s">
        <v>13169</v>
      </c>
      <c r="R1878" t="s">
        <v>13167</v>
      </c>
      <c r="S1878" t="s">
        <v>13170</v>
      </c>
      <c r="T1878" t="s">
        <v>3687</v>
      </c>
      <c r="U1878" t="s">
        <v>3688</v>
      </c>
      <c r="V1878" t="s">
        <v>13171</v>
      </c>
      <c r="W1878" t="s">
        <v>13172</v>
      </c>
      <c r="X1878" t="b">
        <v>1</v>
      </c>
      <c r="Y1878" t="b">
        <v>0</v>
      </c>
      <c r="Z1878" t="s">
        <v>13173</v>
      </c>
      <c r="AA1878" t="b">
        <v>1</v>
      </c>
    </row>
    <row r="1879" spans="1:27" x14ac:dyDescent="0.25">
      <c r="A1879" t="s">
        <v>13219</v>
      </c>
      <c r="B1879" s="4">
        <v>50</v>
      </c>
      <c r="C1879" t="s">
        <v>3769</v>
      </c>
      <c r="D1879" t="s">
        <v>1113</v>
      </c>
      <c r="E1879" t="s">
        <v>408</v>
      </c>
      <c r="F1879" s="3">
        <v>37520</v>
      </c>
      <c r="G1879" t="s">
        <v>1881</v>
      </c>
      <c r="H1879" t="b">
        <v>1</v>
      </c>
      <c r="I1879" t="s">
        <v>14</v>
      </c>
      <c r="J1879" t="s">
        <v>3686</v>
      </c>
      <c r="K1879" t="s">
        <v>15042</v>
      </c>
      <c r="L1879" t="s">
        <v>13167</v>
      </c>
      <c r="M1879" t="s">
        <v>13168</v>
      </c>
      <c r="N1879">
        <v>9</v>
      </c>
      <c r="O1879">
        <v>8</v>
      </c>
      <c r="P1879">
        <v>8</v>
      </c>
      <c r="Q1879" t="s">
        <v>13169</v>
      </c>
      <c r="R1879" t="s">
        <v>13167</v>
      </c>
      <c r="S1879" t="s">
        <v>13170</v>
      </c>
      <c r="T1879" t="s">
        <v>3687</v>
      </c>
      <c r="U1879" t="s">
        <v>3688</v>
      </c>
      <c r="V1879" t="s">
        <v>13171</v>
      </c>
      <c r="W1879" t="s">
        <v>13172</v>
      </c>
      <c r="X1879" t="b">
        <v>1</v>
      </c>
      <c r="Y1879" t="b">
        <v>0</v>
      </c>
      <c r="Z1879" t="s">
        <v>13173</v>
      </c>
      <c r="AA1879" t="b">
        <v>1</v>
      </c>
    </row>
    <row r="1880" spans="1:27" x14ac:dyDescent="0.25">
      <c r="A1880" t="s">
        <v>13219</v>
      </c>
      <c r="B1880" s="4">
        <v>51</v>
      </c>
      <c r="C1880" t="s">
        <v>3770</v>
      </c>
      <c r="D1880" t="s">
        <v>1232</v>
      </c>
      <c r="E1880" t="s">
        <v>172</v>
      </c>
      <c r="F1880" s="3">
        <v>37502</v>
      </c>
      <c r="G1880" t="s">
        <v>1881</v>
      </c>
      <c r="H1880" t="b">
        <v>0</v>
      </c>
      <c r="I1880" t="s">
        <v>14</v>
      </c>
      <c r="J1880" t="s">
        <v>3686</v>
      </c>
      <c r="K1880" t="s">
        <v>15043</v>
      </c>
      <c r="L1880" t="s">
        <v>13167</v>
      </c>
      <c r="M1880" t="s">
        <v>13168</v>
      </c>
      <c r="N1880">
        <v>9.3000000000000007</v>
      </c>
      <c r="O1880">
        <v>8.4</v>
      </c>
      <c r="P1880">
        <v>8.4</v>
      </c>
      <c r="Q1880" t="s">
        <v>13169</v>
      </c>
      <c r="R1880" t="s">
        <v>13167</v>
      </c>
      <c r="S1880" t="s">
        <v>13170</v>
      </c>
      <c r="T1880" t="s">
        <v>3687</v>
      </c>
      <c r="U1880" t="s">
        <v>3688</v>
      </c>
      <c r="V1880" t="s">
        <v>13171</v>
      </c>
      <c r="W1880" t="s">
        <v>13172</v>
      </c>
      <c r="X1880" t="b">
        <v>1</v>
      </c>
      <c r="Y1880" t="b">
        <v>0</v>
      </c>
      <c r="Z1880" t="s">
        <v>13173</v>
      </c>
      <c r="AA1880" t="b">
        <v>1</v>
      </c>
    </row>
    <row r="1881" spans="1:27" x14ac:dyDescent="0.25">
      <c r="A1881" t="s">
        <v>13219</v>
      </c>
      <c r="B1881" s="4">
        <v>52</v>
      </c>
      <c r="C1881" t="s">
        <v>3771</v>
      </c>
      <c r="D1881" t="s">
        <v>3772</v>
      </c>
      <c r="E1881" t="s">
        <v>88</v>
      </c>
      <c r="F1881" s="3">
        <v>37502</v>
      </c>
      <c r="G1881" t="s">
        <v>1881</v>
      </c>
      <c r="H1881" t="b">
        <v>1</v>
      </c>
      <c r="I1881" t="s">
        <v>14</v>
      </c>
      <c r="J1881" t="s">
        <v>2305</v>
      </c>
      <c r="K1881" t="s">
        <v>15044</v>
      </c>
      <c r="L1881" t="s">
        <v>13167</v>
      </c>
      <c r="M1881" t="s">
        <v>13168</v>
      </c>
      <c r="N1881">
        <v>9.5</v>
      </c>
      <c r="O1881">
        <v>8.1999999999999993</v>
      </c>
      <c r="P1881">
        <v>8.1999999999999993</v>
      </c>
      <c r="Q1881" t="s">
        <v>13169</v>
      </c>
      <c r="R1881" t="s">
        <v>13167</v>
      </c>
      <c r="S1881" t="s">
        <v>13170</v>
      </c>
      <c r="T1881" t="s">
        <v>3687</v>
      </c>
      <c r="U1881" t="s">
        <v>3688</v>
      </c>
      <c r="V1881" t="s">
        <v>13171</v>
      </c>
      <c r="W1881" t="s">
        <v>13172</v>
      </c>
      <c r="X1881" t="b">
        <v>1</v>
      </c>
      <c r="Y1881" t="b">
        <v>0</v>
      </c>
      <c r="Z1881" t="s">
        <v>13173</v>
      </c>
      <c r="AA1881" t="b">
        <v>1</v>
      </c>
    </row>
    <row r="1882" spans="1:27" x14ac:dyDescent="0.25">
      <c r="A1882" t="s">
        <v>13219</v>
      </c>
      <c r="B1882" s="4">
        <v>53</v>
      </c>
      <c r="C1882" t="s">
        <v>3773</v>
      </c>
      <c r="D1882" t="s">
        <v>1178</v>
      </c>
      <c r="E1882" t="s">
        <v>942</v>
      </c>
      <c r="F1882" s="3">
        <v>37302</v>
      </c>
      <c r="G1882" t="s">
        <v>1881</v>
      </c>
      <c r="H1882" t="b">
        <v>1</v>
      </c>
      <c r="I1882" t="s">
        <v>14</v>
      </c>
      <c r="J1882" t="s">
        <v>3774</v>
      </c>
      <c r="K1882" t="s">
        <v>15045</v>
      </c>
      <c r="L1882" t="s">
        <v>13167</v>
      </c>
      <c r="M1882" t="s">
        <v>13168</v>
      </c>
      <c r="N1882">
        <v>9.3000000000000007</v>
      </c>
      <c r="O1882">
        <v>7.5</v>
      </c>
      <c r="P1882">
        <v>7.5</v>
      </c>
      <c r="Q1882" t="s">
        <v>13169</v>
      </c>
      <c r="R1882" t="s">
        <v>13167</v>
      </c>
      <c r="S1882" t="s">
        <v>13170</v>
      </c>
      <c r="T1882" t="s">
        <v>3687</v>
      </c>
      <c r="U1882" t="s">
        <v>3688</v>
      </c>
      <c r="V1882" t="s">
        <v>13171</v>
      </c>
      <c r="W1882" t="s">
        <v>13172</v>
      </c>
      <c r="X1882" t="b">
        <v>1</v>
      </c>
      <c r="Y1882" t="b">
        <v>0</v>
      </c>
      <c r="Z1882" t="s">
        <v>13173</v>
      </c>
      <c r="AA1882" t="b">
        <v>1</v>
      </c>
    </row>
    <row r="1883" spans="1:27" x14ac:dyDescent="0.25">
      <c r="A1883" t="s">
        <v>13219</v>
      </c>
      <c r="B1883" s="4">
        <v>54</v>
      </c>
      <c r="C1883" t="s">
        <v>3775</v>
      </c>
      <c r="D1883" t="s">
        <v>3776</v>
      </c>
      <c r="E1883" t="s">
        <v>306</v>
      </c>
      <c r="F1883" s="3">
        <v>37306</v>
      </c>
      <c r="G1883" t="s">
        <v>1881</v>
      </c>
      <c r="H1883" t="b">
        <v>0</v>
      </c>
      <c r="I1883" t="s">
        <v>14</v>
      </c>
      <c r="J1883" t="s">
        <v>3686</v>
      </c>
      <c r="K1883" t="s">
        <v>15046</v>
      </c>
      <c r="L1883" t="s">
        <v>13167</v>
      </c>
      <c r="M1883" t="s">
        <v>13168</v>
      </c>
      <c r="N1883">
        <v>8.3000000000000007</v>
      </c>
      <c r="O1883">
        <v>7.2</v>
      </c>
      <c r="P1883">
        <v>7.2</v>
      </c>
      <c r="Q1883" t="s">
        <v>13169</v>
      </c>
      <c r="R1883" t="s">
        <v>13167</v>
      </c>
      <c r="S1883" t="s">
        <v>13170</v>
      </c>
      <c r="T1883" t="s">
        <v>3687</v>
      </c>
      <c r="U1883" t="s">
        <v>3688</v>
      </c>
      <c r="V1883" t="s">
        <v>13171</v>
      </c>
      <c r="W1883" t="s">
        <v>13172</v>
      </c>
      <c r="X1883" t="b">
        <v>1</v>
      </c>
      <c r="Y1883" t="b">
        <v>0</v>
      </c>
      <c r="Z1883" t="s">
        <v>13173</v>
      </c>
      <c r="AA1883" t="b">
        <v>1</v>
      </c>
    </row>
    <row r="1884" spans="1:27" x14ac:dyDescent="0.25">
      <c r="A1884" t="s">
        <v>13219</v>
      </c>
      <c r="B1884" s="4">
        <v>55</v>
      </c>
      <c r="C1884" t="s">
        <v>3777</v>
      </c>
      <c r="D1884" t="s">
        <v>3778</v>
      </c>
      <c r="E1884" t="s">
        <v>306</v>
      </c>
      <c r="F1884" s="3">
        <v>37513</v>
      </c>
      <c r="G1884" t="s">
        <v>1881</v>
      </c>
      <c r="H1884" t="b">
        <v>0</v>
      </c>
      <c r="I1884" t="s">
        <v>14</v>
      </c>
      <c r="J1884" t="s">
        <v>3686</v>
      </c>
      <c r="K1884" t="s">
        <v>15047</v>
      </c>
      <c r="L1884" t="s">
        <v>13167</v>
      </c>
      <c r="M1884" t="s">
        <v>13175</v>
      </c>
      <c r="N1884">
        <v>8.6</v>
      </c>
      <c r="O1884">
        <v>8.1999999999999993</v>
      </c>
      <c r="P1884">
        <v>7.1</v>
      </c>
      <c r="Q1884" t="s">
        <v>13169</v>
      </c>
      <c r="R1884" t="s">
        <v>13175</v>
      </c>
      <c r="S1884" t="s">
        <v>13170</v>
      </c>
      <c r="T1884" t="s">
        <v>3687</v>
      </c>
      <c r="U1884" t="s">
        <v>3688</v>
      </c>
      <c r="V1884" t="s">
        <v>13171</v>
      </c>
      <c r="W1884" t="s">
        <v>13172</v>
      </c>
      <c r="X1884" t="b">
        <v>1</v>
      </c>
      <c r="Y1884" t="b">
        <v>0</v>
      </c>
      <c r="Z1884" t="s">
        <v>13173</v>
      </c>
      <c r="AA1884" t="b">
        <v>1</v>
      </c>
    </row>
    <row r="1885" spans="1:27" x14ac:dyDescent="0.25">
      <c r="A1885" t="s">
        <v>13219</v>
      </c>
      <c r="B1885" s="4">
        <v>56</v>
      </c>
      <c r="C1885" t="s">
        <v>3779</v>
      </c>
      <c r="D1885" t="s">
        <v>3780</v>
      </c>
      <c r="E1885" t="s">
        <v>306</v>
      </c>
      <c r="F1885" s="3">
        <v>37601</v>
      </c>
      <c r="G1885" t="s">
        <v>1353</v>
      </c>
      <c r="H1885" t="b">
        <v>0</v>
      </c>
      <c r="I1885" t="s">
        <v>14</v>
      </c>
      <c r="J1885" t="s">
        <v>3686</v>
      </c>
      <c r="K1885" t="s">
        <v>15048</v>
      </c>
      <c r="L1885" t="s">
        <v>13167</v>
      </c>
      <c r="M1885" t="s">
        <v>13168</v>
      </c>
      <c r="N1885">
        <v>9.1</v>
      </c>
      <c r="O1885">
        <v>8.5</v>
      </c>
      <c r="P1885">
        <v>7.9</v>
      </c>
      <c r="Q1885" t="s">
        <v>13169</v>
      </c>
      <c r="R1885" t="s">
        <v>13167</v>
      </c>
      <c r="S1885" t="s">
        <v>13170</v>
      </c>
      <c r="T1885" t="s">
        <v>3687</v>
      </c>
      <c r="U1885" t="s">
        <v>3688</v>
      </c>
      <c r="V1885" t="s">
        <v>13171</v>
      </c>
      <c r="W1885" t="s">
        <v>13172</v>
      </c>
      <c r="X1885" t="b">
        <v>1</v>
      </c>
      <c r="Y1885" t="b">
        <v>0</v>
      </c>
      <c r="Z1885" t="s">
        <v>13173</v>
      </c>
      <c r="AA1885" t="b">
        <v>1</v>
      </c>
    </row>
    <row r="1886" spans="1:27" x14ac:dyDescent="0.25">
      <c r="A1886" t="s">
        <v>13219</v>
      </c>
      <c r="B1886" s="4">
        <v>57</v>
      </c>
      <c r="C1886" t="s">
        <v>3781</v>
      </c>
      <c r="D1886" t="s">
        <v>3782</v>
      </c>
      <c r="E1886" t="s">
        <v>306</v>
      </c>
      <c r="F1886" s="3">
        <v>37488</v>
      </c>
      <c r="G1886" t="s">
        <v>1881</v>
      </c>
      <c r="H1886" t="b">
        <v>0</v>
      </c>
      <c r="I1886" t="s">
        <v>14</v>
      </c>
      <c r="J1886" t="s">
        <v>3686</v>
      </c>
      <c r="K1886" t="s">
        <v>15049</v>
      </c>
      <c r="L1886" t="s">
        <v>13167</v>
      </c>
      <c r="M1886" t="s">
        <v>13168</v>
      </c>
      <c r="N1886">
        <v>8.6</v>
      </c>
      <c r="O1886">
        <v>7.4</v>
      </c>
      <c r="P1886">
        <v>7.4</v>
      </c>
      <c r="Q1886" t="s">
        <v>13169</v>
      </c>
      <c r="R1886" t="s">
        <v>13167</v>
      </c>
      <c r="S1886" t="s">
        <v>13170</v>
      </c>
      <c r="T1886" t="s">
        <v>3687</v>
      </c>
      <c r="U1886" t="s">
        <v>3688</v>
      </c>
      <c r="V1886" t="s">
        <v>13171</v>
      </c>
      <c r="W1886" t="s">
        <v>13172</v>
      </c>
      <c r="X1886" t="b">
        <v>1</v>
      </c>
      <c r="Y1886" t="b">
        <v>0</v>
      </c>
      <c r="Z1886" t="s">
        <v>13173</v>
      </c>
      <c r="AA1886" t="b">
        <v>1</v>
      </c>
    </row>
    <row r="1887" spans="1:27" x14ac:dyDescent="0.25">
      <c r="A1887" t="s">
        <v>13219</v>
      </c>
      <c r="B1887" s="4">
        <v>58</v>
      </c>
      <c r="C1887" t="s">
        <v>3783</v>
      </c>
      <c r="D1887" t="s">
        <v>3784</v>
      </c>
      <c r="E1887" t="s">
        <v>323</v>
      </c>
      <c r="F1887" s="3">
        <v>37441</v>
      </c>
      <c r="G1887" t="s">
        <v>1881</v>
      </c>
      <c r="H1887" t="b">
        <v>0</v>
      </c>
      <c r="I1887" t="s">
        <v>14</v>
      </c>
      <c r="J1887" t="s">
        <v>3686</v>
      </c>
      <c r="K1887" t="s">
        <v>15050</v>
      </c>
      <c r="L1887" t="s">
        <v>13167</v>
      </c>
      <c r="M1887" t="s">
        <v>13168</v>
      </c>
      <c r="N1887">
        <v>9</v>
      </c>
      <c r="O1887">
        <v>7.9</v>
      </c>
      <c r="P1887">
        <v>7.9</v>
      </c>
      <c r="Q1887" t="s">
        <v>13169</v>
      </c>
      <c r="R1887" t="s">
        <v>13167</v>
      </c>
      <c r="S1887" t="s">
        <v>13170</v>
      </c>
      <c r="T1887" t="s">
        <v>3687</v>
      </c>
      <c r="U1887" t="s">
        <v>3688</v>
      </c>
      <c r="V1887" t="s">
        <v>13171</v>
      </c>
      <c r="W1887" t="s">
        <v>13172</v>
      </c>
      <c r="X1887" t="b">
        <v>1</v>
      </c>
      <c r="Y1887" t="b">
        <v>0</v>
      </c>
      <c r="Z1887" t="s">
        <v>13173</v>
      </c>
      <c r="AA1887" t="b">
        <v>1</v>
      </c>
    </row>
    <row r="1888" spans="1:27" x14ac:dyDescent="0.25">
      <c r="A1888" t="s">
        <v>13219</v>
      </c>
      <c r="B1888" s="4">
        <v>59</v>
      </c>
      <c r="C1888" t="s">
        <v>3785</v>
      </c>
      <c r="D1888" t="s">
        <v>3786</v>
      </c>
      <c r="E1888" t="s">
        <v>186</v>
      </c>
      <c r="F1888" s="3">
        <v>37478</v>
      </c>
      <c r="G1888" t="s">
        <v>1881</v>
      </c>
      <c r="H1888" t="b">
        <v>0</v>
      </c>
      <c r="I1888" t="s">
        <v>14</v>
      </c>
      <c r="J1888" t="s">
        <v>3686</v>
      </c>
      <c r="K1888" t="s">
        <v>15051</v>
      </c>
      <c r="L1888" t="s">
        <v>13167</v>
      </c>
      <c r="M1888" t="s">
        <v>13168</v>
      </c>
      <c r="N1888">
        <v>9.1</v>
      </c>
      <c r="O1888">
        <v>8.9</v>
      </c>
      <c r="P1888">
        <v>8.6</v>
      </c>
      <c r="Q1888" t="s">
        <v>13169</v>
      </c>
      <c r="R1888" t="s">
        <v>13167</v>
      </c>
      <c r="S1888" t="s">
        <v>13170</v>
      </c>
      <c r="T1888" t="s">
        <v>3687</v>
      </c>
      <c r="U1888" t="s">
        <v>3688</v>
      </c>
      <c r="V1888" t="s">
        <v>13171</v>
      </c>
      <c r="W1888" t="s">
        <v>13172</v>
      </c>
      <c r="X1888" t="b">
        <v>1</v>
      </c>
      <c r="Y1888" t="b">
        <v>0</v>
      </c>
      <c r="Z1888" t="s">
        <v>13173</v>
      </c>
      <c r="AA1888" t="b">
        <v>1</v>
      </c>
    </row>
    <row r="1889" spans="1:27" x14ac:dyDescent="0.25">
      <c r="A1889" t="s">
        <v>13219</v>
      </c>
      <c r="B1889" s="4">
        <v>60</v>
      </c>
      <c r="C1889" t="s">
        <v>3787</v>
      </c>
      <c r="D1889" t="s">
        <v>69</v>
      </c>
      <c r="E1889" t="s">
        <v>189</v>
      </c>
      <c r="F1889" s="3">
        <v>37365</v>
      </c>
      <c r="G1889" t="s">
        <v>1881</v>
      </c>
      <c r="H1889" t="b">
        <v>0</v>
      </c>
      <c r="I1889" t="s">
        <v>14</v>
      </c>
      <c r="J1889" t="s">
        <v>3686</v>
      </c>
      <c r="K1889" t="s">
        <v>15052</v>
      </c>
      <c r="L1889" t="s">
        <v>13167</v>
      </c>
      <c r="M1889" t="s">
        <v>13168</v>
      </c>
      <c r="N1889">
        <v>9.6</v>
      </c>
      <c r="O1889">
        <v>8.6999999999999993</v>
      </c>
      <c r="P1889">
        <v>8</v>
      </c>
      <c r="Q1889" t="s">
        <v>13169</v>
      </c>
      <c r="R1889" t="s">
        <v>13167</v>
      </c>
      <c r="S1889" t="s">
        <v>13170</v>
      </c>
      <c r="T1889" t="s">
        <v>3687</v>
      </c>
      <c r="U1889" t="s">
        <v>3688</v>
      </c>
      <c r="V1889" t="s">
        <v>13171</v>
      </c>
      <c r="W1889" t="s">
        <v>13644</v>
      </c>
      <c r="X1889" t="b">
        <v>1</v>
      </c>
      <c r="Y1889" t="b">
        <v>0</v>
      </c>
      <c r="Z1889" t="s">
        <v>13173</v>
      </c>
      <c r="AA1889" t="b">
        <v>1</v>
      </c>
    </row>
    <row r="1890" spans="1:27" x14ac:dyDescent="0.25">
      <c r="A1890" t="s">
        <v>13219</v>
      </c>
      <c r="B1890" s="4">
        <v>61</v>
      </c>
      <c r="C1890" t="s">
        <v>3788</v>
      </c>
      <c r="D1890" t="s">
        <v>3171</v>
      </c>
      <c r="E1890" t="s">
        <v>189</v>
      </c>
      <c r="F1890" s="3">
        <v>37550</v>
      </c>
      <c r="G1890" t="s">
        <v>92</v>
      </c>
      <c r="H1890" t="b">
        <v>0</v>
      </c>
      <c r="I1890" t="s">
        <v>14</v>
      </c>
      <c r="J1890" t="s">
        <v>3686</v>
      </c>
      <c r="K1890" t="s">
        <v>15053</v>
      </c>
      <c r="L1890" t="s">
        <v>13167</v>
      </c>
      <c r="M1890" t="s">
        <v>13168</v>
      </c>
      <c r="N1890">
        <v>9.4</v>
      </c>
      <c r="O1890">
        <v>8.8000000000000007</v>
      </c>
      <c r="P1890">
        <v>8.4</v>
      </c>
      <c r="Q1890" t="s">
        <v>13169</v>
      </c>
      <c r="R1890" t="s">
        <v>13167</v>
      </c>
      <c r="S1890" t="s">
        <v>13170</v>
      </c>
      <c r="T1890" t="s">
        <v>3687</v>
      </c>
      <c r="U1890" t="s">
        <v>3688</v>
      </c>
      <c r="V1890" t="s">
        <v>13171</v>
      </c>
      <c r="W1890" t="s">
        <v>13172</v>
      </c>
      <c r="X1890" t="b">
        <v>1</v>
      </c>
      <c r="Y1890" t="b">
        <v>0</v>
      </c>
      <c r="Z1890" t="s">
        <v>13173</v>
      </c>
      <c r="AA1890" t="b">
        <v>1</v>
      </c>
    </row>
    <row r="1891" spans="1:27" x14ac:dyDescent="0.25">
      <c r="A1891" t="s">
        <v>13219</v>
      </c>
      <c r="B1891" s="4">
        <v>62</v>
      </c>
      <c r="C1891" t="s">
        <v>3789</v>
      </c>
      <c r="D1891" t="s">
        <v>3171</v>
      </c>
      <c r="E1891" t="s">
        <v>196</v>
      </c>
      <c r="F1891" s="3">
        <v>37620</v>
      </c>
      <c r="G1891" t="s">
        <v>1881</v>
      </c>
      <c r="H1891" t="b">
        <v>0</v>
      </c>
      <c r="I1891" t="s">
        <v>14</v>
      </c>
      <c r="J1891" t="s">
        <v>3686</v>
      </c>
      <c r="K1891" t="s">
        <v>15054</v>
      </c>
      <c r="L1891" t="s">
        <v>13167</v>
      </c>
      <c r="M1891" t="s">
        <v>13168</v>
      </c>
      <c r="N1891">
        <v>8.9</v>
      </c>
      <c r="O1891">
        <v>8.9</v>
      </c>
      <c r="P1891">
        <v>8.9</v>
      </c>
      <c r="Q1891" t="s">
        <v>13169</v>
      </c>
      <c r="R1891" t="s">
        <v>13167</v>
      </c>
      <c r="S1891" t="s">
        <v>13170</v>
      </c>
      <c r="T1891" t="s">
        <v>3687</v>
      </c>
      <c r="U1891" t="s">
        <v>3688</v>
      </c>
      <c r="V1891" t="s">
        <v>13171</v>
      </c>
      <c r="W1891" t="s">
        <v>13172</v>
      </c>
      <c r="X1891" t="b">
        <v>1</v>
      </c>
      <c r="Y1891" t="b">
        <v>0</v>
      </c>
      <c r="Z1891" t="s">
        <v>13173</v>
      </c>
      <c r="AA1891" t="b">
        <v>1</v>
      </c>
    </row>
    <row r="1892" spans="1:27" x14ac:dyDescent="0.25">
      <c r="A1892" t="s">
        <v>13219</v>
      </c>
      <c r="B1892" s="4">
        <v>63</v>
      </c>
      <c r="C1892" t="s">
        <v>3790</v>
      </c>
      <c r="D1892" t="s">
        <v>3791</v>
      </c>
      <c r="E1892" t="s">
        <v>109</v>
      </c>
      <c r="F1892" s="3">
        <v>36924</v>
      </c>
      <c r="G1892" t="s">
        <v>1353</v>
      </c>
      <c r="H1892" t="b">
        <v>0</v>
      </c>
      <c r="I1892" t="s">
        <v>14</v>
      </c>
      <c r="J1892" t="s">
        <v>3686</v>
      </c>
      <c r="K1892" t="s">
        <v>15055</v>
      </c>
      <c r="L1892" t="s">
        <v>13175</v>
      </c>
      <c r="M1892" t="s">
        <v>13168</v>
      </c>
      <c r="N1892">
        <v>7.7</v>
      </c>
      <c r="O1892">
        <v>7.5</v>
      </c>
      <c r="P1892">
        <v>7</v>
      </c>
      <c r="Q1892" t="s">
        <v>13169</v>
      </c>
      <c r="R1892" t="s">
        <v>13175</v>
      </c>
      <c r="S1892" t="s">
        <v>13170</v>
      </c>
      <c r="T1892" t="s">
        <v>3687</v>
      </c>
      <c r="U1892" t="s">
        <v>3688</v>
      </c>
      <c r="V1892" t="s">
        <v>13171</v>
      </c>
      <c r="W1892" t="s">
        <v>13172</v>
      </c>
      <c r="X1892" t="b">
        <v>1</v>
      </c>
      <c r="Y1892" t="b">
        <v>0</v>
      </c>
      <c r="Z1892" t="s">
        <v>13173</v>
      </c>
      <c r="AA1892" t="b">
        <v>1</v>
      </c>
    </row>
    <row r="1893" spans="1:27" x14ac:dyDescent="0.25">
      <c r="A1893" t="s">
        <v>13219</v>
      </c>
      <c r="B1893" s="4">
        <v>64</v>
      </c>
      <c r="C1893" t="s">
        <v>3792</v>
      </c>
      <c r="D1893" t="s">
        <v>532</v>
      </c>
      <c r="E1893" t="s">
        <v>3256</v>
      </c>
      <c r="F1893" s="3">
        <v>37428</v>
      </c>
      <c r="G1893" t="s">
        <v>1881</v>
      </c>
      <c r="H1893" t="b">
        <v>1</v>
      </c>
      <c r="I1893" t="s">
        <v>14</v>
      </c>
      <c r="J1893" t="s">
        <v>3686</v>
      </c>
      <c r="K1893" t="s">
        <v>15056</v>
      </c>
      <c r="L1893" t="s">
        <v>13167</v>
      </c>
      <c r="M1893" t="s">
        <v>13168</v>
      </c>
      <c r="N1893">
        <v>8.5</v>
      </c>
      <c r="O1893">
        <v>7.2</v>
      </c>
      <c r="P1893">
        <v>7.2</v>
      </c>
      <c r="Q1893" t="s">
        <v>13169</v>
      </c>
      <c r="R1893" t="s">
        <v>13167</v>
      </c>
      <c r="S1893" t="s">
        <v>13170</v>
      </c>
      <c r="T1893" t="s">
        <v>3687</v>
      </c>
      <c r="U1893" t="s">
        <v>3688</v>
      </c>
      <c r="V1893" t="s">
        <v>13171</v>
      </c>
      <c r="W1893" t="s">
        <v>13172</v>
      </c>
      <c r="X1893" t="b">
        <v>1</v>
      </c>
      <c r="Y1893" t="b">
        <v>0</v>
      </c>
      <c r="Z1893" t="s">
        <v>13173</v>
      </c>
      <c r="AA1893" t="b">
        <v>1</v>
      </c>
    </row>
    <row r="1894" spans="1:27" x14ac:dyDescent="0.25">
      <c r="A1894" t="s">
        <v>13219</v>
      </c>
      <c r="B1894" s="4">
        <v>65</v>
      </c>
      <c r="C1894" t="s">
        <v>3793</v>
      </c>
      <c r="D1894" t="s">
        <v>845</v>
      </c>
      <c r="E1894" t="s">
        <v>429</v>
      </c>
      <c r="F1894" s="3">
        <v>37560</v>
      </c>
      <c r="G1894" t="s">
        <v>1881</v>
      </c>
      <c r="H1894" t="b">
        <v>0</v>
      </c>
      <c r="I1894" t="s">
        <v>14</v>
      </c>
      <c r="J1894" t="s">
        <v>15</v>
      </c>
      <c r="K1894" t="s">
        <v>15057</v>
      </c>
      <c r="L1894" t="s">
        <v>13175</v>
      </c>
      <c r="M1894" t="s">
        <v>13168</v>
      </c>
      <c r="N1894">
        <v>7.9</v>
      </c>
      <c r="O1894">
        <v>7.8</v>
      </c>
      <c r="P1894">
        <v>7.7</v>
      </c>
      <c r="Q1894" t="s">
        <v>13169</v>
      </c>
      <c r="R1894" t="s">
        <v>13175</v>
      </c>
      <c r="S1894" t="s">
        <v>13170</v>
      </c>
      <c r="T1894" t="s">
        <v>3687</v>
      </c>
      <c r="U1894" t="s">
        <v>3688</v>
      </c>
      <c r="V1894" t="s">
        <v>13171</v>
      </c>
      <c r="W1894" t="s">
        <v>13172</v>
      </c>
      <c r="X1894" t="b">
        <v>1</v>
      </c>
      <c r="Y1894" t="b">
        <v>0</v>
      </c>
      <c r="Z1894" t="s">
        <v>13173</v>
      </c>
      <c r="AA1894" t="b">
        <v>1</v>
      </c>
    </row>
    <row r="1895" spans="1:27" x14ac:dyDescent="0.25">
      <c r="A1895" t="s">
        <v>13219</v>
      </c>
      <c r="B1895" s="4">
        <v>66</v>
      </c>
      <c r="C1895" t="s">
        <v>3794</v>
      </c>
      <c r="D1895" t="s">
        <v>754</v>
      </c>
      <c r="E1895" t="s">
        <v>793</v>
      </c>
      <c r="F1895" s="3">
        <v>37259</v>
      </c>
      <c r="G1895" t="s">
        <v>1881</v>
      </c>
      <c r="H1895" t="b">
        <v>1</v>
      </c>
      <c r="I1895" t="s">
        <v>14</v>
      </c>
      <c r="J1895" t="s">
        <v>2305</v>
      </c>
      <c r="K1895" t="s">
        <v>15058</v>
      </c>
      <c r="L1895" t="s">
        <v>13175</v>
      </c>
      <c r="M1895" t="s">
        <v>13168</v>
      </c>
      <c r="N1895">
        <v>8.4</v>
      </c>
      <c r="O1895">
        <v>6.4</v>
      </c>
      <c r="P1895">
        <v>6.4</v>
      </c>
      <c r="Q1895" t="s">
        <v>13169</v>
      </c>
      <c r="R1895" t="s">
        <v>13175</v>
      </c>
      <c r="S1895" t="s">
        <v>13170</v>
      </c>
      <c r="T1895" t="s">
        <v>3687</v>
      </c>
      <c r="U1895" t="s">
        <v>3688</v>
      </c>
      <c r="V1895" t="s">
        <v>13171</v>
      </c>
      <c r="W1895" t="s">
        <v>13172</v>
      </c>
      <c r="X1895" t="b">
        <v>1</v>
      </c>
      <c r="Y1895" t="b">
        <v>0</v>
      </c>
      <c r="Z1895" t="s">
        <v>13173</v>
      </c>
      <c r="AA1895" t="b">
        <v>1</v>
      </c>
    </row>
    <row r="1896" spans="1:27" x14ac:dyDescent="0.25">
      <c r="A1896" t="s">
        <v>13219</v>
      </c>
      <c r="B1896" s="4">
        <v>67</v>
      </c>
      <c r="C1896" t="s">
        <v>3795</v>
      </c>
      <c r="D1896" t="s">
        <v>442</v>
      </c>
      <c r="E1896" t="s">
        <v>793</v>
      </c>
      <c r="F1896" s="3">
        <v>37316</v>
      </c>
      <c r="G1896" t="s">
        <v>92</v>
      </c>
      <c r="H1896" t="b">
        <v>1</v>
      </c>
      <c r="I1896" t="s">
        <v>14</v>
      </c>
      <c r="J1896" t="s">
        <v>3686</v>
      </c>
      <c r="K1896" t="s">
        <v>15059</v>
      </c>
      <c r="L1896" t="s">
        <v>13167</v>
      </c>
      <c r="M1896" t="s">
        <v>13168</v>
      </c>
      <c r="N1896">
        <v>8</v>
      </c>
      <c r="O1896">
        <v>7.1</v>
      </c>
      <c r="P1896">
        <v>7.1</v>
      </c>
      <c r="Q1896" t="s">
        <v>13169</v>
      </c>
      <c r="R1896" t="s">
        <v>13167</v>
      </c>
      <c r="S1896" t="s">
        <v>13170</v>
      </c>
      <c r="T1896" t="s">
        <v>3687</v>
      </c>
      <c r="U1896" t="s">
        <v>3688</v>
      </c>
      <c r="V1896" t="s">
        <v>13171</v>
      </c>
      <c r="W1896" t="s">
        <v>13172</v>
      </c>
      <c r="X1896" t="b">
        <v>1</v>
      </c>
      <c r="Y1896" t="b">
        <v>0</v>
      </c>
      <c r="Z1896" t="s">
        <v>13173</v>
      </c>
      <c r="AA1896" t="b">
        <v>1</v>
      </c>
    </row>
    <row r="1897" spans="1:27" x14ac:dyDescent="0.25">
      <c r="A1897" t="s">
        <v>13219</v>
      </c>
      <c r="B1897" s="4">
        <v>68</v>
      </c>
      <c r="C1897" t="s">
        <v>3796</v>
      </c>
      <c r="D1897" t="s">
        <v>3797</v>
      </c>
      <c r="E1897" t="s">
        <v>798</v>
      </c>
      <c r="F1897" s="3">
        <v>37580</v>
      </c>
      <c r="G1897" t="s">
        <v>1881</v>
      </c>
      <c r="H1897" t="b">
        <v>0</v>
      </c>
      <c r="I1897" t="s">
        <v>14</v>
      </c>
      <c r="J1897" t="s">
        <v>3686</v>
      </c>
      <c r="K1897" t="s">
        <v>15060</v>
      </c>
      <c r="L1897" t="s">
        <v>13167</v>
      </c>
      <c r="M1897" t="s">
        <v>13168</v>
      </c>
      <c r="N1897">
        <v>8</v>
      </c>
      <c r="O1897">
        <v>7.1</v>
      </c>
      <c r="P1897">
        <v>6.9</v>
      </c>
      <c r="Q1897" t="s">
        <v>13169</v>
      </c>
      <c r="R1897" t="s">
        <v>13167</v>
      </c>
      <c r="S1897" t="s">
        <v>13170</v>
      </c>
      <c r="T1897" t="s">
        <v>3687</v>
      </c>
      <c r="U1897" t="s">
        <v>3688</v>
      </c>
      <c r="V1897" t="s">
        <v>13171</v>
      </c>
      <c r="W1897" t="s">
        <v>13172</v>
      </c>
      <c r="X1897" t="b">
        <v>1</v>
      </c>
      <c r="Y1897" t="b">
        <v>0</v>
      </c>
      <c r="Z1897" t="s">
        <v>13173</v>
      </c>
      <c r="AA1897" t="b">
        <v>1</v>
      </c>
    </row>
    <row r="1898" spans="1:27" x14ac:dyDescent="0.25">
      <c r="A1898" t="s">
        <v>13219</v>
      </c>
      <c r="B1898" s="4">
        <v>69</v>
      </c>
      <c r="C1898" t="s">
        <v>3798</v>
      </c>
      <c r="D1898" t="s">
        <v>635</v>
      </c>
      <c r="E1898" t="s">
        <v>2512</v>
      </c>
      <c r="F1898" s="3">
        <v>37581</v>
      </c>
      <c r="G1898" t="s">
        <v>1881</v>
      </c>
      <c r="H1898" t="b">
        <v>0</v>
      </c>
      <c r="I1898" t="s">
        <v>14</v>
      </c>
      <c r="J1898" t="s">
        <v>3686</v>
      </c>
      <c r="K1898" t="s">
        <v>15061</v>
      </c>
      <c r="L1898" t="s">
        <v>13167</v>
      </c>
      <c r="M1898" t="s">
        <v>13168</v>
      </c>
      <c r="N1898">
        <v>8.6</v>
      </c>
      <c r="O1898">
        <v>8.5</v>
      </c>
      <c r="P1898">
        <v>7.7</v>
      </c>
      <c r="Q1898" t="s">
        <v>13169</v>
      </c>
      <c r="R1898" t="s">
        <v>13167</v>
      </c>
      <c r="S1898" t="s">
        <v>13170</v>
      </c>
      <c r="T1898" t="s">
        <v>3687</v>
      </c>
      <c r="U1898" t="s">
        <v>3688</v>
      </c>
      <c r="V1898" t="s">
        <v>13171</v>
      </c>
      <c r="W1898" t="s">
        <v>13172</v>
      </c>
      <c r="X1898" t="b">
        <v>1</v>
      </c>
      <c r="Y1898" t="b">
        <v>0</v>
      </c>
      <c r="Z1898" t="s">
        <v>13173</v>
      </c>
      <c r="AA1898" t="b">
        <v>1</v>
      </c>
    </row>
    <row r="1899" spans="1:27" x14ac:dyDescent="0.25">
      <c r="A1899" t="s">
        <v>13219</v>
      </c>
      <c r="B1899" s="4">
        <v>70</v>
      </c>
      <c r="C1899" t="s">
        <v>3799</v>
      </c>
      <c r="D1899" t="s">
        <v>458</v>
      </c>
      <c r="E1899" t="s">
        <v>245</v>
      </c>
      <c r="F1899" s="3">
        <v>37503</v>
      </c>
      <c r="G1899" t="s">
        <v>1881</v>
      </c>
      <c r="H1899" t="b">
        <v>0</v>
      </c>
      <c r="I1899" t="s">
        <v>14</v>
      </c>
      <c r="J1899" t="s">
        <v>3686</v>
      </c>
      <c r="K1899" t="s">
        <v>15051</v>
      </c>
      <c r="L1899" t="s">
        <v>13167</v>
      </c>
      <c r="M1899" t="s">
        <v>13168</v>
      </c>
      <c r="N1899">
        <v>8.4</v>
      </c>
      <c r="O1899">
        <v>7.1</v>
      </c>
      <c r="P1899">
        <v>7.1</v>
      </c>
      <c r="Q1899" t="s">
        <v>13169</v>
      </c>
      <c r="R1899" t="s">
        <v>13167</v>
      </c>
      <c r="S1899" t="s">
        <v>13170</v>
      </c>
      <c r="T1899" t="s">
        <v>3687</v>
      </c>
      <c r="U1899" t="s">
        <v>3688</v>
      </c>
      <c r="V1899" t="s">
        <v>13171</v>
      </c>
      <c r="W1899" t="s">
        <v>13172</v>
      </c>
      <c r="X1899" t="b">
        <v>1</v>
      </c>
      <c r="Y1899" t="b">
        <v>0</v>
      </c>
      <c r="Z1899" t="s">
        <v>13173</v>
      </c>
      <c r="AA1899" t="b">
        <v>1</v>
      </c>
    </row>
    <row r="1900" spans="1:27" x14ac:dyDescent="0.25">
      <c r="A1900" t="s">
        <v>13219</v>
      </c>
      <c r="B1900" s="4">
        <v>71</v>
      </c>
      <c r="C1900" t="s">
        <v>3800</v>
      </c>
      <c r="D1900" t="s">
        <v>356</v>
      </c>
      <c r="E1900" t="s">
        <v>135</v>
      </c>
      <c r="F1900" s="3">
        <v>37361</v>
      </c>
      <c r="G1900" t="s">
        <v>1881</v>
      </c>
      <c r="H1900" t="b">
        <v>0</v>
      </c>
      <c r="I1900" t="s">
        <v>14</v>
      </c>
      <c r="J1900" t="s">
        <v>3686</v>
      </c>
      <c r="K1900" t="s">
        <v>15062</v>
      </c>
      <c r="L1900" t="s">
        <v>13167</v>
      </c>
      <c r="M1900" t="s">
        <v>13168</v>
      </c>
      <c r="N1900">
        <v>8.1999999999999993</v>
      </c>
      <c r="O1900">
        <v>7.6</v>
      </c>
      <c r="P1900">
        <v>7.6</v>
      </c>
      <c r="Q1900" t="s">
        <v>13169</v>
      </c>
      <c r="R1900" t="s">
        <v>13167</v>
      </c>
      <c r="S1900" t="s">
        <v>13170</v>
      </c>
      <c r="T1900" t="s">
        <v>3687</v>
      </c>
      <c r="U1900" t="s">
        <v>3688</v>
      </c>
      <c r="V1900" t="s">
        <v>13171</v>
      </c>
      <c r="W1900" t="s">
        <v>13172</v>
      </c>
      <c r="X1900" t="b">
        <v>1</v>
      </c>
      <c r="Y1900" t="b">
        <v>0</v>
      </c>
      <c r="Z1900" t="s">
        <v>13173</v>
      </c>
      <c r="AA1900" t="b">
        <v>1</v>
      </c>
    </row>
    <row r="1901" spans="1:27" x14ac:dyDescent="0.25">
      <c r="A1901" t="s">
        <v>13219</v>
      </c>
      <c r="B1901" s="4">
        <v>72</v>
      </c>
      <c r="C1901" t="s">
        <v>3801</v>
      </c>
      <c r="D1901" t="s">
        <v>2244</v>
      </c>
      <c r="E1901" t="s">
        <v>541</v>
      </c>
      <c r="F1901" s="3">
        <v>37583</v>
      </c>
      <c r="G1901" t="s">
        <v>1881</v>
      </c>
      <c r="H1901" t="b">
        <v>0</v>
      </c>
      <c r="I1901" t="s">
        <v>14</v>
      </c>
      <c r="J1901" t="s">
        <v>3686</v>
      </c>
      <c r="K1901" t="s">
        <v>15063</v>
      </c>
      <c r="L1901" t="s">
        <v>13175</v>
      </c>
      <c r="M1901" t="s">
        <v>13168</v>
      </c>
      <c r="N1901">
        <v>7.7</v>
      </c>
      <c r="O1901">
        <v>7.9</v>
      </c>
      <c r="P1901">
        <v>7.6</v>
      </c>
      <c r="Q1901" t="s">
        <v>13169</v>
      </c>
      <c r="R1901" t="s">
        <v>13175</v>
      </c>
      <c r="S1901" t="s">
        <v>13170</v>
      </c>
      <c r="T1901" t="s">
        <v>3687</v>
      </c>
      <c r="U1901" t="s">
        <v>3688</v>
      </c>
      <c r="V1901" t="s">
        <v>13171</v>
      </c>
      <c r="W1901" t="s">
        <v>13172</v>
      </c>
      <c r="X1901" t="b">
        <v>1</v>
      </c>
      <c r="Y1901" t="b">
        <v>0</v>
      </c>
      <c r="Z1901" t="s">
        <v>13173</v>
      </c>
      <c r="AA1901" t="b">
        <v>1</v>
      </c>
    </row>
    <row r="1902" spans="1:27" x14ac:dyDescent="0.25">
      <c r="A1902" t="s">
        <v>13219</v>
      </c>
      <c r="B1902" s="4">
        <v>73</v>
      </c>
      <c r="C1902" t="s">
        <v>3802</v>
      </c>
      <c r="D1902" t="s">
        <v>3803</v>
      </c>
      <c r="E1902" t="s">
        <v>547</v>
      </c>
      <c r="F1902" s="3">
        <v>37433</v>
      </c>
      <c r="G1902" t="s">
        <v>1881</v>
      </c>
      <c r="H1902" t="b">
        <v>0</v>
      </c>
      <c r="I1902" t="s">
        <v>14</v>
      </c>
      <c r="J1902" t="s">
        <v>3686</v>
      </c>
      <c r="K1902" t="s">
        <v>15064</v>
      </c>
      <c r="L1902" t="s">
        <v>13167</v>
      </c>
      <c r="M1902" t="s">
        <v>13168</v>
      </c>
      <c r="N1902">
        <v>8.5</v>
      </c>
      <c r="O1902">
        <v>8.1</v>
      </c>
      <c r="P1902">
        <v>8.1</v>
      </c>
      <c r="Q1902" t="s">
        <v>13169</v>
      </c>
      <c r="R1902" t="s">
        <v>13167</v>
      </c>
      <c r="S1902" t="s">
        <v>13170</v>
      </c>
      <c r="T1902" t="s">
        <v>3687</v>
      </c>
      <c r="U1902" t="s">
        <v>3688</v>
      </c>
      <c r="V1902" t="s">
        <v>13171</v>
      </c>
      <c r="W1902" t="s">
        <v>13172</v>
      </c>
      <c r="X1902" t="b">
        <v>1</v>
      </c>
      <c r="Y1902" t="b">
        <v>0</v>
      </c>
      <c r="Z1902" t="s">
        <v>13173</v>
      </c>
      <c r="AA1902" t="b">
        <v>1</v>
      </c>
    </row>
    <row r="1903" spans="1:27" x14ac:dyDescent="0.25">
      <c r="A1903" t="s">
        <v>13219</v>
      </c>
      <c r="B1903" s="4">
        <v>74</v>
      </c>
      <c r="C1903" t="s">
        <v>3804</v>
      </c>
      <c r="D1903" t="s">
        <v>3805</v>
      </c>
      <c r="E1903" t="s">
        <v>141</v>
      </c>
      <c r="F1903" s="3">
        <v>37454</v>
      </c>
      <c r="G1903" t="s">
        <v>1881</v>
      </c>
      <c r="H1903" t="b">
        <v>0</v>
      </c>
      <c r="I1903" t="s">
        <v>14</v>
      </c>
      <c r="J1903" t="s">
        <v>3686</v>
      </c>
      <c r="K1903" t="s">
        <v>15065</v>
      </c>
      <c r="L1903" t="s">
        <v>13167</v>
      </c>
      <c r="M1903" t="s">
        <v>13168</v>
      </c>
      <c r="N1903">
        <v>8.6</v>
      </c>
      <c r="O1903">
        <v>7.2</v>
      </c>
      <c r="P1903">
        <v>7.2</v>
      </c>
      <c r="Q1903" t="s">
        <v>13169</v>
      </c>
      <c r="R1903" t="s">
        <v>13167</v>
      </c>
      <c r="S1903" t="s">
        <v>13170</v>
      </c>
      <c r="T1903" t="s">
        <v>3687</v>
      </c>
      <c r="U1903" t="s">
        <v>3688</v>
      </c>
      <c r="V1903" t="s">
        <v>13171</v>
      </c>
      <c r="W1903" t="s">
        <v>13172</v>
      </c>
      <c r="X1903" t="b">
        <v>1</v>
      </c>
      <c r="Y1903" t="b">
        <v>0</v>
      </c>
      <c r="Z1903" t="s">
        <v>13173</v>
      </c>
      <c r="AA1903" t="b">
        <v>1</v>
      </c>
    </row>
    <row r="1904" spans="1:27" x14ac:dyDescent="0.25">
      <c r="A1904" t="s">
        <v>13219</v>
      </c>
      <c r="B1904" s="4">
        <v>75</v>
      </c>
      <c r="C1904" t="s">
        <v>3806</v>
      </c>
      <c r="D1904" t="s">
        <v>46</v>
      </c>
      <c r="E1904" t="s">
        <v>975</v>
      </c>
      <c r="F1904" s="3">
        <v>37478</v>
      </c>
      <c r="G1904" t="s">
        <v>1881</v>
      </c>
      <c r="H1904" t="b">
        <v>1</v>
      </c>
      <c r="I1904" t="s">
        <v>14</v>
      </c>
      <c r="J1904" t="s">
        <v>2305</v>
      </c>
      <c r="K1904" t="s">
        <v>15066</v>
      </c>
      <c r="L1904" t="s">
        <v>13167</v>
      </c>
      <c r="M1904" t="s">
        <v>13168</v>
      </c>
      <c r="N1904">
        <v>8.6999999999999993</v>
      </c>
      <c r="O1904">
        <v>8.1999999999999993</v>
      </c>
      <c r="P1904">
        <v>8.1999999999999993</v>
      </c>
      <c r="Q1904" t="s">
        <v>13169</v>
      </c>
      <c r="R1904" t="s">
        <v>13167</v>
      </c>
      <c r="S1904" t="s">
        <v>13170</v>
      </c>
      <c r="T1904" t="s">
        <v>3687</v>
      </c>
      <c r="U1904" t="s">
        <v>3688</v>
      </c>
      <c r="V1904" t="s">
        <v>13171</v>
      </c>
      <c r="W1904" t="s">
        <v>13172</v>
      </c>
      <c r="X1904" t="b">
        <v>1</v>
      </c>
      <c r="Y1904" t="b">
        <v>0</v>
      </c>
      <c r="Z1904" t="s">
        <v>13173</v>
      </c>
      <c r="AA1904" t="b">
        <v>1</v>
      </c>
    </row>
    <row r="1905" spans="1:27" x14ac:dyDescent="0.25">
      <c r="A1905" t="s">
        <v>13219</v>
      </c>
      <c r="B1905" s="4">
        <v>76</v>
      </c>
      <c r="C1905" t="s">
        <v>3807</v>
      </c>
      <c r="D1905" t="s">
        <v>3808</v>
      </c>
      <c r="E1905" t="s">
        <v>256</v>
      </c>
      <c r="F1905" s="3">
        <v>37463</v>
      </c>
      <c r="G1905" t="s">
        <v>1881</v>
      </c>
      <c r="H1905" t="b">
        <v>0</v>
      </c>
      <c r="I1905" t="s">
        <v>14</v>
      </c>
      <c r="J1905" t="s">
        <v>3686</v>
      </c>
      <c r="K1905" t="s">
        <v>15067</v>
      </c>
      <c r="L1905" t="s">
        <v>13167</v>
      </c>
      <c r="M1905" t="s">
        <v>13168</v>
      </c>
      <c r="N1905">
        <v>8.3000000000000007</v>
      </c>
      <c r="O1905">
        <v>7.7</v>
      </c>
      <c r="P1905">
        <v>7.7</v>
      </c>
      <c r="Q1905" t="s">
        <v>13169</v>
      </c>
      <c r="R1905" t="s">
        <v>13167</v>
      </c>
      <c r="S1905" t="s">
        <v>13170</v>
      </c>
      <c r="T1905" t="s">
        <v>3687</v>
      </c>
      <c r="U1905" t="s">
        <v>3688</v>
      </c>
      <c r="V1905" t="s">
        <v>13171</v>
      </c>
      <c r="W1905" t="s">
        <v>13172</v>
      </c>
      <c r="X1905" t="b">
        <v>1</v>
      </c>
      <c r="Y1905" t="b">
        <v>0</v>
      </c>
      <c r="Z1905" t="s">
        <v>13173</v>
      </c>
      <c r="AA1905" t="b">
        <v>1</v>
      </c>
    </row>
    <row r="1906" spans="1:27" x14ac:dyDescent="0.25">
      <c r="A1906" t="s">
        <v>13219</v>
      </c>
      <c r="B1906" s="4">
        <v>77</v>
      </c>
      <c r="C1906" t="s">
        <v>3809</v>
      </c>
      <c r="D1906" t="s">
        <v>3810</v>
      </c>
      <c r="E1906" t="s">
        <v>731</v>
      </c>
      <c r="F1906" s="3">
        <v>37483</v>
      </c>
      <c r="G1906" t="s">
        <v>1881</v>
      </c>
      <c r="H1906" t="b">
        <v>0</v>
      </c>
      <c r="I1906" t="s">
        <v>14</v>
      </c>
      <c r="J1906" t="s">
        <v>2305</v>
      </c>
      <c r="K1906" t="s">
        <v>15068</v>
      </c>
      <c r="L1906" t="s">
        <v>13167</v>
      </c>
      <c r="M1906" t="s">
        <v>13168</v>
      </c>
      <c r="N1906">
        <v>8.4</v>
      </c>
      <c r="O1906">
        <v>8.4</v>
      </c>
      <c r="P1906">
        <v>8.4</v>
      </c>
      <c r="Q1906" t="s">
        <v>13169</v>
      </c>
      <c r="R1906" t="s">
        <v>13167</v>
      </c>
      <c r="S1906" t="s">
        <v>13170</v>
      </c>
      <c r="T1906" t="s">
        <v>3687</v>
      </c>
      <c r="U1906" t="s">
        <v>3688</v>
      </c>
      <c r="V1906" t="s">
        <v>13171</v>
      </c>
      <c r="W1906" t="s">
        <v>13172</v>
      </c>
      <c r="X1906" t="b">
        <v>1</v>
      </c>
      <c r="Y1906" t="b">
        <v>0</v>
      </c>
      <c r="Z1906" t="s">
        <v>13173</v>
      </c>
      <c r="AA1906" t="b">
        <v>1</v>
      </c>
    </row>
    <row r="1907" spans="1:27" x14ac:dyDescent="0.25">
      <c r="A1907" t="s">
        <v>13219</v>
      </c>
      <c r="B1907" s="4">
        <v>78</v>
      </c>
      <c r="C1907" t="s">
        <v>3811</v>
      </c>
      <c r="D1907" t="s">
        <v>3812</v>
      </c>
      <c r="E1907" t="s">
        <v>267</v>
      </c>
      <c r="F1907" s="3">
        <v>37351</v>
      </c>
      <c r="G1907" t="s">
        <v>902</v>
      </c>
      <c r="H1907" t="b">
        <v>0</v>
      </c>
      <c r="I1907" t="s">
        <v>14</v>
      </c>
      <c r="J1907" t="s">
        <v>3686</v>
      </c>
      <c r="K1907" t="s">
        <v>15069</v>
      </c>
      <c r="L1907" t="s">
        <v>13167</v>
      </c>
      <c r="M1907" t="s">
        <v>13168</v>
      </c>
      <c r="N1907">
        <v>8.6999999999999993</v>
      </c>
      <c r="O1907">
        <v>9.1</v>
      </c>
      <c r="P1907">
        <v>8.6999999999999993</v>
      </c>
      <c r="Q1907" t="s">
        <v>13169</v>
      </c>
      <c r="R1907" t="s">
        <v>13167</v>
      </c>
      <c r="S1907" t="s">
        <v>13170</v>
      </c>
      <c r="T1907" t="s">
        <v>3687</v>
      </c>
      <c r="U1907" t="s">
        <v>3688</v>
      </c>
      <c r="V1907" t="s">
        <v>13171</v>
      </c>
      <c r="W1907" t="s">
        <v>13172</v>
      </c>
      <c r="X1907" t="b">
        <v>1</v>
      </c>
      <c r="Y1907" t="b">
        <v>0</v>
      </c>
      <c r="Z1907" t="s">
        <v>13173</v>
      </c>
      <c r="AA1907" t="b">
        <v>1</v>
      </c>
    </row>
    <row r="1908" spans="1:27" x14ac:dyDescent="0.25">
      <c r="A1908" t="s">
        <v>13263</v>
      </c>
      <c r="B1908" s="4">
        <v>79</v>
      </c>
      <c r="C1908" t="s">
        <v>3813</v>
      </c>
      <c r="D1908" t="s">
        <v>3814</v>
      </c>
      <c r="E1908" t="s">
        <v>24</v>
      </c>
      <c r="F1908" s="3">
        <v>37497</v>
      </c>
      <c r="G1908" t="s">
        <v>1881</v>
      </c>
      <c r="H1908" t="b">
        <v>1</v>
      </c>
      <c r="I1908" t="s">
        <v>14</v>
      </c>
      <c r="J1908" t="s">
        <v>3686</v>
      </c>
      <c r="K1908" t="s">
        <v>15070</v>
      </c>
      <c r="L1908" t="s">
        <v>13181</v>
      </c>
      <c r="M1908" t="s">
        <v>13175</v>
      </c>
      <c r="N1908">
        <v>4.4000000000000004</v>
      </c>
      <c r="O1908">
        <v>5</v>
      </c>
      <c r="P1908">
        <v>4.2</v>
      </c>
      <c r="Q1908" t="s">
        <v>13169</v>
      </c>
      <c r="R1908" t="s">
        <v>13181</v>
      </c>
      <c r="S1908" t="s">
        <v>13170</v>
      </c>
      <c r="T1908" t="s">
        <v>3687</v>
      </c>
      <c r="U1908" t="s">
        <v>3688</v>
      </c>
      <c r="V1908" t="s">
        <v>13171</v>
      </c>
      <c r="W1908" t="s">
        <v>13172</v>
      </c>
      <c r="X1908" t="b">
        <v>1</v>
      </c>
      <c r="Y1908" t="b">
        <v>0</v>
      </c>
      <c r="Z1908" t="s">
        <v>13173</v>
      </c>
      <c r="AA1908" t="b">
        <v>0</v>
      </c>
    </row>
    <row r="1909" spans="1:27" x14ac:dyDescent="0.25">
      <c r="A1909" t="s">
        <v>13263</v>
      </c>
      <c r="B1909" s="4">
        <v>80</v>
      </c>
      <c r="C1909" t="s">
        <v>3815</v>
      </c>
      <c r="D1909" t="s">
        <v>3816</v>
      </c>
      <c r="E1909" t="s">
        <v>3817</v>
      </c>
      <c r="F1909" s="3">
        <v>37607</v>
      </c>
      <c r="G1909" t="s">
        <v>1595</v>
      </c>
      <c r="H1909" t="b">
        <v>0</v>
      </c>
      <c r="I1909" t="s">
        <v>14</v>
      </c>
      <c r="J1909" t="s">
        <v>3686</v>
      </c>
      <c r="K1909" t="s">
        <v>15071</v>
      </c>
      <c r="L1909" t="s">
        <v>13175</v>
      </c>
      <c r="M1909" t="s">
        <v>13168</v>
      </c>
      <c r="N1909">
        <v>7.8</v>
      </c>
      <c r="O1909">
        <v>7.1</v>
      </c>
      <c r="P1909">
        <v>7.1</v>
      </c>
      <c r="Q1909" t="s">
        <v>13169</v>
      </c>
      <c r="R1909" t="s">
        <v>13175</v>
      </c>
      <c r="S1909" t="s">
        <v>13170</v>
      </c>
      <c r="T1909" t="s">
        <v>3687</v>
      </c>
      <c r="U1909" t="s">
        <v>3688</v>
      </c>
      <c r="V1909" t="s">
        <v>13171</v>
      </c>
      <c r="W1909" t="s">
        <v>13199</v>
      </c>
      <c r="X1909" t="b">
        <v>1</v>
      </c>
      <c r="Y1909" t="b">
        <v>0</v>
      </c>
      <c r="Z1909" t="s">
        <v>13173</v>
      </c>
      <c r="AA1909" t="b">
        <v>1</v>
      </c>
    </row>
    <row r="1910" spans="1:27" x14ac:dyDescent="0.25">
      <c r="A1910" t="s">
        <v>13263</v>
      </c>
      <c r="B1910" s="4">
        <v>81</v>
      </c>
      <c r="C1910" t="s">
        <v>3818</v>
      </c>
      <c r="D1910" t="s">
        <v>191</v>
      </c>
      <c r="E1910" t="s">
        <v>576</v>
      </c>
      <c r="F1910" s="3">
        <v>37565</v>
      </c>
      <c r="G1910" t="s">
        <v>1464</v>
      </c>
      <c r="H1910" t="b">
        <v>1</v>
      </c>
      <c r="I1910" t="s">
        <v>14</v>
      </c>
      <c r="J1910" t="s">
        <v>3686</v>
      </c>
      <c r="K1910" t="s">
        <v>15072</v>
      </c>
      <c r="L1910" t="s">
        <v>13175</v>
      </c>
      <c r="M1910" t="s">
        <v>13168</v>
      </c>
      <c r="N1910">
        <v>7.7</v>
      </c>
      <c r="O1910">
        <v>7.4</v>
      </c>
      <c r="P1910">
        <v>6.6</v>
      </c>
      <c r="Q1910" t="s">
        <v>13169</v>
      </c>
      <c r="R1910" t="s">
        <v>13175</v>
      </c>
      <c r="S1910" t="s">
        <v>13170</v>
      </c>
      <c r="T1910" t="s">
        <v>3687</v>
      </c>
      <c r="U1910" t="s">
        <v>3688</v>
      </c>
      <c r="V1910" t="s">
        <v>13171</v>
      </c>
      <c r="W1910" t="s">
        <v>13172</v>
      </c>
      <c r="X1910" t="b">
        <v>1</v>
      </c>
      <c r="Y1910" t="b">
        <v>0</v>
      </c>
      <c r="Z1910" t="s">
        <v>13173</v>
      </c>
      <c r="AA1910" t="b">
        <v>1</v>
      </c>
    </row>
    <row r="1911" spans="1:27" x14ac:dyDescent="0.25">
      <c r="A1911" t="s">
        <v>13263</v>
      </c>
      <c r="B1911" s="4">
        <v>82</v>
      </c>
      <c r="C1911" t="s">
        <v>3819</v>
      </c>
      <c r="D1911" t="s">
        <v>3820</v>
      </c>
      <c r="E1911" t="s">
        <v>37</v>
      </c>
      <c r="F1911" s="3">
        <v>37428</v>
      </c>
      <c r="G1911" t="s">
        <v>1881</v>
      </c>
      <c r="H1911" t="b">
        <v>1</v>
      </c>
      <c r="I1911" t="s">
        <v>14</v>
      </c>
      <c r="J1911" t="s">
        <v>3686</v>
      </c>
      <c r="K1911" t="s">
        <v>15073</v>
      </c>
      <c r="L1911" t="s">
        <v>13175</v>
      </c>
      <c r="M1911" t="s">
        <v>13168</v>
      </c>
      <c r="N1911">
        <v>7.5</v>
      </c>
      <c r="O1911">
        <v>6.9</v>
      </c>
      <c r="P1911">
        <v>6.7</v>
      </c>
      <c r="Q1911" t="s">
        <v>13169</v>
      </c>
      <c r="R1911" t="s">
        <v>13175</v>
      </c>
      <c r="S1911" t="s">
        <v>13170</v>
      </c>
      <c r="T1911" t="s">
        <v>3687</v>
      </c>
      <c r="U1911" t="s">
        <v>3688</v>
      </c>
      <c r="V1911" t="s">
        <v>13171</v>
      </c>
      <c r="W1911" t="s">
        <v>13172</v>
      </c>
      <c r="X1911" t="b">
        <v>1</v>
      </c>
      <c r="Y1911" t="b">
        <v>0</v>
      </c>
      <c r="Z1911" t="s">
        <v>13173</v>
      </c>
      <c r="AA1911" t="b">
        <v>1</v>
      </c>
    </row>
    <row r="1912" spans="1:27" x14ac:dyDescent="0.25">
      <c r="A1912" t="s">
        <v>13263</v>
      </c>
      <c r="B1912" s="4">
        <v>83</v>
      </c>
      <c r="C1912" t="s">
        <v>3821</v>
      </c>
      <c r="D1912" t="s">
        <v>3822</v>
      </c>
      <c r="E1912" t="s">
        <v>37</v>
      </c>
      <c r="F1912" s="3">
        <v>37601</v>
      </c>
      <c r="G1912" t="s">
        <v>1881</v>
      </c>
      <c r="H1912" t="b">
        <v>1</v>
      </c>
      <c r="I1912" t="s">
        <v>14</v>
      </c>
      <c r="J1912" t="s">
        <v>3774</v>
      </c>
      <c r="K1912" t="s">
        <v>15074</v>
      </c>
      <c r="L1912" t="s">
        <v>13175</v>
      </c>
      <c r="M1912" t="s">
        <v>13168</v>
      </c>
      <c r="N1912">
        <v>5.9</v>
      </c>
      <c r="O1912">
        <v>7</v>
      </c>
      <c r="P1912">
        <v>5.9</v>
      </c>
      <c r="Q1912" t="s">
        <v>13169</v>
      </c>
      <c r="R1912" t="s">
        <v>13175</v>
      </c>
      <c r="S1912" t="s">
        <v>13170</v>
      </c>
      <c r="T1912" t="s">
        <v>3687</v>
      </c>
      <c r="U1912" t="s">
        <v>3688</v>
      </c>
      <c r="V1912" t="s">
        <v>13171</v>
      </c>
      <c r="W1912" t="s">
        <v>13172</v>
      </c>
      <c r="X1912" t="b">
        <v>1</v>
      </c>
      <c r="Y1912" t="b">
        <v>0</v>
      </c>
      <c r="Z1912" t="s">
        <v>13173</v>
      </c>
      <c r="AA1912" t="b">
        <v>0</v>
      </c>
    </row>
    <row r="1913" spans="1:27" x14ac:dyDescent="0.25">
      <c r="A1913" t="s">
        <v>13263</v>
      </c>
      <c r="B1913" s="4">
        <v>84</v>
      </c>
      <c r="C1913" t="s">
        <v>3823</v>
      </c>
      <c r="D1913" t="s">
        <v>3507</v>
      </c>
      <c r="E1913" t="s">
        <v>66</v>
      </c>
      <c r="F1913" s="3">
        <v>36900</v>
      </c>
      <c r="G1913" t="s">
        <v>902</v>
      </c>
      <c r="H1913" t="b">
        <v>1</v>
      </c>
      <c r="I1913" t="s">
        <v>14</v>
      </c>
      <c r="J1913" t="s">
        <v>3686</v>
      </c>
      <c r="K1913" t="s">
        <v>15075</v>
      </c>
      <c r="L1913" t="s">
        <v>13175</v>
      </c>
      <c r="M1913" t="s">
        <v>13175</v>
      </c>
      <c r="N1913">
        <v>6.4</v>
      </c>
      <c r="O1913">
        <v>6.6</v>
      </c>
      <c r="P1913">
        <v>5.3</v>
      </c>
      <c r="Q1913" t="s">
        <v>13169</v>
      </c>
      <c r="R1913" t="s">
        <v>13175</v>
      </c>
      <c r="S1913" t="s">
        <v>13170</v>
      </c>
      <c r="T1913" t="s">
        <v>3687</v>
      </c>
      <c r="U1913" t="s">
        <v>3688</v>
      </c>
      <c r="V1913" t="s">
        <v>13171</v>
      </c>
      <c r="W1913" t="s">
        <v>13172</v>
      </c>
      <c r="X1913" t="b">
        <v>1</v>
      </c>
      <c r="Y1913" t="b">
        <v>0</v>
      </c>
      <c r="Z1913" t="s">
        <v>13173</v>
      </c>
      <c r="AA1913" t="b">
        <v>0</v>
      </c>
    </row>
    <row r="1914" spans="1:27" x14ac:dyDescent="0.25">
      <c r="A1914" t="s">
        <v>13263</v>
      </c>
      <c r="B1914" s="4">
        <v>85</v>
      </c>
      <c r="C1914" t="s">
        <v>3824</v>
      </c>
      <c r="D1914" t="s">
        <v>3825</v>
      </c>
      <c r="E1914" t="s">
        <v>66</v>
      </c>
      <c r="F1914" s="3">
        <v>37490</v>
      </c>
      <c r="G1914" t="s">
        <v>907</v>
      </c>
      <c r="H1914" t="b">
        <v>1</v>
      </c>
      <c r="I1914" t="s">
        <v>14</v>
      </c>
      <c r="J1914" t="s">
        <v>3686</v>
      </c>
      <c r="K1914" t="s">
        <v>15076</v>
      </c>
      <c r="L1914" t="s">
        <v>13167</v>
      </c>
      <c r="M1914" t="s">
        <v>13175</v>
      </c>
      <c r="N1914">
        <v>8.8000000000000007</v>
      </c>
      <c r="O1914">
        <v>7.2</v>
      </c>
      <c r="P1914">
        <v>7.2</v>
      </c>
      <c r="Q1914" t="s">
        <v>13169</v>
      </c>
      <c r="R1914" t="s">
        <v>13175</v>
      </c>
      <c r="S1914" t="s">
        <v>13170</v>
      </c>
      <c r="T1914" t="s">
        <v>3687</v>
      </c>
      <c r="U1914" t="s">
        <v>3688</v>
      </c>
      <c r="V1914" t="s">
        <v>13171</v>
      </c>
      <c r="W1914" t="s">
        <v>13172</v>
      </c>
      <c r="X1914" t="b">
        <v>1</v>
      </c>
      <c r="Y1914" t="b">
        <v>0</v>
      </c>
      <c r="Z1914" t="s">
        <v>13173</v>
      </c>
      <c r="AA1914" t="b">
        <v>1</v>
      </c>
    </row>
    <row r="1915" spans="1:27" x14ac:dyDescent="0.25">
      <c r="A1915" t="s">
        <v>13263</v>
      </c>
      <c r="B1915" s="4">
        <v>86</v>
      </c>
      <c r="C1915" t="s">
        <v>3826</v>
      </c>
      <c r="D1915" t="s">
        <v>3827</v>
      </c>
      <c r="E1915" t="s">
        <v>399</v>
      </c>
      <c r="F1915" s="3">
        <v>37415</v>
      </c>
      <c r="G1915" t="s">
        <v>1881</v>
      </c>
      <c r="H1915" t="b">
        <v>0</v>
      </c>
      <c r="I1915" t="s">
        <v>14</v>
      </c>
      <c r="J1915" t="s">
        <v>3686</v>
      </c>
      <c r="K1915" t="s">
        <v>15077</v>
      </c>
      <c r="L1915" t="s">
        <v>13167</v>
      </c>
      <c r="M1915" t="s">
        <v>13168</v>
      </c>
      <c r="N1915">
        <v>8.3000000000000007</v>
      </c>
      <c r="O1915">
        <v>7.9</v>
      </c>
      <c r="P1915">
        <v>7.9</v>
      </c>
      <c r="Q1915" t="s">
        <v>13169</v>
      </c>
      <c r="R1915" t="s">
        <v>13167</v>
      </c>
      <c r="S1915" t="s">
        <v>13170</v>
      </c>
      <c r="T1915" t="s">
        <v>3687</v>
      </c>
      <c r="U1915" t="s">
        <v>3688</v>
      </c>
      <c r="V1915" t="s">
        <v>13171</v>
      </c>
      <c r="W1915" t="s">
        <v>13172</v>
      </c>
      <c r="X1915" t="b">
        <v>1</v>
      </c>
      <c r="Y1915" t="b">
        <v>0</v>
      </c>
      <c r="Z1915" t="s">
        <v>13173</v>
      </c>
      <c r="AA1915" t="b">
        <v>1</v>
      </c>
    </row>
    <row r="1916" spans="1:27" x14ac:dyDescent="0.25">
      <c r="A1916" t="s">
        <v>13263</v>
      </c>
      <c r="B1916" s="4">
        <v>87</v>
      </c>
      <c r="C1916" t="s">
        <v>3828</v>
      </c>
      <c r="D1916" t="s">
        <v>318</v>
      </c>
      <c r="E1916" t="s">
        <v>73</v>
      </c>
      <c r="F1916" s="3">
        <v>37389</v>
      </c>
      <c r="G1916" t="s">
        <v>3829</v>
      </c>
      <c r="H1916" t="b">
        <v>1</v>
      </c>
      <c r="I1916" t="s">
        <v>14</v>
      </c>
      <c r="J1916" t="s">
        <v>2305</v>
      </c>
      <c r="K1916" t="s">
        <v>15078</v>
      </c>
      <c r="L1916" t="s">
        <v>13175</v>
      </c>
      <c r="M1916" t="s">
        <v>13168</v>
      </c>
      <c r="N1916">
        <v>6.2</v>
      </c>
      <c r="O1916">
        <v>6.9</v>
      </c>
      <c r="P1916">
        <v>5.9</v>
      </c>
      <c r="Q1916" t="s">
        <v>13169</v>
      </c>
      <c r="R1916" t="s">
        <v>13175</v>
      </c>
      <c r="S1916" t="s">
        <v>13170</v>
      </c>
      <c r="T1916" t="s">
        <v>3687</v>
      </c>
      <c r="U1916" t="s">
        <v>3688</v>
      </c>
      <c r="V1916" t="s">
        <v>13171</v>
      </c>
      <c r="W1916" t="s">
        <v>13199</v>
      </c>
      <c r="X1916" t="b">
        <v>1</v>
      </c>
      <c r="Y1916" t="b">
        <v>0</v>
      </c>
      <c r="Z1916" t="s">
        <v>13173</v>
      </c>
      <c r="AA1916" t="b">
        <v>0</v>
      </c>
    </row>
    <row r="1917" spans="1:27" x14ac:dyDescent="0.25">
      <c r="A1917" t="s">
        <v>13263</v>
      </c>
      <c r="B1917" s="4">
        <v>88</v>
      </c>
      <c r="C1917" t="s">
        <v>3830</v>
      </c>
      <c r="D1917" t="s">
        <v>3831</v>
      </c>
      <c r="E1917" t="s">
        <v>680</v>
      </c>
      <c r="F1917" s="3">
        <v>37426</v>
      </c>
      <c r="G1917" t="s">
        <v>776</v>
      </c>
      <c r="H1917" t="b">
        <v>0</v>
      </c>
      <c r="I1917" t="s">
        <v>14</v>
      </c>
      <c r="J1917" t="s">
        <v>3686</v>
      </c>
      <c r="K1917" t="s">
        <v>15079</v>
      </c>
      <c r="L1917" t="s">
        <v>13167</v>
      </c>
      <c r="M1917" t="s">
        <v>13168</v>
      </c>
      <c r="N1917">
        <v>8.4</v>
      </c>
      <c r="O1917">
        <v>8.1999999999999993</v>
      </c>
      <c r="P1917">
        <v>7.7</v>
      </c>
      <c r="Q1917" t="s">
        <v>13169</v>
      </c>
      <c r="R1917" t="s">
        <v>13167</v>
      </c>
      <c r="S1917" t="s">
        <v>13170</v>
      </c>
      <c r="T1917" t="s">
        <v>3687</v>
      </c>
      <c r="U1917" t="s">
        <v>3688</v>
      </c>
      <c r="V1917" t="s">
        <v>13171</v>
      </c>
      <c r="W1917" t="s">
        <v>13172</v>
      </c>
      <c r="X1917" t="b">
        <v>1</v>
      </c>
      <c r="Y1917" t="b">
        <v>0</v>
      </c>
      <c r="Z1917" t="s">
        <v>13173</v>
      </c>
      <c r="AA1917" t="b">
        <v>1</v>
      </c>
    </row>
    <row r="1918" spans="1:27" x14ac:dyDescent="0.25">
      <c r="A1918" t="s">
        <v>13263</v>
      </c>
      <c r="B1918" s="4">
        <v>89</v>
      </c>
      <c r="C1918" t="s">
        <v>3832</v>
      </c>
      <c r="D1918" t="s">
        <v>3833</v>
      </c>
      <c r="E1918" t="s">
        <v>3834</v>
      </c>
      <c r="F1918" s="3">
        <v>37535</v>
      </c>
      <c r="G1918" t="s">
        <v>1881</v>
      </c>
      <c r="H1918" t="b">
        <v>1</v>
      </c>
      <c r="I1918" t="s">
        <v>14</v>
      </c>
      <c r="J1918" t="s">
        <v>3686</v>
      </c>
      <c r="K1918" t="s">
        <v>15080</v>
      </c>
      <c r="L1918" t="s">
        <v>13167</v>
      </c>
      <c r="M1918" t="s">
        <v>13168</v>
      </c>
      <c r="N1918">
        <v>8</v>
      </c>
      <c r="O1918">
        <v>7.2</v>
      </c>
      <c r="P1918">
        <v>7.2</v>
      </c>
      <c r="Q1918" t="s">
        <v>13169</v>
      </c>
      <c r="R1918" t="s">
        <v>13167</v>
      </c>
      <c r="S1918" t="s">
        <v>13170</v>
      </c>
      <c r="T1918" t="s">
        <v>3687</v>
      </c>
      <c r="U1918" t="s">
        <v>3688</v>
      </c>
      <c r="V1918" t="s">
        <v>13171</v>
      </c>
      <c r="W1918" t="s">
        <v>13172</v>
      </c>
      <c r="X1918" t="b">
        <v>1</v>
      </c>
      <c r="Y1918" t="b">
        <v>0</v>
      </c>
      <c r="Z1918" t="s">
        <v>13173</v>
      </c>
      <c r="AA1918" t="b">
        <v>1</v>
      </c>
    </row>
    <row r="1919" spans="1:27" x14ac:dyDescent="0.25">
      <c r="A1919" t="s">
        <v>13263</v>
      </c>
      <c r="B1919" s="4">
        <v>90</v>
      </c>
      <c r="C1919" t="s">
        <v>3835</v>
      </c>
      <c r="D1919" t="s">
        <v>3836</v>
      </c>
      <c r="E1919" t="s">
        <v>3837</v>
      </c>
      <c r="F1919" s="3">
        <v>37605</v>
      </c>
      <c r="G1919" t="s">
        <v>987</v>
      </c>
      <c r="H1919" t="b">
        <v>0</v>
      </c>
      <c r="I1919" t="s">
        <v>14</v>
      </c>
      <c r="J1919" t="s">
        <v>3686</v>
      </c>
      <c r="K1919" t="s">
        <v>15081</v>
      </c>
      <c r="L1919" t="s">
        <v>13175</v>
      </c>
      <c r="M1919" t="s">
        <v>13168</v>
      </c>
      <c r="N1919">
        <v>7.9</v>
      </c>
      <c r="O1919">
        <v>7.2</v>
      </c>
      <c r="P1919">
        <v>6</v>
      </c>
      <c r="Q1919" t="s">
        <v>13169</v>
      </c>
      <c r="R1919" t="s">
        <v>13175</v>
      </c>
      <c r="S1919" t="s">
        <v>13170</v>
      </c>
      <c r="T1919" t="s">
        <v>3687</v>
      </c>
      <c r="U1919" t="s">
        <v>3688</v>
      </c>
      <c r="V1919" t="s">
        <v>13171</v>
      </c>
      <c r="W1919" t="s">
        <v>13172</v>
      </c>
      <c r="X1919" t="b">
        <v>1</v>
      </c>
      <c r="Y1919" t="b">
        <v>0</v>
      </c>
      <c r="Z1919" t="s">
        <v>13173</v>
      </c>
      <c r="AA1919" t="b">
        <v>1</v>
      </c>
    </row>
    <row r="1920" spans="1:27" x14ac:dyDescent="0.25">
      <c r="A1920" t="s">
        <v>13263</v>
      </c>
      <c r="B1920" s="4">
        <v>91</v>
      </c>
      <c r="C1920" t="s">
        <v>3838</v>
      </c>
      <c r="D1920" t="s">
        <v>191</v>
      </c>
      <c r="E1920" t="s">
        <v>88</v>
      </c>
      <c r="F1920" s="3">
        <v>37331</v>
      </c>
      <c r="G1920" t="s">
        <v>1881</v>
      </c>
      <c r="H1920" t="b">
        <v>1</v>
      </c>
      <c r="I1920" t="s">
        <v>14</v>
      </c>
      <c r="J1920" t="s">
        <v>3686</v>
      </c>
      <c r="K1920" t="s">
        <v>15082</v>
      </c>
      <c r="L1920" t="s">
        <v>13175</v>
      </c>
      <c r="M1920" t="s">
        <v>13168</v>
      </c>
      <c r="N1920">
        <v>8.4</v>
      </c>
      <c r="O1920">
        <v>7</v>
      </c>
      <c r="P1920">
        <v>6</v>
      </c>
      <c r="Q1920" t="s">
        <v>13169</v>
      </c>
      <c r="R1920" t="s">
        <v>13175</v>
      </c>
      <c r="S1920" t="s">
        <v>13170</v>
      </c>
      <c r="T1920" t="s">
        <v>3687</v>
      </c>
      <c r="U1920" t="s">
        <v>3688</v>
      </c>
      <c r="V1920" t="s">
        <v>13171</v>
      </c>
      <c r="W1920" t="s">
        <v>13172</v>
      </c>
      <c r="X1920" t="b">
        <v>1</v>
      </c>
      <c r="Y1920" t="b">
        <v>0</v>
      </c>
      <c r="Z1920" t="s">
        <v>13173</v>
      </c>
      <c r="AA1920" t="b">
        <v>1</v>
      </c>
    </row>
    <row r="1921" spans="1:27" x14ac:dyDescent="0.25">
      <c r="A1921" t="s">
        <v>13263</v>
      </c>
      <c r="B1921" s="4">
        <v>92</v>
      </c>
      <c r="C1921" t="s">
        <v>3839</v>
      </c>
      <c r="D1921" t="s">
        <v>3631</v>
      </c>
      <c r="E1921" t="s">
        <v>88</v>
      </c>
      <c r="F1921" s="3">
        <v>37504</v>
      </c>
      <c r="G1921" t="s">
        <v>1881</v>
      </c>
      <c r="H1921" t="b">
        <v>1</v>
      </c>
      <c r="I1921" t="s">
        <v>14</v>
      </c>
      <c r="J1921" t="s">
        <v>3686</v>
      </c>
      <c r="K1921" t="s">
        <v>15083</v>
      </c>
      <c r="L1921" t="s">
        <v>13175</v>
      </c>
      <c r="M1921" t="s">
        <v>13168</v>
      </c>
      <c r="N1921">
        <v>7</v>
      </c>
      <c r="O1921">
        <v>6.5</v>
      </c>
      <c r="P1921">
        <v>5.8</v>
      </c>
      <c r="Q1921" t="s">
        <v>13169</v>
      </c>
      <c r="R1921" t="s">
        <v>13175</v>
      </c>
      <c r="S1921" t="s">
        <v>13170</v>
      </c>
      <c r="T1921" t="s">
        <v>3687</v>
      </c>
      <c r="U1921" t="s">
        <v>3688</v>
      </c>
      <c r="V1921" t="s">
        <v>13171</v>
      </c>
      <c r="W1921" t="s">
        <v>13172</v>
      </c>
      <c r="X1921" t="b">
        <v>1</v>
      </c>
      <c r="Y1921" t="b">
        <v>0</v>
      </c>
      <c r="Z1921" t="s">
        <v>13173</v>
      </c>
      <c r="AA1921" t="b">
        <v>0</v>
      </c>
    </row>
    <row r="1922" spans="1:27" x14ac:dyDescent="0.25">
      <c r="A1922" t="s">
        <v>13263</v>
      </c>
      <c r="B1922" s="4">
        <v>93</v>
      </c>
      <c r="C1922" t="s">
        <v>3840</v>
      </c>
      <c r="D1922" t="s">
        <v>444</v>
      </c>
      <c r="E1922" t="s">
        <v>91</v>
      </c>
      <c r="F1922" s="3">
        <v>37520</v>
      </c>
      <c r="G1922" t="s">
        <v>1881</v>
      </c>
      <c r="H1922" t="b">
        <v>1</v>
      </c>
      <c r="I1922" t="s">
        <v>14</v>
      </c>
      <c r="J1922" t="s">
        <v>3686</v>
      </c>
      <c r="K1922" t="s">
        <v>15084</v>
      </c>
      <c r="L1922" t="s">
        <v>13167</v>
      </c>
      <c r="M1922" t="s">
        <v>13168</v>
      </c>
      <c r="N1922">
        <v>8</v>
      </c>
      <c r="O1922">
        <v>7</v>
      </c>
      <c r="P1922">
        <v>7</v>
      </c>
      <c r="Q1922" t="s">
        <v>13169</v>
      </c>
      <c r="R1922" t="s">
        <v>13167</v>
      </c>
      <c r="S1922" t="s">
        <v>13170</v>
      </c>
      <c r="T1922" t="s">
        <v>3687</v>
      </c>
      <c r="U1922" t="s">
        <v>3688</v>
      </c>
      <c r="V1922" t="s">
        <v>13171</v>
      </c>
      <c r="W1922" t="s">
        <v>13172</v>
      </c>
      <c r="X1922" t="b">
        <v>1</v>
      </c>
      <c r="Y1922" t="b">
        <v>0</v>
      </c>
      <c r="Z1922" t="s">
        <v>13173</v>
      </c>
      <c r="AA1922" t="b">
        <v>1</v>
      </c>
    </row>
    <row r="1923" spans="1:27" x14ac:dyDescent="0.25">
      <c r="A1923" t="s">
        <v>13263</v>
      </c>
      <c r="B1923" s="4">
        <v>94</v>
      </c>
      <c r="C1923" t="s">
        <v>3841</v>
      </c>
      <c r="D1923" t="s">
        <v>3842</v>
      </c>
      <c r="E1923" t="s">
        <v>605</v>
      </c>
      <c r="F1923" s="3">
        <v>37407</v>
      </c>
      <c r="G1923" t="s">
        <v>1881</v>
      </c>
      <c r="H1923" t="b">
        <v>1</v>
      </c>
      <c r="I1923" t="s">
        <v>14</v>
      </c>
      <c r="J1923" t="s">
        <v>3686</v>
      </c>
      <c r="K1923" t="s">
        <v>15085</v>
      </c>
      <c r="L1923" t="s">
        <v>13181</v>
      </c>
      <c r="M1923" t="s">
        <v>13175</v>
      </c>
      <c r="N1923">
        <v>6.1</v>
      </c>
      <c r="O1923">
        <v>6.7</v>
      </c>
      <c r="P1923">
        <v>4.7</v>
      </c>
      <c r="Q1923" t="s">
        <v>13169</v>
      </c>
      <c r="R1923" t="s">
        <v>13181</v>
      </c>
      <c r="S1923" t="s">
        <v>13170</v>
      </c>
      <c r="T1923" t="s">
        <v>3687</v>
      </c>
      <c r="U1923" t="s">
        <v>3688</v>
      </c>
      <c r="V1923" t="s">
        <v>13171</v>
      </c>
      <c r="W1923" t="s">
        <v>13172</v>
      </c>
      <c r="X1923" t="b">
        <v>1</v>
      </c>
      <c r="Y1923" t="b">
        <v>0</v>
      </c>
      <c r="Z1923" t="s">
        <v>13173</v>
      </c>
      <c r="AA1923" t="b">
        <v>0</v>
      </c>
    </row>
    <row r="1924" spans="1:27" x14ac:dyDescent="0.25">
      <c r="A1924" t="s">
        <v>13263</v>
      </c>
      <c r="B1924" s="4">
        <v>95</v>
      </c>
      <c r="C1924" t="s">
        <v>3843</v>
      </c>
      <c r="D1924" t="s">
        <v>2237</v>
      </c>
      <c r="E1924" t="s">
        <v>306</v>
      </c>
      <c r="F1924" s="3">
        <v>37568</v>
      </c>
      <c r="G1924" t="s">
        <v>1881</v>
      </c>
      <c r="H1924" t="b">
        <v>0</v>
      </c>
      <c r="I1924" t="s">
        <v>14</v>
      </c>
      <c r="J1924" t="s">
        <v>3686</v>
      </c>
      <c r="K1924" t="s">
        <v>15086</v>
      </c>
      <c r="L1924" t="s">
        <v>13175</v>
      </c>
      <c r="M1924" t="s">
        <v>13168</v>
      </c>
      <c r="N1924">
        <v>8.6999999999999993</v>
      </c>
      <c r="O1924">
        <v>7.1</v>
      </c>
      <c r="P1924">
        <v>6.1</v>
      </c>
      <c r="Q1924" t="s">
        <v>13169</v>
      </c>
      <c r="R1924" t="s">
        <v>13175</v>
      </c>
      <c r="S1924" t="s">
        <v>13170</v>
      </c>
      <c r="T1924" t="s">
        <v>3687</v>
      </c>
      <c r="U1924" t="s">
        <v>3688</v>
      </c>
      <c r="V1924" t="s">
        <v>13171</v>
      </c>
      <c r="W1924" t="s">
        <v>13199</v>
      </c>
      <c r="X1924" t="b">
        <v>1</v>
      </c>
      <c r="Y1924" t="b">
        <v>0</v>
      </c>
      <c r="Z1924" t="s">
        <v>13173</v>
      </c>
      <c r="AA1924" t="b">
        <v>1</v>
      </c>
    </row>
    <row r="1925" spans="1:27" x14ac:dyDescent="0.25">
      <c r="A1925" t="s">
        <v>13263</v>
      </c>
      <c r="B1925" s="4">
        <v>96</v>
      </c>
      <c r="C1925" t="s">
        <v>3844</v>
      </c>
      <c r="D1925" t="s">
        <v>69</v>
      </c>
      <c r="E1925" t="s">
        <v>323</v>
      </c>
      <c r="F1925" s="3">
        <v>37262</v>
      </c>
      <c r="G1925" t="s">
        <v>1881</v>
      </c>
      <c r="H1925" t="b">
        <v>0</v>
      </c>
      <c r="I1925" t="s">
        <v>14</v>
      </c>
      <c r="J1925" t="s">
        <v>3686</v>
      </c>
      <c r="K1925" t="s">
        <v>15087</v>
      </c>
      <c r="L1925" t="s">
        <v>13175</v>
      </c>
      <c r="M1925" t="s">
        <v>13168</v>
      </c>
      <c r="N1925">
        <v>8.1</v>
      </c>
      <c r="O1925">
        <v>6.8</v>
      </c>
      <c r="P1925">
        <v>6.8</v>
      </c>
      <c r="Q1925" t="s">
        <v>13169</v>
      </c>
      <c r="R1925" t="s">
        <v>13175</v>
      </c>
      <c r="S1925" t="s">
        <v>13170</v>
      </c>
      <c r="T1925" t="s">
        <v>3687</v>
      </c>
      <c r="U1925" t="s">
        <v>3688</v>
      </c>
      <c r="V1925" t="s">
        <v>13171</v>
      </c>
      <c r="W1925" t="s">
        <v>13172</v>
      </c>
      <c r="X1925" t="b">
        <v>1</v>
      </c>
      <c r="Y1925" t="b">
        <v>0</v>
      </c>
      <c r="Z1925" t="s">
        <v>13173</v>
      </c>
      <c r="AA1925" t="b">
        <v>1</v>
      </c>
    </row>
    <row r="1926" spans="1:27" x14ac:dyDescent="0.25">
      <c r="A1926" t="s">
        <v>13263</v>
      </c>
      <c r="B1926" s="4">
        <v>97</v>
      </c>
      <c r="C1926" t="s">
        <v>3845</v>
      </c>
      <c r="D1926" t="s">
        <v>458</v>
      </c>
      <c r="E1926" t="s">
        <v>323</v>
      </c>
      <c r="F1926" s="3">
        <v>37477</v>
      </c>
      <c r="G1926" t="s">
        <v>1881</v>
      </c>
      <c r="H1926" t="b">
        <v>0</v>
      </c>
      <c r="I1926" t="s">
        <v>14</v>
      </c>
      <c r="J1926" t="s">
        <v>3686</v>
      </c>
      <c r="K1926" t="s">
        <v>15088</v>
      </c>
      <c r="L1926" t="s">
        <v>13175</v>
      </c>
      <c r="M1926" t="s">
        <v>13168</v>
      </c>
      <c r="N1926">
        <v>7.8</v>
      </c>
      <c r="O1926">
        <v>7</v>
      </c>
      <c r="P1926">
        <v>6.3</v>
      </c>
      <c r="Q1926" t="s">
        <v>13169</v>
      </c>
      <c r="R1926" t="s">
        <v>13175</v>
      </c>
      <c r="S1926" t="s">
        <v>13170</v>
      </c>
      <c r="T1926" t="s">
        <v>3687</v>
      </c>
      <c r="U1926" t="s">
        <v>3688</v>
      </c>
      <c r="V1926" t="s">
        <v>13171</v>
      </c>
      <c r="W1926" t="s">
        <v>13172</v>
      </c>
      <c r="X1926" t="b">
        <v>1</v>
      </c>
      <c r="Y1926" t="b">
        <v>0</v>
      </c>
      <c r="Z1926" t="s">
        <v>13173</v>
      </c>
      <c r="AA1926" t="b">
        <v>1</v>
      </c>
    </row>
    <row r="1927" spans="1:27" x14ac:dyDescent="0.25">
      <c r="A1927" t="s">
        <v>13263</v>
      </c>
      <c r="B1927" s="4">
        <v>98</v>
      </c>
      <c r="C1927" t="s">
        <v>3846</v>
      </c>
      <c r="D1927" t="s">
        <v>2282</v>
      </c>
      <c r="E1927" t="s">
        <v>181</v>
      </c>
      <c r="F1927" s="3">
        <v>37504</v>
      </c>
      <c r="G1927" t="s">
        <v>1881</v>
      </c>
      <c r="H1927" t="b">
        <v>1</v>
      </c>
      <c r="I1927" t="s">
        <v>14</v>
      </c>
      <c r="J1927" t="s">
        <v>3686</v>
      </c>
      <c r="K1927" t="s">
        <v>15089</v>
      </c>
      <c r="L1927" t="s">
        <v>13175</v>
      </c>
      <c r="M1927" t="s">
        <v>13168</v>
      </c>
      <c r="N1927">
        <v>7.6</v>
      </c>
      <c r="O1927">
        <v>6.8</v>
      </c>
      <c r="P1927">
        <v>6.8</v>
      </c>
      <c r="Q1927" t="s">
        <v>13169</v>
      </c>
      <c r="R1927" t="s">
        <v>13175</v>
      </c>
      <c r="S1927" t="s">
        <v>13170</v>
      </c>
      <c r="T1927" t="s">
        <v>3687</v>
      </c>
      <c r="U1927" t="s">
        <v>3688</v>
      </c>
      <c r="V1927" t="s">
        <v>13171</v>
      </c>
      <c r="W1927" t="s">
        <v>13172</v>
      </c>
      <c r="X1927" t="b">
        <v>1</v>
      </c>
      <c r="Y1927" t="b">
        <v>0</v>
      </c>
      <c r="Z1927" t="s">
        <v>13173</v>
      </c>
      <c r="AA1927" t="b">
        <v>1</v>
      </c>
    </row>
    <row r="1928" spans="1:27" x14ac:dyDescent="0.25">
      <c r="A1928" t="s">
        <v>13263</v>
      </c>
      <c r="B1928" s="4">
        <v>99</v>
      </c>
      <c r="C1928" t="s">
        <v>3847</v>
      </c>
      <c r="D1928" t="s">
        <v>3848</v>
      </c>
      <c r="E1928" t="s">
        <v>186</v>
      </c>
      <c r="F1928" s="3">
        <v>37425</v>
      </c>
      <c r="G1928" t="s">
        <v>1881</v>
      </c>
      <c r="H1928" t="b">
        <v>0</v>
      </c>
      <c r="I1928" t="s">
        <v>14</v>
      </c>
      <c r="J1928" t="s">
        <v>3686</v>
      </c>
      <c r="K1928" t="s">
        <v>15090</v>
      </c>
      <c r="L1928" t="s">
        <v>13167</v>
      </c>
      <c r="M1928" t="s">
        <v>13168</v>
      </c>
      <c r="N1928">
        <v>8.4</v>
      </c>
      <c r="O1928">
        <v>7.4</v>
      </c>
      <c r="P1928">
        <v>7.3</v>
      </c>
      <c r="Q1928" t="s">
        <v>13169</v>
      </c>
      <c r="R1928" t="s">
        <v>13167</v>
      </c>
      <c r="S1928" t="s">
        <v>13170</v>
      </c>
      <c r="T1928" t="s">
        <v>3687</v>
      </c>
      <c r="U1928" t="s">
        <v>3688</v>
      </c>
      <c r="V1928" t="s">
        <v>13171</v>
      </c>
      <c r="W1928" t="s">
        <v>13172</v>
      </c>
      <c r="X1928" t="b">
        <v>1</v>
      </c>
      <c r="Y1928" t="b">
        <v>0</v>
      </c>
      <c r="Z1928" t="s">
        <v>13173</v>
      </c>
      <c r="AA1928" t="b">
        <v>1</v>
      </c>
    </row>
    <row r="1929" spans="1:27" x14ac:dyDescent="0.25">
      <c r="A1929" t="s">
        <v>13263</v>
      </c>
      <c r="B1929" s="4">
        <v>100</v>
      </c>
      <c r="C1929" t="s">
        <v>3849</v>
      </c>
      <c r="D1929" t="s">
        <v>3850</v>
      </c>
      <c r="E1929" t="s">
        <v>196</v>
      </c>
      <c r="F1929" s="3">
        <v>37489</v>
      </c>
      <c r="G1929" t="s">
        <v>1881</v>
      </c>
      <c r="H1929" t="b">
        <v>0</v>
      </c>
      <c r="I1929" t="s">
        <v>14</v>
      </c>
      <c r="J1929" t="s">
        <v>3686</v>
      </c>
      <c r="K1929" t="s">
        <v>15091</v>
      </c>
      <c r="L1929" t="s">
        <v>13175</v>
      </c>
      <c r="M1929" t="s">
        <v>13168</v>
      </c>
      <c r="N1929">
        <v>7.8</v>
      </c>
      <c r="O1929">
        <v>7.6</v>
      </c>
      <c r="P1929">
        <v>6.4</v>
      </c>
      <c r="Q1929" t="s">
        <v>13169</v>
      </c>
      <c r="R1929" t="s">
        <v>13175</v>
      </c>
      <c r="S1929" t="s">
        <v>13170</v>
      </c>
      <c r="T1929" t="s">
        <v>3687</v>
      </c>
      <c r="U1929" t="s">
        <v>3688</v>
      </c>
      <c r="V1929" t="s">
        <v>13171</v>
      </c>
      <c r="W1929" t="s">
        <v>13172</v>
      </c>
      <c r="X1929" t="b">
        <v>1</v>
      </c>
      <c r="Y1929" t="b">
        <v>0</v>
      </c>
      <c r="Z1929" t="s">
        <v>13173</v>
      </c>
      <c r="AA1929" t="b">
        <v>1</v>
      </c>
    </row>
    <row r="1930" spans="1:27" x14ac:dyDescent="0.25">
      <c r="A1930" t="s">
        <v>13263</v>
      </c>
      <c r="B1930" s="4">
        <v>101</v>
      </c>
      <c r="C1930" t="s">
        <v>3851</v>
      </c>
      <c r="D1930" t="s">
        <v>356</v>
      </c>
      <c r="E1930" t="s">
        <v>3852</v>
      </c>
      <c r="F1930" s="3">
        <v>37495</v>
      </c>
      <c r="G1930" t="s">
        <v>776</v>
      </c>
      <c r="H1930" t="b">
        <v>0</v>
      </c>
      <c r="I1930" t="s">
        <v>14</v>
      </c>
      <c r="J1930" t="s">
        <v>3686</v>
      </c>
      <c r="K1930" t="s">
        <v>15092</v>
      </c>
      <c r="L1930" t="s">
        <v>13167</v>
      </c>
      <c r="M1930" t="s">
        <v>13168</v>
      </c>
      <c r="N1930">
        <v>8</v>
      </c>
      <c r="O1930">
        <v>7.6</v>
      </c>
      <c r="P1930">
        <v>7.2</v>
      </c>
      <c r="Q1930" t="s">
        <v>13169</v>
      </c>
      <c r="R1930" t="s">
        <v>13167</v>
      </c>
      <c r="S1930" t="s">
        <v>13170</v>
      </c>
      <c r="T1930" t="s">
        <v>3687</v>
      </c>
      <c r="U1930" t="s">
        <v>3688</v>
      </c>
      <c r="V1930" t="s">
        <v>13171</v>
      </c>
      <c r="W1930" t="s">
        <v>13172</v>
      </c>
      <c r="X1930" t="b">
        <v>1</v>
      </c>
      <c r="Y1930" t="b">
        <v>0</v>
      </c>
      <c r="Z1930" t="s">
        <v>13173</v>
      </c>
      <c r="AA1930" t="b">
        <v>1</v>
      </c>
    </row>
    <row r="1931" spans="1:27" x14ac:dyDescent="0.25">
      <c r="A1931" t="s">
        <v>13263</v>
      </c>
      <c r="B1931" s="4">
        <v>102</v>
      </c>
      <c r="C1931" t="s">
        <v>3853</v>
      </c>
      <c r="D1931" t="s">
        <v>3854</v>
      </c>
      <c r="E1931" t="s">
        <v>208</v>
      </c>
      <c r="F1931" s="3">
        <v>37444</v>
      </c>
      <c r="G1931" t="s">
        <v>1881</v>
      </c>
      <c r="H1931" t="b">
        <v>1</v>
      </c>
      <c r="I1931" t="s">
        <v>14</v>
      </c>
      <c r="J1931" t="s">
        <v>3686</v>
      </c>
      <c r="K1931" t="s">
        <v>15093</v>
      </c>
      <c r="L1931" t="s">
        <v>13181</v>
      </c>
      <c r="M1931" t="s">
        <v>13175</v>
      </c>
      <c r="N1931">
        <v>6.4</v>
      </c>
      <c r="O1931">
        <v>6.3</v>
      </c>
      <c r="P1931">
        <v>5.2</v>
      </c>
      <c r="Q1931" t="s">
        <v>13169</v>
      </c>
      <c r="R1931" t="s">
        <v>13181</v>
      </c>
      <c r="S1931" t="s">
        <v>13170</v>
      </c>
      <c r="T1931" t="s">
        <v>3687</v>
      </c>
      <c r="U1931" t="s">
        <v>3688</v>
      </c>
      <c r="V1931" t="s">
        <v>13171</v>
      </c>
      <c r="W1931" t="s">
        <v>13172</v>
      </c>
      <c r="X1931" t="b">
        <v>1</v>
      </c>
      <c r="Y1931" t="b">
        <v>0</v>
      </c>
      <c r="Z1931" t="s">
        <v>13173</v>
      </c>
      <c r="AA1931" t="b">
        <v>0</v>
      </c>
    </row>
    <row r="1932" spans="1:27" x14ac:dyDescent="0.25">
      <c r="A1932" t="s">
        <v>13263</v>
      </c>
      <c r="B1932" s="4">
        <v>103</v>
      </c>
      <c r="C1932" t="s">
        <v>3855</v>
      </c>
      <c r="D1932" t="s">
        <v>3856</v>
      </c>
      <c r="E1932" t="s">
        <v>106</v>
      </c>
      <c r="F1932" s="3">
        <v>37287</v>
      </c>
      <c r="G1932" t="s">
        <v>1881</v>
      </c>
      <c r="H1932" t="b">
        <v>1</v>
      </c>
      <c r="I1932" t="s">
        <v>14</v>
      </c>
      <c r="J1932" t="s">
        <v>3686</v>
      </c>
      <c r="K1932" t="s">
        <v>15076</v>
      </c>
      <c r="L1932" t="s">
        <v>13175</v>
      </c>
      <c r="M1932" t="s">
        <v>13168</v>
      </c>
      <c r="N1932">
        <v>7.2</v>
      </c>
      <c r="O1932">
        <v>5.9</v>
      </c>
      <c r="P1932">
        <v>5.3</v>
      </c>
      <c r="Q1932" t="s">
        <v>13169</v>
      </c>
      <c r="R1932" t="s">
        <v>13175</v>
      </c>
      <c r="S1932" t="s">
        <v>13170</v>
      </c>
      <c r="T1932" t="s">
        <v>3687</v>
      </c>
      <c r="U1932" t="s">
        <v>3688</v>
      </c>
      <c r="V1932" t="s">
        <v>13171</v>
      </c>
      <c r="W1932" t="s">
        <v>13172</v>
      </c>
      <c r="X1932" t="b">
        <v>1</v>
      </c>
      <c r="Y1932" t="b">
        <v>0</v>
      </c>
      <c r="Z1932" t="s">
        <v>13173</v>
      </c>
      <c r="AA1932" t="b">
        <v>0</v>
      </c>
    </row>
    <row r="1933" spans="1:27" x14ac:dyDescent="0.25">
      <c r="A1933" t="s">
        <v>13263</v>
      </c>
      <c r="B1933" s="4">
        <v>104</v>
      </c>
      <c r="C1933" t="s">
        <v>3857</v>
      </c>
      <c r="D1933" t="s">
        <v>46</v>
      </c>
      <c r="E1933" t="s">
        <v>793</v>
      </c>
      <c r="F1933" s="3">
        <v>37430</v>
      </c>
      <c r="G1933" t="s">
        <v>1881</v>
      </c>
      <c r="H1933" t="b">
        <v>1</v>
      </c>
      <c r="I1933" t="s">
        <v>14</v>
      </c>
      <c r="J1933" t="s">
        <v>3686</v>
      </c>
      <c r="K1933" t="s">
        <v>15094</v>
      </c>
      <c r="L1933" t="s">
        <v>13167</v>
      </c>
      <c r="M1933" t="s">
        <v>13168</v>
      </c>
      <c r="N1933">
        <v>8.3000000000000007</v>
      </c>
      <c r="O1933">
        <v>7.3</v>
      </c>
      <c r="P1933">
        <v>7</v>
      </c>
      <c r="Q1933" t="s">
        <v>13169</v>
      </c>
      <c r="R1933" t="s">
        <v>13167</v>
      </c>
      <c r="S1933" t="s">
        <v>13170</v>
      </c>
      <c r="T1933" t="s">
        <v>3687</v>
      </c>
      <c r="U1933" t="s">
        <v>3688</v>
      </c>
      <c r="V1933" t="s">
        <v>13171</v>
      </c>
      <c r="W1933" t="s">
        <v>13172</v>
      </c>
      <c r="X1933" t="b">
        <v>1</v>
      </c>
      <c r="Y1933" t="b">
        <v>0</v>
      </c>
      <c r="Z1933" t="s">
        <v>13173</v>
      </c>
      <c r="AA1933" t="b">
        <v>1</v>
      </c>
    </row>
    <row r="1934" spans="1:27" x14ac:dyDescent="0.25">
      <c r="A1934" t="s">
        <v>13263</v>
      </c>
      <c r="B1934" s="4">
        <v>105</v>
      </c>
      <c r="C1934" t="s">
        <v>3858</v>
      </c>
      <c r="D1934" t="s">
        <v>157</v>
      </c>
      <c r="E1934" t="s">
        <v>229</v>
      </c>
      <c r="F1934" s="3">
        <v>37465</v>
      </c>
      <c r="G1934" t="s">
        <v>1881</v>
      </c>
      <c r="H1934" t="b">
        <v>1</v>
      </c>
      <c r="I1934" t="s">
        <v>14</v>
      </c>
      <c r="J1934" t="s">
        <v>3686</v>
      </c>
      <c r="K1934" t="s">
        <v>15095</v>
      </c>
      <c r="L1934" t="s">
        <v>13175</v>
      </c>
      <c r="M1934" t="s">
        <v>13168</v>
      </c>
      <c r="N1934">
        <v>7.3</v>
      </c>
      <c r="O1934">
        <v>6.3</v>
      </c>
      <c r="P1934">
        <v>5.0999999999999996</v>
      </c>
      <c r="Q1934" t="s">
        <v>13169</v>
      </c>
      <c r="R1934" t="s">
        <v>13175</v>
      </c>
      <c r="S1934" t="s">
        <v>13170</v>
      </c>
      <c r="T1934" t="s">
        <v>3687</v>
      </c>
      <c r="U1934" t="s">
        <v>3688</v>
      </c>
      <c r="V1934" t="s">
        <v>13171</v>
      </c>
      <c r="W1934" t="s">
        <v>13172</v>
      </c>
      <c r="X1934" t="b">
        <v>1</v>
      </c>
      <c r="Y1934" t="b">
        <v>0</v>
      </c>
      <c r="Z1934" t="s">
        <v>13173</v>
      </c>
      <c r="AA1934" t="b">
        <v>0</v>
      </c>
    </row>
    <row r="1935" spans="1:27" x14ac:dyDescent="0.25">
      <c r="A1935" t="s">
        <v>13263</v>
      </c>
      <c r="B1935" s="4">
        <v>106</v>
      </c>
      <c r="C1935" t="s">
        <v>3859</v>
      </c>
      <c r="D1935" t="s">
        <v>3860</v>
      </c>
      <c r="E1935" t="s">
        <v>445</v>
      </c>
      <c r="F1935" s="3">
        <v>37296</v>
      </c>
      <c r="G1935" t="s">
        <v>1881</v>
      </c>
      <c r="H1935" t="b">
        <v>1</v>
      </c>
      <c r="I1935" t="s">
        <v>14</v>
      </c>
      <c r="J1935" t="s">
        <v>3686</v>
      </c>
      <c r="K1935" t="s">
        <v>15096</v>
      </c>
      <c r="L1935" t="s">
        <v>13181</v>
      </c>
      <c r="M1935" t="s">
        <v>13181</v>
      </c>
      <c r="N1935">
        <v>7.3</v>
      </c>
      <c r="O1935">
        <v>6.5</v>
      </c>
      <c r="P1935">
        <v>4.9000000000000004</v>
      </c>
      <c r="Q1935" t="s">
        <v>13169</v>
      </c>
      <c r="R1935" t="s">
        <v>13181</v>
      </c>
      <c r="S1935" t="s">
        <v>13170</v>
      </c>
      <c r="T1935" t="s">
        <v>3687</v>
      </c>
      <c r="U1935" t="s">
        <v>3688</v>
      </c>
      <c r="V1935" t="s">
        <v>13171</v>
      </c>
      <c r="W1935" t="s">
        <v>13172</v>
      </c>
      <c r="X1935" t="b">
        <v>1</v>
      </c>
      <c r="Y1935" t="b">
        <v>0</v>
      </c>
      <c r="Z1935" t="s">
        <v>13173</v>
      </c>
      <c r="AA1935" t="b">
        <v>0</v>
      </c>
    </row>
    <row r="1936" spans="1:27" x14ac:dyDescent="0.25">
      <c r="A1936" t="s">
        <v>13263</v>
      </c>
      <c r="B1936" s="4">
        <v>107</v>
      </c>
      <c r="C1936" t="s">
        <v>3861</v>
      </c>
      <c r="D1936" t="s">
        <v>3862</v>
      </c>
      <c r="E1936" t="s">
        <v>541</v>
      </c>
      <c r="F1936" s="3">
        <v>37347</v>
      </c>
      <c r="G1936" t="s">
        <v>776</v>
      </c>
      <c r="H1936" t="b">
        <v>0</v>
      </c>
      <c r="I1936" t="s">
        <v>536</v>
      </c>
      <c r="J1936" t="s">
        <v>3686</v>
      </c>
      <c r="K1936" t="s">
        <v>15097</v>
      </c>
      <c r="L1936" t="s">
        <v>13175</v>
      </c>
      <c r="M1936" t="s">
        <v>13168</v>
      </c>
      <c r="N1936">
        <v>7.3</v>
      </c>
      <c r="O1936">
        <v>7.3</v>
      </c>
      <c r="P1936">
        <v>6.5</v>
      </c>
      <c r="Q1936" t="s">
        <v>13169</v>
      </c>
      <c r="R1936" t="s">
        <v>13175</v>
      </c>
      <c r="S1936" t="s">
        <v>13170</v>
      </c>
      <c r="T1936" t="s">
        <v>3687</v>
      </c>
      <c r="U1936" t="s">
        <v>3688</v>
      </c>
      <c r="V1936" t="s">
        <v>13171</v>
      </c>
      <c r="W1936" t="s">
        <v>13402</v>
      </c>
      <c r="X1936" t="b">
        <v>1</v>
      </c>
      <c r="Y1936" t="b">
        <v>0</v>
      </c>
      <c r="Z1936" t="s">
        <v>13173</v>
      </c>
      <c r="AA1936" t="b">
        <v>1</v>
      </c>
    </row>
    <row r="1937" spans="1:27" x14ac:dyDescent="0.25">
      <c r="A1937" t="s">
        <v>13263</v>
      </c>
      <c r="B1937" s="4">
        <v>108</v>
      </c>
      <c r="C1937" t="s">
        <v>3863</v>
      </c>
      <c r="D1937" t="s">
        <v>191</v>
      </c>
      <c r="E1937" t="s">
        <v>821</v>
      </c>
      <c r="F1937" s="3">
        <v>37415</v>
      </c>
      <c r="G1937" t="s">
        <v>1881</v>
      </c>
      <c r="H1937" t="b">
        <v>1</v>
      </c>
      <c r="I1937" t="s">
        <v>14</v>
      </c>
      <c r="J1937" t="s">
        <v>3686</v>
      </c>
      <c r="K1937" t="s">
        <v>15098</v>
      </c>
      <c r="L1937" t="s">
        <v>13167</v>
      </c>
      <c r="M1937" t="s">
        <v>13168</v>
      </c>
      <c r="N1937">
        <v>6.9</v>
      </c>
      <c r="O1937">
        <v>8.4</v>
      </c>
      <c r="P1937">
        <v>6.9</v>
      </c>
      <c r="Q1937" t="s">
        <v>13169</v>
      </c>
      <c r="R1937" t="s">
        <v>13167</v>
      </c>
      <c r="S1937" t="s">
        <v>13170</v>
      </c>
      <c r="T1937" t="s">
        <v>3687</v>
      </c>
      <c r="U1937" t="s">
        <v>3688</v>
      </c>
      <c r="V1937" t="s">
        <v>13171</v>
      </c>
      <c r="W1937" t="s">
        <v>13172</v>
      </c>
      <c r="X1937" t="b">
        <v>1</v>
      </c>
      <c r="Y1937" t="b">
        <v>0</v>
      </c>
      <c r="Z1937" t="s">
        <v>13173</v>
      </c>
      <c r="AA1937" t="b">
        <v>1</v>
      </c>
    </row>
    <row r="1938" spans="1:27" x14ac:dyDescent="0.25">
      <c r="A1938" t="s">
        <v>13263</v>
      </c>
      <c r="B1938" s="4">
        <v>109</v>
      </c>
      <c r="C1938" t="s">
        <v>3864</v>
      </c>
      <c r="D1938" t="s">
        <v>888</v>
      </c>
      <c r="E1938" t="s">
        <v>889</v>
      </c>
      <c r="F1938" s="3">
        <v>37511</v>
      </c>
      <c r="G1938" t="s">
        <v>1881</v>
      </c>
      <c r="H1938" t="b">
        <v>1</v>
      </c>
      <c r="I1938" t="s">
        <v>14</v>
      </c>
      <c r="J1938" t="s">
        <v>3686</v>
      </c>
      <c r="K1938" t="s">
        <v>15099</v>
      </c>
      <c r="L1938" t="s">
        <v>13167</v>
      </c>
      <c r="M1938" t="s">
        <v>13168</v>
      </c>
      <c r="N1938">
        <v>7.2</v>
      </c>
      <c r="O1938">
        <v>8.8000000000000007</v>
      </c>
      <c r="P1938">
        <v>6.7</v>
      </c>
      <c r="Q1938" t="s">
        <v>13169</v>
      </c>
      <c r="R1938" t="s">
        <v>13167</v>
      </c>
      <c r="S1938" t="s">
        <v>13170</v>
      </c>
      <c r="T1938" t="s">
        <v>3687</v>
      </c>
      <c r="U1938" t="s">
        <v>3688</v>
      </c>
      <c r="V1938" t="s">
        <v>13171</v>
      </c>
      <c r="W1938" t="s">
        <v>13172</v>
      </c>
      <c r="X1938" t="b">
        <v>1</v>
      </c>
      <c r="Y1938" t="b">
        <v>0</v>
      </c>
      <c r="Z1938" t="s">
        <v>13173</v>
      </c>
      <c r="AA1938" t="b">
        <v>1</v>
      </c>
    </row>
    <row r="1939" spans="1:27" x14ac:dyDescent="0.25">
      <c r="A1939" t="s">
        <v>13263</v>
      </c>
      <c r="B1939" s="4">
        <v>110</v>
      </c>
      <c r="C1939" t="s">
        <v>3865</v>
      </c>
      <c r="D1939" t="s">
        <v>666</v>
      </c>
      <c r="E1939" t="s">
        <v>550</v>
      </c>
      <c r="F1939" s="3">
        <v>37457</v>
      </c>
      <c r="G1939" t="s">
        <v>1881</v>
      </c>
      <c r="H1939" t="b">
        <v>1</v>
      </c>
      <c r="I1939" t="s">
        <v>14</v>
      </c>
      <c r="J1939" t="s">
        <v>3686</v>
      </c>
      <c r="K1939" t="s">
        <v>15100</v>
      </c>
      <c r="L1939" t="s">
        <v>13181</v>
      </c>
      <c r="M1939" t="s">
        <v>13175</v>
      </c>
      <c r="N1939">
        <v>5.9</v>
      </c>
      <c r="O1939">
        <v>5.7</v>
      </c>
      <c r="P1939">
        <v>5</v>
      </c>
      <c r="Q1939" t="s">
        <v>13169</v>
      </c>
      <c r="R1939" t="s">
        <v>13181</v>
      </c>
      <c r="S1939" t="s">
        <v>13170</v>
      </c>
      <c r="T1939" t="s">
        <v>3687</v>
      </c>
      <c r="U1939" t="s">
        <v>3688</v>
      </c>
      <c r="V1939" t="s">
        <v>13171</v>
      </c>
      <c r="W1939" t="s">
        <v>13172</v>
      </c>
      <c r="X1939" t="b">
        <v>1</v>
      </c>
      <c r="Y1939" t="b">
        <v>0</v>
      </c>
      <c r="Z1939" t="s">
        <v>13173</v>
      </c>
      <c r="AA1939" t="b">
        <v>1</v>
      </c>
    </row>
    <row r="1940" spans="1:27" x14ac:dyDescent="0.25">
      <c r="A1940" t="s">
        <v>13263</v>
      </c>
      <c r="B1940" s="4">
        <v>111</v>
      </c>
      <c r="C1940" t="s">
        <v>3866</v>
      </c>
      <c r="D1940" t="s">
        <v>3867</v>
      </c>
      <c r="E1940" t="s">
        <v>3454</v>
      </c>
      <c r="F1940" s="3">
        <v>37563</v>
      </c>
      <c r="G1940" t="s">
        <v>1314</v>
      </c>
      <c r="H1940" t="b">
        <v>1</v>
      </c>
      <c r="I1940" t="s">
        <v>14</v>
      </c>
      <c r="J1940" t="s">
        <v>3686</v>
      </c>
      <c r="K1940" t="s">
        <v>15101</v>
      </c>
      <c r="L1940" t="s">
        <v>13175</v>
      </c>
      <c r="M1940" t="s">
        <v>13168</v>
      </c>
      <c r="N1940">
        <v>8.6</v>
      </c>
      <c r="O1940">
        <v>6.6</v>
      </c>
      <c r="P1940">
        <v>6.6</v>
      </c>
      <c r="Q1940" t="s">
        <v>13169</v>
      </c>
      <c r="R1940" t="s">
        <v>13175</v>
      </c>
      <c r="S1940" t="s">
        <v>13170</v>
      </c>
      <c r="T1940" t="s">
        <v>3687</v>
      </c>
      <c r="U1940" t="s">
        <v>3688</v>
      </c>
      <c r="V1940" t="s">
        <v>13171</v>
      </c>
      <c r="W1940" t="s">
        <v>13172</v>
      </c>
      <c r="X1940" t="b">
        <v>1</v>
      </c>
      <c r="Y1940" t="b">
        <v>0</v>
      </c>
      <c r="Z1940" t="s">
        <v>13173</v>
      </c>
      <c r="AA1940" t="b">
        <v>1</v>
      </c>
    </row>
    <row r="1941" spans="1:27" x14ac:dyDescent="0.25">
      <c r="A1941" t="s">
        <v>13263</v>
      </c>
      <c r="B1941" s="4">
        <v>112</v>
      </c>
      <c r="C1941" t="s">
        <v>3868</v>
      </c>
      <c r="D1941" t="s">
        <v>730</v>
      </c>
      <c r="E1941" t="s">
        <v>731</v>
      </c>
      <c r="F1941" s="3">
        <v>37586</v>
      </c>
      <c r="G1941" t="s">
        <v>1881</v>
      </c>
      <c r="H1941" t="b">
        <v>0</v>
      </c>
      <c r="I1941" t="s">
        <v>14</v>
      </c>
      <c r="J1941" t="s">
        <v>3686</v>
      </c>
      <c r="K1941" t="s">
        <v>15102</v>
      </c>
      <c r="L1941" t="s">
        <v>13167</v>
      </c>
      <c r="M1941" t="s">
        <v>13168</v>
      </c>
      <c r="N1941">
        <v>8.6</v>
      </c>
      <c r="O1941">
        <v>7.3</v>
      </c>
      <c r="P1941">
        <v>7.3</v>
      </c>
      <c r="Q1941" t="s">
        <v>13169</v>
      </c>
      <c r="R1941" t="s">
        <v>13167</v>
      </c>
      <c r="S1941" t="s">
        <v>13170</v>
      </c>
      <c r="T1941" t="s">
        <v>3687</v>
      </c>
      <c r="U1941" t="s">
        <v>3688</v>
      </c>
      <c r="V1941" t="s">
        <v>13171</v>
      </c>
      <c r="W1941" t="s">
        <v>13172</v>
      </c>
      <c r="X1941" t="b">
        <v>1</v>
      </c>
      <c r="Y1941" t="b">
        <v>0</v>
      </c>
      <c r="Z1941" t="s">
        <v>13173</v>
      </c>
      <c r="AA1941" t="b">
        <v>1</v>
      </c>
    </row>
    <row r="1942" spans="1:27" x14ac:dyDescent="0.25">
      <c r="A1942" t="s">
        <v>13263</v>
      </c>
      <c r="B1942" s="4">
        <v>113</v>
      </c>
      <c r="C1942" t="s">
        <v>3869</v>
      </c>
      <c r="D1942" t="s">
        <v>3559</v>
      </c>
      <c r="E1942" t="s">
        <v>731</v>
      </c>
      <c r="F1942" s="3">
        <v>37277</v>
      </c>
      <c r="G1942" t="s">
        <v>1881</v>
      </c>
      <c r="H1942" t="b">
        <v>0</v>
      </c>
      <c r="I1942" t="s">
        <v>14</v>
      </c>
      <c r="J1942" t="s">
        <v>3686</v>
      </c>
      <c r="K1942" t="s">
        <v>15102</v>
      </c>
      <c r="L1942" t="s">
        <v>13175</v>
      </c>
      <c r="M1942" t="s">
        <v>13168</v>
      </c>
      <c r="N1942">
        <v>7.3</v>
      </c>
      <c r="O1942">
        <v>7.3</v>
      </c>
      <c r="P1942">
        <v>6.7</v>
      </c>
      <c r="Q1942" t="s">
        <v>13169</v>
      </c>
      <c r="R1942" t="s">
        <v>13175</v>
      </c>
      <c r="S1942" t="s">
        <v>13170</v>
      </c>
      <c r="T1942" t="s">
        <v>3687</v>
      </c>
      <c r="U1942" t="s">
        <v>3688</v>
      </c>
      <c r="V1942" t="s">
        <v>13171</v>
      </c>
      <c r="W1942" t="s">
        <v>13172</v>
      </c>
      <c r="X1942" t="b">
        <v>1</v>
      </c>
      <c r="Y1942" t="b">
        <v>0</v>
      </c>
      <c r="Z1942" t="s">
        <v>13173</v>
      </c>
      <c r="AA1942" t="b">
        <v>1</v>
      </c>
    </row>
    <row r="1943" spans="1:27" x14ac:dyDescent="0.25">
      <c r="A1943" t="s">
        <v>13263</v>
      </c>
      <c r="B1943" s="4">
        <v>114</v>
      </c>
      <c r="C1943" t="s">
        <v>3870</v>
      </c>
      <c r="D1943" t="s">
        <v>3871</v>
      </c>
      <c r="E1943" t="s">
        <v>267</v>
      </c>
      <c r="F1943" s="3">
        <v>37398</v>
      </c>
      <c r="G1943" t="s">
        <v>1095</v>
      </c>
      <c r="H1943" t="b">
        <v>1</v>
      </c>
      <c r="I1943" t="s">
        <v>14</v>
      </c>
      <c r="J1943" t="s">
        <v>3686</v>
      </c>
      <c r="K1943" t="s">
        <v>15103</v>
      </c>
      <c r="L1943" t="s">
        <v>13175</v>
      </c>
      <c r="M1943" t="s">
        <v>13168</v>
      </c>
      <c r="N1943">
        <v>8.4</v>
      </c>
      <c r="O1943">
        <v>7.4</v>
      </c>
      <c r="P1943">
        <v>7</v>
      </c>
      <c r="Q1943" t="s">
        <v>13169</v>
      </c>
      <c r="R1943" t="s">
        <v>13175</v>
      </c>
      <c r="S1943" t="s">
        <v>13170</v>
      </c>
      <c r="T1943" t="s">
        <v>3687</v>
      </c>
      <c r="U1943" t="s">
        <v>3688</v>
      </c>
      <c r="V1943" t="s">
        <v>13171</v>
      </c>
      <c r="W1943" t="s">
        <v>13172</v>
      </c>
      <c r="X1943" t="b">
        <v>1</v>
      </c>
      <c r="Y1943" t="b">
        <v>0</v>
      </c>
      <c r="Z1943" t="s">
        <v>13173</v>
      </c>
      <c r="AA1943" t="b">
        <v>1</v>
      </c>
    </row>
    <row r="1944" spans="1:27" x14ac:dyDescent="0.25">
      <c r="A1944" t="s">
        <v>13304</v>
      </c>
      <c r="B1944" s="4">
        <v>115</v>
      </c>
      <c r="C1944" t="s">
        <v>3872</v>
      </c>
      <c r="D1944" t="s">
        <v>3873</v>
      </c>
      <c r="E1944" t="s">
        <v>20</v>
      </c>
      <c r="F1944" s="3">
        <v>37538</v>
      </c>
      <c r="G1944" t="s">
        <v>1260</v>
      </c>
      <c r="H1944" t="b">
        <v>1</v>
      </c>
      <c r="I1944" t="s">
        <v>14</v>
      </c>
      <c r="J1944" t="s">
        <v>3686</v>
      </c>
      <c r="K1944" t="s">
        <v>15104</v>
      </c>
      <c r="L1944" t="s">
        <v>13175</v>
      </c>
      <c r="M1944" t="s">
        <v>13168</v>
      </c>
      <c r="N1944">
        <v>6.5</v>
      </c>
      <c r="O1944">
        <v>6.6</v>
      </c>
      <c r="P1944">
        <v>5.4</v>
      </c>
      <c r="Q1944" t="s">
        <v>13169</v>
      </c>
      <c r="R1944" t="s">
        <v>13175</v>
      </c>
      <c r="S1944" t="s">
        <v>13170</v>
      </c>
      <c r="T1944" t="s">
        <v>3687</v>
      </c>
      <c r="U1944" t="s">
        <v>3688</v>
      </c>
      <c r="V1944" t="s">
        <v>13171</v>
      </c>
      <c r="W1944" t="s">
        <v>13172</v>
      </c>
      <c r="X1944" t="b">
        <v>1</v>
      </c>
      <c r="Y1944" t="b">
        <v>0</v>
      </c>
      <c r="Z1944" t="s">
        <v>13173</v>
      </c>
      <c r="AA1944" t="b">
        <v>1</v>
      </c>
    </row>
    <row r="1945" spans="1:27" x14ac:dyDescent="0.25">
      <c r="A1945" t="s">
        <v>13304</v>
      </c>
      <c r="B1945" s="4">
        <v>116</v>
      </c>
      <c r="C1945" t="s">
        <v>3874</v>
      </c>
      <c r="D1945" t="s">
        <v>3875</v>
      </c>
      <c r="E1945" t="s">
        <v>24</v>
      </c>
      <c r="F1945" s="3">
        <v>37325</v>
      </c>
      <c r="G1945" t="s">
        <v>92</v>
      </c>
      <c r="H1945" t="b">
        <v>1</v>
      </c>
      <c r="I1945" t="s">
        <v>14</v>
      </c>
      <c r="J1945" t="s">
        <v>15</v>
      </c>
      <c r="K1945" t="s">
        <v>15105</v>
      </c>
      <c r="L1945" t="s">
        <v>13181</v>
      </c>
      <c r="M1945" t="s">
        <v>13175</v>
      </c>
      <c r="N1945">
        <v>6</v>
      </c>
      <c r="O1945">
        <v>6.2</v>
      </c>
      <c r="P1945">
        <v>5.2</v>
      </c>
      <c r="Q1945" t="s">
        <v>13169</v>
      </c>
      <c r="R1945" t="s">
        <v>13181</v>
      </c>
      <c r="S1945" t="s">
        <v>13170</v>
      </c>
      <c r="T1945" t="s">
        <v>3687</v>
      </c>
      <c r="U1945" t="s">
        <v>3688</v>
      </c>
      <c r="V1945" t="s">
        <v>13171</v>
      </c>
      <c r="W1945" t="s">
        <v>13172</v>
      </c>
      <c r="X1945" t="b">
        <v>1</v>
      </c>
      <c r="Y1945" t="b">
        <v>0</v>
      </c>
      <c r="Z1945" t="s">
        <v>13173</v>
      </c>
      <c r="AA1945" t="b">
        <v>0</v>
      </c>
    </row>
    <row r="1946" spans="1:27" x14ac:dyDescent="0.25">
      <c r="A1946" t="s">
        <v>13304</v>
      </c>
      <c r="B1946" s="4">
        <v>117</v>
      </c>
      <c r="C1946" t="s">
        <v>3876</v>
      </c>
      <c r="D1946" t="s">
        <v>431</v>
      </c>
      <c r="E1946" t="s">
        <v>24</v>
      </c>
      <c r="F1946" s="3">
        <v>37404</v>
      </c>
      <c r="G1946" t="s">
        <v>1881</v>
      </c>
      <c r="H1946" t="b">
        <v>1</v>
      </c>
      <c r="I1946" t="s">
        <v>14</v>
      </c>
      <c r="J1946" t="s">
        <v>3686</v>
      </c>
      <c r="K1946" t="s">
        <v>15106</v>
      </c>
      <c r="L1946" t="s">
        <v>13167</v>
      </c>
      <c r="M1946" t="s">
        <v>13168</v>
      </c>
      <c r="N1946">
        <v>8.8000000000000007</v>
      </c>
      <c r="O1946">
        <v>8</v>
      </c>
      <c r="P1946">
        <v>7</v>
      </c>
      <c r="Q1946" t="s">
        <v>13169</v>
      </c>
      <c r="R1946" t="s">
        <v>13167</v>
      </c>
      <c r="S1946" t="s">
        <v>13170</v>
      </c>
      <c r="T1946" t="s">
        <v>3687</v>
      </c>
      <c r="U1946" t="s">
        <v>3688</v>
      </c>
      <c r="V1946" t="s">
        <v>13171</v>
      </c>
      <c r="W1946" t="s">
        <v>13172</v>
      </c>
      <c r="X1946" t="b">
        <v>1</v>
      </c>
      <c r="Y1946" t="b">
        <v>0</v>
      </c>
      <c r="Z1946" t="s">
        <v>13173</v>
      </c>
      <c r="AA1946" t="b">
        <v>1</v>
      </c>
    </row>
    <row r="1947" spans="1:27" x14ac:dyDescent="0.25">
      <c r="A1947" t="s">
        <v>13304</v>
      </c>
      <c r="B1947" s="4">
        <v>118</v>
      </c>
      <c r="C1947" t="s">
        <v>3877</v>
      </c>
      <c r="D1947" t="s">
        <v>3423</v>
      </c>
      <c r="E1947" t="s">
        <v>473</v>
      </c>
      <c r="F1947" s="3">
        <v>37500</v>
      </c>
      <c r="G1947" t="s">
        <v>1881</v>
      </c>
      <c r="H1947" t="b">
        <v>1</v>
      </c>
      <c r="I1947" t="s">
        <v>14</v>
      </c>
      <c r="J1947" t="s">
        <v>3686</v>
      </c>
      <c r="K1947" t="s">
        <v>15107</v>
      </c>
      <c r="L1947" t="s">
        <v>13167</v>
      </c>
      <c r="M1947" t="s">
        <v>13168</v>
      </c>
      <c r="N1947">
        <v>8.4</v>
      </c>
      <c r="O1947">
        <v>8.3000000000000007</v>
      </c>
      <c r="P1947">
        <v>7.9</v>
      </c>
      <c r="Q1947" t="s">
        <v>13169</v>
      </c>
      <c r="R1947" t="s">
        <v>13167</v>
      </c>
      <c r="S1947" t="s">
        <v>13170</v>
      </c>
      <c r="T1947" t="s">
        <v>3687</v>
      </c>
      <c r="U1947" t="s">
        <v>3688</v>
      </c>
      <c r="V1947" t="s">
        <v>13171</v>
      </c>
      <c r="W1947" t="s">
        <v>13172</v>
      </c>
      <c r="X1947" t="b">
        <v>1</v>
      </c>
      <c r="Y1947" t="b">
        <v>0</v>
      </c>
      <c r="Z1947" t="s">
        <v>13173</v>
      </c>
      <c r="AA1947" t="b">
        <v>1</v>
      </c>
    </row>
    <row r="1948" spans="1:27" x14ac:dyDescent="0.25">
      <c r="A1948" t="s">
        <v>13304</v>
      </c>
      <c r="B1948" s="4">
        <v>119</v>
      </c>
      <c r="C1948" t="s">
        <v>3878</v>
      </c>
      <c r="D1948" t="s">
        <v>2752</v>
      </c>
      <c r="E1948" t="s">
        <v>30</v>
      </c>
      <c r="F1948" s="3">
        <v>37546</v>
      </c>
      <c r="G1948" t="s">
        <v>1464</v>
      </c>
      <c r="H1948" t="b">
        <v>1</v>
      </c>
      <c r="I1948" t="s">
        <v>14</v>
      </c>
      <c r="J1948" t="s">
        <v>3686</v>
      </c>
      <c r="K1948" t="s">
        <v>15108</v>
      </c>
      <c r="L1948" t="s">
        <v>13167</v>
      </c>
      <c r="M1948" t="s">
        <v>13168</v>
      </c>
      <c r="N1948">
        <v>9</v>
      </c>
      <c r="O1948">
        <v>7.2</v>
      </c>
      <c r="P1948">
        <v>7.2</v>
      </c>
      <c r="Q1948" t="s">
        <v>13169</v>
      </c>
      <c r="R1948" t="s">
        <v>13167</v>
      </c>
      <c r="S1948" t="s">
        <v>13170</v>
      </c>
      <c r="T1948" t="s">
        <v>3687</v>
      </c>
      <c r="U1948" t="s">
        <v>3688</v>
      </c>
      <c r="V1948" t="s">
        <v>13171</v>
      </c>
      <c r="W1948" t="s">
        <v>13172</v>
      </c>
      <c r="X1948" t="b">
        <v>1</v>
      </c>
      <c r="Y1948" t="b">
        <v>0</v>
      </c>
      <c r="Z1948" t="s">
        <v>13173</v>
      </c>
      <c r="AA1948" t="b">
        <v>1</v>
      </c>
    </row>
    <row r="1949" spans="1:27" x14ac:dyDescent="0.25">
      <c r="A1949" t="s">
        <v>13304</v>
      </c>
      <c r="B1949" s="4">
        <v>120</v>
      </c>
      <c r="C1949" t="s">
        <v>3879</v>
      </c>
      <c r="D1949" t="s">
        <v>3880</v>
      </c>
      <c r="E1949" t="s">
        <v>40</v>
      </c>
      <c r="F1949" s="3">
        <v>37550</v>
      </c>
      <c r="G1949" t="s">
        <v>1881</v>
      </c>
      <c r="H1949" t="b">
        <v>0</v>
      </c>
      <c r="I1949" t="s">
        <v>14</v>
      </c>
      <c r="J1949" t="s">
        <v>3686</v>
      </c>
      <c r="K1949" t="s">
        <v>15109</v>
      </c>
      <c r="L1949" t="s">
        <v>13175</v>
      </c>
      <c r="M1949" t="s">
        <v>13168</v>
      </c>
      <c r="N1949">
        <v>6.5</v>
      </c>
      <c r="O1949">
        <v>6.1</v>
      </c>
      <c r="P1949">
        <v>6.1</v>
      </c>
      <c r="Q1949" t="s">
        <v>13169</v>
      </c>
      <c r="R1949" t="s">
        <v>13175</v>
      </c>
      <c r="S1949" t="s">
        <v>13170</v>
      </c>
      <c r="T1949" t="s">
        <v>3687</v>
      </c>
      <c r="U1949" t="s">
        <v>3688</v>
      </c>
      <c r="V1949" t="s">
        <v>13171</v>
      </c>
      <c r="W1949" t="s">
        <v>13402</v>
      </c>
      <c r="X1949" t="b">
        <v>1</v>
      </c>
      <c r="Y1949" t="b">
        <v>0</v>
      </c>
      <c r="Z1949" t="s">
        <v>13173</v>
      </c>
      <c r="AA1949" t="b">
        <v>1</v>
      </c>
    </row>
    <row r="1950" spans="1:27" x14ac:dyDescent="0.25">
      <c r="A1950" t="s">
        <v>13304</v>
      </c>
      <c r="B1950" s="4">
        <v>121</v>
      </c>
      <c r="C1950" t="s">
        <v>3881</v>
      </c>
      <c r="D1950" t="s">
        <v>3882</v>
      </c>
      <c r="E1950" t="s">
        <v>51</v>
      </c>
      <c r="F1950" s="3">
        <v>37046</v>
      </c>
      <c r="G1950" t="s">
        <v>1881</v>
      </c>
      <c r="H1950" t="b">
        <v>0</v>
      </c>
      <c r="I1950" t="s">
        <v>14</v>
      </c>
      <c r="J1950" t="s">
        <v>3686</v>
      </c>
      <c r="K1950" t="s">
        <v>15110</v>
      </c>
      <c r="L1950" t="s">
        <v>13181</v>
      </c>
      <c r="M1950" t="s">
        <v>13181</v>
      </c>
      <c r="N1950">
        <v>5</v>
      </c>
      <c r="O1950">
        <v>5.7</v>
      </c>
      <c r="P1950">
        <v>3.5</v>
      </c>
      <c r="Q1950" t="s">
        <v>13169</v>
      </c>
      <c r="R1950" t="s">
        <v>13181</v>
      </c>
      <c r="S1950" t="s">
        <v>13170</v>
      </c>
      <c r="T1950" t="s">
        <v>3687</v>
      </c>
      <c r="U1950" t="s">
        <v>3688</v>
      </c>
      <c r="V1950" t="s">
        <v>13171</v>
      </c>
      <c r="W1950" t="s">
        <v>13172</v>
      </c>
      <c r="X1950" t="b">
        <v>1</v>
      </c>
      <c r="Y1950" t="b">
        <v>0</v>
      </c>
      <c r="Z1950" t="s">
        <v>13173</v>
      </c>
      <c r="AA1950" t="b">
        <v>0</v>
      </c>
    </row>
    <row r="1951" spans="1:27" x14ac:dyDescent="0.25">
      <c r="A1951" t="s">
        <v>13304</v>
      </c>
      <c r="B1951" s="4">
        <v>122</v>
      </c>
      <c r="C1951" t="s">
        <v>3883</v>
      </c>
      <c r="D1951" t="s">
        <v>78</v>
      </c>
      <c r="E1951" t="s">
        <v>37</v>
      </c>
      <c r="F1951" s="3">
        <v>37329</v>
      </c>
      <c r="G1951" t="s">
        <v>1283</v>
      </c>
      <c r="H1951" t="b">
        <v>1</v>
      </c>
      <c r="I1951" t="s">
        <v>14</v>
      </c>
      <c r="J1951" t="s">
        <v>3686</v>
      </c>
      <c r="K1951" t="s">
        <v>15111</v>
      </c>
      <c r="L1951" t="s">
        <v>13175</v>
      </c>
      <c r="M1951" t="s">
        <v>13175</v>
      </c>
      <c r="N1951">
        <v>7.8</v>
      </c>
      <c r="O1951">
        <v>6.9</v>
      </c>
      <c r="P1951">
        <v>6.2</v>
      </c>
      <c r="Q1951" t="s">
        <v>13169</v>
      </c>
      <c r="R1951" t="s">
        <v>13175</v>
      </c>
      <c r="S1951" t="s">
        <v>13170</v>
      </c>
      <c r="T1951" t="s">
        <v>3687</v>
      </c>
      <c r="U1951" t="s">
        <v>3688</v>
      </c>
      <c r="V1951" t="s">
        <v>13171</v>
      </c>
      <c r="W1951" t="s">
        <v>13172</v>
      </c>
      <c r="X1951" t="b">
        <v>1</v>
      </c>
      <c r="Y1951" t="b">
        <v>0</v>
      </c>
      <c r="Z1951" t="s">
        <v>13173</v>
      </c>
      <c r="AA1951" t="b">
        <v>1</v>
      </c>
    </row>
    <row r="1952" spans="1:27" x14ac:dyDescent="0.25">
      <c r="A1952" t="s">
        <v>13304</v>
      </c>
      <c r="B1952" s="4">
        <v>123</v>
      </c>
      <c r="C1952" t="s">
        <v>3884</v>
      </c>
      <c r="D1952" t="s">
        <v>2728</v>
      </c>
      <c r="E1952" t="s">
        <v>3885</v>
      </c>
      <c r="F1952" s="3">
        <v>37548</v>
      </c>
      <c r="G1952" t="s">
        <v>1881</v>
      </c>
      <c r="H1952" t="b">
        <v>0</v>
      </c>
      <c r="I1952" t="s">
        <v>14</v>
      </c>
      <c r="J1952" t="s">
        <v>3686</v>
      </c>
      <c r="K1952" t="s">
        <v>15112</v>
      </c>
      <c r="L1952" t="s">
        <v>13167</v>
      </c>
      <c r="M1952" t="s">
        <v>13168</v>
      </c>
      <c r="N1952">
        <v>8.9</v>
      </c>
      <c r="O1952">
        <v>7.5</v>
      </c>
      <c r="P1952">
        <v>7</v>
      </c>
      <c r="Q1952" t="s">
        <v>13169</v>
      </c>
      <c r="R1952" t="s">
        <v>13167</v>
      </c>
      <c r="S1952" t="s">
        <v>13170</v>
      </c>
      <c r="T1952" t="s">
        <v>3687</v>
      </c>
      <c r="U1952" t="s">
        <v>3688</v>
      </c>
      <c r="V1952" t="s">
        <v>13171</v>
      </c>
      <c r="W1952" t="s">
        <v>13172</v>
      </c>
      <c r="X1952" t="b">
        <v>1</v>
      </c>
      <c r="Y1952" t="b">
        <v>0</v>
      </c>
      <c r="Z1952" t="s">
        <v>13173</v>
      </c>
      <c r="AA1952" t="b">
        <v>1</v>
      </c>
    </row>
    <row r="1953" spans="1:27" x14ac:dyDescent="0.25">
      <c r="A1953" t="s">
        <v>13304</v>
      </c>
      <c r="B1953" s="4">
        <v>124</v>
      </c>
      <c r="C1953" t="s">
        <v>3886</v>
      </c>
      <c r="D1953" t="s">
        <v>3101</v>
      </c>
      <c r="E1953" t="s">
        <v>488</v>
      </c>
      <c r="F1953" s="3">
        <v>37461</v>
      </c>
      <c r="G1953" t="s">
        <v>1283</v>
      </c>
      <c r="H1953" t="b">
        <v>1</v>
      </c>
      <c r="I1953" t="s">
        <v>14</v>
      </c>
      <c r="J1953" t="s">
        <v>3686</v>
      </c>
      <c r="K1953" t="s">
        <v>15113</v>
      </c>
      <c r="L1953" t="s">
        <v>13175</v>
      </c>
      <c r="M1953" t="s">
        <v>13175</v>
      </c>
      <c r="N1953">
        <v>7.5</v>
      </c>
      <c r="O1953">
        <v>6.6</v>
      </c>
      <c r="P1953">
        <v>6.3</v>
      </c>
      <c r="Q1953" t="s">
        <v>13169</v>
      </c>
      <c r="R1953" t="s">
        <v>13175</v>
      </c>
      <c r="S1953" t="s">
        <v>13170</v>
      </c>
      <c r="T1953" t="s">
        <v>3687</v>
      </c>
      <c r="U1953" t="s">
        <v>3688</v>
      </c>
      <c r="V1953" t="s">
        <v>13171</v>
      </c>
      <c r="W1953" t="s">
        <v>13172</v>
      </c>
      <c r="X1953" t="b">
        <v>1</v>
      </c>
      <c r="Y1953" t="b">
        <v>0</v>
      </c>
      <c r="Z1953" t="s">
        <v>13173</v>
      </c>
      <c r="AA1953" t="b">
        <v>0</v>
      </c>
    </row>
    <row r="1954" spans="1:27" x14ac:dyDescent="0.25">
      <c r="A1954" t="s">
        <v>13304</v>
      </c>
      <c r="B1954" s="4">
        <v>125</v>
      </c>
      <c r="C1954" t="s">
        <v>3887</v>
      </c>
      <c r="D1954" t="s">
        <v>3888</v>
      </c>
      <c r="E1954" t="s">
        <v>2132</v>
      </c>
      <c r="F1954" s="3">
        <v>37430</v>
      </c>
      <c r="G1954" t="s">
        <v>987</v>
      </c>
      <c r="H1954" t="b">
        <v>0</v>
      </c>
      <c r="I1954" t="s">
        <v>14</v>
      </c>
      <c r="J1954" t="s">
        <v>3686</v>
      </c>
      <c r="K1954" t="s">
        <v>15114</v>
      </c>
      <c r="L1954" t="s">
        <v>13181</v>
      </c>
      <c r="M1954" t="s">
        <v>13175</v>
      </c>
      <c r="N1954">
        <v>6.1</v>
      </c>
      <c r="O1954">
        <v>6</v>
      </c>
      <c r="P1954">
        <v>5.3</v>
      </c>
      <c r="Q1954" t="s">
        <v>13169</v>
      </c>
      <c r="R1954" t="s">
        <v>13181</v>
      </c>
      <c r="S1954" t="s">
        <v>13170</v>
      </c>
      <c r="T1954" t="s">
        <v>3687</v>
      </c>
      <c r="U1954" t="s">
        <v>3688</v>
      </c>
      <c r="V1954" t="s">
        <v>13171</v>
      </c>
      <c r="W1954" t="s">
        <v>13199</v>
      </c>
      <c r="X1954" t="b">
        <v>1</v>
      </c>
      <c r="Y1954" t="b">
        <v>0</v>
      </c>
      <c r="Z1954" t="s">
        <v>13173</v>
      </c>
      <c r="AA1954" t="b">
        <v>0</v>
      </c>
    </row>
    <row r="1955" spans="1:27" x14ac:dyDescent="0.25">
      <c r="A1955" t="s">
        <v>13304</v>
      </c>
      <c r="B1955" s="4">
        <v>126</v>
      </c>
      <c r="C1955" t="s">
        <v>3889</v>
      </c>
      <c r="D1955" t="s">
        <v>444</v>
      </c>
      <c r="E1955" t="s">
        <v>73</v>
      </c>
      <c r="F1955" s="3">
        <v>37408</v>
      </c>
      <c r="G1955" t="s">
        <v>1881</v>
      </c>
      <c r="H1955" t="b">
        <v>1</v>
      </c>
      <c r="I1955" t="s">
        <v>14</v>
      </c>
      <c r="J1955" t="s">
        <v>3686</v>
      </c>
      <c r="K1955" t="s">
        <v>15115</v>
      </c>
      <c r="L1955" t="s">
        <v>13175</v>
      </c>
      <c r="M1955" t="s">
        <v>13175</v>
      </c>
      <c r="N1955">
        <v>7.6</v>
      </c>
      <c r="O1955">
        <v>6</v>
      </c>
      <c r="P1955">
        <v>6</v>
      </c>
      <c r="Q1955" t="s">
        <v>13169</v>
      </c>
      <c r="R1955" t="s">
        <v>13175</v>
      </c>
      <c r="S1955" t="s">
        <v>13170</v>
      </c>
      <c r="T1955" t="s">
        <v>3687</v>
      </c>
      <c r="U1955" t="s">
        <v>3688</v>
      </c>
      <c r="V1955" t="s">
        <v>13171</v>
      </c>
      <c r="W1955" t="s">
        <v>13172</v>
      </c>
      <c r="X1955" t="b">
        <v>1</v>
      </c>
      <c r="Y1955" t="b">
        <v>0</v>
      </c>
      <c r="Z1955" t="s">
        <v>13173</v>
      </c>
      <c r="AA1955" t="b">
        <v>1</v>
      </c>
    </row>
    <row r="1956" spans="1:27" x14ac:dyDescent="0.25">
      <c r="A1956" t="s">
        <v>13304</v>
      </c>
      <c r="B1956" s="4">
        <v>127</v>
      </c>
      <c r="C1956" t="s">
        <v>3890</v>
      </c>
      <c r="D1956" t="s">
        <v>188</v>
      </c>
      <c r="E1956" t="s">
        <v>405</v>
      </c>
      <c r="F1956" s="3">
        <v>37400</v>
      </c>
      <c r="G1956" t="s">
        <v>92</v>
      </c>
      <c r="H1956" t="b">
        <v>1</v>
      </c>
      <c r="I1956" t="s">
        <v>14</v>
      </c>
      <c r="J1956" t="s">
        <v>3686</v>
      </c>
      <c r="K1956" t="s">
        <v>15116</v>
      </c>
      <c r="L1956" t="s">
        <v>13167</v>
      </c>
      <c r="M1956" t="s">
        <v>13168</v>
      </c>
      <c r="N1956">
        <v>8.3000000000000007</v>
      </c>
      <c r="O1956">
        <v>8.3000000000000007</v>
      </c>
      <c r="P1956">
        <v>7.3</v>
      </c>
      <c r="Q1956" t="s">
        <v>13169</v>
      </c>
      <c r="R1956" t="s">
        <v>13167</v>
      </c>
      <c r="S1956" t="s">
        <v>13170</v>
      </c>
      <c r="T1956" t="s">
        <v>3687</v>
      </c>
      <c r="U1956" t="s">
        <v>3688</v>
      </c>
      <c r="V1956" t="s">
        <v>13171</v>
      </c>
      <c r="W1956" t="s">
        <v>13172</v>
      </c>
      <c r="X1956" t="b">
        <v>1</v>
      </c>
      <c r="Y1956" t="b">
        <v>0</v>
      </c>
      <c r="Z1956" t="s">
        <v>13173</v>
      </c>
      <c r="AA1956" t="b">
        <v>1</v>
      </c>
    </row>
    <row r="1957" spans="1:27" x14ac:dyDescent="0.25">
      <c r="A1957" t="s">
        <v>13304</v>
      </c>
      <c r="B1957" s="4">
        <v>128</v>
      </c>
      <c r="C1957" t="s">
        <v>3891</v>
      </c>
      <c r="D1957" t="s">
        <v>114</v>
      </c>
      <c r="E1957" t="s">
        <v>502</v>
      </c>
      <c r="F1957" s="3">
        <v>36881</v>
      </c>
      <c r="G1957" t="s">
        <v>1881</v>
      </c>
      <c r="H1957" t="b">
        <v>1</v>
      </c>
      <c r="I1957" t="s">
        <v>14</v>
      </c>
      <c r="J1957" t="s">
        <v>3686</v>
      </c>
      <c r="K1957" t="s">
        <v>15117</v>
      </c>
      <c r="L1957" t="s">
        <v>13175</v>
      </c>
      <c r="M1957" t="s">
        <v>13175</v>
      </c>
      <c r="N1957">
        <v>6.6</v>
      </c>
      <c r="O1957">
        <v>5.6</v>
      </c>
      <c r="P1957">
        <v>5.3</v>
      </c>
      <c r="Q1957" t="s">
        <v>13169</v>
      </c>
      <c r="R1957" t="s">
        <v>13175</v>
      </c>
      <c r="S1957" t="s">
        <v>13170</v>
      </c>
      <c r="T1957" t="s">
        <v>3687</v>
      </c>
      <c r="U1957" t="s">
        <v>3688</v>
      </c>
      <c r="V1957" t="s">
        <v>13171</v>
      </c>
      <c r="W1957" t="s">
        <v>13172</v>
      </c>
      <c r="X1957" t="b">
        <v>1</v>
      </c>
      <c r="Y1957" t="b">
        <v>0</v>
      </c>
      <c r="Z1957" t="s">
        <v>13173</v>
      </c>
      <c r="AA1957" t="b">
        <v>0</v>
      </c>
    </row>
    <row r="1958" spans="1:27" x14ac:dyDescent="0.25">
      <c r="A1958" t="s">
        <v>13304</v>
      </c>
      <c r="B1958" s="4">
        <v>129</v>
      </c>
      <c r="C1958" t="s">
        <v>3892</v>
      </c>
      <c r="D1958" t="s">
        <v>492</v>
      </c>
      <c r="E1958" t="s">
        <v>605</v>
      </c>
      <c r="F1958" s="3">
        <v>37528</v>
      </c>
      <c r="G1958" t="s">
        <v>879</v>
      </c>
      <c r="H1958" t="b">
        <v>1</v>
      </c>
      <c r="I1958" t="s">
        <v>14</v>
      </c>
      <c r="J1958" t="s">
        <v>3686</v>
      </c>
      <c r="K1958" t="s">
        <v>15118</v>
      </c>
      <c r="L1958" t="s">
        <v>13175</v>
      </c>
      <c r="M1958" t="s">
        <v>13175</v>
      </c>
      <c r="N1958">
        <v>7</v>
      </c>
      <c r="O1958">
        <v>5.5</v>
      </c>
      <c r="P1958">
        <v>5.5</v>
      </c>
      <c r="Q1958" t="s">
        <v>13169</v>
      </c>
      <c r="R1958" t="s">
        <v>13175</v>
      </c>
      <c r="S1958" t="s">
        <v>13170</v>
      </c>
      <c r="T1958" t="s">
        <v>3687</v>
      </c>
      <c r="U1958" t="s">
        <v>3688</v>
      </c>
      <c r="V1958" t="s">
        <v>13171</v>
      </c>
      <c r="W1958" t="s">
        <v>13172</v>
      </c>
      <c r="X1958" t="b">
        <v>1</v>
      </c>
      <c r="Y1958" t="b">
        <v>0</v>
      </c>
      <c r="Z1958" t="s">
        <v>13173</v>
      </c>
      <c r="AA1958" t="b">
        <v>0</v>
      </c>
    </row>
    <row r="1959" spans="1:27" x14ac:dyDescent="0.25">
      <c r="A1959" t="s">
        <v>13304</v>
      </c>
      <c r="B1959" s="4">
        <v>130</v>
      </c>
      <c r="C1959" t="s">
        <v>3893</v>
      </c>
      <c r="D1959" t="s">
        <v>3316</v>
      </c>
      <c r="E1959" t="s">
        <v>306</v>
      </c>
      <c r="F1959" s="3">
        <v>37565</v>
      </c>
      <c r="G1959" t="s">
        <v>1881</v>
      </c>
      <c r="H1959" t="b">
        <v>0</v>
      </c>
      <c r="I1959" t="s">
        <v>14</v>
      </c>
      <c r="J1959" t="s">
        <v>3686</v>
      </c>
      <c r="K1959" t="s">
        <v>15119</v>
      </c>
      <c r="L1959" t="s">
        <v>13167</v>
      </c>
      <c r="M1959" t="s">
        <v>13168</v>
      </c>
      <c r="N1959">
        <v>8.4</v>
      </c>
      <c r="O1959">
        <v>8.1999999999999993</v>
      </c>
      <c r="P1959">
        <v>7.7</v>
      </c>
      <c r="Q1959" t="s">
        <v>13169</v>
      </c>
      <c r="R1959" t="s">
        <v>13167</v>
      </c>
      <c r="S1959" t="s">
        <v>13170</v>
      </c>
      <c r="T1959" t="s">
        <v>3687</v>
      </c>
      <c r="U1959" t="s">
        <v>3688</v>
      </c>
      <c r="V1959" t="s">
        <v>13171</v>
      </c>
      <c r="W1959" t="s">
        <v>13172</v>
      </c>
      <c r="X1959" t="b">
        <v>1</v>
      </c>
      <c r="Y1959" t="b">
        <v>0</v>
      </c>
      <c r="Z1959" t="s">
        <v>13173</v>
      </c>
      <c r="AA1959" t="b">
        <v>1</v>
      </c>
    </row>
    <row r="1960" spans="1:27" x14ac:dyDescent="0.25">
      <c r="A1960" t="s">
        <v>13304</v>
      </c>
      <c r="B1960" s="4">
        <v>131</v>
      </c>
      <c r="C1960" t="s">
        <v>3894</v>
      </c>
      <c r="D1960" t="s">
        <v>356</v>
      </c>
      <c r="E1960" t="s">
        <v>323</v>
      </c>
      <c r="F1960" s="3">
        <v>37287</v>
      </c>
      <c r="G1960" t="s">
        <v>939</v>
      </c>
      <c r="H1960" t="b">
        <v>0</v>
      </c>
      <c r="I1960" t="s">
        <v>14</v>
      </c>
      <c r="J1960" t="s">
        <v>3686</v>
      </c>
      <c r="K1960" t="s">
        <v>15016</v>
      </c>
      <c r="L1960" t="s">
        <v>13175</v>
      </c>
      <c r="M1960" t="s">
        <v>13168</v>
      </c>
      <c r="N1960">
        <v>7.8</v>
      </c>
      <c r="O1960">
        <v>6.6</v>
      </c>
      <c r="P1960">
        <v>6.4</v>
      </c>
      <c r="Q1960" t="s">
        <v>13169</v>
      </c>
      <c r="R1960" t="s">
        <v>13175</v>
      </c>
      <c r="S1960" t="s">
        <v>13170</v>
      </c>
      <c r="T1960" t="s">
        <v>3687</v>
      </c>
      <c r="U1960" t="s">
        <v>3688</v>
      </c>
      <c r="V1960" t="s">
        <v>13171</v>
      </c>
      <c r="W1960" t="s">
        <v>13172</v>
      </c>
      <c r="X1960" t="b">
        <v>1</v>
      </c>
      <c r="Y1960" t="b">
        <v>0</v>
      </c>
      <c r="Z1960" t="s">
        <v>13173</v>
      </c>
      <c r="AA1960" t="b">
        <v>1</v>
      </c>
    </row>
    <row r="1961" spans="1:27" x14ac:dyDescent="0.25">
      <c r="A1961" t="s">
        <v>13304</v>
      </c>
      <c r="B1961" s="4">
        <v>132</v>
      </c>
      <c r="C1961" t="s">
        <v>3895</v>
      </c>
      <c r="D1961" t="s">
        <v>258</v>
      </c>
      <c r="E1961" t="s">
        <v>323</v>
      </c>
      <c r="F1961" s="3">
        <v>37372</v>
      </c>
      <c r="G1961" t="s">
        <v>1881</v>
      </c>
      <c r="H1961" t="b">
        <v>0</v>
      </c>
      <c r="I1961" t="s">
        <v>14</v>
      </c>
      <c r="J1961" t="s">
        <v>3686</v>
      </c>
      <c r="K1961" t="s">
        <v>15120</v>
      </c>
      <c r="L1961" t="s">
        <v>13175</v>
      </c>
      <c r="M1961" t="s">
        <v>13168</v>
      </c>
      <c r="N1961">
        <v>8.3000000000000007</v>
      </c>
      <c r="O1961">
        <v>6.2</v>
      </c>
      <c r="P1961">
        <v>6.2</v>
      </c>
      <c r="Q1961" t="s">
        <v>13169</v>
      </c>
      <c r="R1961" t="s">
        <v>13175</v>
      </c>
      <c r="S1961" t="s">
        <v>13170</v>
      </c>
      <c r="T1961" t="s">
        <v>3687</v>
      </c>
      <c r="U1961" t="s">
        <v>3688</v>
      </c>
      <c r="V1961" t="s">
        <v>13171</v>
      </c>
      <c r="W1961" t="s">
        <v>13172</v>
      </c>
      <c r="X1961" t="b">
        <v>1</v>
      </c>
      <c r="Y1961" t="b">
        <v>0</v>
      </c>
      <c r="Z1961" t="s">
        <v>13173</v>
      </c>
      <c r="AA1961" t="b">
        <v>1</v>
      </c>
    </row>
    <row r="1962" spans="1:27" x14ac:dyDescent="0.25">
      <c r="A1962" t="s">
        <v>13304</v>
      </c>
      <c r="B1962" s="4">
        <v>133</v>
      </c>
      <c r="C1962" t="s">
        <v>3896</v>
      </c>
      <c r="D1962" t="s">
        <v>3897</v>
      </c>
      <c r="E1962" t="s">
        <v>3314</v>
      </c>
      <c r="F1962" s="3">
        <v>37454</v>
      </c>
      <c r="G1962" t="s">
        <v>1881</v>
      </c>
      <c r="H1962" t="b">
        <v>1</v>
      </c>
      <c r="I1962" t="s">
        <v>14</v>
      </c>
      <c r="J1962" t="s">
        <v>3686</v>
      </c>
      <c r="K1962" t="s">
        <v>15121</v>
      </c>
      <c r="L1962" t="s">
        <v>13181</v>
      </c>
      <c r="M1962" t="s">
        <v>13175</v>
      </c>
      <c r="N1962">
        <v>6.2</v>
      </c>
      <c r="O1962">
        <v>5.4</v>
      </c>
      <c r="P1962">
        <v>5.2</v>
      </c>
      <c r="Q1962" t="s">
        <v>13169</v>
      </c>
      <c r="R1962" t="s">
        <v>13181</v>
      </c>
      <c r="S1962" t="s">
        <v>13170</v>
      </c>
      <c r="T1962" t="s">
        <v>3687</v>
      </c>
      <c r="U1962" t="s">
        <v>3688</v>
      </c>
      <c r="V1962" t="s">
        <v>13171</v>
      </c>
      <c r="W1962" t="s">
        <v>13199</v>
      </c>
      <c r="X1962" t="b">
        <v>1</v>
      </c>
      <c r="Y1962" t="b">
        <v>0</v>
      </c>
      <c r="Z1962" t="s">
        <v>13173</v>
      </c>
      <c r="AA1962" t="b">
        <v>0</v>
      </c>
    </row>
    <row r="1963" spans="1:27" x14ac:dyDescent="0.25">
      <c r="A1963" t="s">
        <v>13304</v>
      </c>
      <c r="B1963" s="4">
        <v>134</v>
      </c>
      <c r="C1963" t="s">
        <v>3898</v>
      </c>
      <c r="D1963" t="s">
        <v>2558</v>
      </c>
      <c r="E1963" t="s">
        <v>3899</v>
      </c>
      <c r="F1963" s="3">
        <v>37358</v>
      </c>
      <c r="G1963" t="s">
        <v>1881</v>
      </c>
      <c r="H1963" t="b">
        <v>0</v>
      </c>
      <c r="I1963" t="s">
        <v>14</v>
      </c>
      <c r="J1963" t="s">
        <v>3686</v>
      </c>
      <c r="K1963" t="s">
        <v>15122</v>
      </c>
      <c r="L1963" t="s">
        <v>13167</v>
      </c>
      <c r="M1963" t="s">
        <v>13168</v>
      </c>
      <c r="N1963">
        <v>8.1999999999999993</v>
      </c>
      <c r="O1963">
        <v>7.9</v>
      </c>
      <c r="P1963">
        <v>7.3</v>
      </c>
      <c r="Q1963" t="s">
        <v>13169</v>
      </c>
      <c r="R1963" t="s">
        <v>13167</v>
      </c>
      <c r="S1963" t="s">
        <v>13170</v>
      </c>
      <c r="T1963" t="s">
        <v>3687</v>
      </c>
      <c r="U1963" t="s">
        <v>3688</v>
      </c>
      <c r="V1963" t="s">
        <v>13171</v>
      </c>
      <c r="W1963" t="s">
        <v>13172</v>
      </c>
      <c r="X1963" t="b">
        <v>1</v>
      </c>
      <c r="Y1963" t="b">
        <v>0</v>
      </c>
      <c r="Z1963" t="s">
        <v>13173</v>
      </c>
      <c r="AA1963" t="b">
        <v>1</v>
      </c>
    </row>
    <row r="1964" spans="1:27" x14ac:dyDescent="0.25">
      <c r="A1964" t="s">
        <v>13304</v>
      </c>
      <c r="B1964" s="4">
        <v>135</v>
      </c>
      <c r="C1964" t="s">
        <v>3900</v>
      </c>
      <c r="D1964" t="s">
        <v>3816</v>
      </c>
      <c r="E1964" t="s">
        <v>200</v>
      </c>
      <c r="F1964" s="3">
        <v>37565</v>
      </c>
      <c r="G1964" t="s">
        <v>1881</v>
      </c>
      <c r="H1964" t="b">
        <v>0</v>
      </c>
      <c r="I1964" t="s">
        <v>14</v>
      </c>
      <c r="J1964" t="s">
        <v>3686</v>
      </c>
      <c r="K1964" t="s">
        <v>15123</v>
      </c>
      <c r="L1964" t="s">
        <v>13175</v>
      </c>
      <c r="M1964" t="s">
        <v>13168</v>
      </c>
      <c r="N1964">
        <v>7.7</v>
      </c>
      <c r="O1964">
        <v>6.3</v>
      </c>
      <c r="P1964">
        <v>6.3</v>
      </c>
      <c r="Q1964" t="s">
        <v>13169</v>
      </c>
      <c r="R1964" t="s">
        <v>13175</v>
      </c>
      <c r="S1964" t="s">
        <v>13170</v>
      </c>
      <c r="T1964" t="s">
        <v>3687</v>
      </c>
      <c r="U1964" t="s">
        <v>3688</v>
      </c>
      <c r="V1964" t="s">
        <v>13171</v>
      </c>
      <c r="W1964" t="s">
        <v>13172</v>
      </c>
      <c r="X1964" t="b">
        <v>1</v>
      </c>
      <c r="Y1964" t="b">
        <v>0</v>
      </c>
      <c r="Z1964" t="s">
        <v>13173</v>
      </c>
      <c r="AA1964" t="b">
        <v>1</v>
      </c>
    </row>
    <row r="1965" spans="1:27" x14ac:dyDescent="0.25">
      <c r="A1965" t="s">
        <v>13304</v>
      </c>
      <c r="B1965" s="4">
        <v>136</v>
      </c>
      <c r="C1965" t="s">
        <v>3901</v>
      </c>
      <c r="D1965" t="s">
        <v>3902</v>
      </c>
      <c r="E1965" t="s">
        <v>103</v>
      </c>
      <c r="F1965" s="3">
        <v>37555</v>
      </c>
      <c r="G1965" t="s">
        <v>1881</v>
      </c>
      <c r="H1965" t="b">
        <v>0</v>
      </c>
      <c r="I1965" t="s">
        <v>14</v>
      </c>
      <c r="J1965" t="s">
        <v>3686</v>
      </c>
      <c r="K1965" t="s">
        <v>15124</v>
      </c>
      <c r="L1965" t="s">
        <v>13175</v>
      </c>
      <c r="M1965" t="s">
        <v>13168</v>
      </c>
      <c r="N1965">
        <v>7.3</v>
      </c>
      <c r="O1965">
        <v>6.4</v>
      </c>
      <c r="P1965">
        <v>6.2</v>
      </c>
      <c r="Q1965" t="s">
        <v>13169</v>
      </c>
      <c r="R1965" t="s">
        <v>13175</v>
      </c>
      <c r="S1965" t="s">
        <v>13170</v>
      </c>
      <c r="T1965" t="s">
        <v>3687</v>
      </c>
      <c r="U1965" t="s">
        <v>3688</v>
      </c>
      <c r="V1965" t="s">
        <v>13171</v>
      </c>
      <c r="W1965" t="s">
        <v>13172</v>
      </c>
      <c r="X1965" t="b">
        <v>1</v>
      </c>
      <c r="Y1965" t="b">
        <v>0</v>
      </c>
      <c r="Z1965" t="s">
        <v>13173</v>
      </c>
      <c r="AA1965" t="b">
        <v>1</v>
      </c>
    </row>
    <row r="1966" spans="1:27" x14ac:dyDescent="0.25">
      <c r="A1966" t="s">
        <v>13304</v>
      </c>
      <c r="B1966" s="4">
        <v>137</v>
      </c>
      <c r="C1966" t="s">
        <v>3903</v>
      </c>
      <c r="D1966" t="s">
        <v>3904</v>
      </c>
      <c r="E1966" t="s">
        <v>208</v>
      </c>
      <c r="F1966" s="3">
        <v>37595</v>
      </c>
      <c r="G1966" t="s">
        <v>1881</v>
      </c>
      <c r="H1966" t="b">
        <v>1</v>
      </c>
      <c r="I1966" t="s">
        <v>14</v>
      </c>
      <c r="J1966" t="s">
        <v>3686</v>
      </c>
      <c r="K1966" t="s">
        <v>15125</v>
      </c>
      <c r="L1966" t="s">
        <v>13175</v>
      </c>
      <c r="M1966" t="s">
        <v>13181</v>
      </c>
      <c r="N1966">
        <v>7.1</v>
      </c>
      <c r="O1966">
        <v>6.9</v>
      </c>
      <c r="P1966">
        <v>5.7</v>
      </c>
      <c r="Q1966" t="s">
        <v>13169</v>
      </c>
      <c r="R1966" t="s">
        <v>13181</v>
      </c>
      <c r="S1966" t="s">
        <v>13170</v>
      </c>
      <c r="T1966" t="s">
        <v>3687</v>
      </c>
      <c r="U1966" t="s">
        <v>3688</v>
      </c>
      <c r="V1966" t="s">
        <v>13171</v>
      </c>
      <c r="W1966" t="s">
        <v>13172</v>
      </c>
      <c r="X1966" t="b">
        <v>1</v>
      </c>
      <c r="Y1966" t="b">
        <v>0</v>
      </c>
      <c r="Z1966" t="s">
        <v>13173</v>
      </c>
      <c r="AA1966" t="b">
        <v>1</v>
      </c>
    </row>
    <row r="1967" spans="1:27" x14ac:dyDescent="0.25">
      <c r="A1967" t="s">
        <v>13304</v>
      </c>
      <c r="B1967" s="4">
        <v>138</v>
      </c>
      <c r="C1967" t="s">
        <v>3905</v>
      </c>
      <c r="D1967" t="s">
        <v>124</v>
      </c>
      <c r="E1967" t="s">
        <v>213</v>
      </c>
      <c r="F1967" s="3">
        <v>37547</v>
      </c>
      <c r="G1967" t="s">
        <v>1881</v>
      </c>
      <c r="H1967" t="b">
        <v>1</v>
      </c>
      <c r="I1967" t="s">
        <v>14</v>
      </c>
      <c r="J1967" t="s">
        <v>3774</v>
      </c>
      <c r="K1967" t="s">
        <v>15126</v>
      </c>
      <c r="L1967" t="s">
        <v>13175</v>
      </c>
      <c r="M1967" t="s">
        <v>13175</v>
      </c>
      <c r="N1967">
        <v>7.6</v>
      </c>
      <c r="O1967">
        <v>5.7</v>
      </c>
      <c r="P1967">
        <v>5.5</v>
      </c>
      <c r="Q1967" t="s">
        <v>13169</v>
      </c>
      <c r="R1967" t="s">
        <v>13175</v>
      </c>
      <c r="S1967" t="s">
        <v>13170</v>
      </c>
      <c r="T1967" t="s">
        <v>3687</v>
      </c>
      <c r="U1967" t="s">
        <v>3688</v>
      </c>
      <c r="V1967" t="s">
        <v>13171</v>
      </c>
      <c r="W1967" t="s">
        <v>13172</v>
      </c>
      <c r="X1967" t="b">
        <v>1</v>
      </c>
      <c r="Y1967" t="b">
        <v>0</v>
      </c>
      <c r="Z1967" t="s">
        <v>13173</v>
      </c>
      <c r="AA1967" t="b">
        <v>1</v>
      </c>
    </row>
    <row r="1968" spans="1:27" x14ac:dyDescent="0.25">
      <c r="A1968" t="s">
        <v>13304</v>
      </c>
      <c r="B1968" s="4">
        <v>139</v>
      </c>
      <c r="C1968" t="s">
        <v>3906</v>
      </c>
      <c r="D1968" t="s">
        <v>2558</v>
      </c>
      <c r="E1968" t="s">
        <v>219</v>
      </c>
      <c r="F1968" s="3">
        <v>37502</v>
      </c>
      <c r="G1968" t="s">
        <v>1881</v>
      </c>
      <c r="H1968" t="b">
        <v>1</v>
      </c>
      <c r="I1968" t="s">
        <v>14</v>
      </c>
      <c r="J1968" t="s">
        <v>3774</v>
      </c>
      <c r="K1968" t="s">
        <v>15127</v>
      </c>
      <c r="L1968" t="s">
        <v>13181</v>
      </c>
      <c r="M1968" t="s">
        <v>13175</v>
      </c>
      <c r="N1968">
        <v>7.5</v>
      </c>
      <c r="O1968">
        <v>6.2</v>
      </c>
      <c r="P1968">
        <v>4.5</v>
      </c>
      <c r="Q1968" t="s">
        <v>13169</v>
      </c>
      <c r="R1968" t="s">
        <v>13181</v>
      </c>
      <c r="S1968" t="s">
        <v>13170</v>
      </c>
      <c r="T1968" t="s">
        <v>3687</v>
      </c>
      <c r="U1968" t="s">
        <v>3688</v>
      </c>
      <c r="V1968" t="s">
        <v>13171</v>
      </c>
      <c r="W1968" t="s">
        <v>13172</v>
      </c>
      <c r="X1968" t="b">
        <v>1</v>
      </c>
      <c r="Y1968" t="b">
        <v>0</v>
      </c>
      <c r="Z1968" t="s">
        <v>13173</v>
      </c>
      <c r="AA1968" t="b">
        <v>0</v>
      </c>
    </row>
    <row r="1969" spans="1:27" x14ac:dyDescent="0.25">
      <c r="A1969" t="s">
        <v>13304</v>
      </c>
      <c r="B1969" s="4">
        <v>140</v>
      </c>
      <c r="C1969" t="s">
        <v>3907</v>
      </c>
      <c r="D1969" t="s">
        <v>2395</v>
      </c>
      <c r="E1969" t="s">
        <v>232</v>
      </c>
      <c r="F1969" s="3">
        <v>37572</v>
      </c>
      <c r="G1969" t="s">
        <v>1881</v>
      </c>
      <c r="H1969" t="b">
        <v>0</v>
      </c>
      <c r="I1969" t="s">
        <v>14</v>
      </c>
      <c r="J1969" t="s">
        <v>3686</v>
      </c>
      <c r="K1969" t="s">
        <v>15128</v>
      </c>
      <c r="L1969" t="s">
        <v>13175</v>
      </c>
      <c r="M1969" t="s">
        <v>13168</v>
      </c>
      <c r="N1969">
        <v>7.9</v>
      </c>
      <c r="O1969">
        <v>7.6</v>
      </c>
      <c r="P1969">
        <v>6.8</v>
      </c>
      <c r="Q1969" t="s">
        <v>13169</v>
      </c>
      <c r="R1969" t="s">
        <v>13175</v>
      </c>
      <c r="S1969" t="s">
        <v>13170</v>
      </c>
      <c r="T1969" t="s">
        <v>3687</v>
      </c>
      <c r="U1969" t="s">
        <v>3688</v>
      </c>
      <c r="V1969" t="s">
        <v>13171</v>
      </c>
      <c r="W1969" t="s">
        <v>13172</v>
      </c>
      <c r="X1969" t="b">
        <v>1</v>
      </c>
      <c r="Y1969" t="b">
        <v>0</v>
      </c>
      <c r="Z1969" t="s">
        <v>13173</v>
      </c>
      <c r="AA1969" t="b">
        <v>1</v>
      </c>
    </row>
    <row r="1970" spans="1:27" x14ac:dyDescent="0.25">
      <c r="A1970" t="s">
        <v>13304</v>
      </c>
      <c r="B1970" s="4">
        <v>141</v>
      </c>
      <c r="C1970" t="s">
        <v>3908</v>
      </c>
      <c r="D1970" t="s">
        <v>3909</v>
      </c>
      <c r="E1970" t="s">
        <v>353</v>
      </c>
      <c r="F1970" s="3">
        <v>37470</v>
      </c>
      <c r="G1970" t="s">
        <v>1095</v>
      </c>
      <c r="H1970" t="b">
        <v>1</v>
      </c>
      <c r="I1970" t="s">
        <v>14</v>
      </c>
      <c r="J1970" t="s">
        <v>3686</v>
      </c>
      <c r="K1970" t="s">
        <v>15129</v>
      </c>
      <c r="L1970" t="s">
        <v>13181</v>
      </c>
      <c r="M1970" t="s">
        <v>13175</v>
      </c>
      <c r="N1970">
        <v>7.9</v>
      </c>
      <c r="O1970">
        <v>6.6</v>
      </c>
      <c r="P1970">
        <v>4.7</v>
      </c>
      <c r="Q1970" t="s">
        <v>13169</v>
      </c>
      <c r="R1970" t="s">
        <v>13181</v>
      </c>
      <c r="S1970" t="s">
        <v>13170</v>
      </c>
      <c r="T1970" t="s">
        <v>3687</v>
      </c>
      <c r="U1970" t="s">
        <v>3688</v>
      </c>
      <c r="V1970" t="s">
        <v>13171</v>
      </c>
      <c r="W1970" t="s">
        <v>13172</v>
      </c>
      <c r="X1970" t="b">
        <v>1</v>
      </c>
      <c r="Y1970" t="b">
        <v>0</v>
      </c>
      <c r="Z1970" t="s">
        <v>13173</v>
      </c>
      <c r="AA1970" t="b">
        <v>1</v>
      </c>
    </row>
    <row r="1971" spans="1:27" x14ac:dyDescent="0.25">
      <c r="A1971" t="s">
        <v>13304</v>
      </c>
      <c r="B1971" s="4">
        <v>142</v>
      </c>
      <c r="C1971" t="s">
        <v>3910</v>
      </c>
      <c r="D1971" t="s">
        <v>124</v>
      </c>
      <c r="E1971" t="s">
        <v>125</v>
      </c>
      <c r="F1971" s="3">
        <v>37375</v>
      </c>
      <c r="G1971" t="s">
        <v>1881</v>
      </c>
      <c r="H1971" t="b">
        <v>1</v>
      </c>
      <c r="I1971" t="s">
        <v>14</v>
      </c>
      <c r="J1971" t="s">
        <v>3686</v>
      </c>
      <c r="K1971" t="s">
        <v>15130</v>
      </c>
      <c r="L1971" t="s">
        <v>13181</v>
      </c>
      <c r="M1971" t="s">
        <v>13175</v>
      </c>
      <c r="N1971">
        <v>6.4</v>
      </c>
      <c r="O1971">
        <v>5.3</v>
      </c>
      <c r="P1971">
        <v>5</v>
      </c>
      <c r="Q1971" t="s">
        <v>13169</v>
      </c>
      <c r="R1971" t="s">
        <v>13181</v>
      </c>
      <c r="S1971" t="s">
        <v>13170</v>
      </c>
      <c r="T1971" t="s">
        <v>3687</v>
      </c>
      <c r="U1971" t="s">
        <v>3688</v>
      </c>
      <c r="V1971" t="s">
        <v>13171</v>
      </c>
      <c r="W1971" t="s">
        <v>13402</v>
      </c>
      <c r="X1971" t="b">
        <v>1</v>
      </c>
      <c r="Y1971" t="b">
        <v>0</v>
      </c>
      <c r="Z1971" t="s">
        <v>13173</v>
      </c>
      <c r="AA1971" t="b">
        <v>0</v>
      </c>
    </row>
    <row r="1972" spans="1:27" x14ac:dyDescent="0.25">
      <c r="A1972" t="s">
        <v>13304</v>
      </c>
      <c r="B1972" s="4">
        <v>143</v>
      </c>
      <c r="C1972" t="s">
        <v>3911</v>
      </c>
      <c r="D1972" t="s">
        <v>3912</v>
      </c>
      <c r="E1972" t="s">
        <v>135</v>
      </c>
      <c r="F1972" s="3">
        <v>37549</v>
      </c>
      <c r="G1972" t="s">
        <v>1881</v>
      </c>
      <c r="H1972" t="b">
        <v>0</v>
      </c>
      <c r="I1972" t="s">
        <v>14</v>
      </c>
      <c r="J1972" t="s">
        <v>3686</v>
      </c>
      <c r="K1972" t="s">
        <v>15131</v>
      </c>
      <c r="L1972" t="s">
        <v>13181</v>
      </c>
      <c r="M1972" t="s">
        <v>13175</v>
      </c>
      <c r="N1972">
        <v>6.3</v>
      </c>
      <c r="O1972">
        <v>5.2</v>
      </c>
      <c r="P1972">
        <v>4.3</v>
      </c>
      <c r="Q1972" t="s">
        <v>13169</v>
      </c>
      <c r="R1972" t="s">
        <v>13181</v>
      </c>
      <c r="S1972" t="s">
        <v>13170</v>
      </c>
      <c r="T1972" t="s">
        <v>3687</v>
      </c>
      <c r="U1972" t="s">
        <v>3688</v>
      </c>
      <c r="V1972" t="s">
        <v>13171</v>
      </c>
      <c r="W1972" t="s">
        <v>13172</v>
      </c>
      <c r="X1972" t="b">
        <v>1</v>
      </c>
      <c r="Y1972" t="b">
        <v>0</v>
      </c>
      <c r="Z1972" t="s">
        <v>13173</v>
      </c>
      <c r="AA1972" t="b">
        <v>0</v>
      </c>
    </row>
    <row r="1973" spans="1:27" x14ac:dyDescent="0.25">
      <c r="A1973" t="s">
        <v>13304</v>
      </c>
      <c r="B1973" s="4">
        <v>144</v>
      </c>
      <c r="C1973" t="s">
        <v>3913</v>
      </c>
      <c r="D1973" t="s">
        <v>3914</v>
      </c>
      <c r="E1973" t="s">
        <v>541</v>
      </c>
      <c r="F1973" s="3">
        <v>37449</v>
      </c>
      <c r="G1973" t="s">
        <v>1881</v>
      </c>
      <c r="H1973" t="b">
        <v>0</v>
      </c>
      <c r="I1973" t="s">
        <v>14</v>
      </c>
      <c r="J1973" t="s">
        <v>3686</v>
      </c>
      <c r="K1973" t="s">
        <v>15132</v>
      </c>
      <c r="L1973" t="s">
        <v>13167</v>
      </c>
      <c r="M1973" t="s">
        <v>13168</v>
      </c>
      <c r="N1973">
        <v>8.1999999999999993</v>
      </c>
      <c r="O1973">
        <v>7.6</v>
      </c>
      <c r="P1973">
        <v>7.5</v>
      </c>
      <c r="Q1973" t="s">
        <v>13169</v>
      </c>
      <c r="R1973" t="s">
        <v>13167</v>
      </c>
      <c r="S1973" t="s">
        <v>13170</v>
      </c>
      <c r="T1973" t="s">
        <v>3687</v>
      </c>
      <c r="U1973" t="s">
        <v>3688</v>
      </c>
      <c r="V1973" t="s">
        <v>13171</v>
      </c>
      <c r="W1973" t="s">
        <v>13172</v>
      </c>
      <c r="X1973" t="b">
        <v>1</v>
      </c>
      <c r="Y1973" t="b">
        <v>0</v>
      </c>
      <c r="Z1973" t="s">
        <v>13173</v>
      </c>
      <c r="AA1973" t="b">
        <v>1</v>
      </c>
    </row>
    <row r="1974" spans="1:27" x14ac:dyDescent="0.25">
      <c r="A1974" t="s">
        <v>13304</v>
      </c>
      <c r="B1974" s="4">
        <v>145</v>
      </c>
      <c r="C1974" t="s">
        <v>3915</v>
      </c>
      <c r="D1974" t="s">
        <v>845</v>
      </c>
      <c r="E1974" t="s">
        <v>541</v>
      </c>
      <c r="F1974" s="3">
        <v>37594</v>
      </c>
      <c r="G1974" t="s">
        <v>1881</v>
      </c>
      <c r="H1974" t="b">
        <v>0</v>
      </c>
      <c r="I1974" t="s">
        <v>14</v>
      </c>
      <c r="J1974" t="s">
        <v>3686</v>
      </c>
      <c r="K1974" t="s">
        <v>15133</v>
      </c>
      <c r="L1974" t="s">
        <v>13175</v>
      </c>
      <c r="M1974" t="s">
        <v>13168</v>
      </c>
      <c r="N1974">
        <v>7.7</v>
      </c>
      <c r="O1974">
        <v>8.3000000000000007</v>
      </c>
      <c r="P1974">
        <v>6.5</v>
      </c>
      <c r="Q1974" t="s">
        <v>13169</v>
      </c>
      <c r="R1974" t="s">
        <v>13175</v>
      </c>
      <c r="S1974" t="s">
        <v>13170</v>
      </c>
      <c r="T1974" t="s">
        <v>3687</v>
      </c>
      <c r="U1974" t="s">
        <v>3688</v>
      </c>
      <c r="V1974" t="s">
        <v>13171</v>
      </c>
      <c r="W1974" t="s">
        <v>13172</v>
      </c>
      <c r="X1974" t="b">
        <v>1</v>
      </c>
      <c r="Y1974" t="b">
        <v>0</v>
      </c>
      <c r="Z1974" t="s">
        <v>13173</v>
      </c>
      <c r="AA1974" t="b">
        <v>1</v>
      </c>
    </row>
    <row r="1975" spans="1:27" x14ac:dyDescent="0.25">
      <c r="A1975" t="s">
        <v>13304</v>
      </c>
      <c r="B1975" s="4">
        <v>146</v>
      </c>
      <c r="C1975" t="s">
        <v>3916</v>
      </c>
      <c r="D1975" t="s">
        <v>3316</v>
      </c>
      <c r="E1975" t="s">
        <v>138</v>
      </c>
      <c r="F1975" s="3">
        <v>37565</v>
      </c>
      <c r="G1975" t="s">
        <v>1881</v>
      </c>
      <c r="H1975" t="b">
        <v>0</v>
      </c>
      <c r="I1975" t="s">
        <v>14</v>
      </c>
      <c r="J1975" t="s">
        <v>3686</v>
      </c>
      <c r="K1975" t="s">
        <v>15119</v>
      </c>
      <c r="L1975" t="s">
        <v>13167</v>
      </c>
      <c r="M1975" t="s">
        <v>13168</v>
      </c>
      <c r="N1975">
        <v>8.8000000000000007</v>
      </c>
      <c r="O1975">
        <v>8.6</v>
      </c>
      <c r="P1975">
        <v>7.9</v>
      </c>
      <c r="Q1975" t="s">
        <v>13169</v>
      </c>
      <c r="R1975" t="s">
        <v>13167</v>
      </c>
      <c r="S1975" t="s">
        <v>13170</v>
      </c>
      <c r="T1975" t="s">
        <v>3687</v>
      </c>
      <c r="U1975" t="s">
        <v>3688</v>
      </c>
      <c r="V1975" t="s">
        <v>13171</v>
      </c>
      <c r="W1975" t="s">
        <v>13172</v>
      </c>
      <c r="X1975" t="b">
        <v>1</v>
      </c>
      <c r="Y1975" t="b">
        <v>0</v>
      </c>
      <c r="Z1975" t="s">
        <v>13173</v>
      </c>
      <c r="AA1975" t="b">
        <v>1</v>
      </c>
    </row>
    <row r="1976" spans="1:27" x14ac:dyDescent="0.25">
      <c r="A1976" t="s">
        <v>13304</v>
      </c>
      <c r="B1976" s="4">
        <v>147</v>
      </c>
      <c r="C1976" t="s">
        <v>3917</v>
      </c>
      <c r="D1976" t="s">
        <v>458</v>
      </c>
      <c r="E1976" t="s">
        <v>138</v>
      </c>
      <c r="F1976" s="3">
        <v>37259</v>
      </c>
      <c r="G1976" t="s">
        <v>1881</v>
      </c>
      <c r="H1976" t="b">
        <v>0</v>
      </c>
      <c r="I1976" t="s">
        <v>14</v>
      </c>
      <c r="J1976" t="s">
        <v>3686</v>
      </c>
      <c r="K1976" t="s">
        <v>15134</v>
      </c>
      <c r="L1976" t="s">
        <v>13167</v>
      </c>
      <c r="M1976" t="s">
        <v>13168</v>
      </c>
      <c r="N1976">
        <v>8.1</v>
      </c>
      <c r="O1976">
        <v>8.1999999999999993</v>
      </c>
      <c r="P1976">
        <v>7.1</v>
      </c>
      <c r="Q1976" t="s">
        <v>13169</v>
      </c>
      <c r="R1976" t="s">
        <v>13167</v>
      </c>
      <c r="S1976" t="s">
        <v>13170</v>
      </c>
      <c r="T1976" t="s">
        <v>3687</v>
      </c>
      <c r="U1976" t="s">
        <v>3688</v>
      </c>
      <c r="V1976" t="s">
        <v>13171</v>
      </c>
      <c r="W1976" t="s">
        <v>13172</v>
      </c>
      <c r="X1976" t="b">
        <v>1</v>
      </c>
      <c r="Y1976" t="b">
        <v>0</v>
      </c>
      <c r="Z1976" t="s">
        <v>13173</v>
      </c>
      <c r="AA1976" t="b">
        <v>1</v>
      </c>
    </row>
    <row r="1977" spans="1:27" x14ac:dyDescent="0.25">
      <c r="A1977" t="s">
        <v>13304</v>
      </c>
      <c r="B1977" s="4">
        <v>148</v>
      </c>
      <c r="C1977" t="s">
        <v>3918</v>
      </c>
      <c r="D1977" t="s">
        <v>46</v>
      </c>
      <c r="E1977" t="s">
        <v>975</v>
      </c>
      <c r="F1977" s="3">
        <v>37362</v>
      </c>
      <c r="G1977" t="s">
        <v>1881</v>
      </c>
      <c r="H1977" t="b">
        <v>1</v>
      </c>
      <c r="I1977" t="s">
        <v>14</v>
      </c>
      <c r="J1977" t="s">
        <v>3686</v>
      </c>
      <c r="K1977" t="s">
        <v>15135</v>
      </c>
      <c r="L1977" t="s">
        <v>13181</v>
      </c>
      <c r="M1977" t="s">
        <v>13175</v>
      </c>
      <c r="N1977">
        <v>5.9</v>
      </c>
      <c r="O1977">
        <v>5.4</v>
      </c>
      <c r="P1977">
        <v>4.5999999999999996</v>
      </c>
      <c r="Q1977" t="s">
        <v>13169</v>
      </c>
      <c r="R1977" t="s">
        <v>13181</v>
      </c>
      <c r="S1977" t="s">
        <v>13170</v>
      </c>
      <c r="T1977" t="s">
        <v>3687</v>
      </c>
      <c r="U1977" t="s">
        <v>3688</v>
      </c>
      <c r="V1977" t="s">
        <v>13171</v>
      </c>
      <c r="W1977" t="s">
        <v>13172</v>
      </c>
      <c r="X1977" t="b">
        <v>1</v>
      </c>
      <c r="Y1977" t="b">
        <v>0</v>
      </c>
      <c r="Z1977" t="s">
        <v>13173</v>
      </c>
      <c r="AA1977" t="b">
        <v>1</v>
      </c>
    </row>
    <row r="1978" spans="1:27" x14ac:dyDescent="0.25">
      <c r="A1978" t="s">
        <v>13304</v>
      </c>
      <c r="B1978" s="4">
        <v>149</v>
      </c>
      <c r="C1978" t="s">
        <v>3919</v>
      </c>
      <c r="D1978" t="s">
        <v>2434</v>
      </c>
      <c r="E1978" t="s">
        <v>144</v>
      </c>
      <c r="F1978" s="3">
        <v>37341</v>
      </c>
      <c r="G1978" t="s">
        <v>1881</v>
      </c>
      <c r="H1978" t="b">
        <v>1</v>
      </c>
      <c r="I1978" t="s">
        <v>14</v>
      </c>
      <c r="J1978" t="s">
        <v>3686</v>
      </c>
      <c r="K1978" t="s">
        <v>15136</v>
      </c>
      <c r="L1978" t="s">
        <v>13181</v>
      </c>
      <c r="M1978" t="s">
        <v>13175</v>
      </c>
      <c r="N1978">
        <v>6.5</v>
      </c>
      <c r="O1978">
        <v>7</v>
      </c>
      <c r="P1978">
        <v>4.8</v>
      </c>
      <c r="Q1978" t="s">
        <v>13169</v>
      </c>
      <c r="R1978" t="s">
        <v>13181</v>
      </c>
      <c r="S1978" t="s">
        <v>13170</v>
      </c>
      <c r="T1978" t="s">
        <v>3687</v>
      </c>
      <c r="U1978" t="s">
        <v>3688</v>
      </c>
      <c r="V1978" t="s">
        <v>13171</v>
      </c>
      <c r="W1978" t="s">
        <v>13172</v>
      </c>
      <c r="X1978" t="b">
        <v>1</v>
      </c>
      <c r="Y1978" t="b">
        <v>0</v>
      </c>
      <c r="Z1978" t="s">
        <v>13173</v>
      </c>
      <c r="AA1978" t="b">
        <v>0</v>
      </c>
    </row>
    <row r="1979" spans="1:27" x14ac:dyDescent="0.25">
      <c r="A1979" t="s">
        <v>13304</v>
      </c>
      <c r="B1979" s="4">
        <v>150</v>
      </c>
      <c r="C1979" t="s">
        <v>3920</v>
      </c>
      <c r="D1979" t="s">
        <v>393</v>
      </c>
      <c r="E1979" t="s">
        <v>144</v>
      </c>
      <c r="F1979" s="3">
        <v>37339</v>
      </c>
      <c r="G1979" t="s">
        <v>1881</v>
      </c>
      <c r="H1979" t="b">
        <v>1</v>
      </c>
      <c r="I1979" t="s">
        <v>14</v>
      </c>
      <c r="J1979" t="s">
        <v>3686</v>
      </c>
      <c r="K1979" t="s">
        <v>15137</v>
      </c>
      <c r="L1979" t="s">
        <v>13181</v>
      </c>
      <c r="M1979" t="s">
        <v>13175</v>
      </c>
      <c r="N1979">
        <v>6.1</v>
      </c>
      <c r="O1979">
        <v>6.1</v>
      </c>
      <c r="P1979">
        <v>4.5999999999999996</v>
      </c>
      <c r="Q1979" t="s">
        <v>13169</v>
      </c>
      <c r="R1979" t="s">
        <v>13181</v>
      </c>
      <c r="S1979" t="s">
        <v>13170</v>
      </c>
      <c r="T1979" t="s">
        <v>3687</v>
      </c>
      <c r="U1979" t="s">
        <v>3688</v>
      </c>
      <c r="V1979" t="s">
        <v>13171</v>
      </c>
      <c r="W1979" t="s">
        <v>13172</v>
      </c>
      <c r="X1979" t="b">
        <v>1</v>
      </c>
      <c r="Y1979" t="b">
        <v>0</v>
      </c>
      <c r="Z1979" t="s">
        <v>13173</v>
      </c>
      <c r="AA1979" t="b">
        <v>1</v>
      </c>
    </row>
    <row r="1980" spans="1:27" x14ac:dyDescent="0.25">
      <c r="A1980" t="s">
        <v>13348</v>
      </c>
      <c r="B1980" s="4">
        <v>151</v>
      </c>
      <c r="C1980" t="s">
        <v>3921</v>
      </c>
      <c r="D1980" t="s">
        <v>2181</v>
      </c>
      <c r="E1980" t="s">
        <v>383</v>
      </c>
      <c r="F1980" s="3">
        <v>37525</v>
      </c>
      <c r="G1980" t="s">
        <v>1881</v>
      </c>
      <c r="H1980" t="b">
        <v>0</v>
      </c>
      <c r="I1980" t="s">
        <v>14</v>
      </c>
      <c r="J1980" t="s">
        <v>3686</v>
      </c>
      <c r="K1980" t="s">
        <v>15138</v>
      </c>
      <c r="L1980" t="s">
        <v>13181</v>
      </c>
      <c r="M1980" t="s">
        <v>13175</v>
      </c>
      <c r="N1980">
        <v>6.1</v>
      </c>
      <c r="O1980">
        <v>5.6</v>
      </c>
      <c r="P1980">
        <v>4.9000000000000004</v>
      </c>
      <c r="Q1980" t="s">
        <v>13169</v>
      </c>
      <c r="R1980" t="s">
        <v>13181</v>
      </c>
      <c r="S1980" t="s">
        <v>13170</v>
      </c>
      <c r="T1980" t="s">
        <v>3687</v>
      </c>
      <c r="U1980" t="s">
        <v>3688</v>
      </c>
      <c r="V1980" t="s">
        <v>13171</v>
      </c>
      <c r="W1980" t="s">
        <v>13172</v>
      </c>
      <c r="X1980" t="b">
        <v>1</v>
      </c>
      <c r="Y1980" t="b">
        <v>0</v>
      </c>
      <c r="Z1980" t="s">
        <v>13173</v>
      </c>
      <c r="AA1980" t="b">
        <v>0</v>
      </c>
    </row>
    <row r="1981" spans="1:27" x14ac:dyDescent="0.25">
      <c r="A1981" t="s">
        <v>13348</v>
      </c>
      <c r="B1981" s="4">
        <v>152</v>
      </c>
      <c r="C1981" t="s">
        <v>3922</v>
      </c>
      <c r="D1981" t="s">
        <v>3808</v>
      </c>
      <c r="E1981" t="s">
        <v>40</v>
      </c>
      <c r="F1981" s="3">
        <v>37481</v>
      </c>
      <c r="G1981" t="s">
        <v>1881</v>
      </c>
      <c r="H1981" t="b">
        <v>0</v>
      </c>
      <c r="I1981" t="s">
        <v>14</v>
      </c>
      <c r="J1981" t="s">
        <v>3686</v>
      </c>
      <c r="K1981" t="s">
        <v>15139</v>
      </c>
      <c r="L1981" t="s">
        <v>13175</v>
      </c>
      <c r="M1981" t="s">
        <v>13168</v>
      </c>
      <c r="N1981">
        <v>7.5</v>
      </c>
      <c r="O1981">
        <v>6.4</v>
      </c>
      <c r="P1981">
        <v>6.4</v>
      </c>
      <c r="Q1981" t="s">
        <v>13169</v>
      </c>
      <c r="R1981" t="s">
        <v>13175</v>
      </c>
      <c r="S1981" t="s">
        <v>13170</v>
      </c>
      <c r="T1981" t="s">
        <v>3687</v>
      </c>
      <c r="U1981" t="s">
        <v>3688</v>
      </c>
      <c r="V1981" t="s">
        <v>13171</v>
      </c>
      <c r="W1981" t="s">
        <v>13172</v>
      </c>
      <c r="X1981" t="b">
        <v>1</v>
      </c>
      <c r="Y1981" t="b">
        <v>0</v>
      </c>
      <c r="Z1981" t="s">
        <v>13173</v>
      </c>
      <c r="AA1981" t="b">
        <v>1</v>
      </c>
    </row>
    <row r="1982" spans="1:27" x14ac:dyDescent="0.25">
      <c r="A1982" t="s">
        <v>13348</v>
      </c>
      <c r="B1982" s="4">
        <v>153</v>
      </c>
      <c r="C1982" t="s">
        <v>3923</v>
      </c>
      <c r="D1982" t="s">
        <v>3924</v>
      </c>
      <c r="E1982" t="s">
        <v>2688</v>
      </c>
      <c r="F1982" s="3">
        <v>37620</v>
      </c>
      <c r="G1982" t="s">
        <v>1881</v>
      </c>
      <c r="H1982" t="b">
        <v>1</v>
      </c>
      <c r="I1982" t="s">
        <v>14</v>
      </c>
      <c r="J1982" t="s">
        <v>3686</v>
      </c>
      <c r="K1982" t="s">
        <v>15140</v>
      </c>
      <c r="L1982" t="s">
        <v>13175</v>
      </c>
      <c r="M1982" t="s">
        <v>13168</v>
      </c>
      <c r="N1982">
        <v>8</v>
      </c>
      <c r="O1982">
        <v>6.6</v>
      </c>
      <c r="P1982">
        <v>6.6</v>
      </c>
      <c r="Q1982" t="s">
        <v>13169</v>
      </c>
      <c r="R1982" t="s">
        <v>13175</v>
      </c>
      <c r="S1982" t="s">
        <v>13170</v>
      </c>
      <c r="T1982" t="s">
        <v>3687</v>
      </c>
      <c r="U1982" t="s">
        <v>3688</v>
      </c>
      <c r="V1982" t="s">
        <v>13171</v>
      </c>
      <c r="W1982" t="s">
        <v>13172</v>
      </c>
      <c r="X1982" t="b">
        <v>1</v>
      </c>
      <c r="Y1982" t="b">
        <v>0</v>
      </c>
      <c r="Z1982" t="s">
        <v>13173</v>
      </c>
      <c r="AA1982" t="b">
        <v>1</v>
      </c>
    </row>
    <row r="1983" spans="1:27" x14ac:dyDescent="0.25">
      <c r="A1983" t="s">
        <v>13348</v>
      </c>
      <c r="B1983" s="4">
        <v>154</v>
      </c>
      <c r="C1983" t="s">
        <v>3925</v>
      </c>
      <c r="D1983" t="s">
        <v>3926</v>
      </c>
      <c r="E1983" t="s">
        <v>2696</v>
      </c>
      <c r="F1983" s="3">
        <v>37298</v>
      </c>
      <c r="G1983" t="s">
        <v>1881</v>
      </c>
      <c r="H1983" t="b">
        <v>1</v>
      </c>
      <c r="I1983" t="s">
        <v>14</v>
      </c>
      <c r="J1983" t="s">
        <v>3686</v>
      </c>
      <c r="K1983" t="s">
        <v>15141</v>
      </c>
      <c r="L1983" t="s">
        <v>13167</v>
      </c>
      <c r="M1983" t="s">
        <v>13168</v>
      </c>
      <c r="N1983">
        <v>8.1</v>
      </c>
      <c r="O1983">
        <v>7.7</v>
      </c>
      <c r="P1983">
        <v>7.3</v>
      </c>
      <c r="Q1983" t="s">
        <v>13169</v>
      </c>
      <c r="R1983" t="s">
        <v>13167</v>
      </c>
      <c r="S1983" t="s">
        <v>13170</v>
      </c>
      <c r="T1983" t="s">
        <v>3687</v>
      </c>
      <c r="U1983" t="s">
        <v>3688</v>
      </c>
      <c r="V1983" t="s">
        <v>13171</v>
      </c>
      <c r="W1983" t="s">
        <v>13172</v>
      </c>
      <c r="X1983" t="b">
        <v>1</v>
      </c>
      <c r="Y1983" t="b">
        <v>0</v>
      </c>
      <c r="Z1983" t="s">
        <v>13173</v>
      </c>
      <c r="AA1983" t="b">
        <v>1</v>
      </c>
    </row>
    <row r="1984" spans="1:27" x14ac:dyDescent="0.25">
      <c r="A1984" t="s">
        <v>13348</v>
      </c>
      <c r="B1984" s="4">
        <v>155</v>
      </c>
      <c r="C1984" t="s">
        <v>3927</v>
      </c>
      <c r="D1984" t="s">
        <v>3928</v>
      </c>
      <c r="E1984" t="s">
        <v>37</v>
      </c>
      <c r="F1984" s="3">
        <v>37521</v>
      </c>
      <c r="G1984" t="s">
        <v>1881</v>
      </c>
      <c r="H1984" t="b">
        <v>1</v>
      </c>
      <c r="I1984" t="s">
        <v>14</v>
      </c>
      <c r="J1984" t="s">
        <v>3686</v>
      </c>
      <c r="K1984" t="s">
        <v>15142</v>
      </c>
      <c r="L1984" t="s">
        <v>13181</v>
      </c>
      <c r="M1984" t="s">
        <v>13175</v>
      </c>
      <c r="N1984">
        <v>5.2</v>
      </c>
      <c r="O1984">
        <v>5</v>
      </c>
      <c r="P1984">
        <v>4.5999999999999996</v>
      </c>
      <c r="Q1984" t="s">
        <v>13169</v>
      </c>
      <c r="R1984" t="s">
        <v>13181</v>
      </c>
      <c r="S1984" t="s">
        <v>13170</v>
      </c>
      <c r="T1984" t="s">
        <v>3687</v>
      </c>
      <c r="U1984" t="s">
        <v>3688</v>
      </c>
      <c r="V1984" t="s">
        <v>13171</v>
      </c>
      <c r="W1984" t="s">
        <v>13172</v>
      </c>
      <c r="X1984" t="b">
        <v>1</v>
      </c>
      <c r="Y1984" t="b">
        <v>0</v>
      </c>
      <c r="Z1984" t="s">
        <v>13173</v>
      </c>
      <c r="AA1984" t="b">
        <v>0</v>
      </c>
    </row>
    <row r="1985" spans="1:27" x14ac:dyDescent="0.25">
      <c r="A1985" t="s">
        <v>13348</v>
      </c>
      <c r="B1985" s="4">
        <v>156</v>
      </c>
      <c r="C1985" t="s">
        <v>3929</v>
      </c>
      <c r="D1985" t="s">
        <v>313</v>
      </c>
      <c r="E1985" t="s">
        <v>2126</v>
      </c>
      <c r="F1985" s="3">
        <v>37041</v>
      </c>
      <c r="G1985" t="s">
        <v>939</v>
      </c>
      <c r="H1985" t="b">
        <v>1</v>
      </c>
      <c r="I1985" t="s">
        <v>14</v>
      </c>
      <c r="J1985" t="s">
        <v>3686</v>
      </c>
      <c r="K1985" t="s">
        <v>15143</v>
      </c>
      <c r="L1985" t="s">
        <v>13181</v>
      </c>
      <c r="M1985" t="s">
        <v>13175</v>
      </c>
      <c r="N1985">
        <v>4.7</v>
      </c>
      <c r="O1985">
        <v>5.8</v>
      </c>
      <c r="P1985">
        <v>4.3</v>
      </c>
      <c r="Q1985" t="s">
        <v>13169</v>
      </c>
      <c r="R1985" t="s">
        <v>13181</v>
      </c>
      <c r="S1985" t="s">
        <v>13170</v>
      </c>
      <c r="T1985" t="s">
        <v>3687</v>
      </c>
      <c r="U1985" t="s">
        <v>3688</v>
      </c>
      <c r="V1985" t="s">
        <v>13171</v>
      </c>
      <c r="W1985" t="s">
        <v>13172</v>
      </c>
      <c r="X1985" t="b">
        <v>1</v>
      </c>
      <c r="Y1985" t="b">
        <v>0</v>
      </c>
      <c r="Z1985" t="s">
        <v>13173</v>
      </c>
      <c r="AA1985" t="b">
        <v>0</v>
      </c>
    </row>
    <row r="1986" spans="1:27" x14ac:dyDescent="0.25">
      <c r="A1986" t="s">
        <v>13348</v>
      </c>
      <c r="B1986" s="4">
        <v>157</v>
      </c>
      <c r="C1986" t="s">
        <v>3930</v>
      </c>
      <c r="D1986" t="s">
        <v>3931</v>
      </c>
      <c r="E1986" t="s">
        <v>2192</v>
      </c>
      <c r="F1986" s="3">
        <v>37355</v>
      </c>
      <c r="G1986" t="s">
        <v>1881</v>
      </c>
      <c r="H1986" t="b">
        <v>1</v>
      </c>
      <c r="I1986" t="s">
        <v>14</v>
      </c>
      <c r="J1986" t="s">
        <v>2305</v>
      </c>
      <c r="K1986" t="s">
        <v>15144</v>
      </c>
      <c r="L1986" t="s">
        <v>13167</v>
      </c>
      <c r="M1986" t="s">
        <v>13168</v>
      </c>
      <c r="N1986">
        <v>8.4</v>
      </c>
      <c r="O1986">
        <v>8</v>
      </c>
      <c r="P1986">
        <v>8</v>
      </c>
      <c r="Q1986" t="s">
        <v>13169</v>
      </c>
      <c r="R1986" t="s">
        <v>13167</v>
      </c>
      <c r="S1986" t="s">
        <v>13170</v>
      </c>
      <c r="T1986" t="s">
        <v>3687</v>
      </c>
      <c r="U1986" t="s">
        <v>3688</v>
      </c>
      <c r="V1986" t="s">
        <v>13171</v>
      </c>
      <c r="W1986" t="s">
        <v>13172</v>
      </c>
      <c r="X1986" t="b">
        <v>1</v>
      </c>
      <c r="Y1986" t="b">
        <v>0</v>
      </c>
      <c r="Z1986" t="s">
        <v>13173</v>
      </c>
      <c r="AA1986" t="b">
        <v>1</v>
      </c>
    </row>
    <row r="1987" spans="1:27" x14ac:dyDescent="0.25">
      <c r="A1987" t="s">
        <v>13348</v>
      </c>
      <c r="B1987" s="4">
        <v>158</v>
      </c>
      <c r="C1987" t="s">
        <v>3932</v>
      </c>
      <c r="D1987" t="s">
        <v>3933</v>
      </c>
      <c r="E1987" t="s">
        <v>3532</v>
      </c>
      <c r="F1987" s="3">
        <v>37356</v>
      </c>
      <c r="G1987" t="s">
        <v>1881</v>
      </c>
      <c r="H1987" t="b">
        <v>0</v>
      </c>
      <c r="I1987" t="s">
        <v>14</v>
      </c>
      <c r="J1987" t="s">
        <v>3686</v>
      </c>
      <c r="K1987" t="s">
        <v>15145</v>
      </c>
      <c r="L1987" t="s">
        <v>13167</v>
      </c>
      <c r="M1987" t="s">
        <v>13168</v>
      </c>
      <c r="N1987">
        <v>9.1</v>
      </c>
      <c r="O1987">
        <v>8.3000000000000007</v>
      </c>
      <c r="P1987">
        <v>8.1</v>
      </c>
      <c r="Q1987" t="s">
        <v>13169</v>
      </c>
      <c r="R1987" t="s">
        <v>13167</v>
      </c>
      <c r="S1987" t="s">
        <v>13170</v>
      </c>
      <c r="T1987" t="s">
        <v>3687</v>
      </c>
      <c r="U1987" t="s">
        <v>3688</v>
      </c>
      <c r="V1987" t="s">
        <v>13171</v>
      </c>
      <c r="W1987" t="s">
        <v>13172</v>
      </c>
      <c r="X1987" t="b">
        <v>1</v>
      </c>
      <c r="Y1987" t="b">
        <v>0</v>
      </c>
      <c r="Z1987" t="s">
        <v>13173</v>
      </c>
      <c r="AA1987" t="b">
        <v>1</v>
      </c>
    </row>
    <row r="1988" spans="1:27" x14ac:dyDescent="0.25">
      <c r="A1988" t="s">
        <v>13348</v>
      </c>
      <c r="B1988" s="4">
        <v>159</v>
      </c>
      <c r="C1988" t="s">
        <v>3934</v>
      </c>
      <c r="D1988" t="s">
        <v>3935</v>
      </c>
      <c r="E1988" t="s">
        <v>73</v>
      </c>
      <c r="F1988" s="3">
        <v>37395</v>
      </c>
      <c r="G1988" t="s">
        <v>970</v>
      </c>
      <c r="H1988" t="b">
        <v>1</v>
      </c>
      <c r="I1988" t="s">
        <v>14</v>
      </c>
      <c r="J1988" t="s">
        <v>3686</v>
      </c>
      <c r="K1988" t="s">
        <v>15146</v>
      </c>
      <c r="L1988" t="s">
        <v>13167</v>
      </c>
      <c r="M1988" t="s">
        <v>13168</v>
      </c>
      <c r="N1988">
        <v>8.1999999999999993</v>
      </c>
      <c r="O1988">
        <v>7.2</v>
      </c>
      <c r="P1988">
        <v>7.2</v>
      </c>
      <c r="Q1988" t="s">
        <v>13169</v>
      </c>
      <c r="R1988" t="s">
        <v>13167</v>
      </c>
      <c r="S1988" t="s">
        <v>13170</v>
      </c>
      <c r="T1988" t="s">
        <v>3687</v>
      </c>
      <c r="U1988" t="s">
        <v>3688</v>
      </c>
      <c r="V1988" t="s">
        <v>13171</v>
      </c>
      <c r="W1988" t="s">
        <v>13172</v>
      </c>
      <c r="X1988" t="b">
        <v>1</v>
      </c>
      <c r="Y1988" t="b">
        <v>0</v>
      </c>
      <c r="Z1988" t="s">
        <v>13173</v>
      </c>
      <c r="AA1988" t="b">
        <v>1</v>
      </c>
    </row>
    <row r="1989" spans="1:27" x14ac:dyDescent="0.25">
      <c r="A1989" t="s">
        <v>13348</v>
      </c>
      <c r="B1989" s="4">
        <v>160</v>
      </c>
      <c r="C1989" t="s">
        <v>3936</v>
      </c>
      <c r="D1989" t="s">
        <v>3937</v>
      </c>
      <c r="E1989" t="s">
        <v>73</v>
      </c>
      <c r="F1989" s="3">
        <v>37490</v>
      </c>
      <c r="G1989" t="s">
        <v>1881</v>
      </c>
      <c r="H1989" t="b">
        <v>1</v>
      </c>
      <c r="I1989" t="s">
        <v>14</v>
      </c>
      <c r="J1989" t="s">
        <v>3686</v>
      </c>
      <c r="K1989" t="s">
        <v>15147</v>
      </c>
      <c r="L1989" t="s">
        <v>13175</v>
      </c>
      <c r="M1989" t="s">
        <v>13168</v>
      </c>
      <c r="N1989">
        <v>8.3000000000000007</v>
      </c>
      <c r="O1989">
        <v>6.1</v>
      </c>
      <c r="P1989">
        <v>6.1</v>
      </c>
      <c r="Q1989" t="s">
        <v>13169</v>
      </c>
      <c r="R1989" t="s">
        <v>13175</v>
      </c>
      <c r="S1989" t="s">
        <v>13170</v>
      </c>
      <c r="T1989" t="s">
        <v>3687</v>
      </c>
      <c r="U1989" t="s">
        <v>3688</v>
      </c>
      <c r="V1989" t="s">
        <v>13171</v>
      </c>
      <c r="W1989" t="s">
        <v>13172</v>
      </c>
      <c r="X1989" t="b">
        <v>1</v>
      </c>
      <c r="Y1989" t="b">
        <v>0</v>
      </c>
      <c r="Z1989" t="s">
        <v>13173</v>
      </c>
      <c r="AA1989" t="b">
        <v>1</v>
      </c>
    </row>
    <row r="1990" spans="1:27" x14ac:dyDescent="0.25">
      <c r="A1990" t="s">
        <v>13348</v>
      </c>
      <c r="B1990" s="4">
        <v>161</v>
      </c>
      <c r="C1990" t="s">
        <v>3938</v>
      </c>
      <c r="D1990" t="s">
        <v>3939</v>
      </c>
      <c r="E1990" t="s">
        <v>82</v>
      </c>
      <c r="F1990" s="3">
        <v>37501</v>
      </c>
      <c r="G1990" t="s">
        <v>902</v>
      </c>
      <c r="H1990" t="b">
        <v>0</v>
      </c>
      <c r="I1990" t="s">
        <v>14</v>
      </c>
      <c r="J1990" t="s">
        <v>15</v>
      </c>
      <c r="K1990" t="s">
        <v>15148</v>
      </c>
      <c r="L1990" t="s">
        <v>13175</v>
      </c>
      <c r="M1990" t="s">
        <v>13168</v>
      </c>
      <c r="N1990">
        <v>7.8</v>
      </c>
      <c r="O1990">
        <v>7.8</v>
      </c>
      <c r="P1990">
        <v>6.5</v>
      </c>
      <c r="Q1990" t="s">
        <v>13169</v>
      </c>
      <c r="R1990" t="s">
        <v>13175</v>
      </c>
      <c r="S1990" t="s">
        <v>13170</v>
      </c>
      <c r="T1990" t="s">
        <v>3687</v>
      </c>
      <c r="U1990" t="s">
        <v>3688</v>
      </c>
      <c r="V1990" t="s">
        <v>13171</v>
      </c>
      <c r="W1990" t="s">
        <v>13172</v>
      </c>
      <c r="X1990" t="b">
        <v>1</v>
      </c>
      <c r="Y1990" t="b">
        <v>0</v>
      </c>
      <c r="Z1990" t="s">
        <v>13173</v>
      </c>
      <c r="AA1990" t="b">
        <v>1</v>
      </c>
    </row>
    <row r="1991" spans="1:27" x14ac:dyDescent="0.25">
      <c r="A1991" t="s">
        <v>13348</v>
      </c>
      <c r="B1991" s="4">
        <v>162</v>
      </c>
      <c r="C1991" t="s">
        <v>3940</v>
      </c>
      <c r="D1991" t="s">
        <v>845</v>
      </c>
      <c r="E1991" t="s">
        <v>323</v>
      </c>
      <c r="F1991" s="3">
        <v>37264</v>
      </c>
      <c r="G1991" t="s">
        <v>1881</v>
      </c>
      <c r="H1991" t="b">
        <v>0</v>
      </c>
      <c r="I1991" t="s">
        <v>14</v>
      </c>
      <c r="J1991" t="s">
        <v>3686</v>
      </c>
      <c r="K1991" t="s">
        <v>15149</v>
      </c>
      <c r="L1991" t="s">
        <v>13181</v>
      </c>
      <c r="M1991" t="s">
        <v>13175</v>
      </c>
      <c r="N1991">
        <v>6.2</v>
      </c>
      <c r="O1991">
        <v>6.6</v>
      </c>
      <c r="P1991">
        <v>5.7</v>
      </c>
      <c r="Q1991" t="s">
        <v>13169</v>
      </c>
      <c r="R1991" t="s">
        <v>13181</v>
      </c>
      <c r="S1991" t="s">
        <v>13170</v>
      </c>
      <c r="T1991" t="s">
        <v>3687</v>
      </c>
      <c r="U1991" t="s">
        <v>3688</v>
      </c>
      <c r="V1991" t="s">
        <v>13171</v>
      </c>
      <c r="W1991" t="s">
        <v>13172</v>
      </c>
      <c r="X1991" t="b">
        <v>1</v>
      </c>
      <c r="Y1991" t="b">
        <v>0</v>
      </c>
      <c r="Z1991" t="s">
        <v>13173</v>
      </c>
      <c r="AA1991" t="b">
        <v>1</v>
      </c>
    </row>
    <row r="1992" spans="1:27" x14ac:dyDescent="0.25">
      <c r="A1992" t="s">
        <v>13348</v>
      </c>
      <c r="B1992" s="4">
        <v>163</v>
      </c>
      <c r="C1992" t="s">
        <v>3941</v>
      </c>
      <c r="D1992" t="s">
        <v>3247</v>
      </c>
      <c r="E1992" t="s">
        <v>323</v>
      </c>
      <c r="F1992" s="3">
        <v>37545</v>
      </c>
      <c r="G1992" t="s">
        <v>1881</v>
      </c>
      <c r="H1992" t="b">
        <v>0</v>
      </c>
      <c r="I1992" t="s">
        <v>14</v>
      </c>
      <c r="J1992" t="s">
        <v>3686</v>
      </c>
      <c r="K1992" t="s">
        <v>15150</v>
      </c>
      <c r="L1992" t="s">
        <v>13175</v>
      </c>
      <c r="M1992" t="s">
        <v>13168</v>
      </c>
      <c r="N1992">
        <v>6.6</v>
      </c>
      <c r="O1992">
        <v>7.1</v>
      </c>
      <c r="P1992">
        <v>6.2</v>
      </c>
      <c r="Q1992" t="s">
        <v>13169</v>
      </c>
      <c r="R1992" t="s">
        <v>13175</v>
      </c>
      <c r="S1992" t="s">
        <v>13170</v>
      </c>
      <c r="T1992" t="s">
        <v>3687</v>
      </c>
      <c r="U1992" t="s">
        <v>3688</v>
      </c>
      <c r="V1992" t="s">
        <v>13171</v>
      </c>
      <c r="W1992" t="s">
        <v>13172</v>
      </c>
      <c r="X1992" t="b">
        <v>1</v>
      </c>
      <c r="Y1992" t="b">
        <v>0</v>
      </c>
      <c r="Z1992" t="s">
        <v>13173</v>
      </c>
      <c r="AA1992" t="b">
        <v>1</v>
      </c>
    </row>
    <row r="1993" spans="1:27" x14ac:dyDescent="0.25">
      <c r="A1993" t="s">
        <v>13348</v>
      </c>
      <c r="B1993" s="4">
        <v>164</v>
      </c>
      <c r="C1993" t="s">
        <v>3942</v>
      </c>
      <c r="D1993" t="s">
        <v>3943</v>
      </c>
      <c r="E1993" t="s">
        <v>186</v>
      </c>
      <c r="F1993" s="3">
        <v>37455</v>
      </c>
      <c r="G1993" t="s">
        <v>1881</v>
      </c>
      <c r="H1993" t="b">
        <v>0</v>
      </c>
      <c r="I1993" t="s">
        <v>14</v>
      </c>
      <c r="J1993" t="s">
        <v>3686</v>
      </c>
      <c r="K1993" t="s">
        <v>15151</v>
      </c>
      <c r="L1993" t="s">
        <v>13167</v>
      </c>
      <c r="M1993" t="s">
        <v>13168</v>
      </c>
      <c r="N1993">
        <v>8.3000000000000007</v>
      </c>
      <c r="O1993">
        <v>8.4</v>
      </c>
      <c r="P1993">
        <v>8.3000000000000007</v>
      </c>
      <c r="Q1993" t="s">
        <v>13169</v>
      </c>
      <c r="R1993" t="s">
        <v>13167</v>
      </c>
      <c r="S1993" t="s">
        <v>13170</v>
      </c>
      <c r="T1993" t="s">
        <v>3687</v>
      </c>
      <c r="U1993" t="s">
        <v>3688</v>
      </c>
      <c r="V1993" t="s">
        <v>13171</v>
      </c>
      <c r="W1993" t="s">
        <v>13172</v>
      </c>
      <c r="X1993" t="b">
        <v>1</v>
      </c>
      <c r="Y1993" t="b">
        <v>0</v>
      </c>
      <c r="Z1993" t="s">
        <v>13173</v>
      </c>
      <c r="AA1993" t="b">
        <v>1</v>
      </c>
    </row>
    <row r="1994" spans="1:27" x14ac:dyDescent="0.25">
      <c r="A1994" t="s">
        <v>13348</v>
      </c>
      <c r="B1994" s="4">
        <v>165</v>
      </c>
      <c r="C1994" t="s">
        <v>3944</v>
      </c>
      <c r="D1994" t="s">
        <v>3945</v>
      </c>
      <c r="E1994" t="s">
        <v>196</v>
      </c>
      <c r="F1994" s="3">
        <v>37497</v>
      </c>
      <c r="G1994" t="s">
        <v>1881</v>
      </c>
      <c r="H1994" t="b">
        <v>0</v>
      </c>
      <c r="I1994" t="s">
        <v>14</v>
      </c>
      <c r="J1994" t="s">
        <v>3686</v>
      </c>
      <c r="K1994" t="s">
        <v>15152</v>
      </c>
      <c r="L1994" t="s">
        <v>13175</v>
      </c>
      <c r="M1994" t="s">
        <v>13168</v>
      </c>
      <c r="N1994">
        <v>7.6</v>
      </c>
      <c r="O1994">
        <v>6.7</v>
      </c>
      <c r="P1994">
        <v>6</v>
      </c>
      <c r="Q1994" t="s">
        <v>13169</v>
      </c>
      <c r="R1994" t="s">
        <v>13175</v>
      </c>
      <c r="S1994" t="s">
        <v>13170</v>
      </c>
      <c r="T1994" t="s">
        <v>3687</v>
      </c>
      <c r="U1994" t="s">
        <v>3688</v>
      </c>
      <c r="V1994" t="s">
        <v>13171</v>
      </c>
      <c r="W1994" t="s">
        <v>13172</v>
      </c>
      <c r="X1994" t="b">
        <v>1</v>
      </c>
      <c r="Y1994" t="b">
        <v>0</v>
      </c>
      <c r="Z1994" t="s">
        <v>13173</v>
      </c>
      <c r="AA1994" t="b">
        <v>1</v>
      </c>
    </row>
    <row r="1995" spans="1:27" x14ac:dyDescent="0.25">
      <c r="A1995" t="s">
        <v>13348</v>
      </c>
      <c r="B1995" s="4">
        <v>166</v>
      </c>
      <c r="C1995" t="s">
        <v>3946</v>
      </c>
      <c r="D1995" t="s">
        <v>866</v>
      </c>
      <c r="E1995" t="s">
        <v>103</v>
      </c>
      <c r="F1995" s="3">
        <v>37431</v>
      </c>
      <c r="G1995" t="s">
        <v>1881</v>
      </c>
      <c r="H1995" t="b">
        <v>0</v>
      </c>
      <c r="I1995" t="s">
        <v>14</v>
      </c>
      <c r="J1995" t="s">
        <v>3686</v>
      </c>
      <c r="K1995" t="s">
        <v>15153</v>
      </c>
      <c r="L1995" t="s">
        <v>13175</v>
      </c>
      <c r="M1995" t="s">
        <v>13168</v>
      </c>
      <c r="N1995">
        <v>7.4</v>
      </c>
      <c r="O1995">
        <v>7.2</v>
      </c>
      <c r="P1995">
        <v>6.5</v>
      </c>
      <c r="Q1995" t="s">
        <v>13169</v>
      </c>
      <c r="R1995" t="s">
        <v>13175</v>
      </c>
      <c r="S1995" t="s">
        <v>13170</v>
      </c>
      <c r="T1995" t="s">
        <v>3687</v>
      </c>
      <c r="U1995" t="s">
        <v>3688</v>
      </c>
      <c r="V1995" t="s">
        <v>13171</v>
      </c>
      <c r="W1995" t="s">
        <v>13172</v>
      </c>
      <c r="X1995" t="b">
        <v>1</v>
      </c>
      <c r="Y1995" t="b">
        <v>0</v>
      </c>
      <c r="Z1995" t="s">
        <v>13173</v>
      </c>
      <c r="AA1995" t="b">
        <v>1</v>
      </c>
    </row>
    <row r="1996" spans="1:27" x14ac:dyDescent="0.25">
      <c r="A1996" t="s">
        <v>13348</v>
      </c>
      <c r="B1996" s="4">
        <v>167</v>
      </c>
      <c r="C1996" t="s">
        <v>3947</v>
      </c>
      <c r="D1996" t="s">
        <v>3948</v>
      </c>
      <c r="E1996" t="s">
        <v>208</v>
      </c>
      <c r="F1996" s="3">
        <v>37299</v>
      </c>
      <c r="G1996" t="s">
        <v>1314</v>
      </c>
      <c r="H1996" t="b">
        <v>1</v>
      </c>
      <c r="I1996" t="s">
        <v>14</v>
      </c>
      <c r="J1996" t="s">
        <v>3686</v>
      </c>
      <c r="K1996" t="s">
        <v>15154</v>
      </c>
      <c r="L1996" t="s">
        <v>13175</v>
      </c>
      <c r="M1996" t="s">
        <v>13168</v>
      </c>
      <c r="N1996">
        <v>7</v>
      </c>
      <c r="O1996">
        <v>6.2</v>
      </c>
      <c r="P1996">
        <v>6.1</v>
      </c>
      <c r="Q1996" t="s">
        <v>13169</v>
      </c>
      <c r="R1996" t="s">
        <v>13175</v>
      </c>
      <c r="S1996" t="s">
        <v>13170</v>
      </c>
      <c r="T1996" t="s">
        <v>3687</v>
      </c>
      <c r="U1996" t="s">
        <v>3688</v>
      </c>
      <c r="V1996" t="s">
        <v>13171</v>
      </c>
      <c r="W1996" t="s">
        <v>13172</v>
      </c>
      <c r="X1996" t="b">
        <v>1</v>
      </c>
      <c r="Y1996" t="b">
        <v>0</v>
      </c>
      <c r="Z1996" t="s">
        <v>13173</v>
      </c>
      <c r="AA1996" t="b">
        <v>1</v>
      </c>
    </row>
    <row r="1997" spans="1:27" x14ac:dyDescent="0.25">
      <c r="A1997" t="s">
        <v>13348</v>
      </c>
      <c r="B1997" s="4">
        <v>168</v>
      </c>
      <c r="C1997" t="s">
        <v>3949</v>
      </c>
      <c r="D1997" t="s">
        <v>3950</v>
      </c>
      <c r="E1997" t="s">
        <v>208</v>
      </c>
      <c r="F1997" s="3">
        <v>37382</v>
      </c>
      <c r="G1997" t="s">
        <v>1881</v>
      </c>
      <c r="H1997" t="b">
        <v>1</v>
      </c>
      <c r="I1997" t="s">
        <v>14</v>
      </c>
      <c r="J1997" t="s">
        <v>3686</v>
      </c>
      <c r="K1997" t="s">
        <v>15155</v>
      </c>
      <c r="L1997" t="s">
        <v>13181</v>
      </c>
      <c r="M1997" t="s">
        <v>13175</v>
      </c>
      <c r="N1997">
        <v>6.3</v>
      </c>
      <c r="O1997">
        <v>5.9</v>
      </c>
      <c r="P1997">
        <v>6</v>
      </c>
      <c r="Q1997" t="s">
        <v>13169</v>
      </c>
      <c r="R1997" t="s">
        <v>13181</v>
      </c>
      <c r="S1997" t="s">
        <v>13170</v>
      </c>
      <c r="T1997" t="s">
        <v>3687</v>
      </c>
      <c r="U1997" t="s">
        <v>3688</v>
      </c>
      <c r="V1997" t="s">
        <v>13171</v>
      </c>
      <c r="W1997" t="s">
        <v>13172</v>
      </c>
      <c r="X1997" t="b">
        <v>1</v>
      </c>
      <c r="Y1997" t="b">
        <v>0</v>
      </c>
      <c r="Z1997" t="s">
        <v>13173</v>
      </c>
      <c r="AA1997" t="b">
        <v>1</v>
      </c>
    </row>
    <row r="1998" spans="1:27" x14ac:dyDescent="0.25">
      <c r="A1998" t="s">
        <v>13348</v>
      </c>
      <c r="B1998" s="4">
        <v>169</v>
      </c>
      <c r="C1998" t="s">
        <v>3951</v>
      </c>
      <c r="D1998" t="s">
        <v>318</v>
      </c>
      <c r="E1998" t="s">
        <v>424</v>
      </c>
      <c r="F1998" s="3">
        <v>37571</v>
      </c>
      <c r="G1998" t="s">
        <v>1881</v>
      </c>
      <c r="H1998" t="b">
        <v>1</v>
      </c>
      <c r="I1998" t="s">
        <v>14</v>
      </c>
      <c r="J1998" t="s">
        <v>3696</v>
      </c>
      <c r="K1998" t="s">
        <v>15156</v>
      </c>
      <c r="L1998" t="s">
        <v>13181</v>
      </c>
      <c r="M1998" t="s">
        <v>13175</v>
      </c>
      <c r="N1998">
        <v>7.8</v>
      </c>
      <c r="O1998">
        <v>6.8</v>
      </c>
      <c r="P1998">
        <v>4.8</v>
      </c>
      <c r="Q1998" t="s">
        <v>13169</v>
      </c>
      <c r="R1998" t="s">
        <v>13181</v>
      </c>
      <c r="S1998" t="s">
        <v>13170</v>
      </c>
      <c r="T1998" t="s">
        <v>3687</v>
      </c>
      <c r="U1998" t="s">
        <v>3688</v>
      </c>
      <c r="V1998" t="s">
        <v>13171</v>
      </c>
      <c r="W1998" t="s">
        <v>13172</v>
      </c>
      <c r="X1998" t="b">
        <v>1</v>
      </c>
      <c r="Y1998" t="b">
        <v>0</v>
      </c>
      <c r="Z1998" t="s">
        <v>13173</v>
      </c>
      <c r="AA1998" t="b">
        <v>1</v>
      </c>
    </row>
    <row r="1999" spans="1:27" x14ac:dyDescent="0.25">
      <c r="A1999" t="s">
        <v>13348</v>
      </c>
      <c r="B1999" s="4">
        <v>170</v>
      </c>
      <c r="C1999" t="s">
        <v>3952</v>
      </c>
      <c r="D1999" t="s">
        <v>252</v>
      </c>
      <c r="E1999" t="s">
        <v>424</v>
      </c>
      <c r="F1999" s="3">
        <v>37539</v>
      </c>
      <c r="G1999" t="s">
        <v>902</v>
      </c>
      <c r="H1999" t="b">
        <v>1</v>
      </c>
      <c r="I1999" t="s">
        <v>14</v>
      </c>
      <c r="J1999" t="s">
        <v>3686</v>
      </c>
      <c r="K1999" t="s">
        <v>15157</v>
      </c>
      <c r="L1999" t="s">
        <v>13181</v>
      </c>
      <c r="M1999" t="s">
        <v>13175</v>
      </c>
      <c r="N1999">
        <v>5.3</v>
      </c>
      <c r="O1999">
        <v>6.1</v>
      </c>
      <c r="P1999">
        <v>4.5</v>
      </c>
      <c r="Q1999" t="s">
        <v>13169</v>
      </c>
      <c r="R1999" t="s">
        <v>13181</v>
      </c>
      <c r="S1999" t="s">
        <v>13170</v>
      </c>
      <c r="T1999" t="s">
        <v>3687</v>
      </c>
      <c r="U1999" t="s">
        <v>3688</v>
      </c>
      <c r="V1999" t="s">
        <v>13171</v>
      </c>
      <c r="W1999" t="s">
        <v>13172</v>
      </c>
      <c r="X1999" t="b">
        <v>1</v>
      </c>
      <c r="Y1999" t="b">
        <v>0</v>
      </c>
      <c r="Z1999" t="s">
        <v>13173</v>
      </c>
      <c r="AA1999" t="b">
        <v>0</v>
      </c>
    </row>
    <row r="2000" spans="1:27" x14ac:dyDescent="0.25">
      <c r="A2000" t="s">
        <v>13348</v>
      </c>
      <c r="B2000" s="4">
        <v>171</v>
      </c>
      <c r="C2000" t="s">
        <v>3953</v>
      </c>
      <c r="D2000" t="s">
        <v>3954</v>
      </c>
      <c r="E2000" t="s">
        <v>338</v>
      </c>
      <c r="F2000" s="3">
        <v>37400</v>
      </c>
      <c r="G2000" t="s">
        <v>1881</v>
      </c>
      <c r="H2000" t="b">
        <v>0</v>
      </c>
      <c r="I2000" t="s">
        <v>14</v>
      </c>
      <c r="J2000" t="s">
        <v>3686</v>
      </c>
      <c r="K2000" t="s">
        <v>15158</v>
      </c>
      <c r="L2000" t="s">
        <v>13175</v>
      </c>
      <c r="M2000" t="s">
        <v>13168</v>
      </c>
      <c r="N2000">
        <v>7.7</v>
      </c>
      <c r="O2000">
        <v>7.9</v>
      </c>
      <c r="P2000">
        <v>7</v>
      </c>
      <c r="Q2000" t="s">
        <v>13169</v>
      </c>
      <c r="R2000" t="s">
        <v>13175</v>
      </c>
      <c r="S2000" t="s">
        <v>13170</v>
      </c>
      <c r="T2000" t="s">
        <v>3687</v>
      </c>
      <c r="U2000" t="s">
        <v>3688</v>
      </c>
      <c r="V2000" t="s">
        <v>13171</v>
      </c>
      <c r="W2000" t="s">
        <v>13172</v>
      </c>
      <c r="X2000" t="b">
        <v>1</v>
      </c>
      <c r="Y2000" t="b">
        <v>0</v>
      </c>
      <c r="Z2000" t="s">
        <v>13173</v>
      </c>
      <c r="AA2000" t="b">
        <v>1</v>
      </c>
    </row>
    <row r="2001" spans="1:27" x14ac:dyDescent="0.25">
      <c r="A2001" t="s">
        <v>13348</v>
      </c>
      <c r="B2001" s="4">
        <v>172</v>
      </c>
      <c r="C2001" t="s">
        <v>3955</v>
      </c>
      <c r="D2001" t="s">
        <v>3956</v>
      </c>
      <c r="E2001" t="s">
        <v>338</v>
      </c>
      <c r="F2001" s="3">
        <v>37472</v>
      </c>
      <c r="G2001" t="s">
        <v>1881</v>
      </c>
      <c r="H2001" t="b">
        <v>0</v>
      </c>
      <c r="I2001" t="s">
        <v>14</v>
      </c>
      <c r="J2001" t="s">
        <v>3686</v>
      </c>
      <c r="K2001" t="s">
        <v>15159</v>
      </c>
      <c r="L2001" t="s">
        <v>13175</v>
      </c>
      <c r="M2001" t="s">
        <v>13168</v>
      </c>
      <c r="N2001">
        <v>7.1</v>
      </c>
      <c r="O2001">
        <v>7.5</v>
      </c>
      <c r="P2001">
        <v>6.6</v>
      </c>
      <c r="Q2001" t="s">
        <v>13169</v>
      </c>
      <c r="R2001" t="s">
        <v>13175</v>
      </c>
      <c r="S2001" t="s">
        <v>13170</v>
      </c>
      <c r="T2001" t="s">
        <v>3687</v>
      </c>
      <c r="U2001" t="s">
        <v>3688</v>
      </c>
      <c r="V2001" t="s">
        <v>13171</v>
      </c>
      <c r="W2001" t="s">
        <v>13172</v>
      </c>
      <c r="X2001" t="b">
        <v>1</v>
      </c>
      <c r="Y2001" t="b">
        <v>0</v>
      </c>
      <c r="Z2001" t="s">
        <v>13173</v>
      </c>
      <c r="AA2001" t="b">
        <v>1</v>
      </c>
    </row>
    <row r="2002" spans="1:27" x14ac:dyDescent="0.25">
      <c r="A2002" t="s">
        <v>13348</v>
      </c>
      <c r="B2002" s="4">
        <v>173</v>
      </c>
      <c r="C2002" t="s">
        <v>3957</v>
      </c>
      <c r="D2002" t="s">
        <v>3958</v>
      </c>
      <c r="E2002" t="s">
        <v>219</v>
      </c>
      <c r="F2002" s="3">
        <v>37524</v>
      </c>
      <c r="G2002" t="s">
        <v>939</v>
      </c>
      <c r="H2002" t="b">
        <v>1</v>
      </c>
      <c r="I2002" t="s">
        <v>14</v>
      </c>
      <c r="J2002" t="s">
        <v>3686</v>
      </c>
      <c r="K2002" t="s">
        <v>15160</v>
      </c>
      <c r="L2002" t="s">
        <v>13181</v>
      </c>
      <c r="M2002" t="s">
        <v>13175</v>
      </c>
      <c r="N2002">
        <v>6.9</v>
      </c>
      <c r="O2002">
        <v>5.2</v>
      </c>
      <c r="P2002">
        <v>4.8</v>
      </c>
      <c r="Q2002" t="s">
        <v>13169</v>
      </c>
      <c r="R2002" t="s">
        <v>13181</v>
      </c>
      <c r="S2002" t="s">
        <v>13170</v>
      </c>
      <c r="T2002" t="s">
        <v>3687</v>
      </c>
      <c r="U2002" t="s">
        <v>3688</v>
      </c>
      <c r="V2002" t="s">
        <v>13171</v>
      </c>
      <c r="W2002" t="s">
        <v>13172</v>
      </c>
      <c r="X2002" t="b">
        <v>1</v>
      </c>
      <c r="Y2002" t="b">
        <v>0</v>
      </c>
      <c r="Z2002" t="s">
        <v>13173</v>
      </c>
      <c r="AA2002" t="b">
        <v>1</v>
      </c>
    </row>
    <row r="2003" spans="1:27" x14ac:dyDescent="0.25">
      <c r="A2003" t="s">
        <v>13348</v>
      </c>
      <c r="B2003" s="4">
        <v>174</v>
      </c>
      <c r="C2003" t="s">
        <v>3959</v>
      </c>
      <c r="D2003" t="s">
        <v>444</v>
      </c>
      <c r="E2003" t="s">
        <v>223</v>
      </c>
      <c r="F2003" s="3">
        <v>37385</v>
      </c>
      <c r="G2003" t="s">
        <v>1881</v>
      </c>
      <c r="H2003" t="b">
        <v>1</v>
      </c>
      <c r="I2003" t="s">
        <v>14</v>
      </c>
      <c r="J2003" t="s">
        <v>3686</v>
      </c>
      <c r="K2003" t="s">
        <v>15161</v>
      </c>
      <c r="L2003" t="s">
        <v>13181</v>
      </c>
      <c r="M2003" t="s">
        <v>13175</v>
      </c>
      <c r="N2003">
        <v>5.2</v>
      </c>
      <c r="O2003">
        <v>6.1</v>
      </c>
      <c r="P2003">
        <v>5.2</v>
      </c>
      <c r="Q2003" t="s">
        <v>13169</v>
      </c>
      <c r="R2003" t="s">
        <v>13181</v>
      </c>
      <c r="S2003" t="s">
        <v>13170</v>
      </c>
      <c r="T2003" t="s">
        <v>3687</v>
      </c>
      <c r="U2003" t="s">
        <v>3688</v>
      </c>
      <c r="V2003" t="s">
        <v>13171</v>
      </c>
      <c r="W2003" t="s">
        <v>13172</v>
      </c>
      <c r="X2003" t="b">
        <v>1</v>
      </c>
      <c r="Y2003" t="b">
        <v>0</v>
      </c>
      <c r="Z2003" t="s">
        <v>13173</v>
      </c>
      <c r="AA2003" t="b">
        <v>1</v>
      </c>
    </row>
    <row r="2004" spans="1:27" x14ac:dyDescent="0.25">
      <c r="A2004" t="s">
        <v>13348</v>
      </c>
      <c r="B2004" s="4">
        <v>175</v>
      </c>
      <c r="C2004" t="s">
        <v>3960</v>
      </c>
      <c r="D2004" t="s">
        <v>218</v>
      </c>
      <c r="E2004" t="s">
        <v>451</v>
      </c>
      <c r="F2004" s="3">
        <v>37353</v>
      </c>
      <c r="G2004" t="s">
        <v>1881</v>
      </c>
      <c r="H2004" t="b">
        <v>1</v>
      </c>
      <c r="I2004" t="s">
        <v>14</v>
      </c>
      <c r="J2004" t="s">
        <v>3686</v>
      </c>
      <c r="K2004" t="s">
        <v>15162</v>
      </c>
      <c r="L2004" t="s">
        <v>13175</v>
      </c>
      <c r="M2004" t="s">
        <v>13168</v>
      </c>
      <c r="N2004">
        <v>6.7</v>
      </c>
      <c r="O2004">
        <v>6.8</v>
      </c>
      <c r="P2004">
        <v>5</v>
      </c>
      <c r="Q2004" t="s">
        <v>13169</v>
      </c>
      <c r="R2004" t="s">
        <v>13175</v>
      </c>
      <c r="S2004" t="s">
        <v>13170</v>
      </c>
      <c r="T2004" t="s">
        <v>3687</v>
      </c>
      <c r="U2004" t="s">
        <v>3688</v>
      </c>
      <c r="V2004" t="s">
        <v>13171</v>
      </c>
      <c r="W2004" t="s">
        <v>13172</v>
      </c>
      <c r="X2004" t="b">
        <v>1</v>
      </c>
      <c r="Y2004" t="b">
        <v>0</v>
      </c>
      <c r="Z2004" t="s">
        <v>13173</v>
      </c>
      <c r="AA2004" t="b">
        <v>1</v>
      </c>
    </row>
    <row r="2005" spans="1:27" x14ac:dyDescent="0.25">
      <c r="A2005" t="s">
        <v>13348</v>
      </c>
      <c r="B2005" s="4">
        <v>176</v>
      </c>
      <c r="C2005" t="s">
        <v>3961</v>
      </c>
      <c r="D2005" t="s">
        <v>3962</v>
      </c>
      <c r="E2005" t="s">
        <v>129</v>
      </c>
      <c r="F2005" s="3">
        <v>37490</v>
      </c>
      <c r="G2005" t="s">
        <v>1464</v>
      </c>
      <c r="H2005" t="b">
        <v>0</v>
      </c>
      <c r="I2005" t="s">
        <v>14</v>
      </c>
      <c r="J2005" t="s">
        <v>3686</v>
      </c>
      <c r="K2005" t="s">
        <v>15108</v>
      </c>
      <c r="L2005" t="s">
        <v>13175</v>
      </c>
      <c r="M2005" t="s">
        <v>13168</v>
      </c>
      <c r="N2005">
        <v>7.1</v>
      </c>
      <c r="O2005">
        <v>6.5</v>
      </c>
      <c r="P2005">
        <v>6.3</v>
      </c>
      <c r="Q2005" t="s">
        <v>13169</v>
      </c>
      <c r="R2005" t="s">
        <v>13175</v>
      </c>
      <c r="S2005" t="s">
        <v>13170</v>
      </c>
      <c r="T2005" t="s">
        <v>3687</v>
      </c>
      <c r="U2005" t="s">
        <v>3688</v>
      </c>
      <c r="V2005" t="s">
        <v>13171</v>
      </c>
      <c r="W2005" t="s">
        <v>13172</v>
      </c>
      <c r="X2005" t="b">
        <v>1</v>
      </c>
      <c r="Y2005" t="b">
        <v>0</v>
      </c>
      <c r="Z2005" t="s">
        <v>13173</v>
      </c>
      <c r="AA2005" t="b">
        <v>1</v>
      </c>
    </row>
    <row r="2006" spans="1:27" x14ac:dyDescent="0.25">
      <c r="A2006" t="s">
        <v>13348</v>
      </c>
      <c r="B2006" s="4">
        <v>177</v>
      </c>
      <c r="C2006" t="s">
        <v>3963</v>
      </c>
      <c r="D2006" t="s">
        <v>3964</v>
      </c>
      <c r="E2006" t="s">
        <v>357</v>
      </c>
      <c r="F2006" s="3">
        <v>37472</v>
      </c>
      <c r="G2006" t="s">
        <v>1881</v>
      </c>
      <c r="H2006" t="b">
        <v>1</v>
      </c>
      <c r="I2006" t="s">
        <v>14</v>
      </c>
      <c r="J2006" t="s">
        <v>3686</v>
      </c>
      <c r="K2006" t="s">
        <v>15163</v>
      </c>
      <c r="L2006" t="s">
        <v>13175</v>
      </c>
      <c r="M2006" t="s">
        <v>13168</v>
      </c>
      <c r="N2006">
        <v>5.9</v>
      </c>
      <c r="O2006">
        <v>7.1</v>
      </c>
      <c r="P2006">
        <v>5.9</v>
      </c>
      <c r="Q2006" t="s">
        <v>13169</v>
      </c>
      <c r="R2006" t="s">
        <v>13175</v>
      </c>
      <c r="S2006" t="s">
        <v>13170</v>
      </c>
      <c r="T2006" t="s">
        <v>3687</v>
      </c>
      <c r="U2006" t="s">
        <v>3688</v>
      </c>
      <c r="V2006" t="s">
        <v>13171</v>
      </c>
      <c r="W2006" t="s">
        <v>13199</v>
      </c>
      <c r="X2006" t="b">
        <v>1</v>
      </c>
      <c r="Y2006" t="b">
        <v>0</v>
      </c>
      <c r="Z2006" t="s">
        <v>13173</v>
      </c>
      <c r="AA2006" t="b">
        <v>0</v>
      </c>
    </row>
    <row r="2007" spans="1:27" x14ac:dyDescent="0.25">
      <c r="A2007" t="s">
        <v>13348</v>
      </c>
      <c r="B2007" s="4">
        <v>178</v>
      </c>
      <c r="C2007" t="s">
        <v>3965</v>
      </c>
      <c r="D2007" t="s">
        <v>3090</v>
      </c>
      <c r="E2007" t="s">
        <v>135</v>
      </c>
      <c r="F2007" s="3">
        <v>37416</v>
      </c>
      <c r="G2007" t="s">
        <v>1881</v>
      </c>
      <c r="H2007" t="b">
        <v>0</v>
      </c>
      <c r="I2007" t="s">
        <v>14</v>
      </c>
      <c r="J2007" t="s">
        <v>3686</v>
      </c>
      <c r="K2007" t="s">
        <v>15164</v>
      </c>
      <c r="L2007" t="s">
        <v>13175</v>
      </c>
      <c r="M2007" t="s">
        <v>13168</v>
      </c>
      <c r="N2007">
        <v>7.7</v>
      </c>
      <c r="O2007">
        <v>6.9</v>
      </c>
      <c r="P2007">
        <v>5.7</v>
      </c>
      <c r="Q2007" t="s">
        <v>13169</v>
      </c>
      <c r="R2007" t="s">
        <v>13175</v>
      </c>
      <c r="S2007" t="s">
        <v>13170</v>
      </c>
      <c r="T2007" t="s">
        <v>3687</v>
      </c>
      <c r="U2007" t="s">
        <v>3688</v>
      </c>
      <c r="V2007" t="s">
        <v>13171</v>
      </c>
      <c r="W2007" t="s">
        <v>13172</v>
      </c>
      <c r="X2007" t="b">
        <v>1</v>
      </c>
      <c r="Y2007" t="b">
        <v>0</v>
      </c>
      <c r="Z2007" t="s">
        <v>13173</v>
      </c>
      <c r="AA2007" t="b">
        <v>0</v>
      </c>
    </row>
    <row r="2008" spans="1:27" x14ac:dyDescent="0.25">
      <c r="A2008" t="s">
        <v>13348</v>
      </c>
      <c r="B2008" s="4">
        <v>179</v>
      </c>
      <c r="C2008" t="s">
        <v>3966</v>
      </c>
      <c r="D2008" t="s">
        <v>3967</v>
      </c>
      <c r="E2008" t="s">
        <v>253</v>
      </c>
      <c r="F2008" s="3">
        <v>37287</v>
      </c>
      <c r="G2008" t="s">
        <v>1881</v>
      </c>
      <c r="H2008" t="b">
        <v>1</v>
      </c>
      <c r="I2008" t="s">
        <v>14</v>
      </c>
      <c r="J2008" t="s">
        <v>3686</v>
      </c>
      <c r="K2008" t="s">
        <v>15165</v>
      </c>
      <c r="L2008" t="s">
        <v>13181</v>
      </c>
      <c r="M2008" t="s">
        <v>13175</v>
      </c>
      <c r="N2008">
        <v>4.4000000000000004</v>
      </c>
      <c r="O2008">
        <v>7</v>
      </c>
      <c r="P2008">
        <v>4</v>
      </c>
      <c r="Q2008" t="s">
        <v>13169</v>
      </c>
      <c r="R2008" t="s">
        <v>13181</v>
      </c>
      <c r="S2008" t="s">
        <v>13170</v>
      </c>
      <c r="T2008" t="s">
        <v>3687</v>
      </c>
      <c r="U2008" t="s">
        <v>3688</v>
      </c>
      <c r="V2008" t="s">
        <v>13171</v>
      </c>
      <c r="W2008" t="s">
        <v>13172</v>
      </c>
      <c r="X2008" t="b">
        <v>1</v>
      </c>
      <c r="Y2008" t="b">
        <v>0</v>
      </c>
      <c r="Z2008" t="s">
        <v>13173</v>
      </c>
      <c r="AA2008" t="b">
        <v>0</v>
      </c>
    </row>
    <row r="2009" spans="1:27" x14ac:dyDescent="0.25">
      <c r="A2009" t="s">
        <v>13348</v>
      </c>
      <c r="B2009" s="4">
        <v>180</v>
      </c>
      <c r="C2009" t="s">
        <v>3968</v>
      </c>
      <c r="D2009" t="s">
        <v>255</v>
      </c>
      <c r="E2009" t="s">
        <v>256</v>
      </c>
      <c r="F2009" s="3">
        <v>37315</v>
      </c>
      <c r="G2009" t="s">
        <v>1881</v>
      </c>
      <c r="H2009" t="b">
        <v>0</v>
      </c>
      <c r="I2009" t="s">
        <v>14</v>
      </c>
      <c r="J2009" t="s">
        <v>3774</v>
      </c>
      <c r="K2009" t="s">
        <v>15166</v>
      </c>
      <c r="L2009" t="s">
        <v>13175</v>
      </c>
      <c r="M2009" t="s">
        <v>13168</v>
      </c>
      <c r="N2009">
        <v>7</v>
      </c>
      <c r="O2009">
        <v>7.5</v>
      </c>
      <c r="P2009">
        <v>6.2</v>
      </c>
      <c r="Q2009" t="s">
        <v>13169</v>
      </c>
      <c r="R2009" t="s">
        <v>13175</v>
      </c>
      <c r="S2009" t="s">
        <v>13170</v>
      </c>
      <c r="T2009" t="s">
        <v>3687</v>
      </c>
      <c r="U2009" t="s">
        <v>3688</v>
      </c>
      <c r="V2009" t="s">
        <v>13171</v>
      </c>
      <c r="W2009" t="s">
        <v>13172</v>
      </c>
      <c r="X2009" t="b">
        <v>1</v>
      </c>
      <c r="Y2009" t="b">
        <v>0</v>
      </c>
      <c r="Z2009" t="s">
        <v>13173</v>
      </c>
      <c r="AA2009" t="b">
        <v>1</v>
      </c>
    </row>
    <row r="2010" spans="1:27" x14ac:dyDescent="0.25">
      <c r="A2010" t="s">
        <v>13348</v>
      </c>
      <c r="B2010" s="4">
        <v>181</v>
      </c>
      <c r="C2010" t="s">
        <v>3969</v>
      </c>
      <c r="D2010" t="s">
        <v>3970</v>
      </c>
      <c r="E2010" t="s">
        <v>731</v>
      </c>
      <c r="F2010" s="3">
        <v>37341</v>
      </c>
      <c r="G2010" t="s">
        <v>1881</v>
      </c>
      <c r="H2010" t="b">
        <v>0</v>
      </c>
      <c r="I2010" t="s">
        <v>14</v>
      </c>
      <c r="J2010" t="s">
        <v>3686</v>
      </c>
      <c r="K2010" t="s">
        <v>15167</v>
      </c>
      <c r="L2010" t="s">
        <v>13175</v>
      </c>
      <c r="M2010" t="s">
        <v>13168</v>
      </c>
      <c r="N2010">
        <v>6.4</v>
      </c>
      <c r="O2010">
        <v>7.7</v>
      </c>
      <c r="P2010">
        <v>5.8</v>
      </c>
      <c r="Q2010" t="s">
        <v>13169</v>
      </c>
      <c r="R2010" t="s">
        <v>13175</v>
      </c>
      <c r="S2010" t="s">
        <v>13170</v>
      </c>
      <c r="T2010" t="s">
        <v>3687</v>
      </c>
      <c r="U2010" t="s">
        <v>3688</v>
      </c>
      <c r="V2010" t="s">
        <v>13171</v>
      </c>
      <c r="W2010" t="s">
        <v>13172</v>
      </c>
      <c r="X2010" t="b">
        <v>1</v>
      </c>
      <c r="Y2010" t="b">
        <v>0</v>
      </c>
      <c r="Z2010" t="s">
        <v>13173</v>
      </c>
      <c r="AA2010" t="b">
        <v>1</v>
      </c>
    </row>
    <row r="2011" spans="1:27" x14ac:dyDescent="0.25">
      <c r="A2011" t="s">
        <v>13393</v>
      </c>
      <c r="B2011" s="4">
        <v>182</v>
      </c>
      <c r="C2011" t="s">
        <v>3971</v>
      </c>
      <c r="D2011" t="s">
        <v>1117</v>
      </c>
      <c r="E2011" t="s">
        <v>473</v>
      </c>
      <c r="F2011" s="3">
        <v>37332</v>
      </c>
      <c r="G2011" t="s">
        <v>1881</v>
      </c>
      <c r="H2011" t="b">
        <v>1</v>
      </c>
      <c r="I2011" t="s">
        <v>14</v>
      </c>
      <c r="J2011" t="s">
        <v>3686</v>
      </c>
      <c r="K2011" t="s">
        <v>15168</v>
      </c>
      <c r="L2011" t="s">
        <v>13175</v>
      </c>
      <c r="M2011" t="s">
        <v>13168</v>
      </c>
      <c r="N2011">
        <v>8.3000000000000007</v>
      </c>
      <c r="O2011">
        <v>7.1</v>
      </c>
      <c r="P2011">
        <v>7.1</v>
      </c>
      <c r="Q2011" t="s">
        <v>13169</v>
      </c>
      <c r="R2011" t="s">
        <v>13175</v>
      </c>
      <c r="S2011" t="s">
        <v>13170</v>
      </c>
      <c r="T2011" t="s">
        <v>3687</v>
      </c>
      <c r="U2011" t="s">
        <v>3688</v>
      </c>
      <c r="V2011" t="s">
        <v>13171</v>
      </c>
      <c r="W2011" t="s">
        <v>13172</v>
      </c>
      <c r="X2011" t="b">
        <v>1</v>
      </c>
      <c r="Y2011" t="b">
        <v>0</v>
      </c>
      <c r="Z2011" t="s">
        <v>13173</v>
      </c>
      <c r="AA2011" t="b">
        <v>1</v>
      </c>
    </row>
    <row r="2012" spans="1:27" x14ac:dyDescent="0.25">
      <c r="A2012" t="s">
        <v>13393</v>
      </c>
      <c r="B2012" s="4">
        <v>183</v>
      </c>
      <c r="C2012" t="s">
        <v>3972</v>
      </c>
      <c r="D2012" t="s">
        <v>635</v>
      </c>
      <c r="E2012" t="s">
        <v>3000</v>
      </c>
      <c r="F2012" s="3">
        <v>37266</v>
      </c>
      <c r="G2012" t="s">
        <v>970</v>
      </c>
      <c r="H2012" t="b">
        <v>0</v>
      </c>
      <c r="I2012" t="s">
        <v>14</v>
      </c>
      <c r="J2012" t="s">
        <v>3686</v>
      </c>
      <c r="K2012" t="s">
        <v>15169</v>
      </c>
      <c r="L2012" t="s">
        <v>13175</v>
      </c>
      <c r="M2012" t="s">
        <v>13168</v>
      </c>
      <c r="N2012">
        <v>7.2</v>
      </c>
      <c r="O2012">
        <v>6.9</v>
      </c>
      <c r="P2012">
        <v>6.2</v>
      </c>
      <c r="Q2012" t="s">
        <v>13169</v>
      </c>
      <c r="R2012" t="s">
        <v>13175</v>
      </c>
      <c r="S2012" t="s">
        <v>13170</v>
      </c>
      <c r="T2012" t="s">
        <v>3687</v>
      </c>
      <c r="U2012" t="s">
        <v>3688</v>
      </c>
      <c r="V2012" t="s">
        <v>13171</v>
      </c>
      <c r="W2012" t="s">
        <v>13172</v>
      </c>
      <c r="X2012" t="b">
        <v>1</v>
      </c>
      <c r="Y2012" t="b">
        <v>0</v>
      </c>
      <c r="Z2012" t="s">
        <v>13173</v>
      </c>
      <c r="AA2012" t="b">
        <v>0</v>
      </c>
    </row>
    <row r="2013" spans="1:27" x14ac:dyDescent="0.25">
      <c r="A2013" t="s">
        <v>13393</v>
      </c>
      <c r="B2013" s="4">
        <v>184</v>
      </c>
      <c r="C2013" t="s">
        <v>3973</v>
      </c>
      <c r="D2013" t="s">
        <v>391</v>
      </c>
      <c r="E2013" t="s">
        <v>51</v>
      </c>
      <c r="F2013" s="3">
        <v>37366</v>
      </c>
      <c r="G2013" t="s">
        <v>1881</v>
      </c>
      <c r="H2013" t="b">
        <v>0</v>
      </c>
      <c r="I2013" t="s">
        <v>14</v>
      </c>
      <c r="J2013" t="s">
        <v>3686</v>
      </c>
      <c r="K2013" t="s">
        <v>15170</v>
      </c>
      <c r="L2013" t="s">
        <v>13175</v>
      </c>
      <c r="M2013" t="s">
        <v>13168</v>
      </c>
      <c r="N2013">
        <v>6.5</v>
      </c>
      <c r="O2013">
        <v>7</v>
      </c>
      <c r="P2013">
        <v>6.3</v>
      </c>
      <c r="Q2013" t="s">
        <v>13169</v>
      </c>
      <c r="R2013" t="s">
        <v>13175</v>
      </c>
      <c r="S2013" t="s">
        <v>13170</v>
      </c>
      <c r="T2013" t="s">
        <v>3687</v>
      </c>
      <c r="U2013" t="s">
        <v>3688</v>
      </c>
      <c r="V2013" t="s">
        <v>13171</v>
      </c>
      <c r="W2013" t="s">
        <v>13172</v>
      </c>
      <c r="X2013" t="b">
        <v>1</v>
      </c>
      <c r="Y2013" t="b">
        <v>0</v>
      </c>
      <c r="Z2013" t="s">
        <v>13173</v>
      </c>
      <c r="AA2013" t="b">
        <v>1</v>
      </c>
    </row>
    <row r="2014" spans="1:27" x14ac:dyDescent="0.25">
      <c r="A2014" t="s">
        <v>13393</v>
      </c>
      <c r="B2014" s="4">
        <v>185</v>
      </c>
      <c r="C2014" t="s">
        <v>3974</v>
      </c>
      <c r="D2014" t="s">
        <v>3975</v>
      </c>
      <c r="E2014" t="s">
        <v>63</v>
      </c>
      <c r="F2014" s="3">
        <v>37442</v>
      </c>
      <c r="G2014" t="s">
        <v>1881</v>
      </c>
      <c r="H2014" t="b">
        <v>0</v>
      </c>
      <c r="I2014" t="s">
        <v>14</v>
      </c>
      <c r="J2014" t="s">
        <v>3686</v>
      </c>
      <c r="K2014" t="s">
        <v>15171</v>
      </c>
      <c r="L2014" t="s">
        <v>13175</v>
      </c>
      <c r="M2014" t="s">
        <v>13175</v>
      </c>
      <c r="N2014">
        <v>7.3</v>
      </c>
      <c r="O2014">
        <v>7.2</v>
      </c>
      <c r="P2014">
        <v>6.6</v>
      </c>
      <c r="Q2014" t="s">
        <v>13169</v>
      </c>
      <c r="R2014" t="s">
        <v>13175</v>
      </c>
      <c r="S2014" t="s">
        <v>13170</v>
      </c>
      <c r="T2014" t="s">
        <v>3687</v>
      </c>
      <c r="U2014" t="s">
        <v>3688</v>
      </c>
      <c r="V2014" t="s">
        <v>13171</v>
      </c>
      <c r="W2014" t="s">
        <v>13172</v>
      </c>
      <c r="X2014" t="b">
        <v>1</v>
      </c>
      <c r="Y2014" t="b">
        <v>0</v>
      </c>
      <c r="Z2014" t="s">
        <v>13173</v>
      </c>
      <c r="AA2014" t="b">
        <v>0</v>
      </c>
    </row>
    <row r="2015" spans="1:27" x14ac:dyDescent="0.25">
      <c r="A2015" t="s">
        <v>13393</v>
      </c>
      <c r="B2015" s="4">
        <v>186</v>
      </c>
      <c r="C2015" t="s">
        <v>3976</v>
      </c>
      <c r="D2015" t="s">
        <v>3977</v>
      </c>
      <c r="E2015" t="s">
        <v>2482</v>
      </c>
      <c r="F2015" s="3">
        <v>37466</v>
      </c>
      <c r="G2015" t="s">
        <v>1881</v>
      </c>
      <c r="H2015" t="b">
        <v>1</v>
      </c>
      <c r="I2015" t="s">
        <v>14</v>
      </c>
      <c r="J2015" t="s">
        <v>3686</v>
      </c>
      <c r="K2015" t="s">
        <v>15172</v>
      </c>
      <c r="L2015" t="s">
        <v>13175</v>
      </c>
      <c r="M2015" t="s">
        <v>13168</v>
      </c>
      <c r="N2015">
        <v>7.3</v>
      </c>
      <c r="O2015">
        <v>6.7</v>
      </c>
      <c r="P2015">
        <v>6</v>
      </c>
      <c r="Q2015" t="s">
        <v>13169</v>
      </c>
      <c r="R2015" t="s">
        <v>13175</v>
      </c>
      <c r="S2015" t="s">
        <v>13170</v>
      </c>
      <c r="T2015" t="s">
        <v>3687</v>
      </c>
      <c r="U2015" t="s">
        <v>3688</v>
      </c>
      <c r="V2015" t="s">
        <v>13171</v>
      </c>
      <c r="W2015" t="s">
        <v>13172</v>
      </c>
      <c r="X2015" t="b">
        <v>1</v>
      </c>
      <c r="Y2015" t="b">
        <v>0</v>
      </c>
      <c r="Z2015" t="s">
        <v>13173</v>
      </c>
      <c r="AA2015" t="b">
        <v>1</v>
      </c>
    </row>
    <row r="2016" spans="1:27" x14ac:dyDescent="0.25">
      <c r="A2016" t="s">
        <v>13393</v>
      </c>
      <c r="B2016" s="4">
        <v>187</v>
      </c>
      <c r="C2016" t="s">
        <v>3978</v>
      </c>
      <c r="D2016" t="s">
        <v>212</v>
      </c>
      <c r="E2016" t="s">
        <v>1075</v>
      </c>
      <c r="F2016" s="3">
        <v>37439</v>
      </c>
      <c r="G2016" t="s">
        <v>1881</v>
      </c>
      <c r="H2016" t="b">
        <v>1</v>
      </c>
      <c r="I2016" t="s">
        <v>14</v>
      </c>
      <c r="J2016" t="s">
        <v>3686</v>
      </c>
      <c r="K2016" t="s">
        <v>15173</v>
      </c>
      <c r="L2016" t="s">
        <v>13175</v>
      </c>
      <c r="M2016" t="s">
        <v>13168</v>
      </c>
      <c r="N2016">
        <v>7.2</v>
      </c>
      <c r="O2016">
        <v>6.7</v>
      </c>
      <c r="P2016">
        <v>6.7</v>
      </c>
      <c r="Q2016" t="s">
        <v>13169</v>
      </c>
      <c r="R2016" t="s">
        <v>13175</v>
      </c>
      <c r="S2016" t="s">
        <v>13170</v>
      </c>
      <c r="T2016" t="s">
        <v>3687</v>
      </c>
      <c r="U2016" t="s">
        <v>3688</v>
      </c>
      <c r="V2016" t="s">
        <v>13171</v>
      </c>
      <c r="W2016" t="s">
        <v>13172</v>
      </c>
      <c r="X2016" t="b">
        <v>1</v>
      </c>
      <c r="Y2016" t="b">
        <v>0</v>
      </c>
      <c r="Z2016" t="s">
        <v>13173</v>
      </c>
      <c r="AA2016" t="b">
        <v>0</v>
      </c>
    </row>
    <row r="2017" spans="1:27" x14ac:dyDescent="0.25">
      <c r="A2017" t="s">
        <v>13393</v>
      </c>
      <c r="B2017" s="4">
        <v>188</v>
      </c>
      <c r="C2017" t="s">
        <v>3979</v>
      </c>
      <c r="D2017" t="s">
        <v>1019</v>
      </c>
      <c r="E2017" t="s">
        <v>293</v>
      </c>
      <c r="F2017" s="3">
        <v>37602</v>
      </c>
      <c r="G2017" t="s">
        <v>1881</v>
      </c>
      <c r="H2017" t="b">
        <v>0</v>
      </c>
      <c r="I2017" t="s">
        <v>14</v>
      </c>
      <c r="J2017" t="s">
        <v>3696</v>
      </c>
      <c r="K2017" t="s">
        <v>15174</v>
      </c>
      <c r="L2017" t="s">
        <v>13167</v>
      </c>
      <c r="M2017" t="s">
        <v>13168</v>
      </c>
      <c r="N2017">
        <v>8.6999999999999993</v>
      </c>
      <c r="O2017">
        <v>8.1999999999999993</v>
      </c>
      <c r="P2017">
        <v>8.1999999999999993</v>
      </c>
      <c r="Q2017" t="s">
        <v>13169</v>
      </c>
      <c r="R2017" t="s">
        <v>13167</v>
      </c>
      <c r="S2017" t="s">
        <v>13170</v>
      </c>
      <c r="T2017" t="s">
        <v>3687</v>
      </c>
      <c r="U2017" t="s">
        <v>3688</v>
      </c>
      <c r="V2017" t="s">
        <v>13171</v>
      </c>
      <c r="W2017" t="s">
        <v>13172</v>
      </c>
      <c r="X2017" t="b">
        <v>1</v>
      </c>
      <c r="Y2017" t="b">
        <v>0</v>
      </c>
      <c r="Z2017" t="s">
        <v>13173</v>
      </c>
      <c r="AA2017" t="b">
        <v>1</v>
      </c>
    </row>
    <row r="2018" spans="1:27" x14ac:dyDescent="0.25">
      <c r="A2018" t="s">
        <v>13393</v>
      </c>
      <c r="B2018" s="4">
        <v>189</v>
      </c>
      <c r="C2018" t="s">
        <v>3980</v>
      </c>
      <c r="D2018" t="s">
        <v>3981</v>
      </c>
      <c r="E2018" t="s">
        <v>591</v>
      </c>
      <c r="F2018" s="3">
        <v>37476</v>
      </c>
      <c r="G2018" t="s">
        <v>1881</v>
      </c>
      <c r="H2018" t="b">
        <v>0</v>
      </c>
      <c r="I2018" t="s">
        <v>14</v>
      </c>
      <c r="J2018" t="s">
        <v>3686</v>
      </c>
      <c r="K2018" t="s">
        <v>15175</v>
      </c>
      <c r="L2018" t="s">
        <v>13175</v>
      </c>
      <c r="M2018" t="s">
        <v>13168</v>
      </c>
      <c r="N2018">
        <v>6.7</v>
      </c>
      <c r="O2018">
        <v>7.2</v>
      </c>
      <c r="P2018">
        <v>6.2</v>
      </c>
      <c r="Q2018" t="s">
        <v>13169</v>
      </c>
      <c r="R2018" t="s">
        <v>13175</v>
      </c>
      <c r="S2018" t="s">
        <v>13170</v>
      </c>
      <c r="T2018" t="s">
        <v>3687</v>
      </c>
      <c r="U2018" t="s">
        <v>3688</v>
      </c>
      <c r="V2018" t="s">
        <v>13171</v>
      </c>
      <c r="W2018" t="s">
        <v>13172</v>
      </c>
      <c r="X2018" t="b">
        <v>1</v>
      </c>
      <c r="Y2018" t="b">
        <v>0</v>
      </c>
      <c r="Z2018" t="s">
        <v>13173</v>
      </c>
      <c r="AA2018" t="b">
        <v>1</v>
      </c>
    </row>
    <row r="2019" spans="1:27" x14ac:dyDescent="0.25">
      <c r="A2019" t="s">
        <v>13393</v>
      </c>
      <c r="B2019" s="4">
        <v>190</v>
      </c>
      <c r="C2019" t="s">
        <v>3982</v>
      </c>
      <c r="D2019" t="s">
        <v>841</v>
      </c>
      <c r="E2019" t="s">
        <v>502</v>
      </c>
      <c r="F2019" s="3">
        <v>37465</v>
      </c>
      <c r="G2019" t="s">
        <v>1881</v>
      </c>
      <c r="H2019" t="b">
        <v>1</v>
      </c>
      <c r="I2019" t="s">
        <v>14</v>
      </c>
      <c r="J2019" t="s">
        <v>3686</v>
      </c>
      <c r="K2019" t="s">
        <v>15008</v>
      </c>
      <c r="L2019" t="s">
        <v>13175</v>
      </c>
      <c r="M2019" t="s">
        <v>13168</v>
      </c>
      <c r="N2019">
        <v>7.8</v>
      </c>
      <c r="O2019">
        <v>7.9</v>
      </c>
      <c r="P2019">
        <v>7.8</v>
      </c>
      <c r="Q2019" t="s">
        <v>13169</v>
      </c>
      <c r="R2019" t="s">
        <v>13175</v>
      </c>
      <c r="S2019" t="s">
        <v>13170</v>
      </c>
      <c r="T2019" t="s">
        <v>3687</v>
      </c>
      <c r="U2019" t="s">
        <v>3688</v>
      </c>
      <c r="V2019" t="s">
        <v>13171</v>
      </c>
      <c r="W2019" t="s">
        <v>13172</v>
      </c>
      <c r="X2019" t="b">
        <v>1</v>
      </c>
      <c r="Y2019" t="b">
        <v>0</v>
      </c>
      <c r="Z2019" t="s">
        <v>13173</v>
      </c>
      <c r="AA2019" t="b">
        <v>0</v>
      </c>
    </row>
    <row r="2020" spans="1:27" x14ac:dyDescent="0.25">
      <c r="A2020" t="s">
        <v>13393</v>
      </c>
      <c r="B2020" s="4">
        <v>191</v>
      </c>
      <c r="C2020" t="s">
        <v>3983</v>
      </c>
      <c r="D2020" t="s">
        <v>642</v>
      </c>
      <c r="E2020" t="s">
        <v>502</v>
      </c>
      <c r="F2020" s="3">
        <v>37509</v>
      </c>
      <c r="G2020" t="s">
        <v>1881</v>
      </c>
      <c r="H2020" t="b">
        <v>1</v>
      </c>
      <c r="I2020" t="s">
        <v>14</v>
      </c>
      <c r="J2020" t="s">
        <v>3686</v>
      </c>
      <c r="K2020" t="s">
        <v>15176</v>
      </c>
      <c r="L2020" t="s">
        <v>13181</v>
      </c>
      <c r="M2020" t="s">
        <v>13175</v>
      </c>
      <c r="N2020">
        <v>5</v>
      </c>
      <c r="O2020">
        <v>6.6</v>
      </c>
      <c r="P2020">
        <v>4.3</v>
      </c>
      <c r="Q2020" t="s">
        <v>13169</v>
      </c>
      <c r="R2020" t="s">
        <v>13181</v>
      </c>
      <c r="S2020" t="s">
        <v>13170</v>
      </c>
      <c r="T2020" t="s">
        <v>3687</v>
      </c>
      <c r="U2020" t="s">
        <v>3688</v>
      </c>
      <c r="V2020" t="s">
        <v>13171</v>
      </c>
      <c r="W2020" t="s">
        <v>13172</v>
      </c>
      <c r="X2020" t="b">
        <v>1</v>
      </c>
      <c r="Y2020" t="b">
        <v>0</v>
      </c>
      <c r="Z2020" t="s">
        <v>13173</v>
      </c>
      <c r="AA2020" t="b">
        <v>0</v>
      </c>
    </row>
    <row r="2021" spans="1:27" x14ac:dyDescent="0.25">
      <c r="A2021" t="s">
        <v>13393</v>
      </c>
      <c r="B2021" s="4">
        <v>192</v>
      </c>
      <c r="C2021" t="s">
        <v>3984</v>
      </c>
      <c r="D2021" t="s">
        <v>2421</v>
      </c>
      <c r="E2021" t="s">
        <v>3985</v>
      </c>
      <c r="F2021" s="3">
        <v>37540</v>
      </c>
      <c r="G2021" t="s">
        <v>1881</v>
      </c>
      <c r="H2021" t="b">
        <v>1</v>
      </c>
      <c r="I2021" t="s">
        <v>14</v>
      </c>
      <c r="J2021" t="s">
        <v>3686</v>
      </c>
      <c r="K2021" t="s">
        <v>15177</v>
      </c>
      <c r="L2021" t="s">
        <v>13175</v>
      </c>
      <c r="M2021" t="s">
        <v>13168</v>
      </c>
      <c r="N2021">
        <v>8.3000000000000007</v>
      </c>
      <c r="O2021">
        <v>7</v>
      </c>
      <c r="P2021">
        <v>6.8</v>
      </c>
      <c r="Q2021" t="s">
        <v>13169</v>
      </c>
      <c r="R2021" t="s">
        <v>13175</v>
      </c>
      <c r="S2021" t="s">
        <v>13170</v>
      </c>
      <c r="T2021" t="s">
        <v>3687</v>
      </c>
      <c r="U2021" t="s">
        <v>3688</v>
      </c>
      <c r="V2021" t="s">
        <v>13171</v>
      </c>
      <c r="W2021" t="s">
        <v>13172</v>
      </c>
      <c r="X2021" t="b">
        <v>1</v>
      </c>
      <c r="Y2021" t="b">
        <v>0</v>
      </c>
      <c r="Z2021" t="s">
        <v>13173</v>
      </c>
      <c r="AA2021" t="b">
        <v>1</v>
      </c>
    </row>
    <row r="2022" spans="1:27" x14ac:dyDescent="0.25">
      <c r="A2022" t="s">
        <v>13393</v>
      </c>
      <c r="B2022" s="4">
        <v>193</v>
      </c>
      <c r="C2022" t="s">
        <v>3986</v>
      </c>
      <c r="D2022" t="s">
        <v>3987</v>
      </c>
      <c r="E2022" t="s">
        <v>408</v>
      </c>
      <c r="F2022" s="3">
        <v>37268</v>
      </c>
      <c r="G2022" t="s">
        <v>1881</v>
      </c>
      <c r="H2022" t="b">
        <v>0</v>
      </c>
      <c r="I2022" t="s">
        <v>14</v>
      </c>
      <c r="J2022" t="s">
        <v>3686</v>
      </c>
      <c r="K2022" t="s">
        <v>15178</v>
      </c>
      <c r="L2022" t="s">
        <v>13175</v>
      </c>
      <c r="M2022" t="s">
        <v>13181</v>
      </c>
      <c r="N2022">
        <v>6.9</v>
      </c>
      <c r="O2022">
        <v>7.9</v>
      </c>
      <c r="P2022">
        <v>6.4</v>
      </c>
      <c r="Q2022" t="s">
        <v>13169</v>
      </c>
      <c r="R2022" t="s">
        <v>13181</v>
      </c>
      <c r="S2022" t="s">
        <v>13170</v>
      </c>
      <c r="T2022" t="s">
        <v>3687</v>
      </c>
      <c r="U2022" t="s">
        <v>3688</v>
      </c>
      <c r="V2022" t="s">
        <v>13171</v>
      </c>
      <c r="W2022" t="s">
        <v>13172</v>
      </c>
      <c r="X2022" t="b">
        <v>1</v>
      </c>
      <c r="Y2022" t="b">
        <v>0</v>
      </c>
      <c r="Z2022" t="s">
        <v>13173</v>
      </c>
      <c r="AA2022" t="b">
        <v>0</v>
      </c>
    </row>
    <row r="2023" spans="1:27" x14ac:dyDescent="0.25">
      <c r="A2023" t="s">
        <v>13393</v>
      </c>
      <c r="B2023" s="4">
        <v>194</v>
      </c>
      <c r="C2023" t="s">
        <v>3988</v>
      </c>
      <c r="D2023" t="s">
        <v>23</v>
      </c>
      <c r="E2023" t="s">
        <v>859</v>
      </c>
      <c r="F2023" s="3">
        <v>37287</v>
      </c>
      <c r="G2023" t="s">
        <v>1881</v>
      </c>
      <c r="H2023" t="b">
        <v>1</v>
      </c>
      <c r="I2023" t="s">
        <v>14</v>
      </c>
      <c r="J2023" t="s">
        <v>3686</v>
      </c>
      <c r="K2023" t="s">
        <v>15179</v>
      </c>
      <c r="L2023" t="s">
        <v>13181</v>
      </c>
      <c r="M2023" t="s">
        <v>13175</v>
      </c>
      <c r="N2023">
        <v>5.3</v>
      </c>
      <c r="O2023">
        <v>5</v>
      </c>
      <c r="P2023">
        <v>4.5999999999999996</v>
      </c>
      <c r="Q2023" t="s">
        <v>13169</v>
      </c>
      <c r="R2023" t="s">
        <v>13181</v>
      </c>
      <c r="S2023" t="s">
        <v>13170</v>
      </c>
      <c r="T2023" t="s">
        <v>3687</v>
      </c>
      <c r="U2023" t="s">
        <v>3688</v>
      </c>
      <c r="V2023" t="s">
        <v>13171</v>
      </c>
      <c r="W2023" t="s">
        <v>13172</v>
      </c>
      <c r="X2023" t="b">
        <v>1</v>
      </c>
      <c r="Y2023" t="b">
        <v>0</v>
      </c>
      <c r="Z2023" t="s">
        <v>13173</v>
      </c>
      <c r="AA2023" t="b">
        <v>0</v>
      </c>
    </row>
    <row r="2024" spans="1:27" x14ac:dyDescent="0.25">
      <c r="A2024" t="s">
        <v>13393</v>
      </c>
      <c r="B2024" s="4">
        <v>195</v>
      </c>
      <c r="C2024" t="s">
        <v>3989</v>
      </c>
      <c r="D2024" t="s">
        <v>3990</v>
      </c>
      <c r="E2024" t="s">
        <v>614</v>
      </c>
      <c r="F2024" s="3">
        <v>37305</v>
      </c>
      <c r="G2024" t="s">
        <v>1881</v>
      </c>
      <c r="H2024" t="b">
        <v>1</v>
      </c>
      <c r="I2024" t="s">
        <v>14</v>
      </c>
      <c r="J2024" t="s">
        <v>3686</v>
      </c>
      <c r="K2024" t="s">
        <v>15180</v>
      </c>
      <c r="L2024" t="s">
        <v>13181</v>
      </c>
      <c r="M2024" t="s">
        <v>13175</v>
      </c>
      <c r="N2024">
        <v>5.0999999999999996</v>
      </c>
      <c r="O2024">
        <v>6.6</v>
      </c>
      <c r="P2024">
        <v>5.0999999999999996</v>
      </c>
      <c r="Q2024" t="s">
        <v>13169</v>
      </c>
      <c r="R2024" t="s">
        <v>13181</v>
      </c>
      <c r="S2024" t="s">
        <v>13170</v>
      </c>
      <c r="T2024" t="s">
        <v>3687</v>
      </c>
      <c r="U2024" t="s">
        <v>3688</v>
      </c>
      <c r="V2024" t="s">
        <v>13171</v>
      </c>
      <c r="W2024" t="s">
        <v>13172</v>
      </c>
      <c r="X2024" t="b">
        <v>1</v>
      </c>
      <c r="Y2024" t="b">
        <v>0</v>
      </c>
      <c r="Z2024" t="s">
        <v>13173</v>
      </c>
      <c r="AA2024" t="b">
        <v>0</v>
      </c>
    </row>
    <row r="2025" spans="1:27" x14ac:dyDescent="0.25">
      <c r="A2025" t="s">
        <v>13393</v>
      </c>
      <c r="B2025" s="4">
        <v>196</v>
      </c>
      <c r="C2025" t="s">
        <v>3991</v>
      </c>
      <c r="D2025" t="s">
        <v>998</v>
      </c>
      <c r="E2025" t="s">
        <v>196</v>
      </c>
      <c r="F2025" s="3">
        <v>37376</v>
      </c>
      <c r="G2025" t="s">
        <v>1881</v>
      </c>
      <c r="H2025" t="b">
        <v>0</v>
      </c>
      <c r="I2025" t="s">
        <v>14</v>
      </c>
      <c r="J2025" t="s">
        <v>3686</v>
      </c>
      <c r="K2025" t="s">
        <v>15181</v>
      </c>
      <c r="L2025" t="s">
        <v>13175</v>
      </c>
      <c r="M2025" t="s">
        <v>13168</v>
      </c>
      <c r="N2025">
        <v>7.6</v>
      </c>
      <c r="O2025">
        <v>7.9</v>
      </c>
      <c r="P2025">
        <v>7.2</v>
      </c>
      <c r="Q2025" t="s">
        <v>13169</v>
      </c>
      <c r="R2025" t="s">
        <v>13175</v>
      </c>
      <c r="S2025" t="s">
        <v>13170</v>
      </c>
      <c r="T2025" t="s">
        <v>3687</v>
      </c>
      <c r="U2025" t="s">
        <v>3688</v>
      </c>
      <c r="V2025" t="s">
        <v>13171</v>
      </c>
      <c r="W2025" t="s">
        <v>13172</v>
      </c>
      <c r="X2025" t="b">
        <v>1</v>
      </c>
      <c r="Y2025" t="b">
        <v>0</v>
      </c>
      <c r="Z2025" t="s">
        <v>13173</v>
      </c>
      <c r="AA2025" t="b">
        <v>1</v>
      </c>
    </row>
    <row r="2026" spans="1:27" x14ac:dyDescent="0.25">
      <c r="A2026" t="s">
        <v>13393</v>
      </c>
      <c r="B2026" s="4">
        <v>197</v>
      </c>
      <c r="C2026" t="s">
        <v>3992</v>
      </c>
      <c r="D2026" t="s">
        <v>2497</v>
      </c>
      <c r="E2026" t="s">
        <v>196</v>
      </c>
      <c r="F2026" s="3">
        <v>37524</v>
      </c>
      <c r="G2026" t="s">
        <v>1314</v>
      </c>
      <c r="H2026" t="b">
        <v>0</v>
      </c>
      <c r="I2026" t="s">
        <v>14</v>
      </c>
      <c r="J2026" t="s">
        <v>3686</v>
      </c>
      <c r="K2026" t="s">
        <v>15078</v>
      </c>
      <c r="L2026" t="s">
        <v>13175</v>
      </c>
      <c r="M2026" t="s">
        <v>13168</v>
      </c>
      <c r="N2026">
        <v>5.2</v>
      </c>
      <c r="O2026">
        <v>6.7</v>
      </c>
      <c r="P2026">
        <v>5.2</v>
      </c>
      <c r="Q2026" t="s">
        <v>13169</v>
      </c>
      <c r="R2026" t="s">
        <v>13175</v>
      </c>
      <c r="S2026" t="s">
        <v>13170</v>
      </c>
      <c r="T2026" t="s">
        <v>3687</v>
      </c>
      <c r="U2026" t="s">
        <v>3688</v>
      </c>
      <c r="V2026" t="s">
        <v>13171</v>
      </c>
      <c r="W2026" t="s">
        <v>13172</v>
      </c>
      <c r="X2026" t="b">
        <v>1</v>
      </c>
      <c r="Y2026" t="b">
        <v>0</v>
      </c>
      <c r="Z2026" t="s">
        <v>13173</v>
      </c>
      <c r="AA2026" t="b">
        <v>0</v>
      </c>
    </row>
    <row r="2027" spans="1:27" x14ac:dyDescent="0.25">
      <c r="A2027" t="s">
        <v>13393</v>
      </c>
      <c r="B2027" s="4">
        <v>198</v>
      </c>
      <c r="C2027" t="s">
        <v>3993</v>
      </c>
      <c r="D2027" t="s">
        <v>3994</v>
      </c>
      <c r="E2027" t="s">
        <v>208</v>
      </c>
      <c r="F2027" s="3">
        <v>37385</v>
      </c>
      <c r="G2027" t="s">
        <v>1881</v>
      </c>
      <c r="H2027" t="b">
        <v>1</v>
      </c>
      <c r="I2027" t="s">
        <v>14</v>
      </c>
      <c r="J2027" t="s">
        <v>3686</v>
      </c>
      <c r="K2027" t="s">
        <v>15182</v>
      </c>
      <c r="L2027" t="s">
        <v>13181</v>
      </c>
      <c r="M2027" t="s">
        <v>13175</v>
      </c>
      <c r="N2027">
        <v>6</v>
      </c>
      <c r="O2027">
        <v>6.1</v>
      </c>
      <c r="P2027">
        <v>5.8</v>
      </c>
      <c r="Q2027" t="s">
        <v>13169</v>
      </c>
      <c r="R2027" t="s">
        <v>13181</v>
      </c>
      <c r="S2027" t="s">
        <v>13170</v>
      </c>
      <c r="T2027" t="s">
        <v>3687</v>
      </c>
      <c r="U2027" t="s">
        <v>3688</v>
      </c>
      <c r="V2027" t="s">
        <v>13171</v>
      </c>
      <c r="W2027" t="s">
        <v>13644</v>
      </c>
      <c r="X2027" t="b">
        <v>1</v>
      </c>
      <c r="Y2027" t="b">
        <v>0</v>
      </c>
      <c r="Z2027" t="s">
        <v>13173</v>
      </c>
      <c r="AA2027" t="b">
        <v>0</v>
      </c>
    </row>
    <row r="2028" spans="1:27" x14ac:dyDescent="0.25">
      <c r="A2028" t="s">
        <v>13393</v>
      </c>
      <c r="B2028" s="4">
        <v>199</v>
      </c>
      <c r="C2028" t="s">
        <v>3995</v>
      </c>
      <c r="D2028" t="s">
        <v>749</v>
      </c>
      <c r="E2028" t="s">
        <v>424</v>
      </c>
      <c r="F2028" s="3">
        <v>37546</v>
      </c>
      <c r="G2028" t="s">
        <v>861</v>
      </c>
      <c r="H2028" t="b">
        <v>1</v>
      </c>
      <c r="I2028" t="s">
        <v>14</v>
      </c>
      <c r="J2028" t="s">
        <v>3686</v>
      </c>
      <c r="K2028" t="s">
        <v>15183</v>
      </c>
      <c r="L2028" t="s">
        <v>13181</v>
      </c>
      <c r="M2028" t="s">
        <v>13175</v>
      </c>
      <c r="N2028">
        <v>5.2</v>
      </c>
      <c r="O2028">
        <v>5.0999999999999996</v>
      </c>
      <c r="P2028">
        <v>4.0999999999999996</v>
      </c>
      <c r="Q2028" t="s">
        <v>13169</v>
      </c>
      <c r="R2028" t="s">
        <v>13181</v>
      </c>
      <c r="S2028" t="s">
        <v>13170</v>
      </c>
      <c r="T2028" t="s">
        <v>3687</v>
      </c>
      <c r="U2028" t="s">
        <v>3688</v>
      </c>
      <c r="V2028" t="s">
        <v>13171</v>
      </c>
      <c r="W2028" t="s">
        <v>13199</v>
      </c>
      <c r="X2028" t="b">
        <v>1</v>
      </c>
      <c r="Y2028" t="b">
        <v>0</v>
      </c>
      <c r="Z2028" t="s">
        <v>13173</v>
      </c>
      <c r="AA2028" t="b">
        <v>0</v>
      </c>
    </row>
    <row r="2029" spans="1:27" x14ac:dyDescent="0.25">
      <c r="A2029" t="s">
        <v>13393</v>
      </c>
      <c r="B2029" s="4">
        <v>200</v>
      </c>
      <c r="C2029" t="s">
        <v>3996</v>
      </c>
      <c r="D2029" t="s">
        <v>3997</v>
      </c>
      <c r="E2029" t="s">
        <v>3256</v>
      </c>
      <c r="F2029" s="3">
        <v>37449</v>
      </c>
      <c r="G2029" t="s">
        <v>1881</v>
      </c>
      <c r="H2029" t="b">
        <v>1</v>
      </c>
      <c r="I2029" t="s">
        <v>14</v>
      </c>
      <c r="J2029" t="s">
        <v>3686</v>
      </c>
      <c r="K2029" t="s">
        <v>15127</v>
      </c>
      <c r="L2029" t="s">
        <v>13175</v>
      </c>
      <c r="M2029" t="s">
        <v>13168</v>
      </c>
      <c r="N2029">
        <v>7.9</v>
      </c>
      <c r="O2029">
        <v>7.4</v>
      </c>
      <c r="P2029">
        <v>6.4</v>
      </c>
      <c r="Q2029" t="s">
        <v>13169</v>
      </c>
      <c r="R2029" t="s">
        <v>13175</v>
      </c>
      <c r="S2029" t="s">
        <v>13170</v>
      </c>
      <c r="T2029" t="s">
        <v>3687</v>
      </c>
      <c r="U2029" t="s">
        <v>3688</v>
      </c>
      <c r="V2029" t="s">
        <v>13171</v>
      </c>
      <c r="W2029" t="s">
        <v>13172</v>
      </c>
      <c r="X2029" t="b">
        <v>1</v>
      </c>
      <c r="Y2029" t="b">
        <v>0</v>
      </c>
      <c r="Z2029" t="s">
        <v>13173</v>
      </c>
      <c r="AA2029" t="b">
        <v>1</v>
      </c>
    </row>
    <row r="2030" spans="1:27" x14ac:dyDescent="0.25">
      <c r="A2030" t="s">
        <v>13393</v>
      </c>
      <c r="B2030" s="4">
        <v>201</v>
      </c>
      <c r="C2030" t="s">
        <v>3998</v>
      </c>
      <c r="D2030" t="s">
        <v>2234</v>
      </c>
      <c r="E2030" t="s">
        <v>3256</v>
      </c>
      <c r="F2030" s="3">
        <v>37347</v>
      </c>
      <c r="G2030" t="s">
        <v>1881</v>
      </c>
      <c r="H2030" t="b">
        <v>1</v>
      </c>
      <c r="I2030" t="s">
        <v>14</v>
      </c>
      <c r="J2030" t="s">
        <v>3686</v>
      </c>
      <c r="K2030" t="s">
        <v>15184</v>
      </c>
      <c r="L2030" t="s">
        <v>13167</v>
      </c>
      <c r="M2030" t="s">
        <v>13168</v>
      </c>
      <c r="N2030">
        <v>8.6999999999999993</v>
      </c>
      <c r="O2030">
        <v>7.3</v>
      </c>
      <c r="P2030">
        <v>7.3</v>
      </c>
      <c r="Q2030" t="s">
        <v>13169</v>
      </c>
      <c r="R2030" t="s">
        <v>13167</v>
      </c>
      <c r="S2030" t="s">
        <v>13170</v>
      </c>
      <c r="T2030" t="s">
        <v>3687</v>
      </c>
      <c r="U2030" t="s">
        <v>3688</v>
      </c>
      <c r="V2030" t="s">
        <v>13171</v>
      </c>
      <c r="W2030" t="s">
        <v>13172</v>
      </c>
      <c r="X2030" t="b">
        <v>1</v>
      </c>
      <c r="Y2030" t="b">
        <v>0</v>
      </c>
      <c r="Z2030" t="s">
        <v>13173</v>
      </c>
      <c r="AA2030" t="b">
        <v>1</v>
      </c>
    </row>
    <row r="2031" spans="1:27" x14ac:dyDescent="0.25">
      <c r="A2031" t="s">
        <v>13393</v>
      </c>
      <c r="B2031" s="4">
        <v>202</v>
      </c>
      <c r="C2031" t="s">
        <v>3999</v>
      </c>
      <c r="D2031" t="s">
        <v>4000</v>
      </c>
      <c r="E2031" t="s">
        <v>338</v>
      </c>
      <c r="F2031" s="3">
        <v>37544</v>
      </c>
      <c r="G2031" t="s">
        <v>1881</v>
      </c>
      <c r="H2031" t="b">
        <v>0</v>
      </c>
      <c r="I2031" t="s">
        <v>14</v>
      </c>
      <c r="J2031" t="s">
        <v>3686</v>
      </c>
      <c r="K2031" t="s">
        <v>15185</v>
      </c>
      <c r="L2031" t="s">
        <v>13167</v>
      </c>
      <c r="M2031" t="s">
        <v>13168</v>
      </c>
      <c r="N2031">
        <v>8.6</v>
      </c>
      <c r="O2031">
        <v>8.1999999999999993</v>
      </c>
      <c r="P2031">
        <v>7.8</v>
      </c>
      <c r="Q2031" t="s">
        <v>13169</v>
      </c>
      <c r="R2031" t="s">
        <v>13167</v>
      </c>
      <c r="S2031" t="s">
        <v>13170</v>
      </c>
      <c r="T2031" t="s">
        <v>3687</v>
      </c>
      <c r="U2031" t="s">
        <v>3688</v>
      </c>
      <c r="V2031" t="s">
        <v>13171</v>
      </c>
      <c r="W2031" t="s">
        <v>13172</v>
      </c>
      <c r="X2031" t="b">
        <v>1</v>
      </c>
      <c r="Y2031" t="b">
        <v>0</v>
      </c>
      <c r="Z2031" t="s">
        <v>13173</v>
      </c>
      <c r="AA2031" t="b">
        <v>1</v>
      </c>
    </row>
    <row r="2032" spans="1:27" x14ac:dyDescent="0.25">
      <c r="A2032" t="s">
        <v>13393</v>
      </c>
      <c r="B2032" s="4">
        <v>203</v>
      </c>
      <c r="C2032" t="s">
        <v>4001</v>
      </c>
      <c r="D2032" t="s">
        <v>4002</v>
      </c>
      <c r="E2032" t="s">
        <v>448</v>
      </c>
      <c r="F2032" s="3">
        <v>37544</v>
      </c>
      <c r="G2032" t="s">
        <v>1881</v>
      </c>
      <c r="H2032" t="b">
        <v>1</v>
      </c>
      <c r="I2032" t="s">
        <v>14</v>
      </c>
      <c r="J2032" t="s">
        <v>3686</v>
      </c>
      <c r="K2032" t="s">
        <v>15186</v>
      </c>
      <c r="L2032" t="s">
        <v>13167</v>
      </c>
      <c r="M2032" t="s">
        <v>13168</v>
      </c>
      <c r="N2032">
        <v>8.6999999999999993</v>
      </c>
      <c r="O2032">
        <v>8</v>
      </c>
      <c r="P2032">
        <v>8</v>
      </c>
      <c r="Q2032" t="s">
        <v>13169</v>
      </c>
      <c r="R2032" t="s">
        <v>13167</v>
      </c>
      <c r="S2032" t="s">
        <v>13170</v>
      </c>
      <c r="T2032" t="s">
        <v>3687</v>
      </c>
      <c r="U2032" t="s">
        <v>3688</v>
      </c>
      <c r="V2032" t="s">
        <v>13171</v>
      </c>
      <c r="W2032" t="s">
        <v>13172</v>
      </c>
      <c r="X2032" t="b">
        <v>1</v>
      </c>
      <c r="Y2032" t="b">
        <v>0</v>
      </c>
      <c r="Z2032" t="s">
        <v>13173</v>
      </c>
      <c r="AA2032" t="b">
        <v>1</v>
      </c>
    </row>
    <row r="2033" spans="1:27" x14ac:dyDescent="0.25">
      <c r="A2033" t="s">
        <v>13393</v>
      </c>
      <c r="B2033" s="4">
        <v>204</v>
      </c>
      <c r="C2033" t="s">
        <v>4003</v>
      </c>
      <c r="D2033" t="s">
        <v>4004</v>
      </c>
      <c r="E2033" t="s">
        <v>2750</v>
      </c>
      <c r="F2033" s="3">
        <v>37579</v>
      </c>
      <c r="G2033" t="s">
        <v>1881</v>
      </c>
      <c r="H2033" t="b">
        <v>1</v>
      </c>
      <c r="I2033" t="s">
        <v>14</v>
      </c>
      <c r="J2033" t="s">
        <v>3774</v>
      </c>
      <c r="K2033" t="s">
        <v>15187</v>
      </c>
      <c r="L2033" t="s">
        <v>13181</v>
      </c>
      <c r="M2033" t="s">
        <v>13175</v>
      </c>
      <c r="N2033">
        <v>5.4</v>
      </c>
      <c r="O2033">
        <v>5.8</v>
      </c>
      <c r="P2033">
        <v>4</v>
      </c>
      <c r="Q2033" t="s">
        <v>13169</v>
      </c>
      <c r="R2033" t="s">
        <v>13181</v>
      </c>
      <c r="S2033" t="s">
        <v>13170</v>
      </c>
      <c r="T2033" t="s">
        <v>3687</v>
      </c>
      <c r="U2033" t="s">
        <v>3688</v>
      </c>
      <c r="V2033" t="s">
        <v>13171</v>
      </c>
      <c r="W2033" t="s">
        <v>13172</v>
      </c>
      <c r="X2033" t="b">
        <v>1</v>
      </c>
      <c r="Y2033" t="b">
        <v>0</v>
      </c>
      <c r="Z2033" t="s">
        <v>13173</v>
      </c>
      <c r="AA2033" t="b">
        <v>1</v>
      </c>
    </row>
    <row r="2034" spans="1:27" x14ac:dyDescent="0.25">
      <c r="A2034" t="s">
        <v>13393</v>
      </c>
      <c r="B2034" s="4">
        <v>205</v>
      </c>
      <c r="C2034" t="s">
        <v>4005</v>
      </c>
      <c r="D2034" t="s">
        <v>2434</v>
      </c>
      <c r="E2034" t="s">
        <v>119</v>
      </c>
      <c r="F2034" s="3">
        <v>37566</v>
      </c>
      <c r="G2034" t="s">
        <v>1881</v>
      </c>
      <c r="H2034" t="b">
        <v>0</v>
      </c>
      <c r="I2034" t="s">
        <v>14</v>
      </c>
      <c r="J2034" t="s">
        <v>3686</v>
      </c>
      <c r="K2034" t="s">
        <v>15188</v>
      </c>
      <c r="L2034" t="s">
        <v>13175</v>
      </c>
      <c r="M2034" t="s">
        <v>13168</v>
      </c>
      <c r="N2034">
        <v>7.9</v>
      </c>
      <c r="O2034">
        <v>7.7</v>
      </c>
      <c r="P2034">
        <v>7.5</v>
      </c>
      <c r="Q2034" t="s">
        <v>13169</v>
      </c>
      <c r="R2034" t="s">
        <v>13175</v>
      </c>
      <c r="S2034" t="s">
        <v>13170</v>
      </c>
      <c r="T2034" t="s">
        <v>3687</v>
      </c>
      <c r="U2034" t="s">
        <v>3688</v>
      </c>
      <c r="V2034" t="s">
        <v>13171</v>
      </c>
      <c r="W2034" t="s">
        <v>13172</v>
      </c>
      <c r="X2034" t="b">
        <v>1</v>
      </c>
      <c r="Y2034" t="b">
        <v>0</v>
      </c>
      <c r="Z2034" t="s">
        <v>13173</v>
      </c>
      <c r="AA2034" t="b">
        <v>1</v>
      </c>
    </row>
    <row r="2035" spans="1:27" x14ac:dyDescent="0.25">
      <c r="A2035" t="s">
        <v>13393</v>
      </c>
      <c r="B2035" s="4">
        <v>206</v>
      </c>
      <c r="C2035" t="s">
        <v>4006</v>
      </c>
      <c r="D2035" t="s">
        <v>3198</v>
      </c>
      <c r="E2035" t="s">
        <v>129</v>
      </c>
      <c r="F2035" s="3">
        <v>37613</v>
      </c>
      <c r="G2035" t="s">
        <v>1881</v>
      </c>
      <c r="H2035" t="b">
        <v>0</v>
      </c>
      <c r="I2035" t="s">
        <v>14</v>
      </c>
      <c r="J2035" t="s">
        <v>3686</v>
      </c>
      <c r="K2035" t="s">
        <v>15189</v>
      </c>
      <c r="L2035" t="s">
        <v>13181</v>
      </c>
      <c r="M2035" t="s">
        <v>13175</v>
      </c>
      <c r="N2035">
        <v>4.5</v>
      </c>
      <c r="O2035">
        <v>5.5</v>
      </c>
      <c r="P2035">
        <v>4.0999999999999996</v>
      </c>
      <c r="Q2035" t="s">
        <v>13169</v>
      </c>
      <c r="R2035" t="s">
        <v>13181</v>
      </c>
      <c r="S2035" t="s">
        <v>13170</v>
      </c>
      <c r="T2035" t="s">
        <v>3687</v>
      </c>
      <c r="U2035" t="s">
        <v>3688</v>
      </c>
      <c r="V2035" t="s">
        <v>13171</v>
      </c>
      <c r="W2035" t="s">
        <v>13644</v>
      </c>
      <c r="X2035" t="b">
        <v>1</v>
      </c>
      <c r="Y2035" t="b">
        <v>0</v>
      </c>
      <c r="Z2035" t="s">
        <v>13173</v>
      </c>
      <c r="AA2035" t="b">
        <v>0</v>
      </c>
    </row>
    <row r="2036" spans="1:27" x14ac:dyDescent="0.25">
      <c r="A2036" t="s">
        <v>13393</v>
      </c>
      <c r="B2036" s="4">
        <v>207</v>
      </c>
      <c r="C2036" t="s">
        <v>4007</v>
      </c>
      <c r="D2036" t="s">
        <v>528</v>
      </c>
      <c r="E2036" t="s">
        <v>132</v>
      </c>
      <c r="F2036" s="3">
        <v>37377</v>
      </c>
      <c r="G2036" t="s">
        <v>1881</v>
      </c>
      <c r="H2036" t="b">
        <v>1</v>
      </c>
      <c r="I2036" t="s">
        <v>14</v>
      </c>
      <c r="J2036" t="s">
        <v>3686</v>
      </c>
      <c r="K2036" t="s">
        <v>15190</v>
      </c>
      <c r="L2036" t="s">
        <v>13181</v>
      </c>
      <c r="M2036" t="s">
        <v>13175</v>
      </c>
      <c r="N2036">
        <v>5.6</v>
      </c>
      <c r="O2036">
        <v>6.6</v>
      </c>
      <c r="P2036">
        <v>5.5</v>
      </c>
      <c r="Q2036" t="s">
        <v>13169</v>
      </c>
      <c r="R2036" t="s">
        <v>13181</v>
      </c>
      <c r="S2036" t="s">
        <v>13170</v>
      </c>
      <c r="T2036" t="s">
        <v>3687</v>
      </c>
      <c r="U2036" t="s">
        <v>3688</v>
      </c>
      <c r="V2036" t="s">
        <v>13171</v>
      </c>
      <c r="W2036" t="s">
        <v>13172</v>
      </c>
      <c r="X2036" t="b">
        <v>1</v>
      </c>
      <c r="Y2036" t="b">
        <v>0</v>
      </c>
      <c r="Z2036" t="s">
        <v>13173</v>
      </c>
      <c r="AA2036" t="b">
        <v>0</v>
      </c>
    </row>
    <row r="2037" spans="1:27" x14ac:dyDescent="0.25">
      <c r="A2037" t="s">
        <v>13393</v>
      </c>
      <c r="B2037" s="4">
        <v>208</v>
      </c>
      <c r="C2037" t="s">
        <v>4008</v>
      </c>
      <c r="D2037" t="s">
        <v>4009</v>
      </c>
      <c r="E2037" t="s">
        <v>132</v>
      </c>
      <c r="F2037" s="3">
        <v>36952</v>
      </c>
      <c r="G2037" t="s">
        <v>2933</v>
      </c>
      <c r="H2037" t="b">
        <v>1</v>
      </c>
      <c r="I2037" t="s">
        <v>536</v>
      </c>
      <c r="J2037" t="s">
        <v>3686</v>
      </c>
      <c r="K2037" t="s">
        <v>15191</v>
      </c>
      <c r="L2037" t="s">
        <v>13181</v>
      </c>
      <c r="M2037" t="s">
        <v>13175</v>
      </c>
      <c r="N2037">
        <v>4.3</v>
      </c>
      <c r="O2037">
        <v>5.9</v>
      </c>
      <c r="P2037">
        <v>4.3</v>
      </c>
      <c r="Q2037" t="s">
        <v>13169</v>
      </c>
      <c r="R2037" t="s">
        <v>13181</v>
      </c>
      <c r="S2037" t="s">
        <v>13170</v>
      </c>
      <c r="T2037" t="s">
        <v>3687</v>
      </c>
      <c r="U2037" t="s">
        <v>3688</v>
      </c>
      <c r="V2037" t="s">
        <v>13171</v>
      </c>
      <c r="W2037" t="s">
        <v>13172</v>
      </c>
      <c r="X2037" t="b">
        <v>1</v>
      </c>
      <c r="Y2037" t="b">
        <v>0</v>
      </c>
      <c r="Z2037" t="s">
        <v>13173</v>
      </c>
      <c r="AA2037" t="b">
        <v>0</v>
      </c>
    </row>
    <row r="2038" spans="1:27" x14ac:dyDescent="0.25">
      <c r="A2038" t="s">
        <v>13393</v>
      </c>
      <c r="B2038" s="4">
        <v>209</v>
      </c>
      <c r="C2038" t="s">
        <v>4010</v>
      </c>
      <c r="D2038" t="s">
        <v>180</v>
      </c>
      <c r="E2038" t="s">
        <v>250</v>
      </c>
      <c r="F2038" s="3">
        <v>36977</v>
      </c>
      <c r="G2038" t="s">
        <v>1881</v>
      </c>
      <c r="H2038" t="b">
        <v>1</v>
      </c>
      <c r="I2038" t="s">
        <v>14</v>
      </c>
      <c r="J2038" t="s">
        <v>3686</v>
      </c>
      <c r="K2038" t="s">
        <v>15192</v>
      </c>
      <c r="L2038" t="s">
        <v>13181</v>
      </c>
      <c r="M2038" t="s">
        <v>13175</v>
      </c>
      <c r="N2038">
        <v>5.7</v>
      </c>
      <c r="O2038">
        <v>5.3</v>
      </c>
      <c r="P2038">
        <v>5.3</v>
      </c>
      <c r="Q2038" t="s">
        <v>13169</v>
      </c>
      <c r="R2038" t="s">
        <v>13181</v>
      </c>
      <c r="S2038" t="s">
        <v>13170</v>
      </c>
      <c r="T2038" t="s">
        <v>3687</v>
      </c>
      <c r="U2038" t="s">
        <v>3688</v>
      </c>
      <c r="V2038" t="s">
        <v>13171</v>
      </c>
      <c r="W2038" t="s">
        <v>13172</v>
      </c>
      <c r="X2038" t="b">
        <v>1</v>
      </c>
      <c r="Y2038" t="b">
        <v>0</v>
      </c>
      <c r="Z2038" t="s">
        <v>13173</v>
      </c>
      <c r="AA2038" t="b">
        <v>0</v>
      </c>
    </row>
    <row r="2039" spans="1:27" x14ac:dyDescent="0.25">
      <c r="A2039" t="s">
        <v>13393</v>
      </c>
      <c r="B2039" s="4">
        <v>210</v>
      </c>
      <c r="C2039" t="s">
        <v>4011</v>
      </c>
      <c r="D2039" t="s">
        <v>4012</v>
      </c>
      <c r="E2039" t="s">
        <v>253</v>
      </c>
      <c r="F2039" s="3">
        <v>37547</v>
      </c>
      <c r="G2039" t="s">
        <v>1353</v>
      </c>
      <c r="H2039" t="b">
        <v>1</v>
      </c>
      <c r="I2039" t="s">
        <v>14</v>
      </c>
      <c r="J2039" t="s">
        <v>3686</v>
      </c>
      <c r="K2039" t="s">
        <v>15193</v>
      </c>
      <c r="L2039" t="s">
        <v>13181</v>
      </c>
      <c r="M2039" t="s">
        <v>13175</v>
      </c>
      <c r="N2039">
        <v>6.8</v>
      </c>
      <c r="O2039">
        <v>6.6</v>
      </c>
      <c r="P2039">
        <v>5.2</v>
      </c>
      <c r="Q2039" t="s">
        <v>13169</v>
      </c>
      <c r="R2039" t="s">
        <v>13181</v>
      </c>
      <c r="S2039" t="s">
        <v>13170</v>
      </c>
      <c r="T2039" t="s">
        <v>3687</v>
      </c>
      <c r="U2039" t="s">
        <v>3688</v>
      </c>
      <c r="V2039" t="s">
        <v>13171</v>
      </c>
      <c r="W2039" t="s">
        <v>13172</v>
      </c>
      <c r="X2039" t="b">
        <v>1</v>
      </c>
      <c r="Y2039" t="b">
        <v>0</v>
      </c>
      <c r="Z2039" t="s">
        <v>13173</v>
      </c>
      <c r="AA2039" t="b">
        <v>0</v>
      </c>
    </row>
    <row r="2040" spans="1:27" x14ac:dyDescent="0.25">
      <c r="A2040" t="s">
        <v>13393</v>
      </c>
      <c r="B2040" s="4">
        <v>211</v>
      </c>
      <c r="C2040" t="s">
        <v>4013</v>
      </c>
      <c r="D2040" t="s">
        <v>2999</v>
      </c>
      <c r="E2040" t="s">
        <v>256</v>
      </c>
      <c r="F2040" s="3">
        <v>37564</v>
      </c>
      <c r="G2040" t="s">
        <v>1881</v>
      </c>
      <c r="H2040" t="b">
        <v>0</v>
      </c>
      <c r="I2040" t="s">
        <v>14</v>
      </c>
      <c r="J2040" t="s">
        <v>3686</v>
      </c>
      <c r="K2040" t="s">
        <v>15194</v>
      </c>
      <c r="L2040" t="s">
        <v>13175</v>
      </c>
      <c r="M2040" t="s">
        <v>13168</v>
      </c>
      <c r="N2040">
        <v>6.7</v>
      </c>
      <c r="O2040">
        <v>6.7</v>
      </c>
      <c r="P2040">
        <v>5.3</v>
      </c>
      <c r="Q2040" t="s">
        <v>13169</v>
      </c>
      <c r="R2040" t="s">
        <v>13175</v>
      </c>
      <c r="S2040" t="s">
        <v>13170</v>
      </c>
      <c r="T2040" t="s">
        <v>3687</v>
      </c>
      <c r="U2040" t="s">
        <v>3688</v>
      </c>
      <c r="V2040" t="s">
        <v>13171</v>
      </c>
      <c r="W2040" t="s">
        <v>13172</v>
      </c>
      <c r="X2040" t="b">
        <v>1</v>
      </c>
      <c r="Y2040" t="b">
        <v>0</v>
      </c>
      <c r="Z2040" t="s">
        <v>13173</v>
      </c>
      <c r="AA2040" t="b">
        <v>1</v>
      </c>
    </row>
    <row r="2041" spans="1:27" x14ac:dyDescent="0.25">
      <c r="A2041" t="s">
        <v>13393</v>
      </c>
      <c r="B2041" s="4">
        <v>212</v>
      </c>
      <c r="C2041" t="s">
        <v>4014</v>
      </c>
      <c r="D2041" t="s">
        <v>458</v>
      </c>
      <c r="E2041" t="s">
        <v>256</v>
      </c>
      <c r="F2041" s="3">
        <v>37410</v>
      </c>
      <c r="G2041" t="s">
        <v>1881</v>
      </c>
      <c r="H2041" t="b">
        <v>0</v>
      </c>
      <c r="I2041" t="s">
        <v>14</v>
      </c>
      <c r="J2041" t="s">
        <v>3686</v>
      </c>
      <c r="K2041" t="s">
        <v>15195</v>
      </c>
      <c r="L2041" t="s">
        <v>13175</v>
      </c>
      <c r="M2041" t="s">
        <v>13168</v>
      </c>
      <c r="N2041">
        <v>6.9</v>
      </c>
      <c r="O2041">
        <v>7</v>
      </c>
      <c r="P2041">
        <v>6.3</v>
      </c>
      <c r="Q2041" t="s">
        <v>13169</v>
      </c>
      <c r="R2041" t="s">
        <v>13175</v>
      </c>
      <c r="S2041" t="s">
        <v>13170</v>
      </c>
      <c r="T2041" t="s">
        <v>3687</v>
      </c>
      <c r="U2041" t="s">
        <v>3688</v>
      </c>
      <c r="V2041" t="s">
        <v>13171</v>
      </c>
      <c r="W2041" t="s">
        <v>13172</v>
      </c>
      <c r="X2041" t="b">
        <v>1</v>
      </c>
      <c r="Y2041" t="b">
        <v>0</v>
      </c>
      <c r="Z2041" t="s">
        <v>13173</v>
      </c>
      <c r="AA2041" t="b">
        <v>1</v>
      </c>
    </row>
    <row r="2042" spans="1:27" x14ac:dyDescent="0.25">
      <c r="A2042" t="s">
        <v>13393</v>
      </c>
      <c r="B2042" s="4">
        <v>213</v>
      </c>
      <c r="C2042" t="s">
        <v>4015</v>
      </c>
      <c r="D2042" t="s">
        <v>4016</v>
      </c>
      <c r="E2042" t="s">
        <v>2524</v>
      </c>
      <c r="F2042" s="3">
        <v>37551</v>
      </c>
      <c r="G2042" t="s">
        <v>1881</v>
      </c>
      <c r="H2042" t="b">
        <v>0</v>
      </c>
      <c r="I2042" t="s">
        <v>14</v>
      </c>
      <c r="J2042" t="s">
        <v>3686</v>
      </c>
      <c r="K2042" t="s">
        <v>15196</v>
      </c>
      <c r="L2042" t="s">
        <v>13175</v>
      </c>
      <c r="M2042" t="s">
        <v>13168</v>
      </c>
      <c r="N2042">
        <v>6.7</v>
      </c>
      <c r="O2042">
        <v>6.9</v>
      </c>
      <c r="P2042">
        <v>5.2</v>
      </c>
      <c r="Q2042" t="s">
        <v>13169</v>
      </c>
      <c r="R2042" t="s">
        <v>13175</v>
      </c>
      <c r="S2042" t="s">
        <v>13170</v>
      </c>
      <c r="T2042" t="s">
        <v>3687</v>
      </c>
      <c r="U2042" t="s">
        <v>3688</v>
      </c>
      <c r="V2042" t="s">
        <v>13171</v>
      </c>
      <c r="W2042" t="s">
        <v>13172</v>
      </c>
      <c r="X2042" t="b">
        <v>1</v>
      </c>
      <c r="Y2042" t="b">
        <v>0</v>
      </c>
      <c r="Z2042" t="s">
        <v>13173</v>
      </c>
      <c r="AA2042" t="b">
        <v>0</v>
      </c>
    </row>
    <row r="2043" spans="1:27" x14ac:dyDescent="0.25">
      <c r="A2043" t="s">
        <v>13393</v>
      </c>
      <c r="B2043" s="4">
        <v>214</v>
      </c>
      <c r="C2043" t="s">
        <v>4017</v>
      </c>
      <c r="D2043" t="s">
        <v>642</v>
      </c>
      <c r="E2043" t="s">
        <v>144</v>
      </c>
      <c r="F2043" s="3">
        <v>37610</v>
      </c>
      <c r="G2043" t="s">
        <v>1881</v>
      </c>
      <c r="H2043" t="b">
        <v>1</v>
      </c>
      <c r="I2043" t="s">
        <v>14</v>
      </c>
      <c r="J2043" t="s">
        <v>3686</v>
      </c>
      <c r="K2043" t="s">
        <v>15197</v>
      </c>
      <c r="L2043" t="s">
        <v>13175</v>
      </c>
      <c r="M2043" t="s">
        <v>13168</v>
      </c>
      <c r="N2043">
        <v>8.3000000000000007</v>
      </c>
      <c r="O2043">
        <v>7</v>
      </c>
      <c r="P2043">
        <v>5.9</v>
      </c>
      <c r="Q2043" t="s">
        <v>13169</v>
      </c>
      <c r="R2043" t="s">
        <v>13175</v>
      </c>
      <c r="S2043" t="s">
        <v>13170</v>
      </c>
      <c r="T2043" t="s">
        <v>3687</v>
      </c>
      <c r="U2043" t="s">
        <v>3688</v>
      </c>
      <c r="V2043" t="s">
        <v>13171</v>
      </c>
      <c r="W2043" t="s">
        <v>13172</v>
      </c>
      <c r="X2043" t="b">
        <v>1</v>
      </c>
      <c r="Y2043" t="b">
        <v>0</v>
      </c>
      <c r="Z2043" t="s">
        <v>13173</v>
      </c>
      <c r="AA2043" t="b">
        <v>1</v>
      </c>
    </row>
    <row r="2044" spans="1:27" x14ac:dyDescent="0.25">
      <c r="A2044" t="s">
        <v>13519</v>
      </c>
      <c r="B2044" s="4">
        <v>1</v>
      </c>
      <c r="C2044" t="s">
        <v>4018</v>
      </c>
      <c r="D2044" t="s">
        <v>4019</v>
      </c>
      <c r="E2044" t="s">
        <v>1937</v>
      </c>
      <c r="F2044" s="3">
        <v>37542</v>
      </c>
      <c r="G2044" t="s">
        <v>4020</v>
      </c>
      <c r="H2044" t="b">
        <v>0</v>
      </c>
      <c r="I2044" t="s">
        <v>14</v>
      </c>
      <c r="J2044" t="s">
        <v>2215</v>
      </c>
      <c r="K2044" t="s">
        <v>15198</v>
      </c>
      <c r="L2044" t="s">
        <v>13167</v>
      </c>
      <c r="M2044" t="s">
        <v>13168</v>
      </c>
      <c r="N2044">
        <v>8.3000000000000007</v>
      </c>
      <c r="O2044">
        <v>7</v>
      </c>
      <c r="P2044">
        <v>7</v>
      </c>
      <c r="Q2044" t="s">
        <v>13169</v>
      </c>
      <c r="R2044" t="s">
        <v>13167</v>
      </c>
      <c r="S2044" t="s">
        <v>13170</v>
      </c>
      <c r="T2044" t="s">
        <v>4021</v>
      </c>
      <c r="U2044" t="s">
        <v>4022</v>
      </c>
      <c r="V2044" t="s">
        <v>13171</v>
      </c>
      <c r="W2044" t="s">
        <v>13172</v>
      </c>
      <c r="X2044" t="b">
        <v>1</v>
      </c>
      <c r="Y2044" t="b">
        <v>0</v>
      </c>
      <c r="Z2044" t="s">
        <v>13173</v>
      </c>
      <c r="AA2044" t="b">
        <v>1</v>
      </c>
    </row>
    <row r="2045" spans="1:27" x14ac:dyDescent="0.25">
      <c r="A2045" t="s">
        <v>13519</v>
      </c>
      <c r="B2045" s="4">
        <v>2</v>
      </c>
      <c r="C2045" t="s">
        <v>4023</v>
      </c>
      <c r="D2045" t="s">
        <v>4024</v>
      </c>
      <c r="E2045" t="s">
        <v>1259</v>
      </c>
      <c r="F2045" s="3">
        <v>37568</v>
      </c>
      <c r="G2045" t="s">
        <v>4020</v>
      </c>
      <c r="H2045" t="b">
        <v>0</v>
      </c>
      <c r="I2045" t="s">
        <v>14</v>
      </c>
      <c r="J2045" t="s">
        <v>2215</v>
      </c>
      <c r="K2045" t="s">
        <v>15199</v>
      </c>
      <c r="L2045" t="s">
        <v>13167</v>
      </c>
      <c r="M2045" t="s">
        <v>13168</v>
      </c>
      <c r="N2045">
        <v>8.6999999999999993</v>
      </c>
      <c r="O2045">
        <v>7.1</v>
      </c>
      <c r="P2045">
        <v>7.1</v>
      </c>
      <c r="Q2045" t="s">
        <v>13169</v>
      </c>
      <c r="R2045" t="s">
        <v>13167</v>
      </c>
      <c r="S2045" t="s">
        <v>13170</v>
      </c>
      <c r="T2045" t="s">
        <v>4021</v>
      </c>
      <c r="U2045" t="s">
        <v>4022</v>
      </c>
      <c r="V2045" t="s">
        <v>13171</v>
      </c>
      <c r="W2045" t="s">
        <v>13172</v>
      </c>
      <c r="X2045" t="b">
        <v>1</v>
      </c>
      <c r="Y2045" t="b">
        <v>0</v>
      </c>
      <c r="Z2045" t="s">
        <v>13173</v>
      </c>
      <c r="AA2045" t="b">
        <v>1</v>
      </c>
    </row>
    <row r="2046" spans="1:27" x14ac:dyDescent="0.25">
      <c r="A2046" t="s">
        <v>13519</v>
      </c>
      <c r="B2046" s="4">
        <v>3</v>
      </c>
      <c r="C2046" t="s">
        <v>4025</v>
      </c>
      <c r="D2046" t="s">
        <v>4026</v>
      </c>
      <c r="E2046" t="s">
        <v>1259</v>
      </c>
      <c r="F2046" s="3">
        <v>37324</v>
      </c>
      <c r="G2046" t="s">
        <v>4020</v>
      </c>
      <c r="H2046" t="b">
        <v>0</v>
      </c>
      <c r="I2046" t="s">
        <v>14</v>
      </c>
      <c r="J2046" t="s">
        <v>2215</v>
      </c>
      <c r="K2046" t="s">
        <v>15200</v>
      </c>
      <c r="L2046" t="s">
        <v>13167</v>
      </c>
      <c r="M2046" t="s">
        <v>13168</v>
      </c>
      <c r="N2046">
        <v>9.8000000000000007</v>
      </c>
      <c r="O2046">
        <v>7.5</v>
      </c>
      <c r="P2046">
        <v>7.5</v>
      </c>
      <c r="Q2046" t="s">
        <v>13169</v>
      </c>
      <c r="R2046" t="s">
        <v>13167</v>
      </c>
      <c r="S2046" t="s">
        <v>13170</v>
      </c>
      <c r="T2046" t="s">
        <v>4021</v>
      </c>
      <c r="U2046" t="s">
        <v>4022</v>
      </c>
      <c r="V2046" t="s">
        <v>13171</v>
      </c>
      <c r="W2046" t="s">
        <v>13172</v>
      </c>
      <c r="X2046" t="b">
        <v>1</v>
      </c>
      <c r="Y2046" t="b">
        <v>0</v>
      </c>
      <c r="Z2046" t="s">
        <v>13173</v>
      </c>
      <c r="AA2046" t="b">
        <v>1</v>
      </c>
    </row>
    <row r="2047" spans="1:27" x14ac:dyDescent="0.25">
      <c r="A2047" t="s">
        <v>13519</v>
      </c>
      <c r="B2047" s="4">
        <v>4</v>
      </c>
      <c r="C2047" t="s">
        <v>4027</v>
      </c>
      <c r="D2047" t="s">
        <v>4028</v>
      </c>
      <c r="E2047" t="s">
        <v>1770</v>
      </c>
      <c r="F2047" s="3">
        <v>37490</v>
      </c>
      <c r="G2047" t="s">
        <v>2322</v>
      </c>
      <c r="H2047" t="b">
        <v>0</v>
      </c>
      <c r="I2047" t="s">
        <v>14</v>
      </c>
      <c r="J2047" t="s">
        <v>2128</v>
      </c>
      <c r="K2047" t="s">
        <v>15201</v>
      </c>
      <c r="L2047" t="s">
        <v>13167</v>
      </c>
      <c r="M2047" t="s">
        <v>13168</v>
      </c>
      <c r="N2047">
        <v>8.5</v>
      </c>
      <c r="O2047">
        <v>7.7</v>
      </c>
      <c r="P2047">
        <v>7.6</v>
      </c>
      <c r="Q2047" t="s">
        <v>13169</v>
      </c>
      <c r="R2047" t="s">
        <v>13167</v>
      </c>
      <c r="S2047" t="s">
        <v>13170</v>
      </c>
      <c r="T2047" t="s">
        <v>4021</v>
      </c>
      <c r="U2047" t="s">
        <v>4022</v>
      </c>
      <c r="V2047" t="s">
        <v>13171</v>
      </c>
      <c r="W2047" t="s">
        <v>13172</v>
      </c>
      <c r="X2047" t="b">
        <v>1</v>
      </c>
      <c r="Y2047" t="b">
        <v>0</v>
      </c>
      <c r="Z2047" t="s">
        <v>13173</v>
      </c>
      <c r="AA2047" t="b">
        <v>1</v>
      </c>
    </row>
    <row r="2048" spans="1:27" x14ac:dyDescent="0.25">
      <c r="A2048" t="s">
        <v>13519</v>
      </c>
      <c r="B2048" s="4">
        <v>5</v>
      </c>
      <c r="C2048" t="s">
        <v>4029</v>
      </c>
      <c r="D2048" t="s">
        <v>1544</v>
      </c>
      <c r="E2048" t="s">
        <v>1953</v>
      </c>
      <c r="F2048" s="3">
        <v>37003</v>
      </c>
      <c r="G2048" t="s">
        <v>4020</v>
      </c>
      <c r="H2048" t="b">
        <v>0</v>
      </c>
      <c r="I2048" t="s">
        <v>14</v>
      </c>
      <c r="J2048" t="s">
        <v>2128</v>
      </c>
      <c r="K2048" t="s">
        <v>15202</v>
      </c>
      <c r="L2048" t="s">
        <v>13167</v>
      </c>
      <c r="M2048" t="s">
        <v>13168</v>
      </c>
      <c r="N2048">
        <v>8.9</v>
      </c>
      <c r="O2048">
        <v>7.9</v>
      </c>
      <c r="P2048">
        <v>7.9</v>
      </c>
      <c r="Q2048" t="s">
        <v>13169</v>
      </c>
      <c r="R2048" t="s">
        <v>13167</v>
      </c>
      <c r="S2048" t="s">
        <v>13170</v>
      </c>
      <c r="T2048" t="s">
        <v>4021</v>
      </c>
      <c r="U2048" t="s">
        <v>4022</v>
      </c>
      <c r="V2048" t="s">
        <v>13171</v>
      </c>
      <c r="W2048" t="s">
        <v>13172</v>
      </c>
      <c r="X2048" t="b">
        <v>1</v>
      </c>
      <c r="Y2048" t="b">
        <v>0</v>
      </c>
      <c r="Z2048" t="s">
        <v>13173</v>
      </c>
      <c r="AA2048" t="b">
        <v>1</v>
      </c>
    </row>
    <row r="2049" spans="1:27" x14ac:dyDescent="0.25">
      <c r="A2049" t="s">
        <v>13519</v>
      </c>
      <c r="B2049" s="4">
        <v>6</v>
      </c>
      <c r="C2049" t="s">
        <v>4030</v>
      </c>
      <c r="D2049" t="s">
        <v>4031</v>
      </c>
      <c r="E2049" t="s">
        <v>1276</v>
      </c>
      <c r="F2049" s="3">
        <v>37431</v>
      </c>
      <c r="G2049" t="s">
        <v>4020</v>
      </c>
      <c r="H2049" t="b">
        <v>1</v>
      </c>
      <c r="I2049" t="s">
        <v>14</v>
      </c>
      <c r="J2049" t="s">
        <v>2128</v>
      </c>
      <c r="K2049" t="s">
        <v>15203</v>
      </c>
      <c r="L2049" t="s">
        <v>13167</v>
      </c>
      <c r="M2049" t="s">
        <v>13168</v>
      </c>
      <c r="N2049">
        <v>9.4</v>
      </c>
      <c r="O2049">
        <v>7.6</v>
      </c>
      <c r="P2049">
        <v>7.6</v>
      </c>
      <c r="Q2049" t="s">
        <v>13169</v>
      </c>
      <c r="R2049" t="s">
        <v>13167</v>
      </c>
      <c r="S2049" t="s">
        <v>13170</v>
      </c>
      <c r="T2049" t="s">
        <v>4021</v>
      </c>
      <c r="U2049" t="s">
        <v>4022</v>
      </c>
      <c r="V2049" t="s">
        <v>13171</v>
      </c>
      <c r="W2049" t="s">
        <v>13172</v>
      </c>
      <c r="X2049" t="b">
        <v>1</v>
      </c>
      <c r="Y2049" t="b">
        <v>0</v>
      </c>
      <c r="Z2049" t="s">
        <v>13173</v>
      </c>
      <c r="AA2049" t="b">
        <v>1</v>
      </c>
    </row>
    <row r="2050" spans="1:27" x14ac:dyDescent="0.25">
      <c r="A2050" t="s">
        <v>13519</v>
      </c>
      <c r="B2050" s="4">
        <v>7</v>
      </c>
      <c r="C2050" t="s">
        <v>4032</v>
      </c>
      <c r="D2050" t="s">
        <v>4033</v>
      </c>
      <c r="E2050" t="s">
        <v>4034</v>
      </c>
      <c r="F2050" s="3">
        <v>37526</v>
      </c>
      <c r="G2050" t="s">
        <v>4020</v>
      </c>
      <c r="H2050" t="b">
        <v>1</v>
      </c>
      <c r="I2050" t="s">
        <v>14</v>
      </c>
      <c r="J2050" t="s">
        <v>2109</v>
      </c>
      <c r="K2050" t="s">
        <v>15204</v>
      </c>
      <c r="L2050" t="s">
        <v>13167</v>
      </c>
      <c r="M2050" t="s">
        <v>13168</v>
      </c>
      <c r="N2050">
        <v>9.5</v>
      </c>
      <c r="O2050">
        <v>7.6</v>
      </c>
      <c r="P2050">
        <v>7.6</v>
      </c>
      <c r="Q2050" t="s">
        <v>13169</v>
      </c>
      <c r="R2050" t="s">
        <v>13167</v>
      </c>
      <c r="S2050" t="s">
        <v>13170</v>
      </c>
      <c r="T2050" t="s">
        <v>4021</v>
      </c>
      <c r="U2050" t="s">
        <v>4022</v>
      </c>
      <c r="V2050" t="s">
        <v>13171</v>
      </c>
      <c r="W2050" t="s">
        <v>13172</v>
      </c>
      <c r="X2050" t="b">
        <v>1</v>
      </c>
      <c r="Y2050" t="b">
        <v>0</v>
      </c>
      <c r="Z2050" t="s">
        <v>13173</v>
      </c>
      <c r="AA2050" t="b">
        <v>1</v>
      </c>
    </row>
    <row r="2051" spans="1:27" x14ac:dyDescent="0.25">
      <c r="A2051" t="s">
        <v>13519</v>
      </c>
      <c r="B2051" s="4">
        <v>8</v>
      </c>
      <c r="C2051" t="s">
        <v>4035</v>
      </c>
      <c r="D2051" t="s">
        <v>4036</v>
      </c>
      <c r="E2051" t="s">
        <v>1279</v>
      </c>
      <c r="F2051" s="3">
        <v>37424</v>
      </c>
      <c r="G2051" t="s">
        <v>4020</v>
      </c>
      <c r="H2051" t="b">
        <v>0</v>
      </c>
      <c r="I2051" t="s">
        <v>14</v>
      </c>
      <c r="J2051" t="s">
        <v>2128</v>
      </c>
      <c r="K2051" t="s">
        <v>15205</v>
      </c>
      <c r="L2051" t="s">
        <v>13167</v>
      </c>
      <c r="M2051" t="s">
        <v>13168</v>
      </c>
      <c r="N2051">
        <v>8.4</v>
      </c>
      <c r="O2051">
        <v>7.4</v>
      </c>
      <c r="P2051">
        <v>7.4</v>
      </c>
      <c r="Q2051" t="s">
        <v>13169</v>
      </c>
      <c r="R2051" t="s">
        <v>13167</v>
      </c>
      <c r="S2051" t="s">
        <v>13170</v>
      </c>
      <c r="T2051" t="s">
        <v>4021</v>
      </c>
      <c r="U2051" t="s">
        <v>4022</v>
      </c>
      <c r="V2051" t="s">
        <v>13171</v>
      </c>
      <c r="W2051" t="s">
        <v>13172</v>
      </c>
      <c r="X2051" t="b">
        <v>1</v>
      </c>
      <c r="Y2051" t="b">
        <v>0</v>
      </c>
      <c r="Z2051" t="s">
        <v>13173</v>
      </c>
      <c r="AA2051" t="b">
        <v>1</v>
      </c>
    </row>
    <row r="2052" spans="1:27" x14ac:dyDescent="0.25">
      <c r="A2052" t="s">
        <v>13519</v>
      </c>
      <c r="B2052" s="4">
        <v>9</v>
      </c>
      <c r="C2052" t="s">
        <v>4037</v>
      </c>
      <c r="D2052" t="s">
        <v>4038</v>
      </c>
      <c r="E2052" t="s">
        <v>1516</v>
      </c>
      <c r="F2052" s="3">
        <v>37510</v>
      </c>
      <c r="G2052" t="s">
        <v>4020</v>
      </c>
      <c r="H2052" t="b">
        <v>0</v>
      </c>
      <c r="I2052" t="s">
        <v>14</v>
      </c>
      <c r="J2052" t="s">
        <v>2215</v>
      </c>
      <c r="K2052" t="s">
        <v>15206</v>
      </c>
      <c r="L2052" t="s">
        <v>13167</v>
      </c>
      <c r="M2052" t="s">
        <v>13168</v>
      </c>
      <c r="N2052">
        <v>8.6</v>
      </c>
      <c r="O2052">
        <v>7.8</v>
      </c>
      <c r="P2052">
        <v>7.8</v>
      </c>
      <c r="Q2052" t="s">
        <v>13169</v>
      </c>
      <c r="R2052" t="s">
        <v>13167</v>
      </c>
      <c r="S2052" t="s">
        <v>13170</v>
      </c>
      <c r="T2052" t="s">
        <v>4021</v>
      </c>
      <c r="U2052" t="s">
        <v>4022</v>
      </c>
      <c r="V2052" t="s">
        <v>13171</v>
      </c>
      <c r="W2052" t="s">
        <v>13172</v>
      </c>
      <c r="X2052" t="b">
        <v>1</v>
      </c>
      <c r="Y2052" t="b">
        <v>0</v>
      </c>
      <c r="Z2052" t="s">
        <v>13173</v>
      </c>
      <c r="AA2052" t="b">
        <v>1</v>
      </c>
    </row>
    <row r="2053" spans="1:27" x14ac:dyDescent="0.25">
      <c r="A2053" t="s">
        <v>13519</v>
      </c>
      <c r="B2053" s="4">
        <v>10</v>
      </c>
      <c r="C2053" t="s">
        <v>4039</v>
      </c>
      <c r="D2053" t="s">
        <v>2095</v>
      </c>
      <c r="E2053" t="s">
        <v>4040</v>
      </c>
      <c r="F2053" s="3">
        <v>37522</v>
      </c>
      <c r="G2053" t="s">
        <v>4020</v>
      </c>
      <c r="H2053" t="b">
        <v>1</v>
      </c>
      <c r="I2053" t="s">
        <v>14</v>
      </c>
      <c r="J2053" t="s">
        <v>2215</v>
      </c>
      <c r="K2053" t="s">
        <v>15207</v>
      </c>
      <c r="L2053" t="s">
        <v>13167</v>
      </c>
      <c r="M2053" t="s">
        <v>13168</v>
      </c>
      <c r="N2053">
        <v>9.1</v>
      </c>
      <c r="O2053">
        <v>6.7</v>
      </c>
      <c r="P2053">
        <v>6.7</v>
      </c>
      <c r="Q2053" t="s">
        <v>13169</v>
      </c>
      <c r="R2053" t="s">
        <v>13167</v>
      </c>
      <c r="S2053" t="s">
        <v>13170</v>
      </c>
      <c r="T2053" t="s">
        <v>4021</v>
      </c>
      <c r="U2053" t="s">
        <v>4022</v>
      </c>
      <c r="V2053" t="s">
        <v>13171</v>
      </c>
      <c r="W2053" t="s">
        <v>13172</v>
      </c>
      <c r="X2053" t="b">
        <v>1</v>
      </c>
      <c r="Y2053" t="b">
        <v>0</v>
      </c>
      <c r="Z2053" t="s">
        <v>13173</v>
      </c>
      <c r="AA2053" t="b">
        <v>1</v>
      </c>
    </row>
    <row r="2054" spans="1:27" x14ac:dyDescent="0.25">
      <c r="A2054" t="s">
        <v>13519</v>
      </c>
      <c r="B2054" s="4">
        <v>11</v>
      </c>
      <c r="C2054" t="s">
        <v>4041</v>
      </c>
      <c r="D2054" t="s">
        <v>4042</v>
      </c>
      <c r="E2054" t="s">
        <v>1290</v>
      </c>
      <c r="F2054" s="3">
        <v>37403</v>
      </c>
      <c r="G2054" t="s">
        <v>2133</v>
      </c>
      <c r="H2054" t="b">
        <v>0</v>
      </c>
      <c r="I2054" t="s">
        <v>14</v>
      </c>
      <c r="J2054" t="s">
        <v>2215</v>
      </c>
      <c r="K2054" t="s">
        <v>15208</v>
      </c>
      <c r="L2054" t="s">
        <v>13167</v>
      </c>
      <c r="M2054" t="s">
        <v>13168</v>
      </c>
      <c r="N2054">
        <v>8.9</v>
      </c>
      <c r="O2054">
        <v>7.2</v>
      </c>
      <c r="P2054">
        <v>7.2</v>
      </c>
      <c r="Q2054" t="s">
        <v>13169</v>
      </c>
      <c r="R2054" t="s">
        <v>13167</v>
      </c>
      <c r="S2054" t="s">
        <v>13170</v>
      </c>
      <c r="T2054" t="s">
        <v>4021</v>
      </c>
      <c r="U2054" t="s">
        <v>4022</v>
      </c>
      <c r="V2054" t="s">
        <v>13171</v>
      </c>
      <c r="W2054" t="s">
        <v>13172</v>
      </c>
      <c r="X2054" t="b">
        <v>1</v>
      </c>
      <c r="Y2054" t="b">
        <v>0</v>
      </c>
      <c r="Z2054" t="s">
        <v>13173</v>
      </c>
      <c r="AA2054" t="b">
        <v>1</v>
      </c>
    </row>
    <row r="2055" spans="1:27" x14ac:dyDescent="0.25">
      <c r="A2055" t="s">
        <v>13519</v>
      </c>
      <c r="B2055" s="4">
        <v>12</v>
      </c>
      <c r="C2055" t="s">
        <v>4043</v>
      </c>
      <c r="D2055" t="s">
        <v>1366</v>
      </c>
      <c r="E2055" t="s">
        <v>4044</v>
      </c>
      <c r="F2055" s="3">
        <v>37465</v>
      </c>
      <c r="G2055" t="s">
        <v>4045</v>
      </c>
      <c r="H2055" t="b">
        <v>0</v>
      </c>
      <c r="I2055" t="s">
        <v>14</v>
      </c>
      <c r="J2055" t="s">
        <v>2215</v>
      </c>
      <c r="K2055" t="s">
        <v>15209</v>
      </c>
      <c r="L2055" t="s">
        <v>13167</v>
      </c>
      <c r="M2055" t="s">
        <v>13168</v>
      </c>
      <c r="N2055">
        <v>8.8000000000000007</v>
      </c>
      <c r="O2055">
        <v>7.9</v>
      </c>
      <c r="P2055">
        <v>7.9</v>
      </c>
      <c r="Q2055" t="s">
        <v>13169</v>
      </c>
      <c r="R2055" t="s">
        <v>13167</v>
      </c>
      <c r="S2055" t="s">
        <v>13170</v>
      </c>
      <c r="T2055" t="s">
        <v>4021</v>
      </c>
      <c r="U2055" t="s">
        <v>4022</v>
      </c>
      <c r="V2055" t="s">
        <v>13171</v>
      </c>
      <c r="W2055" t="s">
        <v>13172</v>
      </c>
      <c r="X2055" t="b">
        <v>1</v>
      </c>
      <c r="Y2055" t="b">
        <v>0</v>
      </c>
      <c r="Z2055" t="s">
        <v>13173</v>
      </c>
      <c r="AA2055" t="b">
        <v>1</v>
      </c>
    </row>
    <row r="2056" spans="1:27" x14ac:dyDescent="0.25">
      <c r="A2056" t="s">
        <v>13519</v>
      </c>
      <c r="B2056" s="4">
        <v>13</v>
      </c>
      <c r="C2056" t="s">
        <v>4046</v>
      </c>
      <c r="D2056" t="s">
        <v>4047</v>
      </c>
      <c r="E2056" t="s">
        <v>4048</v>
      </c>
      <c r="F2056" s="3">
        <v>37553</v>
      </c>
      <c r="G2056" t="s">
        <v>4020</v>
      </c>
      <c r="H2056" t="b">
        <v>0</v>
      </c>
      <c r="I2056" t="s">
        <v>14</v>
      </c>
      <c r="J2056" t="s">
        <v>2128</v>
      </c>
      <c r="K2056" t="s">
        <v>15210</v>
      </c>
      <c r="L2056" t="s">
        <v>13167</v>
      </c>
      <c r="M2056" t="s">
        <v>13168</v>
      </c>
      <c r="N2056">
        <v>9.3000000000000007</v>
      </c>
      <c r="O2056">
        <v>7.4</v>
      </c>
      <c r="P2056">
        <v>7.4</v>
      </c>
      <c r="Q2056" t="s">
        <v>13169</v>
      </c>
      <c r="R2056" t="s">
        <v>13167</v>
      </c>
      <c r="S2056" t="s">
        <v>13170</v>
      </c>
      <c r="T2056" t="s">
        <v>4021</v>
      </c>
      <c r="U2056" t="s">
        <v>4022</v>
      </c>
      <c r="V2056" t="s">
        <v>13171</v>
      </c>
      <c r="W2056" t="s">
        <v>13172</v>
      </c>
      <c r="X2056" t="b">
        <v>1</v>
      </c>
      <c r="Y2056" t="b">
        <v>0</v>
      </c>
      <c r="Z2056" t="s">
        <v>13173</v>
      </c>
      <c r="AA2056" t="b">
        <v>1</v>
      </c>
    </row>
    <row r="2057" spans="1:27" x14ac:dyDescent="0.25">
      <c r="A2057" t="s">
        <v>13519</v>
      </c>
      <c r="B2057" s="4">
        <v>14</v>
      </c>
      <c r="C2057" t="s">
        <v>4049</v>
      </c>
      <c r="D2057" t="s">
        <v>4050</v>
      </c>
      <c r="E2057" t="s">
        <v>1430</v>
      </c>
      <c r="F2057" s="3">
        <v>37420</v>
      </c>
      <c r="G2057" t="s">
        <v>4020</v>
      </c>
      <c r="H2057" t="b">
        <v>0</v>
      </c>
      <c r="I2057" t="s">
        <v>14</v>
      </c>
      <c r="J2057" t="s">
        <v>2109</v>
      </c>
      <c r="K2057" t="s">
        <v>15211</v>
      </c>
      <c r="L2057" t="s">
        <v>13167</v>
      </c>
      <c r="M2057" t="s">
        <v>13168</v>
      </c>
      <c r="N2057">
        <v>8.6</v>
      </c>
      <c r="O2057">
        <v>8.1</v>
      </c>
      <c r="P2057">
        <v>8.1</v>
      </c>
      <c r="Q2057" t="s">
        <v>13169</v>
      </c>
      <c r="R2057" t="s">
        <v>13167</v>
      </c>
      <c r="S2057" t="s">
        <v>13170</v>
      </c>
      <c r="T2057" t="s">
        <v>4021</v>
      </c>
      <c r="U2057" t="s">
        <v>4022</v>
      </c>
      <c r="V2057" t="s">
        <v>13171</v>
      </c>
      <c r="W2057" t="s">
        <v>13172</v>
      </c>
      <c r="X2057" t="b">
        <v>1</v>
      </c>
      <c r="Y2057" t="b">
        <v>0</v>
      </c>
      <c r="Z2057" t="s">
        <v>13173</v>
      </c>
      <c r="AA2057" t="b">
        <v>1</v>
      </c>
    </row>
    <row r="2058" spans="1:27" x14ac:dyDescent="0.25">
      <c r="A2058" t="s">
        <v>13519</v>
      </c>
      <c r="B2058" s="4">
        <v>15</v>
      </c>
      <c r="C2058" t="s">
        <v>4051</v>
      </c>
      <c r="D2058" t="s">
        <v>4052</v>
      </c>
      <c r="E2058" t="s">
        <v>1714</v>
      </c>
      <c r="F2058" s="3">
        <v>37287</v>
      </c>
      <c r="G2058" t="s">
        <v>4053</v>
      </c>
      <c r="H2058" t="b">
        <v>0</v>
      </c>
      <c r="I2058" t="s">
        <v>14</v>
      </c>
      <c r="J2058" t="s">
        <v>2215</v>
      </c>
      <c r="K2058" t="s">
        <v>15212</v>
      </c>
      <c r="L2058" t="s">
        <v>13167</v>
      </c>
      <c r="M2058" t="s">
        <v>13168</v>
      </c>
      <c r="N2058">
        <v>9.6</v>
      </c>
      <c r="O2058">
        <v>7.4</v>
      </c>
      <c r="P2058">
        <v>7.4</v>
      </c>
      <c r="Q2058" t="s">
        <v>13169</v>
      </c>
      <c r="R2058" t="s">
        <v>13167</v>
      </c>
      <c r="S2058" t="s">
        <v>13170</v>
      </c>
      <c r="T2058" t="s">
        <v>4021</v>
      </c>
      <c r="U2058" t="s">
        <v>4022</v>
      </c>
      <c r="V2058" t="s">
        <v>13171</v>
      </c>
      <c r="W2058" t="s">
        <v>13172</v>
      </c>
      <c r="X2058" t="b">
        <v>1</v>
      </c>
      <c r="Y2058" t="b">
        <v>0</v>
      </c>
      <c r="Z2058" t="s">
        <v>13173</v>
      </c>
      <c r="AA2058" t="b">
        <v>1</v>
      </c>
    </row>
    <row r="2059" spans="1:27" x14ac:dyDescent="0.25">
      <c r="A2059" t="s">
        <v>13519</v>
      </c>
      <c r="B2059" s="4">
        <v>16</v>
      </c>
      <c r="C2059" t="s">
        <v>4054</v>
      </c>
      <c r="D2059" t="s">
        <v>4055</v>
      </c>
      <c r="E2059" t="s">
        <v>1638</v>
      </c>
      <c r="F2059" s="3">
        <v>37304</v>
      </c>
      <c r="G2059" t="s">
        <v>4020</v>
      </c>
      <c r="H2059" t="b">
        <v>1</v>
      </c>
      <c r="I2059" t="s">
        <v>14</v>
      </c>
      <c r="J2059" t="s">
        <v>2215</v>
      </c>
      <c r="K2059" t="s">
        <v>15213</v>
      </c>
      <c r="L2059" t="s">
        <v>13167</v>
      </c>
      <c r="M2059" t="s">
        <v>13168</v>
      </c>
      <c r="N2059">
        <v>9.1</v>
      </c>
      <c r="O2059">
        <v>7.1</v>
      </c>
      <c r="P2059">
        <v>7.1</v>
      </c>
      <c r="Q2059" t="s">
        <v>13169</v>
      </c>
      <c r="R2059" t="s">
        <v>13167</v>
      </c>
      <c r="S2059" t="s">
        <v>13170</v>
      </c>
      <c r="T2059" t="s">
        <v>4021</v>
      </c>
      <c r="U2059" t="s">
        <v>4022</v>
      </c>
      <c r="V2059" t="s">
        <v>13171</v>
      </c>
      <c r="W2059" t="s">
        <v>13172</v>
      </c>
      <c r="X2059" t="b">
        <v>1</v>
      </c>
      <c r="Y2059" t="b">
        <v>0</v>
      </c>
      <c r="Z2059" t="s">
        <v>13173</v>
      </c>
      <c r="AA2059" t="b">
        <v>1</v>
      </c>
    </row>
    <row r="2060" spans="1:27" x14ac:dyDescent="0.25">
      <c r="A2060" t="s">
        <v>13519</v>
      </c>
      <c r="B2060" s="4">
        <v>17</v>
      </c>
      <c r="C2060" t="s">
        <v>4056</v>
      </c>
      <c r="D2060" t="s">
        <v>4057</v>
      </c>
      <c r="E2060" t="s">
        <v>4058</v>
      </c>
      <c r="F2060" s="3">
        <v>37387</v>
      </c>
      <c r="G2060" t="s">
        <v>4020</v>
      </c>
      <c r="H2060" t="b">
        <v>0</v>
      </c>
      <c r="I2060" t="s">
        <v>14</v>
      </c>
      <c r="J2060" t="s">
        <v>2215</v>
      </c>
      <c r="K2060" t="s">
        <v>15214</v>
      </c>
      <c r="L2060" t="s">
        <v>13167</v>
      </c>
      <c r="M2060" t="s">
        <v>13168</v>
      </c>
      <c r="N2060">
        <v>9.6</v>
      </c>
      <c r="O2060">
        <v>7.9</v>
      </c>
      <c r="P2060">
        <v>7.9</v>
      </c>
      <c r="Q2060" t="s">
        <v>13169</v>
      </c>
      <c r="R2060" t="s">
        <v>13167</v>
      </c>
      <c r="S2060" t="s">
        <v>13170</v>
      </c>
      <c r="T2060" t="s">
        <v>4021</v>
      </c>
      <c r="U2060" t="s">
        <v>4022</v>
      </c>
      <c r="V2060" t="s">
        <v>13171</v>
      </c>
      <c r="W2060" t="s">
        <v>13172</v>
      </c>
      <c r="X2060" t="b">
        <v>1</v>
      </c>
      <c r="Y2060" t="b">
        <v>0</v>
      </c>
      <c r="Z2060" t="s">
        <v>13173</v>
      </c>
      <c r="AA2060" t="b">
        <v>1</v>
      </c>
    </row>
    <row r="2061" spans="1:27" x14ac:dyDescent="0.25">
      <c r="A2061" t="s">
        <v>13519</v>
      </c>
      <c r="B2061" s="4">
        <v>18</v>
      </c>
      <c r="C2061" t="s">
        <v>4059</v>
      </c>
      <c r="D2061" t="s">
        <v>4060</v>
      </c>
      <c r="E2061" t="s">
        <v>1327</v>
      </c>
      <c r="F2061" s="3">
        <v>37538</v>
      </c>
      <c r="G2061" t="s">
        <v>4020</v>
      </c>
      <c r="H2061" t="b">
        <v>1</v>
      </c>
      <c r="I2061" t="s">
        <v>14</v>
      </c>
      <c r="J2061" t="s">
        <v>2215</v>
      </c>
      <c r="K2061" t="s">
        <v>15215</v>
      </c>
      <c r="L2061" t="s">
        <v>13167</v>
      </c>
      <c r="M2061" t="s">
        <v>13168</v>
      </c>
      <c r="N2061">
        <v>9.4</v>
      </c>
      <c r="O2061">
        <v>7.5</v>
      </c>
      <c r="P2061">
        <v>7.5</v>
      </c>
      <c r="Q2061" t="s">
        <v>13169</v>
      </c>
      <c r="R2061" t="s">
        <v>13167</v>
      </c>
      <c r="S2061" t="s">
        <v>13170</v>
      </c>
      <c r="T2061" t="s">
        <v>4021</v>
      </c>
      <c r="U2061" t="s">
        <v>4022</v>
      </c>
      <c r="V2061" t="s">
        <v>13171</v>
      </c>
      <c r="W2061" t="s">
        <v>13172</v>
      </c>
      <c r="X2061" t="b">
        <v>1</v>
      </c>
      <c r="Y2061" t="b">
        <v>0</v>
      </c>
      <c r="Z2061" t="s">
        <v>13173</v>
      </c>
      <c r="AA2061" t="b">
        <v>1</v>
      </c>
    </row>
    <row r="2062" spans="1:27" x14ac:dyDescent="0.25">
      <c r="A2062" t="s">
        <v>13519</v>
      </c>
      <c r="B2062" s="4">
        <v>19</v>
      </c>
      <c r="C2062" t="s">
        <v>4061</v>
      </c>
      <c r="D2062" t="s">
        <v>4062</v>
      </c>
      <c r="E2062" t="s">
        <v>1443</v>
      </c>
      <c r="F2062" s="3">
        <v>37575</v>
      </c>
      <c r="G2062" t="s">
        <v>4020</v>
      </c>
      <c r="H2062" t="b">
        <v>1</v>
      </c>
      <c r="I2062" t="s">
        <v>14</v>
      </c>
      <c r="J2062" t="s">
        <v>2215</v>
      </c>
      <c r="K2062" t="s">
        <v>15216</v>
      </c>
      <c r="L2062" t="s">
        <v>13167</v>
      </c>
      <c r="M2062" t="s">
        <v>13168</v>
      </c>
      <c r="N2062">
        <v>9.1999999999999993</v>
      </c>
      <c r="O2062">
        <v>7.1</v>
      </c>
      <c r="P2062">
        <v>7.1</v>
      </c>
      <c r="Q2062" t="s">
        <v>13169</v>
      </c>
      <c r="R2062" t="s">
        <v>13167</v>
      </c>
      <c r="S2062" t="s">
        <v>13170</v>
      </c>
      <c r="T2062" t="s">
        <v>4021</v>
      </c>
      <c r="U2062" t="s">
        <v>4022</v>
      </c>
      <c r="V2062" t="s">
        <v>13171</v>
      </c>
      <c r="W2062" t="s">
        <v>13172</v>
      </c>
      <c r="X2062" t="b">
        <v>1</v>
      </c>
      <c r="Y2062" t="b">
        <v>0</v>
      </c>
      <c r="Z2062" t="s">
        <v>13173</v>
      </c>
      <c r="AA2062" t="b">
        <v>1</v>
      </c>
    </row>
    <row r="2063" spans="1:27" x14ac:dyDescent="0.25">
      <c r="A2063" t="s">
        <v>13519</v>
      </c>
      <c r="B2063" s="4">
        <v>20</v>
      </c>
      <c r="C2063" t="s">
        <v>4063</v>
      </c>
      <c r="D2063" t="s">
        <v>4064</v>
      </c>
      <c r="E2063" t="s">
        <v>4065</v>
      </c>
      <c r="F2063" s="3">
        <v>37282</v>
      </c>
      <c r="G2063" t="s">
        <v>4020</v>
      </c>
      <c r="H2063" t="b">
        <v>1</v>
      </c>
      <c r="I2063" t="s">
        <v>14</v>
      </c>
      <c r="J2063" t="s">
        <v>2215</v>
      </c>
      <c r="K2063" t="s">
        <v>15217</v>
      </c>
      <c r="L2063" t="s">
        <v>13167</v>
      </c>
      <c r="M2063" t="s">
        <v>13168</v>
      </c>
      <c r="N2063">
        <v>9.6</v>
      </c>
      <c r="O2063">
        <v>8.1999999999999993</v>
      </c>
      <c r="P2063">
        <v>8.1999999999999993</v>
      </c>
      <c r="Q2063" t="s">
        <v>13169</v>
      </c>
      <c r="R2063" t="s">
        <v>13167</v>
      </c>
      <c r="S2063" t="s">
        <v>13170</v>
      </c>
      <c r="T2063" t="s">
        <v>4021</v>
      </c>
      <c r="U2063" t="s">
        <v>4022</v>
      </c>
      <c r="V2063" t="s">
        <v>13171</v>
      </c>
      <c r="W2063" t="s">
        <v>13172</v>
      </c>
      <c r="X2063" t="b">
        <v>1</v>
      </c>
      <c r="Y2063" t="b">
        <v>0</v>
      </c>
      <c r="Z2063" t="s">
        <v>13173</v>
      </c>
      <c r="AA2063" t="b">
        <v>1</v>
      </c>
    </row>
    <row r="2064" spans="1:27" x14ac:dyDescent="0.25">
      <c r="A2064" t="s">
        <v>13519</v>
      </c>
      <c r="B2064" s="4">
        <v>21</v>
      </c>
      <c r="C2064" t="s">
        <v>4066</v>
      </c>
      <c r="D2064" t="s">
        <v>1861</v>
      </c>
      <c r="E2064" t="s">
        <v>1446</v>
      </c>
      <c r="F2064" s="3">
        <v>37359</v>
      </c>
      <c r="G2064" t="s">
        <v>4067</v>
      </c>
      <c r="H2064" t="b">
        <v>1</v>
      </c>
      <c r="I2064" t="s">
        <v>14</v>
      </c>
      <c r="J2064" t="s">
        <v>2215</v>
      </c>
      <c r="K2064" t="s">
        <v>15218</v>
      </c>
      <c r="L2064" t="s">
        <v>13167</v>
      </c>
      <c r="M2064" t="s">
        <v>13168</v>
      </c>
      <c r="N2064">
        <v>9.6999999999999993</v>
      </c>
      <c r="O2064">
        <v>6.9</v>
      </c>
      <c r="P2064">
        <v>6.9</v>
      </c>
      <c r="Q2064" t="s">
        <v>13169</v>
      </c>
      <c r="R2064" t="s">
        <v>13167</v>
      </c>
      <c r="S2064" t="s">
        <v>13170</v>
      </c>
      <c r="T2064" t="s">
        <v>4021</v>
      </c>
      <c r="U2064" t="s">
        <v>4022</v>
      </c>
      <c r="V2064" t="s">
        <v>13171</v>
      </c>
      <c r="W2064" t="s">
        <v>13172</v>
      </c>
      <c r="X2064" t="b">
        <v>1</v>
      </c>
      <c r="Y2064" t="b">
        <v>0</v>
      </c>
      <c r="Z2064" t="s">
        <v>13173</v>
      </c>
      <c r="AA2064" t="b">
        <v>1</v>
      </c>
    </row>
    <row r="2065" spans="1:27" x14ac:dyDescent="0.25">
      <c r="A2065" t="s">
        <v>13519</v>
      </c>
      <c r="B2065" s="4">
        <v>22</v>
      </c>
      <c r="C2065" t="s">
        <v>4068</v>
      </c>
      <c r="D2065" t="s">
        <v>1730</v>
      </c>
      <c r="E2065" t="s">
        <v>4069</v>
      </c>
      <c r="F2065" s="3">
        <v>37277</v>
      </c>
      <c r="G2065" t="s">
        <v>4020</v>
      </c>
      <c r="H2065" t="b">
        <v>1</v>
      </c>
      <c r="I2065" t="s">
        <v>14</v>
      </c>
      <c r="J2065" t="s">
        <v>2128</v>
      </c>
      <c r="K2065" t="s">
        <v>15219</v>
      </c>
      <c r="L2065" t="s">
        <v>13175</v>
      </c>
      <c r="M2065" t="s">
        <v>13168</v>
      </c>
      <c r="N2065">
        <v>7.8</v>
      </c>
      <c r="O2065">
        <v>7</v>
      </c>
      <c r="P2065">
        <v>6.5</v>
      </c>
      <c r="Q2065" t="s">
        <v>13169</v>
      </c>
      <c r="R2065" t="s">
        <v>13175</v>
      </c>
      <c r="S2065" t="s">
        <v>13170</v>
      </c>
      <c r="T2065" t="s">
        <v>4021</v>
      </c>
      <c r="U2065" t="s">
        <v>4022</v>
      </c>
      <c r="V2065" t="s">
        <v>13171</v>
      </c>
      <c r="W2065" t="s">
        <v>13172</v>
      </c>
      <c r="X2065" t="b">
        <v>1</v>
      </c>
      <c r="Y2065" t="b">
        <v>0</v>
      </c>
      <c r="Z2065" t="s">
        <v>13173</v>
      </c>
      <c r="AA2065" t="b">
        <v>1</v>
      </c>
    </row>
    <row r="2066" spans="1:27" x14ac:dyDescent="0.25">
      <c r="A2066" t="s">
        <v>13519</v>
      </c>
      <c r="B2066" s="4">
        <v>23</v>
      </c>
      <c r="C2066" t="s">
        <v>4070</v>
      </c>
      <c r="D2066" t="s">
        <v>4071</v>
      </c>
      <c r="E2066" t="s">
        <v>1552</v>
      </c>
      <c r="F2066" s="3">
        <v>37593</v>
      </c>
      <c r="G2066" t="s">
        <v>4020</v>
      </c>
      <c r="H2066" t="b">
        <v>0</v>
      </c>
      <c r="I2066" t="s">
        <v>14</v>
      </c>
      <c r="J2066" t="s">
        <v>2215</v>
      </c>
      <c r="K2066" t="s">
        <v>15220</v>
      </c>
      <c r="L2066" t="s">
        <v>13167</v>
      </c>
      <c r="M2066" t="s">
        <v>13168</v>
      </c>
      <c r="N2066">
        <v>9.5</v>
      </c>
      <c r="O2066">
        <v>7.4</v>
      </c>
      <c r="P2066">
        <v>7.4</v>
      </c>
      <c r="Q2066" t="s">
        <v>13169</v>
      </c>
      <c r="R2066" t="s">
        <v>13167</v>
      </c>
      <c r="S2066" t="s">
        <v>13170</v>
      </c>
      <c r="T2066" t="s">
        <v>4021</v>
      </c>
      <c r="U2066" t="s">
        <v>4022</v>
      </c>
      <c r="V2066" t="s">
        <v>13171</v>
      </c>
      <c r="W2066" t="s">
        <v>13172</v>
      </c>
      <c r="X2066" t="b">
        <v>1</v>
      </c>
      <c r="Y2066" t="b">
        <v>0</v>
      </c>
      <c r="Z2066" t="s">
        <v>13173</v>
      </c>
      <c r="AA2066" t="b">
        <v>1</v>
      </c>
    </row>
    <row r="2067" spans="1:27" x14ac:dyDescent="0.25">
      <c r="A2067" t="s">
        <v>13519</v>
      </c>
      <c r="B2067" s="4">
        <v>24</v>
      </c>
      <c r="C2067" t="s">
        <v>4072</v>
      </c>
      <c r="D2067" t="s">
        <v>4073</v>
      </c>
      <c r="E2067" t="s">
        <v>1552</v>
      </c>
      <c r="F2067" s="3">
        <v>37287</v>
      </c>
      <c r="G2067" t="s">
        <v>4020</v>
      </c>
      <c r="H2067" t="b">
        <v>0</v>
      </c>
      <c r="I2067" t="s">
        <v>14</v>
      </c>
      <c r="J2067" t="s">
        <v>2128</v>
      </c>
      <c r="K2067" t="s">
        <v>15221</v>
      </c>
      <c r="L2067" t="s">
        <v>13167</v>
      </c>
      <c r="M2067" t="s">
        <v>13168</v>
      </c>
      <c r="N2067">
        <v>9.1999999999999993</v>
      </c>
      <c r="O2067">
        <v>7.9</v>
      </c>
      <c r="P2067">
        <v>7.9</v>
      </c>
      <c r="Q2067" t="s">
        <v>13169</v>
      </c>
      <c r="R2067" t="s">
        <v>13167</v>
      </c>
      <c r="S2067" t="s">
        <v>13170</v>
      </c>
      <c r="T2067" t="s">
        <v>4021</v>
      </c>
      <c r="U2067" t="s">
        <v>4022</v>
      </c>
      <c r="V2067" t="s">
        <v>13171</v>
      </c>
      <c r="W2067" t="s">
        <v>13172</v>
      </c>
      <c r="X2067" t="b">
        <v>1</v>
      </c>
      <c r="Y2067" t="b">
        <v>0</v>
      </c>
      <c r="Z2067" t="s">
        <v>13173</v>
      </c>
      <c r="AA2067" t="b">
        <v>1</v>
      </c>
    </row>
    <row r="2068" spans="1:27" x14ac:dyDescent="0.25">
      <c r="A2068" t="s">
        <v>13519</v>
      </c>
      <c r="B2068" s="4">
        <v>25</v>
      </c>
      <c r="C2068" t="s">
        <v>4074</v>
      </c>
      <c r="D2068" t="s">
        <v>4075</v>
      </c>
      <c r="E2068" t="s">
        <v>1652</v>
      </c>
      <c r="F2068" s="3">
        <v>37487</v>
      </c>
      <c r="G2068" t="s">
        <v>4020</v>
      </c>
      <c r="H2068" t="b">
        <v>0</v>
      </c>
      <c r="I2068" t="s">
        <v>14</v>
      </c>
      <c r="J2068" t="s">
        <v>2215</v>
      </c>
      <c r="K2068" t="s">
        <v>15222</v>
      </c>
      <c r="L2068" t="s">
        <v>13167</v>
      </c>
      <c r="M2068" t="s">
        <v>13168</v>
      </c>
      <c r="N2068">
        <v>8.9</v>
      </c>
      <c r="O2068">
        <v>7.1</v>
      </c>
      <c r="P2068">
        <v>7.1</v>
      </c>
      <c r="Q2068" t="s">
        <v>13169</v>
      </c>
      <c r="R2068" t="s">
        <v>13167</v>
      </c>
      <c r="S2068" t="s">
        <v>13170</v>
      </c>
      <c r="T2068" t="s">
        <v>4021</v>
      </c>
      <c r="U2068" t="s">
        <v>4022</v>
      </c>
      <c r="V2068" t="s">
        <v>13171</v>
      </c>
      <c r="W2068" t="s">
        <v>13172</v>
      </c>
      <c r="X2068" t="b">
        <v>1</v>
      </c>
      <c r="Y2068" t="b">
        <v>0</v>
      </c>
      <c r="Z2068" t="s">
        <v>13173</v>
      </c>
      <c r="AA2068" t="b">
        <v>1</v>
      </c>
    </row>
    <row r="2069" spans="1:27" x14ac:dyDescent="0.25">
      <c r="A2069" t="s">
        <v>13519</v>
      </c>
      <c r="B2069" s="4">
        <v>26</v>
      </c>
      <c r="C2069" t="s">
        <v>4076</v>
      </c>
      <c r="D2069" t="s">
        <v>4077</v>
      </c>
      <c r="E2069" t="s">
        <v>1449</v>
      </c>
      <c r="F2069" s="3">
        <v>37449</v>
      </c>
      <c r="G2069" t="s">
        <v>4020</v>
      </c>
      <c r="H2069" t="b">
        <v>1</v>
      </c>
      <c r="I2069" t="s">
        <v>233</v>
      </c>
      <c r="J2069" t="s">
        <v>2215</v>
      </c>
      <c r="K2069" t="s">
        <v>15223</v>
      </c>
      <c r="L2069" t="s">
        <v>13167</v>
      </c>
      <c r="M2069" t="s">
        <v>13168</v>
      </c>
      <c r="N2069">
        <v>9.1</v>
      </c>
      <c r="O2069">
        <v>6.8</v>
      </c>
      <c r="P2069">
        <v>6.8</v>
      </c>
      <c r="Q2069" t="s">
        <v>13169</v>
      </c>
      <c r="R2069" t="s">
        <v>13167</v>
      </c>
      <c r="S2069" t="s">
        <v>13170</v>
      </c>
      <c r="T2069" t="s">
        <v>4021</v>
      </c>
      <c r="U2069" t="s">
        <v>4022</v>
      </c>
      <c r="V2069" t="s">
        <v>13171</v>
      </c>
      <c r="W2069" t="s">
        <v>13172</v>
      </c>
      <c r="X2069" t="b">
        <v>1</v>
      </c>
      <c r="Y2069" t="b">
        <v>0</v>
      </c>
      <c r="Z2069" t="s">
        <v>13173</v>
      </c>
      <c r="AA2069" t="b">
        <v>1</v>
      </c>
    </row>
    <row r="2070" spans="1:27" x14ac:dyDescent="0.25">
      <c r="A2070" t="s">
        <v>13519</v>
      </c>
      <c r="B2070" s="4">
        <v>27</v>
      </c>
      <c r="C2070" t="s">
        <v>4078</v>
      </c>
      <c r="D2070" t="s">
        <v>4079</v>
      </c>
      <c r="E2070" t="s">
        <v>1896</v>
      </c>
      <c r="F2070" s="3">
        <v>37380</v>
      </c>
      <c r="G2070" t="s">
        <v>4020</v>
      </c>
      <c r="H2070" t="b">
        <v>1</v>
      </c>
      <c r="I2070" t="s">
        <v>14</v>
      </c>
      <c r="J2070" t="s">
        <v>2215</v>
      </c>
      <c r="K2070" t="s">
        <v>15224</v>
      </c>
      <c r="L2070" t="s">
        <v>13167</v>
      </c>
      <c r="M2070" t="s">
        <v>13168</v>
      </c>
      <c r="N2070">
        <v>9.8000000000000007</v>
      </c>
      <c r="O2070">
        <v>8</v>
      </c>
      <c r="P2070">
        <v>8</v>
      </c>
      <c r="Q2070" t="s">
        <v>13169</v>
      </c>
      <c r="R2070" t="s">
        <v>13167</v>
      </c>
      <c r="S2070" t="s">
        <v>13170</v>
      </c>
      <c r="T2070" t="s">
        <v>4021</v>
      </c>
      <c r="U2070" t="s">
        <v>4022</v>
      </c>
      <c r="V2070" t="s">
        <v>13171</v>
      </c>
      <c r="W2070" t="s">
        <v>13172</v>
      </c>
      <c r="X2070" t="b">
        <v>1</v>
      </c>
      <c r="Y2070" t="b">
        <v>0</v>
      </c>
      <c r="Z2070" t="s">
        <v>13173</v>
      </c>
      <c r="AA2070" t="b">
        <v>1</v>
      </c>
    </row>
    <row r="2071" spans="1:27" x14ac:dyDescent="0.25">
      <c r="A2071" t="s">
        <v>13519</v>
      </c>
      <c r="B2071" s="4">
        <v>28</v>
      </c>
      <c r="C2071" t="s">
        <v>4080</v>
      </c>
      <c r="D2071" t="s">
        <v>1979</v>
      </c>
      <c r="E2071" t="s">
        <v>1455</v>
      </c>
      <c r="F2071" s="3">
        <v>37396</v>
      </c>
      <c r="G2071" t="s">
        <v>4020</v>
      </c>
      <c r="H2071" t="b">
        <v>1</v>
      </c>
      <c r="I2071" t="s">
        <v>14</v>
      </c>
      <c r="J2071" t="s">
        <v>2215</v>
      </c>
      <c r="K2071" t="s">
        <v>15225</v>
      </c>
      <c r="L2071" t="s">
        <v>13167</v>
      </c>
      <c r="M2071" t="s">
        <v>13168</v>
      </c>
      <c r="N2071">
        <v>8.5</v>
      </c>
      <c r="O2071">
        <v>6.7</v>
      </c>
      <c r="P2071">
        <v>6.7</v>
      </c>
      <c r="Q2071" t="s">
        <v>13169</v>
      </c>
      <c r="R2071" t="s">
        <v>13167</v>
      </c>
      <c r="S2071" t="s">
        <v>13170</v>
      </c>
      <c r="T2071" t="s">
        <v>4021</v>
      </c>
      <c r="U2071" t="s">
        <v>4022</v>
      </c>
      <c r="V2071" t="s">
        <v>13171</v>
      </c>
      <c r="W2071" t="s">
        <v>13199</v>
      </c>
      <c r="X2071" t="b">
        <v>1</v>
      </c>
      <c r="Y2071" t="b">
        <v>0</v>
      </c>
      <c r="Z2071" t="s">
        <v>13173</v>
      </c>
      <c r="AA2071" t="b">
        <v>1</v>
      </c>
    </row>
    <row r="2072" spans="1:27" x14ac:dyDescent="0.25">
      <c r="A2072" t="s">
        <v>13519</v>
      </c>
      <c r="B2072" s="4">
        <v>29</v>
      </c>
      <c r="C2072" t="s">
        <v>4081</v>
      </c>
      <c r="D2072" t="s">
        <v>4082</v>
      </c>
      <c r="E2072" t="s">
        <v>1458</v>
      </c>
      <c r="F2072" s="3">
        <v>37589</v>
      </c>
      <c r="G2072" t="s">
        <v>4020</v>
      </c>
      <c r="H2072" t="b">
        <v>0</v>
      </c>
      <c r="I2072" t="s">
        <v>14</v>
      </c>
      <c r="J2072" t="s">
        <v>2215</v>
      </c>
      <c r="K2072" t="s">
        <v>15226</v>
      </c>
      <c r="L2072" t="s">
        <v>13167</v>
      </c>
      <c r="M2072" t="s">
        <v>13168</v>
      </c>
      <c r="N2072">
        <v>9.6999999999999993</v>
      </c>
      <c r="O2072">
        <v>7.6</v>
      </c>
      <c r="P2072">
        <v>7.6</v>
      </c>
      <c r="Q2072" t="s">
        <v>13169</v>
      </c>
      <c r="R2072" t="s">
        <v>13167</v>
      </c>
      <c r="S2072" t="s">
        <v>13170</v>
      </c>
      <c r="T2072" t="s">
        <v>4021</v>
      </c>
      <c r="U2072" t="s">
        <v>4022</v>
      </c>
      <c r="V2072" t="s">
        <v>13171</v>
      </c>
      <c r="W2072" t="s">
        <v>13172</v>
      </c>
      <c r="X2072" t="b">
        <v>1</v>
      </c>
      <c r="Y2072" t="b">
        <v>0</v>
      </c>
      <c r="Z2072" t="s">
        <v>13173</v>
      </c>
      <c r="AA2072" t="b">
        <v>1</v>
      </c>
    </row>
    <row r="2073" spans="1:27" x14ac:dyDescent="0.25">
      <c r="A2073" t="s">
        <v>13519</v>
      </c>
      <c r="B2073" s="4">
        <v>30</v>
      </c>
      <c r="C2073" t="s">
        <v>4083</v>
      </c>
      <c r="D2073" t="s">
        <v>4084</v>
      </c>
      <c r="E2073" t="s">
        <v>1745</v>
      </c>
      <c r="F2073" s="3">
        <v>36938</v>
      </c>
      <c r="G2073" t="s">
        <v>4020</v>
      </c>
      <c r="H2073" t="b">
        <v>1</v>
      </c>
      <c r="I2073" t="s">
        <v>14</v>
      </c>
      <c r="J2073" t="s">
        <v>2215</v>
      </c>
      <c r="K2073" t="s">
        <v>15227</v>
      </c>
      <c r="L2073" t="s">
        <v>13167</v>
      </c>
      <c r="M2073" t="s">
        <v>13168</v>
      </c>
      <c r="N2073">
        <v>9.4</v>
      </c>
      <c r="O2073">
        <v>7.6</v>
      </c>
      <c r="P2073">
        <v>7.6</v>
      </c>
      <c r="Q2073" t="s">
        <v>13169</v>
      </c>
      <c r="R2073" t="s">
        <v>13167</v>
      </c>
      <c r="S2073" t="s">
        <v>13170</v>
      </c>
      <c r="T2073" t="s">
        <v>4021</v>
      </c>
      <c r="U2073" t="s">
        <v>4022</v>
      </c>
      <c r="V2073" t="s">
        <v>13171</v>
      </c>
      <c r="W2073" t="s">
        <v>13172</v>
      </c>
      <c r="X2073" t="b">
        <v>1</v>
      </c>
      <c r="Y2073" t="b">
        <v>0</v>
      </c>
      <c r="Z2073" t="s">
        <v>13173</v>
      </c>
      <c r="AA2073" t="b">
        <v>1</v>
      </c>
    </row>
    <row r="2074" spans="1:27" x14ac:dyDescent="0.25">
      <c r="A2074" t="s">
        <v>13519</v>
      </c>
      <c r="B2074" s="4">
        <v>31</v>
      </c>
      <c r="C2074" t="s">
        <v>4085</v>
      </c>
      <c r="D2074" t="s">
        <v>1281</v>
      </c>
      <c r="E2074" t="s">
        <v>1348</v>
      </c>
      <c r="F2074" s="3">
        <v>37318</v>
      </c>
      <c r="G2074" t="s">
        <v>4020</v>
      </c>
      <c r="H2074" t="b">
        <v>0</v>
      </c>
      <c r="I2074" t="s">
        <v>14</v>
      </c>
      <c r="J2074" t="s">
        <v>2128</v>
      </c>
      <c r="K2074" t="s">
        <v>15228</v>
      </c>
      <c r="L2074" t="s">
        <v>13175</v>
      </c>
      <c r="M2074" t="s">
        <v>13168</v>
      </c>
      <c r="N2074">
        <v>7.5</v>
      </c>
      <c r="O2074">
        <v>6.6</v>
      </c>
      <c r="P2074">
        <v>6.6</v>
      </c>
      <c r="Q2074" t="s">
        <v>13169</v>
      </c>
      <c r="R2074" t="s">
        <v>13175</v>
      </c>
      <c r="S2074" t="s">
        <v>13170</v>
      </c>
      <c r="T2074" t="s">
        <v>4021</v>
      </c>
      <c r="U2074" t="s">
        <v>4022</v>
      </c>
      <c r="V2074" t="s">
        <v>13171</v>
      </c>
      <c r="W2074" t="s">
        <v>13172</v>
      </c>
      <c r="X2074" t="b">
        <v>1</v>
      </c>
      <c r="Y2074" t="b">
        <v>0</v>
      </c>
      <c r="Z2074" t="s">
        <v>13173</v>
      </c>
      <c r="AA2074" t="b">
        <v>1</v>
      </c>
    </row>
    <row r="2075" spans="1:27" x14ac:dyDescent="0.25">
      <c r="A2075" t="s">
        <v>13519</v>
      </c>
      <c r="B2075" s="4">
        <v>32</v>
      </c>
      <c r="C2075" t="s">
        <v>4086</v>
      </c>
      <c r="D2075" t="s">
        <v>1952</v>
      </c>
      <c r="E2075" t="s">
        <v>1578</v>
      </c>
      <c r="F2075" s="3">
        <v>37209</v>
      </c>
      <c r="G2075" t="s">
        <v>4020</v>
      </c>
      <c r="H2075" t="b">
        <v>0</v>
      </c>
      <c r="I2075" t="s">
        <v>14</v>
      </c>
      <c r="J2075" t="s">
        <v>2128</v>
      </c>
      <c r="K2075" t="s">
        <v>15229</v>
      </c>
      <c r="L2075" t="s">
        <v>13175</v>
      </c>
      <c r="M2075" t="s">
        <v>13168</v>
      </c>
      <c r="N2075">
        <v>7.7</v>
      </c>
      <c r="O2075">
        <v>7.3</v>
      </c>
      <c r="P2075">
        <v>7</v>
      </c>
      <c r="Q2075" t="s">
        <v>13169</v>
      </c>
      <c r="R2075" t="s">
        <v>13175</v>
      </c>
      <c r="S2075" t="s">
        <v>13170</v>
      </c>
      <c r="T2075" t="s">
        <v>4021</v>
      </c>
      <c r="U2075" t="s">
        <v>4022</v>
      </c>
      <c r="V2075" t="s">
        <v>13171</v>
      </c>
      <c r="W2075" t="s">
        <v>13172</v>
      </c>
      <c r="X2075" t="b">
        <v>1</v>
      </c>
      <c r="Y2075" t="b">
        <v>0</v>
      </c>
      <c r="Z2075" t="s">
        <v>13173</v>
      </c>
      <c r="AA2075" t="b">
        <v>1</v>
      </c>
    </row>
    <row r="2076" spans="1:27" x14ac:dyDescent="0.25">
      <c r="A2076" t="s">
        <v>13519</v>
      </c>
      <c r="B2076" s="4">
        <v>33</v>
      </c>
      <c r="C2076" t="s">
        <v>4087</v>
      </c>
      <c r="D2076" t="s">
        <v>1659</v>
      </c>
      <c r="E2076" t="s">
        <v>1352</v>
      </c>
      <c r="F2076" s="3">
        <v>37537</v>
      </c>
      <c r="G2076" t="s">
        <v>2691</v>
      </c>
      <c r="H2076" t="b">
        <v>0</v>
      </c>
      <c r="I2076" t="s">
        <v>14</v>
      </c>
      <c r="J2076" t="s">
        <v>2128</v>
      </c>
      <c r="K2076" t="s">
        <v>15230</v>
      </c>
      <c r="L2076" t="s">
        <v>13167</v>
      </c>
      <c r="M2076" t="s">
        <v>13168</v>
      </c>
      <c r="N2076">
        <v>8.6999999999999993</v>
      </c>
      <c r="O2076">
        <v>7.5</v>
      </c>
      <c r="P2076">
        <v>7.5</v>
      </c>
      <c r="Q2076" t="s">
        <v>13169</v>
      </c>
      <c r="R2076" t="s">
        <v>13167</v>
      </c>
      <c r="S2076" t="s">
        <v>13170</v>
      </c>
      <c r="T2076" t="s">
        <v>4021</v>
      </c>
      <c r="U2076" t="s">
        <v>4022</v>
      </c>
      <c r="V2076" t="s">
        <v>13171</v>
      </c>
      <c r="W2076" t="s">
        <v>13172</v>
      </c>
      <c r="X2076" t="b">
        <v>1</v>
      </c>
      <c r="Y2076" t="b">
        <v>0</v>
      </c>
      <c r="Z2076" t="s">
        <v>13173</v>
      </c>
      <c r="AA2076" t="b">
        <v>1</v>
      </c>
    </row>
    <row r="2077" spans="1:27" x14ac:dyDescent="0.25">
      <c r="A2077" t="s">
        <v>13519</v>
      </c>
      <c r="B2077" s="4">
        <v>34</v>
      </c>
      <c r="C2077" t="s">
        <v>4088</v>
      </c>
      <c r="D2077" t="s">
        <v>4089</v>
      </c>
      <c r="E2077" t="s">
        <v>1585</v>
      </c>
      <c r="F2077" s="3">
        <v>37510</v>
      </c>
      <c r="G2077" t="s">
        <v>4090</v>
      </c>
      <c r="H2077" t="b">
        <v>1</v>
      </c>
      <c r="I2077" t="s">
        <v>14</v>
      </c>
      <c r="J2077" t="s">
        <v>2215</v>
      </c>
      <c r="K2077" t="s">
        <v>15231</v>
      </c>
      <c r="L2077" t="s">
        <v>13167</v>
      </c>
      <c r="M2077" t="s">
        <v>13168</v>
      </c>
      <c r="N2077">
        <v>9.1</v>
      </c>
      <c r="O2077">
        <v>7.4</v>
      </c>
      <c r="P2077">
        <v>7.4</v>
      </c>
      <c r="Q2077" t="s">
        <v>13169</v>
      </c>
      <c r="R2077" t="s">
        <v>13167</v>
      </c>
      <c r="S2077" t="s">
        <v>13170</v>
      </c>
      <c r="T2077" t="s">
        <v>4021</v>
      </c>
      <c r="U2077" t="s">
        <v>4022</v>
      </c>
      <c r="V2077" t="s">
        <v>13171</v>
      </c>
      <c r="W2077" t="s">
        <v>13172</v>
      </c>
      <c r="X2077" t="b">
        <v>1</v>
      </c>
      <c r="Y2077" t="b">
        <v>0</v>
      </c>
      <c r="Z2077" t="s">
        <v>13173</v>
      </c>
      <c r="AA2077" t="b">
        <v>1</v>
      </c>
    </row>
    <row r="2078" spans="1:27" x14ac:dyDescent="0.25">
      <c r="A2078" t="s">
        <v>13519</v>
      </c>
      <c r="B2078" s="4">
        <v>35</v>
      </c>
      <c r="C2078" t="s">
        <v>4091</v>
      </c>
      <c r="D2078" t="s">
        <v>4092</v>
      </c>
      <c r="E2078" t="s">
        <v>4093</v>
      </c>
      <c r="F2078" s="3">
        <v>37340</v>
      </c>
      <c r="G2078" t="s">
        <v>4020</v>
      </c>
      <c r="H2078" t="b">
        <v>0</v>
      </c>
      <c r="I2078" t="s">
        <v>14</v>
      </c>
      <c r="J2078" t="s">
        <v>2215</v>
      </c>
      <c r="K2078" t="s">
        <v>15232</v>
      </c>
      <c r="L2078" t="s">
        <v>13175</v>
      </c>
      <c r="M2078" t="s">
        <v>13168</v>
      </c>
      <c r="N2078">
        <v>7.6</v>
      </c>
      <c r="O2078">
        <v>7.6</v>
      </c>
      <c r="P2078">
        <v>6.5</v>
      </c>
      <c r="Q2078" t="s">
        <v>13169</v>
      </c>
      <c r="R2078" t="s">
        <v>13175</v>
      </c>
      <c r="S2078" t="s">
        <v>13170</v>
      </c>
      <c r="T2078" t="s">
        <v>4021</v>
      </c>
      <c r="U2078" t="s">
        <v>4022</v>
      </c>
      <c r="V2078" t="s">
        <v>13171</v>
      </c>
      <c r="W2078" t="s">
        <v>13172</v>
      </c>
      <c r="X2078" t="b">
        <v>1</v>
      </c>
      <c r="Y2078" t="b">
        <v>0</v>
      </c>
      <c r="Z2078" t="s">
        <v>13173</v>
      </c>
      <c r="AA2078" t="b">
        <v>1</v>
      </c>
    </row>
    <row r="2079" spans="1:27" x14ac:dyDescent="0.25">
      <c r="A2079" t="s">
        <v>13519</v>
      </c>
      <c r="B2079" s="4">
        <v>36</v>
      </c>
      <c r="C2079" t="s">
        <v>4094</v>
      </c>
      <c r="D2079" t="s">
        <v>4095</v>
      </c>
      <c r="E2079" t="s">
        <v>1378</v>
      </c>
      <c r="F2079" s="3">
        <v>37406</v>
      </c>
      <c r="G2079" t="s">
        <v>4020</v>
      </c>
      <c r="H2079" t="b">
        <v>0</v>
      </c>
      <c r="I2079" t="s">
        <v>14</v>
      </c>
      <c r="J2079" t="s">
        <v>2215</v>
      </c>
      <c r="K2079" t="s">
        <v>15233</v>
      </c>
      <c r="L2079" t="s">
        <v>13167</v>
      </c>
      <c r="M2079" t="s">
        <v>13168</v>
      </c>
      <c r="N2079">
        <v>8.3000000000000007</v>
      </c>
      <c r="O2079">
        <v>6.9</v>
      </c>
      <c r="P2079">
        <v>6.5</v>
      </c>
      <c r="Q2079" t="s">
        <v>13169</v>
      </c>
      <c r="R2079" t="s">
        <v>13167</v>
      </c>
      <c r="S2079" t="s">
        <v>13170</v>
      </c>
      <c r="T2079" t="s">
        <v>4021</v>
      </c>
      <c r="U2079" t="s">
        <v>4022</v>
      </c>
      <c r="V2079" t="s">
        <v>13171</v>
      </c>
      <c r="W2079" t="s">
        <v>13172</v>
      </c>
      <c r="X2079" t="b">
        <v>1</v>
      </c>
      <c r="Y2079" t="b">
        <v>0</v>
      </c>
      <c r="Z2079" t="s">
        <v>13173</v>
      </c>
      <c r="AA2079" t="b">
        <v>1</v>
      </c>
    </row>
    <row r="2080" spans="1:27" x14ac:dyDescent="0.25">
      <c r="A2080" t="s">
        <v>13519</v>
      </c>
      <c r="B2080" s="4">
        <v>37</v>
      </c>
      <c r="C2080" t="s">
        <v>4096</v>
      </c>
      <c r="D2080" t="s">
        <v>4097</v>
      </c>
      <c r="E2080" t="s">
        <v>1378</v>
      </c>
      <c r="F2080" s="3">
        <v>37489</v>
      </c>
      <c r="G2080" t="s">
        <v>4020</v>
      </c>
      <c r="H2080" t="b">
        <v>0</v>
      </c>
      <c r="I2080" t="s">
        <v>14</v>
      </c>
      <c r="J2080" t="s">
        <v>2128</v>
      </c>
      <c r="K2080" t="s">
        <v>15234</v>
      </c>
      <c r="L2080" t="s">
        <v>13167</v>
      </c>
      <c r="M2080" t="s">
        <v>13168</v>
      </c>
      <c r="N2080">
        <v>9.1999999999999993</v>
      </c>
      <c r="O2080">
        <v>7.1</v>
      </c>
      <c r="P2080">
        <v>7.1</v>
      </c>
      <c r="Q2080" t="s">
        <v>13169</v>
      </c>
      <c r="R2080" t="s">
        <v>13167</v>
      </c>
      <c r="S2080" t="s">
        <v>13170</v>
      </c>
      <c r="T2080" t="s">
        <v>4021</v>
      </c>
      <c r="U2080" t="s">
        <v>4022</v>
      </c>
      <c r="V2080" t="s">
        <v>13171</v>
      </c>
      <c r="W2080" t="s">
        <v>13172</v>
      </c>
      <c r="X2080" t="b">
        <v>1</v>
      </c>
      <c r="Y2080" t="b">
        <v>0</v>
      </c>
      <c r="Z2080" t="s">
        <v>13173</v>
      </c>
      <c r="AA2080" t="b">
        <v>1</v>
      </c>
    </row>
    <row r="2081" spans="1:27" x14ac:dyDescent="0.25">
      <c r="A2081" t="s">
        <v>13519</v>
      </c>
      <c r="B2081" s="4">
        <v>38</v>
      </c>
      <c r="C2081" t="s">
        <v>4098</v>
      </c>
      <c r="D2081" t="s">
        <v>4099</v>
      </c>
      <c r="E2081" t="s">
        <v>1378</v>
      </c>
      <c r="F2081" s="3">
        <v>37450</v>
      </c>
      <c r="G2081" t="s">
        <v>4020</v>
      </c>
      <c r="H2081" t="b">
        <v>0</v>
      </c>
      <c r="I2081" t="s">
        <v>14</v>
      </c>
      <c r="J2081" t="s">
        <v>2215</v>
      </c>
      <c r="K2081" t="s">
        <v>15235</v>
      </c>
      <c r="L2081" t="s">
        <v>13167</v>
      </c>
      <c r="M2081" t="s">
        <v>13168</v>
      </c>
      <c r="N2081">
        <v>9</v>
      </c>
      <c r="O2081">
        <v>7.5</v>
      </c>
      <c r="P2081">
        <v>7.5</v>
      </c>
      <c r="Q2081" t="s">
        <v>13169</v>
      </c>
      <c r="R2081" t="s">
        <v>13167</v>
      </c>
      <c r="S2081" t="s">
        <v>13170</v>
      </c>
      <c r="T2081" t="s">
        <v>4021</v>
      </c>
      <c r="U2081" t="s">
        <v>4022</v>
      </c>
      <c r="V2081" t="s">
        <v>13171</v>
      </c>
      <c r="W2081" t="s">
        <v>13172</v>
      </c>
      <c r="X2081" t="b">
        <v>1</v>
      </c>
      <c r="Y2081" t="b">
        <v>0</v>
      </c>
      <c r="Z2081" t="s">
        <v>13173</v>
      </c>
      <c r="AA2081" t="b">
        <v>1</v>
      </c>
    </row>
    <row r="2082" spans="1:27" x14ac:dyDescent="0.25">
      <c r="A2082" t="s">
        <v>13555</v>
      </c>
      <c r="B2082" s="4">
        <v>39</v>
      </c>
      <c r="C2082" t="s">
        <v>4100</v>
      </c>
      <c r="D2082" t="s">
        <v>4101</v>
      </c>
      <c r="E2082" t="s">
        <v>1259</v>
      </c>
      <c r="F2082" s="3">
        <v>37262</v>
      </c>
      <c r="G2082" t="s">
        <v>2734</v>
      </c>
      <c r="H2082" t="b">
        <v>1</v>
      </c>
      <c r="I2082" t="s">
        <v>14</v>
      </c>
      <c r="J2082" t="s">
        <v>2215</v>
      </c>
      <c r="K2082" t="s">
        <v>15236</v>
      </c>
      <c r="L2082" t="s">
        <v>13181</v>
      </c>
      <c r="M2082" t="s">
        <v>13175</v>
      </c>
      <c r="N2082">
        <v>6</v>
      </c>
      <c r="O2082">
        <v>6</v>
      </c>
      <c r="P2082">
        <v>4.5999999999999996</v>
      </c>
      <c r="Q2082" t="s">
        <v>13169</v>
      </c>
      <c r="R2082" t="s">
        <v>13181</v>
      </c>
      <c r="S2082" t="s">
        <v>13170</v>
      </c>
      <c r="T2082" t="s">
        <v>4021</v>
      </c>
      <c r="U2082" t="s">
        <v>4022</v>
      </c>
      <c r="V2082" t="s">
        <v>13171</v>
      </c>
      <c r="W2082" t="s">
        <v>13172</v>
      </c>
      <c r="X2082" t="b">
        <v>1</v>
      </c>
      <c r="Y2082" t="b">
        <v>0</v>
      </c>
      <c r="Z2082" t="s">
        <v>13173</v>
      </c>
      <c r="AA2082" t="b">
        <v>1</v>
      </c>
    </row>
    <row r="2083" spans="1:27" x14ac:dyDescent="0.25">
      <c r="A2083" t="s">
        <v>13555</v>
      </c>
      <c r="B2083" s="4">
        <v>40</v>
      </c>
      <c r="C2083" t="s">
        <v>4102</v>
      </c>
      <c r="D2083" t="s">
        <v>4103</v>
      </c>
      <c r="E2083" t="s">
        <v>1259</v>
      </c>
      <c r="F2083" s="3">
        <v>37450</v>
      </c>
      <c r="G2083" t="s">
        <v>4020</v>
      </c>
      <c r="H2083" t="b">
        <v>1</v>
      </c>
      <c r="I2083" t="s">
        <v>14</v>
      </c>
      <c r="J2083" t="s">
        <v>2215</v>
      </c>
      <c r="K2083" t="s">
        <v>15237</v>
      </c>
      <c r="L2083" t="s">
        <v>13181</v>
      </c>
      <c r="M2083" t="s">
        <v>13175</v>
      </c>
      <c r="N2083">
        <v>6.8</v>
      </c>
      <c r="O2083">
        <v>5.6</v>
      </c>
      <c r="P2083">
        <v>4.5999999999999996</v>
      </c>
      <c r="Q2083" t="s">
        <v>13169</v>
      </c>
      <c r="R2083" t="s">
        <v>13181</v>
      </c>
      <c r="S2083" t="s">
        <v>13170</v>
      </c>
      <c r="T2083" t="s">
        <v>4021</v>
      </c>
      <c r="U2083" t="s">
        <v>4022</v>
      </c>
      <c r="V2083" t="s">
        <v>13171</v>
      </c>
      <c r="W2083" t="s">
        <v>13172</v>
      </c>
      <c r="X2083" t="b">
        <v>1</v>
      </c>
      <c r="Y2083" t="b">
        <v>0</v>
      </c>
      <c r="Z2083" t="s">
        <v>13173</v>
      </c>
      <c r="AA2083" t="b">
        <v>1</v>
      </c>
    </row>
    <row r="2084" spans="1:27" x14ac:dyDescent="0.25">
      <c r="A2084" t="s">
        <v>13555</v>
      </c>
      <c r="B2084" s="4">
        <v>41</v>
      </c>
      <c r="C2084" t="s">
        <v>4104</v>
      </c>
      <c r="D2084" t="s">
        <v>4105</v>
      </c>
      <c r="E2084" t="s">
        <v>1259</v>
      </c>
      <c r="F2084" s="3">
        <v>37431</v>
      </c>
      <c r="G2084" t="s">
        <v>2133</v>
      </c>
      <c r="H2084" t="b">
        <v>0</v>
      </c>
      <c r="I2084" t="s">
        <v>14</v>
      </c>
      <c r="J2084" t="s">
        <v>2109</v>
      </c>
      <c r="K2084" t="s">
        <v>15238</v>
      </c>
      <c r="L2084" t="s">
        <v>13181</v>
      </c>
      <c r="M2084" t="s">
        <v>13175</v>
      </c>
      <c r="N2084">
        <v>6</v>
      </c>
      <c r="O2084">
        <v>5.6</v>
      </c>
      <c r="P2084">
        <v>5.2</v>
      </c>
      <c r="Q2084" t="s">
        <v>13169</v>
      </c>
      <c r="R2084" t="s">
        <v>13181</v>
      </c>
      <c r="S2084" t="s">
        <v>13170</v>
      </c>
      <c r="T2084" t="s">
        <v>4021</v>
      </c>
      <c r="U2084" t="s">
        <v>4022</v>
      </c>
      <c r="V2084" t="s">
        <v>13171</v>
      </c>
      <c r="W2084" t="s">
        <v>13172</v>
      </c>
      <c r="X2084" t="b">
        <v>1</v>
      </c>
      <c r="Y2084" t="b">
        <v>0</v>
      </c>
      <c r="Z2084" t="s">
        <v>13173</v>
      </c>
      <c r="AA2084" t="b">
        <v>1</v>
      </c>
    </row>
    <row r="2085" spans="1:27" x14ac:dyDescent="0.25">
      <c r="A2085" t="s">
        <v>13555</v>
      </c>
      <c r="B2085" s="4">
        <v>42</v>
      </c>
      <c r="C2085" t="s">
        <v>4106</v>
      </c>
      <c r="D2085" t="s">
        <v>4107</v>
      </c>
      <c r="E2085" t="s">
        <v>1504</v>
      </c>
      <c r="F2085" s="3">
        <v>37509</v>
      </c>
      <c r="G2085" t="s">
        <v>4020</v>
      </c>
      <c r="H2085" t="b">
        <v>1</v>
      </c>
      <c r="I2085" t="s">
        <v>14</v>
      </c>
      <c r="J2085" t="s">
        <v>2128</v>
      </c>
      <c r="K2085" t="s">
        <v>15239</v>
      </c>
      <c r="L2085" t="s">
        <v>13181</v>
      </c>
      <c r="M2085" t="s">
        <v>13175</v>
      </c>
      <c r="N2085">
        <v>5.3</v>
      </c>
      <c r="O2085">
        <v>5.3</v>
      </c>
      <c r="P2085">
        <v>4.0999999999999996</v>
      </c>
      <c r="Q2085" t="s">
        <v>13169</v>
      </c>
      <c r="R2085" t="s">
        <v>13181</v>
      </c>
      <c r="S2085" t="s">
        <v>13170</v>
      </c>
      <c r="T2085" t="s">
        <v>4021</v>
      </c>
      <c r="U2085" t="s">
        <v>4022</v>
      </c>
      <c r="V2085" t="s">
        <v>13171</v>
      </c>
      <c r="W2085" t="s">
        <v>13199</v>
      </c>
      <c r="X2085" t="b">
        <v>1</v>
      </c>
      <c r="Y2085" t="b">
        <v>0</v>
      </c>
      <c r="Z2085" t="s">
        <v>13173</v>
      </c>
      <c r="AA2085" t="b">
        <v>0</v>
      </c>
    </row>
    <row r="2086" spans="1:27" x14ac:dyDescent="0.25">
      <c r="A2086" t="s">
        <v>13555</v>
      </c>
      <c r="B2086" s="4">
        <v>43</v>
      </c>
      <c r="C2086" t="s">
        <v>4108</v>
      </c>
      <c r="D2086" t="s">
        <v>4109</v>
      </c>
      <c r="E2086" t="s">
        <v>1770</v>
      </c>
      <c r="F2086" s="3">
        <v>37344</v>
      </c>
      <c r="G2086" t="s">
        <v>4020</v>
      </c>
      <c r="H2086" t="b">
        <v>1</v>
      </c>
      <c r="I2086" t="s">
        <v>14</v>
      </c>
      <c r="J2086" t="s">
        <v>2215</v>
      </c>
      <c r="K2086" t="s">
        <v>15240</v>
      </c>
      <c r="L2086" t="s">
        <v>13181</v>
      </c>
      <c r="M2086" t="s">
        <v>13175</v>
      </c>
      <c r="N2086">
        <v>6.3</v>
      </c>
      <c r="O2086">
        <v>5.7</v>
      </c>
      <c r="P2086">
        <v>5.6</v>
      </c>
      <c r="Q2086" t="s">
        <v>13169</v>
      </c>
      <c r="R2086" t="s">
        <v>13181</v>
      </c>
      <c r="S2086" t="s">
        <v>13170</v>
      </c>
      <c r="T2086" t="s">
        <v>4021</v>
      </c>
      <c r="U2086" t="s">
        <v>4022</v>
      </c>
      <c r="V2086" t="s">
        <v>13171</v>
      </c>
      <c r="W2086" t="s">
        <v>13172</v>
      </c>
      <c r="X2086" t="b">
        <v>1</v>
      </c>
      <c r="Y2086" t="b">
        <v>0</v>
      </c>
      <c r="Z2086" t="s">
        <v>13173</v>
      </c>
      <c r="AA2086" t="b">
        <v>0</v>
      </c>
    </row>
    <row r="2087" spans="1:27" x14ac:dyDescent="0.25">
      <c r="A2087" t="s">
        <v>13555</v>
      </c>
      <c r="B2087" s="4">
        <v>44</v>
      </c>
      <c r="C2087" t="s">
        <v>4110</v>
      </c>
      <c r="D2087" t="s">
        <v>4111</v>
      </c>
      <c r="E2087" t="s">
        <v>1688</v>
      </c>
      <c r="F2087" s="3">
        <v>37297</v>
      </c>
      <c r="G2087" t="s">
        <v>2133</v>
      </c>
      <c r="H2087" t="b">
        <v>1</v>
      </c>
      <c r="I2087" t="s">
        <v>14</v>
      </c>
      <c r="J2087" t="s">
        <v>2215</v>
      </c>
      <c r="K2087" t="s">
        <v>15241</v>
      </c>
      <c r="L2087" t="s">
        <v>13175</v>
      </c>
      <c r="M2087" t="s">
        <v>13168</v>
      </c>
      <c r="N2087">
        <v>7.4</v>
      </c>
      <c r="O2087">
        <v>6.3</v>
      </c>
      <c r="P2087">
        <v>6.3</v>
      </c>
      <c r="Q2087" t="s">
        <v>13169</v>
      </c>
      <c r="R2087" t="s">
        <v>13175</v>
      </c>
      <c r="S2087" t="s">
        <v>13170</v>
      </c>
      <c r="T2087" t="s">
        <v>4021</v>
      </c>
      <c r="U2087" t="s">
        <v>4022</v>
      </c>
      <c r="V2087" t="s">
        <v>13171</v>
      </c>
      <c r="W2087" t="s">
        <v>13172</v>
      </c>
      <c r="X2087" t="b">
        <v>1</v>
      </c>
      <c r="Y2087" t="b">
        <v>0</v>
      </c>
      <c r="Z2087" t="s">
        <v>13173</v>
      </c>
      <c r="AA2087" t="b">
        <v>1</v>
      </c>
    </row>
    <row r="2088" spans="1:27" x14ac:dyDescent="0.25">
      <c r="A2088" t="s">
        <v>13555</v>
      </c>
      <c r="B2088" s="4">
        <v>45</v>
      </c>
      <c r="C2088" t="s">
        <v>4112</v>
      </c>
      <c r="D2088" t="s">
        <v>4113</v>
      </c>
      <c r="E2088" t="s">
        <v>4114</v>
      </c>
      <c r="F2088" s="3">
        <v>37386</v>
      </c>
      <c r="G2088" t="s">
        <v>4020</v>
      </c>
      <c r="H2088" t="b">
        <v>1</v>
      </c>
      <c r="I2088" t="s">
        <v>14</v>
      </c>
      <c r="J2088" t="s">
        <v>2128</v>
      </c>
      <c r="K2088" t="s">
        <v>15242</v>
      </c>
      <c r="L2088" t="s">
        <v>13181</v>
      </c>
      <c r="M2088" t="s">
        <v>13175</v>
      </c>
      <c r="N2088">
        <v>5</v>
      </c>
      <c r="O2088">
        <v>5</v>
      </c>
      <c r="P2088">
        <v>4</v>
      </c>
      <c r="Q2088" t="s">
        <v>13169</v>
      </c>
      <c r="R2088" t="s">
        <v>13181</v>
      </c>
      <c r="S2088" t="s">
        <v>13170</v>
      </c>
      <c r="T2088" t="s">
        <v>4021</v>
      </c>
      <c r="U2088" t="s">
        <v>4022</v>
      </c>
      <c r="V2088" t="s">
        <v>13171</v>
      </c>
      <c r="W2088" t="s">
        <v>13172</v>
      </c>
      <c r="X2088" t="b">
        <v>1</v>
      </c>
      <c r="Y2088" t="b">
        <v>0</v>
      </c>
      <c r="Z2088" t="s">
        <v>13173</v>
      </c>
      <c r="AA2088" t="b">
        <v>0</v>
      </c>
    </row>
    <row r="2089" spans="1:27" x14ac:dyDescent="0.25">
      <c r="A2089" t="s">
        <v>13555</v>
      </c>
      <c r="B2089" s="4">
        <v>46</v>
      </c>
      <c r="C2089" t="s">
        <v>4115</v>
      </c>
      <c r="D2089" t="s">
        <v>1394</v>
      </c>
      <c r="E2089" t="s">
        <v>4114</v>
      </c>
      <c r="F2089" s="3">
        <v>37344</v>
      </c>
      <c r="G2089" t="s">
        <v>4020</v>
      </c>
      <c r="H2089" t="b">
        <v>1</v>
      </c>
      <c r="I2089" t="s">
        <v>14</v>
      </c>
      <c r="J2089" t="s">
        <v>2215</v>
      </c>
      <c r="K2089" t="s">
        <v>15243</v>
      </c>
      <c r="L2089" t="s">
        <v>13181</v>
      </c>
      <c r="M2089" t="s">
        <v>13175</v>
      </c>
      <c r="N2089">
        <v>5.9</v>
      </c>
      <c r="O2089">
        <v>5.4</v>
      </c>
      <c r="P2089">
        <v>5.2</v>
      </c>
      <c r="Q2089" t="s">
        <v>13169</v>
      </c>
      <c r="R2089" t="s">
        <v>13181</v>
      </c>
      <c r="S2089" t="s">
        <v>13170</v>
      </c>
      <c r="T2089" t="s">
        <v>4021</v>
      </c>
      <c r="U2089" t="s">
        <v>4022</v>
      </c>
      <c r="V2089" t="s">
        <v>13171</v>
      </c>
      <c r="W2089" t="s">
        <v>13172</v>
      </c>
      <c r="X2089" t="b">
        <v>1</v>
      </c>
      <c r="Y2089" t="b">
        <v>0</v>
      </c>
      <c r="Z2089" t="s">
        <v>13173</v>
      </c>
      <c r="AA2089" t="b">
        <v>0</v>
      </c>
    </row>
    <row r="2090" spans="1:27" x14ac:dyDescent="0.25">
      <c r="A2090" t="s">
        <v>13555</v>
      </c>
      <c r="B2090" s="4">
        <v>47</v>
      </c>
      <c r="C2090" t="s">
        <v>4116</v>
      </c>
      <c r="D2090" t="s">
        <v>4117</v>
      </c>
      <c r="E2090" t="s">
        <v>1507</v>
      </c>
      <c r="F2090" s="3">
        <v>37376</v>
      </c>
      <c r="G2090" t="s">
        <v>4020</v>
      </c>
      <c r="H2090" t="b">
        <v>0</v>
      </c>
      <c r="I2090" t="s">
        <v>14</v>
      </c>
      <c r="J2090" t="s">
        <v>2215</v>
      </c>
      <c r="K2090" t="s">
        <v>15244</v>
      </c>
      <c r="L2090" t="s">
        <v>13175</v>
      </c>
      <c r="M2090" t="s">
        <v>13168</v>
      </c>
      <c r="N2090">
        <v>8.1</v>
      </c>
      <c r="O2090">
        <v>6.7</v>
      </c>
      <c r="P2090">
        <v>6.4</v>
      </c>
      <c r="Q2090" t="s">
        <v>13169</v>
      </c>
      <c r="R2090" t="s">
        <v>13175</v>
      </c>
      <c r="S2090" t="s">
        <v>13170</v>
      </c>
      <c r="T2090" t="s">
        <v>4021</v>
      </c>
      <c r="U2090" t="s">
        <v>4022</v>
      </c>
      <c r="V2090" t="s">
        <v>13171</v>
      </c>
      <c r="W2090" t="s">
        <v>13172</v>
      </c>
      <c r="X2090" t="b">
        <v>1</v>
      </c>
      <c r="Y2090" t="b">
        <v>0</v>
      </c>
      <c r="Z2090" t="s">
        <v>13173</v>
      </c>
      <c r="AA2090" t="b">
        <v>1</v>
      </c>
    </row>
    <row r="2091" spans="1:27" x14ac:dyDescent="0.25">
      <c r="A2091" t="s">
        <v>13555</v>
      </c>
      <c r="B2091" s="4">
        <v>48</v>
      </c>
      <c r="C2091" t="s">
        <v>4118</v>
      </c>
      <c r="D2091" t="s">
        <v>4119</v>
      </c>
      <c r="E2091" t="s">
        <v>4120</v>
      </c>
      <c r="F2091" s="3">
        <v>37302</v>
      </c>
      <c r="G2091" t="s">
        <v>4121</v>
      </c>
      <c r="H2091" t="b">
        <v>1</v>
      </c>
      <c r="I2091" t="s">
        <v>14</v>
      </c>
      <c r="J2091" t="s">
        <v>2128</v>
      </c>
      <c r="K2091" t="s">
        <v>15245</v>
      </c>
      <c r="L2091" t="s">
        <v>13175</v>
      </c>
      <c r="M2091" t="s">
        <v>13168</v>
      </c>
      <c r="N2091">
        <v>6.9</v>
      </c>
      <c r="O2091">
        <v>6.4</v>
      </c>
      <c r="P2091">
        <v>6.4</v>
      </c>
      <c r="Q2091" t="s">
        <v>13169</v>
      </c>
      <c r="R2091" t="s">
        <v>13175</v>
      </c>
      <c r="S2091" t="s">
        <v>13170</v>
      </c>
      <c r="T2091" t="s">
        <v>4021</v>
      </c>
      <c r="U2091" t="s">
        <v>4022</v>
      </c>
      <c r="V2091" t="s">
        <v>13171</v>
      </c>
      <c r="W2091" t="s">
        <v>13172</v>
      </c>
      <c r="X2091" t="b">
        <v>1</v>
      </c>
      <c r="Y2091" t="b">
        <v>0</v>
      </c>
      <c r="Z2091" t="s">
        <v>13173</v>
      </c>
      <c r="AA2091" t="b">
        <v>1</v>
      </c>
    </row>
    <row r="2092" spans="1:27" x14ac:dyDescent="0.25">
      <c r="A2092" t="s">
        <v>13555</v>
      </c>
      <c r="B2092" s="4">
        <v>49</v>
      </c>
      <c r="C2092" t="s">
        <v>4122</v>
      </c>
      <c r="D2092" t="s">
        <v>4123</v>
      </c>
      <c r="E2092" t="s">
        <v>1611</v>
      </c>
      <c r="F2092" s="3">
        <v>37291</v>
      </c>
      <c r="G2092" t="s">
        <v>4020</v>
      </c>
      <c r="H2092" t="b">
        <v>0</v>
      </c>
      <c r="I2092" t="s">
        <v>14</v>
      </c>
      <c r="J2092" t="s">
        <v>2128</v>
      </c>
      <c r="K2092" t="s">
        <v>15246</v>
      </c>
      <c r="L2092" t="s">
        <v>13167</v>
      </c>
      <c r="M2092" t="s">
        <v>13168</v>
      </c>
      <c r="N2092">
        <v>9.4</v>
      </c>
      <c r="O2092">
        <v>7.3</v>
      </c>
      <c r="P2092">
        <v>7.3</v>
      </c>
      <c r="Q2092" t="s">
        <v>13169</v>
      </c>
      <c r="R2092" t="s">
        <v>13167</v>
      </c>
      <c r="S2092" t="s">
        <v>13170</v>
      </c>
      <c r="T2092" t="s">
        <v>4021</v>
      </c>
      <c r="U2092" t="s">
        <v>4022</v>
      </c>
      <c r="V2092" t="s">
        <v>13171</v>
      </c>
      <c r="W2092" t="s">
        <v>13172</v>
      </c>
      <c r="X2092" t="b">
        <v>1</v>
      </c>
      <c r="Y2092" t="b">
        <v>0</v>
      </c>
      <c r="Z2092" t="s">
        <v>13173</v>
      </c>
      <c r="AA2092" t="b">
        <v>1</v>
      </c>
    </row>
    <row r="2093" spans="1:27" x14ac:dyDescent="0.25">
      <c r="A2093" t="s">
        <v>13555</v>
      </c>
      <c r="B2093" s="4">
        <v>50</v>
      </c>
      <c r="C2093" t="s">
        <v>4124</v>
      </c>
      <c r="D2093" t="s">
        <v>4125</v>
      </c>
      <c r="E2093" t="s">
        <v>1699</v>
      </c>
      <c r="F2093" s="3">
        <v>37400</v>
      </c>
      <c r="G2093" t="s">
        <v>4020</v>
      </c>
      <c r="H2093" t="b">
        <v>1</v>
      </c>
      <c r="I2093" t="s">
        <v>14</v>
      </c>
      <c r="J2093" t="s">
        <v>2215</v>
      </c>
      <c r="K2093" t="s">
        <v>15247</v>
      </c>
      <c r="L2093" t="s">
        <v>13175</v>
      </c>
      <c r="M2093" t="s">
        <v>13175</v>
      </c>
      <c r="N2093">
        <v>8.1</v>
      </c>
      <c r="O2093">
        <v>6.4</v>
      </c>
      <c r="P2093">
        <v>5.8</v>
      </c>
      <c r="Q2093" t="s">
        <v>13169</v>
      </c>
      <c r="R2093" t="s">
        <v>13175</v>
      </c>
      <c r="S2093" t="s">
        <v>13170</v>
      </c>
      <c r="T2093" t="s">
        <v>4021</v>
      </c>
      <c r="U2093" t="s">
        <v>4022</v>
      </c>
      <c r="V2093" t="s">
        <v>13171</v>
      </c>
      <c r="W2093" t="s">
        <v>13172</v>
      </c>
      <c r="X2093" t="b">
        <v>1</v>
      </c>
      <c r="Y2093" t="b">
        <v>0</v>
      </c>
      <c r="Z2093" t="s">
        <v>13173</v>
      </c>
      <c r="AA2093" t="b">
        <v>1</v>
      </c>
    </row>
    <row r="2094" spans="1:27" x14ac:dyDescent="0.25">
      <c r="A2094" t="s">
        <v>13555</v>
      </c>
      <c r="B2094" s="4">
        <v>51</v>
      </c>
      <c r="C2094" t="s">
        <v>4126</v>
      </c>
      <c r="D2094" t="s">
        <v>4127</v>
      </c>
      <c r="E2094" t="s">
        <v>4128</v>
      </c>
      <c r="F2094" s="3">
        <v>37391</v>
      </c>
      <c r="G2094" t="s">
        <v>4020</v>
      </c>
      <c r="H2094" t="b">
        <v>1</v>
      </c>
      <c r="I2094" t="s">
        <v>14</v>
      </c>
      <c r="J2094" t="s">
        <v>2215</v>
      </c>
      <c r="K2094" t="s">
        <v>15248</v>
      </c>
      <c r="L2094" t="s">
        <v>13175</v>
      </c>
      <c r="M2094" t="s">
        <v>13168</v>
      </c>
      <c r="N2094">
        <v>6.9</v>
      </c>
      <c r="O2094">
        <v>5.5</v>
      </c>
      <c r="P2094">
        <v>5.3</v>
      </c>
      <c r="Q2094" t="s">
        <v>13169</v>
      </c>
      <c r="R2094" t="s">
        <v>13175</v>
      </c>
      <c r="S2094" t="s">
        <v>13170</v>
      </c>
      <c r="T2094" t="s">
        <v>4021</v>
      </c>
      <c r="U2094" t="s">
        <v>4022</v>
      </c>
      <c r="V2094" t="s">
        <v>13171</v>
      </c>
      <c r="W2094" t="s">
        <v>13172</v>
      </c>
      <c r="X2094" t="b">
        <v>1</v>
      </c>
      <c r="Y2094" t="b">
        <v>0</v>
      </c>
      <c r="Z2094" t="s">
        <v>13173</v>
      </c>
      <c r="AA2094" t="b">
        <v>1</v>
      </c>
    </row>
    <row r="2095" spans="1:27" x14ac:dyDescent="0.25">
      <c r="A2095" t="s">
        <v>13555</v>
      </c>
      <c r="B2095" s="4">
        <v>52</v>
      </c>
      <c r="C2095" t="s">
        <v>4129</v>
      </c>
      <c r="D2095" t="s">
        <v>4130</v>
      </c>
      <c r="E2095" t="s">
        <v>1796</v>
      </c>
      <c r="F2095" s="3">
        <v>37440</v>
      </c>
      <c r="G2095" t="s">
        <v>4020</v>
      </c>
      <c r="H2095" t="b">
        <v>0</v>
      </c>
      <c r="I2095" t="s">
        <v>14</v>
      </c>
      <c r="J2095" t="s">
        <v>2215</v>
      </c>
      <c r="K2095" t="s">
        <v>15249</v>
      </c>
      <c r="L2095" t="s">
        <v>13181</v>
      </c>
      <c r="M2095" t="s">
        <v>13175</v>
      </c>
      <c r="N2095">
        <v>5.8</v>
      </c>
      <c r="O2095">
        <v>5.2</v>
      </c>
      <c r="P2095">
        <v>5.2</v>
      </c>
      <c r="Q2095" t="s">
        <v>13169</v>
      </c>
      <c r="R2095" t="s">
        <v>13181</v>
      </c>
      <c r="S2095" t="s">
        <v>13170</v>
      </c>
      <c r="T2095" t="s">
        <v>4021</v>
      </c>
      <c r="U2095" t="s">
        <v>4022</v>
      </c>
      <c r="V2095" t="s">
        <v>13171</v>
      </c>
      <c r="W2095" t="s">
        <v>13172</v>
      </c>
      <c r="X2095" t="b">
        <v>1</v>
      </c>
      <c r="Y2095" t="b">
        <v>0</v>
      </c>
      <c r="Z2095" t="s">
        <v>13173</v>
      </c>
      <c r="AA2095" t="b">
        <v>1</v>
      </c>
    </row>
    <row r="2096" spans="1:27" x14ac:dyDescent="0.25">
      <c r="A2096" t="s">
        <v>13555</v>
      </c>
      <c r="B2096" s="4">
        <v>53</v>
      </c>
      <c r="C2096" t="s">
        <v>4131</v>
      </c>
      <c r="D2096" t="s">
        <v>1488</v>
      </c>
      <c r="E2096" t="s">
        <v>1294</v>
      </c>
      <c r="F2096" s="3">
        <v>37257</v>
      </c>
      <c r="G2096" t="s">
        <v>4020</v>
      </c>
      <c r="H2096" t="b">
        <v>1</v>
      </c>
      <c r="I2096" t="s">
        <v>14</v>
      </c>
      <c r="J2096" t="s">
        <v>2215</v>
      </c>
      <c r="K2096" t="s">
        <v>15250</v>
      </c>
      <c r="L2096" t="s">
        <v>13167</v>
      </c>
      <c r="M2096" t="s">
        <v>13168</v>
      </c>
      <c r="N2096">
        <v>8.6</v>
      </c>
      <c r="O2096">
        <v>6.5</v>
      </c>
      <c r="P2096">
        <v>6.5</v>
      </c>
      <c r="Q2096" t="s">
        <v>13169</v>
      </c>
      <c r="R2096" t="s">
        <v>13167</v>
      </c>
      <c r="S2096" t="s">
        <v>13170</v>
      </c>
      <c r="T2096" t="s">
        <v>4021</v>
      </c>
      <c r="U2096" t="s">
        <v>4022</v>
      </c>
      <c r="V2096" t="s">
        <v>13171</v>
      </c>
      <c r="W2096" t="s">
        <v>13172</v>
      </c>
      <c r="X2096" t="b">
        <v>1</v>
      </c>
      <c r="Y2096" t="b">
        <v>0</v>
      </c>
      <c r="Z2096" t="s">
        <v>13173</v>
      </c>
      <c r="AA2096" t="b">
        <v>1</v>
      </c>
    </row>
    <row r="2097" spans="1:27" x14ac:dyDescent="0.25">
      <c r="A2097" t="s">
        <v>13555</v>
      </c>
      <c r="B2097" s="4">
        <v>54</v>
      </c>
      <c r="C2097" t="s">
        <v>4132</v>
      </c>
      <c r="D2097" t="s">
        <v>4133</v>
      </c>
      <c r="E2097" t="s">
        <v>1294</v>
      </c>
      <c r="F2097" s="3">
        <v>37287</v>
      </c>
      <c r="G2097" t="s">
        <v>4020</v>
      </c>
      <c r="H2097" t="b">
        <v>1</v>
      </c>
      <c r="I2097" t="s">
        <v>14</v>
      </c>
      <c r="J2097" t="s">
        <v>2215</v>
      </c>
      <c r="K2097" t="s">
        <v>15251</v>
      </c>
      <c r="L2097" t="s">
        <v>13175</v>
      </c>
      <c r="M2097" t="s">
        <v>13175</v>
      </c>
      <c r="N2097">
        <v>7</v>
      </c>
      <c r="O2097">
        <v>5.7</v>
      </c>
      <c r="P2097">
        <v>5.3</v>
      </c>
      <c r="Q2097" t="s">
        <v>13169</v>
      </c>
      <c r="R2097" t="s">
        <v>13175</v>
      </c>
      <c r="S2097" t="s">
        <v>13170</v>
      </c>
      <c r="T2097" t="s">
        <v>4021</v>
      </c>
      <c r="U2097" t="s">
        <v>4022</v>
      </c>
      <c r="V2097" t="s">
        <v>13171</v>
      </c>
      <c r="W2097" t="s">
        <v>13172</v>
      </c>
      <c r="X2097" t="b">
        <v>1</v>
      </c>
      <c r="Y2097" t="b">
        <v>0</v>
      </c>
      <c r="Z2097" t="s">
        <v>13173</v>
      </c>
      <c r="AA2097" t="b">
        <v>1</v>
      </c>
    </row>
    <row r="2098" spans="1:27" x14ac:dyDescent="0.25">
      <c r="A2098" t="s">
        <v>13555</v>
      </c>
      <c r="B2098" s="4">
        <v>55</v>
      </c>
      <c r="C2098" t="s">
        <v>4134</v>
      </c>
      <c r="D2098" t="s">
        <v>1590</v>
      </c>
      <c r="E2098" t="s">
        <v>1413</v>
      </c>
      <c r="F2098" s="3">
        <v>37413</v>
      </c>
      <c r="G2098" t="s">
        <v>4020</v>
      </c>
      <c r="H2098" t="b">
        <v>1</v>
      </c>
      <c r="I2098" t="s">
        <v>14</v>
      </c>
      <c r="J2098" t="s">
        <v>2128</v>
      </c>
      <c r="K2098" t="s">
        <v>15252</v>
      </c>
      <c r="L2098" t="s">
        <v>13175</v>
      </c>
      <c r="M2098" t="s">
        <v>13168</v>
      </c>
      <c r="N2098">
        <v>8.6</v>
      </c>
      <c r="O2098">
        <v>7</v>
      </c>
      <c r="P2098">
        <v>7</v>
      </c>
      <c r="Q2098" t="s">
        <v>13169</v>
      </c>
      <c r="R2098" t="s">
        <v>13175</v>
      </c>
      <c r="S2098" t="s">
        <v>13170</v>
      </c>
      <c r="T2098" t="s">
        <v>4021</v>
      </c>
      <c r="U2098" t="s">
        <v>4022</v>
      </c>
      <c r="V2098" t="s">
        <v>13171</v>
      </c>
      <c r="W2098" t="s">
        <v>13172</v>
      </c>
      <c r="X2098" t="b">
        <v>1</v>
      </c>
      <c r="Y2098" t="b">
        <v>0</v>
      </c>
      <c r="Z2098" t="s">
        <v>13173</v>
      </c>
      <c r="AA2098" t="b">
        <v>1</v>
      </c>
    </row>
    <row r="2099" spans="1:27" x14ac:dyDescent="0.25">
      <c r="A2099" t="s">
        <v>13555</v>
      </c>
      <c r="B2099" s="4">
        <v>56</v>
      </c>
      <c r="C2099" t="s">
        <v>4135</v>
      </c>
      <c r="D2099" t="s">
        <v>4136</v>
      </c>
      <c r="E2099" t="s">
        <v>1413</v>
      </c>
      <c r="F2099" s="3">
        <v>37583</v>
      </c>
      <c r="G2099" t="s">
        <v>4020</v>
      </c>
      <c r="H2099" t="b">
        <v>1</v>
      </c>
      <c r="I2099" t="s">
        <v>14</v>
      </c>
      <c r="J2099" t="s">
        <v>2128</v>
      </c>
      <c r="K2099" t="s">
        <v>15253</v>
      </c>
      <c r="L2099" t="s">
        <v>13181</v>
      </c>
      <c r="M2099" t="s">
        <v>13175</v>
      </c>
      <c r="N2099">
        <v>4.2</v>
      </c>
      <c r="O2099">
        <v>5</v>
      </c>
      <c r="P2099">
        <v>3.6</v>
      </c>
      <c r="Q2099" t="s">
        <v>13169</v>
      </c>
      <c r="R2099" t="s">
        <v>13181</v>
      </c>
      <c r="S2099" t="s">
        <v>13170</v>
      </c>
      <c r="T2099" t="s">
        <v>4021</v>
      </c>
      <c r="U2099" t="s">
        <v>4022</v>
      </c>
      <c r="V2099" t="s">
        <v>13171</v>
      </c>
      <c r="W2099" t="s">
        <v>13172</v>
      </c>
      <c r="X2099" t="b">
        <v>1</v>
      </c>
      <c r="Y2099" t="b">
        <v>0</v>
      </c>
      <c r="Z2099" t="s">
        <v>13173</v>
      </c>
      <c r="AA2099" t="b">
        <v>0</v>
      </c>
    </row>
    <row r="2100" spans="1:27" x14ac:dyDescent="0.25">
      <c r="A2100" t="s">
        <v>13555</v>
      </c>
      <c r="B2100" s="4">
        <v>57</v>
      </c>
      <c r="C2100" t="s">
        <v>4137</v>
      </c>
      <c r="D2100" t="s">
        <v>4138</v>
      </c>
      <c r="E2100" t="s">
        <v>4139</v>
      </c>
      <c r="F2100" s="3">
        <v>37497</v>
      </c>
      <c r="G2100" t="s">
        <v>4020</v>
      </c>
      <c r="H2100" t="b">
        <v>0</v>
      </c>
      <c r="I2100" t="s">
        <v>14</v>
      </c>
      <c r="J2100" t="s">
        <v>2128</v>
      </c>
      <c r="K2100" t="s">
        <v>15254</v>
      </c>
      <c r="L2100" t="s">
        <v>13175</v>
      </c>
      <c r="M2100" t="s">
        <v>13168</v>
      </c>
      <c r="N2100">
        <v>7.9</v>
      </c>
      <c r="O2100">
        <v>7.1</v>
      </c>
      <c r="P2100">
        <v>6.7</v>
      </c>
      <c r="Q2100" t="s">
        <v>13169</v>
      </c>
      <c r="R2100" t="s">
        <v>13175</v>
      </c>
      <c r="S2100" t="s">
        <v>13170</v>
      </c>
      <c r="T2100" t="s">
        <v>4021</v>
      </c>
      <c r="U2100" t="s">
        <v>4022</v>
      </c>
      <c r="V2100" t="s">
        <v>13171</v>
      </c>
      <c r="W2100" t="s">
        <v>13172</v>
      </c>
      <c r="X2100" t="b">
        <v>1</v>
      </c>
      <c r="Y2100" t="b">
        <v>0</v>
      </c>
      <c r="Z2100" t="s">
        <v>13173</v>
      </c>
      <c r="AA2100" t="b">
        <v>1</v>
      </c>
    </row>
    <row r="2101" spans="1:27" x14ac:dyDescent="0.25">
      <c r="A2101" t="s">
        <v>13555</v>
      </c>
      <c r="B2101" s="4">
        <v>58</v>
      </c>
      <c r="C2101" t="s">
        <v>4140</v>
      </c>
      <c r="D2101" t="s">
        <v>4141</v>
      </c>
      <c r="E2101" t="s">
        <v>1638</v>
      </c>
      <c r="F2101" s="3">
        <v>37456</v>
      </c>
      <c r="G2101" t="s">
        <v>4020</v>
      </c>
      <c r="H2101" t="b">
        <v>1</v>
      </c>
      <c r="I2101" t="s">
        <v>14</v>
      </c>
      <c r="J2101" t="s">
        <v>2215</v>
      </c>
      <c r="K2101" t="s">
        <v>15255</v>
      </c>
      <c r="L2101" t="s">
        <v>13175</v>
      </c>
      <c r="M2101" t="s">
        <v>13168</v>
      </c>
      <c r="N2101">
        <v>7.7</v>
      </c>
      <c r="O2101">
        <v>5.8</v>
      </c>
      <c r="P2101">
        <v>5</v>
      </c>
      <c r="Q2101" t="s">
        <v>13169</v>
      </c>
      <c r="R2101" t="s">
        <v>13175</v>
      </c>
      <c r="S2101" t="s">
        <v>13170</v>
      </c>
      <c r="T2101" t="s">
        <v>4021</v>
      </c>
      <c r="U2101" t="s">
        <v>4022</v>
      </c>
      <c r="V2101" t="s">
        <v>13171</v>
      </c>
      <c r="W2101" t="s">
        <v>13172</v>
      </c>
      <c r="X2101" t="b">
        <v>1</v>
      </c>
      <c r="Y2101" t="b">
        <v>0</v>
      </c>
      <c r="Z2101" t="s">
        <v>13173</v>
      </c>
      <c r="AA2101" t="b">
        <v>1</v>
      </c>
    </row>
    <row r="2102" spans="1:27" x14ac:dyDescent="0.25">
      <c r="A2102" t="s">
        <v>13555</v>
      </c>
      <c r="B2102" s="4">
        <v>59</v>
      </c>
      <c r="C2102" t="s">
        <v>4142</v>
      </c>
      <c r="D2102" t="s">
        <v>1762</v>
      </c>
      <c r="E2102" t="s">
        <v>1324</v>
      </c>
      <c r="F2102" s="3">
        <v>37318</v>
      </c>
      <c r="G2102" t="s">
        <v>4020</v>
      </c>
      <c r="H2102" t="b">
        <v>0</v>
      </c>
      <c r="I2102" t="s">
        <v>14</v>
      </c>
      <c r="J2102" t="s">
        <v>2215</v>
      </c>
      <c r="K2102" t="s">
        <v>15256</v>
      </c>
      <c r="L2102" t="s">
        <v>13175</v>
      </c>
      <c r="M2102" t="s">
        <v>13168</v>
      </c>
      <c r="N2102">
        <v>8.6</v>
      </c>
      <c r="O2102">
        <v>7.3</v>
      </c>
      <c r="P2102">
        <v>6.6</v>
      </c>
      <c r="Q2102" t="s">
        <v>13169</v>
      </c>
      <c r="R2102" t="s">
        <v>13175</v>
      </c>
      <c r="S2102" t="s">
        <v>13170</v>
      </c>
      <c r="T2102" t="s">
        <v>4021</v>
      </c>
      <c r="U2102" t="s">
        <v>4022</v>
      </c>
      <c r="V2102" t="s">
        <v>13171</v>
      </c>
      <c r="W2102" t="s">
        <v>13172</v>
      </c>
      <c r="X2102" t="b">
        <v>1</v>
      </c>
      <c r="Y2102" t="b">
        <v>0</v>
      </c>
      <c r="Z2102" t="s">
        <v>13173</v>
      </c>
      <c r="AA2102" t="b">
        <v>1</v>
      </c>
    </row>
    <row r="2103" spans="1:27" x14ac:dyDescent="0.25">
      <c r="A2103" t="s">
        <v>13555</v>
      </c>
      <c r="B2103" s="4">
        <v>60</v>
      </c>
      <c r="C2103" t="s">
        <v>4143</v>
      </c>
      <c r="D2103" t="s">
        <v>4144</v>
      </c>
      <c r="E2103" t="s">
        <v>1443</v>
      </c>
      <c r="F2103" s="3">
        <v>37352</v>
      </c>
      <c r="G2103" t="s">
        <v>4020</v>
      </c>
      <c r="H2103" t="b">
        <v>0</v>
      </c>
      <c r="I2103" t="s">
        <v>14</v>
      </c>
      <c r="J2103" t="s">
        <v>2215</v>
      </c>
      <c r="K2103" t="s">
        <v>15257</v>
      </c>
      <c r="L2103" t="s">
        <v>13181</v>
      </c>
      <c r="M2103" t="s">
        <v>13175</v>
      </c>
      <c r="N2103">
        <v>4.5999999999999996</v>
      </c>
      <c r="O2103">
        <v>5</v>
      </c>
      <c r="P2103">
        <v>3.8</v>
      </c>
      <c r="Q2103" t="s">
        <v>13169</v>
      </c>
      <c r="R2103" t="s">
        <v>13181</v>
      </c>
      <c r="S2103" t="s">
        <v>13170</v>
      </c>
      <c r="T2103" t="s">
        <v>4021</v>
      </c>
      <c r="U2103" t="s">
        <v>4022</v>
      </c>
      <c r="V2103" t="s">
        <v>13171</v>
      </c>
      <c r="W2103" t="s">
        <v>13172</v>
      </c>
      <c r="X2103" t="b">
        <v>1</v>
      </c>
      <c r="Y2103" t="b">
        <v>0</v>
      </c>
      <c r="Z2103" t="s">
        <v>13173</v>
      </c>
      <c r="AA2103" t="b">
        <v>0</v>
      </c>
    </row>
    <row r="2104" spans="1:27" x14ac:dyDescent="0.25">
      <c r="A2104" t="s">
        <v>13555</v>
      </c>
      <c r="B2104" s="4">
        <v>61</v>
      </c>
      <c r="C2104" t="s">
        <v>4145</v>
      </c>
      <c r="D2104" t="s">
        <v>4146</v>
      </c>
      <c r="E2104" t="s">
        <v>1552</v>
      </c>
      <c r="F2104" s="3">
        <v>37618</v>
      </c>
      <c r="G2104" t="s">
        <v>4020</v>
      </c>
      <c r="H2104" t="b">
        <v>0</v>
      </c>
      <c r="I2104" t="s">
        <v>14</v>
      </c>
      <c r="J2104" t="s">
        <v>2109</v>
      </c>
      <c r="K2104" t="s">
        <v>15258</v>
      </c>
      <c r="L2104" t="s">
        <v>13175</v>
      </c>
      <c r="M2104" t="s">
        <v>13168</v>
      </c>
      <c r="N2104">
        <v>6.8</v>
      </c>
      <c r="O2104">
        <v>5.2</v>
      </c>
      <c r="P2104">
        <v>5.2</v>
      </c>
      <c r="Q2104" t="s">
        <v>13169</v>
      </c>
      <c r="R2104" t="s">
        <v>13175</v>
      </c>
      <c r="S2104" t="s">
        <v>13170</v>
      </c>
      <c r="T2104" t="s">
        <v>4021</v>
      </c>
      <c r="U2104" t="s">
        <v>4022</v>
      </c>
      <c r="V2104" t="s">
        <v>13171</v>
      </c>
      <c r="W2104" t="s">
        <v>13172</v>
      </c>
      <c r="X2104" t="b">
        <v>1</v>
      </c>
      <c r="Y2104" t="b">
        <v>0</v>
      </c>
      <c r="Z2104" t="s">
        <v>13173</v>
      </c>
      <c r="AA2104" t="b">
        <v>1</v>
      </c>
    </row>
    <row r="2105" spans="1:27" x14ac:dyDescent="0.25">
      <c r="A2105" t="s">
        <v>13555</v>
      </c>
      <c r="B2105" s="4">
        <v>62</v>
      </c>
      <c r="C2105" t="s">
        <v>4147</v>
      </c>
      <c r="D2105" t="s">
        <v>4148</v>
      </c>
      <c r="E2105" t="s">
        <v>1552</v>
      </c>
      <c r="F2105" s="3">
        <v>37542</v>
      </c>
      <c r="G2105" t="s">
        <v>4020</v>
      </c>
      <c r="H2105" t="b">
        <v>0</v>
      </c>
      <c r="I2105" t="s">
        <v>14</v>
      </c>
      <c r="J2105" t="s">
        <v>2215</v>
      </c>
      <c r="K2105" t="s">
        <v>15259</v>
      </c>
      <c r="L2105" t="s">
        <v>13175</v>
      </c>
      <c r="M2105" t="s">
        <v>13168</v>
      </c>
      <c r="N2105">
        <v>7.4</v>
      </c>
      <c r="O2105">
        <v>6</v>
      </c>
      <c r="P2105">
        <v>5.6</v>
      </c>
      <c r="Q2105" t="s">
        <v>13169</v>
      </c>
      <c r="R2105" t="s">
        <v>13175</v>
      </c>
      <c r="S2105" t="s">
        <v>13170</v>
      </c>
      <c r="T2105" t="s">
        <v>4021</v>
      </c>
      <c r="U2105" t="s">
        <v>4022</v>
      </c>
      <c r="V2105" t="s">
        <v>13171</v>
      </c>
      <c r="W2105" t="s">
        <v>13172</v>
      </c>
      <c r="X2105" t="b">
        <v>1</v>
      </c>
      <c r="Y2105" t="b">
        <v>0</v>
      </c>
      <c r="Z2105" t="s">
        <v>13173</v>
      </c>
      <c r="AA2105" t="b">
        <v>1</v>
      </c>
    </row>
    <row r="2106" spans="1:27" x14ac:dyDescent="0.25">
      <c r="A2106" t="s">
        <v>13555</v>
      </c>
      <c r="B2106" s="4">
        <v>63</v>
      </c>
      <c r="C2106" t="s">
        <v>4149</v>
      </c>
      <c r="D2106" t="s">
        <v>4150</v>
      </c>
      <c r="E2106" t="s">
        <v>1731</v>
      </c>
      <c r="F2106" s="3">
        <v>37570</v>
      </c>
      <c r="G2106" t="s">
        <v>4020</v>
      </c>
      <c r="H2106" t="b">
        <v>1</v>
      </c>
      <c r="I2106" t="s">
        <v>14</v>
      </c>
      <c r="J2106" t="s">
        <v>2215</v>
      </c>
      <c r="K2106" t="s">
        <v>15260</v>
      </c>
      <c r="L2106" t="s">
        <v>13175</v>
      </c>
      <c r="M2106" t="s">
        <v>13168</v>
      </c>
      <c r="N2106">
        <v>7.8</v>
      </c>
      <c r="O2106">
        <v>6.3</v>
      </c>
      <c r="P2106">
        <v>5.4</v>
      </c>
      <c r="Q2106" t="s">
        <v>13169</v>
      </c>
      <c r="R2106" t="s">
        <v>13175</v>
      </c>
      <c r="S2106" t="s">
        <v>13170</v>
      </c>
      <c r="T2106" t="s">
        <v>4021</v>
      </c>
      <c r="U2106" t="s">
        <v>4022</v>
      </c>
      <c r="V2106" t="s">
        <v>13171</v>
      </c>
      <c r="W2106" t="s">
        <v>13172</v>
      </c>
      <c r="X2106" t="b">
        <v>1</v>
      </c>
      <c r="Y2106" t="b">
        <v>0</v>
      </c>
      <c r="Z2106" t="s">
        <v>13173</v>
      </c>
      <c r="AA2106" t="b">
        <v>1</v>
      </c>
    </row>
    <row r="2107" spans="1:27" x14ac:dyDescent="0.25">
      <c r="A2107" t="s">
        <v>13555</v>
      </c>
      <c r="B2107" s="4">
        <v>64</v>
      </c>
      <c r="C2107" t="s">
        <v>4151</v>
      </c>
      <c r="D2107" t="s">
        <v>4152</v>
      </c>
      <c r="E2107" t="s">
        <v>1896</v>
      </c>
      <c r="F2107" s="3">
        <v>37458</v>
      </c>
      <c r="G2107" t="s">
        <v>4020</v>
      </c>
      <c r="H2107" t="b">
        <v>1</v>
      </c>
      <c r="I2107" t="s">
        <v>14</v>
      </c>
      <c r="J2107" t="s">
        <v>2215</v>
      </c>
      <c r="K2107" t="s">
        <v>15261</v>
      </c>
      <c r="L2107" t="s">
        <v>13175</v>
      </c>
      <c r="M2107" t="s">
        <v>13168</v>
      </c>
      <c r="N2107">
        <v>6.7</v>
      </c>
      <c r="O2107">
        <v>5.9</v>
      </c>
      <c r="P2107">
        <v>5.9</v>
      </c>
      <c r="Q2107" t="s">
        <v>13169</v>
      </c>
      <c r="R2107" t="s">
        <v>13175</v>
      </c>
      <c r="S2107" t="s">
        <v>13170</v>
      </c>
      <c r="T2107" t="s">
        <v>4021</v>
      </c>
      <c r="U2107" t="s">
        <v>4022</v>
      </c>
      <c r="V2107" t="s">
        <v>13171</v>
      </c>
      <c r="W2107" t="s">
        <v>13172</v>
      </c>
      <c r="X2107" t="b">
        <v>1</v>
      </c>
      <c r="Y2107" t="b">
        <v>0</v>
      </c>
      <c r="Z2107" t="s">
        <v>13173</v>
      </c>
      <c r="AA2107" t="b">
        <v>1</v>
      </c>
    </row>
    <row r="2108" spans="1:27" x14ac:dyDescent="0.25">
      <c r="A2108" t="s">
        <v>13555</v>
      </c>
      <c r="B2108" s="4">
        <v>65</v>
      </c>
      <c r="C2108" t="s">
        <v>4153</v>
      </c>
      <c r="D2108" t="s">
        <v>4154</v>
      </c>
      <c r="E2108" t="s">
        <v>1657</v>
      </c>
      <c r="F2108" s="3">
        <v>37266</v>
      </c>
      <c r="G2108" t="s">
        <v>4020</v>
      </c>
      <c r="H2108" t="b">
        <v>0</v>
      </c>
      <c r="I2108" t="s">
        <v>14</v>
      </c>
      <c r="J2108" t="s">
        <v>2215</v>
      </c>
      <c r="K2108" t="s">
        <v>15262</v>
      </c>
      <c r="L2108" t="s">
        <v>13175</v>
      </c>
      <c r="M2108" t="s">
        <v>13168</v>
      </c>
      <c r="N2108">
        <v>7.1</v>
      </c>
      <c r="O2108">
        <v>6.2</v>
      </c>
      <c r="P2108">
        <v>5</v>
      </c>
      <c r="Q2108" t="s">
        <v>13169</v>
      </c>
      <c r="R2108" t="s">
        <v>13175</v>
      </c>
      <c r="S2108" t="s">
        <v>13170</v>
      </c>
      <c r="T2108" t="s">
        <v>4021</v>
      </c>
      <c r="U2108" t="s">
        <v>4022</v>
      </c>
      <c r="V2108" t="s">
        <v>13171</v>
      </c>
      <c r="W2108" t="s">
        <v>13172</v>
      </c>
      <c r="X2108" t="b">
        <v>1</v>
      </c>
      <c r="Y2108" t="b">
        <v>0</v>
      </c>
      <c r="Z2108" t="s">
        <v>13173</v>
      </c>
      <c r="AA2108" t="b">
        <v>1</v>
      </c>
    </row>
    <row r="2109" spans="1:27" x14ac:dyDescent="0.25">
      <c r="A2109" t="s">
        <v>13555</v>
      </c>
      <c r="B2109" s="4">
        <v>66</v>
      </c>
      <c r="C2109" t="s">
        <v>4155</v>
      </c>
      <c r="D2109" t="s">
        <v>1740</v>
      </c>
      <c r="E2109" t="s">
        <v>1657</v>
      </c>
      <c r="F2109" s="3">
        <v>37587</v>
      </c>
      <c r="G2109" t="s">
        <v>4020</v>
      </c>
      <c r="H2109" t="b">
        <v>0</v>
      </c>
      <c r="I2109" t="s">
        <v>14</v>
      </c>
      <c r="J2109" t="s">
        <v>2215</v>
      </c>
      <c r="K2109" t="s">
        <v>15263</v>
      </c>
      <c r="L2109" t="s">
        <v>13175</v>
      </c>
      <c r="M2109" t="s">
        <v>13168</v>
      </c>
      <c r="N2109">
        <v>6.3</v>
      </c>
      <c r="O2109">
        <v>6.8</v>
      </c>
      <c r="P2109">
        <v>5.5</v>
      </c>
      <c r="Q2109" t="s">
        <v>13169</v>
      </c>
      <c r="R2109" t="s">
        <v>13175</v>
      </c>
      <c r="S2109" t="s">
        <v>13170</v>
      </c>
      <c r="T2109" t="s">
        <v>4021</v>
      </c>
      <c r="U2109" t="s">
        <v>4022</v>
      </c>
      <c r="V2109" t="s">
        <v>13171</v>
      </c>
      <c r="W2109" t="s">
        <v>13172</v>
      </c>
      <c r="X2109" t="b">
        <v>1</v>
      </c>
      <c r="Y2109" t="b">
        <v>0</v>
      </c>
      <c r="Z2109" t="s">
        <v>13173</v>
      </c>
      <c r="AA2109" t="b">
        <v>1</v>
      </c>
    </row>
    <row r="2110" spans="1:27" x14ac:dyDescent="0.25">
      <c r="A2110" t="s">
        <v>13555</v>
      </c>
      <c r="B2110" s="4">
        <v>67</v>
      </c>
      <c r="C2110" t="s">
        <v>4156</v>
      </c>
      <c r="D2110" t="s">
        <v>4157</v>
      </c>
      <c r="E2110" t="s">
        <v>1660</v>
      </c>
      <c r="F2110" s="3">
        <v>37437</v>
      </c>
      <c r="G2110" t="s">
        <v>4158</v>
      </c>
      <c r="H2110" t="b">
        <v>1</v>
      </c>
      <c r="I2110" t="s">
        <v>14</v>
      </c>
      <c r="J2110" t="s">
        <v>2215</v>
      </c>
      <c r="K2110" t="s">
        <v>15264</v>
      </c>
      <c r="L2110" t="s">
        <v>13167</v>
      </c>
      <c r="M2110" t="s">
        <v>13168</v>
      </c>
      <c r="N2110">
        <v>9.5</v>
      </c>
      <c r="O2110">
        <v>6.6</v>
      </c>
      <c r="P2110">
        <v>6.6</v>
      </c>
      <c r="Q2110" t="s">
        <v>13169</v>
      </c>
      <c r="R2110" t="s">
        <v>13167</v>
      </c>
      <c r="S2110" t="s">
        <v>13170</v>
      </c>
      <c r="T2110" t="s">
        <v>4021</v>
      </c>
      <c r="U2110" t="s">
        <v>4022</v>
      </c>
      <c r="V2110" t="s">
        <v>13171</v>
      </c>
      <c r="W2110" t="s">
        <v>13172</v>
      </c>
      <c r="X2110" t="b">
        <v>1</v>
      </c>
      <c r="Y2110" t="b">
        <v>0</v>
      </c>
      <c r="Z2110" t="s">
        <v>13173</v>
      </c>
      <c r="AA2110" t="b">
        <v>1</v>
      </c>
    </row>
    <row r="2111" spans="1:27" x14ac:dyDescent="0.25">
      <c r="A2111" t="s">
        <v>13555</v>
      </c>
      <c r="B2111" s="4">
        <v>68</v>
      </c>
      <c r="C2111" t="s">
        <v>4159</v>
      </c>
      <c r="D2111" t="s">
        <v>1285</v>
      </c>
      <c r="E2111" t="s">
        <v>4160</v>
      </c>
      <c r="F2111" s="3">
        <v>37467</v>
      </c>
      <c r="G2111" t="s">
        <v>4020</v>
      </c>
      <c r="H2111" t="b">
        <v>1</v>
      </c>
      <c r="I2111" t="s">
        <v>14</v>
      </c>
      <c r="J2111" t="s">
        <v>2215</v>
      </c>
      <c r="K2111" t="s">
        <v>15265</v>
      </c>
      <c r="L2111" t="s">
        <v>13181</v>
      </c>
      <c r="M2111" t="s">
        <v>13175</v>
      </c>
      <c r="N2111">
        <v>7</v>
      </c>
      <c r="O2111">
        <v>3.8</v>
      </c>
      <c r="P2111">
        <v>3.8</v>
      </c>
      <c r="Q2111" t="s">
        <v>13169</v>
      </c>
      <c r="R2111" t="s">
        <v>13181</v>
      </c>
      <c r="S2111" t="s">
        <v>13170</v>
      </c>
      <c r="T2111" t="s">
        <v>4021</v>
      </c>
      <c r="U2111" t="s">
        <v>4022</v>
      </c>
      <c r="V2111" t="s">
        <v>13171</v>
      </c>
      <c r="W2111" t="s">
        <v>13172</v>
      </c>
      <c r="X2111" t="b">
        <v>1</v>
      </c>
      <c r="Y2111" t="b">
        <v>0</v>
      </c>
      <c r="Z2111" t="s">
        <v>13173</v>
      </c>
      <c r="AA2111" t="b">
        <v>0</v>
      </c>
    </row>
    <row r="2112" spans="1:27" x14ac:dyDescent="0.25">
      <c r="A2112" t="s">
        <v>13555</v>
      </c>
      <c r="B2112" s="4">
        <v>69</v>
      </c>
      <c r="C2112" t="s">
        <v>4161</v>
      </c>
      <c r="D2112" t="s">
        <v>4162</v>
      </c>
      <c r="E2112" t="s">
        <v>1563</v>
      </c>
      <c r="F2112" s="3">
        <v>37239</v>
      </c>
      <c r="G2112" t="s">
        <v>2754</v>
      </c>
      <c r="H2112" t="b">
        <v>1</v>
      </c>
      <c r="I2112" t="s">
        <v>14</v>
      </c>
      <c r="J2112" t="s">
        <v>2109</v>
      </c>
      <c r="K2112" t="s">
        <v>15266</v>
      </c>
      <c r="L2112" t="s">
        <v>13181</v>
      </c>
      <c r="M2112" t="s">
        <v>13175</v>
      </c>
      <c r="N2112">
        <v>4.5</v>
      </c>
      <c r="O2112">
        <v>5</v>
      </c>
      <c r="P2112">
        <v>3.8</v>
      </c>
      <c r="Q2112" t="s">
        <v>13169</v>
      </c>
      <c r="R2112" t="s">
        <v>13181</v>
      </c>
      <c r="S2112" t="s">
        <v>13170</v>
      </c>
      <c r="T2112" t="s">
        <v>4021</v>
      </c>
      <c r="U2112" t="s">
        <v>4022</v>
      </c>
      <c r="V2112" t="s">
        <v>13171</v>
      </c>
      <c r="W2112" t="s">
        <v>13172</v>
      </c>
      <c r="X2112" t="b">
        <v>1</v>
      </c>
      <c r="Y2112" t="b">
        <v>0</v>
      </c>
      <c r="Z2112" t="s">
        <v>13173</v>
      </c>
      <c r="AA2112" t="b">
        <v>0</v>
      </c>
    </row>
    <row r="2113" spans="1:27" x14ac:dyDescent="0.25">
      <c r="A2113" t="s">
        <v>13555</v>
      </c>
      <c r="B2113" s="4">
        <v>70</v>
      </c>
      <c r="C2113" t="s">
        <v>4163</v>
      </c>
      <c r="D2113" t="s">
        <v>1774</v>
      </c>
      <c r="E2113" t="s">
        <v>1339</v>
      </c>
      <c r="F2113" s="3">
        <v>37508</v>
      </c>
      <c r="G2113" t="s">
        <v>2133</v>
      </c>
      <c r="H2113" t="b">
        <v>1</v>
      </c>
      <c r="I2113" t="s">
        <v>14</v>
      </c>
      <c r="J2113" t="s">
        <v>2215</v>
      </c>
      <c r="K2113" t="s">
        <v>15267</v>
      </c>
      <c r="L2113" t="s">
        <v>13181</v>
      </c>
      <c r="M2113" t="s">
        <v>13175</v>
      </c>
      <c r="N2113">
        <v>4.4000000000000004</v>
      </c>
      <c r="O2113">
        <v>5.0999999999999996</v>
      </c>
      <c r="P2113">
        <v>3.8</v>
      </c>
      <c r="Q2113" t="s">
        <v>13169</v>
      </c>
      <c r="R2113" t="s">
        <v>13181</v>
      </c>
      <c r="S2113" t="s">
        <v>13170</v>
      </c>
      <c r="T2113" t="s">
        <v>4021</v>
      </c>
      <c r="U2113" t="s">
        <v>4022</v>
      </c>
      <c r="V2113" t="s">
        <v>13171</v>
      </c>
      <c r="W2113" t="s">
        <v>13172</v>
      </c>
      <c r="X2113" t="b">
        <v>1</v>
      </c>
      <c r="Y2113" t="b">
        <v>0</v>
      </c>
      <c r="Z2113" t="s">
        <v>13173</v>
      </c>
      <c r="AA2113" t="b">
        <v>0</v>
      </c>
    </row>
    <row r="2114" spans="1:27" x14ac:dyDescent="0.25">
      <c r="A2114" t="s">
        <v>13555</v>
      </c>
      <c r="B2114" s="4">
        <v>71</v>
      </c>
      <c r="C2114" t="s">
        <v>4164</v>
      </c>
      <c r="D2114" t="s">
        <v>4165</v>
      </c>
      <c r="E2114" t="s">
        <v>1348</v>
      </c>
      <c r="F2114" s="3">
        <v>37608</v>
      </c>
      <c r="G2114" t="s">
        <v>4020</v>
      </c>
      <c r="H2114" t="b">
        <v>0</v>
      </c>
      <c r="I2114" t="s">
        <v>14</v>
      </c>
      <c r="J2114" t="s">
        <v>2215</v>
      </c>
      <c r="K2114" t="s">
        <v>15268</v>
      </c>
      <c r="L2114" t="s">
        <v>13175</v>
      </c>
      <c r="M2114" t="s">
        <v>13168</v>
      </c>
      <c r="N2114">
        <v>7.2</v>
      </c>
      <c r="O2114">
        <v>5.5</v>
      </c>
      <c r="P2114">
        <v>5.5</v>
      </c>
      <c r="Q2114" t="s">
        <v>13169</v>
      </c>
      <c r="R2114" t="s">
        <v>13175</v>
      </c>
      <c r="S2114" t="s">
        <v>13170</v>
      </c>
      <c r="T2114" t="s">
        <v>4021</v>
      </c>
      <c r="U2114" t="s">
        <v>4022</v>
      </c>
      <c r="V2114" t="s">
        <v>13171</v>
      </c>
      <c r="W2114" t="s">
        <v>13172</v>
      </c>
      <c r="X2114" t="b">
        <v>1</v>
      </c>
      <c r="Y2114" t="b">
        <v>0</v>
      </c>
      <c r="Z2114" t="s">
        <v>13173</v>
      </c>
      <c r="AA2114" t="b">
        <v>1</v>
      </c>
    </row>
    <row r="2115" spans="1:27" x14ac:dyDescent="0.25">
      <c r="A2115" t="s">
        <v>13555</v>
      </c>
      <c r="B2115" s="4">
        <v>72</v>
      </c>
      <c r="C2115" t="s">
        <v>4166</v>
      </c>
      <c r="D2115" t="s">
        <v>1426</v>
      </c>
      <c r="E2115" t="s">
        <v>1348</v>
      </c>
      <c r="F2115" s="3">
        <v>37606</v>
      </c>
      <c r="G2115" t="s">
        <v>4020</v>
      </c>
      <c r="H2115" t="b">
        <v>0</v>
      </c>
      <c r="I2115" t="s">
        <v>14</v>
      </c>
      <c r="J2115" t="s">
        <v>2215</v>
      </c>
      <c r="K2115" t="s">
        <v>15269</v>
      </c>
      <c r="L2115" t="s">
        <v>13181</v>
      </c>
      <c r="M2115" t="s">
        <v>13168</v>
      </c>
      <c r="N2115">
        <v>7.4</v>
      </c>
      <c r="O2115">
        <v>6</v>
      </c>
      <c r="P2115">
        <v>5</v>
      </c>
      <c r="Q2115" t="s">
        <v>13169</v>
      </c>
      <c r="R2115" t="s">
        <v>13181</v>
      </c>
      <c r="S2115" t="s">
        <v>13170</v>
      </c>
      <c r="T2115" t="s">
        <v>4021</v>
      </c>
      <c r="U2115" t="s">
        <v>4022</v>
      </c>
      <c r="V2115" t="s">
        <v>13171</v>
      </c>
      <c r="W2115" t="s">
        <v>13172</v>
      </c>
      <c r="X2115" t="b">
        <v>1</v>
      </c>
      <c r="Y2115" t="b">
        <v>0</v>
      </c>
      <c r="Z2115" t="s">
        <v>13173</v>
      </c>
      <c r="AA2115" t="b">
        <v>1</v>
      </c>
    </row>
    <row r="2116" spans="1:27" x14ac:dyDescent="0.25">
      <c r="A2116" t="s">
        <v>13555</v>
      </c>
      <c r="B2116" s="4">
        <v>73</v>
      </c>
      <c r="C2116" t="s">
        <v>4167</v>
      </c>
      <c r="D2116" t="s">
        <v>4168</v>
      </c>
      <c r="E2116" t="s">
        <v>1578</v>
      </c>
      <c r="F2116" s="3">
        <v>37600</v>
      </c>
      <c r="G2116" t="s">
        <v>4020</v>
      </c>
      <c r="H2116" t="b">
        <v>0</v>
      </c>
      <c r="I2116" t="s">
        <v>14</v>
      </c>
      <c r="J2116" t="s">
        <v>2128</v>
      </c>
      <c r="K2116" t="s">
        <v>15270</v>
      </c>
      <c r="L2116" t="s">
        <v>13181</v>
      </c>
      <c r="M2116" t="s">
        <v>13175</v>
      </c>
      <c r="N2116">
        <v>6.2</v>
      </c>
      <c r="O2116">
        <v>5.5</v>
      </c>
      <c r="P2116">
        <v>5.2</v>
      </c>
      <c r="Q2116" t="s">
        <v>13169</v>
      </c>
      <c r="R2116" t="s">
        <v>13181</v>
      </c>
      <c r="S2116" t="s">
        <v>13170</v>
      </c>
      <c r="T2116" t="s">
        <v>4021</v>
      </c>
      <c r="U2116" t="s">
        <v>4022</v>
      </c>
      <c r="V2116" t="s">
        <v>13171</v>
      </c>
      <c r="W2116" t="s">
        <v>13172</v>
      </c>
      <c r="X2116" t="b">
        <v>1</v>
      </c>
      <c r="Y2116" t="b">
        <v>0</v>
      </c>
      <c r="Z2116" t="s">
        <v>13173</v>
      </c>
      <c r="AA2116" t="b">
        <v>1</v>
      </c>
    </row>
    <row r="2117" spans="1:27" x14ac:dyDescent="0.25">
      <c r="A2117" t="s">
        <v>13555</v>
      </c>
      <c r="B2117" s="4">
        <v>74</v>
      </c>
      <c r="C2117" t="s">
        <v>4169</v>
      </c>
      <c r="D2117" t="s">
        <v>4170</v>
      </c>
      <c r="E2117" t="s">
        <v>1470</v>
      </c>
      <c r="F2117" s="3">
        <v>37456</v>
      </c>
      <c r="G2117" t="s">
        <v>4020</v>
      </c>
      <c r="H2117" t="b">
        <v>0</v>
      </c>
      <c r="I2117" t="s">
        <v>14</v>
      </c>
      <c r="J2117" t="s">
        <v>2128</v>
      </c>
      <c r="K2117" t="s">
        <v>15271</v>
      </c>
      <c r="L2117" t="s">
        <v>13181</v>
      </c>
      <c r="M2117" t="s">
        <v>13175</v>
      </c>
      <c r="N2117">
        <v>4.9000000000000004</v>
      </c>
      <c r="O2117">
        <v>5.8</v>
      </c>
      <c r="P2117">
        <v>4.3</v>
      </c>
      <c r="Q2117" t="s">
        <v>13169</v>
      </c>
      <c r="R2117" t="s">
        <v>13181</v>
      </c>
      <c r="S2117" t="s">
        <v>13170</v>
      </c>
      <c r="T2117" t="s">
        <v>4021</v>
      </c>
      <c r="U2117" t="s">
        <v>4022</v>
      </c>
      <c r="V2117" t="s">
        <v>13171</v>
      </c>
      <c r="W2117" t="s">
        <v>13172</v>
      </c>
      <c r="X2117" t="b">
        <v>1</v>
      </c>
      <c r="Y2117" t="b">
        <v>0</v>
      </c>
      <c r="Z2117" t="s">
        <v>13173</v>
      </c>
      <c r="AA2117" t="b">
        <v>1</v>
      </c>
    </row>
    <row r="2118" spans="1:27" x14ac:dyDescent="0.25">
      <c r="A2118" t="s">
        <v>13555</v>
      </c>
      <c r="B2118" s="4">
        <v>75</v>
      </c>
      <c r="C2118" t="s">
        <v>4171</v>
      </c>
      <c r="D2118" t="s">
        <v>1293</v>
      </c>
      <c r="E2118" t="s">
        <v>2096</v>
      </c>
      <c r="F2118" s="3">
        <v>37264</v>
      </c>
      <c r="G2118" t="s">
        <v>2754</v>
      </c>
      <c r="H2118" t="b">
        <v>1</v>
      </c>
      <c r="I2118" t="s">
        <v>14</v>
      </c>
      <c r="J2118" t="s">
        <v>2215</v>
      </c>
      <c r="K2118" t="s">
        <v>15272</v>
      </c>
      <c r="L2118" t="s">
        <v>13181</v>
      </c>
      <c r="M2118" t="s">
        <v>13175</v>
      </c>
      <c r="N2118">
        <v>4.3</v>
      </c>
      <c r="O2118">
        <v>5</v>
      </c>
      <c r="P2118">
        <v>3.7</v>
      </c>
      <c r="Q2118" t="s">
        <v>13169</v>
      </c>
      <c r="R2118" t="s">
        <v>13181</v>
      </c>
      <c r="S2118" t="s">
        <v>13170</v>
      </c>
      <c r="T2118" t="s">
        <v>4021</v>
      </c>
      <c r="U2118" t="s">
        <v>4022</v>
      </c>
      <c r="V2118" t="s">
        <v>13171</v>
      </c>
      <c r="W2118" t="s">
        <v>13199</v>
      </c>
      <c r="X2118" t="b">
        <v>1</v>
      </c>
      <c r="Y2118" t="b">
        <v>0</v>
      </c>
      <c r="Z2118" t="s">
        <v>13173</v>
      </c>
      <c r="AA2118" t="b">
        <v>0</v>
      </c>
    </row>
    <row r="2119" spans="1:27" x14ac:dyDescent="0.25">
      <c r="A2119" t="s">
        <v>13555</v>
      </c>
      <c r="B2119" s="4">
        <v>76</v>
      </c>
      <c r="C2119" t="s">
        <v>4172</v>
      </c>
      <c r="D2119" t="s">
        <v>4173</v>
      </c>
      <c r="E2119" t="s">
        <v>1849</v>
      </c>
      <c r="F2119" s="3">
        <v>37512</v>
      </c>
      <c r="G2119" t="s">
        <v>4020</v>
      </c>
      <c r="H2119" t="b">
        <v>1</v>
      </c>
      <c r="I2119" t="s">
        <v>14</v>
      </c>
      <c r="J2119" t="s">
        <v>2215</v>
      </c>
      <c r="K2119" t="s">
        <v>15273</v>
      </c>
      <c r="L2119" t="s">
        <v>13181</v>
      </c>
      <c r="M2119" t="s">
        <v>13181</v>
      </c>
      <c r="N2119">
        <v>3.5</v>
      </c>
      <c r="O2119">
        <v>6.2</v>
      </c>
      <c r="P2119">
        <v>3.5</v>
      </c>
      <c r="Q2119" t="s">
        <v>13169</v>
      </c>
      <c r="R2119" t="s">
        <v>13181</v>
      </c>
      <c r="S2119" t="s">
        <v>13170</v>
      </c>
      <c r="T2119" t="s">
        <v>4021</v>
      </c>
      <c r="U2119" t="s">
        <v>4022</v>
      </c>
      <c r="V2119" t="s">
        <v>13171</v>
      </c>
      <c r="W2119" t="s">
        <v>13172</v>
      </c>
      <c r="X2119" t="b">
        <v>1</v>
      </c>
      <c r="Y2119" t="b">
        <v>0</v>
      </c>
      <c r="Z2119" t="s">
        <v>13173</v>
      </c>
      <c r="AA2119" t="b">
        <v>0</v>
      </c>
    </row>
    <row r="2120" spans="1:27" x14ac:dyDescent="0.25">
      <c r="A2120" t="s">
        <v>13555</v>
      </c>
      <c r="B2120" s="4">
        <v>77</v>
      </c>
      <c r="C2120" t="s">
        <v>4174</v>
      </c>
      <c r="D2120" t="s">
        <v>4175</v>
      </c>
      <c r="E2120" t="s">
        <v>1359</v>
      </c>
      <c r="F2120" s="3">
        <v>37464</v>
      </c>
      <c r="G2120" t="s">
        <v>4020</v>
      </c>
      <c r="H2120" t="b">
        <v>1</v>
      </c>
      <c r="I2120" t="s">
        <v>14</v>
      </c>
      <c r="J2120" t="s">
        <v>2215</v>
      </c>
      <c r="K2120" t="s">
        <v>15274</v>
      </c>
      <c r="L2120" t="s">
        <v>13175</v>
      </c>
      <c r="M2120" t="s">
        <v>13168</v>
      </c>
      <c r="N2120">
        <v>8.5</v>
      </c>
      <c r="O2120">
        <v>7.2</v>
      </c>
      <c r="P2120">
        <v>6.3</v>
      </c>
      <c r="Q2120" t="s">
        <v>13169</v>
      </c>
      <c r="R2120" t="s">
        <v>13175</v>
      </c>
      <c r="S2120" t="s">
        <v>13170</v>
      </c>
      <c r="T2120" t="s">
        <v>4021</v>
      </c>
      <c r="U2120" t="s">
        <v>4022</v>
      </c>
      <c r="V2120" t="s">
        <v>13171</v>
      </c>
      <c r="W2120" t="s">
        <v>13172</v>
      </c>
      <c r="X2120" t="b">
        <v>1</v>
      </c>
      <c r="Y2120" t="b">
        <v>0</v>
      </c>
      <c r="Z2120" t="s">
        <v>13173</v>
      </c>
      <c r="AA2120" t="b">
        <v>1</v>
      </c>
    </row>
    <row r="2121" spans="1:27" x14ac:dyDescent="0.25">
      <c r="A2121" t="s">
        <v>13555</v>
      </c>
      <c r="B2121" s="4">
        <v>78</v>
      </c>
      <c r="C2121" t="s">
        <v>4176</v>
      </c>
      <c r="D2121" t="s">
        <v>4173</v>
      </c>
      <c r="E2121" t="s">
        <v>1359</v>
      </c>
      <c r="F2121" s="3">
        <v>37403</v>
      </c>
      <c r="G2121" t="s">
        <v>4020</v>
      </c>
      <c r="H2121" t="b">
        <v>1</v>
      </c>
      <c r="I2121" t="s">
        <v>14</v>
      </c>
      <c r="J2121" t="s">
        <v>2215</v>
      </c>
      <c r="K2121" t="s">
        <v>15275</v>
      </c>
      <c r="L2121" t="s">
        <v>13181</v>
      </c>
      <c r="M2121" t="s">
        <v>13175</v>
      </c>
      <c r="N2121">
        <v>3.5</v>
      </c>
      <c r="O2121">
        <v>5</v>
      </c>
      <c r="P2121">
        <v>3.5</v>
      </c>
      <c r="Q2121" t="s">
        <v>13169</v>
      </c>
      <c r="R2121" t="s">
        <v>13181</v>
      </c>
      <c r="S2121" t="s">
        <v>13170</v>
      </c>
      <c r="T2121" t="s">
        <v>4021</v>
      </c>
      <c r="U2121" t="s">
        <v>4022</v>
      </c>
      <c r="V2121" t="s">
        <v>13171</v>
      </c>
      <c r="W2121" t="s">
        <v>13172</v>
      </c>
      <c r="X2121" t="b">
        <v>1</v>
      </c>
      <c r="Y2121" t="b">
        <v>0</v>
      </c>
      <c r="Z2121" t="s">
        <v>13173</v>
      </c>
      <c r="AA2121" t="b">
        <v>0</v>
      </c>
    </row>
    <row r="2122" spans="1:27" x14ac:dyDescent="0.25">
      <c r="A2122" t="s">
        <v>13555</v>
      </c>
      <c r="B2122" s="4">
        <v>79</v>
      </c>
      <c r="C2122" t="s">
        <v>4177</v>
      </c>
      <c r="D2122" t="s">
        <v>1281</v>
      </c>
      <c r="E2122" t="s">
        <v>4178</v>
      </c>
      <c r="F2122" s="3">
        <v>37364</v>
      </c>
      <c r="G2122" t="s">
        <v>4020</v>
      </c>
      <c r="H2122" t="b">
        <v>0</v>
      </c>
      <c r="I2122" t="s">
        <v>14</v>
      </c>
      <c r="J2122" t="s">
        <v>2128</v>
      </c>
      <c r="K2122" t="s">
        <v>15276</v>
      </c>
      <c r="L2122" t="s">
        <v>13175</v>
      </c>
      <c r="M2122" t="s">
        <v>13168</v>
      </c>
      <c r="N2122">
        <v>8.3000000000000007</v>
      </c>
      <c r="O2122">
        <v>6.8</v>
      </c>
      <c r="P2122">
        <v>6.6</v>
      </c>
      <c r="Q2122" t="s">
        <v>13169</v>
      </c>
      <c r="R2122" t="s">
        <v>13175</v>
      </c>
      <c r="S2122" t="s">
        <v>13170</v>
      </c>
      <c r="T2122" t="s">
        <v>4021</v>
      </c>
      <c r="U2122" t="s">
        <v>4022</v>
      </c>
      <c r="V2122" t="s">
        <v>13171</v>
      </c>
      <c r="W2122" t="s">
        <v>13172</v>
      </c>
      <c r="X2122" t="b">
        <v>1</v>
      </c>
      <c r="Y2122" t="b">
        <v>0</v>
      </c>
      <c r="Z2122" t="s">
        <v>13173</v>
      </c>
      <c r="AA2122" t="b">
        <v>0</v>
      </c>
    </row>
    <row r="2123" spans="1:27" x14ac:dyDescent="0.25">
      <c r="A2123" t="s">
        <v>13592</v>
      </c>
      <c r="B2123" s="4">
        <v>80</v>
      </c>
      <c r="C2123" t="s">
        <v>4179</v>
      </c>
      <c r="D2123" t="s">
        <v>1297</v>
      </c>
      <c r="E2123" t="s">
        <v>1385</v>
      </c>
      <c r="F2123" s="3">
        <v>36967</v>
      </c>
      <c r="G2123" t="s">
        <v>4020</v>
      </c>
      <c r="H2123" t="b">
        <v>0</v>
      </c>
      <c r="I2123" t="s">
        <v>14</v>
      </c>
      <c r="J2123" t="s">
        <v>2128</v>
      </c>
      <c r="K2123" t="s">
        <v>15277</v>
      </c>
      <c r="L2123" t="s">
        <v>13181</v>
      </c>
      <c r="M2123" t="s">
        <v>13175</v>
      </c>
      <c r="N2123">
        <v>5.3</v>
      </c>
      <c r="O2123">
        <v>5.8</v>
      </c>
      <c r="P2123">
        <v>3.7</v>
      </c>
      <c r="Q2123" t="s">
        <v>13169</v>
      </c>
      <c r="R2123" t="s">
        <v>13181</v>
      </c>
      <c r="S2123" t="s">
        <v>13170</v>
      </c>
      <c r="T2123" t="s">
        <v>4021</v>
      </c>
      <c r="U2123" t="s">
        <v>4022</v>
      </c>
      <c r="V2123" t="s">
        <v>13171</v>
      </c>
      <c r="W2123" t="s">
        <v>13172</v>
      </c>
      <c r="X2123" t="b">
        <v>1</v>
      </c>
      <c r="Y2123" t="b">
        <v>0</v>
      </c>
      <c r="Z2123" t="s">
        <v>13173</v>
      </c>
      <c r="AA2123" t="b">
        <v>0</v>
      </c>
    </row>
    <row r="2124" spans="1:27" x14ac:dyDescent="0.25">
      <c r="A2124" t="s">
        <v>13592</v>
      </c>
      <c r="B2124" s="4">
        <v>81</v>
      </c>
      <c r="C2124" t="s">
        <v>4180</v>
      </c>
      <c r="D2124" t="s">
        <v>4181</v>
      </c>
      <c r="E2124" t="s">
        <v>4182</v>
      </c>
      <c r="F2124" s="3">
        <v>37337</v>
      </c>
      <c r="G2124" t="s">
        <v>4020</v>
      </c>
      <c r="H2124" t="b">
        <v>0</v>
      </c>
      <c r="I2124" t="s">
        <v>14</v>
      </c>
      <c r="J2124" t="s">
        <v>2215</v>
      </c>
      <c r="K2124" t="s">
        <v>15278</v>
      </c>
      <c r="L2124" t="s">
        <v>13181</v>
      </c>
      <c r="M2124" t="s">
        <v>13175</v>
      </c>
      <c r="N2124">
        <v>3.5</v>
      </c>
      <c r="O2124">
        <v>5.0999999999999996</v>
      </c>
      <c r="P2124">
        <v>3.5</v>
      </c>
      <c r="Q2124" t="s">
        <v>13169</v>
      </c>
      <c r="R2124" t="s">
        <v>13181</v>
      </c>
      <c r="S2124" t="s">
        <v>13170</v>
      </c>
      <c r="T2124" t="s">
        <v>4021</v>
      </c>
      <c r="U2124" t="s">
        <v>4022</v>
      </c>
      <c r="V2124" t="s">
        <v>13171</v>
      </c>
      <c r="W2124" t="s">
        <v>13172</v>
      </c>
      <c r="X2124" t="b">
        <v>1</v>
      </c>
      <c r="Y2124" t="b">
        <v>0</v>
      </c>
      <c r="Z2124" t="s">
        <v>13173</v>
      </c>
      <c r="AA2124" t="b">
        <v>1</v>
      </c>
    </row>
    <row r="2125" spans="1:27" x14ac:dyDescent="0.25">
      <c r="A2125" t="s">
        <v>13592</v>
      </c>
      <c r="B2125" s="4">
        <v>82</v>
      </c>
      <c r="C2125" t="s">
        <v>4183</v>
      </c>
      <c r="D2125" t="s">
        <v>1297</v>
      </c>
      <c r="E2125" t="s">
        <v>1516</v>
      </c>
      <c r="F2125" s="3">
        <v>37358</v>
      </c>
      <c r="G2125" t="s">
        <v>4020</v>
      </c>
      <c r="H2125" t="b">
        <v>0</v>
      </c>
      <c r="I2125" t="s">
        <v>14</v>
      </c>
      <c r="J2125" t="s">
        <v>2215</v>
      </c>
      <c r="K2125" t="s">
        <v>15279</v>
      </c>
      <c r="L2125" t="s">
        <v>13181</v>
      </c>
      <c r="M2125" t="s">
        <v>13175</v>
      </c>
      <c r="N2125">
        <v>5.5</v>
      </c>
      <c r="O2125">
        <v>5.9</v>
      </c>
      <c r="P2125">
        <v>4.5999999999999996</v>
      </c>
      <c r="Q2125" t="s">
        <v>13169</v>
      </c>
      <c r="R2125" t="s">
        <v>13181</v>
      </c>
      <c r="S2125" t="s">
        <v>13170</v>
      </c>
      <c r="T2125" t="s">
        <v>4021</v>
      </c>
      <c r="U2125" t="s">
        <v>4022</v>
      </c>
      <c r="V2125" t="s">
        <v>13171</v>
      </c>
      <c r="W2125" t="s">
        <v>13172</v>
      </c>
      <c r="X2125" t="b">
        <v>1</v>
      </c>
      <c r="Y2125" t="b">
        <v>0</v>
      </c>
      <c r="Z2125" t="s">
        <v>13173</v>
      </c>
      <c r="AA2125" t="b">
        <v>1</v>
      </c>
    </row>
    <row r="2126" spans="1:27" x14ac:dyDescent="0.25">
      <c r="A2126" t="s">
        <v>13592</v>
      </c>
      <c r="B2126" s="4">
        <v>83</v>
      </c>
      <c r="C2126" t="s">
        <v>4184</v>
      </c>
      <c r="D2126" t="s">
        <v>4185</v>
      </c>
      <c r="E2126" t="s">
        <v>1611</v>
      </c>
      <c r="F2126" s="3">
        <v>37444</v>
      </c>
      <c r="G2126" t="s">
        <v>4067</v>
      </c>
      <c r="H2126" t="b">
        <v>0</v>
      </c>
      <c r="I2126" t="s">
        <v>14</v>
      </c>
      <c r="J2126" t="s">
        <v>2215</v>
      </c>
      <c r="K2126" t="s">
        <v>15280</v>
      </c>
      <c r="L2126" t="s">
        <v>13175</v>
      </c>
      <c r="M2126" t="s">
        <v>13168</v>
      </c>
      <c r="N2126">
        <v>7</v>
      </c>
      <c r="O2126">
        <v>6.3</v>
      </c>
      <c r="P2126">
        <v>6.1</v>
      </c>
      <c r="Q2126" t="s">
        <v>13169</v>
      </c>
      <c r="R2126" t="s">
        <v>13175</v>
      </c>
      <c r="S2126" t="s">
        <v>13170</v>
      </c>
      <c r="T2126" t="s">
        <v>4021</v>
      </c>
      <c r="U2126" t="s">
        <v>4022</v>
      </c>
      <c r="V2126" t="s">
        <v>13171</v>
      </c>
      <c r="W2126" t="s">
        <v>13172</v>
      </c>
      <c r="X2126" t="b">
        <v>1</v>
      </c>
      <c r="Y2126" t="b">
        <v>0</v>
      </c>
      <c r="Z2126" t="s">
        <v>13173</v>
      </c>
      <c r="AA2126" t="b">
        <v>1</v>
      </c>
    </row>
    <row r="2127" spans="1:27" x14ac:dyDescent="0.25">
      <c r="A2127" t="s">
        <v>13592</v>
      </c>
      <c r="B2127" s="4">
        <v>84</v>
      </c>
      <c r="C2127" t="s">
        <v>4187</v>
      </c>
      <c r="D2127" t="s">
        <v>1415</v>
      </c>
      <c r="E2127" t="s">
        <v>1290</v>
      </c>
      <c r="F2127" s="3">
        <v>37312</v>
      </c>
      <c r="G2127" t="s">
        <v>4020</v>
      </c>
      <c r="H2127" t="b">
        <v>1</v>
      </c>
      <c r="I2127" t="s">
        <v>14</v>
      </c>
      <c r="J2127" t="s">
        <v>2215</v>
      </c>
      <c r="K2127" t="s">
        <v>15281</v>
      </c>
      <c r="L2127" t="s">
        <v>13181</v>
      </c>
      <c r="M2127" t="s">
        <v>13175</v>
      </c>
      <c r="N2127">
        <v>6</v>
      </c>
      <c r="O2127">
        <v>5.0999999999999996</v>
      </c>
      <c r="P2127">
        <v>5</v>
      </c>
      <c r="Q2127" t="s">
        <v>13169</v>
      </c>
      <c r="R2127" t="s">
        <v>13181</v>
      </c>
      <c r="S2127" t="s">
        <v>13170</v>
      </c>
      <c r="T2127" t="s">
        <v>4021</v>
      </c>
      <c r="U2127" t="s">
        <v>4022</v>
      </c>
      <c r="V2127" t="s">
        <v>13171</v>
      </c>
      <c r="W2127" t="s">
        <v>13172</v>
      </c>
      <c r="X2127" t="b">
        <v>1</v>
      </c>
      <c r="Y2127" t="b">
        <v>0</v>
      </c>
      <c r="Z2127" t="s">
        <v>13173</v>
      </c>
      <c r="AA2127" t="b">
        <v>1</v>
      </c>
    </row>
    <row r="2128" spans="1:27" x14ac:dyDescent="0.25">
      <c r="A2128" t="s">
        <v>13592</v>
      </c>
      <c r="B2128" s="4">
        <v>85</v>
      </c>
      <c r="C2128" t="s">
        <v>4189</v>
      </c>
      <c r="D2128" t="s">
        <v>4190</v>
      </c>
      <c r="E2128" t="s">
        <v>4188</v>
      </c>
      <c r="F2128" s="3">
        <v>37473</v>
      </c>
      <c r="G2128" t="s">
        <v>4020</v>
      </c>
      <c r="H2128" t="b">
        <v>1</v>
      </c>
      <c r="I2128" t="s">
        <v>14</v>
      </c>
      <c r="J2128" t="s">
        <v>2215</v>
      </c>
      <c r="K2128" t="s">
        <v>15282</v>
      </c>
      <c r="L2128" t="s">
        <v>13181</v>
      </c>
      <c r="M2128" t="s">
        <v>13175</v>
      </c>
      <c r="N2128">
        <v>4.7</v>
      </c>
      <c r="O2128">
        <v>5.0999999999999996</v>
      </c>
      <c r="P2128">
        <v>4.3</v>
      </c>
      <c r="Q2128" t="s">
        <v>13169</v>
      </c>
      <c r="R2128" t="s">
        <v>13181</v>
      </c>
      <c r="S2128" t="s">
        <v>13170</v>
      </c>
      <c r="T2128" t="s">
        <v>4021</v>
      </c>
      <c r="U2128" t="s">
        <v>4022</v>
      </c>
      <c r="V2128" t="s">
        <v>13171</v>
      </c>
      <c r="W2128" t="s">
        <v>13172</v>
      </c>
      <c r="X2128" t="b">
        <v>1</v>
      </c>
      <c r="Y2128" t="b">
        <v>0</v>
      </c>
      <c r="Z2128" t="s">
        <v>13173</v>
      </c>
      <c r="AA2128" t="b">
        <v>0</v>
      </c>
    </row>
    <row r="2129" spans="1:27" x14ac:dyDescent="0.25">
      <c r="A2129" t="s">
        <v>13592</v>
      </c>
      <c r="B2129" s="4">
        <v>86</v>
      </c>
      <c r="C2129" t="s">
        <v>4191</v>
      </c>
      <c r="D2129" t="s">
        <v>4192</v>
      </c>
      <c r="E2129" t="s">
        <v>1317</v>
      </c>
      <c r="F2129" s="3">
        <v>37296</v>
      </c>
      <c r="G2129" t="s">
        <v>4020</v>
      </c>
      <c r="H2129" t="b">
        <v>0</v>
      </c>
      <c r="I2129" t="s">
        <v>233</v>
      </c>
      <c r="J2129" t="s">
        <v>2215</v>
      </c>
      <c r="K2129" t="s">
        <v>15283</v>
      </c>
      <c r="L2129" t="s">
        <v>13175</v>
      </c>
      <c r="M2129" t="s">
        <v>13168</v>
      </c>
      <c r="N2129">
        <v>8.3000000000000007</v>
      </c>
      <c r="O2129">
        <v>6.2</v>
      </c>
      <c r="P2129">
        <v>6.2</v>
      </c>
      <c r="Q2129" t="s">
        <v>13169</v>
      </c>
      <c r="R2129" t="s">
        <v>13175</v>
      </c>
      <c r="S2129" t="s">
        <v>13170</v>
      </c>
      <c r="T2129" t="s">
        <v>4021</v>
      </c>
      <c r="U2129" t="s">
        <v>4022</v>
      </c>
      <c r="V2129" t="s">
        <v>13171</v>
      </c>
      <c r="W2129" t="s">
        <v>13172</v>
      </c>
      <c r="X2129" t="b">
        <v>1</v>
      </c>
      <c r="Y2129" t="b">
        <v>0</v>
      </c>
      <c r="Z2129" t="s">
        <v>13173</v>
      </c>
      <c r="AA2129" t="b">
        <v>1</v>
      </c>
    </row>
    <row r="2130" spans="1:27" x14ac:dyDescent="0.25">
      <c r="A2130" t="s">
        <v>13592</v>
      </c>
      <c r="B2130" s="4">
        <v>87</v>
      </c>
      <c r="C2130" t="s">
        <v>4193</v>
      </c>
      <c r="D2130" t="s">
        <v>4194</v>
      </c>
      <c r="E2130" t="s">
        <v>1430</v>
      </c>
      <c r="F2130" s="3">
        <v>37288</v>
      </c>
      <c r="G2130" t="s">
        <v>4020</v>
      </c>
      <c r="H2130" t="b">
        <v>0</v>
      </c>
      <c r="I2130" t="s">
        <v>14</v>
      </c>
      <c r="J2130" t="s">
        <v>2128</v>
      </c>
      <c r="K2130" t="s">
        <v>15284</v>
      </c>
      <c r="L2130" t="s">
        <v>13181</v>
      </c>
      <c r="M2130" t="s">
        <v>13175</v>
      </c>
      <c r="N2130">
        <v>4.5</v>
      </c>
      <c r="O2130">
        <v>5.7</v>
      </c>
      <c r="P2130">
        <v>3.9</v>
      </c>
      <c r="Q2130" t="s">
        <v>13169</v>
      </c>
      <c r="R2130" t="s">
        <v>13181</v>
      </c>
      <c r="S2130" t="s">
        <v>13170</v>
      </c>
      <c r="T2130" t="s">
        <v>4021</v>
      </c>
      <c r="U2130" t="s">
        <v>4022</v>
      </c>
      <c r="V2130" t="s">
        <v>13171</v>
      </c>
      <c r="W2130" t="s">
        <v>13172</v>
      </c>
      <c r="X2130" t="b">
        <v>1</v>
      </c>
      <c r="Y2130" t="b">
        <v>0</v>
      </c>
      <c r="Z2130" t="s">
        <v>13173</v>
      </c>
      <c r="AA2130" t="b">
        <v>0</v>
      </c>
    </row>
    <row r="2131" spans="1:27" x14ac:dyDescent="0.25">
      <c r="A2131" t="s">
        <v>13592</v>
      </c>
      <c r="B2131" s="4">
        <v>88</v>
      </c>
      <c r="C2131" t="s">
        <v>4195</v>
      </c>
      <c r="D2131" t="s">
        <v>1999</v>
      </c>
      <c r="E2131" t="s">
        <v>1430</v>
      </c>
      <c r="F2131" s="3">
        <v>37329</v>
      </c>
      <c r="G2131" t="s">
        <v>4020</v>
      </c>
      <c r="H2131" t="b">
        <v>0</v>
      </c>
      <c r="I2131" t="s">
        <v>14</v>
      </c>
      <c r="J2131" t="s">
        <v>2215</v>
      </c>
      <c r="K2131" t="s">
        <v>15285</v>
      </c>
      <c r="L2131" t="s">
        <v>13175</v>
      </c>
      <c r="M2131" t="s">
        <v>13168</v>
      </c>
      <c r="N2131">
        <v>6.3</v>
      </c>
      <c r="O2131">
        <v>6.9</v>
      </c>
      <c r="P2131">
        <v>5.4</v>
      </c>
      <c r="Q2131" t="s">
        <v>13169</v>
      </c>
      <c r="R2131" t="s">
        <v>13175</v>
      </c>
      <c r="S2131" t="s">
        <v>13170</v>
      </c>
      <c r="T2131" t="s">
        <v>4021</v>
      </c>
      <c r="U2131" t="s">
        <v>4022</v>
      </c>
      <c r="V2131" t="s">
        <v>13171</v>
      </c>
      <c r="W2131" t="s">
        <v>13172</v>
      </c>
      <c r="X2131" t="b">
        <v>1</v>
      </c>
      <c r="Y2131" t="b">
        <v>0</v>
      </c>
      <c r="Z2131" t="s">
        <v>13173</v>
      </c>
      <c r="AA2131" t="b">
        <v>1</v>
      </c>
    </row>
    <row r="2132" spans="1:27" x14ac:dyDescent="0.25">
      <c r="A2132" t="s">
        <v>13592</v>
      </c>
      <c r="B2132" s="4">
        <v>89</v>
      </c>
      <c r="C2132" t="s">
        <v>4196</v>
      </c>
      <c r="D2132" t="s">
        <v>4197</v>
      </c>
      <c r="E2132" t="s">
        <v>1638</v>
      </c>
      <c r="F2132" s="3">
        <v>37575</v>
      </c>
      <c r="G2132" t="s">
        <v>4020</v>
      </c>
      <c r="H2132" t="b">
        <v>1</v>
      </c>
      <c r="I2132" t="s">
        <v>14</v>
      </c>
      <c r="J2132" t="s">
        <v>2215</v>
      </c>
      <c r="K2132" t="s">
        <v>15286</v>
      </c>
      <c r="L2132" t="s">
        <v>13175</v>
      </c>
      <c r="M2132" t="s">
        <v>13168</v>
      </c>
      <c r="N2132">
        <v>8.9</v>
      </c>
      <c r="O2132">
        <v>6.2</v>
      </c>
      <c r="P2132">
        <v>6.2</v>
      </c>
      <c r="Q2132" t="s">
        <v>13169</v>
      </c>
      <c r="R2132" t="s">
        <v>13175</v>
      </c>
      <c r="S2132" t="s">
        <v>13170</v>
      </c>
      <c r="T2132" t="s">
        <v>4021</v>
      </c>
      <c r="U2132" t="s">
        <v>4022</v>
      </c>
      <c r="V2132" t="s">
        <v>13171</v>
      </c>
      <c r="W2132" t="s">
        <v>13172</v>
      </c>
      <c r="X2132" t="b">
        <v>1</v>
      </c>
      <c r="Y2132" t="b">
        <v>0</v>
      </c>
      <c r="Z2132" t="s">
        <v>13173</v>
      </c>
      <c r="AA2132" t="b">
        <v>1</v>
      </c>
    </row>
    <row r="2133" spans="1:27" x14ac:dyDescent="0.25">
      <c r="A2133" t="s">
        <v>13592</v>
      </c>
      <c r="B2133" s="4">
        <v>90</v>
      </c>
      <c r="C2133" t="s">
        <v>4198</v>
      </c>
      <c r="D2133" t="s">
        <v>4199</v>
      </c>
      <c r="E2133" t="s">
        <v>1327</v>
      </c>
      <c r="F2133" s="3">
        <v>37453</v>
      </c>
      <c r="G2133" t="s">
        <v>4020</v>
      </c>
      <c r="H2133" t="b">
        <v>0</v>
      </c>
      <c r="I2133" t="s">
        <v>14</v>
      </c>
      <c r="J2133" t="s">
        <v>2128</v>
      </c>
      <c r="K2133" t="s">
        <v>15287</v>
      </c>
      <c r="L2133" t="s">
        <v>13181</v>
      </c>
      <c r="M2133" t="s">
        <v>13175</v>
      </c>
      <c r="N2133">
        <v>5.3</v>
      </c>
      <c r="O2133">
        <v>6</v>
      </c>
      <c r="P2133">
        <v>5.0999999999999996</v>
      </c>
      <c r="Q2133" t="s">
        <v>13169</v>
      </c>
      <c r="R2133" t="s">
        <v>13181</v>
      </c>
      <c r="S2133" t="s">
        <v>13170</v>
      </c>
      <c r="T2133" t="s">
        <v>4021</v>
      </c>
      <c r="U2133" t="s">
        <v>4022</v>
      </c>
      <c r="V2133" t="s">
        <v>13171</v>
      </c>
      <c r="W2133" t="s">
        <v>13172</v>
      </c>
      <c r="X2133" t="b">
        <v>1</v>
      </c>
      <c r="Y2133" t="b">
        <v>0</v>
      </c>
      <c r="Z2133" t="s">
        <v>13173</v>
      </c>
      <c r="AA2133" t="b">
        <v>1</v>
      </c>
    </row>
    <row r="2134" spans="1:27" x14ac:dyDescent="0.25">
      <c r="A2134" t="s">
        <v>13592</v>
      </c>
      <c r="B2134" s="4">
        <v>91</v>
      </c>
      <c r="C2134" t="s">
        <v>4200</v>
      </c>
      <c r="D2134" t="s">
        <v>1426</v>
      </c>
      <c r="E2134" t="s">
        <v>1330</v>
      </c>
      <c r="F2134" s="3">
        <v>37580</v>
      </c>
      <c r="G2134" t="s">
        <v>2726</v>
      </c>
      <c r="H2134" t="b">
        <v>0</v>
      </c>
      <c r="I2134" t="s">
        <v>14</v>
      </c>
      <c r="J2134" t="s">
        <v>2215</v>
      </c>
      <c r="K2134" t="s">
        <v>15288</v>
      </c>
      <c r="L2134" t="s">
        <v>13181</v>
      </c>
      <c r="M2134" t="s">
        <v>13175</v>
      </c>
      <c r="N2134">
        <v>6.5</v>
      </c>
      <c r="O2134">
        <v>5.7</v>
      </c>
      <c r="P2134">
        <v>5</v>
      </c>
      <c r="Q2134" t="s">
        <v>13169</v>
      </c>
      <c r="R2134" t="s">
        <v>13181</v>
      </c>
      <c r="S2134" t="s">
        <v>13170</v>
      </c>
      <c r="T2134" t="s">
        <v>4021</v>
      </c>
      <c r="U2134" t="s">
        <v>4022</v>
      </c>
      <c r="V2134" t="s">
        <v>13171</v>
      </c>
      <c r="W2134" t="s">
        <v>13172</v>
      </c>
      <c r="X2134" t="b">
        <v>1</v>
      </c>
      <c r="Y2134" t="b">
        <v>0</v>
      </c>
      <c r="Z2134" t="s">
        <v>13173</v>
      </c>
      <c r="AA2134" t="b">
        <v>1</v>
      </c>
    </row>
    <row r="2135" spans="1:27" x14ac:dyDescent="0.25">
      <c r="A2135" t="s">
        <v>13592</v>
      </c>
      <c r="B2135" s="4">
        <v>92</v>
      </c>
      <c r="C2135" t="s">
        <v>4201</v>
      </c>
      <c r="D2135" t="s">
        <v>4202</v>
      </c>
      <c r="E2135" t="s">
        <v>1443</v>
      </c>
      <c r="F2135" s="3">
        <v>37333</v>
      </c>
      <c r="G2135" t="s">
        <v>2133</v>
      </c>
      <c r="H2135" t="b">
        <v>1</v>
      </c>
      <c r="I2135" t="s">
        <v>14</v>
      </c>
      <c r="J2135" t="s">
        <v>2109</v>
      </c>
      <c r="K2135" t="s">
        <v>15289</v>
      </c>
      <c r="L2135" t="s">
        <v>13181</v>
      </c>
      <c r="M2135" t="s">
        <v>13175</v>
      </c>
      <c r="N2135">
        <v>7.8</v>
      </c>
      <c r="O2135">
        <v>5.2</v>
      </c>
      <c r="P2135">
        <v>5.2</v>
      </c>
      <c r="Q2135" t="s">
        <v>13169</v>
      </c>
      <c r="R2135" t="s">
        <v>13181</v>
      </c>
      <c r="S2135" t="s">
        <v>13170</v>
      </c>
      <c r="T2135" t="s">
        <v>4021</v>
      </c>
      <c r="U2135" t="s">
        <v>4022</v>
      </c>
      <c r="V2135" t="s">
        <v>13171</v>
      </c>
      <c r="W2135" t="s">
        <v>13172</v>
      </c>
      <c r="X2135" t="b">
        <v>1</v>
      </c>
      <c r="Y2135" t="b">
        <v>0</v>
      </c>
      <c r="Z2135" t="s">
        <v>13173</v>
      </c>
      <c r="AA2135" t="b">
        <v>1</v>
      </c>
    </row>
    <row r="2136" spans="1:27" x14ac:dyDescent="0.25">
      <c r="A2136" t="s">
        <v>13592</v>
      </c>
      <c r="B2136" s="4">
        <v>93</v>
      </c>
      <c r="C2136" t="s">
        <v>4203</v>
      </c>
      <c r="D2136" t="s">
        <v>4204</v>
      </c>
      <c r="E2136" t="s">
        <v>1552</v>
      </c>
      <c r="F2136" s="3">
        <v>37597</v>
      </c>
      <c r="G2136" t="s">
        <v>4020</v>
      </c>
      <c r="H2136" t="b">
        <v>0</v>
      </c>
      <c r="I2136" t="s">
        <v>14</v>
      </c>
      <c r="J2136" t="s">
        <v>2215</v>
      </c>
      <c r="K2136" t="s">
        <v>15290</v>
      </c>
      <c r="L2136" t="s">
        <v>13175</v>
      </c>
      <c r="M2136" t="s">
        <v>13168</v>
      </c>
      <c r="N2136">
        <v>7.2</v>
      </c>
      <c r="O2136">
        <v>6.9</v>
      </c>
      <c r="P2136">
        <v>6.9</v>
      </c>
      <c r="Q2136" t="s">
        <v>13169</v>
      </c>
      <c r="R2136" t="s">
        <v>13175</v>
      </c>
      <c r="S2136" t="s">
        <v>13170</v>
      </c>
      <c r="T2136" t="s">
        <v>4021</v>
      </c>
      <c r="U2136" t="s">
        <v>4022</v>
      </c>
      <c r="V2136" t="s">
        <v>13171</v>
      </c>
      <c r="W2136" t="s">
        <v>13172</v>
      </c>
      <c r="X2136" t="b">
        <v>1</v>
      </c>
      <c r="Y2136" t="b">
        <v>0</v>
      </c>
      <c r="Z2136" t="s">
        <v>13173</v>
      </c>
      <c r="AA2136" t="b">
        <v>1</v>
      </c>
    </row>
    <row r="2137" spans="1:27" x14ac:dyDescent="0.25">
      <c r="A2137" t="s">
        <v>13592</v>
      </c>
      <c r="B2137" s="4">
        <v>94</v>
      </c>
      <c r="C2137" t="s">
        <v>4205</v>
      </c>
      <c r="D2137" t="s">
        <v>4206</v>
      </c>
      <c r="E2137" t="s">
        <v>1552</v>
      </c>
      <c r="F2137" s="3">
        <v>37486</v>
      </c>
      <c r="G2137" t="s">
        <v>4020</v>
      </c>
      <c r="H2137" t="b">
        <v>0</v>
      </c>
      <c r="I2137" t="s">
        <v>14</v>
      </c>
      <c r="J2137" t="s">
        <v>2128</v>
      </c>
      <c r="K2137" t="s">
        <v>15291</v>
      </c>
      <c r="L2137" t="s">
        <v>13167</v>
      </c>
      <c r="M2137" t="s">
        <v>13168</v>
      </c>
      <c r="N2137">
        <v>8.1</v>
      </c>
      <c r="O2137">
        <v>6.7</v>
      </c>
      <c r="P2137">
        <v>6.7</v>
      </c>
      <c r="Q2137" t="s">
        <v>13169</v>
      </c>
      <c r="R2137" t="s">
        <v>13167</v>
      </c>
      <c r="S2137" t="s">
        <v>13170</v>
      </c>
      <c r="T2137" t="s">
        <v>4021</v>
      </c>
      <c r="U2137" t="s">
        <v>4022</v>
      </c>
      <c r="V2137" t="s">
        <v>13171</v>
      </c>
      <c r="W2137" t="s">
        <v>13172</v>
      </c>
      <c r="X2137" t="b">
        <v>1</v>
      </c>
      <c r="Y2137" t="b">
        <v>0</v>
      </c>
      <c r="Z2137" t="s">
        <v>13173</v>
      </c>
      <c r="AA2137" t="b">
        <v>1</v>
      </c>
    </row>
    <row r="2138" spans="1:27" x14ac:dyDescent="0.25">
      <c r="A2138" t="s">
        <v>13592</v>
      </c>
      <c r="B2138" s="4">
        <v>95</v>
      </c>
      <c r="C2138" t="s">
        <v>4207</v>
      </c>
      <c r="D2138" t="s">
        <v>4208</v>
      </c>
      <c r="E2138" t="s">
        <v>1652</v>
      </c>
      <c r="F2138" s="3">
        <v>37421</v>
      </c>
      <c r="G2138" t="s">
        <v>2133</v>
      </c>
      <c r="H2138" t="b">
        <v>0</v>
      </c>
      <c r="I2138" t="s">
        <v>14</v>
      </c>
      <c r="J2138" t="s">
        <v>2128</v>
      </c>
      <c r="K2138" t="s">
        <v>15292</v>
      </c>
      <c r="L2138" t="s">
        <v>13175</v>
      </c>
      <c r="M2138" t="s">
        <v>13168</v>
      </c>
      <c r="N2138">
        <v>7.5</v>
      </c>
      <c r="O2138">
        <v>5.5</v>
      </c>
      <c r="P2138">
        <v>5.5</v>
      </c>
      <c r="Q2138" t="s">
        <v>13169</v>
      </c>
      <c r="R2138" t="s">
        <v>13175</v>
      </c>
      <c r="S2138" t="s">
        <v>13170</v>
      </c>
      <c r="T2138" t="s">
        <v>4021</v>
      </c>
      <c r="U2138" t="s">
        <v>4022</v>
      </c>
      <c r="V2138" t="s">
        <v>13171</v>
      </c>
      <c r="W2138" t="s">
        <v>13172</v>
      </c>
      <c r="X2138" t="b">
        <v>1</v>
      </c>
      <c r="Y2138" t="b">
        <v>0</v>
      </c>
      <c r="Z2138" t="s">
        <v>13173</v>
      </c>
      <c r="AA2138" t="b">
        <v>1</v>
      </c>
    </row>
    <row r="2139" spans="1:27" x14ac:dyDescent="0.25">
      <c r="A2139" t="s">
        <v>13592</v>
      </c>
      <c r="B2139" s="4">
        <v>96</v>
      </c>
      <c r="C2139" t="s">
        <v>4209</v>
      </c>
      <c r="D2139" t="s">
        <v>2043</v>
      </c>
      <c r="E2139" t="s">
        <v>4210</v>
      </c>
      <c r="F2139" s="3">
        <v>37566</v>
      </c>
      <c r="G2139" t="s">
        <v>2133</v>
      </c>
      <c r="H2139" t="b">
        <v>1</v>
      </c>
      <c r="I2139" t="s">
        <v>14</v>
      </c>
      <c r="J2139" t="s">
        <v>2109</v>
      </c>
      <c r="K2139" t="s">
        <v>15293</v>
      </c>
      <c r="L2139" t="s">
        <v>13181</v>
      </c>
      <c r="M2139" t="s">
        <v>13175</v>
      </c>
      <c r="N2139">
        <v>6</v>
      </c>
      <c r="O2139">
        <v>5.6</v>
      </c>
      <c r="P2139">
        <v>5.6</v>
      </c>
      <c r="Q2139" t="s">
        <v>13169</v>
      </c>
      <c r="R2139" t="s">
        <v>13181</v>
      </c>
      <c r="S2139" t="s">
        <v>13170</v>
      </c>
      <c r="T2139" t="s">
        <v>4021</v>
      </c>
      <c r="U2139" t="s">
        <v>4022</v>
      </c>
      <c r="V2139" t="s">
        <v>13171</v>
      </c>
      <c r="W2139" t="s">
        <v>13172</v>
      </c>
      <c r="X2139" t="b">
        <v>1</v>
      </c>
      <c r="Y2139" t="b">
        <v>0</v>
      </c>
      <c r="Z2139" t="s">
        <v>13173</v>
      </c>
      <c r="AA2139" t="b">
        <v>1</v>
      </c>
    </row>
    <row r="2140" spans="1:27" x14ac:dyDescent="0.25">
      <c r="A2140" t="s">
        <v>13592</v>
      </c>
      <c r="B2140" s="4">
        <v>97</v>
      </c>
      <c r="C2140" t="s">
        <v>4211</v>
      </c>
      <c r="D2140" t="s">
        <v>4212</v>
      </c>
      <c r="E2140" t="s">
        <v>1333</v>
      </c>
      <c r="F2140" s="3">
        <v>37052</v>
      </c>
      <c r="G2140" t="s">
        <v>2734</v>
      </c>
      <c r="H2140" t="b">
        <v>1</v>
      </c>
      <c r="I2140" t="s">
        <v>14</v>
      </c>
      <c r="J2140" t="s">
        <v>2215</v>
      </c>
      <c r="K2140" t="s">
        <v>15294</v>
      </c>
      <c r="L2140" t="s">
        <v>13181</v>
      </c>
      <c r="M2140" t="s">
        <v>13175</v>
      </c>
      <c r="N2140">
        <v>6.2</v>
      </c>
      <c r="O2140">
        <v>5</v>
      </c>
      <c r="P2140">
        <v>5</v>
      </c>
      <c r="Q2140" t="s">
        <v>13169</v>
      </c>
      <c r="R2140" t="s">
        <v>13181</v>
      </c>
      <c r="S2140" t="s">
        <v>13170</v>
      </c>
      <c r="T2140" t="s">
        <v>4021</v>
      </c>
      <c r="U2140" t="s">
        <v>4022</v>
      </c>
      <c r="V2140" t="s">
        <v>13171</v>
      </c>
      <c r="W2140" t="s">
        <v>13172</v>
      </c>
      <c r="X2140" t="b">
        <v>1</v>
      </c>
      <c r="Y2140" t="b">
        <v>0</v>
      </c>
      <c r="Z2140" t="s">
        <v>13173</v>
      </c>
      <c r="AA2140" t="b">
        <v>1</v>
      </c>
    </row>
    <row r="2141" spans="1:27" x14ac:dyDescent="0.25">
      <c r="A2141" t="s">
        <v>13592</v>
      </c>
      <c r="B2141" s="4">
        <v>98</v>
      </c>
      <c r="C2141" t="s">
        <v>4213</v>
      </c>
      <c r="D2141" t="s">
        <v>1364</v>
      </c>
      <c r="E2141" t="s">
        <v>1455</v>
      </c>
      <c r="F2141" s="3">
        <v>37310</v>
      </c>
      <c r="G2141" t="s">
        <v>4020</v>
      </c>
      <c r="H2141" t="b">
        <v>1</v>
      </c>
      <c r="I2141" t="s">
        <v>14</v>
      </c>
      <c r="J2141" t="s">
        <v>2128</v>
      </c>
      <c r="K2141" t="s">
        <v>15295</v>
      </c>
      <c r="L2141" t="s">
        <v>13181</v>
      </c>
      <c r="M2141" t="s">
        <v>13181</v>
      </c>
      <c r="N2141">
        <v>5.3</v>
      </c>
      <c r="O2141">
        <v>3.7</v>
      </c>
      <c r="P2141">
        <v>3.7</v>
      </c>
      <c r="Q2141" t="s">
        <v>13169</v>
      </c>
      <c r="R2141" t="s">
        <v>13181</v>
      </c>
      <c r="S2141" t="s">
        <v>13170</v>
      </c>
      <c r="T2141" t="s">
        <v>4021</v>
      </c>
      <c r="U2141" t="s">
        <v>4022</v>
      </c>
      <c r="V2141" t="s">
        <v>13171</v>
      </c>
      <c r="W2141" t="s">
        <v>13172</v>
      </c>
      <c r="X2141" t="b">
        <v>1</v>
      </c>
      <c r="Y2141" t="b">
        <v>0</v>
      </c>
      <c r="Z2141" t="s">
        <v>13173</v>
      </c>
      <c r="AA2141" t="b">
        <v>0</v>
      </c>
    </row>
    <row r="2142" spans="1:27" x14ac:dyDescent="0.25">
      <c r="A2142" t="s">
        <v>13592</v>
      </c>
      <c r="B2142" s="4">
        <v>99</v>
      </c>
      <c r="C2142" t="s">
        <v>4214</v>
      </c>
      <c r="D2142" t="s">
        <v>1656</v>
      </c>
      <c r="E2142" t="s">
        <v>1455</v>
      </c>
      <c r="F2142" s="3">
        <v>36879</v>
      </c>
      <c r="G2142" t="s">
        <v>4020</v>
      </c>
      <c r="H2142" t="b">
        <v>1</v>
      </c>
      <c r="I2142" t="s">
        <v>14</v>
      </c>
      <c r="J2142" t="s">
        <v>2215</v>
      </c>
      <c r="K2142" t="s">
        <v>15296</v>
      </c>
      <c r="L2142" t="s">
        <v>13181</v>
      </c>
      <c r="M2142" t="s">
        <v>13181</v>
      </c>
      <c r="N2142">
        <v>3.6</v>
      </c>
      <c r="O2142">
        <v>5.5</v>
      </c>
      <c r="P2142">
        <v>3.5</v>
      </c>
      <c r="Q2142" t="s">
        <v>13169</v>
      </c>
      <c r="R2142" t="s">
        <v>13181</v>
      </c>
      <c r="S2142" t="s">
        <v>13170</v>
      </c>
      <c r="T2142" t="s">
        <v>4021</v>
      </c>
      <c r="U2142" t="s">
        <v>4022</v>
      </c>
      <c r="V2142" t="s">
        <v>13171</v>
      </c>
      <c r="W2142" t="s">
        <v>13172</v>
      </c>
      <c r="X2142" t="b">
        <v>1</v>
      </c>
      <c r="Y2142" t="b">
        <v>0</v>
      </c>
      <c r="Z2142" t="s">
        <v>13173</v>
      </c>
      <c r="AA2142" t="b">
        <v>0</v>
      </c>
    </row>
    <row r="2143" spans="1:27" x14ac:dyDescent="0.25">
      <c r="A2143" t="s">
        <v>13592</v>
      </c>
      <c r="B2143" s="4">
        <v>100</v>
      </c>
      <c r="C2143" t="s">
        <v>4215</v>
      </c>
      <c r="D2143" t="s">
        <v>4216</v>
      </c>
      <c r="E2143" t="s">
        <v>4217</v>
      </c>
      <c r="F2143" s="3">
        <v>37283</v>
      </c>
      <c r="G2143" t="s">
        <v>2133</v>
      </c>
      <c r="H2143" t="b">
        <v>1</v>
      </c>
      <c r="I2143" t="s">
        <v>14</v>
      </c>
      <c r="J2143" t="s">
        <v>2215</v>
      </c>
      <c r="K2143" t="s">
        <v>15297</v>
      </c>
      <c r="L2143" t="s">
        <v>13175</v>
      </c>
      <c r="M2143" t="s">
        <v>13168</v>
      </c>
      <c r="N2143">
        <v>7.6</v>
      </c>
      <c r="O2143">
        <v>6.1</v>
      </c>
      <c r="P2143">
        <v>6.1</v>
      </c>
      <c r="Q2143" t="s">
        <v>13169</v>
      </c>
      <c r="R2143" t="s">
        <v>13175</v>
      </c>
      <c r="S2143" t="s">
        <v>13170</v>
      </c>
      <c r="T2143" t="s">
        <v>4021</v>
      </c>
      <c r="U2143" t="s">
        <v>4022</v>
      </c>
      <c r="V2143" t="s">
        <v>13171</v>
      </c>
      <c r="W2143" t="s">
        <v>13172</v>
      </c>
      <c r="X2143" t="b">
        <v>1</v>
      </c>
      <c r="Y2143" t="b">
        <v>0</v>
      </c>
      <c r="Z2143" t="s">
        <v>13173</v>
      </c>
      <c r="AA2143" t="b">
        <v>1</v>
      </c>
    </row>
    <row r="2144" spans="1:27" x14ac:dyDescent="0.25">
      <c r="A2144" t="s">
        <v>13592</v>
      </c>
      <c r="B2144" s="4">
        <v>101</v>
      </c>
      <c r="C2144" t="s">
        <v>4218</v>
      </c>
      <c r="D2144" t="s">
        <v>4219</v>
      </c>
      <c r="E2144" t="s">
        <v>1905</v>
      </c>
      <c r="F2144" s="3">
        <v>37296</v>
      </c>
      <c r="G2144" t="s">
        <v>4020</v>
      </c>
      <c r="H2144" t="b">
        <v>1</v>
      </c>
      <c r="I2144" t="s">
        <v>14</v>
      </c>
      <c r="J2144" t="s">
        <v>2215</v>
      </c>
      <c r="K2144" t="s">
        <v>15298</v>
      </c>
      <c r="L2144" t="s">
        <v>13181</v>
      </c>
      <c r="M2144" t="s">
        <v>13175</v>
      </c>
      <c r="N2144">
        <v>4.0999999999999996</v>
      </c>
      <c r="O2144">
        <v>5</v>
      </c>
      <c r="P2144">
        <v>3.8</v>
      </c>
      <c r="Q2144" t="s">
        <v>13169</v>
      </c>
      <c r="R2144" t="s">
        <v>13181</v>
      </c>
      <c r="S2144" t="s">
        <v>13170</v>
      </c>
      <c r="T2144" t="s">
        <v>4021</v>
      </c>
      <c r="U2144" t="s">
        <v>4022</v>
      </c>
      <c r="V2144" t="s">
        <v>13171</v>
      </c>
      <c r="W2144" t="s">
        <v>13172</v>
      </c>
      <c r="X2144" t="b">
        <v>1</v>
      </c>
      <c r="Y2144" t="b">
        <v>0</v>
      </c>
      <c r="Z2144" t="s">
        <v>13173</v>
      </c>
      <c r="AA2144" t="b">
        <v>1</v>
      </c>
    </row>
    <row r="2145" spans="1:27" x14ac:dyDescent="0.25">
      <c r="A2145" t="s">
        <v>13592</v>
      </c>
      <c r="B2145" s="4">
        <v>102</v>
      </c>
      <c r="C2145" t="s">
        <v>4220</v>
      </c>
      <c r="D2145" t="s">
        <v>4221</v>
      </c>
      <c r="E2145" t="s">
        <v>1905</v>
      </c>
      <c r="F2145" s="3">
        <v>37441</v>
      </c>
      <c r="G2145" t="s">
        <v>4020</v>
      </c>
      <c r="H2145" t="b">
        <v>1</v>
      </c>
      <c r="I2145" t="s">
        <v>14</v>
      </c>
      <c r="J2145" t="s">
        <v>2128</v>
      </c>
      <c r="K2145" t="s">
        <v>15299</v>
      </c>
      <c r="L2145" t="s">
        <v>13175</v>
      </c>
      <c r="M2145" t="s">
        <v>13168</v>
      </c>
      <c r="N2145">
        <v>8.6</v>
      </c>
      <c r="O2145">
        <v>7</v>
      </c>
      <c r="P2145">
        <v>6</v>
      </c>
      <c r="Q2145" t="s">
        <v>13169</v>
      </c>
      <c r="R2145" t="s">
        <v>13175</v>
      </c>
      <c r="S2145" t="s">
        <v>13170</v>
      </c>
      <c r="T2145" t="s">
        <v>4021</v>
      </c>
      <c r="U2145" t="s">
        <v>4022</v>
      </c>
      <c r="V2145" t="s">
        <v>13171</v>
      </c>
      <c r="W2145" t="s">
        <v>13172</v>
      </c>
      <c r="X2145" t="b">
        <v>1</v>
      </c>
      <c r="Y2145" t="b">
        <v>0</v>
      </c>
      <c r="Z2145" t="s">
        <v>13173</v>
      </c>
      <c r="AA2145" t="b">
        <v>1</v>
      </c>
    </row>
    <row r="2146" spans="1:27" x14ac:dyDescent="0.25">
      <c r="A2146" t="s">
        <v>13592</v>
      </c>
      <c r="B2146" s="4">
        <v>103</v>
      </c>
      <c r="C2146" t="s">
        <v>4222</v>
      </c>
      <c r="D2146" t="s">
        <v>4223</v>
      </c>
      <c r="E2146" t="s">
        <v>1560</v>
      </c>
      <c r="F2146" s="3">
        <v>37476</v>
      </c>
      <c r="G2146" t="s">
        <v>4020</v>
      </c>
      <c r="H2146" t="b">
        <v>1</v>
      </c>
      <c r="I2146" t="s">
        <v>14</v>
      </c>
      <c r="J2146" t="s">
        <v>2109</v>
      </c>
      <c r="K2146" t="s">
        <v>15300</v>
      </c>
      <c r="L2146" t="s">
        <v>13181</v>
      </c>
      <c r="M2146" t="s">
        <v>13175</v>
      </c>
      <c r="N2146">
        <v>4.5</v>
      </c>
      <c r="O2146">
        <v>5.4</v>
      </c>
      <c r="P2146">
        <v>3.8</v>
      </c>
      <c r="Q2146" t="s">
        <v>13169</v>
      </c>
      <c r="R2146" t="s">
        <v>13181</v>
      </c>
      <c r="S2146" t="s">
        <v>13170</v>
      </c>
      <c r="T2146" t="s">
        <v>4021</v>
      </c>
      <c r="U2146" t="s">
        <v>4022</v>
      </c>
      <c r="V2146" t="s">
        <v>13171</v>
      </c>
      <c r="W2146" t="s">
        <v>13172</v>
      </c>
      <c r="X2146" t="b">
        <v>1</v>
      </c>
      <c r="Y2146" t="b">
        <v>0</v>
      </c>
      <c r="Z2146" t="s">
        <v>13173</v>
      </c>
      <c r="AA2146" t="b">
        <v>0</v>
      </c>
    </row>
    <row r="2147" spans="1:27" x14ac:dyDescent="0.25">
      <c r="A2147" t="s">
        <v>13592</v>
      </c>
      <c r="B2147" s="4">
        <v>104</v>
      </c>
      <c r="C2147" t="s">
        <v>4224</v>
      </c>
      <c r="D2147" t="s">
        <v>4225</v>
      </c>
      <c r="E2147" t="s">
        <v>4226</v>
      </c>
      <c r="F2147" s="3">
        <v>37517</v>
      </c>
      <c r="G2147" t="s">
        <v>4020</v>
      </c>
      <c r="H2147" t="b">
        <v>1</v>
      </c>
      <c r="I2147" t="s">
        <v>14</v>
      </c>
      <c r="J2147" t="s">
        <v>2215</v>
      </c>
      <c r="K2147" t="s">
        <v>15301</v>
      </c>
      <c r="L2147" t="s">
        <v>13181</v>
      </c>
      <c r="M2147" t="s">
        <v>13175</v>
      </c>
      <c r="N2147">
        <v>4.8</v>
      </c>
      <c r="O2147">
        <v>5.4</v>
      </c>
      <c r="P2147">
        <v>4.8</v>
      </c>
      <c r="Q2147" t="s">
        <v>13169</v>
      </c>
      <c r="R2147" t="s">
        <v>13181</v>
      </c>
      <c r="S2147" t="s">
        <v>13170</v>
      </c>
      <c r="T2147" t="s">
        <v>4021</v>
      </c>
      <c r="U2147" t="s">
        <v>4022</v>
      </c>
      <c r="V2147" t="s">
        <v>13171</v>
      </c>
      <c r="W2147" t="s">
        <v>13172</v>
      </c>
      <c r="X2147" t="b">
        <v>1</v>
      </c>
      <c r="Y2147" t="b">
        <v>0</v>
      </c>
      <c r="Z2147" t="s">
        <v>13173</v>
      </c>
      <c r="AA2147" t="b">
        <v>0</v>
      </c>
    </row>
    <row r="2148" spans="1:27" x14ac:dyDescent="0.25">
      <c r="A2148" t="s">
        <v>13592</v>
      </c>
      <c r="B2148" s="4">
        <v>105</v>
      </c>
      <c r="C2148" t="s">
        <v>4227</v>
      </c>
      <c r="D2148" t="s">
        <v>2060</v>
      </c>
      <c r="E2148" t="s">
        <v>1663</v>
      </c>
      <c r="F2148" s="3">
        <v>37391</v>
      </c>
      <c r="G2148" t="s">
        <v>4020</v>
      </c>
      <c r="H2148" t="b">
        <v>0</v>
      </c>
      <c r="I2148" t="s">
        <v>14</v>
      </c>
      <c r="J2148" t="s">
        <v>2128</v>
      </c>
      <c r="K2148" t="s">
        <v>15302</v>
      </c>
      <c r="L2148" t="s">
        <v>13181</v>
      </c>
      <c r="M2148" t="s">
        <v>13175</v>
      </c>
      <c r="N2148">
        <v>5.9</v>
      </c>
      <c r="O2148">
        <v>5.5</v>
      </c>
      <c r="P2148">
        <v>5.2</v>
      </c>
      <c r="Q2148" t="s">
        <v>13169</v>
      </c>
      <c r="R2148" t="s">
        <v>13181</v>
      </c>
      <c r="S2148" t="s">
        <v>13170</v>
      </c>
      <c r="T2148" t="s">
        <v>4021</v>
      </c>
      <c r="U2148" t="s">
        <v>4022</v>
      </c>
      <c r="V2148" t="s">
        <v>13171</v>
      </c>
      <c r="W2148" t="s">
        <v>13172</v>
      </c>
      <c r="X2148" t="b">
        <v>1</v>
      </c>
      <c r="Y2148" t="b">
        <v>0</v>
      </c>
      <c r="Z2148" t="s">
        <v>13173</v>
      </c>
      <c r="AA2148" t="b">
        <v>1</v>
      </c>
    </row>
    <row r="2149" spans="1:27" x14ac:dyDescent="0.25">
      <c r="A2149" t="s">
        <v>13592</v>
      </c>
      <c r="B2149" s="4">
        <v>106</v>
      </c>
      <c r="C2149" t="s">
        <v>4228</v>
      </c>
      <c r="D2149" t="s">
        <v>4229</v>
      </c>
      <c r="E2149" t="s">
        <v>1843</v>
      </c>
      <c r="F2149" s="3">
        <v>37351</v>
      </c>
      <c r="G2149" t="s">
        <v>4020</v>
      </c>
      <c r="H2149" t="b">
        <v>1</v>
      </c>
      <c r="I2149" t="s">
        <v>14</v>
      </c>
      <c r="J2149" t="s">
        <v>2128</v>
      </c>
      <c r="K2149" t="s">
        <v>15303</v>
      </c>
      <c r="L2149" t="s">
        <v>13181</v>
      </c>
      <c r="M2149" t="s">
        <v>13175</v>
      </c>
      <c r="N2149">
        <v>6.9</v>
      </c>
      <c r="O2149">
        <v>5.3</v>
      </c>
      <c r="P2149">
        <v>5</v>
      </c>
      <c r="Q2149" t="s">
        <v>13169</v>
      </c>
      <c r="R2149" t="s">
        <v>13181</v>
      </c>
      <c r="S2149" t="s">
        <v>13170</v>
      </c>
      <c r="T2149" t="s">
        <v>4021</v>
      </c>
      <c r="U2149" t="s">
        <v>4022</v>
      </c>
      <c r="V2149" t="s">
        <v>13171</v>
      </c>
      <c r="W2149" t="s">
        <v>13172</v>
      </c>
      <c r="X2149" t="b">
        <v>1</v>
      </c>
      <c r="Y2149" t="b">
        <v>0</v>
      </c>
      <c r="Z2149" t="s">
        <v>13173</v>
      </c>
      <c r="AA2149" t="b">
        <v>1</v>
      </c>
    </row>
    <row r="2150" spans="1:27" x14ac:dyDescent="0.25">
      <c r="A2150" t="s">
        <v>13592</v>
      </c>
      <c r="B2150" s="4">
        <v>107</v>
      </c>
      <c r="C2150" t="s">
        <v>4230</v>
      </c>
      <c r="D2150" t="s">
        <v>4231</v>
      </c>
      <c r="E2150" t="s">
        <v>1843</v>
      </c>
      <c r="F2150" s="3">
        <v>37290</v>
      </c>
      <c r="G2150" t="s">
        <v>4020</v>
      </c>
      <c r="H2150" t="b">
        <v>1</v>
      </c>
      <c r="I2150" t="s">
        <v>14</v>
      </c>
      <c r="J2150" t="s">
        <v>2128</v>
      </c>
      <c r="K2150" t="s">
        <v>15304</v>
      </c>
      <c r="L2150" t="s">
        <v>13181</v>
      </c>
      <c r="M2150" t="s">
        <v>13181</v>
      </c>
      <c r="N2150">
        <v>5.3</v>
      </c>
      <c r="O2150">
        <v>5</v>
      </c>
      <c r="P2150">
        <v>3.5</v>
      </c>
      <c r="Q2150" t="s">
        <v>13169</v>
      </c>
      <c r="R2150" t="s">
        <v>13181</v>
      </c>
      <c r="S2150" t="s">
        <v>13170</v>
      </c>
      <c r="T2150" t="s">
        <v>4021</v>
      </c>
      <c r="U2150" t="s">
        <v>4022</v>
      </c>
      <c r="V2150" t="s">
        <v>13171</v>
      </c>
      <c r="W2150" t="s">
        <v>13199</v>
      </c>
      <c r="X2150" t="b">
        <v>1</v>
      </c>
      <c r="Y2150" t="b">
        <v>0</v>
      </c>
      <c r="Z2150" t="s">
        <v>13173</v>
      </c>
      <c r="AA2150" t="b">
        <v>1</v>
      </c>
    </row>
    <row r="2151" spans="1:27" x14ac:dyDescent="0.25">
      <c r="A2151" t="s">
        <v>13592</v>
      </c>
      <c r="B2151" s="4">
        <v>108</v>
      </c>
      <c r="C2151" t="s">
        <v>4232</v>
      </c>
      <c r="D2151" t="s">
        <v>4233</v>
      </c>
      <c r="E2151" t="s">
        <v>1572</v>
      </c>
      <c r="F2151" s="3">
        <v>37283</v>
      </c>
      <c r="G2151" t="s">
        <v>4020</v>
      </c>
      <c r="H2151" t="b">
        <v>0</v>
      </c>
      <c r="I2151" t="s">
        <v>14</v>
      </c>
      <c r="J2151" t="s">
        <v>2215</v>
      </c>
      <c r="K2151" t="s">
        <v>15305</v>
      </c>
      <c r="L2151" t="s">
        <v>13175</v>
      </c>
      <c r="M2151" t="s">
        <v>13168</v>
      </c>
      <c r="N2151">
        <v>7.1</v>
      </c>
      <c r="O2151">
        <v>7.1</v>
      </c>
      <c r="P2151">
        <v>5.6</v>
      </c>
      <c r="Q2151" t="s">
        <v>13169</v>
      </c>
      <c r="R2151" t="s">
        <v>13175</v>
      </c>
      <c r="S2151" t="s">
        <v>13170</v>
      </c>
      <c r="T2151" t="s">
        <v>4021</v>
      </c>
      <c r="U2151" t="s">
        <v>4022</v>
      </c>
      <c r="V2151" t="s">
        <v>13171</v>
      </c>
      <c r="W2151" t="s">
        <v>13172</v>
      </c>
      <c r="X2151" t="b">
        <v>1</v>
      </c>
      <c r="Y2151" t="b">
        <v>0</v>
      </c>
      <c r="Z2151" t="s">
        <v>13173</v>
      </c>
      <c r="AA2151" t="b">
        <v>1</v>
      </c>
    </row>
    <row r="2152" spans="1:27" x14ac:dyDescent="0.25">
      <c r="A2152" t="s">
        <v>13592</v>
      </c>
      <c r="B2152" s="4">
        <v>109</v>
      </c>
      <c r="C2152" t="s">
        <v>4234</v>
      </c>
      <c r="D2152" t="s">
        <v>4235</v>
      </c>
      <c r="E2152" t="s">
        <v>1578</v>
      </c>
      <c r="F2152" s="3">
        <v>37480</v>
      </c>
      <c r="G2152" t="s">
        <v>4067</v>
      </c>
      <c r="H2152" t="b">
        <v>0</v>
      </c>
      <c r="I2152" t="s">
        <v>14</v>
      </c>
      <c r="J2152" t="s">
        <v>2215</v>
      </c>
      <c r="K2152" t="s">
        <v>15306</v>
      </c>
      <c r="L2152" t="s">
        <v>13175</v>
      </c>
      <c r="M2152" t="s">
        <v>13168</v>
      </c>
      <c r="N2152">
        <v>6.6</v>
      </c>
      <c r="O2152">
        <v>7</v>
      </c>
      <c r="P2152">
        <v>6.6</v>
      </c>
      <c r="Q2152" t="s">
        <v>13169</v>
      </c>
      <c r="R2152" t="s">
        <v>13175</v>
      </c>
      <c r="S2152" t="s">
        <v>13170</v>
      </c>
      <c r="T2152" t="s">
        <v>4021</v>
      </c>
      <c r="U2152" t="s">
        <v>4022</v>
      </c>
      <c r="V2152" t="s">
        <v>13171</v>
      </c>
      <c r="W2152" t="s">
        <v>13172</v>
      </c>
      <c r="X2152" t="b">
        <v>1</v>
      </c>
      <c r="Y2152" t="b">
        <v>0</v>
      </c>
      <c r="Z2152" t="s">
        <v>13173</v>
      </c>
      <c r="AA2152" t="b">
        <v>1</v>
      </c>
    </row>
    <row r="2153" spans="1:27" x14ac:dyDescent="0.25">
      <c r="A2153" t="s">
        <v>13592</v>
      </c>
      <c r="B2153" s="4">
        <v>110</v>
      </c>
      <c r="C2153" t="s">
        <v>4236</v>
      </c>
      <c r="D2153" t="s">
        <v>4237</v>
      </c>
      <c r="E2153" t="s">
        <v>1481</v>
      </c>
      <c r="F2153" s="3">
        <v>37531</v>
      </c>
      <c r="G2153" t="s">
        <v>4020</v>
      </c>
      <c r="H2153" t="b">
        <v>1</v>
      </c>
      <c r="I2153" t="s">
        <v>14</v>
      </c>
      <c r="J2153" t="s">
        <v>2215</v>
      </c>
      <c r="K2153" t="s">
        <v>15307</v>
      </c>
      <c r="L2153" t="s">
        <v>13175</v>
      </c>
      <c r="M2153" t="s">
        <v>13168</v>
      </c>
      <c r="N2153">
        <v>7.4</v>
      </c>
      <c r="O2153">
        <v>5.9</v>
      </c>
      <c r="P2153">
        <v>5.9</v>
      </c>
      <c r="Q2153" t="s">
        <v>13169</v>
      </c>
      <c r="R2153" t="s">
        <v>13175</v>
      </c>
      <c r="S2153" t="s">
        <v>13170</v>
      </c>
      <c r="T2153" t="s">
        <v>4021</v>
      </c>
      <c r="U2153" t="s">
        <v>4022</v>
      </c>
      <c r="V2153" t="s">
        <v>13171</v>
      </c>
      <c r="W2153" t="s">
        <v>13172</v>
      </c>
      <c r="X2153" t="b">
        <v>1</v>
      </c>
      <c r="Y2153" t="b">
        <v>0</v>
      </c>
      <c r="Z2153" t="s">
        <v>13173</v>
      </c>
      <c r="AA2153" t="b">
        <v>1</v>
      </c>
    </row>
    <row r="2154" spans="1:27" x14ac:dyDescent="0.25">
      <c r="A2154" t="s">
        <v>13592</v>
      </c>
      <c r="B2154" s="4">
        <v>111</v>
      </c>
      <c r="C2154" t="s">
        <v>4238</v>
      </c>
      <c r="D2154" t="s">
        <v>2027</v>
      </c>
      <c r="E2154" t="s">
        <v>1481</v>
      </c>
      <c r="F2154" s="3">
        <v>37303</v>
      </c>
      <c r="G2154" t="s">
        <v>4020</v>
      </c>
      <c r="H2154" t="b">
        <v>1</v>
      </c>
      <c r="I2154" t="s">
        <v>14</v>
      </c>
      <c r="J2154" t="s">
        <v>2128</v>
      </c>
      <c r="K2154" t="s">
        <v>15308</v>
      </c>
      <c r="L2154" t="s">
        <v>13175</v>
      </c>
      <c r="M2154" t="s">
        <v>13168</v>
      </c>
      <c r="N2154">
        <v>8</v>
      </c>
      <c r="O2154">
        <v>5.9</v>
      </c>
      <c r="P2154">
        <v>5.9</v>
      </c>
      <c r="Q2154" t="s">
        <v>13169</v>
      </c>
      <c r="R2154" t="s">
        <v>13175</v>
      </c>
      <c r="S2154" t="s">
        <v>13170</v>
      </c>
      <c r="T2154" t="s">
        <v>4021</v>
      </c>
      <c r="U2154" t="s">
        <v>4022</v>
      </c>
      <c r="V2154" t="s">
        <v>13171</v>
      </c>
      <c r="W2154" t="s">
        <v>13172</v>
      </c>
      <c r="X2154" t="b">
        <v>1</v>
      </c>
      <c r="Y2154" t="b">
        <v>0</v>
      </c>
      <c r="Z2154" t="s">
        <v>13173</v>
      </c>
      <c r="AA2154" t="b">
        <v>1</v>
      </c>
    </row>
    <row r="2155" spans="1:27" x14ac:dyDescent="0.25">
      <c r="A2155" t="s">
        <v>13592</v>
      </c>
      <c r="B2155" s="4">
        <v>112</v>
      </c>
      <c r="C2155" t="s">
        <v>4239</v>
      </c>
      <c r="D2155" t="s">
        <v>4240</v>
      </c>
      <c r="E2155" t="s">
        <v>1585</v>
      </c>
      <c r="F2155" s="3">
        <v>37557</v>
      </c>
      <c r="G2155" t="s">
        <v>4020</v>
      </c>
      <c r="H2155" t="b">
        <v>1</v>
      </c>
      <c r="I2155" t="s">
        <v>14</v>
      </c>
      <c r="J2155" t="s">
        <v>2128</v>
      </c>
      <c r="K2155" t="s">
        <v>15309</v>
      </c>
      <c r="L2155" t="s">
        <v>13181</v>
      </c>
      <c r="M2155" t="s">
        <v>13175</v>
      </c>
      <c r="N2155">
        <v>4.8</v>
      </c>
      <c r="O2155">
        <v>5.7</v>
      </c>
      <c r="P2155">
        <v>4.8</v>
      </c>
      <c r="Q2155" t="s">
        <v>13169</v>
      </c>
      <c r="R2155" t="s">
        <v>13181</v>
      </c>
      <c r="S2155" t="s">
        <v>13170</v>
      </c>
      <c r="T2155" t="s">
        <v>4021</v>
      </c>
      <c r="U2155" t="s">
        <v>4022</v>
      </c>
      <c r="V2155" t="s">
        <v>13171</v>
      </c>
      <c r="W2155" t="s">
        <v>13172</v>
      </c>
      <c r="X2155" t="b">
        <v>1</v>
      </c>
      <c r="Y2155" t="b">
        <v>0</v>
      </c>
      <c r="Z2155" t="s">
        <v>13173</v>
      </c>
      <c r="AA2155" t="b">
        <v>1</v>
      </c>
    </row>
    <row r="2156" spans="1:27" x14ac:dyDescent="0.25">
      <c r="A2156" t="s">
        <v>13592</v>
      </c>
      <c r="B2156" s="4">
        <v>113</v>
      </c>
      <c r="C2156" t="s">
        <v>4241</v>
      </c>
      <c r="D2156" t="s">
        <v>4242</v>
      </c>
      <c r="E2156" t="s">
        <v>1367</v>
      </c>
      <c r="F2156" s="3">
        <v>37598</v>
      </c>
      <c r="G2156" t="s">
        <v>2133</v>
      </c>
      <c r="H2156" t="b">
        <v>0</v>
      </c>
      <c r="I2156" t="s">
        <v>14</v>
      </c>
      <c r="J2156" t="s">
        <v>2109</v>
      </c>
      <c r="K2156" t="s">
        <v>15310</v>
      </c>
      <c r="L2156" t="s">
        <v>13181</v>
      </c>
      <c r="M2156" t="s">
        <v>13175</v>
      </c>
      <c r="N2156">
        <v>5.4</v>
      </c>
      <c r="O2156">
        <v>5.2</v>
      </c>
      <c r="P2156">
        <v>5.0999999999999996</v>
      </c>
      <c r="Q2156" t="s">
        <v>13169</v>
      </c>
      <c r="R2156" t="s">
        <v>13181</v>
      </c>
      <c r="S2156" t="s">
        <v>13170</v>
      </c>
      <c r="T2156" t="s">
        <v>4021</v>
      </c>
      <c r="U2156" t="s">
        <v>4022</v>
      </c>
      <c r="V2156" t="s">
        <v>13171</v>
      </c>
      <c r="W2156" t="s">
        <v>13172</v>
      </c>
      <c r="X2156" t="b">
        <v>1</v>
      </c>
      <c r="Y2156" t="b">
        <v>0</v>
      </c>
      <c r="Z2156" t="s">
        <v>13173</v>
      </c>
      <c r="AA2156" t="b">
        <v>0</v>
      </c>
    </row>
    <row r="2157" spans="1:27" x14ac:dyDescent="0.25">
      <c r="A2157" t="s">
        <v>13629</v>
      </c>
      <c r="B2157" s="4">
        <v>114</v>
      </c>
      <c r="C2157" t="s">
        <v>4243</v>
      </c>
      <c r="D2157" t="s">
        <v>4244</v>
      </c>
      <c r="E2157" t="s">
        <v>1272</v>
      </c>
      <c r="F2157" s="3">
        <v>37394</v>
      </c>
      <c r="G2157" t="s">
        <v>4020</v>
      </c>
      <c r="H2157" t="b">
        <v>1</v>
      </c>
      <c r="I2157" t="s">
        <v>14</v>
      </c>
      <c r="J2157" t="s">
        <v>2215</v>
      </c>
      <c r="K2157" t="s">
        <v>15311</v>
      </c>
      <c r="L2157" t="s">
        <v>13175</v>
      </c>
      <c r="M2157" t="s">
        <v>13175</v>
      </c>
      <c r="N2157">
        <v>8.1</v>
      </c>
      <c r="O2157">
        <v>5.4</v>
      </c>
      <c r="P2157">
        <v>5.3</v>
      </c>
      <c r="Q2157" t="s">
        <v>13169</v>
      </c>
      <c r="R2157" t="s">
        <v>13175</v>
      </c>
      <c r="S2157" t="s">
        <v>13170</v>
      </c>
      <c r="T2157" t="s">
        <v>4021</v>
      </c>
      <c r="U2157" t="s">
        <v>4022</v>
      </c>
      <c r="V2157" t="s">
        <v>13171</v>
      </c>
      <c r="W2157" t="s">
        <v>13172</v>
      </c>
      <c r="X2157" t="b">
        <v>1</v>
      </c>
      <c r="Y2157" t="b">
        <v>0</v>
      </c>
      <c r="Z2157" t="s">
        <v>13173</v>
      </c>
      <c r="AA2157" t="b">
        <v>0</v>
      </c>
    </row>
    <row r="2158" spans="1:27" x14ac:dyDescent="0.25">
      <c r="A2158" t="s">
        <v>13629</v>
      </c>
      <c r="B2158" s="4">
        <v>115</v>
      </c>
      <c r="C2158" t="s">
        <v>4245</v>
      </c>
      <c r="D2158" t="s">
        <v>4246</v>
      </c>
      <c r="E2158" t="s">
        <v>1507</v>
      </c>
      <c r="F2158" s="3">
        <v>37439</v>
      </c>
      <c r="G2158" t="s">
        <v>4020</v>
      </c>
      <c r="H2158" t="b">
        <v>0</v>
      </c>
      <c r="I2158" t="s">
        <v>14</v>
      </c>
      <c r="J2158" t="s">
        <v>2109</v>
      </c>
      <c r="K2158" t="s">
        <v>15312</v>
      </c>
      <c r="L2158" t="s">
        <v>13181</v>
      </c>
      <c r="M2158" t="s">
        <v>13168</v>
      </c>
      <c r="N2158">
        <v>6.6</v>
      </c>
      <c r="O2158">
        <v>5.0999999999999996</v>
      </c>
      <c r="P2158">
        <v>5.0999999999999996</v>
      </c>
      <c r="Q2158" t="s">
        <v>13169</v>
      </c>
      <c r="R2158" t="s">
        <v>13181</v>
      </c>
      <c r="S2158" t="s">
        <v>13170</v>
      </c>
      <c r="T2158" t="s">
        <v>4021</v>
      </c>
      <c r="U2158" t="s">
        <v>4022</v>
      </c>
      <c r="V2158" t="s">
        <v>13171</v>
      </c>
      <c r="W2158" t="s">
        <v>13172</v>
      </c>
      <c r="X2158" t="b">
        <v>1</v>
      </c>
      <c r="Y2158" t="b">
        <v>0</v>
      </c>
      <c r="Z2158" t="s">
        <v>13173</v>
      </c>
      <c r="AA2158" t="b">
        <v>1</v>
      </c>
    </row>
    <row r="2159" spans="1:27" x14ac:dyDescent="0.25">
      <c r="A2159" t="s">
        <v>13629</v>
      </c>
      <c r="B2159" s="4">
        <v>116</v>
      </c>
      <c r="C2159" t="s">
        <v>4247</v>
      </c>
      <c r="D2159" t="s">
        <v>4248</v>
      </c>
      <c r="E2159" t="s">
        <v>1276</v>
      </c>
      <c r="F2159" s="3">
        <v>37023</v>
      </c>
      <c r="G2159" t="s">
        <v>4020</v>
      </c>
      <c r="H2159" t="b">
        <v>1</v>
      </c>
      <c r="I2159" t="s">
        <v>14</v>
      </c>
      <c r="J2159" t="s">
        <v>2128</v>
      </c>
      <c r="K2159" t="s">
        <v>15313</v>
      </c>
      <c r="L2159" t="s">
        <v>13181</v>
      </c>
      <c r="M2159" t="s">
        <v>13175</v>
      </c>
      <c r="N2159">
        <v>5.9</v>
      </c>
      <c r="O2159">
        <v>5</v>
      </c>
      <c r="P2159">
        <v>4</v>
      </c>
      <c r="Q2159" t="s">
        <v>13169</v>
      </c>
      <c r="R2159" t="s">
        <v>13181</v>
      </c>
      <c r="S2159" t="s">
        <v>13170</v>
      </c>
      <c r="T2159" t="s">
        <v>4021</v>
      </c>
      <c r="U2159" t="s">
        <v>4022</v>
      </c>
      <c r="V2159" t="s">
        <v>13171</v>
      </c>
      <c r="W2159" t="s">
        <v>13172</v>
      </c>
      <c r="X2159" t="b">
        <v>1</v>
      </c>
      <c r="Y2159" t="b">
        <v>0</v>
      </c>
      <c r="Z2159" t="s">
        <v>13173</v>
      </c>
      <c r="AA2159" t="b">
        <v>0</v>
      </c>
    </row>
    <row r="2160" spans="1:27" x14ac:dyDescent="0.25">
      <c r="A2160" t="s">
        <v>13629</v>
      </c>
      <c r="B2160" s="4">
        <v>117</v>
      </c>
      <c r="C2160" t="s">
        <v>4249</v>
      </c>
      <c r="D2160" t="s">
        <v>4250</v>
      </c>
      <c r="E2160" t="s">
        <v>1398</v>
      </c>
      <c r="F2160" s="3">
        <v>37328</v>
      </c>
      <c r="G2160" t="s">
        <v>4067</v>
      </c>
      <c r="H2160" t="b">
        <v>1</v>
      </c>
      <c r="I2160" t="s">
        <v>14</v>
      </c>
      <c r="J2160" t="s">
        <v>2215</v>
      </c>
      <c r="K2160" t="s">
        <v>15314</v>
      </c>
      <c r="L2160" t="s">
        <v>13181</v>
      </c>
      <c r="M2160" t="s">
        <v>13175</v>
      </c>
      <c r="N2160">
        <v>5.4</v>
      </c>
      <c r="O2160">
        <v>5.0999999999999996</v>
      </c>
      <c r="P2160">
        <v>5</v>
      </c>
      <c r="Q2160" t="s">
        <v>13169</v>
      </c>
      <c r="R2160" t="s">
        <v>13181</v>
      </c>
      <c r="S2160" t="s">
        <v>13170</v>
      </c>
      <c r="T2160" t="s">
        <v>4021</v>
      </c>
      <c r="U2160" t="s">
        <v>4022</v>
      </c>
      <c r="V2160" t="s">
        <v>13171</v>
      </c>
      <c r="W2160" t="s">
        <v>13172</v>
      </c>
      <c r="X2160" t="b">
        <v>1</v>
      </c>
      <c r="Y2160" t="b">
        <v>0</v>
      </c>
      <c r="Z2160" t="s">
        <v>13173</v>
      </c>
      <c r="AA2160" t="b">
        <v>1</v>
      </c>
    </row>
    <row r="2161" spans="1:27" x14ac:dyDescent="0.25">
      <c r="A2161" t="s">
        <v>13629</v>
      </c>
      <c r="B2161" s="4">
        <v>118</v>
      </c>
      <c r="C2161" t="s">
        <v>4251</v>
      </c>
      <c r="D2161" t="s">
        <v>4252</v>
      </c>
      <c r="E2161" t="s">
        <v>1279</v>
      </c>
      <c r="F2161" s="3">
        <v>37285</v>
      </c>
      <c r="G2161" t="s">
        <v>2133</v>
      </c>
      <c r="H2161" t="b">
        <v>0</v>
      </c>
      <c r="I2161" t="s">
        <v>14</v>
      </c>
      <c r="J2161" t="s">
        <v>2128</v>
      </c>
      <c r="K2161" t="s">
        <v>15315</v>
      </c>
      <c r="L2161" t="s">
        <v>13175</v>
      </c>
      <c r="M2161" t="s">
        <v>13168</v>
      </c>
      <c r="N2161">
        <v>7.5</v>
      </c>
      <c r="O2161">
        <v>6.5</v>
      </c>
      <c r="P2161">
        <v>6</v>
      </c>
      <c r="Q2161" t="s">
        <v>13169</v>
      </c>
      <c r="R2161" t="s">
        <v>13175</v>
      </c>
      <c r="S2161" t="s">
        <v>13170</v>
      </c>
      <c r="T2161" t="s">
        <v>4021</v>
      </c>
      <c r="U2161" t="s">
        <v>4022</v>
      </c>
      <c r="V2161" t="s">
        <v>13171</v>
      </c>
      <c r="W2161" t="s">
        <v>13172</v>
      </c>
      <c r="X2161" t="b">
        <v>1</v>
      </c>
      <c r="Y2161" t="b">
        <v>0</v>
      </c>
      <c r="Z2161" t="s">
        <v>13173</v>
      </c>
      <c r="AA2161" t="b">
        <v>1</v>
      </c>
    </row>
    <row r="2162" spans="1:27" x14ac:dyDescent="0.25">
      <c r="A2162" t="s">
        <v>13629</v>
      </c>
      <c r="B2162" s="4">
        <v>119</v>
      </c>
      <c r="C2162" t="s">
        <v>4253</v>
      </c>
      <c r="D2162" t="s">
        <v>1344</v>
      </c>
      <c r="E2162" t="s">
        <v>1611</v>
      </c>
      <c r="F2162" s="3">
        <v>37424</v>
      </c>
      <c r="G2162" t="s">
        <v>4020</v>
      </c>
      <c r="H2162" t="b">
        <v>0</v>
      </c>
      <c r="I2162" t="s">
        <v>14</v>
      </c>
      <c r="J2162" t="s">
        <v>2215</v>
      </c>
      <c r="K2162" t="s">
        <v>15316</v>
      </c>
      <c r="L2162" t="s">
        <v>13181</v>
      </c>
      <c r="M2162" t="s">
        <v>13168</v>
      </c>
      <c r="N2162">
        <v>4.8</v>
      </c>
      <c r="O2162">
        <v>5.2</v>
      </c>
      <c r="P2162">
        <v>4.8</v>
      </c>
      <c r="Q2162" t="s">
        <v>13169</v>
      </c>
      <c r="R2162" t="s">
        <v>13181</v>
      </c>
      <c r="S2162" t="s">
        <v>13170</v>
      </c>
      <c r="T2162" t="s">
        <v>4021</v>
      </c>
      <c r="U2162" t="s">
        <v>4022</v>
      </c>
      <c r="V2162" t="s">
        <v>13171</v>
      </c>
      <c r="W2162" t="s">
        <v>13172</v>
      </c>
      <c r="X2162" t="b">
        <v>1</v>
      </c>
      <c r="Y2162" t="b">
        <v>0</v>
      </c>
      <c r="Z2162" t="s">
        <v>13173</v>
      </c>
      <c r="AA2162" t="b">
        <v>0</v>
      </c>
    </row>
    <row r="2163" spans="1:27" x14ac:dyDescent="0.25">
      <c r="A2163" t="s">
        <v>13629</v>
      </c>
      <c r="B2163" s="4">
        <v>120</v>
      </c>
      <c r="C2163" t="s">
        <v>4254</v>
      </c>
      <c r="D2163" t="s">
        <v>4255</v>
      </c>
      <c r="E2163" t="s">
        <v>4186</v>
      </c>
      <c r="F2163" s="3">
        <v>37394</v>
      </c>
      <c r="G2163" t="s">
        <v>4020</v>
      </c>
      <c r="H2163" t="b">
        <v>0</v>
      </c>
      <c r="I2163" t="s">
        <v>14</v>
      </c>
      <c r="J2163" t="s">
        <v>2128</v>
      </c>
      <c r="K2163" t="s">
        <v>15317</v>
      </c>
      <c r="L2163" t="s">
        <v>13175</v>
      </c>
      <c r="M2163" t="s">
        <v>13168</v>
      </c>
      <c r="N2163">
        <v>6.5</v>
      </c>
      <c r="O2163">
        <v>6.1</v>
      </c>
      <c r="P2163">
        <v>5.5</v>
      </c>
      <c r="Q2163" t="s">
        <v>13169</v>
      </c>
      <c r="R2163" t="s">
        <v>13175</v>
      </c>
      <c r="S2163" t="s">
        <v>13170</v>
      </c>
      <c r="T2163" t="s">
        <v>4021</v>
      </c>
      <c r="U2163" t="s">
        <v>4022</v>
      </c>
      <c r="V2163" t="s">
        <v>13171</v>
      </c>
      <c r="W2163" t="s">
        <v>13172</v>
      </c>
      <c r="X2163" t="b">
        <v>1</v>
      </c>
      <c r="Y2163" t="b">
        <v>0</v>
      </c>
      <c r="Z2163" t="s">
        <v>13173</v>
      </c>
      <c r="AA2163" t="b">
        <v>1</v>
      </c>
    </row>
    <row r="2164" spans="1:27" x14ac:dyDescent="0.25">
      <c r="A2164" t="s">
        <v>13629</v>
      </c>
      <c r="B2164" s="4">
        <v>121</v>
      </c>
      <c r="C2164" t="s">
        <v>4256</v>
      </c>
      <c r="D2164" t="s">
        <v>4173</v>
      </c>
      <c r="E2164" t="s">
        <v>1290</v>
      </c>
      <c r="F2164" s="3">
        <v>37570</v>
      </c>
      <c r="G2164" t="s">
        <v>4020</v>
      </c>
      <c r="H2164" t="b">
        <v>1</v>
      </c>
      <c r="I2164" t="s">
        <v>14</v>
      </c>
      <c r="J2164" t="s">
        <v>2128</v>
      </c>
      <c r="K2164" t="s">
        <v>15318</v>
      </c>
      <c r="L2164" t="s">
        <v>13181</v>
      </c>
      <c r="M2164" t="s">
        <v>13175</v>
      </c>
      <c r="N2164">
        <v>6.3</v>
      </c>
      <c r="O2164">
        <v>5.7</v>
      </c>
      <c r="P2164">
        <v>5.2</v>
      </c>
      <c r="Q2164" t="s">
        <v>13169</v>
      </c>
      <c r="R2164" t="s">
        <v>13181</v>
      </c>
      <c r="S2164" t="s">
        <v>13170</v>
      </c>
      <c r="T2164" t="s">
        <v>4021</v>
      </c>
      <c r="U2164" t="s">
        <v>4022</v>
      </c>
      <c r="V2164" t="s">
        <v>13171</v>
      </c>
      <c r="W2164" t="s">
        <v>13172</v>
      </c>
      <c r="X2164" t="b">
        <v>1</v>
      </c>
      <c r="Y2164" t="b">
        <v>0</v>
      </c>
      <c r="Z2164" t="s">
        <v>13173</v>
      </c>
      <c r="AA2164" t="b">
        <v>0</v>
      </c>
    </row>
    <row r="2165" spans="1:27" x14ac:dyDescent="0.25">
      <c r="A2165" t="s">
        <v>13629</v>
      </c>
      <c r="B2165" s="4">
        <v>122</v>
      </c>
      <c r="C2165" t="s">
        <v>4257</v>
      </c>
      <c r="D2165" t="s">
        <v>4258</v>
      </c>
      <c r="E2165" t="s">
        <v>1799</v>
      </c>
      <c r="F2165" s="3">
        <v>37581</v>
      </c>
      <c r="G2165" t="s">
        <v>4020</v>
      </c>
      <c r="H2165" t="b">
        <v>1</v>
      </c>
      <c r="I2165" t="s">
        <v>14</v>
      </c>
      <c r="J2165" t="s">
        <v>2128</v>
      </c>
      <c r="K2165" t="s">
        <v>15319</v>
      </c>
      <c r="L2165" t="s">
        <v>13175</v>
      </c>
      <c r="M2165" t="s">
        <v>13168</v>
      </c>
      <c r="N2165">
        <v>8.5</v>
      </c>
      <c r="O2165">
        <v>6.4</v>
      </c>
      <c r="P2165">
        <v>6.4</v>
      </c>
      <c r="Q2165" t="s">
        <v>13169</v>
      </c>
      <c r="R2165" t="s">
        <v>13175</v>
      </c>
      <c r="S2165" t="s">
        <v>13170</v>
      </c>
      <c r="T2165" t="s">
        <v>4021</v>
      </c>
      <c r="U2165" t="s">
        <v>4022</v>
      </c>
      <c r="V2165" t="s">
        <v>13171</v>
      </c>
      <c r="W2165" t="s">
        <v>13172</v>
      </c>
      <c r="X2165" t="b">
        <v>1</v>
      </c>
      <c r="Y2165" t="b">
        <v>0</v>
      </c>
      <c r="Z2165" t="s">
        <v>13173</v>
      </c>
      <c r="AA2165" t="b">
        <v>1</v>
      </c>
    </row>
    <row r="2166" spans="1:27" x14ac:dyDescent="0.25">
      <c r="A2166" t="s">
        <v>13629</v>
      </c>
      <c r="B2166" s="4">
        <v>123</v>
      </c>
      <c r="C2166" t="s">
        <v>4259</v>
      </c>
      <c r="D2166" t="s">
        <v>1364</v>
      </c>
      <c r="E2166" t="s">
        <v>1306</v>
      </c>
      <c r="F2166" s="3">
        <v>37495</v>
      </c>
      <c r="G2166" t="s">
        <v>2133</v>
      </c>
      <c r="H2166" t="b">
        <v>1</v>
      </c>
      <c r="I2166" t="s">
        <v>14</v>
      </c>
      <c r="J2166" t="s">
        <v>2128</v>
      </c>
      <c r="K2166" t="s">
        <v>15320</v>
      </c>
      <c r="L2166" t="s">
        <v>13175</v>
      </c>
      <c r="M2166" t="s">
        <v>13168</v>
      </c>
      <c r="N2166">
        <v>7.7</v>
      </c>
      <c r="O2166">
        <v>5.3</v>
      </c>
      <c r="P2166">
        <v>5.3</v>
      </c>
      <c r="Q2166" t="s">
        <v>13169</v>
      </c>
      <c r="R2166" t="s">
        <v>13175</v>
      </c>
      <c r="S2166" t="s">
        <v>13170</v>
      </c>
      <c r="T2166" t="s">
        <v>4021</v>
      </c>
      <c r="U2166" t="s">
        <v>4022</v>
      </c>
      <c r="V2166" t="s">
        <v>13171</v>
      </c>
      <c r="W2166" t="s">
        <v>13172</v>
      </c>
      <c r="X2166" t="b">
        <v>1</v>
      </c>
      <c r="Y2166" t="b">
        <v>0</v>
      </c>
      <c r="Z2166" t="s">
        <v>13173</v>
      </c>
      <c r="AA2166" t="b">
        <v>1</v>
      </c>
    </row>
    <row r="2167" spans="1:27" x14ac:dyDescent="0.25">
      <c r="A2167" t="s">
        <v>13629</v>
      </c>
      <c r="B2167" s="4">
        <v>124</v>
      </c>
      <c r="C2167" t="s">
        <v>4260</v>
      </c>
      <c r="D2167" t="s">
        <v>4261</v>
      </c>
      <c r="E2167" t="s">
        <v>1317</v>
      </c>
      <c r="F2167" s="3">
        <v>37261</v>
      </c>
      <c r="G2167" t="s">
        <v>4020</v>
      </c>
      <c r="H2167" t="b">
        <v>0</v>
      </c>
      <c r="I2167" t="s">
        <v>14</v>
      </c>
      <c r="J2167" t="s">
        <v>2215</v>
      </c>
      <c r="K2167" t="s">
        <v>15321</v>
      </c>
      <c r="L2167" t="s">
        <v>13181</v>
      </c>
      <c r="M2167" t="s">
        <v>13175</v>
      </c>
      <c r="N2167">
        <v>5</v>
      </c>
      <c r="O2167">
        <v>5.2</v>
      </c>
      <c r="P2167">
        <v>5</v>
      </c>
      <c r="Q2167" t="s">
        <v>13169</v>
      </c>
      <c r="R2167" t="s">
        <v>13181</v>
      </c>
      <c r="S2167" t="s">
        <v>13170</v>
      </c>
      <c r="T2167" t="s">
        <v>4021</v>
      </c>
      <c r="U2167" t="s">
        <v>4022</v>
      </c>
      <c r="V2167" t="s">
        <v>13171</v>
      </c>
      <c r="W2167" t="s">
        <v>13172</v>
      </c>
      <c r="X2167" t="b">
        <v>1</v>
      </c>
      <c r="Y2167" t="b">
        <v>0</v>
      </c>
      <c r="Z2167" t="s">
        <v>13173</v>
      </c>
      <c r="AA2167" t="b">
        <v>0</v>
      </c>
    </row>
    <row r="2168" spans="1:27" x14ac:dyDescent="0.25">
      <c r="A2168" t="s">
        <v>13629</v>
      </c>
      <c r="B2168" s="4">
        <v>125</v>
      </c>
      <c r="C2168" t="s">
        <v>4262</v>
      </c>
      <c r="D2168" t="s">
        <v>1546</v>
      </c>
      <c r="E2168" t="s">
        <v>1714</v>
      </c>
      <c r="F2168" s="3">
        <v>37282</v>
      </c>
      <c r="G2168" t="s">
        <v>4020</v>
      </c>
      <c r="H2168" t="b">
        <v>1</v>
      </c>
      <c r="I2168" t="s">
        <v>14</v>
      </c>
      <c r="J2168" t="s">
        <v>2215</v>
      </c>
      <c r="K2168" t="s">
        <v>15322</v>
      </c>
      <c r="L2168" t="s">
        <v>13175</v>
      </c>
      <c r="M2168" t="s">
        <v>13168</v>
      </c>
      <c r="N2168">
        <v>7.7</v>
      </c>
      <c r="O2168">
        <v>7.2</v>
      </c>
      <c r="P2168">
        <v>6.6</v>
      </c>
      <c r="Q2168" t="s">
        <v>13169</v>
      </c>
      <c r="R2168" t="s">
        <v>13175</v>
      </c>
      <c r="S2168" t="s">
        <v>13170</v>
      </c>
      <c r="T2168" t="s">
        <v>4021</v>
      </c>
      <c r="U2168" t="s">
        <v>4022</v>
      </c>
      <c r="V2168" t="s">
        <v>13171</v>
      </c>
      <c r="W2168" t="s">
        <v>13172</v>
      </c>
      <c r="X2168" t="b">
        <v>1</v>
      </c>
      <c r="Y2168" t="b">
        <v>0</v>
      </c>
      <c r="Z2168" t="s">
        <v>13173</v>
      </c>
      <c r="AA2168" t="b">
        <v>1</v>
      </c>
    </row>
    <row r="2169" spans="1:27" x14ac:dyDescent="0.25">
      <c r="A2169" t="s">
        <v>13629</v>
      </c>
      <c r="B2169" s="4">
        <v>126</v>
      </c>
      <c r="C2169" t="s">
        <v>4263</v>
      </c>
      <c r="D2169" t="s">
        <v>4264</v>
      </c>
      <c r="E2169" t="s">
        <v>1638</v>
      </c>
      <c r="F2169" s="3">
        <v>37450</v>
      </c>
      <c r="G2169" t="s">
        <v>4020</v>
      </c>
      <c r="H2169" t="b">
        <v>1</v>
      </c>
      <c r="I2169" t="s">
        <v>14</v>
      </c>
      <c r="J2169" t="s">
        <v>2109</v>
      </c>
      <c r="K2169" t="s">
        <v>15323</v>
      </c>
      <c r="L2169" t="s">
        <v>13181</v>
      </c>
      <c r="M2169" t="s">
        <v>13175</v>
      </c>
      <c r="N2169">
        <v>4.5999999999999996</v>
      </c>
      <c r="O2169">
        <v>5.3</v>
      </c>
      <c r="P2169">
        <v>3.8</v>
      </c>
      <c r="Q2169" t="s">
        <v>13169</v>
      </c>
      <c r="R2169" t="s">
        <v>13181</v>
      </c>
      <c r="S2169" t="s">
        <v>13170</v>
      </c>
      <c r="T2169" t="s">
        <v>4021</v>
      </c>
      <c r="U2169" t="s">
        <v>4022</v>
      </c>
      <c r="V2169" t="s">
        <v>13171</v>
      </c>
      <c r="W2169" t="s">
        <v>13172</v>
      </c>
      <c r="X2169" t="b">
        <v>1</v>
      </c>
      <c r="Y2169" t="b">
        <v>0</v>
      </c>
      <c r="Z2169" t="s">
        <v>13173</v>
      </c>
      <c r="AA2169" t="b">
        <v>0</v>
      </c>
    </row>
    <row r="2170" spans="1:27" x14ac:dyDescent="0.25">
      <c r="A2170" t="s">
        <v>13629</v>
      </c>
      <c r="B2170" s="4">
        <v>127</v>
      </c>
      <c r="C2170" t="s">
        <v>4265</v>
      </c>
      <c r="D2170" t="s">
        <v>1779</v>
      </c>
      <c r="E2170" t="s">
        <v>1436</v>
      </c>
      <c r="F2170" s="3">
        <v>37471</v>
      </c>
      <c r="G2170" t="s">
        <v>2563</v>
      </c>
      <c r="H2170" t="b">
        <v>0</v>
      </c>
      <c r="I2170" t="s">
        <v>14</v>
      </c>
      <c r="J2170" t="s">
        <v>2215</v>
      </c>
      <c r="K2170" t="s">
        <v>15324</v>
      </c>
      <c r="L2170" t="s">
        <v>13167</v>
      </c>
      <c r="M2170" t="s">
        <v>13168</v>
      </c>
      <c r="N2170">
        <v>9</v>
      </c>
      <c r="O2170">
        <v>8.1</v>
      </c>
      <c r="P2170">
        <v>8.1</v>
      </c>
      <c r="Q2170" t="s">
        <v>13169</v>
      </c>
      <c r="R2170" t="s">
        <v>13167</v>
      </c>
      <c r="S2170" t="s">
        <v>13170</v>
      </c>
      <c r="T2170" t="s">
        <v>4021</v>
      </c>
      <c r="U2170" t="s">
        <v>4022</v>
      </c>
      <c r="V2170" t="s">
        <v>13171</v>
      </c>
      <c r="W2170" t="s">
        <v>13172</v>
      </c>
      <c r="X2170" t="b">
        <v>1</v>
      </c>
      <c r="Y2170" t="b">
        <v>0</v>
      </c>
      <c r="Z2170" t="s">
        <v>13173</v>
      </c>
      <c r="AA2170" t="b">
        <v>1</v>
      </c>
    </row>
    <row r="2171" spans="1:27" x14ac:dyDescent="0.25">
      <c r="A2171" t="s">
        <v>13629</v>
      </c>
      <c r="B2171" s="4">
        <v>128</v>
      </c>
      <c r="C2171" t="s">
        <v>4266</v>
      </c>
      <c r="D2171" t="s">
        <v>4267</v>
      </c>
      <c r="E2171" t="s">
        <v>4058</v>
      </c>
      <c r="F2171" s="3">
        <v>37261</v>
      </c>
      <c r="G2171" t="s">
        <v>4020</v>
      </c>
      <c r="H2171" t="b">
        <v>0</v>
      </c>
      <c r="I2171" t="s">
        <v>14</v>
      </c>
      <c r="J2171" t="s">
        <v>2215</v>
      </c>
      <c r="K2171" t="s">
        <v>15325</v>
      </c>
      <c r="L2171" t="s">
        <v>13175</v>
      </c>
      <c r="M2171" t="s">
        <v>13168</v>
      </c>
      <c r="N2171">
        <v>6.5</v>
      </c>
      <c r="O2171">
        <v>7</v>
      </c>
      <c r="P2171">
        <v>6.1</v>
      </c>
      <c r="Q2171" t="s">
        <v>13169</v>
      </c>
      <c r="R2171" t="s">
        <v>13175</v>
      </c>
      <c r="S2171" t="s">
        <v>13170</v>
      </c>
      <c r="T2171" t="s">
        <v>4021</v>
      </c>
      <c r="U2171" t="s">
        <v>4022</v>
      </c>
      <c r="V2171" t="s">
        <v>13171</v>
      </c>
      <c r="W2171" t="s">
        <v>13172</v>
      </c>
      <c r="X2171" t="b">
        <v>1</v>
      </c>
      <c r="Y2171" t="b">
        <v>0</v>
      </c>
      <c r="Z2171" t="s">
        <v>13173</v>
      </c>
      <c r="AA2171" t="b">
        <v>1</v>
      </c>
    </row>
    <row r="2172" spans="1:27" x14ac:dyDescent="0.25">
      <c r="A2172" t="s">
        <v>13629</v>
      </c>
      <c r="B2172" s="4">
        <v>129</v>
      </c>
      <c r="C2172" t="s">
        <v>4268</v>
      </c>
      <c r="D2172" t="s">
        <v>4269</v>
      </c>
      <c r="E2172" t="s">
        <v>4270</v>
      </c>
      <c r="F2172" s="3">
        <v>37317</v>
      </c>
      <c r="G2172" t="s">
        <v>4020</v>
      </c>
      <c r="H2172" t="b">
        <v>1</v>
      </c>
      <c r="I2172" t="s">
        <v>14</v>
      </c>
      <c r="J2172" t="s">
        <v>2128</v>
      </c>
      <c r="K2172" t="s">
        <v>15326</v>
      </c>
      <c r="L2172" t="s">
        <v>13167</v>
      </c>
      <c r="M2172" t="s">
        <v>13168</v>
      </c>
      <c r="N2172">
        <v>8.3000000000000007</v>
      </c>
      <c r="O2172">
        <v>7.1</v>
      </c>
      <c r="P2172">
        <v>7.1</v>
      </c>
      <c r="Q2172" t="s">
        <v>13169</v>
      </c>
      <c r="R2172" t="s">
        <v>13167</v>
      </c>
      <c r="S2172" t="s">
        <v>13170</v>
      </c>
      <c r="T2172" t="s">
        <v>4021</v>
      </c>
      <c r="U2172" t="s">
        <v>4022</v>
      </c>
      <c r="V2172" t="s">
        <v>13171</v>
      </c>
      <c r="W2172" t="s">
        <v>13172</v>
      </c>
      <c r="X2172" t="b">
        <v>1</v>
      </c>
      <c r="Y2172" t="b">
        <v>0</v>
      </c>
      <c r="Z2172" t="s">
        <v>13173</v>
      </c>
      <c r="AA2172" t="b">
        <v>1</v>
      </c>
    </row>
    <row r="2173" spans="1:27" x14ac:dyDescent="0.25">
      <c r="A2173" t="s">
        <v>13629</v>
      </c>
      <c r="B2173" s="4">
        <v>130</v>
      </c>
      <c r="C2173" t="s">
        <v>4271</v>
      </c>
      <c r="D2173" t="s">
        <v>4272</v>
      </c>
      <c r="E2173" t="s">
        <v>1549</v>
      </c>
      <c r="F2173" s="3">
        <v>37409</v>
      </c>
      <c r="G2173" t="s">
        <v>4020</v>
      </c>
      <c r="H2173" t="b">
        <v>0</v>
      </c>
      <c r="I2173" t="s">
        <v>14</v>
      </c>
      <c r="J2173" t="s">
        <v>2215</v>
      </c>
      <c r="K2173" t="s">
        <v>15327</v>
      </c>
      <c r="L2173" t="s">
        <v>13175</v>
      </c>
      <c r="M2173" t="s">
        <v>13168</v>
      </c>
      <c r="N2173">
        <v>7.8</v>
      </c>
      <c r="O2173">
        <v>7.3</v>
      </c>
      <c r="P2173">
        <v>6</v>
      </c>
      <c r="Q2173" t="s">
        <v>13169</v>
      </c>
      <c r="R2173" t="s">
        <v>13175</v>
      </c>
      <c r="S2173" t="s">
        <v>13170</v>
      </c>
      <c r="T2173" t="s">
        <v>4021</v>
      </c>
      <c r="U2173" t="s">
        <v>4022</v>
      </c>
      <c r="V2173" t="s">
        <v>13171</v>
      </c>
      <c r="W2173" t="s">
        <v>13172</v>
      </c>
      <c r="X2173" t="b">
        <v>1</v>
      </c>
      <c r="Y2173" t="b">
        <v>0</v>
      </c>
      <c r="Z2173" t="s">
        <v>13173</v>
      </c>
      <c r="AA2173" t="b">
        <v>1</v>
      </c>
    </row>
    <row r="2174" spans="1:27" x14ac:dyDescent="0.25">
      <c r="A2174" t="s">
        <v>13629</v>
      </c>
      <c r="B2174" s="4">
        <v>131</v>
      </c>
      <c r="C2174" t="s">
        <v>4273</v>
      </c>
      <c r="D2174" t="s">
        <v>4274</v>
      </c>
      <c r="E2174" t="s">
        <v>1726</v>
      </c>
      <c r="F2174" s="3">
        <v>37492</v>
      </c>
      <c r="G2174" t="s">
        <v>2133</v>
      </c>
      <c r="H2174" t="b">
        <v>0</v>
      </c>
      <c r="I2174" t="s">
        <v>14</v>
      </c>
      <c r="J2174" t="s">
        <v>2128</v>
      </c>
      <c r="K2174" t="s">
        <v>15328</v>
      </c>
      <c r="L2174" t="s">
        <v>13175</v>
      </c>
      <c r="M2174" t="s">
        <v>13168</v>
      </c>
      <c r="N2174">
        <v>8</v>
      </c>
      <c r="O2174">
        <v>7.3</v>
      </c>
      <c r="P2174">
        <v>7</v>
      </c>
      <c r="Q2174" t="s">
        <v>13169</v>
      </c>
      <c r="R2174" t="s">
        <v>13175</v>
      </c>
      <c r="S2174" t="s">
        <v>13170</v>
      </c>
      <c r="T2174" t="s">
        <v>4021</v>
      </c>
      <c r="U2174" t="s">
        <v>4022</v>
      </c>
      <c r="V2174" t="s">
        <v>13171</v>
      </c>
      <c r="W2174" t="s">
        <v>13172</v>
      </c>
      <c r="X2174" t="b">
        <v>1</v>
      </c>
      <c r="Y2174" t="b">
        <v>0</v>
      </c>
      <c r="Z2174" t="s">
        <v>13173</v>
      </c>
      <c r="AA2174" t="b">
        <v>1</v>
      </c>
    </row>
    <row r="2175" spans="1:27" x14ac:dyDescent="0.25">
      <c r="A2175" t="s">
        <v>13629</v>
      </c>
      <c r="B2175" s="4">
        <v>132</v>
      </c>
      <c r="C2175" t="s">
        <v>4275</v>
      </c>
      <c r="D2175" t="s">
        <v>4276</v>
      </c>
      <c r="E2175" t="s">
        <v>1731</v>
      </c>
      <c r="F2175" s="3">
        <v>37457</v>
      </c>
      <c r="G2175" t="s">
        <v>4020</v>
      </c>
      <c r="H2175" t="b">
        <v>1</v>
      </c>
      <c r="I2175" t="s">
        <v>14</v>
      </c>
      <c r="J2175" t="s">
        <v>2128</v>
      </c>
      <c r="K2175" t="s">
        <v>15329</v>
      </c>
      <c r="L2175" t="s">
        <v>13181</v>
      </c>
      <c r="M2175" t="s">
        <v>13181</v>
      </c>
      <c r="N2175">
        <v>3.5</v>
      </c>
      <c r="O2175">
        <v>5</v>
      </c>
      <c r="P2175">
        <v>3.5</v>
      </c>
      <c r="Q2175" t="s">
        <v>13169</v>
      </c>
      <c r="R2175" t="s">
        <v>13181</v>
      </c>
      <c r="S2175" t="s">
        <v>13170</v>
      </c>
      <c r="T2175" t="s">
        <v>4021</v>
      </c>
      <c r="U2175" t="s">
        <v>4022</v>
      </c>
      <c r="V2175" t="s">
        <v>13171</v>
      </c>
      <c r="W2175" t="s">
        <v>13199</v>
      </c>
      <c r="X2175" t="b">
        <v>1</v>
      </c>
      <c r="Y2175" t="b">
        <v>0</v>
      </c>
      <c r="Z2175" t="s">
        <v>13173</v>
      </c>
      <c r="AA2175" t="b">
        <v>0</v>
      </c>
    </row>
    <row r="2176" spans="1:27" x14ac:dyDescent="0.25">
      <c r="A2176" t="s">
        <v>13629</v>
      </c>
      <c r="B2176" s="4">
        <v>133</v>
      </c>
      <c r="C2176" t="s">
        <v>4277</v>
      </c>
      <c r="D2176" t="s">
        <v>1559</v>
      </c>
      <c r="E2176" t="s">
        <v>1731</v>
      </c>
      <c r="F2176" s="3">
        <v>37571</v>
      </c>
      <c r="G2176" t="s">
        <v>4020</v>
      </c>
      <c r="H2176" t="b">
        <v>1</v>
      </c>
      <c r="I2176" t="s">
        <v>14</v>
      </c>
      <c r="J2176" t="s">
        <v>2128</v>
      </c>
      <c r="K2176" t="s">
        <v>15330</v>
      </c>
      <c r="L2176" t="s">
        <v>13175</v>
      </c>
      <c r="M2176" t="s">
        <v>13168</v>
      </c>
      <c r="N2176">
        <v>6.7</v>
      </c>
      <c r="O2176">
        <v>6</v>
      </c>
      <c r="P2176">
        <v>5.3</v>
      </c>
      <c r="Q2176" t="s">
        <v>13169</v>
      </c>
      <c r="R2176" t="s">
        <v>13175</v>
      </c>
      <c r="S2176" t="s">
        <v>13170</v>
      </c>
      <c r="T2176" t="s">
        <v>4021</v>
      </c>
      <c r="U2176" t="s">
        <v>4022</v>
      </c>
      <c r="V2176" t="s">
        <v>13171</v>
      </c>
      <c r="W2176" t="s">
        <v>13199</v>
      </c>
      <c r="X2176" t="b">
        <v>1</v>
      </c>
      <c r="Y2176" t="b">
        <v>0</v>
      </c>
      <c r="Z2176" t="s">
        <v>13173</v>
      </c>
      <c r="AA2176" t="b">
        <v>1</v>
      </c>
    </row>
    <row r="2177" spans="1:27" x14ac:dyDescent="0.25">
      <c r="A2177" t="s">
        <v>13629</v>
      </c>
      <c r="B2177" s="4">
        <v>134</v>
      </c>
      <c r="C2177" t="s">
        <v>4278</v>
      </c>
      <c r="D2177" t="s">
        <v>4279</v>
      </c>
      <c r="E2177" t="s">
        <v>1555</v>
      </c>
      <c r="F2177" s="3">
        <v>37587</v>
      </c>
      <c r="G2177" t="s">
        <v>4280</v>
      </c>
      <c r="H2177" t="b">
        <v>0</v>
      </c>
      <c r="I2177" t="s">
        <v>14</v>
      </c>
      <c r="J2177" t="s">
        <v>2128</v>
      </c>
      <c r="K2177" t="s">
        <v>15331</v>
      </c>
      <c r="L2177" t="s">
        <v>13167</v>
      </c>
      <c r="M2177" t="s">
        <v>13168</v>
      </c>
      <c r="N2177">
        <v>8.4</v>
      </c>
      <c r="O2177">
        <v>7.5</v>
      </c>
      <c r="P2177">
        <v>7.3</v>
      </c>
      <c r="Q2177" t="s">
        <v>13169</v>
      </c>
      <c r="R2177" t="s">
        <v>13167</v>
      </c>
      <c r="S2177" t="s">
        <v>13170</v>
      </c>
      <c r="T2177" t="s">
        <v>4021</v>
      </c>
      <c r="U2177" t="s">
        <v>4022</v>
      </c>
      <c r="V2177" t="s">
        <v>13171</v>
      </c>
      <c r="W2177" t="s">
        <v>13172</v>
      </c>
      <c r="X2177" t="b">
        <v>1</v>
      </c>
      <c r="Y2177" t="b">
        <v>0</v>
      </c>
      <c r="Z2177" t="s">
        <v>13173</v>
      </c>
      <c r="AA2177" t="b">
        <v>1</v>
      </c>
    </row>
    <row r="2178" spans="1:27" x14ac:dyDescent="0.25">
      <c r="A2178" t="s">
        <v>13629</v>
      </c>
      <c r="B2178" s="4">
        <v>135</v>
      </c>
      <c r="C2178" t="s">
        <v>4281</v>
      </c>
      <c r="D2178" t="s">
        <v>4208</v>
      </c>
      <c r="E2178" t="s">
        <v>1452</v>
      </c>
      <c r="F2178" s="3">
        <v>37608</v>
      </c>
      <c r="G2178" t="s">
        <v>4020</v>
      </c>
      <c r="H2178" t="b">
        <v>0</v>
      </c>
      <c r="I2178" t="s">
        <v>14</v>
      </c>
      <c r="J2178" t="s">
        <v>2128</v>
      </c>
      <c r="K2178" t="s">
        <v>15332</v>
      </c>
      <c r="L2178" t="s">
        <v>13181</v>
      </c>
      <c r="M2178" t="s">
        <v>13168</v>
      </c>
      <c r="N2178">
        <v>6.3</v>
      </c>
      <c r="O2178">
        <v>5.3</v>
      </c>
      <c r="P2178">
        <v>5.2</v>
      </c>
      <c r="Q2178" t="s">
        <v>13169</v>
      </c>
      <c r="R2178" t="s">
        <v>13181</v>
      </c>
      <c r="S2178" t="s">
        <v>13170</v>
      </c>
      <c r="T2178" t="s">
        <v>4021</v>
      </c>
      <c r="U2178" t="s">
        <v>4022</v>
      </c>
      <c r="V2178" t="s">
        <v>13171</v>
      </c>
      <c r="W2178" t="s">
        <v>13172</v>
      </c>
      <c r="X2178" t="b">
        <v>1</v>
      </c>
      <c r="Y2178" t="b">
        <v>0</v>
      </c>
      <c r="Z2178" t="s">
        <v>13173</v>
      </c>
      <c r="AA2178" t="b">
        <v>0</v>
      </c>
    </row>
    <row r="2179" spans="1:27" x14ac:dyDescent="0.25">
      <c r="A2179" t="s">
        <v>13629</v>
      </c>
      <c r="B2179" s="4">
        <v>136</v>
      </c>
      <c r="C2179" t="s">
        <v>4282</v>
      </c>
      <c r="D2179" t="s">
        <v>4283</v>
      </c>
      <c r="E2179" t="s">
        <v>1660</v>
      </c>
      <c r="F2179" s="3">
        <v>37555</v>
      </c>
      <c r="G2179" t="s">
        <v>2322</v>
      </c>
      <c r="H2179" t="b">
        <v>1</v>
      </c>
      <c r="I2179" t="s">
        <v>14</v>
      </c>
      <c r="J2179" t="s">
        <v>2109</v>
      </c>
      <c r="K2179" t="s">
        <v>15333</v>
      </c>
      <c r="L2179" t="s">
        <v>13175</v>
      </c>
      <c r="M2179" t="s">
        <v>13168</v>
      </c>
      <c r="N2179">
        <v>7.6</v>
      </c>
      <c r="O2179">
        <v>5.9</v>
      </c>
      <c r="P2179">
        <v>5</v>
      </c>
      <c r="Q2179" t="s">
        <v>13169</v>
      </c>
      <c r="R2179" t="s">
        <v>13175</v>
      </c>
      <c r="S2179" t="s">
        <v>13170</v>
      </c>
      <c r="T2179" t="s">
        <v>4021</v>
      </c>
      <c r="U2179" t="s">
        <v>4022</v>
      </c>
      <c r="V2179" t="s">
        <v>13171</v>
      </c>
      <c r="W2179" t="s">
        <v>13172</v>
      </c>
      <c r="X2179" t="b">
        <v>1</v>
      </c>
      <c r="Y2179" t="b">
        <v>0</v>
      </c>
      <c r="Z2179" t="s">
        <v>13173</v>
      </c>
      <c r="AA2179" t="b">
        <v>1</v>
      </c>
    </row>
    <row r="2180" spans="1:27" x14ac:dyDescent="0.25">
      <c r="A2180" t="s">
        <v>13629</v>
      </c>
      <c r="B2180" s="4">
        <v>137</v>
      </c>
      <c r="C2180" t="s">
        <v>4284</v>
      </c>
      <c r="D2180" t="s">
        <v>4285</v>
      </c>
      <c r="E2180" t="s">
        <v>1660</v>
      </c>
      <c r="F2180" s="3">
        <v>37586</v>
      </c>
      <c r="G2180" t="s">
        <v>4020</v>
      </c>
      <c r="H2180" t="b">
        <v>1</v>
      </c>
      <c r="I2180" t="s">
        <v>14</v>
      </c>
      <c r="J2180" t="s">
        <v>2215</v>
      </c>
      <c r="K2180" t="s">
        <v>15334</v>
      </c>
      <c r="L2180" t="s">
        <v>13175</v>
      </c>
      <c r="M2180" t="s">
        <v>13175</v>
      </c>
      <c r="N2180">
        <v>9.4</v>
      </c>
      <c r="O2180">
        <v>6.8</v>
      </c>
      <c r="P2180">
        <v>5.8</v>
      </c>
      <c r="Q2180" t="s">
        <v>13169</v>
      </c>
      <c r="R2180" t="s">
        <v>13175</v>
      </c>
      <c r="S2180" t="s">
        <v>13170</v>
      </c>
      <c r="T2180" t="s">
        <v>4021</v>
      </c>
      <c r="U2180" t="s">
        <v>4022</v>
      </c>
      <c r="V2180" t="s">
        <v>13171</v>
      </c>
      <c r="W2180" t="s">
        <v>13172</v>
      </c>
      <c r="X2180" t="b">
        <v>1</v>
      </c>
      <c r="Y2180" t="b">
        <v>0</v>
      </c>
      <c r="Z2180" t="s">
        <v>13173</v>
      </c>
      <c r="AA2180" t="b">
        <v>1</v>
      </c>
    </row>
    <row r="2181" spans="1:27" x14ac:dyDescent="0.25">
      <c r="A2181" t="s">
        <v>13629</v>
      </c>
      <c r="B2181" s="4">
        <v>138</v>
      </c>
      <c r="C2181" t="s">
        <v>4286</v>
      </c>
      <c r="D2181" t="s">
        <v>4287</v>
      </c>
      <c r="E2181" t="s">
        <v>1905</v>
      </c>
      <c r="F2181" s="3">
        <v>37613</v>
      </c>
      <c r="G2181" t="s">
        <v>4020</v>
      </c>
      <c r="H2181" t="b">
        <v>1</v>
      </c>
      <c r="I2181" t="s">
        <v>14</v>
      </c>
      <c r="J2181" t="s">
        <v>2215</v>
      </c>
      <c r="K2181" t="s">
        <v>15335</v>
      </c>
      <c r="L2181" t="s">
        <v>13175</v>
      </c>
      <c r="M2181" t="s">
        <v>13168</v>
      </c>
      <c r="N2181">
        <v>7.7</v>
      </c>
      <c r="O2181">
        <v>7.4</v>
      </c>
      <c r="P2181">
        <v>7.4</v>
      </c>
      <c r="Q2181" t="s">
        <v>13169</v>
      </c>
      <c r="R2181" t="s">
        <v>13175</v>
      </c>
      <c r="S2181" t="s">
        <v>13170</v>
      </c>
      <c r="T2181" t="s">
        <v>4021</v>
      </c>
      <c r="U2181" t="s">
        <v>4022</v>
      </c>
      <c r="V2181" t="s">
        <v>13171</v>
      </c>
      <c r="W2181" t="s">
        <v>13172</v>
      </c>
      <c r="X2181" t="b">
        <v>1</v>
      </c>
      <c r="Y2181" t="b">
        <v>0</v>
      </c>
      <c r="Z2181" t="s">
        <v>13173</v>
      </c>
      <c r="AA2181" t="b">
        <v>1</v>
      </c>
    </row>
    <row r="2182" spans="1:27" x14ac:dyDescent="0.25">
      <c r="A2182" t="s">
        <v>13629</v>
      </c>
      <c r="B2182" s="4">
        <v>139</v>
      </c>
      <c r="C2182" t="s">
        <v>4288</v>
      </c>
      <c r="D2182" t="s">
        <v>4289</v>
      </c>
      <c r="E2182" t="s">
        <v>4160</v>
      </c>
      <c r="F2182" s="3">
        <v>37302</v>
      </c>
      <c r="G2182" t="s">
        <v>4020</v>
      </c>
      <c r="H2182" t="b">
        <v>1</v>
      </c>
      <c r="I2182" t="s">
        <v>14</v>
      </c>
      <c r="J2182" t="s">
        <v>2128</v>
      </c>
      <c r="K2182" t="s">
        <v>15336</v>
      </c>
      <c r="L2182" t="s">
        <v>13175</v>
      </c>
      <c r="M2182" t="s">
        <v>13168</v>
      </c>
      <c r="N2182">
        <v>6.9</v>
      </c>
      <c r="O2182">
        <v>6.7</v>
      </c>
      <c r="P2182">
        <v>6.6</v>
      </c>
      <c r="Q2182" t="s">
        <v>13169</v>
      </c>
      <c r="R2182" t="s">
        <v>13175</v>
      </c>
      <c r="S2182" t="s">
        <v>13170</v>
      </c>
      <c r="T2182" t="s">
        <v>4021</v>
      </c>
      <c r="U2182" t="s">
        <v>4022</v>
      </c>
      <c r="V2182" t="s">
        <v>13171</v>
      </c>
      <c r="W2182" t="s">
        <v>13172</v>
      </c>
      <c r="X2182" t="b">
        <v>1</v>
      </c>
      <c r="Y2182" t="b">
        <v>0</v>
      </c>
      <c r="Z2182" t="s">
        <v>13173</v>
      </c>
      <c r="AA2182" t="b">
        <v>1</v>
      </c>
    </row>
    <row r="2183" spans="1:27" x14ac:dyDescent="0.25">
      <c r="A2183" t="s">
        <v>13629</v>
      </c>
      <c r="B2183" s="4">
        <v>140</v>
      </c>
      <c r="C2183" t="s">
        <v>4290</v>
      </c>
      <c r="D2183" t="s">
        <v>1344</v>
      </c>
      <c r="E2183" t="s">
        <v>1560</v>
      </c>
      <c r="F2183" s="3">
        <v>37308</v>
      </c>
      <c r="G2183" t="s">
        <v>4020</v>
      </c>
      <c r="H2183" t="b">
        <v>1</v>
      </c>
      <c r="I2183" t="s">
        <v>14</v>
      </c>
      <c r="J2183" t="s">
        <v>2109</v>
      </c>
      <c r="K2183" t="s">
        <v>15337</v>
      </c>
      <c r="L2183" t="s">
        <v>13175</v>
      </c>
      <c r="M2183" t="s">
        <v>13168</v>
      </c>
      <c r="N2183">
        <v>6.9</v>
      </c>
      <c r="O2183">
        <v>7.8</v>
      </c>
      <c r="P2183">
        <v>6.9</v>
      </c>
      <c r="Q2183" t="s">
        <v>13169</v>
      </c>
      <c r="R2183" t="s">
        <v>13175</v>
      </c>
      <c r="S2183" t="s">
        <v>13170</v>
      </c>
      <c r="T2183" t="s">
        <v>4021</v>
      </c>
      <c r="U2183" t="s">
        <v>4022</v>
      </c>
      <c r="V2183" t="s">
        <v>13171</v>
      </c>
      <c r="W2183" t="s">
        <v>13172</v>
      </c>
      <c r="X2183" t="b">
        <v>1</v>
      </c>
      <c r="Y2183" t="b">
        <v>0</v>
      </c>
      <c r="Z2183" t="s">
        <v>13173</v>
      </c>
      <c r="AA2183" t="b">
        <v>1</v>
      </c>
    </row>
    <row r="2184" spans="1:27" x14ac:dyDescent="0.25">
      <c r="A2184" t="s">
        <v>13629</v>
      </c>
      <c r="B2184" s="4">
        <v>141</v>
      </c>
      <c r="C2184" t="s">
        <v>4291</v>
      </c>
      <c r="D2184" t="s">
        <v>4292</v>
      </c>
      <c r="E2184" t="s">
        <v>1560</v>
      </c>
      <c r="F2184" s="3">
        <v>37351</v>
      </c>
      <c r="G2184" t="s">
        <v>4020</v>
      </c>
      <c r="H2184" t="b">
        <v>0</v>
      </c>
      <c r="I2184" t="s">
        <v>14</v>
      </c>
      <c r="J2184" t="s">
        <v>2128</v>
      </c>
      <c r="K2184" t="s">
        <v>15338</v>
      </c>
      <c r="L2184" t="s">
        <v>13175</v>
      </c>
      <c r="M2184" t="s">
        <v>13168</v>
      </c>
      <c r="N2184">
        <v>6.8</v>
      </c>
      <c r="O2184">
        <v>6.5</v>
      </c>
      <c r="P2184">
        <v>5.8</v>
      </c>
      <c r="Q2184" t="s">
        <v>13169</v>
      </c>
      <c r="R2184" t="s">
        <v>13175</v>
      </c>
      <c r="S2184" t="s">
        <v>13170</v>
      </c>
      <c r="T2184" t="s">
        <v>4021</v>
      </c>
      <c r="U2184" t="s">
        <v>4022</v>
      </c>
      <c r="V2184" t="s">
        <v>13171</v>
      </c>
      <c r="W2184" t="s">
        <v>13172</v>
      </c>
      <c r="X2184" t="b">
        <v>1</v>
      </c>
      <c r="Y2184" t="b">
        <v>0</v>
      </c>
      <c r="Z2184" t="s">
        <v>13173</v>
      </c>
      <c r="AA2184" t="b">
        <v>0</v>
      </c>
    </row>
    <row r="2185" spans="1:27" x14ac:dyDescent="0.25">
      <c r="A2185" t="s">
        <v>13629</v>
      </c>
      <c r="B2185" s="4">
        <v>142</v>
      </c>
      <c r="C2185" t="s">
        <v>4293</v>
      </c>
      <c r="D2185" t="s">
        <v>4294</v>
      </c>
      <c r="E2185" t="s">
        <v>1336</v>
      </c>
      <c r="F2185" s="3">
        <v>37575</v>
      </c>
      <c r="G2185" t="s">
        <v>4020</v>
      </c>
      <c r="H2185" t="b">
        <v>1</v>
      </c>
      <c r="I2185" t="s">
        <v>14</v>
      </c>
      <c r="J2185" t="s">
        <v>2215</v>
      </c>
      <c r="K2185" t="s">
        <v>15339</v>
      </c>
      <c r="L2185" t="s">
        <v>13181</v>
      </c>
      <c r="M2185" t="s">
        <v>13168</v>
      </c>
      <c r="N2185">
        <v>7.5</v>
      </c>
      <c r="O2185">
        <v>5.4</v>
      </c>
      <c r="P2185">
        <v>5</v>
      </c>
      <c r="Q2185" t="s">
        <v>13169</v>
      </c>
      <c r="R2185" t="s">
        <v>13181</v>
      </c>
      <c r="S2185" t="s">
        <v>13170</v>
      </c>
      <c r="T2185" t="s">
        <v>4021</v>
      </c>
      <c r="U2185" t="s">
        <v>4022</v>
      </c>
      <c r="V2185" t="s">
        <v>13171</v>
      </c>
      <c r="W2185" t="s">
        <v>13172</v>
      </c>
      <c r="X2185" t="b">
        <v>1</v>
      </c>
      <c r="Y2185" t="b">
        <v>0</v>
      </c>
      <c r="Z2185" t="s">
        <v>13173</v>
      </c>
      <c r="AA2185" t="b">
        <v>1</v>
      </c>
    </row>
    <row r="2186" spans="1:27" x14ac:dyDescent="0.25">
      <c r="A2186" t="s">
        <v>13629</v>
      </c>
      <c r="B2186" s="4">
        <v>143</v>
      </c>
      <c r="C2186" t="s">
        <v>4295</v>
      </c>
      <c r="D2186" t="s">
        <v>4296</v>
      </c>
      <c r="E2186" t="s">
        <v>1563</v>
      </c>
      <c r="F2186" s="3">
        <v>37327</v>
      </c>
      <c r="G2186" t="s">
        <v>4020</v>
      </c>
      <c r="H2186" t="b">
        <v>1</v>
      </c>
      <c r="I2186" t="s">
        <v>14</v>
      </c>
      <c r="J2186" t="s">
        <v>2215</v>
      </c>
      <c r="K2186" t="s">
        <v>15340</v>
      </c>
      <c r="L2186" t="s">
        <v>13181</v>
      </c>
      <c r="M2186" t="s">
        <v>13175</v>
      </c>
      <c r="N2186">
        <v>3.5</v>
      </c>
      <c r="O2186">
        <v>5.3</v>
      </c>
      <c r="P2186">
        <v>3.5</v>
      </c>
      <c r="Q2186" t="s">
        <v>13169</v>
      </c>
      <c r="R2186" t="s">
        <v>13181</v>
      </c>
      <c r="S2186" t="s">
        <v>13170</v>
      </c>
      <c r="T2186" t="s">
        <v>4021</v>
      </c>
      <c r="U2186" t="s">
        <v>4022</v>
      </c>
      <c r="V2186" t="s">
        <v>13171</v>
      </c>
      <c r="W2186" t="s">
        <v>13172</v>
      </c>
      <c r="X2186" t="b">
        <v>1</v>
      </c>
      <c r="Y2186" t="b">
        <v>0</v>
      </c>
      <c r="Z2186" t="s">
        <v>13173</v>
      </c>
      <c r="AA2186" t="b">
        <v>0</v>
      </c>
    </row>
    <row r="2187" spans="1:27" x14ac:dyDescent="0.25">
      <c r="A2187" t="s">
        <v>13629</v>
      </c>
      <c r="B2187" s="4">
        <v>144</v>
      </c>
      <c r="C2187" t="s">
        <v>4297</v>
      </c>
      <c r="D2187" t="s">
        <v>4298</v>
      </c>
      <c r="E2187" t="s">
        <v>1663</v>
      </c>
      <c r="F2187" s="3">
        <v>37465</v>
      </c>
      <c r="G2187" t="s">
        <v>4299</v>
      </c>
      <c r="H2187" t="b">
        <v>0</v>
      </c>
      <c r="I2187" t="s">
        <v>14</v>
      </c>
      <c r="J2187" t="s">
        <v>2215</v>
      </c>
      <c r="K2187" t="s">
        <v>15341</v>
      </c>
      <c r="L2187" t="s">
        <v>13181</v>
      </c>
      <c r="M2187" t="s">
        <v>13168</v>
      </c>
      <c r="N2187">
        <v>6.1</v>
      </c>
      <c r="O2187">
        <v>6.7</v>
      </c>
      <c r="P2187">
        <v>5.0999999999999996</v>
      </c>
      <c r="Q2187" t="s">
        <v>13169</v>
      </c>
      <c r="R2187" t="s">
        <v>13181</v>
      </c>
      <c r="S2187" t="s">
        <v>13170</v>
      </c>
      <c r="T2187" t="s">
        <v>4021</v>
      </c>
      <c r="U2187" t="s">
        <v>4022</v>
      </c>
      <c r="V2187" t="s">
        <v>13171</v>
      </c>
      <c r="W2187" t="s">
        <v>13172</v>
      </c>
      <c r="X2187" t="b">
        <v>1</v>
      </c>
      <c r="Y2187" t="b">
        <v>0</v>
      </c>
      <c r="Z2187" t="s">
        <v>13173</v>
      </c>
      <c r="AA2187" t="b">
        <v>1</v>
      </c>
    </row>
    <row r="2188" spans="1:27" x14ac:dyDescent="0.25">
      <c r="A2188" t="s">
        <v>13629</v>
      </c>
      <c r="B2188" s="4">
        <v>145</v>
      </c>
      <c r="C2188" t="s">
        <v>4300</v>
      </c>
      <c r="D2188" t="s">
        <v>4036</v>
      </c>
      <c r="E2188" t="s">
        <v>1843</v>
      </c>
      <c r="F2188" s="3">
        <v>37267</v>
      </c>
      <c r="G2188" t="s">
        <v>4020</v>
      </c>
      <c r="H2188" t="b">
        <v>1</v>
      </c>
      <c r="I2188" t="s">
        <v>14</v>
      </c>
      <c r="J2188" t="s">
        <v>2128</v>
      </c>
      <c r="K2188" t="s">
        <v>15342</v>
      </c>
      <c r="L2188" t="s">
        <v>13167</v>
      </c>
      <c r="M2188" t="s">
        <v>13168</v>
      </c>
      <c r="N2188">
        <v>8.3000000000000007</v>
      </c>
      <c r="O2188">
        <v>7.5</v>
      </c>
      <c r="P2188">
        <v>6.9</v>
      </c>
      <c r="Q2188" t="s">
        <v>13169</v>
      </c>
      <c r="R2188" t="s">
        <v>13167</v>
      </c>
      <c r="S2188" t="s">
        <v>13170</v>
      </c>
      <c r="T2188" t="s">
        <v>4021</v>
      </c>
      <c r="U2188" t="s">
        <v>4022</v>
      </c>
      <c r="V2188" t="s">
        <v>13171</v>
      </c>
      <c r="W2188" t="s">
        <v>13172</v>
      </c>
      <c r="X2188" t="b">
        <v>1</v>
      </c>
      <c r="Y2188" t="b">
        <v>0</v>
      </c>
      <c r="Z2188" t="s">
        <v>13173</v>
      </c>
      <c r="AA2188" t="b">
        <v>1</v>
      </c>
    </row>
    <row r="2189" spans="1:27" x14ac:dyDescent="0.25">
      <c r="A2189" t="s">
        <v>13629</v>
      </c>
      <c r="B2189" s="4">
        <v>146</v>
      </c>
      <c r="C2189" t="s">
        <v>4301</v>
      </c>
      <c r="D2189" t="s">
        <v>4302</v>
      </c>
      <c r="E2189" t="s">
        <v>1345</v>
      </c>
      <c r="F2189" s="3">
        <v>37480</v>
      </c>
      <c r="G2189" t="s">
        <v>4020</v>
      </c>
      <c r="H2189" t="b">
        <v>0</v>
      </c>
      <c r="I2189" t="s">
        <v>14</v>
      </c>
      <c r="J2189" t="s">
        <v>2215</v>
      </c>
      <c r="K2189" t="s">
        <v>15343</v>
      </c>
      <c r="L2189" t="s">
        <v>13167</v>
      </c>
      <c r="M2189" t="s">
        <v>13168</v>
      </c>
      <c r="N2189">
        <v>9.1999999999999993</v>
      </c>
      <c r="O2189">
        <v>8</v>
      </c>
      <c r="P2189">
        <v>8</v>
      </c>
      <c r="Q2189" t="s">
        <v>13169</v>
      </c>
      <c r="R2189" t="s">
        <v>13167</v>
      </c>
      <c r="S2189" t="s">
        <v>13170</v>
      </c>
      <c r="T2189" t="s">
        <v>4021</v>
      </c>
      <c r="U2189" t="s">
        <v>4022</v>
      </c>
      <c r="V2189" t="s">
        <v>13171</v>
      </c>
      <c r="W2189" t="s">
        <v>13172</v>
      </c>
      <c r="X2189" t="b">
        <v>1</v>
      </c>
      <c r="Y2189" t="b">
        <v>0</v>
      </c>
      <c r="Z2189" t="s">
        <v>13173</v>
      </c>
      <c r="AA2189" t="b">
        <v>1</v>
      </c>
    </row>
    <row r="2190" spans="1:27" x14ac:dyDescent="0.25">
      <c r="A2190" t="s">
        <v>13629</v>
      </c>
      <c r="B2190" s="4">
        <v>147</v>
      </c>
      <c r="C2190" t="s">
        <v>4303</v>
      </c>
      <c r="D2190" t="s">
        <v>4304</v>
      </c>
      <c r="E2190" t="s">
        <v>4305</v>
      </c>
      <c r="F2190" s="3">
        <v>37353</v>
      </c>
      <c r="G2190" t="s">
        <v>4280</v>
      </c>
      <c r="H2190" t="b">
        <v>1</v>
      </c>
      <c r="I2190" t="s">
        <v>14</v>
      </c>
      <c r="J2190" t="s">
        <v>2215</v>
      </c>
      <c r="K2190" t="s">
        <v>15344</v>
      </c>
      <c r="L2190" t="s">
        <v>13175</v>
      </c>
      <c r="M2190" t="s">
        <v>13168</v>
      </c>
      <c r="N2190">
        <v>6.9</v>
      </c>
      <c r="O2190">
        <v>6.5</v>
      </c>
      <c r="P2190">
        <v>5.0999999999999996</v>
      </c>
      <c r="Q2190" t="s">
        <v>13169</v>
      </c>
      <c r="R2190" t="s">
        <v>13175</v>
      </c>
      <c r="S2190" t="s">
        <v>13170</v>
      </c>
      <c r="T2190" t="s">
        <v>4021</v>
      </c>
      <c r="U2190" t="s">
        <v>4022</v>
      </c>
      <c r="V2190" t="s">
        <v>13171</v>
      </c>
      <c r="W2190" t="s">
        <v>13172</v>
      </c>
      <c r="X2190" t="b">
        <v>1</v>
      </c>
      <c r="Y2190" t="b">
        <v>0</v>
      </c>
      <c r="Z2190" t="s">
        <v>13173</v>
      </c>
      <c r="AA2190" t="b">
        <v>1</v>
      </c>
    </row>
    <row r="2191" spans="1:27" x14ac:dyDescent="0.25">
      <c r="A2191" t="s">
        <v>13629</v>
      </c>
      <c r="B2191" s="4">
        <v>148</v>
      </c>
      <c r="C2191" t="s">
        <v>4306</v>
      </c>
      <c r="D2191" t="s">
        <v>1355</v>
      </c>
      <c r="E2191" t="s">
        <v>4307</v>
      </c>
      <c r="F2191" s="3">
        <v>37548</v>
      </c>
      <c r="G2191" t="s">
        <v>4020</v>
      </c>
      <c r="H2191" t="b">
        <v>1</v>
      </c>
      <c r="I2191" t="s">
        <v>14</v>
      </c>
      <c r="J2191" t="s">
        <v>2215</v>
      </c>
      <c r="K2191" t="s">
        <v>15345</v>
      </c>
      <c r="L2191" t="s">
        <v>13175</v>
      </c>
      <c r="M2191" t="s">
        <v>13168</v>
      </c>
      <c r="N2191">
        <v>7.9</v>
      </c>
      <c r="O2191">
        <v>6.8</v>
      </c>
      <c r="P2191">
        <v>5.9</v>
      </c>
      <c r="Q2191" t="s">
        <v>13169</v>
      </c>
      <c r="R2191" t="s">
        <v>13175</v>
      </c>
      <c r="S2191" t="s">
        <v>13170</v>
      </c>
      <c r="T2191" t="s">
        <v>4021</v>
      </c>
      <c r="U2191" t="s">
        <v>4022</v>
      </c>
      <c r="V2191" t="s">
        <v>13171</v>
      </c>
      <c r="W2191" t="s">
        <v>13172</v>
      </c>
      <c r="X2191" t="b">
        <v>1</v>
      </c>
      <c r="Y2191" t="b">
        <v>0</v>
      </c>
      <c r="Z2191" t="s">
        <v>13173</v>
      </c>
      <c r="AA2191" t="b">
        <v>1</v>
      </c>
    </row>
    <row r="2192" spans="1:27" x14ac:dyDescent="0.25">
      <c r="A2192" t="s">
        <v>13629</v>
      </c>
      <c r="B2192" s="4">
        <v>149</v>
      </c>
      <c r="C2192" t="s">
        <v>4308</v>
      </c>
      <c r="D2192" t="s">
        <v>4309</v>
      </c>
      <c r="E2192" t="s">
        <v>1473</v>
      </c>
      <c r="F2192" s="3">
        <v>37380</v>
      </c>
      <c r="G2192" t="s">
        <v>4020</v>
      </c>
      <c r="H2192" t="b">
        <v>0</v>
      </c>
      <c r="I2192" t="s">
        <v>14</v>
      </c>
      <c r="J2192" t="s">
        <v>2109</v>
      </c>
      <c r="K2192" t="s">
        <v>15346</v>
      </c>
      <c r="L2192" t="s">
        <v>13175</v>
      </c>
      <c r="M2192" t="s">
        <v>13168</v>
      </c>
      <c r="N2192">
        <v>8.6999999999999993</v>
      </c>
      <c r="O2192">
        <v>6.4</v>
      </c>
      <c r="P2192">
        <v>6.4</v>
      </c>
      <c r="Q2192" t="s">
        <v>13169</v>
      </c>
      <c r="R2192" t="s">
        <v>13175</v>
      </c>
      <c r="S2192" t="s">
        <v>13170</v>
      </c>
      <c r="T2192" t="s">
        <v>4021</v>
      </c>
      <c r="U2192" t="s">
        <v>4022</v>
      </c>
      <c r="V2192" t="s">
        <v>13171</v>
      </c>
      <c r="W2192" t="s">
        <v>13172</v>
      </c>
      <c r="X2192" t="b">
        <v>1</v>
      </c>
      <c r="Y2192" t="b">
        <v>0</v>
      </c>
      <c r="Z2192" t="s">
        <v>13173</v>
      </c>
      <c r="AA2192" t="b">
        <v>1</v>
      </c>
    </row>
    <row r="2193" spans="1:27" x14ac:dyDescent="0.25">
      <c r="A2193" t="s">
        <v>13629</v>
      </c>
      <c r="B2193" s="4">
        <v>150</v>
      </c>
      <c r="C2193" t="s">
        <v>4310</v>
      </c>
      <c r="D2193" t="s">
        <v>4311</v>
      </c>
      <c r="E2193" t="s">
        <v>1484</v>
      </c>
      <c r="F2193" s="3">
        <v>37543</v>
      </c>
      <c r="G2193" t="s">
        <v>4020</v>
      </c>
      <c r="H2193" t="b">
        <v>1</v>
      </c>
      <c r="I2193" t="s">
        <v>14</v>
      </c>
      <c r="J2193" t="s">
        <v>2215</v>
      </c>
      <c r="K2193" t="s">
        <v>15347</v>
      </c>
      <c r="L2193" t="s">
        <v>13181</v>
      </c>
      <c r="M2193" t="s">
        <v>13175</v>
      </c>
      <c r="N2193">
        <v>4.4000000000000004</v>
      </c>
      <c r="O2193">
        <v>5</v>
      </c>
      <c r="P2193">
        <v>4.0999999999999996</v>
      </c>
      <c r="Q2193" t="s">
        <v>13169</v>
      </c>
      <c r="R2193" t="s">
        <v>13181</v>
      </c>
      <c r="S2193" t="s">
        <v>13170</v>
      </c>
      <c r="T2193" t="s">
        <v>4021</v>
      </c>
      <c r="U2193" t="s">
        <v>4022</v>
      </c>
      <c r="V2193" t="s">
        <v>13171</v>
      </c>
      <c r="W2193" t="s">
        <v>13172</v>
      </c>
      <c r="X2193" t="b">
        <v>1</v>
      </c>
      <c r="Y2193" t="b">
        <v>0</v>
      </c>
      <c r="Z2193" t="s">
        <v>13173</v>
      </c>
      <c r="AA2193" t="b">
        <v>0</v>
      </c>
    </row>
    <row r="2194" spans="1:27" x14ac:dyDescent="0.25">
      <c r="A2194" t="s">
        <v>13629</v>
      </c>
      <c r="B2194" s="4">
        <v>151</v>
      </c>
      <c r="C2194" t="s">
        <v>4312</v>
      </c>
      <c r="D2194" t="s">
        <v>4313</v>
      </c>
      <c r="E2194" t="s">
        <v>4093</v>
      </c>
      <c r="F2194" s="3">
        <v>37525</v>
      </c>
      <c r="G2194" t="s">
        <v>4314</v>
      </c>
      <c r="H2194" t="b">
        <v>0</v>
      </c>
      <c r="I2194" t="s">
        <v>14</v>
      </c>
      <c r="J2194" t="s">
        <v>2215</v>
      </c>
      <c r="K2194" t="s">
        <v>15348</v>
      </c>
      <c r="L2194" t="s">
        <v>13175</v>
      </c>
      <c r="M2194" t="s">
        <v>13168</v>
      </c>
      <c r="N2194">
        <v>8.4</v>
      </c>
      <c r="O2194">
        <v>7.5</v>
      </c>
      <c r="P2194">
        <v>6.8</v>
      </c>
      <c r="Q2194" t="s">
        <v>13169</v>
      </c>
      <c r="R2194" t="s">
        <v>13175</v>
      </c>
      <c r="S2194" t="s">
        <v>13170</v>
      </c>
      <c r="T2194" t="s">
        <v>4021</v>
      </c>
      <c r="U2194" t="s">
        <v>4022</v>
      </c>
      <c r="V2194" t="s">
        <v>13171</v>
      </c>
      <c r="W2194" t="s">
        <v>13172</v>
      </c>
      <c r="X2194" t="b">
        <v>1</v>
      </c>
      <c r="Y2194" t="b">
        <v>0</v>
      </c>
      <c r="Z2194" t="s">
        <v>13173</v>
      </c>
      <c r="AA2194" t="b">
        <v>1</v>
      </c>
    </row>
    <row r="2195" spans="1:27" x14ac:dyDescent="0.25">
      <c r="A2195" t="s">
        <v>13629</v>
      </c>
      <c r="B2195" s="4">
        <v>152</v>
      </c>
      <c r="C2195" t="s">
        <v>4315</v>
      </c>
      <c r="D2195" t="s">
        <v>4316</v>
      </c>
      <c r="E2195" t="s">
        <v>1370</v>
      </c>
      <c r="F2195" s="3">
        <v>36972</v>
      </c>
      <c r="G2195" t="s">
        <v>4317</v>
      </c>
      <c r="H2195" t="b">
        <v>0</v>
      </c>
      <c r="I2195" t="s">
        <v>14</v>
      </c>
      <c r="J2195" t="s">
        <v>2215</v>
      </c>
      <c r="K2195" t="s">
        <v>15349</v>
      </c>
      <c r="L2195" t="s">
        <v>13175</v>
      </c>
      <c r="M2195" t="s">
        <v>13168</v>
      </c>
      <c r="N2195">
        <v>6.8</v>
      </c>
      <c r="O2195">
        <v>5.8</v>
      </c>
      <c r="P2195">
        <v>5</v>
      </c>
      <c r="Q2195" t="s">
        <v>13169</v>
      </c>
      <c r="R2195" t="s">
        <v>13175</v>
      </c>
      <c r="S2195" t="s">
        <v>13170</v>
      </c>
      <c r="T2195" t="s">
        <v>4021</v>
      </c>
      <c r="U2195" t="s">
        <v>4022</v>
      </c>
      <c r="V2195" t="s">
        <v>13171</v>
      </c>
      <c r="W2195" t="s">
        <v>13172</v>
      </c>
      <c r="X2195" t="b">
        <v>1</v>
      </c>
      <c r="Y2195" t="b">
        <v>0</v>
      </c>
      <c r="Z2195" t="s">
        <v>13173</v>
      </c>
      <c r="AA2195" t="b">
        <v>0</v>
      </c>
    </row>
    <row r="2196" spans="1:27" x14ac:dyDescent="0.25">
      <c r="A2196" t="s">
        <v>13629</v>
      </c>
      <c r="B2196" s="4">
        <v>153</v>
      </c>
      <c r="C2196" t="s">
        <v>4318</v>
      </c>
      <c r="D2196" t="s">
        <v>4319</v>
      </c>
      <c r="E2196" t="s">
        <v>1375</v>
      </c>
      <c r="F2196" s="3">
        <v>37408</v>
      </c>
      <c r="G2196" t="s">
        <v>4020</v>
      </c>
      <c r="H2196" t="b">
        <v>1</v>
      </c>
      <c r="I2196" t="s">
        <v>14</v>
      </c>
      <c r="J2196" t="s">
        <v>2215</v>
      </c>
      <c r="K2196" t="s">
        <v>15350</v>
      </c>
      <c r="L2196" t="s">
        <v>13175</v>
      </c>
      <c r="M2196" t="s">
        <v>13168</v>
      </c>
      <c r="N2196">
        <v>7.5</v>
      </c>
      <c r="O2196">
        <v>6.9</v>
      </c>
      <c r="P2196">
        <v>6.4</v>
      </c>
      <c r="Q2196" t="s">
        <v>13169</v>
      </c>
      <c r="R2196" t="s">
        <v>13175</v>
      </c>
      <c r="S2196" t="s">
        <v>13170</v>
      </c>
      <c r="T2196" t="s">
        <v>4021</v>
      </c>
      <c r="U2196" t="s">
        <v>4022</v>
      </c>
      <c r="V2196" t="s">
        <v>13171</v>
      </c>
      <c r="W2196" t="s">
        <v>13172</v>
      </c>
      <c r="X2196" t="b">
        <v>1</v>
      </c>
      <c r="Y2196" t="b">
        <v>0</v>
      </c>
      <c r="Z2196" t="s">
        <v>13173</v>
      </c>
      <c r="AA2196" t="b">
        <v>1</v>
      </c>
    </row>
    <row r="2197" spans="1:27" x14ac:dyDescent="0.25">
      <c r="A2197" t="s">
        <v>13629</v>
      </c>
      <c r="B2197" s="4">
        <v>154</v>
      </c>
      <c r="C2197" t="s">
        <v>4320</v>
      </c>
      <c r="D2197" t="s">
        <v>1544</v>
      </c>
      <c r="E2197" t="s">
        <v>1493</v>
      </c>
      <c r="F2197" s="3">
        <v>37578</v>
      </c>
      <c r="G2197" t="s">
        <v>4020</v>
      </c>
      <c r="H2197" t="b">
        <v>0</v>
      </c>
      <c r="I2197" t="s">
        <v>14</v>
      </c>
      <c r="J2197" t="s">
        <v>2128</v>
      </c>
      <c r="K2197" t="s">
        <v>15351</v>
      </c>
      <c r="L2197" t="s">
        <v>13181</v>
      </c>
      <c r="M2197" t="s">
        <v>13168</v>
      </c>
      <c r="N2197">
        <v>6.3</v>
      </c>
      <c r="O2197">
        <v>6</v>
      </c>
      <c r="P2197">
        <v>3.8</v>
      </c>
      <c r="Q2197" t="s">
        <v>13169</v>
      </c>
      <c r="R2197" t="s">
        <v>13181</v>
      </c>
      <c r="S2197" t="s">
        <v>13170</v>
      </c>
      <c r="T2197" t="s">
        <v>4021</v>
      </c>
      <c r="U2197" t="s">
        <v>4022</v>
      </c>
      <c r="V2197" t="s">
        <v>13171</v>
      </c>
      <c r="W2197" t="s">
        <v>13172</v>
      </c>
      <c r="X2197" t="b">
        <v>1</v>
      </c>
      <c r="Y2197" t="b">
        <v>0</v>
      </c>
      <c r="Z2197" t="s">
        <v>13173</v>
      </c>
      <c r="AA2197" t="b">
        <v>1</v>
      </c>
    </row>
    <row r="2198" spans="1:27" x14ac:dyDescent="0.25">
      <c r="A2198" t="s">
        <v>13667</v>
      </c>
      <c r="B2198" s="4">
        <v>155</v>
      </c>
      <c r="C2198" t="s">
        <v>4321</v>
      </c>
      <c r="D2198" t="s">
        <v>4322</v>
      </c>
      <c r="E2198" t="s">
        <v>1259</v>
      </c>
      <c r="F2198" s="3">
        <v>37587</v>
      </c>
      <c r="G2198" t="s">
        <v>4020</v>
      </c>
      <c r="H2198" t="b">
        <v>1</v>
      </c>
      <c r="I2198" t="s">
        <v>14</v>
      </c>
      <c r="J2198" t="s">
        <v>2109</v>
      </c>
      <c r="K2198" t="s">
        <v>15352</v>
      </c>
      <c r="L2198" t="s">
        <v>13181</v>
      </c>
      <c r="M2198" t="s">
        <v>13175</v>
      </c>
      <c r="N2198">
        <v>7.4</v>
      </c>
      <c r="O2198">
        <v>5.3</v>
      </c>
      <c r="P2198">
        <v>5.2</v>
      </c>
      <c r="Q2198" t="s">
        <v>13169</v>
      </c>
      <c r="R2198" t="s">
        <v>13181</v>
      </c>
      <c r="S2198" t="s">
        <v>13170</v>
      </c>
      <c r="T2198" t="s">
        <v>4021</v>
      </c>
      <c r="U2198" t="s">
        <v>4022</v>
      </c>
      <c r="V2198" t="s">
        <v>13171</v>
      </c>
      <c r="W2198" t="s">
        <v>13172</v>
      </c>
      <c r="X2198" t="b">
        <v>1</v>
      </c>
      <c r="Y2198" t="b">
        <v>0</v>
      </c>
      <c r="Z2198" t="s">
        <v>13173</v>
      </c>
      <c r="AA2198" t="b">
        <v>1</v>
      </c>
    </row>
    <row r="2199" spans="1:27" x14ac:dyDescent="0.25">
      <c r="A2199" t="s">
        <v>13667</v>
      </c>
      <c r="B2199" s="4">
        <v>156</v>
      </c>
      <c r="C2199" t="s">
        <v>4323</v>
      </c>
      <c r="D2199" t="s">
        <v>1883</v>
      </c>
      <c r="E2199" t="s">
        <v>1770</v>
      </c>
      <c r="F2199" s="3">
        <v>37360</v>
      </c>
      <c r="G2199" t="s">
        <v>4324</v>
      </c>
      <c r="H2199" t="b">
        <v>1</v>
      </c>
      <c r="I2199" t="s">
        <v>14</v>
      </c>
      <c r="J2199" t="s">
        <v>2215</v>
      </c>
      <c r="K2199" t="s">
        <v>15353</v>
      </c>
      <c r="L2199" t="s">
        <v>13175</v>
      </c>
      <c r="M2199" t="s">
        <v>13175</v>
      </c>
      <c r="N2199">
        <v>6.8</v>
      </c>
      <c r="O2199">
        <v>6.2</v>
      </c>
      <c r="P2199">
        <v>5.0999999999999996</v>
      </c>
      <c r="Q2199" t="s">
        <v>13169</v>
      </c>
      <c r="R2199" t="s">
        <v>13175</v>
      </c>
      <c r="S2199" t="s">
        <v>13170</v>
      </c>
      <c r="T2199" t="s">
        <v>4021</v>
      </c>
      <c r="U2199" t="s">
        <v>4022</v>
      </c>
      <c r="V2199" t="s">
        <v>13171</v>
      </c>
      <c r="W2199" t="s">
        <v>13172</v>
      </c>
      <c r="X2199" t="b">
        <v>1</v>
      </c>
      <c r="Y2199" t="b">
        <v>0</v>
      </c>
      <c r="Z2199" t="s">
        <v>13173</v>
      </c>
      <c r="AA2199" t="b">
        <v>1</v>
      </c>
    </row>
    <row r="2200" spans="1:27" x14ac:dyDescent="0.25">
      <c r="A2200" t="s">
        <v>13667</v>
      </c>
      <c r="B2200" s="4">
        <v>157</v>
      </c>
      <c r="C2200" t="s">
        <v>4325</v>
      </c>
      <c r="D2200" t="s">
        <v>4065</v>
      </c>
      <c r="E2200" t="s">
        <v>1604</v>
      </c>
      <c r="F2200" s="3">
        <v>37069</v>
      </c>
      <c r="G2200" t="s">
        <v>2211</v>
      </c>
      <c r="H2200" t="b">
        <v>1</v>
      </c>
      <c r="I2200" t="s">
        <v>14</v>
      </c>
      <c r="J2200" t="s">
        <v>2109</v>
      </c>
      <c r="K2200" t="s">
        <v>15354</v>
      </c>
      <c r="L2200" t="s">
        <v>13175</v>
      </c>
      <c r="M2200" t="s">
        <v>13168</v>
      </c>
      <c r="N2200">
        <v>6.7</v>
      </c>
      <c r="O2200">
        <v>6.2</v>
      </c>
      <c r="P2200">
        <v>5.5</v>
      </c>
      <c r="Q2200" t="s">
        <v>13169</v>
      </c>
      <c r="R2200" t="s">
        <v>13175</v>
      </c>
      <c r="S2200" t="s">
        <v>13170</v>
      </c>
      <c r="T2200" t="s">
        <v>4021</v>
      </c>
      <c r="U2200" t="s">
        <v>4022</v>
      </c>
      <c r="V2200" t="s">
        <v>13171</v>
      </c>
      <c r="W2200" t="s">
        <v>13172</v>
      </c>
      <c r="X2200" t="b">
        <v>1</v>
      </c>
      <c r="Y2200" t="b">
        <v>0</v>
      </c>
      <c r="Z2200" t="s">
        <v>13173</v>
      </c>
      <c r="AA2200" t="b">
        <v>1</v>
      </c>
    </row>
    <row r="2201" spans="1:27" x14ac:dyDescent="0.25">
      <c r="A2201" t="s">
        <v>13667</v>
      </c>
      <c r="B2201" s="4">
        <v>158</v>
      </c>
      <c r="C2201" t="s">
        <v>4326</v>
      </c>
      <c r="D2201" t="s">
        <v>4327</v>
      </c>
      <c r="E2201" t="s">
        <v>1276</v>
      </c>
      <c r="F2201" s="3">
        <v>37036</v>
      </c>
      <c r="G2201" t="s">
        <v>4020</v>
      </c>
      <c r="H2201" t="b">
        <v>1</v>
      </c>
      <c r="I2201" t="s">
        <v>14</v>
      </c>
      <c r="J2201" t="s">
        <v>2215</v>
      </c>
      <c r="K2201" t="s">
        <v>15355</v>
      </c>
      <c r="L2201" t="s">
        <v>13181</v>
      </c>
      <c r="M2201" t="s">
        <v>13175</v>
      </c>
      <c r="N2201">
        <v>5.8</v>
      </c>
      <c r="O2201">
        <v>5</v>
      </c>
      <c r="P2201">
        <v>4.8</v>
      </c>
      <c r="Q2201" t="s">
        <v>13169</v>
      </c>
      <c r="R2201" t="s">
        <v>13181</v>
      </c>
      <c r="S2201" t="s">
        <v>13170</v>
      </c>
      <c r="T2201" t="s">
        <v>4021</v>
      </c>
      <c r="U2201" t="s">
        <v>4022</v>
      </c>
      <c r="V2201" t="s">
        <v>13171</v>
      </c>
      <c r="W2201" t="s">
        <v>13172</v>
      </c>
      <c r="X2201" t="b">
        <v>1</v>
      </c>
      <c r="Y2201" t="b">
        <v>0</v>
      </c>
      <c r="Z2201" t="s">
        <v>13173</v>
      </c>
      <c r="AA2201" t="b">
        <v>0</v>
      </c>
    </row>
    <row r="2202" spans="1:27" x14ac:dyDescent="0.25">
      <c r="A2202" t="s">
        <v>13667</v>
      </c>
      <c r="B2202" s="4">
        <v>159</v>
      </c>
      <c r="C2202" t="s">
        <v>4328</v>
      </c>
      <c r="D2202" t="s">
        <v>4329</v>
      </c>
      <c r="E2202" t="s">
        <v>4120</v>
      </c>
      <c r="F2202" s="3">
        <v>37304</v>
      </c>
      <c r="G2202" t="s">
        <v>4020</v>
      </c>
      <c r="H2202" t="b">
        <v>0</v>
      </c>
      <c r="I2202" t="s">
        <v>14</v>
      </c>
      <c r="J2202" t="s">
        <v>2215</v>
      </c>
      <c r="K2202" t="s">
        <v>15356</v>
      </c>
      <c r="L2202" t="s">
        <v>13181</v>
      </c>
      <c r="M2202" t="s">
        <v>13181</v>
      </c>
      <c r="N2202">
        <v>5.4</v>
      </c>
      <c r="O2202">
        <v>5.5</v>
      </c>
      <c r="P2202">
        <v>3.5</v>
      </c>
      <c r="Q2202" t="s">
        <v>13169</v>
      </c>
      <c r="R2202" t="s">
        <v>13181</v>
      </c>
      <c r="S2202" t="s">
        <v>13170</v>
      </c>
      <c r="T2202" t="s">
        <v>4021</v>
      </c>
      <c r="U2202" t="s">
        <v>4022</v>
      </c>
      <c r="V2202" t="s">
        <v>13171</v>
      </c>
      <c r="W2202" t="s">
        <v>13172</v>
      </c>
      <c r="X2202" t="b">
        <v>1</v>
      </c>
      <c r="Y2202" t="b">
        <v>0</v>
      </c>
      <c r="Z2202" t="s">
        <v>13173</v>
      </c>
      <c r="AA2202" t="b">
        <v>0</v>
      </c>
    </row>
    <row r="2203" spans="1:27" x14ac:dyDescent="0.25">
      <c r="A2203" t="s">
        <v>13667</v>
      </c>
      <c r="B2203" s="4">
        <v>160</v>
      </c>
      <c r="C2203" t="s">
        <v>4330</v>
      </c>
      <c r="D2203" t="s">
        <v>1515</v>
      </c>
      <c r="E2203" t="s">
        <v>1282</v>
      </c>
      <c r="F2203" s="3">
        <v>37410</v>
      </c>
      <c r="G2203" t="s">
        <v>4331</v>
      </c>
      <c r="H2203" t="b">
        <v>0</v>
      </c>
      <c r="I2203" t="s">
        <v>14</v>
      </c>
      <c r="J2203" t="s">
        <v>2215</v>
      </c>
      <c r="K2203" t="s">
        <v>15357</v>
      </c>
      <c r="L2203" t="s">
        <v>13175</v>
      </c>
      <c r="M2203" t="s">
        <v>13168</v>
      </c>
      <c r="N2203">
        <v>7.1</v>
      </c>
      <c r="O2203">
        <v>5.7</v>
      </c>
      <c r="P2203">
        <v>5.2</v>
      </c>
      <c r="Q2203" t="s">
        <v>13169</v>
      </c>
      <c r="R2203" t="s">
        <v>13175</v>
      </c>
      <c r="S2203" t="s">
        <v>13170</v>
      </c>
      <c r="T2203" t="s">
        <v>4021</v>
      </c>
      <c r="U2203" t="s">
        <v>4022</v>
      </c>
      <c r="V2203" t="s">
        <v>13171</v>
      </c>
      <c r="W2203" t="s">
        <v>13172</v>
      </c>
      <c r="X2203" t="b">
        <v>1</v>
      </c>
      <c r="Y2203" t="b">
        <v>0</v>
      </c>
      <c r="Z2203" t="s">
        <v>13173</v>
      </c>
      <c r="AA2203" t="b">
        <v>1</v>
      </c>
    </row>
    <row r="2204" spans="1:27" x14ac:dyDescent="0.25">
      <c r="A2204" t="s">
        <v>13667</v>
      </c>
      <c r="B2204" s="4">
        <v>161</v>
      </c>
      <c r="C2204" t="s">
        <v>4332</v>
      </c>
      <c r="D2204" t="s">
        <v>4333</v>
      </c>
      <c r="E2204" t="s">
        <v>1286</v>
      </c>
      <c r="F2204" s="3">
        <v>37591</v>
      </c>
      <c r="G2204" t="s">
        <v>4020</v>
      </c>
      <c r="H2204" t="b">
        <v>1</v>
      </c>
      <c r="I2204" t="s">
        <v>14</v>
      </c>
      <c r="J2204" t="s">
        <v>2215</v>
      </c>
      <c r="K2204" t="s">
        <v>15358</v>
      </c>
      <c r="L2204" t="s">
        <v>13175</v>
      </c>
      <c r="M2204" t="s">
        <v>13175</v>
      </c>
      <c r="N2204">
        <v>9.1</v>
      </c>
      <c r="O2204">
        <v>5.5</v>
      </c>
      <c r="P2204">
        <v>5.5</v>
      </c>
      <c r="Q2204" t="s">
        <v>13169</v>
      </c>
      <c r="R2204" t="s">
        <v>13175</v>
      </c>
      <c r="S2204" t="s">
        <v>13170</v>
      </c>
      <c r="T2204" t="s">
        <v>4021</v>
      </c>
      <c r="U2204" t="s">
        <v>4022</v>
      </c>
      <c r="V2204" t="s">
        <v>13171</v>
      </c>
      <c r="W2204" t="s">
        <v>13172</v>
      </c>
      <c r="X2204" t="b">
        <v>1</v>
      </c>
      <c r="Y2204" t="b">
        <v>0</v>
      </c>
      <c r="Z2204" t="s">
        <v>13173</v>
      </c>
      <c r="AA2204" t="b">
        <v>1</v>
      </c>
    </row>
    <row r="2205" spans="1:27" x14ac:dyDescent="0.25">
      <c r="A2205" t="s">
        <v>13667</v>
      </c>
      <c r="B2205" s="4">
        <v>162</v>
      </c>
      <c r="C2205" t="s">
        <v>4334</v>
      </c>
      <c r="D2205" t="s">
        <v>1544</v>
      </c>
      <c r="E2205" t="s">
        <v>4186</v>
      </c>
      <c r="F2205" s="3">
        <v>37516</v>
      </c>
      <c r="G2205" t="s">
        <v>4020</v>
      </c>
      <c r="H2205" t="b">
        <v>0</v>
      </c>
      <c r="I2205" t="s">
        <v>14</v>
      </c>
      <c r="J2205" t="s">
        <v>2128</v>
      </c>
      <c r="K2205" t="s">
        <v>15359</v>
      </c>
      <c r="L2205" t="s">
        <v>13181</v>
      </c>
      <c r="M2205" t="s">
        <v>13175</v>
      </c>
      <c r="N2205">
        <v>5.3</v>
      </c>
      <c r="O2205">
        <v>5.5</v>
      </c>
      <c r="P2205">
        <v>3.9</v>
      </c>
      <c r="Q2205" t="s">
        <v>13169</v>
      </c>
      <c r="R2205" t="s">
        <v>13181</v>
      </c>
      <c r="S2205" t="s">
        <v>13170</v>
      </c>
      <c r="T2205" t="s">
        <v>4021</v>
      </c>
      <c r="U2205" t="s">
        <v>4022</v>
      </c>
      <c r="V2205" t="s">
        <v>13171</v>
      </c>
      <c r="W2205" t="s">
        <v>13172</v>
      </c>
      <c r="X2205" t="b">
        <v>1</v>
      </c>
      <c r="Y2205" t="b">
        <v>0</v>
      </c>
      <c r="Z2205" t="s">
        <v>13173</v>
      </c>
      <c r="AA2205" t="b">
        <v>1</v>
      </c>
    </row>
    <row r="2206" spans="1:27" x14ac:dyDescent="0.25">
      <c r="A2206" t="s">
        <v>13667</v>
      </c>
      <c r="B2206" s="4">
        <v>163</v>
      </c>
      <c r="C2206" t="s">
        <v>4335</v>
      </c>
      <c r="D2206" t="s">
        <v>1390</v>
      </c>
      <c r="E2206" t="s">
        <v>1290</v>
      </c>
      <c r="F2206" s="3">
        <v>37545</v>
      </c>
      <c r="G2206" t="s">
        <v>4020</v>
      </c>
      <c r="H2206" t="b">
        <v>1</v>
      </c>
      <c r="I2206" t="s">
        <v>14</v>
      </c>
      <c r="J2206" t="s">
        <v>2215</v>
      </c>
      <c r="K2206" t="s">
        <v>15360</v>
      </c>
      <c r="L2206" t="s">
        <v>13167</v>
      </c>
      <c r="M2206" t="s">
        <v>13168</v>
      </c>
      <c r="N2206">
        <v>9.4</v>
      </c>
      <c r="O2206">
        <v>7.8</v>
      </c>
      <c r="P2206">
        <v>7.8</v>
      </c>
      <c r="Q2206" t="s">
        <v>13169</v>
      </c>
      <c r="R2206" t="s">
        <v>13167</v>
      </c>
      <c r="S2206" t="s">
        <v>13170</v>
      </c>
      <c r="T2206" t="s">
        <v>4021</v>
      </c>
      <c r="U2206" t="s">
        <v>4022</v>
      </c>
      <c r="V2206" t="s">
        <v>13171</v>
      </c>
      <c r="W2206" t="s">
        <v>13172</v>
      </c>
      <c r="X2206" t="b">
        <v>1</v>
      </c>
      <c r="Y2206" t="b">
        <v>0</v>
      </c>
      <c r="Z2206" t="s">
        <v>13173</v>
      </c>
      <c r="AA2206" t="b">
        <v>1</v>
      </c>
    </row>
    <row r="2207" spans="1:27" x14ac:dyDescent="0.25">
      <c r="A2207" t="s">
        <v>13667</v>
      </c>
      <c r="B2207" s="4">
        <v>164</v>
      </c>
      <c r="C2207" t="s">
        <v>4336</v>
      </c>
      <c r="D2207" t="s">
        <v>4337</v>
      </c>
      <c r="E2207" t="s">
        <v>1294</v>
      </c>
      <c r="F2207" s="3">
        <v>37582</v>
      </c>
      <c r="G2207" t="s">
        <v>4020</v>
      </c>
      <c r="H2207" t="b">
        <v>1</v>
      </c>
      <c r="I2207" t="s">
        <v>14</v>
      </c>
      <c r="J2207" t="s">
        <v>2128</v>
      </c>
      <c r="K2207" t="s">
        <v>15361</v>
      </c>
      <c r="L2207" t="s">
        <v>13175</v>
      </c>
      <c r="M2207" t="s">
        <v>13168</v>
      </c>
      <c r="N2207">
        <v>8.3000000000000007</v>
      </c>
      <c r="O2207">
        <v>6.9</v>
      </c>
      <c r="P2207">
        <v>6.8</v>
      </c>
      <c r="Q2207" t="s">
        <v>13169</v>
      </c>
      <c r="R2207" t="s">
        <v>13175</v>
      </c>
      <c r="S2207" t="s">
        <v>13170</v>
      </c>
      <c r="T2207" t="s">
        <v>4021</v>
      </c>
      <c r="U2207" t="s">
        <v>4022</v>
      </c>
      <c r="V2207" t="s">
        <v>13171</v>
      </c>
      <c r="W2207" t="s">
        <v>13172</v>
      </c>
      <c r="X2207" t="b">
        <v>1</v>
      </c>
      <c r="Y2207" t="b">
        <v>0</v>
      </c>
      <c r="Z2207" t="s">
        <v>13173</v>
      </c>
      <c r="AA2207" t="b">
        <v>1</v>
      </c>
    </row>
    <row r="2208" spans="1:27" x14ac:dyDescent="0.25">
      <c r="A2208" t="s">
        <v>13667</v>
      </c>
      <c r="B2208" s="4">
        <v>165</v>
      </c>
      <c r="C2208" t="s">
        <v>4338</v>
      </c>
      <c r="D2208" t="s">
        <v>1500</v>
      </c>
      <c r="E2208" t="s">
        <v>1298</v>
      </c>
      <c r="F2208" s="3">
        <v>37341</v>
      </c>
      <c r="G2208" t="s">
        <v>4020</v>
      </c>
      <c r="H2208" t="b">
        <v>0</v>
      </c>
      <c r="I2208" t="s">
        <v>14</v>
      </c>
      <c r="J2208" t="s">
        <v>2128</v>
      </c>
      <c r="K2208" t="s">
        <v>15362</v>
      </c>
      <c r="L2208" t="s">
        <v>13181</v>
      </c>
      <c r="M2208" t="s">
        <v>13175</v>
      </c>
      <c r="N2208">
        <v>4.7</v>
      </c>
      <c r="O2208">
        <v>5.2</v>
      </c>
      <c r="P2208">
        <v>4.7</v>
      </c>
      <c r="Q2208" t="s">
        <v>13169</v>
      </c>
      <c r="R2208" t="s">
        <v>13181</v>
      </c>
      <c r="S2208" t="s">
        <v>13170</v>
      </c>
      <c r="T2208" t="s">
        <v>4021</v>
      </c>
      <c r="U2208" t="s">
        <v>4022</v>
      </c>
      <c r="V2208" t="s">
        <v>13171</v>
      </c>
      <c r="W2208" t="s">
        <v>13172</v>
      </c>
      <c r="X2208" t="b">
        <v>1</v>
      </c>
      <c r="Y2208" t="b">
        <v>0</v>
      </c>
      <c r="Z2208" t="s">
        <v>13173</v>
      </c>
      <c r="AA2208" t="b">
        <v>0</v>
      </c>
    </row>
    <row r="2209" spans="1:27" x14ac:dyDescent="0.25">
      <c r="A2209" t="s">
        <v>13667</v>
      </c>
      <c r="B2209" s="4">
        <v>166</v>
      </c>
      <c r="C2209" t="s">
        <v>4339</v>
      </c>
      <c r="D2209" t="s">
        <v>4340</v>
      </c>
      <c r="E2209" t="s">
        <v>1878</v>
      </c>
      <c r="F2209" s="3">
        <v>37558</v>
      </c>
      <c r="G2209" t="s">
        <v>4020</v>
      </c>
      <c r="H2209" t="b">
        <v>0</v>
      </c>
      <c r="I2209" t="s">
        <v>14</v>
      </c>
      <c r="J2209" t="s">
        <v>2109</v>
      </c>
      <c r="K2209" t="s">
        <v>15363</v>
      </c>
      <c r="L2209" t="s">
        <v>13181</v>
      </c>
      <c r="M2209" t="s">
        <v>13175</v>
      </c>
      <c r="N2209">
        <v>4.5999999999999996</v>
      </c>
      <c r="O2209">
        <v>5.9</v>
      </c>
      <c r="P2209">
        <v>4.5999999999999996</v>
      </c>
      <c r="Q2209" t="s">
        <v>13169</v>
      </c>
      <c r="R2209" t="s">
        <v>13181</v>
      </c>
      <c r="S2209" t="s">
        <v>13170</v>
      </c>
      <c r="T2209" t="s">
        <v>4021</v>
      </c>
      <c r="U2209" t="s">
        <v>4022</v>
      </c>
      <c r="V2209" t="s">
        <v>13171</v>
      </c>
      <c r="W2209" t="s">
        <v>13172</v>
      </c>
      <c r="X2209" t="b">
        <v>1</v>
      </c>
      <c r="Y2209" t="b">
        <v>0</v>
      </c>
      <c r="Z2209" t="s">
        <v>13173</v>
      </c>
      <c r="AA2209" t="b">
        <v>1</v>
      </c>
    </row>
    <row r="2210" spans="1:27" x14ac:dyDescent="0.25">
      <c r="A2210" t="s">
        <v>13667</v>
      </c>
      <c r="B2210" s="4">
        <v>167</v>
      </c>
      <c r="C2210" t="s">
        <v>4341</v>
      </c>
      <c r="D2210" t="s">
        <v>4342</v>
      </c>
      <c r="E2210" t="s">
        <v>1972</v>
      </c>
      <c r="F2210" s="3">
        <v>37604</v>
      </c>
      <c r="G2210" t="s">
        <v>4020</v>
      </c>
      <c r="H2210" t="b">
        <v>1</v>
      </c>
      <c r="I2210" t="s">
        <v>14</v>
      </c>
      <c r="J2210" t="s">
        <v>2128</v>
      </c>
      <c r="K2210" t="s">
        <v>15364</v>
      </c>
      <c r="L2210" t="s">
        <v>13175</v>
      </c>
      <c r="M2210" t="s">
        <v>13168</v>
      </c>
      <c r="N2210">
        <v>6.7</v>
      </c>
      <c r="O2210">
        <v>6.3</v>
      </c>
      <c r="P2210">
        <v>6.3</v>
      </c>
      <c r="Q2210" t="s">
        <v>13169</v>
      </c>
      <c r="R2210" t="s">
        <v>13175</v>
      </c>
      <c r="S2210" t="s">
        <v>13170</v>
      </c>
      <c r="T2210" t="s">
        <v>4021</v>
      </c>
      <c r="U2210" t="s">
        <v>4022</v>
      </c>
      <c r="V2210" t="s">
        <v>13171</v>
      </c>
      <c r="W2210" t="s">
        <v>13172</v>
      </c>
      <c r="X2210" t="b">
        <v>1</v>
      </c>
      <c r="Y2210" t="b">
        <v>0</v>
      </c>
      <c r="Z2210" t="s">
        <v>13173</v>
      </c>
      <c r="AA2210" t="b">
        <v>1</v>
      </c>
    </row>
    <row r="2211" spans="1:27" x14ac:dyDescent="0.25">
      <c r="A2211" t="s">
        <v>13667</v>
      </c>
      <c r="B2211" s="4">
        <v>168</v>
      </c>
      <c r="C2211" t="s">
        <v>4343</v>
      </c>
      <c r="D2211" t="s">
        <v>4225</v>
      </c>
      <c r="E2211" t="s">
        <v>4139</v>
      </c>
      <c r="F2211" s="3">
        <v>37519</v>
      </c>
      <c r="G2211" t="s">
        <v>4020</v>
      </c>
      <c r="H2211" t="b">
        <v>0</v>
      </c>
      <c r="I2211" t="s">
        <v>14</v>
      </c>
      <c r="J2211" t="s">
        <v>2215</v>
      </c>
      <c r="K2211" t="s">
        <v>15365</v>
      </c>
      <c r="L2211" t="s">
        <v>13181</v>
      </c>
      <c r="M2211" t="s">
        <v>13175</v>
      </c>
      <c r="N2211">
        <v>6.5</v>
      </c>
      <c r="O2211">
        <v>5</v>
      </c>
      <c r="P2211">
        <v>5</v>
      </c>
      <c r="Q2211" t="s">
        <v>13169</v>
      </c>
      <c r="R2211" t="s">
        <v>13181</v>
      </c>
      <c r="S2211" t="s">
        <v>13170</v>
      </c>
      <c r="T2211" t="s">
        <v>4021</v>
      </c>
      <c r="U2211" t="s">
        <v>4022</v>
      </c>
      <c r="V2211" t="s">
        <v>13171</v>
      </c>
      <c r="W2211" t="s">
        <v>13172</v>
      </c>
      <c r="X2211" t="b">
        <v>1</v>
      </c>
      <c r="Y2211" t="b">
        <v>0</v>
      </c>
      <c r="Z2211" t="s">
        <v>13173</v>
      </c>
      <c r="AA2211" t="b">
        <v>0</v>
      </c>
    </row>
    <row r="2212" spans="1:27" x14ac:dyDescent="0.25">
      <c r="A2212" t="s">
        <v>13667</v>
      </c>
      <c r="B2212" s="4">
        <v>169</v>
      </c>
      <c r="C2212" t="s">
        <v>4344</v>
      </c>
      <c r="D2212" t="s">
        <v>4345</v>
      </c>
      <c r="E2212" t="s">
        <v>4346</v>
      </c>
      <c r="F2212" s="3">
        <v>37565</v>
      </c>
      <c r="G2212" t="s">
        <v>4020</v>
      </c>
      <c r="H2212" t="b">
        <v>0</v>
      </c>
      <c r="I2212" t="s">
        <v>14</v>
      </c>
      <c r="J2212" t="s">
        <v>2215</v>
      </c>
      <c r="K2212" t="s">
        <v>15366</v>
      </c>
      <c r="L2212" t="s">
        <v>13175</v>
      </c>
      <c r="M2212" t="s">
        <v>13168</v>
      </c>
      <c r="N2212">
        <v>8.1</v>
      </c>
      <c r="O2212">
        <v>5.2</v>
      </c>
      <c r="P2212">
        <v>5.2</v>
      </c>
      <c r="Q2212" t="s">
        <v>13169</v>
      </c>
      <c r="R2212" t="s">
        <v>13175</v>
      </c>
      <c r="S2212" t="s">
        <v>13170</v>
      </c>
      <c r="T2212" t="s">
        <v>4021</v>
      </c>
      <c r="U2212" t="s">
        <v>4022</v>
      </c>
      <c r="V2212" t="s">
        <v>13171</v>
      </c>
      <c r="W2212" t="s">
        <v>13172</v>
      </c>
      <c r="X2212" t="b">
        <v>1</v>
      </c>
      <c r="Y2212" t="b">
        <v>0</v>
      </c>
      <c r="Z2212" t="s">
        <v>13173</v>
      </c>
      <c r="AA2212" t="b">
        <v>1</v>
      </c>
    </row>
    <row r="2213" spans="1:27" x14ac:dyDescent="0.25">
      <c r="A2213" t="s">
        <v>13667</v>
      </c>
      <c r="B2213" s="4">
        <v>170</v>
      </c>
      <c r="C2213" t="s">
        <v>4347</v>
      </c>
      <c r="D2213" t="s">
        <v>4348</v>
      </c>
      <c r="E2213" t="s">
        <v>1714</v>
      </c>
      <c r="F2213" s="3">
        <v>37463</v>
      </c>
      <c r="G2213" t="s">
        <v>4020</v>
      </c>
      <c r="H2213" t="b">
        <v>1</v>
      </c>
      <c r="I2213" t="s">
        <v>14</v>
      </c>
      <c r="J2213" t="s">
        <v>2128</v>
      </c>
      <c r="K2213" t="s">
        <v>15367</v>
      </c>
      <c r="L2213" t="s">
        <v>13175</v>
      </c>
      <c r="M2213" t="s">
        <v>13168</v>
      </c>
      <c r="N2213">
        <v>8.1</v>
      </c>
      <c r="O2213">
        <v>6.3</v>
      </c>
      <c r="P2213">
        <v>6.2</v>
      </c>
      <c r="Q2213" t="s">
        <v>13169</v>
      </c>
      <c r="R2213" t="s">
        <v>13175</v>
      </c>
      <c r="S2213" t="s">
        <v>13170</v>
      </c>
      <c r="T2213" t="s">
        <v>4021</v>
      </c>
      <c r="U2213" t="s">
        <v>4022</v>
      </c>
      <c r="V2213" t="s">
        <v>13171</v>
      </c>
      <c r="W2213" t="s">
        <v>13172</v>
      </c>
      <c r="X2213" t="b">
        <v>1</v>
      </c>
      <c r="Y2213" t="b">
        <v>0</v>
      </c>
      <c r="Z2213" t="s">
        <v>13173</v>
      </c>
      <c r="AA2213" t="b">
        <v>1</v>
      </c>
    </row>
    <row r="2214" spans="1:27" x14ac:dyDescent="0.25">
      <c r="A2214" t="s">
        <v>13667</v>
      </c>
      <c r="B2214" s="4">
        <v>171</v>
      </c>
      <c r="C2214" t="s">
        <v>4349</v>
      </c>
      <c r="D2214" t="s">
        <v>4350</v>
      </c>
      <c r="E2214" t="s">
        <v>1714</v>
      </c>
      <c r="F2214" s="3">
        <v>37496</v>
      </c>
      <c r="G2214" t="s">
        <v>4020</v>
      </c>
      <c r="H2214" t="b">
        <v>1</v>
      </c>
      <c r="I2214" t="s">
        <v>14</v>
      </c>
      <c r="J2214" t="s">
        <v>2215</v>
      </c>
      <c r="K2214" t="s">
        <v>15368</v>
      </c>
      <c r="L2214" t="s">
        <v>13181</v>
      </c>
      <c r="M2214" t="s">
        <v>13168</v>
      </c>
      <c r="N2214">
        <v>4.5999999999999996</v>
      </c>
      <c r="O2214">
        <v>5.2</v>
      </c>
      <c r="P2214">
        <v>4.5999999999999996</v>
      </c>
      <c r="Q2214" t="s">
        <v>13169</v>
      </c>
      <c r="R2214" t="s">
        <v>13181</v>
      </c>
      <c r="S2214" t="s">
        <v>13170</v>
      </c>
      <c r="T2214" t="s">
        <v>4021</v>
      </c>
      <c r="U2214" t="s">
        <v>4022</v>
      </c>
      <c r="V2214" t="s">
        <v>13171</v>
      </c>
      <c r="W2214" t="s">
        <v>13172</v>
      </c>
      <c r="X2214" t="b">
        <v>1</v>
      </c>
      <c r="Y2214" t="b">
        <v>0</v>
      </c>
      <c r="Z2214" t="s">
        <v>13173</v>
      </c>
      <c r="AA2214" t="b">
        <v>0</v>
      </c>
    </row>
    <row r="2215" spans="1:27" x14ac:dyDescent="0.25">
      <c r="A2215" t="s">
        <v>13667</v>
      </c>
      <c r="B2215" s="4">
        <v>172</v>
      </c>
      <c r="C2215" t="s">
        <v>4351</v>
      </c>
      <c r="D2215" t="s">
        <v>4352</v>
      </c>
      <c r="E2215" t="s">
        <v>1327</v>
      </c>
      <c r="F2215" s="3">
        <v>37319</v>
      </c>
      <c r="G2215" t="s">
        <v>4020</v>
      </c>
      <c r="H2215" t="b">
        <v>1</v>
      </c>
      <c r="I2215" t="s">
        <v>14</v>
      </c>
      <c r="J2215" t="s">
        <v>2215</v>
      </c>
      <c r="K2215" t="s">
        <v>15369</v>
      </c>
      <c r="L2215" t="s">
        <v>13167</v>
      </c>
      <c r="M2215" t="s">
        <v>13168</v>
      </c>
      <c r="N2215">
        <v>8.3000000000000007</v>
      </c>
      <c r="O2215">
        <v>7.7</v>
      </c>
      <c r="P2215">
        <v>7.2</v>
      </c>
      <c r="Q2215" t="s">
        <v>13169</v>
      </c>
      <c r="R2215" t="s">
        <v>13167</v>
      </c>
      <c r="S2215" t="s">
        <v>13170</v>
      </c>
      <c r="T2215" t="s">
        <v>4021</v>
      </c>
      <c r="U2215" t="s">
        <v>4022</v>
      </c>
      <c r="V2215" t="s">
        <v>13171</v>
      </c>
      <c r="W2215" t="s">
        <v>13172</v>
      </c>
      <c r="X2215" t="b">
        <v>1</v>
      </c>
      <c r="Y2215" t="b">
        <v>0</v>
      </c>
      <c r="Z2215" t="s">
        <v>13173</v>
      </c>
      <c r="AA2215" t="b">
        <v>1</v>
      </c>
    </row>
    <row r="2216" spans="1:27" x14ac:dyDescent="0.25">
      <c r="A2216" t="s">
        <v>13667</v>
      </c>
      <c r="B2216" s="4">
        <v>173</v>
      </c>
      <c r="C2216" t="s">
        <v>4353</v>
      </c>
      <c r="D2216" t="s">
        <v>4354</v>
      </c>
      <c r="E2216" t="s">
        <v>1330</v>
      </c>
      <c r="F2216" s="3">
        <v>37441</v>
      </c>
      <c r="G2216" t="s">
        <v>4020</v>
      </c>
      <c r="H2216" t="b">
        <v>0</v>
      </c>
      <c r="I2216" t="s">
        <v>14</v>
      </c>
      <c r="J2216" t="s">
        <v>2128</v>
      </c>
      <c r="K2216" t="s">
        <v>15370</v>
      </c>
      <c r="L2216" t="s">
        <v>13175</v>
      </c>
      <c r="M2216" t="s">
        <v>13168</v>
      </c>
      <c r="N2216">
        <v>7.6</v>
      </c>
      <c r="O2216">
        <v>7.5</v>
      </c>
      <c r="P2216">
        <v>6.2</v>
      </c>
      <c r="Q2216" t="s">
        <v>13169</v>
      </c>
      <c r="R2216" t="s">
        <v>13175</v>
      </c>
      <c r="S2216" t="s">
        <v>13170</v>
      </c>
      <c r="T2216" t="s">
        <v>4021</v>
      </c>
      <c r="U2216" t="s">
        <v>4022</v>
      </c>
      <c r="V2216" t="s">
        <v>13171</v>
      </c>
      <c r="W2216" t="s">
        <v>13172</v>
      </c>
      <c r="X2216" t="b">
        <v>1</v>
      </c>
      <c r="Y2216" t="b">
        <v>0</v>
      </c>
      <c r="Z2216" t="s">
        <v>13173</v>
      </c>
      <c r="AA2216" t="b">
        <v>1</v>
      </c>
    </row>
    <row r="2217" spans="1:27" x14ac:dyDescent="0.25">
      <c r="A2217" t="s">
        <v>13667</v>
      </c>
      <c r="B2217" s="4">
        <v>174</v>
      </c>
      <c r="C2217" t="s">
        <v>4355</v>
      </c>
      <c r="D2217" t="s">
        <v>1515</v>
      </c>
      <c r="E2217" t="s">
        <v>1330</v>
      </c>
      <c r="F2217" s="3">
        <v>37599</v>
      </c>
      <c r="G2217" t="s">
        <v>4020</v>
      </c>
      <c r="H2217" t="b">
        <v>0</v>
      </c>
      <c r="I2217" t="s">
        <v>14</v>
      </c>
      <c r="J2217" t="s">
        <v>2215</v>
      </c>
      <c r="K2217" t="s">
        <v>15371</v>
      </c>
      <c r="L2217" t="s">
        <v>13175</v>
      </c>
      <c r="M2217" t="s">
        <v>13168</v>
      </c>
      <c r="N2217">
        <v>7.4</v>
      </c>
      <c r="O2217">
        <v>5.8</v>
      </c>
      <c r="P2217">
        <v>5</v>
      </c>
      <c r="Q2217" t="s">
        <v>13169</v>
      </c>
      <c r="R2217" t="s">
        <v>13175</v>
      </c>
      <c r="S2217" t="s">
        <v>13170</v>
      </c>
      <c r="T2217" t="s">
        <v>4021</v>
      </c>
      <c r="U2217" t="s">
        <v>4022</v>
      </c>
      <c r="V2217" t="s">
        <v>13171</v>
      </c>
      <c r="W2217" t="s">
        <v>13172</v>
      </c>
      <c r="X2217" t="b">
        <v>1</v>
      </c>
      <c r="Y2217" t="b">
        <v>0</v>
      </c>
      <c r="Z2217" t="s">
        <v>13173</v>
      </c>
      <c r="AA2217" t="b">
        <v>1</v>
      </c>
    </row>
    <row r="2218" spans="1:27" x14ac:dyDescent="0.25">
      <c r="A2218" t="s">
        <v>13667</v>
      </c>
      <c r="B2218" s="4">
        <v>175</v>
      </c>
      <c r="C2218" t="s">
        <v>4356</v>
      </c>
      <c r="D2218" t="s">
        <v>4357</v>
      </c>
      <c r="E2218" t="s">
        <v>1993</v>
      </c>
      <c r="F2218" s="3">
        <v>37531</v>
      </c>
      <c r="G2218" t="s">
        <v>2133</v>
      </c>
      <c r="H2218" t="b">
        <v>1</v>
      </c>
      <c r="I2218" t="s">
        <v>14</v>
      </c>
      <c r="J2218" t="s">
        <v>2215</v>
      </c>
      <c r="K2218" t="s">
        <v>15372</v>
      </c>
      <c r="L2218" t="s">
        <v>13181</v>
      </c>
      <c r="M2218" t="s">
        <v>13175</v>
      </c>
      <c r="N2218">
        <v>5.9</v>
      </c>
      <c r="O2218">
        <v>5</v>
      </c>
      <c r="P2218">
        <v>3.7</v>
      </c>
      <c r="Q2218" t="s">
        <v>13169</v>
      </c>
      <c r="R2218" t="s">
        <v>13181</v>
      </c>
      <c r="S2218" t="s">
        <v>13170</v>
      </c>
      <c r="T2218" t="s">
        <v>4021</v>
      </c>
      <c r="U2218" t="s">
        <v>4022</v>
      </c>
      <c r="V2218" t="s">
        <v>13171</v>
      </c>
      <c r="W2218" t="s">
        <v>13199</v>
      </c>
      <c r="X2218" t="b">
        <v>1</v>
      </c>
      <c r="Y2218" t="b">
        <v>0</v>
      </c>
      <c r="Z2218" t="s">
        <v>13173</v>
      </c>
      <c r="AA2218" t="b">
        <v>1</v>
      </c>
    </row>
    <row r="2219" spans="1:27" x14ac:dyDescent="0.25">
      <c r="A2219" t="s">
        <v>13667</v>
      </c>
      <c r="B2219" s="4">
        <v>176</v>
      </c>
      <c r="C2219" t="s">
        <v>4358</v>
      </c>
      <c r="D2219" t="s">
        <v>4359</v>
      </c>
      <c r="E2219" t="s">
        <v>1993</v>
      </c>
      <c r="F2219" s="3">
        <v>37437</v>
      </c>
      <c r="G2219" t="s">
        <v>4020</v>
      </c>
      <c r="H2219" t="b">
        <v>1</v>
      </c>
      <c r="I2219" t="s">
        <v>14</v>
      </c>
      <c r="J2219" t="s">
        <v>2109</v>
      </c>
      <c r="K2219" t="s">
        <v>15373</v>
      </c>
      <c r="L2219" t="s">
        <v>13181</v>
      </c>
      <c r="M2219" t="s">
        <v>13168</v>
      </c>
      <c r="N2219">
        <v>5.4</v>
      </c>
      <c r="O2219">
        <v>5</v>
      </c>
      <c r="P2219">
        <v>5</v>
      </c>
      <c r="Q2219" t="s">
        <v>13169</v>
      </c>
      <c r="R2219" t="s">
        <v>13181</v>
      </c>
      <c r="S2219" t="s">
        <v>13170</v>
      </c>
      <c r="T2219" t="s">
        <v>4021</v>
      </c>
      <c r="U2219" t="s">
        <v>4022</v>
      </c>
      <c r="V2219" t="s">
        <v>13171</v>
      </c>
      <c r="W2219" t="s">
        <v>13172</v>
      </c>
      <c r="X2219" t="b">
        <v>1</v>
      </c>
      <c r="Y2219" t="b">
        <v>0</v>
      </c>
      <c r="Z2219" t="s">
        <v>13173</v>
      </c>
      <c r="AA2219" t="b">
        <v>0</v>
      </c>
    </row>
    <row r="2220" spans="1:27" x14ac:dyDescent="0.25">
      <c r="A2220" t="s">
        <v>13667</v>
      </c>
      <c r="B2220" s="4">
        <v>177</v>
      </c>
      <c r="C2220" t="s">
        <v>4360</v>
      </c>
      <c r="D2220" t="s">
        <v>4361</v>
      </c>
      <c r="E2220" t="s">
        <v>1731</v>
      </c>
      <c r="F2220" s="3">
        <v>37319</v>
      </c>
      <c r="G2220" t="s">
        <v>4020</v>
      </c>
      <c r="H2220" t="b">
        <v>1</v>
      </c>
      <c r="I2220" t="s">
        <v>14</v>
      </c>
      <c r="J2220" t="s">
        <v>2215</v>
      </c>
      <c r="K2220" t="s">
        <v>15374</v>
      </c>
      <c r="L2220" t="s">
        <v>13175</v>
      </c>
      <c r="M2220" t="s">
        <v>13168</v>
      </c>
      <c r="N2220">
        <v>7.8</v>
      </c>
      <c r="O2220">
        <v>6.5</v>
      </c>
      <c r="P2220">
        <v>6.5</v>
      </c>
      <c r="Q2220" t="s">
        <v>13169</v>
      </c>
      <c r="R2220" t="s">
        <v>13175</v>
      </c>
      <c r="S2220" t="s">
        <v>13170</v>
      </c>
      <c r="T2220" t="s">
        <v>4021</v>
      </c>
      <c r="U2220" t="s">
        <v>4022</v>
      </c>
      <c r="V2220" t="s">
        <v>13171</v>
      </c>
      <c r="W2220" t="s">
        <v>13172</v>
      </c>
      <c r="X2220" t="b">
        <v>1</v>
      </c>
      <c r="Y2220" t="b">
        <v>0</v>
      </c>
      <c r="Z2220" t="s">
        <v>13173</v>
      </c>
      <c r="AA2220" t="b">
        <v>1</v>
      </c>
    </row>
    <row r="2221" spans="1:27" x14ac:dyDescent="0.25">
      <c r="A2221" t="s">
        <v>13667</v>
      </c>
      <c r="B2221" s="4">
        <v>178</v>
      </c>
      <c r="C2221" t="s">
        <v>4362</v>
      </c>
      <c r="D2221" t="s">
        <v>4363</v>
      </c>
      <c r="E2221" t="s">
        <v>1738</v>
      </c>
      <c r="F2221" s="3">
        <v>37394</v>
      </c>
      <c r="G2221" t="s">
        <v>4020</v>
      </c>
      <c r="H2221" t="b">
        <v>0</v>
      </c>
      <c r="I2221" t="s">
        <v>14</v>
      </c>
      <c r="J2221" t="s">
        <v>2215</v>
      </c>
      <c r="K2221" t="s">
        <v>15375</v>
      </c>
      <c r="L2221" t="s">
        <v>13175</v>
      </c>
      <c r="M2221" t="s">
        <v>13168</v>
      </c>
      <c r="N2221">
        <v>7.1</v>
      </c>
      <c r="O2221">
        <v>7.1</v>
      </c>
      <c r="P2221">
        <v>6</v>
      </c>
      <c r="Q2221" t="s">
        <v>13169</v>
      </c>
      <c r="R2221" t="s">
        <v>13175</v>
      </c>
      <c r="S2221" t="s">
        <v>13170</v>
      </c>
      <c r="T2221" t="s">
        <v>4021</v>
      </c>
      <c r="U2221" t="s">
        <v>4022</v>
      </c>
      <c r="V2221" t="s">
        <v>13171</v>
      </c>
      <c r="W2221" t="s">
        <v>13172</v>
      </c>
      <c r="X2221" t="b">
        <v>1</v>
      </c>
      <c r="Y2221" t="b">
        <v>0</v>
      </c>
      <c r="Z2221" t="s">
        <v>13173</v>
      </c>
      <c r="AA2221" t="b">
        <v>1</v>
      </c>
    </row>
    <row r="2222" spans="1:27" x14ac:dyDescent="0.25">
      <c r="A2222" t="s">
        <v>13667</v>
      </c>
      <c r="B2222" s="4">
        <v>179</v>
      </c>
      <c r="C2222" t="s">
        <v>4364</v>
      </c>
      <c r="D2222" t="s">
        <v>4365</v>
      </c>
      <c r="E2222" t="s">
        <v>1657</v>
      </c>
      <c r="F2222" s="3">
        <v>37489</v>
      </c>
      <c r="G2222" t="s">
        <v>4020</v>
      </c>
      <c r="H2222" t="b">
        <v>0</v>
      </c>
      <c r="I2222" t="s">
        <v>14</v>
      </c>
      <c r="J2222" t="s">
        <v>2128</v>
      </c>
      <c r="K2222" t="s">
        <v>15376</v>
      </c>
      <c r="L2222" t="s">
        <v>13181</v>
      </c>
      <c r="M2222" t="s">
        <v>13175</v>
      </c>
      <c r="N2222">
        <v>5.8</v>
      </c>
      <c r="O2222">
        <v>5.7</v>
      </c>
      <c r="P2222">
        <v>5</v>
      </c>
      <c r="Q2222" t="s">
        <v>13169</v>
      </c>
      <c r="R2222" t="s">
        <v>13181</v>
      </c>
      <c r="S2222" t="s">
        <v>13170</v>
      </c>
      <c r="T2222" t="s">
        <v>4021</v>
      </c>
      <c r="U2222" t="s">
        <v>4022</v>
      </c>
      <c r="V2222" t="s">
        <v>13171</v>
      </c>
      <c r="W2222" t="s">
        <v>13172</v>
      </c>
      <c r="X2222" t="b">
        <v>1</v>
      </c>
      <c r="Y2222" t="b">
        <v>0</v>
      </c>
      <c r="Z2222" t="s">
        <v>13173</v>
      </c>
      <c r="AA2222" t="b">
        <v>1</v>
      </c>
    </row>
    <row r="2223" spans="1:27" x14ac:dyDescent="0.25">
      <c r="A2223" t="s">
        <v>13667</v>
      </c>
      <c r="B2223" s="4">
        <v>180</v>
      </c>
      <c r="C2223" t="s">
        <v>4366</v>
      </c>
      <c r="D2223" t="s">
        <v>4367</v>
      </c>
      <c r="E2223" t="s">
        <v>1660</v>
      </c>
      <c r="F2223" s="3">
        <v>37478</v>
      </c>
      <c r="G2223" t="s">
        <v>4020</v>
      </c>
      <c r="H2223" t="b">
        <v>1</v>
      </c>
      <c r="I2223" t="s">
        <v>14</v>
      </c>
      <c r="J2223" t="s">
        <v>2215</v>
      </c>
      <c r="K2223" t="s">
        <v>15377</v>
      </c>
      <c r="L2223" t="s">
        <v>13175</v>
      </c>
      <c r="M2223" t="s">
        <v>13168</v>
      </c>
      <c r="N2223">
        <v>7.3</v>
      </c>
      <c r="O2223">
        <v>5.9</v>
      </c>
      <c r="P2223">
        <v>5.7</v>
      </c>
      <c r="Q2223" t="s">
        <v>13169</v>
      </c>
      <c r="R2223" t="s">
        <v>13175</v>
      </c>
      <c r="S2223" t="s">
        <v>13170</v>
      </c>
      <c r="T2223" t="s">
        <v>4021</v>
      </c>
      <c r="U2223" t="s">
        <v>4022</v>
      </c>
      <c r="V2223" t="s">
        <v>13171</v>
      </c>
      <c r="W2223" t="s">
        <v>13172</v>
      </c>
      <c r="X2223" t="b">
        <v>1</v>
      </c>
      <c r="Y2223" t="b">
        <v>0</v>
      </c>
      <c r="Z2223" t="s">
        <v>13173</v>
      </c>
      <c r="AA2223" t="b">
        <v>1</v>
      </c>
    </row>
    <row r="2224" spans="1:27" x14ac:dyDescent="0.25">
      <c r="A2224" t="s">
        <v>13667</v>
      </c>
      <c r="B2224" s="4">
        <v>181</v>
      </c>
      <c r="C2224" t="s">
        <v>4368</v>
      </c>
      <c r="D2224" t="s">
        <v>4369</v>
      </c>
      <c r="E2224" t="s">
        <v>1560</v>
      </c>
      <c r="F2224" s="3">
        <v>37456</v>
      </c>
      <c r="G2224" t="s">
        <v>4280</v>
      </c>
      <c r="H2224" t="b">
        <v>1</v>
      </c>
      <c r="I2224" t="s">
        <v>14</v>
      </c>
      <c r="J2224" t="s">
        <v>2215</v>
      </c>
      <c r="K2224" t="s">
        <v>15378</v>
      </c>
      <c r="L2224" t="s">
        <v>13167</v>
      </c>
      <c r="M2224" t="s">
        <v>13168</v>
      </c>
      <c r="N2224">
        <v>9.1999999999999993</v>
      </c>
      <c r="O2224">
        <v>7.2</v>
      </c>
      <c r="P2224">
        <v>7.2</v>
      </c>
      <c r="Q2224" t="s">
        <v>13169</v>
      </c>
      <c r="R2224" t="s">
        <v>13167</v>
      </c>
      <c r="S2224" t="s">
        <v>13170</v>
      </c>
      <c r="T2224" t="s">
        <v>4021</v>
      </c>
      <c r="U2224" t="s">
        <v>4022</v>
      </c>
      <c r="V2224" t="s">
        <v>13171</v>
      </c>
      <c r="W2224" t="s">
        <v>13172</v>
      </c>
      <c r="X2224" t="b">
        <v>1</v>
      </c>
      <c r="Y2224" t="b">
        <v>0</v>
      </c>
      <c r="Z2224" t="s">
        <v>13173</v>
      </c>
      <c r="AA2224" t="b">
        <v>1</v>
      </c>
    </row>
    <row r="2225" spans="1:27" x14ac:dyDescent="0.25">
      <c r="A2225" t="s">
        <v>13667</v>
      </c>
      <c r="B2225" s="4">
        <v>182</v>
      </c>
      <c r="C2225" t="s">
        <v>4370</v>
      </c>
      <c r="D2225" t="s">
        <v>1782</v>
      </c>
      <c r="E2225" t="s">
        <v>1663</v>
      </c>
      <c r="F2225" s="3">
        <v>37551</v>
      </c>
      <c r="G2225" t="s">
        <v>4020</v>
      </c>
      <c r="H2225" t="b">
        <v>0</v>
      </c>
      <c r="I2225" t="s">
        <v>14</v>
      </c>
      <c r="J2225" t="s">
        <v>2215</v>
      </c>
      <c r="K2225" t="s">
        <v>15379</v>
      </c>
      <c r="L2225" t="s">
        <v>13181</v>
      </c>
      <c r="M2225" t="s">
        <v>13175</v>
      </c>
      <c r="N2225">
        <v>6.4</v>
      </c>
      <c r="O2225">
        <v>5.7</v>
      </c>
      <c r="P2225">
        <v>5.3</v>
      </c>
      <c r="Q2225" t="s">
        <v>13169</v>
      </c>
      <c r="R2225" t="s">
        <v>13181</v>
      </c>
      <c r="S2225" t="s">
        <v>13170</v>
      </c>
      <c r="T2225" t="s">
        <v>4021</v>
      </c>
      <c r="U2225" t="s">
        <v>4022</v>
      </c>
      <c r="V2225" t="s">
        <v>13171</v>
      </c>
      <c r="W2225" t="s">
        <v>13172</v>
      </c>
      <c r="X2225" t="b">
        <v>1</v>
      </c>
      <c r="Y2225" t="b">
        <v>0</v>
      </c>
      <c r="Z2225" t="s">
        <v>13173</v>
      </c>
      <c r="AA2225" t="b">
        <v>1</v>
      </c>
    </row>
    <row r="2226" spans="1:27" x14ac:dyDescent="0.25">
      <c r="A2226" t="s">
        <v>13667</v>
      </c>
      <c r="B2226" s="4">
        <v>183</v>
      </c>
      <c r="C2226" t="s">
        <v>4371</v>
      </c>
      <c r="D2226" t="s">
        <v>4113</v>
      </c>
      <c r="E2226" t="s">
        <v>1745</v>
      </c>
      <c r="F2226" s="3">
        <v>37318</v>
      </c>
      <c r="G2226" t="s">
        <v>4020</v>
      </c>
      <c r="H2226" t="b">
        <v>1</v>
      </c>
      <c r="I2226" t="s">
        <v>14</v>
      </c>
      <c r="J2226" t="s">
        <v>2215</v>
      </c>
      <c r="K2226" t="s">
        <v>15380</v>
      </c>
      <c r="L2226" t="s">
        <v>13181</v>
      </c>
      <c r="M2226" t="s">
        <v>13175</v>
      </c>
      <c r="N2226">
        <v>5.8</v>
      </c>
      <c r="O2226">
        <v>5.4</v>
      </c>
      <c r="P2226">
        <v>5.0999999999999996</v>
      </c>
      <c r="Q2226" t="s">
        <v>13169</v>
      </c>
      <c r="R2226" t="s">
        <v>13181</v>
      </c>
      <c r="S2226" t="s">
        <v>13170</v>
      </c>
      <c r="T2226" t="s">
        <v>4021</v>
      </c>
      <c r="U2226" t="s">
        <v>4022</v>
      </c>
      <c r="V2226" t="s">
        <v>13171</v>
      </c>
      <c r="W2226" t="s">
        <v>13172</v>
      </c>
      <c r="X2226" t="b">
        <v>1</v>
      </c>
      <c r="Y2226" t="b">
        <v>0</v>
      </c>
      <c r="Z2226" t="s">
        <v>13173</v>
      </c>
      <c r="AA2226" t="b">
        <v>1</v>
      </c>
    </row>
    <row r="2227" spans="1:27" x14ac:dyDescent="0.25">
      <c r="A2227" t="s">
        <v>13667</v>
      </c>
      <c r="B2227" s="4">
        <v>184</v>
      </c>
      <c r="C2227" t="s">
        <v>4372</v>
      </c>
      <c r="D2227" t="s">
        <v>2057</v>
      </c>
      <c r="E2227" t="s">
        <v>2002</v>
      </c>
      <c r="F2227" s="3">
        <v>37516</v>
      </c>
      <c r="G2227" t="s">
        <v>4020</v>
      </c>
      <c r="H2227" t="b">
        <v>1</v>
      </c>
      <c r="I2227" t="s">
        <v>14</v>
      </c>
      <c r="J2227" t="s">
        <v>2128</v>
      </c>
      <c r="K2227" t="s">
        <v>15381</v>
      </c>
      <c r="L2227" t="s">
        <v>13181</v>
      </c>
      <c r="M2227" t="s">
        <v>13175</v>
      </c>
      <c r="N2227">
        <v>6.2</v>
      </c>
      <c r="O2227">
        <v>6.2</v>
      </c>
      <c r="P2227">
        <v>5.4</v>
      </c>
      <c r="Q2227" t="s">
        <v>13169</v>
      </c>
      <c r="R2227" t="s">
        <v>13181</v>
      </c>
      <c r="S2227" t="s">
        <v>13170</v>
      </c>
      <c r="T2227" t="s">
        <v>4021</v>
      </c>
      <c r="U2227" t="s">
        <v>4022</v>
      </c>
      <c r="V2227" t="s">
        <v>13171</v>
      </c>
      <c r="W2227" t="s">
        <v>13172</v>
      </c>
      <c r="X2227" t="b">
        <v>1</v>
      </c>
      <c r="Y2227" t="b">
        <v>0</v>
      </c>
      <c r="Z2227" t="s">
        <v>13173</v>
      </c>
      <c r="AA2227" t="b">
        <v>1</v>
      </c>
    </row>
    <row r="2228" spans="1:27" x14ac:dyDescent="0.25">
      <c r="A2228" t="s">
        <v>13667</v>
      </c>
      <c r="B2228" s="4">
        <v>185</v>
      </c>
      <c r="C2228" t="s">
        <v>4373</v>
      </c>
      <c r="D2228" t="s">
        <v>4374</v>
      </c>
      <c r="E2228" t="s">
        <v>1348</v>
      </c>
      <c r="F2228" s="3">
        <v>37450</v>
      </c>
      <c r="G2228" t="s">
        <v>4317</v>
      </c>
      <c r="H2228" t="b">
        <v>0</v>
      </c>
      <c r="I2228" t="s">
        <v>233</v>
      </c>
      <c r="J2228" t="s">
        <v>2215</v>
      </c>
      <c r="K2228" t="s">
        <v>15382</v>
      </c>
      <c r="L2228" t="s">
        <v>13175</v>
      </c>
      <c r="M2228" t="s">
        <v>13168</v>
      </c>
      <c r="N2228">
        <v>7.1</v>
      </c>
      <c r="O2228">
        <v>6.7</v>
      </c>
      <c r="P2228">
        <v>5</v>
      </c>
      <c r="Q2228" t="s">
        <v>13169</v>
      </c>
      <c r="R2228" t="s">
        <v>13175</v>
      </c>
      <c r="S2228" t="s">
        <v>13170</v>
      </c>
      <c r="T2228" t="s">
        <v>4021</v>
      </c>
      <c r="U2228" t="s">
        <v>4022</v>
      </c>
      <c r="V2228" t="s">
        <v>13171</v>
      </c>
      <c r="W2228" t="s">
        <v>13172</v>
      </c>
      <c r="X2228" t="b">
        <v>1</v>
      </c>
      <c r="Y2228" t="b">
        <v>0</v>
      </c>
      <c r="Z2228" t="s">
        <v>13173</v>
      </c>
      <c r="AA2228" t="b">
        <v>1</v>
      </c>
    </row>
    <row r="2229" spans="1:27" x14ac:dyDescent="0.25">
      <c r="A2229" t="s">
        <v>13667</v>
      </c>
      <c r="B2229" s="4">
        <v>186</v>
      </c>
      <c r="C2229" t="s">
        <v>4375</v>
      </c>
      <c r="D2229" t="s">
        <v>4376</v>
      </c>
      <c r="E2229" t="s">
        <v>4305</v>
      </c>
      <c r="F2229" s="3">
        <v>37599</v>
      </c>
      <c r="G2229" t="s">
        <v>4020</v>
      </c>
      <c r="H2229" t="b">
        <v>1</v>
      </c>
      <c r="I2229" t="s">
        <v>14</v>
      </c>
      <c r="J2229" t="s">
        <v>2215</v>
      </c>
      <c r="K2229" t="s">
        <v>15383</v>
      </c>
      <c r="L2229" t="s">
        <v>13175</v>
      </c>
      <c r="M2229" t="s">
        <v>13175</v>
      </c>
      <c r="N2229">
        <v>8.9</v>
      </c>
      <c r="O2229">
        <v>7.4</v>
      </c>
      <c r="P2229">
        <v>5.8</v>
      </c>
      <c r="Q2229" t="s">
        <v>13169</v>
      </c>
      <c r="R2229" t="s">
        <v>13175</v>
      </c>
      <c r="S2229" t="s">
        <v>13170</v>
      </c>
      <c r="T2229" t="s">
        <v>4021</v>
      </c>
      <c r="U2229" t="s">
        <v>4022</v>
      </c>
      <c r="V2229" t="s">
        <v>13171</v>
      </c>
      <c r="W2229" t="s">
        <v>13172</v>
      </c>
      <c r="X2229" t="b">
        <v>1</v>
      </c>
      <c r="Y2229" t="b">
        <v>0</v>
      </c>
      <c r="Z2229" t="s">
        <v>13173</v>
      </c>
      <c r="AA2229" t="b">
        <v>1</v>
      </c>
    </row>
    <row r="2230" spans="1:27" x14ac:dyDescent="0.25">
      <c r="A2230" t="s">
        <v>13667</v>
      </c>
      <c r="B2230" s="4">
        <v>187</v>
      </c>
      <c r="C2230" t="s">
        <v>4377</v>
      </c>
      <c r="D2230" t="s">
        <v>4378</v>
      </c>
      <c r="E2230" t="s">
        <v>1575</v>
      </c>
      <c r="F2230" s="3">
        <v>37249</v>
      </c>
      <c r="G2230" t="s">
        <v>4020</v>
      </c>
      <c r="H2230" t="b">
        <v>1</v>
      </c>
      <c r="I2230" t="s">
        <v>14</v>
      </c>
      <c r="J2230" t="s">
        <v>2215</v>
      </c>
      <c r="K2230" t="s">
        <v>15384</v>
      </c>
      <c r="L2230" t="s">
        <v>13181</v>
      </c>
      <c r="M2230" t="s">
        <v>13168</v>
      </c>
      <c r="N2230">
        <v>5.3</v>
      </c>
      <c r="O2230">
        <v>4.8</v>
      </c>
      <c r="P2230">
        <v>4.8</v>
      </c>
      <c r="Q2230" t="s">
        <v>13169</v>
      </c>
      <c r="R2230" t="s">
        <v>13181</v>
      </c>
      <c r="S2230" t="s">
        <v>13170</v>
      </c>
      <c r="T2230" t="s">
        <v>4021</v>
      </c>
      <c r="U2230" t="s">
        <v>4022</v>
      </c>
      <c r="V2230" t="s">
        <v>13171</v>
      </c>
      <c r="W2230" t="s">
        <v>13172</v>
      </c>
      <c r="X2230" t="b">
        <v>1</v>
      </c>
      <c r="Y2230" t="b">
        <v>0</v>
      </c>
      <c r="Z2230" t="s">
        <v>13173</v>
      </c>
      <c r="AA2230" t="b">
        <v>1</v>
      </c>
    </row>
    <row r="2231" spans="1:27" x14ac:dyDescent="0.25">
      <c r="A2231" t="s">
        <v>13667</v>
      </c>
      <c r="B2231" s="4">
        <v>188</v>
      </c>
      <c r="C2231" t="s">
        <v>4379</v>
      </c>
      <c r="D2231" t="s">
        <v>1554</v>
      </c>
      <c r="E2231" t="s">
        <v>1359</v>
      </c>
      <c r="F2231" s="3">
        <v>37281</v>
      </c>
      <c r="G2231" t="s">
        <v>2754</v>
      </c>
      <c r="H2231" t="b">
        <v>1</v>
      </c>
      <c r="I2231" t="s">
        <v>14</v>
      </c>
      <c r="J2231" t="s">
        <v>2215</v>
      </c>
      <c r="K2231" t="s">
        <v>15385</v>
      </c>
      <c r="L2231" t="s">
        <v>13175</v>
      </c>
      <c r="M2231" t="s">
        <v>13168</v>
      </c>
      <c r="N2231">
        <v>8</v>
      </c>
      <c r="O2231">
        <v>6.1</v>
      </c>
      <c r="P2231">
        <v>6.1</v>
      </c>
      <c r="Q2231" t="s">
        <v>13169</v>
      </c>
      <c r="R2231" t="s">
        <v>13175</v>
      </c>
      <c r="S2231" t="s">
        <v>13170</v>
      </c>
      <c r="T2231" t="s">
        <v>4021</v>
      </c>
      <c r="U2231" t="s">
        <v>4022</v>
      </c>
      <c r="V2231" t="s">
        <v>13171</v>
      </c>
      <c r="W2231" t="s">
        <v>13172</v>
      </c>
      <c r="X2231" t="b">
        <v>1</v>
      </c>
      <c r="Y2231" t="b">
        <v>0</v>
      </c>
      <c r="Z2231" t="s">
        <v>13173</v>
      </c>
      <c r="AA2231" t="b">
        <v>0</v>
      </c>
    </row>
    <row r="2232" spans="1:27" x14ac:dyDescent="0.25">
      <c r="A2232" t="s">
        <v>13667</v>
      </c>
      <c r="B2232" s="4">
        <v>189</v>
      </c>
      <c r="C2232" t="s">
        <v>4380</v>
      </c>
      <c r="D2232" t="s">
        <v>4381</v>
      </c>
      <c r="E2232" t="s">
        <v>1481</v>
      </c>
      <c r="F2232" s="3">
        <v>37301</v>
      </c>
      <c r="G2232" t="s">
        <v>4020</v>
      </c>
      <c r="H2232" t="b">
        <v>1</v>
      </c>
      <c r="I2232" t="s">
        <v>14</v>
      </c>
      <c r="J2232" t="s">
        <v>2215</v>
      </c>
      <c r="K2232" t="s">
        <v>15386</v>
      </c>
      <c r="L2232" t="s">
        <v>13181</v>
      </c>
      <c r="M2232" t="s">
        <v>13181</v>
      </c>
      <c r="N2232">
        <v>5.5</v>
      </c>
      <c r="O2232">
        <v>4.5999999999999996</v>
      </c>
      <c r="P2232">
        <v>3.8</v>
      </c>
      <c r="Q2232" t="s">
        <v>13169</v>
      </c>
      <c r="R2232" t="s">
        <v>13181</v>
      </c>
      <c r="S2232" t="s">
        <v>13170</v>
      </c>
      <c r="T2232" t="s">
        <v>4021</v>
      </c>
      <c r="U2232" t="s">
        <v>4022</v>
      </c>
      <c r="V2232" t="s">
        <v>13171</v>
      </c>
      <c r="W2232" t="s">
        <v>13199</v>
      </c>
      <c r="X2232" t="b">
        <v>1</v>
      </c>
      <c r="Y2232" t="b">
        <v>0</v>
      </c>
      <c r="Z2232" t="s">
        <v>13173</v>
      </c>
      <c r="AA2232" t="b">
        <v>0</v>
      </c>
    </row>
    <row r="2233" spans="1:27" x14ac:dyDescent="0.25">
      <c r="A2233" t="s">
        <v>13667</v>
      </c>
      <c r="B2233" s="4">
        <v>190</v>
      </c>
      <c r="C2233" t="s">
        <v>4382</v>
      </c>
      <c r="D2233" t="s">
        <v>4383</v>
      </c>
      <c r="E2233" t="s">
        <v>2098</v>
      </c>
      <c r="F2233" s="3">
        <v>36902</v>
      </c>
      <c r="G2233" t="s">
        <v>2322</v>
      </c>
      <c r="H2233" t="b">
        <v>0</v>
      </c>
      <c r="I2233" t="s">
        <v>14</v>
      </c>
      <c r="J2233" t="s">
        <v>2215</v>
      </c>
      <c r="K2233" t="s">
        <v>15387</v>
      </c>
      <c r="L2233" t="s">
        <v>13175</v>
      </c>
      <c r="M2233" t="s">
        <v>13168</v>
      </c>
      <c r="N2233">
        <v>6.5</v>
      </c>
      <c r="O2233">
        <v>6.9</v>
      </c>
      <c r="P2233">
        <v>5.6</v>
      </c>
      <c r="Q2233" t="s">
        <v>13169</v>
      </c>
      <c r="R2233" t="s">
        <v>13175</v>
      </c>
      <c r="S2233" t="s">
        <v>13170</v>
      </c>
      <c r="T2233" t="s">
        <v>4021</v>
      </c>
      <c r="U2233" t="s">
        <v>4022</v>
      </c>
      <c r="V2233" t="s">
        <v>13171</v>
      </c>
      <c r="W2233" t="s">
        <v>13172</v>
      </c>
      <c r="X2233" t="b">
        <v>1</v>
      </c>
      <c r="Y2233" t="b">
        <v>0</v>
      </c>
      <c r="Z2233" t="s">
        <v>13173</v>
      </c>
      <c r="AA2233" t="b">
        <v>1</v>
      </c>
    </row>
    <row r="2234" spans="1:27" x14ac:dyDescent="0.25">
      <c r="A2234" t="s">
        <v>13667</v>
      </c>
      <c r="B2234" s="4">
        <v>191</v>
      </c>
      <c r="C2234" t="s">
        <v>4384</v>
      </c>
      <c r="D2234" t="s">
        <v>4385</v>
      </c>
      <c r="E2234" t="s">
        <v>4386</v>
      </c>
      <c r="F2234" s="3">
        <v>37526</v>
      </c>
      <c r="G2234" t="s">
        <v>4020</v>
      </c>
      <c r="H2234" t="b">
        <v>1</v>
      </c>
      <c r="I2234" t="s">
        <v>14</v>
      </c>
      <c r="J2234" t="s">
        <v>2215</v>
      </c>
      <c r="K2234" t="s">
        <v>15388</v>
      </c>
      <c r="L2234" t="s">
        <v>13167</v>
      </c>
      <c r="M2234" t="s">
        <v>13168</v>
      </c>
      <c r="N2234">
        <v>9.1</v>
      </c>
      <c r="O2234">
        <v>7.3</v>
      </c>
      <c r="P2234">
        <v>7.3</v>
      </c>
      <c r="Q2234" t="s">
        <v>13169</v>
      </c>
      <c r="R2234" t="s">
        <v>13167</v>
      </c>
      <c r="S2234" t="s">
        <v>13170</v>
      </c>
      <c r="T2234" t="s">
        <v>4021</v>
      </c>
      <c r="U2234" t="s">
        <v>4022</v>
      </c>
      <c r="V2234" t="s">
        <v>13171</v>
      </c>
      <c r="W2234" t="s">
        <v>13172</v>
      </c>
      <c r="X2234" t="b">
        <v>1</v>
      </c>
      <c r="Y2234" t="b">
        <v>0</v>
      </c>
      <c r="Z2234" t="s">
        <v>13173</v>
      </c>
      <c r="AA2234" t="b">
        <v>1</v>
      </c>
    </row>
    <row r="2235" spans="1:27" x14ac:dyDescent="0.25">
      <c r="A2235" t="s">
        <v>13667</v>
      </c>
      <c r="B2235" s="4">
        <v>192</v>
      </c>
      <c r="C2235" t="s">
        <v>4387</v>
      </c>
      <c r="D2235" t="s">
        <v>4388</v>
      </c>
      <c r="E2235" t="s">
        <v>4389</v>
      </c>
      <c r="F2235" s="3">
        <v>37089</v>
      </c>
      <c r="G2235" t="s">
        <v>4390</v>
      </c>
      <c r="H2235" t="b">
        <v>1</v>
      </c>
      <c r="I2235" t="s">
        <v>14</v>
      </c>
      <c r="J2235" t="s">
        <v>2215</v>
      </c>
      <c r="K2235" t="s">
        <v>15389</v>
      </c>
      <c r="L2235" t="s">
        <v>13181</v>
      </c>
      <c r="M2235" t="s">
        <v>13175</v>
      </c>
      <c r="N2235">
        <v>5.6</v>
      </c>
      <c r="O2235">
        <v>5.6</v>
      </c>
      <c r="P2235">
        <v>3.7</v>
      </c>
      <c r="Q2235" t="s">
        <v>13169</v>
      </c>
      <c r="R2235" t="s">
        <v>13181</v>
      </c>
      <c r="S2235" t="s">
        <v>13170</v>
      </c>
      <c r="T2235" t="s">
        <v>4021</v>
      </c>
      <c r="U2235" t="s">
        <v>4022</v>
      </c>
      <c r="V2235" t="s">
        <v>13171</v>
      </c>
      <c r="W2235" t="s">
        <v>13172</v>
      </c>
      <c r="X2235" t="b">
        <v>1</v>
      </c>
      <c r="Y2235" t="b">
        <v>0</v>
      </c>
      <c r="Z2235" t="s">
        <v>13173</v>
      </c>
      <c r="AA2235" t="b">
        <v>0</v>
      </c>
    </row>
    <row r="2236" spans="1:27" x14ac:dyDescent="0.25">
      <c r="A2236" t="s">
        <v>13667</v>
      </c>
      <c r="B2236" s="4">
        <v>193</v>
      </c>
      <c r="C2236" t="s">
        <v>4391</v>
      </c>
      <c r="D2236" t="s">
        <v>1511</v>
      </c>
      <c r="E2236" t="s">
        <v>1375</v>
      </c>
      <c r="F2236" s="3">
        <v>37603</v>
      </c>
      <c r="G2236" t="s">
        <v>4020</v>
      </c>
      <c r="H2236" t="b">
        <v>1</v>
      </c>
      <c r="I2236" t="s">
        <v>14</v>
      </c>
      <c r="J2236" t="s">
        <v>2128</v>
      </c>
      <c r="K2236" t="s">
        <v>15390</v>
      </c>
      <c r="L2236" t="s">
        <v>13181</v>
      </c>
      <c r="M2236" t="s">
        <v>13168</v>
      </c>
      <c r="N2236">
        <v>7.2</v>
      </c>
      <c r="O2236">
        <v>5.9</v>
      </c>
      <c r="P2236">
        <v>5</v>
      </c>
      <c r="Q2236" t="s">
        <v>13169</v>
      </c>
      <c r="R2236" t="s">
        <v>13181</v>
      </c>
      <c r="S2236" t="s">
        <v>13170</v>
      </c>
      <c r="T2236" t="s">
        <v>4021</v>
      </c>
      <c r="U2236" t="s">
        <v>4022</v>
      </c>
      <c r="V2236" t="s">
        <v>13171</v>
      </c>
      <c r="W2236" t="s">
        <v>13172</v>
      </c>
      <c r="X2236" t="b">
        <v>1</v>
      </c>
      <c r="Y2236" t="b">
        <v>0</v>
      </c>
      <c r="Z2236" t="s">
        <v>13173</v>
      </c>
      <c r="AA2236" t="b">
        <v>1</v>
      </c>
    </row>
    <row r="2237" spans="1:27" x14ac:dyDescent="0.25">
      <c r="A2237" t="s">
        <v>13667</v>
      </c>
      <c r="B2237" s="4">
        <v>194</v>
      </c>
      <c r="C2237" t="s">
        <v>4392</v>
      </c>
      <c r="D2237" t="s">
        <v>4393</v>
      </c>
      <c r="E2237" t="s">
        <v>1378</v>
      </c>
      <c r="F2237" s="3">
        <v>37518</v>
      </c>
      <c r="G2237" t="s">
        <v>4020</v>
      </c>
      <c r="H2237" t="b">
        <v>0</v>
      </c>
      <c r="I2237" t="s">
        <v>14</v>
      </c>
      <c r="J2237" t="s">
        <v>2109</v>
      </c>
      <c r="K2237" t="s">
        <v>15391</v>
      </c>
      <c r="L2237" t="s">
        <v>13181</v>
      </c>
      <c r="M2237" t="s">
        <v>13175</v>
      </c>
      <c r="N2237">
        <v>4.5</v>
      </c>
      <c r="O2237">
        <v>5.5</v>
      </c>
      <c r="P2237">
        <v>4.5</v>
      </c>
      <c r="Q2237" t="s">
        <v>13169</v>
      </c>
      <c r="R2237" t="s">
        <v>13181</v>
      </c>
      <c r="S2237" t="s">
        <v>13170</v>
      </c>
      <c r="T2237" t="s">
        <v>4021</v>
      </c>
      <c r="U2237" t="s">
        <v>4022</v>
      </c>
      <c r="V2237" t="s">
        <v>13171</v>
      </c>
      <c r="W2237" t="s">
        <v>13172</v>
      </c>
      <c r="X2237" t="b">
        <v>1</v>
      </c>
      <c r="Y2237" t="b">
        <v>0</v>
      </c>
      <c r="Z2237" t="s">
        <v>13173</v>
      </c>
      <c r="AA2237" t="b">
        <v>1</v>
      </c>
    </row>
    <row r="2238" spans="1:27" x14ac:dyDescent="0.25">
      <c r="A2238" t="s">
        <v>13667</v>
      </c>
      <c r="B2238" s="4">
        <v>195</v>
      </c>
      <c r="C2238" t="s">
        <v>4394</v>
      </c>
      <c r="D2238" t="s">
        <v>4395</v>
      </c>
      <c r="E2238" t="s">
        <v>1378</v>
      </c>
      <c r="F2238" s="3">
        <v>37520</v>
      </c>
      <c r="G2238" t="s">
        <v>4020</v>
      </c>
      <c r="H2238" t="b">
        <v>0</v>
      </c>
      <c r="I2238" t="s">
        <v>14</v>
      </c>
      <c r="J2238" t="s">
        <v>2215</v>
      </c>
      <c r="K2238" t="s">
        <v>15392</v>
      </c>
      <c r="L2238" t="s">
        <v>13181</v>
      </c>
      <c r="M2238" t="s">
        <v>13168</v>
      </c>
      <c r="N2238">
        <v>6.4</v>
      </c>
      <c r="O2238">
        <v>5.7</v>
      </c>
      <c r="P2238">
        <v>5.3</v>
      </c>
      <c r="Q2238" t="s">
        <v>13169</v>
      </c>
      <c r="R2238" t="s">
        <v>13181</v>
      </c>
      <c r="S2238" t="s">
        <v>13170</v>
      </c>
      <c r="T2238" t="s">
        <v>4021</v>
      </c>
      <c r="U2238" t="s">
        <v>4022</v>
      </c>
      <c r="V2238" t="s">
        <v>13171</v>
      </c>
      <c r="W2238" t="s">
        <v>13172</v>
      </c>
      <c r="X2238" t="b">
        <v>1</v>
      </c>
      <c r="Y2238" t="b">
        <v>0</v>
      </c>
      <c r="Z2238" t="s">
        <v>13173</v>
      </c>
      <c r="AA2238" t="b">
        <v>0</v>
      </c>
    </row>
    <row r="2239" spans="1:27" x14ac:dyDescent="0.25">
      <c r="A2239" t="s">
        <v>13667</v>
      </c>
      <c r="B2239" s="4">
        <v>196</v>
      </c>
      <c r="C2239" t="s">
        <v>4396</v>
      </c>
      <c r="D2239" t="s">
        <v>1457</v>
      </c>
      <c r="E2239" t="s">
        <v>4397</v>
      </c>
      <c r="F2239" s="3">
        <v>36935</v>
      </c>
      <c r="G2239" t="s">
        <v>2691</v>
      </c>
      <c r="H2239" t="b">
        <v>0</v>
      </c>
      <c r="I2239" t="s">
        <v>14</v>
      </c>
      <c r="J2239" t="s">
        <v>2215</v>
      </c>
      <c r="K2239" t="s">
        <v>15393</v>
      </c>
      <c r="L2239" t="s">
        <v>13181</v>
      </c>
      <c r="M2239" t="s">
        <v>13175</v>
      </c>
      <c r="N2239">
        <v>5.0999999999999996</v>
      </c>
      <c r="O2239">
        <v>6.1</v>
      </c>
      <c r="P2239">
        <v>3.5</v>
      </c>
      <c r="Q2239" t="s">
        <v>13169</v>
      </c>
      <c r="R2239" t="s">
        <v>13181</v>
      </c>
      <c r="S2239" t="s">
        <v>13170</v>
      </c>
      <c r="T2239" t="s">
        <v>4021</v>
      </c>
      <c r="U2239" t="s">
        <v>4022</v>
      </c>
      <c r="V2239" t="s">
        <v>13171</v>
      </c>
      <c r="W2239" t="s">
        <v>13172</v>
      </c>
      <c r="X2239" t="b">
        <v>1</v>
      </c>
      <c r="Y2239" t="b">
        <v>0</v>
      </c>
      <c r="Z2239" t="s">
        <v>13173</v>
      </c>
      <c r="AA2239" t="b">
        <v>0</v>
      </c>
    </row>
    <row r="2240" spans="1:27" x14ac:dyDescent="0.25">
      <c r="A2240" t="s">
        <v>13704</v>
      </c>
      <c r="B2240" s="4">
        <v>197</v>
      </c>
      <c r="C2240" t="s">
        <v>4398</v>
      </c>
      <c r="D2240" t="s">
        <v>4399</v>
      </c>
      <c r="E2240" t="s">
        <v>1259</v>
      </c>
      <c r="F2240" s="3">
        <v>37476</v>
      </c>
      <c r="G2240" t="s">
        <v>4053</v>
      </c>
      <c r="H2240" t="b">
        <v>0</v>
      </c>
      <c r="I2240" t="s">
        <v>14</v>
      </c>
      <c r="J2240" t="s">
        <v>2109</v>
      </c>
      <c r="K2240" t="s">
        <v>15394</v>
      </c>
      <c r="L2240" t="s">
        <v>13181</v>
      </c>
      <c r="M2240" t="s">
        <v>13175</v>
      </c>
      <c r="N2240">
        <v>5.3</v>
      </c>
      <c r="O2240">
        <v>5.7</v>
      </c>
      <c r="P2240">
        <v>5</v>
      </c>
      <c r="Q2240" t="s">
        <v>13169</v>
      </c>
      <c r="R2240" t="s">
        <v>13181</v>
      </c>
      <c r="S2240" t="s">
        <v>13170</v>
      </c>
      <c r="T2240" t="s">
        <v>4021</v>
      </c>
      <c r="U2240" t="s">
        <v>4022</v>
      </c>
      <c r="V2240" t="s">
        <v>13171</v>
      </c>
      <c r="W2240" t="s">
        <v>13172</v>
      </c>
      <c r="X2240" t="b">
        <v>1</v>
      </c>
      <c r="Y2240" t="b">
        <v>0</v>
      </c>
      <c r="Z2240" t="s">
        <v>13173</v>
      </c>
      <c r="AA2240" t="b">
        <v>1</v>
      </c>
    </row>
    <row r="2241" spans="1:27" x14ac:dyDescent="0.25">
      <c r="A2241" t="s">
        <v>13704</v>
      </c>
      <c r="B2241" s="4">
        <v>198</v>
      </c>
      <c r="C2241" t="s">
        <v>4400</v>
      </c>
      <c r="D2241" t="s">
        <v>4401</v>
      </c>
      <c r="E2241" t="s">
        <v>1259</v>
      </c>
      <c r="F2241" s="3">
        <v>37370</v>
      </c>
      <c r="G2241" t="s">
        <v>4020</v>
      </c>
      <c r="H2241" t="b">
        <v>1</v>
      </c>
      <c r="I2241" t="s">
        <v>14</v>
      </c>
      <c r="J2241" t="s">
        <v>2128</v>
      </c>
      <c r="K2241" t="s">
        <v>15395</v>
      </c>
      <c r="L2241" t="s">
        <v>13181</v>
      </c>
      <c r="M2241" t="s">
        <v>13181</v>
      </c>
      <c r="N2241">
        <v>5</v>
      </c>
      <c r="O2241">
        <v>4.0999999999999996</v>
      </c>
      <c r="P2241">
        <v>3.5</v>
      </c>
      <c r="Q2241" t="s">
        <v>13169</v>
      </c>
      <c r="R2241" t="s">
        <v>13181</v>
      </c>
      <c r="S2241" t="s">
        <v>13170</v>
      </c>
      <c r="T2241" t="s">
        <v>4021</v>
      </c>
      <c r="U2241" t="s">
        <v>4022</v>
      </c>
      <c r="V2241" t="s">
        <v>13171</v>
      </c>
      <c r="W2241" t="s">
        <v>13199</v>
      </c>
      <c r="X2241" t="b">
        <v>1</v>
      </c>
      <c r="Y2241" t="b">
        <v>0</v>
      </c>
      <c r="Z2241" t="s">
        <v>13173</v>
      </c>
      <c r="AA2241" t="b">
        <v>0</v>
      </c>
    </row>
    <row r="2242" spans="1:27" x14ac:dyDescent="0.25">
      <c r="A2242" t="s">
        <v>13704</v>
      </c>
      <c r="B2242" s="4">
        <v>199</v>
      </c>
      <c r="C2242" t="s">
        <v>4402</v>
      </c>
      <c r="D2242" t="s">
        <v>4403</v>
      </c>
      <c r="E2242" t="s">
        <v>1259</v>
      </c>
      <c r="F2242" s="3">
        <v>37541</v>
      </c>
      <c r="G2242" t="s">
        <v>4020</v>
      </c>
      <c r="H2242" t="b">
        <v>0</v>
      </c>
      <c r="I2242" t="s">
        <v>14</v>
      </c>
      <c r="J2242" t="s">
        <v>2215</v>
      </c>
      <c r="K2242" t="s">
        <v>15396</v>
      </c>
      <c r="L2242" t="s">
        <v>13175</v>
      </c>
      <c r="M2242" t="s">
        <v>13168</v>
      </c>
      <c r="N2242">
        <v>7</v>
      </c>
      <c r="O2242">
        <v>6.8</v>
      </c>
      <c r="P2242">
        <v>6.3</v>
      </c>
      <c r="Q2242" t="s">
        <v>13169</v>
      </c>
      <c r="R2242" t="s">
        <v>13175</v>
      </c>
      <c r="S2242" t="s">
        <v>13170</v>
      </c>
      <c r="T2242" t="s">
        <v>4021</v>
      </c>
      <c r="U2242" t="s">
        <v>4022</v>
      </c>
      <c r="V2242" t="s">
        <v>13171</v>
      </c>
      <c r="W2242" t="s">
        <v>13172</v>
      </c>
      <c r="X2242" t="b">
        <v>1</v>
      </c>
      <c r="Y2242" t="b">
        <v>0</v>
      </c>
      <c r="Z2242" t="s">
        <v>13173</v>
      </c>
      <c r="AA2242" t="b">
        <v>1</v>
      </c>
    </row>
    <row r="2243" spans="1:27" x14ac:dyDescent="0.25">
      <c r="A2243" t="s">
        <v>13704</v>
      </c>
      <c r="B2243" s="4">
        <v>200</v>
      </c>
      <c r="C2243" t="s">
        <v>4404</v>
      </c>
      <c r="D2243" t="s">
        <v>1893</v>
      </c>
      <c r="E2243" t="s">
        <v>1504</v>
      </c>
      <c r="F2243" s="3">
        <v>37617</v>
      </c>
      <c r="G2243" t="s">
        <v>4020</v>
      </c>
      <c r="H2243" t="b">
        <v>1</v>
      </c>
      <c r="I2243" t="s">
        <v>14</v>
      </c>
      <c r="J2243" t="s">
        <v>2215</v>
      </c>
      <c r="K2243" t="s">
        <v>15397</v>
      </c>
      <c r="L2243" t="s">
        <v>13181</v>
      </c>
      <c r="M2243" t="s">
        <v>13168</v>
      </c>
      <c r="N2243">
        <v>6.1</v>
      </c>
      <c r="O2243">
        <v>5.8</v>
      </c>
      <c r="P2243">
        <v>5.4</v>
      </c>
      <c r="Q2243" t="s">
        <v>13169</v>
      </c>
      <c r="R2243" t="s">
        <v>13181</v>
      </c>
      <c r="S2243" t="s">
        <v>13170</v>
      </c>
      <c r="T2243" t="s">
        <v>4021</v>
      </c>
      <c r="U2243" t="s">
        <v>4022</v>
      </c>
      <c r="V2243" t="s">
        <v>13171</v>
      </c>
      <c r="W2243" t="s">
        <v>13172</v>
      </c>
      <c r="X2243" t="b">
        <v>1</v>
      </c>
      <c r="Y2243" t="b">
        <v>0</v>
      </c>
      <c r="Z2243" t="s">
        <v>13173</v>
      </c>
      <c r="AA2243" t="b">
        <v>1</v>
      </c>
    </row>
    <row r="2244" spans="1:27" x14ac:dyDescent="0.25">
      <c r="A2244" t="s">
        <v>13704</v>
      </c>
      <c r="B2244" s="4">
        <v>201</v>
      </c>
      <c r="C2244" t="s">
        <v>4405</v>
      </c>
      <c r="D2244" t="s">
        <v>4378</v>
      </c>
      <c r="E2244" t="s">
        <v>4406</v>
      </c>
      <c r="F2244" s="3">
        <v>37614</v>
      </c>
      <c r="G2244" t="s">
        <v>4020</v>
      </c>
      <c r="H2244" t="b">
        <v>1</v>
      </c>
      <c r="I2244" t="s">
        <v>14</v>
      </c>
      <c r="J2244" t="s">
        <v>2215</v>
      </c>
      <c r="K2244" t="s">
        <v>15398</v>
      </c>
      <c r="L2244" t="s">
        <v>13175</v>
      </c>
      <c r="M2244" t="s">
        <v>13168</v>
      </c>
      <c r="N2244">
        <v>7.5</v>
      </c>
      <c r="O2244">
        <v>5.4</v>
      </c>
      <c r="P2244">
        <v>5.4</v>
      </c>
      <c r="Q2244" t="s">
        <v>13169</v>
      </c>
      <c r="R2244" t="s">
        <v>13175</v>
      </c>
      <c r="S2244" t="s">
        <v>13170</v>
      </c>
      <c r="T2244" t="s">
        <v>4021</v>
      </c>
      <c r="U2244" t="s">
        <v>4022</v>
      </c>
      <c r="V2244" t="s">
        <v>13171</v>
      </c>
      <c r="W2244" t="s">
        <v>13172</v>
      </c>
      <c r="X2244" t="b">
        <v>1</v>
      </c>
      <c r="Y2244" t="b">
        <v>0</v>
      </c>
      <c r="Z2244" t="s">
        <v>13173</v>
      </c>
      <c r="AA2244" t="b">
        <v>1</v>
      </c>
    </row>
    <row r="2245" spans="1:27" x14ac:dyDescent="0.25">
      <c r="A2245" t="s">
        <v>13704</v>
      </c>
      <c r="B2245" s="4">
        <v>202</v>
      </c>
      <c r="C2245" t="s">
        <v>4407</v>
      </c>
      <c r="D2245" t="s">
        <v>4408</v>
      </c>
      <c r="E2245" t="s">
        <v>1276</v>
      </c>
      <c r="F2245" s="3">
        <v>37306</v>
      </c>
      <c r="G2245" t="s">
        <v>4020</v>
      </c>
      <c r="H2245" t="b">
        <v>1</v>
      </c>
      <c r="I2245" t="s">
        <v>14</v>
      </c>
      <c r="J2245" t="s">
        <v>2215</v>
      </c>
      <c r="K2245" t="s">
        <v>15399</v>
      </c>
      <c r="L2245" t="s">
        <v>13175</v>
      </c>
      <c r="M2245" t="s">
        <v>13168</v>
      </c>
      <c r="N2245">
        <v>7.7</v>
      </c>
      <c r="O2245">
        <v>6.3</v>
      </c>
      <c r="P2245">
        <v>6.3</v>
      </c>
      <c r="Q2245" t="s">
        <v>13169</v>
      </c>
      <c r="R2245" t="s">
        <v>13175</v>
      </c>
      <c r="S2245" t="s">
        <v>13170</v>
      </c>
      <c r="T2245" t="s">
        <v>4021</v>
      </c>
      <c r="U2245" t="s">
        <v>4022</v>
      </c>
      <c r="V2245" t="s">
        <v>13171</v>
      </c>
      <c r="W2245" t="s">
        <v>13172</v>
      </c>
      <c r="X2245" t="b">
        <v>1</v>
      </c>
      <c r="Y2245" t="b">
        <v>0</v>
      </c>
      <c r="Z2245" t="s">
        <v>13173</v>
      </c>
      <c r="AA2245" t="b">
        <v>1</v>
      </c>
    </row>
    <row r="2246" spans="1:27" x14ac:dyDescent="0.25">
      <c r="A2246" t="s">
        <v>13704</v>
      </c>
      <c r="B2246" s="4">
        <v>203</v>
      </c>
      <c r="C2246" t="s">
        <v>4409</v>
      </c>
      <c r="D2246" t="s">
        <v>1332</v>
      </c>
      <c r="E2246" t="s">
        <v>1404</v>
      </c>
      <c r="F2246" s="3">
        <v>37405</v>
      </c>
      <c r="G2246" t="s">
        <v>2133</v>
      </c>
      <c r="H2246" t="b">
        <v>1</v>
      </c>
      <c r="I2246" t="s">
        <v>14</v>
      </c>
      <c r="J2246" t="s">
        <v>2128</v>
      </c>
      <c r="K2246" t="s">
        <v>15400</v>
      </c>
      <c r="L2246" t="s">
        <v>13181</v>
      </c>
      <c r="M2246" t="s">
        <v>13175</v>
      </c>
      <c r="N2246">
        <v>6.1</v>
      </c>
      <c r="O2246">
        <v>5</v>
      </c>
      <c r="P2246">
        <v>3.9</v>
      </c>
      <c r="Q2246" t="s">
        <v>13169</v>
      </c>
      <c r="R2246" t="s">
        <v>13181</v>
      </c>
      <c r="S2246" t="s">
        <v>13170</v>
      </c>
      <c r="T2246" t="s">
        <v>4021</v>
      </c>
      <c r="U2246" t="s">
        <v>4022</v>
      </c>
      <c r="V2246" t="s">
        <v>13171</v>
      </c>
      <c r="W2246" t="s">
        <v>13172</v>
      </c>
      <c r="X2246" t="b">
        <v>1</v>
      </c>
      <c r="Y2246" t="b">
        <v>0</v>
      </c>
      <c r="Z2246" t="s">
        <v>13173</v>
      </c>
      <c r="AA2246" t="b">
        <v>0</v>
      </c>
    </row>
    <row r="2247" spans="1:27" x14ac:dyDescent="0.25">
      <c r="A2247" t="s">
        <v>13704</v>
      </c>
      <c r="B2247" s="4">
        <v>204</v>
      </c>
      <c r="C2247" t="s">
        <v>4410</v>
      </c>
      <c r="D2247" t="s">
        <v>4411</v>
      </c>
      <c r="E2247" t="s">
        <v>4120</v>
      </c>
      <c r="F2247" s="3">
        <v>37285</v>
      </c>
      <c r="G2247" t="s">
        <v>4412</v>
      </c>
      <c r="H2247" t="b">
        <v>1</v>
      </c>
      <c r="I2247" t="s">
        <v>14</v>
      </c>
      <c r="J2247" t="s">
        <v>2128</v>
      </c>
      <c r="K2247" t="s">
        <v>15401</v>
      </c>
      <c r="L2247" t="s">
        <v>13175</v>
      </c>
      <c r="M2247" t="s">
        <v>13168</v>
      </c>
      <c r="N2247">
        <v>7.4</v>
      </c>
      <c r="O2247">
        <v>6.1</v>
      </c>
      <c r="P2247">
        <v>6.1</v>
      </c>
      <c r="Q2247" t="s">
        <v>13169</v>
      </c>
      <c r="R2247" t="s">
        <v>13175</v>
      </c>
      <c r="S2247" t="s">
        <v>13170</v>
      </c>
      <c r="T2247" t="s">
        <v>4021</v>
      </c>
      <c r="U2247" t="s">
        <v>4022</v>
      </c>
      <c r="V2247" t="s">
        <v>13171</v>
      </c>
      <c r="W2247" t="s">
        <v>13172</v>
      </c>
      <c r="X2247" t="b">
        <v>1</v>
      </c>
      <c r="Y2247" t="b">
        <v>0</v>
      </c>
      <c r="Z2247" t="s">
        <v>13173</v>
      </c>
      <c r="AA2247" t="b">
        <v>1</v>
      </c>
    </row>
    <row r="2248" spans="1:27" x14ac:dyDescent="0.25">
      <c r="A2248" t="s">
        <v>13704</v>
      </c>
      <c r="B2248" s="4">
        <v>205</v>
      </c>
      <c r="C2248" t="s">
        <v>4413</v>
      </c>
      <c r="D2248" t="s">
        <v>4414</v>
      </c>
      <c r="E2248" t="s">
        <v>1611</v>
      </c>
      <c r="F2248" s="3">
        <v>37469</v>
      </c>
      <c r="G2248" t="s">
        <v>4020</v>
      </c>
      <c r="H2248" t="b">
        <v>0</v>
      </c>
      <c r="I2248" t="s">
        <v>14</v>
      </c>
      <c r="J2248" t="s">
        <v>2109</v>
      </c>
      <c r="K2248" t="s">
        <v>15402</v>
      </c>
      <c r="L2248" t="s">
        <v>13181</v>
      </c>
      <c r="M2248" t="s">
        <v>13175</v>
      </c>
      <c r="N2248">
        <v>5.4</v>
      </c>
      <c r="O2248">
        <v>5.6</v>
      </c>
      <c r="P2248">
        <v>4.9000000000000004</v>
      </c>
      <c r="Q2248" t="s">
        <v>13169</v>
      </c>
      <c r="R2248" t="s">
        <v>13181</v>
      </c>
      <c r="S2248" t="s">
        <v>13170</v>
      </c>
      <c r="T2248" t="s">
        <v>4021</v>
      </c>
      <c r="U2248" t="s">
        <v>4022</v>
      </c>
      <c r="V2248" t="s">
        <v>13171</v>
      </c>
      <c r="W2248" t="s">
        <v>13172</v>
      </c>
      <c r="X2248" t="b">
        <v>1</v>
      </c>
      <c r="Y2248" t="b">
        <v>0</v>
      </c>
      <c r="Z2248" t="s">
        <v>13173</v>
      </c>
      <c r="AA2248" t="b">
        <v>1</v>
      </c>
    </row>
    <row r="2249" spans="1:27" x14ac:dyDescent="0.25">
      <c r="A2249" t="s">
        <v>13704</v>
      </c>
      <c r="B2249" s="4">
        <v>206</v>
      </c>
      <c r="C2249" t="s">
        <v>4415</v>
      </c>
      <c r="D2249" t="s">
        <v>4416</v>
      </c>
      <c r="E2249" t="s">
        <v>1873</v>
      </c>
      <c r="F2249" s="3">
        <v>37605</v>
      </c>
      <c r="G2249" t="s">
        <v>4020</v>
      </c>
      <c r="H2249" t="b">
        <v>1</v>
      </c>
      <c r="I2249" t="s">
        <v>14</v>
      </c>
      <c r="J2249" t="s">
        <v>2109</v>
      </c>
      <c r="K2249" t="s">
        <v>15403</v>
      </c>
      <c r="L2249" t="s">
        <v>13181</v>
      </c>
      <c r="M2249" t="s">
        <v>13168</v>
      </c>
      <c r="N2249">
        <v>6.8</v>
      </c>
      <c r="O2249">
        <v>5</v>
      </c>
      <c r="P2249">
        <v>4.5</v>
      </c>
      <c r="Q2249" t="s">
        <v>13169</v>
      </c>
      <c r="R2249" t="s">
        <v>13181</v>
      </c>
      <c r="S2249" t="s">
        <v>13170</v>
      </c>
      <c r="T2249" t="s">
        <v>4021</v>
      </c>
      <c r="U2249" t="s">
        <v>4022</v>
      </c>
      <c r="V2249" t="s">
        <v>13171</v>
      </c>
      <c r="W2249" t="s">
        <v>13172</v>
      </c>
      <c r="X2249" t="b">
        <v>1</v>
      </c>
      <c r="Y2249" t="b">
        <v>0</v>
      </c>
      <c r="Z2249" t="s">
        <v>13173</v>
      </c>
      <c r="AA2249" t="b">
        <v>1</v>
      </c>
    </row>
    <row r="2250" spans="1:27" x14ac:dyDescent="0.25">
      <c r="A2250" t="s">
        <v>13704</v>
      </c>
      <c r="B2250" s="4">
        <v>207</v>
      </c>
      <c r="C2250" t="s">
        <v>4417</v>
      </c>
      <c r="D2250" t="s">
        <v>4418</v>
      </c>
      <c r="E2250" t="s">
        <v>1294</v>
      </c>
      <c r="F2250" s="3">
        <v>37502</v>
      </c>
      <c r="G2250" t="s">
        <v>4020</v>
      </c>
      <c r="H2250" t="b">
        <v>1</v>
      </c>
      <c r="I2250" t="s">
        <v>233</v>
      </c>
      <c r="J2250" t="s">
        <v>2215</v>
      </c>
      <c r="K2250" t="s">
        <v>15404</v>
      </c>
      <c r="L2250" t="s">
        <v>13181</v>
      </c>
      <c r="M2250" t="s">
        <v>13181</v>
      </c>
      <c r="N2250">
        <v>6.3</v>
      </c>
      <c r="O2250">
        <v>4.4000000000000004</v>
      </c>
      <c r="P2250">
        <v>4.4000000000000004</v>
      </c>
      <c r="Q2250" t="s">
        <v>13169</v>
      </c>
      <c r="R2250" t="s">
        <v>13181</v>
      </c>
      <c r="S2250" t="s">
        <v>13170</v>
      </c>
      <c r="T2250" t="s">
        <v>4021</v>
      </c>
      <c r="U2250" t="s">
        <v>4022</v>
      </c>
      <c r="V2250" t="s">
        <v>13171</v>
      </c>
      <c r="W2250" t="s">
        <v>13172</v>
      </c>
      <c r="X2250" t="b">
        <v>1</v>
      </c>
      <c r="Y2250" t="b">
        <v>0</v>
      </c>
      <c r="Z2250" t="s">
        <v>13173</v>
      </c>
      <c r="AA2250" t="b">
        <v>0</v>
      </c>
    </row>
    <row r="2251" spans="1:27" x14ac:dyDescent="0.25">
      <c r="A2251" t="s">
        <v>13704</v>
      </c>
      <c r="B2251" s="4">
        <v>208</v>
      </c>
      <c r="C2251" t="s">
        <v>4419</v>
      </c>
      <c r="D2251" t="s">
        <v>4420</v>
      </c>
      <c r="E2251" t="s">
        <v>1294</v>
      </c>
      <c r="F2251" s="3">
        <v>37524</v>
      </c>
      <c r="G2251" t="s">
        <v>4020</v>
      </c>
      <c r="H2251" t="b">
        <v>1</v>
      </c>
      <c r="I2251" t="s">
        <v>14</v>
      </c>
      <c r="J2251" t="s">
        <v>2128</v>
      </c>
      <c r="K2251" t="s">
        <v>15405</v>
      </c>
      <c r="L2251" t="s">
        <v>13175</v>
      </c>
      <c r="M2251" t="s">
        <v>13168</v>
      </c>
      <c r="N2251">
        <v>7.3</v>
      </c>
      <c r="O2251">
        <v>5.7</v>
      </c>
      <c r="P2251">
        <v>5.0999999999999996</v>
      </c>
      <c r="Q2251" t="s">
        <v>13169</v>
      </c>
      <c r="R2251" t="s">
        <v>13175</v>
      </c>
      <c r="S2251" t="s">
        <v>13170</v>
      </c>
      <c r="T2251" t="s">
        <v>4021</v>
      </c>
      <c r="U2251" t="s">
        <v>4022</v>
      </c>
      <c r="V2251" t="s">
        <v>13171</v>
      </c>
      <c r="W2251" t="s">
        <v>13172</v>
      </c>
      <c r="X2251" t="b">
        <v>1</v>
      </c>
      <c r="Y2251" t="b">
        <v>0</v>
      </c>
      <c r="Z2251" t="s">
        <v>13173</v>
      </c>
      <c r="AA2251" t="b">
        <v>1</v>
      </c>
    </row>
    <row r="2252" spans="1:27" x14ac:dyDescent="0.25">
      <c r="A2252" t="s">
        <v>13704</v>
      </c>
      <c r="B2252" s="4">
        <v>209</v>
      </c>
      <c r="C2252" t="s">
        <v>4421</v>
      </c>
      <c r="D2252" t="s">
        <v>1861</v>
      </c>
      <c r="E2252" t="s">
        <v>1413</v>
      </c>
      <c r="F2252" s="3">
        <v>37374</v>
      </c>
      <c r="G2252" t="s">
        <v>4020</v>
      </c>
      <c r="H2252" t="b">
        <v>1</v>
      </c>
      <c r="I2252" t="s">
        <v>14</v>
      </c>
      <c r="J2252" t="s">
        <v>2128</v>
      </c>
      <c r="K2252" t="s">
        <v>15406</v>
      </c>
      <c r="L2252" t="s">
        <v>13181</v>
      </c>
      <c r="M2252" t="s">
        <v>13181</v>
      </c>
      <c r="N2252">
        <v>6.5</v>
      </c>
      <c r="O2252">
        <v>5.3</v>
      </c>
      <c r="P2252">
        <v>4.8</v>
      </c>
      <c r="Q2252" t="s">
        <v>13169</v>
      </c>
      <c r="R2252" t="s">
        <v>13181</v>
      </c>
      <c r="S2252" t="s">
        <v>13170</v>
      </c>
      <c r="T2252" t="s">
        <v>4021</v>
      </c>
      <c r="U2252" t="s">
        <v>4022</v>
      </c>
      <c r="V2252" t="s">
        <v>13171</v>
      </c>
      <c r="W2252" t="s">
        <v>13199</v>
      </c>
      <c r="X2252" t="b">
        <v>1</v>
      </c>
      <c r="Y2252" t="b">
        <v>0</v>
      </c>
      <c r="Z2252" t="s">
        <v>13173</v>
      </c>
      <c r="AA2252" t="b">
        <v>0</v>
      </c>
    </row>
    <row r="2253" spans="1:27" x14ac:dyDescent="0.25">
      <c r="A2253" t="s">
        <v>13704</v>
      </c>
      <c r="B2253" s="4">
        <v>210</v>
      </c>
      <c r="C2253" t="s">
        <v>4422</v>
      </c>
      <c r="D2253" t="s">
        <v>1656</v>
      </c>
      <c r="E2253" t="s">
        <v>4423</v>
      </c>
      <c r="F2253" s="3">
        <v>37442</v>
      </c>
      <c r="G2253" t="s">
        <v>4020</v>
      </c>
      <c r="H2253" t="b">
        <v>0</v>
      </c>
      <c r="I2253" t="s">
        <v>14</v>
      </c>
      <c r="J2253" t="s">
        <v>2128</v>
      </c>
      <c r="K2253" t="s">
        <v>15407</v>
      </c>
      <c r="L2253" t="s">
        <v>13181</v>
      </c>
      <c r="M2253" t="s">
        <v>13175</v>
      </c>
      <c r="N2253">
        <v>3.9</v>
      </c>
      <c r="O2253">
        <v>5</v>
      </c>
      <c r="P2253">
        <v>3.5</v>
      </c>
      <c r="Q2253" t="s">
        <v>13169</v>
      </c>
      <c r="R2253" t="s">
        <v>13181</v>
      </c>
      <c r="S2253" t="s">
        <v>13170</v>
      </c>
      <c r="T2253" t="s">
        <v>4021</v>
      </c>
      <c r="U2253" t="s">
        <v>4022</v>
      </c>
      <c r="V2253" t="s">
        <v>13171</v>
      </c>
      <c r="W2253" t="s">
        <v>13172</v>
      </c>
      <c r="X2253" t="b">
        <v>1</v>
      </c>
      <c r="Y2253" t="b">
        <v>0</v>
      </c>
      <c r="Z2253" t="s">
        <v>13173</v>
      </c>
      <c r="AA2253" t="b">
        <v>0</v>
      </c>
    </row>
    <row r="2254" spans="1:27" x14ac:dyDescent="0.25">
      <c r="A2254" t="s">
        <v>13704</v>
      </c>
      <c r="B2254" s="4">
        <v>211</v>
      </c>
      <c r="C2254" t="s">
        <v>4424</v>
      </c>
      <c r="D2254" t="s">
        <v>1536</v>
      </c>
      <c r="E2254" t="s">
        <v>4423</v>
      </c>
      <c r="F2254" s="3">
        <v>37295</v>
      </c>
      <c r="G2254" t="s">
        <v>4020</v>
      </c>
      <c r="H2254" t="b">
        <v>0</v>
      </c>
      <c r="I2254" t="s">
        <v>14</v>
      </c>
      <c r="J2254" t="s">
        <v>2109</v>
      </c>
      <c r="K2254" t="s">
        <v>15408</v>
      </c>
      <c r="L2254" t="s">
        <v>13175</v>
      </c>
      <c r="M2254" t="s">
        <v>13168</v>
      </c>
      <c r="N2254">
        <v>7.7</v>
      </c>
      <c r="O2254">
        <v>6.9</v>
      </c>
      <c r="P2254">
        <v>6.9</v>
      </c>
      <c r="Q2254" t="s">
        <v>13169</v>
      </c>
      <c r="R2254" t="s">
        <v>13175</v>
      </c>
      <c r="S2254" t="s">
        <v>13170</v>
      </c>
      <c r="T2254" t="s">
        <v>4021</v>
      </c>
      <c r="U2254" t="s">
        <v>4022</v>
      </c>
      <c r="V2254" t="s">
        <v>13171</v>
      </c>
      <c r="W2254" t="s">
        <v>13172</v>
      </c>
      <c r="X2254" t="b">
        <v>1</v>
      </c>
      <c r="Y2254" t="b">
        <v>0</v>
      </c>
      <c r="Z2254" t="s">
        <v>13173</v>
      </c>
      <c r="AA2254" t="b">
        <v>1</v>
      </c>
    </row>
    <row r="2255" spans="1:27" x14ac:dyDescent="0.25">
      <c r="A2255" t="s">
        <v>13704</v>
      </c>
      <c r="B2255" s="4">
        <v>212</v>
      </c>
      <c r="C2255" t="s">
        <v>4425</v>
      </c>
      <c r="D2255" t="s">
        <v>4426</v>
      </c>
      <c r="E2255" t="s">
        <v>4427</v>
      </c>
      <c r="F2255" s="3">
        <v>37386</v>
      </c>
      <c r="G2255" t="s">
        <v>4317</v>
      </c>
      <c r="H2255" t="b">
        <v>1</v>
      </c>
      <c r="I2255" t="s">
        <v>4428</v>
      </c>
      <c r="J2255" t="s">
        <v>2128</v>
      </c>
      <c r="K2255" t="s">
        <v>15409</v>
      </c>
      <c r="L2255" t="s">
        <v>13181</v>
      </c>
      <c r="M2255" t="s">
        <v>13175</v>
      </c>
      <c r="N2255">
        <v>4.3</v>
      </c>
      <c r="O2255">
        <v>5</v>
      </c>
      <c r="P2255">
        <v>4.3</v>
      </c>
      <c r="Q2255" t="s">
        <v>13169</v>
      </c>
      <c r="R2255" t="s">
        <v>13181</v>
      </c>
      <c r="S2255" t="s">
        <v>13170</v>
      </c>
      <c r="T2255" t="s">
        <v>4021</v>
      </c>
      <c r="U2255" t="s">
        <v>4022</v>
      </c>
      <c r="V2255" t="s">
        <v>13171</v>
      </c>
      <c r="W2255" t="s">
        <v>13172</v>
      </c>
      <c r="X2255" t="b">
        <v>1</v>
      </c>
      <c r="Y2255" t="b">
        <v>0</v>
      </c>
      <c r="Z2255" t="s">
        <v>13173</v>
      </c>
      <c r="AA2255" t="b">
        <v>0</v>
      </c>
    </row>
    <row r="2256" spans="1:27" x14ac:dyDescent="0.25">
      <c r="A2256" t="s">
        <v>13704</v>
      </c>
      <c r="B2256" s="4">
        <v>213</v>
      </c>
      <c r="C2256" t="s">
        <v>4429</v>
      </c>
      <c r="D2256" t="s">
        <v>4430</v>
      </c>
      <c r="E2256" t="s">
        <v>4431</v>
      </c>
      <c r="F2256" s="3">
        <v>37320</v>
      </c>
      <c r="G2256" t="s">
        <v>4020</v>
      </c>
      <c r="H2256" t="b">
        <v>0</v>
      </c>
      <c r="I2256" t="s">
        <v>14</v>
      </c>
      <c r="J2256" t="s">
        <v>2128</v>
      </c>
      <c r="K2256" t="s">
        <v>15410</v>
      </c>
      <c r="L2256" t="s">
        <v>13175</v>
      </c>
      <c r="M2256" t="s">
        <v>13168</v>
      </c>
      <c r="N2256">
        <v>8.3000000000000007</v>
      </c>
      <c r="O2256">
        <v>6.8</v>
      </c>
      <c r="P2256">
        <v>6.7</v>
      </c>
      <c r="Q2256" t="s">
        <v>13169</v>
      </c>
      <c r="R2256" t="s">
        <v>13175</v>
      </c>
      <c r="S2256" t="s">
        <v>13170</v>
      </c>
      <c r="T2256" t="s">
        <v>4021</v>
      </c>
      <c r="U2256" t="s">
        <v>4022</v>
      </c>
      <c r="V2256" t="s">
        <v>13171</v>
      </c>
      <c r="W2256" t="s">
        <v>13172</v>
      </c>
      <c r="X2256" t="b">
        <v>1</v>
      </c>
      <c r="Y2256" t="b">
        <v>0</v>
      </c>
      <c r="Z2256" t="s">
        <v>13173</v>
      </c>
      <c r="AA2256" t="b">
        <v>1</v>
      </c>
    </row>
    <row r="2257" spans="1:27" x14ac:dyDescent="0.25">
      <c r="A2257" t="s">
        <v>13704</v>
      </c>
      <c r="B2257" s="4">
        <v>214</v>
      </c>
      <c r="C2257" t="s">
        <v>4432</v>
      </c>
      <c r="D2257" t="s">
        <v>4433</v>
      </c>
      <c r="E2257" t="s">
        <v>1317</v>
      </c>
      <c r="F2257" s="3">
        <v>37446</v>
      </c>
      <c r="G2257" t="s">
        <v>4020</v>
      </c>
      <c r="H2257" t="b">
        <v>0</v>
      </c>
      <c r="I2257" t="s">
        <v>14</v>
      </c>
      <c r="J2257" t="s">
        <v>2215</v>
      </c>
      <c r="K2257" t="s">
        <v>15411</v>
      </c>
      <c r="L2257" t="s">
        <v>13167</v>
      </c>
      <c r="M2257" t="s">
        <v>13168</v>
      </c>
      <c r="N2257">
        <v>8.3000000000000007</v>
      </c>
      <c r="O2257">
        <v>7.8</v>
      </c>
      <c r="P2257">
        <v>7.4</v>
      </c>
      <c r="Q2257" t="s">
        <v>13169</v>
      </c>
      <c r="R2257" t="s">
        <v>13167</v>
      </c>
      <c r="S2257" t="s">
        <v>13170</v>
      </c>
      <c r="T2257" t="s">
        <v>4021</v>
      </c>
      <c r="U2257" t="s">
        <v>4022</v>
      </c>
      <c r="V2257" t="s">
        <v>13171</v>
      </c>
      <c r="W2257" t="s">
        <v>13172</v>
      </c>
      <c r="X2257" t="b">
        <v>1</v>
      </c>
      <c r="Y2257" t="b">
        <v>0</v>
      </c>
      <c r="Z2257" t="s">
        <v>13173</v>
      </c>
      <c r="AA2257" t="b">
        <v>1</v>
      </c>
    </row>
    <row r="2258" spans="1:27" x14ac:dyDescent="0.25">
      <c r="A2258" t="s">
        <v>13704</v>
      </c>
      <c r="B2258" s="4">
        <v>215</v>
      </c>
      <c r="C2258" t="s">
        <v>4434</v>
      </c>
      <c r="D2258" t="s">
        <v>1275</v>
      </c>
      <c r="E2258" t="s">
        <v>1421</v>
      </c>
      <c r="F2258" s="3">
        <v>37378</v>
      </c>
      <c r="G2258" t="s">
        <v>4020</v>
      </c>
      <c r="H2258" t="b">
        <v>1</v>
      </c>
      <c r="I2258" t="s">
        <v>14</v>
      </c>
      <c r="J2258" t="s">
        <v>2128</v>
      </c>
      <c r="K2258" t="s">
        <v>15412</v>
      </c>
      <c r="L2258" t="s">
        <v>13181</v>
      </c>
      <c r="M2258" t="s">
        <v>13181</v>
      </c>
      <c r="N2258">
        <v>5.3</v>
      </c>
      <c r="O2258">
        <v>5</v>
      </c>
      <c r="P2258">
        <v>4.5999999999999996</v>
      </c>
      <c r="Q2258" t="s">
        <v>13169</v>
      </c>
      <c r="R2258" t="s">
        <v>13181</v>
      </c>
      <c r="S2258" t="s">
        <v>13170</v>
      </c>
      <c r="T2258" t="s">
        <v>4021</v>
      </c>
      <c r="U2258" t="s">
        <v>4022</v>
      </c>
      <c r="V2258" t="s">
        <v>13171</v>
      </c>
      <c r="W2258" t="s">
        <v>13199</v>
      </c>
      <c r="X2258" t="b">
        <v>1</v>
      </c>
      <c r="Y2258" t="b">
        <v>0</v>
      </c>
      <c r="Z2258" t="s">
        <v>13173</v>
      </c>
      <c r="AA2258" t="b">
        <v>0</v>
      </c>
    </row>
    <row r="2259" spans="1:27" x14ac:dyDescent="0.25">
      <c r="A2259" t="s">
        <v>13704</v>
      </c>
      <c r="B2259" s="4">
        <v>216</v>
      </c>
      <c r="C2259" t="s">
        <v>4435</v>
      </c>
      <c r="D2259" t="s">
        <v>4436</v>
      </c>
      <c r="E2259" t="s">
        <v>1714</v>
      </c>
      <c r="F2259" s="3">
        <v>36771</v>
      </c>
      <c r="G2259" t="s">
        <v>2322</v>
      </c>
      <c r="H2259" t="b">
        <v>1</v>
      </c>
      <c r="I2259" t="s">
        <v>14</v>
      </c>
      <c r="J2259" t="s">
        <v>2128</v>
      </c>
      <c r="K2259" t="s">
        <v>15413</v>
      </c>
      <c r="L2259" t="s">
        <v>13181</v>
      </c>
      <c r="M2259" t="s">
        <v>13175</v>
      </c>
      <c r="N2259">
        <v>3.5</v>
      </c>
      <c r="O2259">
        <v>5.2</v>
      </c>
      <c r="P2259">
        <v>3.5</v>
      </c>
      <c r="Q2259" t="s">
        <v>13169</v>
      </c>
      <c r="R2259" t="s">
        <v>13181</v>
      </c>
      <c r="S2259" t="s">
        <v>13170</v>
      </c>
      <c r="T2259" t="s">
        <v>4021</v>
      </c>
      <c r="U2259" t="s">
        <v>4022</v>
      </c>
      <c r="V2259" t="s">
        <v>13171</v>
      </c>
      <c r="W2259" t="s">
        <v>13199</v>
      </c>
      <c r="X2259" t="b">
        <v>1</v>
      </c>
      <c r="Y2259" t="b">
        <v>0</v>
      </c>
      <c r="Z2259" t="s">
        <v>13173</v>
      </c>
      <c r="AA2259" t="b">
        <v>0</v>
      </c>
    </row>
    <row r="2260" spans="1:27" x14ac:dyDescent="0.25">
      <c r="A2260" t="s">
        <v>13704</v>
      </c>
      <c r="B2260" s="4">
        <v>217</v>
      </c>
      <c r="C2260" t="s">
        <v>4437</v>
      </c>
      <c r="D2260" t="s">
        <v>1604</v>
      </c>
      <c r="E2260" t="s">
        <v>1433</v>
      </c>
      <c r="F2260" s="3">
        <v>37484</v>
      </c>
      <c r="G2260" t="s">
        <v>4020</v>
      </c>
      <c r="H2260" t="b">
        <v>0</v>
      </c>
      <c r="I2260" t="s">
        <v>233</v>
      </c>
      <c r="J2260" t="s">
        <v>2215</v>
      </c>
      <c r="K2260" t="s">
        <v>15414</v>
      </c>
      <c r="L2260" t="s">
        <v>13175</v>
      </c>
      <c r="M2260" t="s">
        <v>13168</v>
      </c>
      <c r="N2260">
        <v>6.7</v>
      </c>
      <c r="O2260">
        <v>7.1</v>
      </c>
      <c r="P2260">
        <v>6.3</v>
      </c>
      <c r="Q2260" t="s">
        <v>13169</v>
      </c>
      <c r="R2260" t="s">
        <v>13175</v>
      </c>
      <c r="S2260" t="s">
        <v>13170</v>
      </c>
      <c r="T2260" t="s">
        <v>4021</v>
      </c>
      <c r="U2260" t="s">
        <v>4022</v>
      </c>
      <c r="V2260" t="s">
        <v>13171</v>
      </c>
      <c r="W2260" t="s">
        <v>13172</v>
      </c>
      <c r="X2260" t="b">
        <v>1</v>
      </c>
      <c r="Y2260" t="b">
        <v>0</v>
      </c>
      <c r="Z2260" t="s">
        <v>13173</v>
      </c>
      <c r="AA2260" t="b">
        <v>1</v>
      </c>
    </row>
    <row r="2261" spans="1:27" x14ac:dyDescent="0.25">
      <c r="A2261" t="s">
        <v>13704</v>
      </c>
      <c r="B2261" s="4">
        <v>218</v>
      </c>
      <c r="C2261" t="s">
        <v>4438</v>
      </c>
      <c r="D2261" t="s">
        <v>1297</v>
      </c>
      <c r="E2261" t="s">
        <v>1436</v>
      </c>
      <c r="F2261" s="3">
        <v>37384</v>
      </c>
      <c r="G2261" t="s">
        <v>4020</v>
      </c>
      <c r="H2261" t="b">
        <v>0</v>
      </c>
      <c r="I2261" t="s">
        <v>14</v>
      </c>
      <c r="J2261" t="s">
        <v>2109</v>
      </c>
      <c r="K2261" t="s">
        <v>15415</v>
      </c>
      <c r="L2261" t="s">
        <v>13181</v>
      </c>
      <c r="M2261" t="s">
        <v>13175</v>
      </c>
      <c r="N2261">
        <v>6.5</v>
      </c>
      <c r="O2261">
        <v>4.0999999999999996</v>
      </c>
      <c r="P2261">
        <v>4.0999999999999996</v>
      </c>
      <c r="Q2261" t="s">
        <v>13169</v>
      </c>
      <c r="R2261" t="s">
        <v>13181</v>
      </c>
      <c r="S2261" t="s">
        <v>13170</v>
      </c>
      <c r="T2261" t="s">
        <v>4021</v>
      </c>
      <c r="U2261" t="s">
        <v>4022</v>
      </c>
      <c r="V2261" t="s">
        <v>13171</v>
      </c>
      <c r="W2261" t="s">
        <v>13172</v>
      </c>
      <c r="X2261" t="b">
        <v>1</v>
      </c>
      <c r="Y2261" t="b">
        <v>0</v>
      </c>
      <c r="Z2261" t="s">
        <v>13173</v>
      </c>
      <c r="AA2261" t="b">
        <v>0</v>
      </c>
    </row>
    <row r="2262" spans="1:27" x14ac:dyDescent="0.25">
      <c r="A2262" t="s">
        <v>13704</v>
      </c>
      <c r="B2262" s="4">
        <v>219</v>
      </c>
      <c r="C2262" t="s">
        <v>4439</v>
      </c>
      <c r="D2262" t="s">
        <v>4440</v>
      </c>
      <c r="E2262" t="s">
        <v>1324</v>
      </c>
      <c r="F2262" s="3">
        <v>37473</v>
      </c>
      <c r="G2262" t="s">
        <v>4280</v>
      </c>
      <c r="H2262" t="b">
        <v>0</v>
      </c>
      <c r="I2262" t="s">
        <v>14</v>
      </c>
      <c r="J2262" t="s">
        <v>2215</v>
      </c>
      <c r="K2262" t="s">
        <v>15416</v>
      </c>
      <c r="L2262" t="s">
        <v>13175</v>
      </c>
      <c r="M2262" t="s">
        <v>13168</v>
      </c>
      <c r="N2262">
        <v>6.4</v>
      </c>
      <c r="O2262">
        <v>6.8</v>
      </c>
      <c r="P2262">
        <v>5.2</v>
      </c>
      <c r="Q2262" t="s">
        <v>13169</v>
      </c>
      <c r="R2262" t="s">
        <v>13175</v>
      </c>
      <c r="S2262" t="s">
        <v>13170</v>
      </c>
      <c r="T2262" t="s">
        <v>4021</v>
      </c>
      <c r="U2262" t="s">
        <v>4022</v>
      </c>
      <c r="V2262" t="s">
        <v>13171</v>
      </c>
      <c r="W2262" t="s">
        <v>13172</v>
      </c>
      <c r="X2262" t="b">
        <v>1</v>
      </c>
      <c r="Y2262" t="b">
        <v>0</v>
      </c>
      <c r="Z2262" t="s">
        <v>13173</v>
      </c>
      <c r="AA2262" t="b">
        <v>1</v>
      </c>
    </row>
    <row r="2263" spans="1:27" x14ac:dyDescent="0.25">
      <c r="A2263" t="s">
        <v>13704</v>
      </c>
      <c r="B2263" s="4">
        <v>220</v>
      </c>
      <c r="C2263" t="s">
        <v>4441</v>
      </c>
      <c r="D2263" t="s">
        <v>4442</v>
      </c>
      <c r="E2263" t="s">
        <v>1443</v>
      </c>
      <c r="F2263" s="3">
        <v>37478</v>
      </c>
      <c r="G2263" t="s">
        <v>4020</v>
      </c>
      <c r="H2263" t="b">
        <v>0</v>
      </c>
      <c r="I2263" t="s">
        <v>14</v>
      </c>
      <c r="J2263" t="s">
        <v>2128</v>
      </c>
      <c r="K2263" t="s">
        <v>15417</v>
      </c>
      <c r="L2263" t="s">
        <v>13181</v>
      </c>
      <c r="M2263" t="s">
        <v>13175</v>
      </c>
      <c r="N2263">
        <v>5.5</v>
      </c>
      <c r="O2263">
        <v>5.0999999999999996</v>
      </c>
      <c r="P2263">
        <v>4.0999999999999996</v>
      </c>
      <c r="Q2263" t="s">
        <v>13169</v>
      </c>
      <c r="R2263" t="s">
        <v>13181</v>
      </c>
      <c r="S2263" t="s">
        <v>13170</v>
      </c>
      <c r="T2263" t="s">
        <v>4021</v>
      </c>
      <c r="U2263" t="s">
        <v>4022</v>
      </c>
      <c r="V2263" t="s">
        <v>13171</v>
      </c>
      <c r="W2263" t="s">
        <v>13172</v>
      </c>
      <c r="X2263" t="b">
        <v>1</v>
      </c>
      <c r="Y2263" t="b">
        <v>0</v>
      </c>
      <c r="Z2263" t="s">
        <v>13173</v>
      </c>
      <c r="AA2263" t="b">
        <v>1</v>
      </c>
    </row>
    <row r="2264" spans="1:27" x14ac:dyDescent="0.25">
      <c r="A2264" t="s">
        <v>13704</v>
      </c>
      <c r="B2264" s="4">
        <v>221</v>
      </c>
      <c r="C2264" t="s">
        <v>4443</v>
      </c>
      <c r="D2264" t="s">
        <v>1544</v>
      </c>
      <c r="E2264" t="s">
        <v>1660</v>
      </c>
      <c r="F2264" s="3">
        <v>37329</v>
      </c>
      <c r="G2264" t="s">
        <v>4020</v>
      </c>
      <c r="H2264" t="b">
        <v>0</v>
      </c>
      <c r="I2264" t="s">
        <v>14</v>
      </c>
      <c r="J2264" t="s">
        <v>2128</v>
      </c>
      <c r="K2264" t="s">
        <v>15418</v>
      </c>
      <c r="L2264" t="s">
        <v>13175</v>
      </c>
      <c r="M2264" t="s">
        <v>13168</v>
      </c>
      <c r="N2264">
        <v>6.9</v>
      </c>
      <c r="O2264">
        <v>6.1</v>
      </c>
      <c r="P2264">
        <v>5.5</v>
      </c>
      <c r="Q2264" t="s">
        <v>13169</v>
      </c>
      <c r="R2264" t="s">
        <v>13175</v>
      </c>
      <c r="S2264" t="s">
        <v>13170</v>
      </c>
      <c r="T2264" t="s">
        <v>4021</v>
      </c>
      <c r="U2264" t="s">
        <v>4022</v>
      </c>
      <c r="V2264" t="s">
        <v>13171</v>
      </c>
      <c r="W2264" t="s">
        <v>13172</v>
      </c>
      <c r="X2264" t="b">
        <v>1</v>
      </c>
      <c r="Y2264" t="b">
        <v>0</v>
      </c>
      <c r="Z2264" t="s">
        <v>13173</v>
      </c>
      <c r="AA2264" t="b">
        <v>1</v>
      </c>
    </row>
    <row r="2265" spans="1:27" x14ac:dyDescent="0.25">
      <c r="A2265" t="s">
        <v>13704</v>
      </c>
      <c r="B2265" s="4">
        <v>222</v>
      </c>
      <c r="C2265" t="s">
        <v>4444</v>
      </c>
      <c r="D2265" t="s">
        <v>4445</v>
      </c>
      <c r="E2265" t="s">
        <v>1905</v>
      </c>
      <c r="F2265" s="3">
        <v>37420</v>
      </c>
      <c r="G2265" t="s">
        <v>4020</v>
      </c>
      <c r="H2265" t="b">
        <v>1</v>
      </c>
      <c r="I2265" t="s">
        <v>14</v>
      </c>
      <c r="J2265" t="s">
        <v>2215</v>
      </c>
      <c r="K2265" t="s">
        <v>15419</v>
      </c>
      <c r="L2265" t="s">
        <v>13175</v>
      </c>
      <c r="M2265" t="s">
        <v>13168</v>
      </c>
      <c r="N2265">
        <v>8.6</v>
      </c>
      <c r="O2265">
        <v>6.9</v>
      </c>
      <c r="P2265">
        <v>6.1</v>
      </c>
      <c r="Q2265" t="s">
        <v>13169</v>
      </c>
      <c r="R2265" t="s">
        <v>13175</v>
      </c>
      <c r="S2265" t="s">
        <v>13170</v>
      </c>
      <c r="T2265" t="s">
        <v>4021</v>
      </c>
      <c r="U2265" t="s">
        <v>4022</v>
      </c>
      <c r="V2265" t="s">
        <v>13171</v>
      </c>
      <c r="W2265" t="s">
        <v>13172</v>
      </c>
      <c r="X2265" t="b">
        <v>1</v>
      </c>
      <c r="Y2265" t="b">
        <v>0</v>
      </c>
      <c r="Z2265" t="s">
        <v>13173</v>
      </c>
      <c r="AA2265" t="b">
        <v>1</v>
      </c>
    </row>
    <row r="2266" spans="1:27" x14ac:dyDescent="0.25">
      <c r="A2266" t="s">
        <v>13704</v>
      </c>
      <c r="B2266" s="4">
        <v>223</v>
      </c>
      <c r="C2266" t="s">
        <v>4446</v>
      </c>
      <c r="D2266" t="s">
        <v>1656</v>
      </c>
      <c r="E2266" t="s">
        <v>1560</v>
      </c>
      <c r="F2266" s="3">
        <v>37590</v>
      </c>
      <c r="G2266" t="s">
        <v>4020</v>
      </c>
      <c r="H2266" t="b">
        <v>0</v>
      </c>
      <c r="I2266" t="s">
        <v>14</v>
      </c>
      <c r="J2266" t="s">
        <v>2215</v>
      </c>
      <c r="K2266" t="s">
        <v>15420</v>
      </c>
      <c r="L2266" t="s">
        <v>13181</v>
      </c>
      <c r="M2266" t="s">
        <v>13175</v>
      </c>
      <c r="N2266">
        <v>7.2</v>
      </c>
      <c r="O2266">
        <v>5.5</v>
      </c>
      <c r="P2266">
        <v>5.0999999999999996</v>
      </c>
      <c r="Q2266" t="s">
        <v>13169</v>
      </c>
      <c r="R2266" t="s">
        <v>13181</v>
      </c>
      <c r="S2266" t="s">
        <v>13170</v>
      </c>
      <c r="T2266" t="s">
        <v>4021</v>
      </c>
      <c r="U2266" t="s">
        <v>4022</v>
      </c>
      <c r="V2266" t="s">
        <v>13171</v>
      </c>
      <c r="W2266" t="s">
        <v>13172</v>
      </c>
      <c r="X2266" t="b">
        <v>1</v>
      </c>
      <c r="Y2266" t="b">
        <v>0</v>
      </c>
      <c r="Z2266" t="s">
        <v>13173</v>
      </c>
      <c r="AA2266" t="b">
        <v>1</v>
      </c>
    </row>
    <row r="2267" spans="1:27" x14ac:dyDescent="0.25">
      <c r="A2267" t="s">
        <v>13704</v>
      </c>
      <c r="B2267" s="4">
        <v>224</v>
      </c>
      <c r="C2267" t="s">
        <v>4447</v>
      </c>
      <c r="D2267" t="s">
        <v>1710</v>
      </c>
      <c r="E2267" t="s">
        <v>1560</v>
      </c>
      <c r="F2267" s="3">
        <v>37529</v>
      </c>
      <c r="G2267" t="s">
        <v>4020</v>
      </c>
      <c r="H2267" t="b">
        <v>1</v>
      </c>
      <c r="I2267" t="s">
        <v>14</v>
      </c>
      <c r="J2267" t="s">
        <v>2128</v>
      </c>
      <c r="K2267" t="s">
        <v>15421</v>
      </c>
      <c r="L2267" t="s">
        <v>13167</v>
      </c>
      <c r="M2267" t="s">
        <v>13168</v>
      </c>
      <c r="N2267">
        <v>8.4</v>
      </c>
      <c r="O2267">
        <v>7.6</v>
      </c>
      <c r="P2267">
        <v>7.1</v>
      </c>
      <c r="Q2267" t="s">
        <v>13169</v>
      </c>
      <c r="R2267" t="s">
        <v>13167</v>
      </c>
      <c r="S2267" t="s">
        <v>13170</v>
      </c>
      <c r="T2267" t="s">
        <v>4021</v>
      </c>
      <c r="U2267" t="s">
        <v>4022</v>
      </c>
      <c r="V2267" t="s">
        <v>13171</v>
      </c>
      <c r="W2267" t="s">
        <v>13172</v>
      </c>
      <c r="X2267" t="b">
        <v>1</v>
      </c>
      <c r="Y2267" t="b">
        <v>0</v>
      </c>
      <c r="Z2267" t="s">
        <v>13173</v>
      </c>
      <c r="AA2267" t="b">
        <v>1</v>
      </c>
    </row>
    <row r="2268" spans="1:27" x14ac:dyDescent="0.25">
      <c r="A2268" t="s">
        <v>13704</v>
      </c>
      <c r="B2268" s="4">
        <v>225</v>
      </c>
      <c r="C2268" t="s">
        <v>4448</v>
      </c>
      <c r="D2268" t="s">
        <v>4449</v>
      </c>
      <c r="E2268" t="s">
        <v>1458</v>
      </c>
      <c r="F2268" s="3">
        <v>37597</v>
      </c>
      <c r="G2268" t="s">
        <v>4020</v>
      </c>
      <c r="H2268" t="b">
        <v>0</v>
      </c>
      <c r="I2268" t="s">
        <v>14</v>
      </c>
      <c r="J2268" t="s">
        <v>2109</v>
      </c>
      <c r="K2268" t="s">
        <v>15422</v>
      </c>
      <c r="L2268" t="s">
        <v>13181</v>
      </c>
      <c r="M2268" t="s">
        <v>13175</v>
      </c>
      <c r="N2268">
        <v>5.5</v>
      </c>
      <c r="O2268">
        <v>6.1</v>
      </c>
      <c r="P2268">
        <v>5.5</v>
      </c>
      <c r="Q2268" t="s">
        <v>13169</v>
      </c>
      <c r="R2268" t="s">
        <v>13181</v>
      </c>
      <c r="S2268" t="s">
        <v>13170</v>
      </c>
      <c r="T2268" t="s">
        <v>4021</v>
      </c>
      <c r="U2268" t="s">
        <v>4022</v>
      </c>
      <c r="V2268" t="s">
        <v>13171</v>
      </c>
      <c r="W2268" t="s">
        <v>13172</v>
      </c>
      <c r="X2268" t="b">
        <v>1</v>
      </c>
      <c r="Y2268" t="b">
        <v>0</v>
      </c>
      <c r="Z2268" t="s">
        <v>13173</v>
      </c>
      <c r="AA2268" t="b">
        <v>1</v>
      </c>
    </row>
    <row r="2269" spans="1:27" x14ac:dyDescent="0.25">
      <c r="A2269" t="s">
        <v>13704</v>
      </c>
      <c r="B2269" s="4">
        <v>226</v>
      </c>
      <c r="C2269" t="s">
        <v>4450</v>
      </c>
      <c r="D2269" t="s">
        <v>4451</v>
      </c>
      <c r="E2269" t="s">
        <v>1663</v>
      </c>
      <c r="F2269" s="3">
        <v>37444</v>
      </c>
      <c r="G2269" t="s">
        <v>4020</v>
      </c>
      <c r="H2269" t="b">
        <v>1</v>
      </c>
      <c r="I2269" t="s">
        <v>14</v>
      </c>
      <c r="J2269" t="s">
        <v>2109</v>
      </c>
      <c r="K2269" t="s">
        <v>15423</v>
      </c>
      <c r="L2269" t="s">
        <v>13167</v>
      </c>
      <c r="M2269" t="s">
        <v>13168</v>
      </c>
      <c r="N2269">
        <v>8.9</v>
      </c>
      <c r="O2269">
        <v>7.2</v>
      </c>
      <c r="P2269">
        <v>7.2</v>
      </c>
      <c r="Q2269" t="s">
        <v>13169</v>
      </c>
      <c r="R2269" t="s">
        <v>13167</v>
      </c>
      <c r="S2269" t="s">
        <v>13170</v>
      </c>
      <c r="T2269" t="s">
        <v>4021</v>
      </c>
      <c r="U2269" t="s">
        <v>4022</v>
      </c>
      <c r="V2269" t="s">
        <v>13171</v>
      </c>
      <c r="W2269" t="s">
        <v>13172</v>
      </c>
      <c r="X2269" t="b">
        <v>1</v>
      </c>
      <c r="Y2269" t="b">
        <v>0</v>
      </c>
      <c r="Z2269" t="s">
        <v>13173</v>
      </c>
      <c r="AA2269" t="b">
        <v>1</v>
      </c>
    </row>
    <row r="2270" spans="1:27" x14ac:dyDescent="0.25">
      <c r="A2270" t="s">
        <v>13704</v>
      </c>
      <c r="B2270" s="4">
        <v>227</v>
      </c>
      <c r="C2270" t="s">
        <v>4452</v>
      </c>
      <c r="D2270" t="s">
        <v>4453</v>
      </c>
      <c r="E2270" t="s">
        <v>1461</v>
      </c>
      <c r="F2270" s="3">
        <v>37321</v>
      </c>
      <c r="G2270" t="s">
        <v>4020</v>
      </c>
      <c r="H2270" t="b">
        <v>1</v>
      </c>
      <c r="I2270" t="s">
        <v>14</v>
      </c>
      <c r="J2270" t="s">
        <v>2215</v>
      </c>
      <c r="K2270" t="s">
        <v>15424</v>
      </c>
      <c r="L2270" t="s">
        <v>13175</v>
      </c>
      <c r="M2270" t="s">
        <v>13168</v>
      </c>
      <c r="N2270">
        <v>7</v>
      </c>
      <c r="O2270">
        <v>5.8</v>
      </c>
      <c r="P2270">
        <v>5.8</v>
      </c>
      <c r="Q2270" t="s">
        <v>13169</v>
      </c>
      <c r="R2270" t="s">
        <v>13175</v>
      </c>
      <c r="S2270" t="s">
        <v>13170</v>
      </c>
      <c r="T2270" t="s">
        <v>4021</v>
      </c>
      <c r="U2270" t="s">
        <v>4022</v>
      </c>
      <c r="V2270" t="s">
        <v>13171</v>
      </c>
      <c r="W2270" t="s">
        <v>13172</v>
      </c>
      <c r="X2270" t="b">
        <v>1</v>
      </c>
      <c r="Y2270" t="b">
        <v>0</v>
      </c>
      <c r="Z2270" t="s">
        <v>13173</v>
      </c>
      <c r="AA2270" t="b">
        <v>1</v>
      </c>
    </row>
    <row r="2271" spans="1:27" x14ac:dyDescent="0.25">
      <c r="A2271" t="s">
        <v>13704</v>
      </c>
      <c r="B2271" s="4">
        <v>228</v>
      </c>
      <c r="C2271" t="s">
        <v>4454</v>
      </c>
      <c r="D2271" t="s">
        <v>4455</v>
      </c>
      <c r="E2271" t="s">
        <v>1566</v>
      </c>
      <c r="F2271" s="3">
        <v>37579</v>
      </c>
      <c r="G2271" t="s">
        <v>4020</v>
      </c>
      <c r="H2271" t="b">
        <v>0</v>
      </c>
      <c r="I2271" t="s">
        <v>14</v>
      </c>
      <c r="J2271" t="s">
        <v>2215</v>
      </c>
      <c r="K2271" t="s">
        <v>15425</v>
      </c>
      <c r="L2271" t="s">
        <v>13175</v>
      </c>
      <c r="M2271" t="s">
        <v>13168</v>
      </c>
      <c r="N2271">
        <v>6.5</v>
      </c>
      <c r="O2271">
        <v>5.7</v>
      </c>
      <c r="P2271">
        <v>5.6</v>
      </c>
      <c r="Q2271" t="s">
        <v>13169</v>
      </c>
      <c r="R2271" t="s">
        <v>13175</v>
      </c>
      <c r="S2271" t="s">
        <v>13170</v>
      </c>
      <c r="T2271" t="s">
        <v>4021</v>
      </c>
      <c r="U2271" t="s">
        <v>4022</v>
      </c>
      <c r="V2271" t="s">
        <v>13171</v>
      </c>
      <c r="W2271" t="s">
        <v>13172</v>
      </c>
      <c r="X2271" t="b">
        <v>1</v>
      </c>
      <c r="Y2271" t="b">
        <v>0</v>
      </c>
      <c r="Z2271" t="s">
        <v>13173</v>
      </c>
      <c r="AA2271" t="b">
        <v>1</v>
      </c>
    </row>
    <row r="2272" spans="1:27" x14ac:dyDescent="0.25">
      <c r="A2272" t="s">
        <v>13704</v>
      </c>
      <c r="B2272" s="4">
        <v>229</v>
      </c>
      <c r="C2272" t="s">
        <v>4456</v>
      </c>
      <c r="D2272" t="s">
        <v>1577</v>
      </c>
      <c r="E2272" t="s">
        <v>1843</v>
      </c>
      <c r="F2272" s="3">
        <v>37312</v>
      </c>
      <c r="G2272" t="s">
        <v>4020</v>
      </c>
      <c r="H2272" t="b">
        <v>1</v>
      </c>
      <c r="I2272" t="s">
        <v>14</v>
      </c>
      <c r="J2272" t="s">
        <v>2109</v>
      </c>
      <c r="K2272" t="s">
        <v>15426</v>
      </c>
      <c r="L2272" t="s">
        <v>13175</v>
      </c>
      <c r="M2272" t="s">
        <v>13168</v>
      </c>
      <c r="N2272">
        <v>6.8</v>
      </c>
      <c r="O2272">
        <v>6.6</v>
      </c>
      <c r="P2272">
        <v>5</v>
      </c>
      <c r="Q2272" t="s">
        <v>13169</v>
      </c>
      <c r="R2272" t="s">
        <v>13175</v>
      </c>
      <c r="S2272" t="s">
        <v>13170</v>
      </c>
      <c r="T2272" t="s">
        <v>4021</v>
      </c>
      <c r="U2272" t="s">
        <v>4022</v>
      </c>
      <c r="V2272" t="s">
        <v>13171</v>
      </c>
      <c r="W2272" t="s">
        <v>13172</v>
      </c>
      <c r="X2272" t="b">
        <v>1</v>
      </c>
      <c r="Y2272" t="b">
        <v>0</v>
      </c>
      <c r="Z2272" t="s">
        <v>13173</v>
      </c>
      <c r="AA2272" t="b">
        <v>1</v>
      </c>
    </row>
    <row r="2273" spans="1:27" x14ac:dyDescent="0.25">
      <c r="A2273" t="s">
        <v>13704</v>
      </c>
      <c r="B2273" s="4">
        <v>230</v>
      </c>
      <c r="C2273" t="s">
        <v>4457</v>
      </c>
      <c r="D2273" t="s">
        <v>4458</v>
      </c>
      <c r="E2273" t="s">
        <v>4459</v>
      </c>
      <c r="F2273" s="3">
        <v>37572</v>
      </c>
      <c r="G2273" t="s">
        <v>4299</v>
      </c>
      <c r="H2273" t="b">
        <v>1</v>
      </c>
      <c r="I2273" t="s">
        <v>14</v>
      </c>
      <c r="J2273" t="s">
        <v>2215</v>
      </c>
      <c r="K2273" t="s">
        <v>15427</v>
      </c>
      <c r="L2273" t="s">
        <v>13175</v>
      </c>
      <c r="M2273" t="s">
        <v>13168</v>
      </c>
      <c r="N2273">
        <v>9.1999999999999993</v>
      </c>
      <c r="O2273">
        <v>6.3</v>
      </c>
      <c r="P2273">
        <v>5.9</v>
      </c>
      <c r="Q2273" t="s">
        <v>13169</v>
      </c>
      <c r="R2273" t="s">
        <v>13175</v>
      </c>
      <c r="S2273" t="s">
        <v>13170</v>
      </c>
      <c r="T2273" t="s">
        <v>4021</v>
      </c>
      <c r="U2273" t="s">
        <v>4022</v>
      </c>
      <c r="V2273" t="s">
        <v>13171</v>
      </c>
      <c r="W2273" t="s">
        <v>13172</v>
      </c>
      <c r="X2273" t="b">
        <v>1</v>
      </c>
      <c r="Y2273" t="b">
        <v>0</v>
      </c>
      <c r="Z2273" t="s">
        <v>13173</v>
      </c>
      <c r="AA2273" t="b">
        <v>1</v>
      </c>
    </row>
    <row r="2274" spans="1:27" x14ac:dyDescent="0.25">
      <c r="A2274" t="s">
        <v>13704</v>
      </c>
      <c r="B2274" s="4">
        <v>231</v>
      </c>
      <c r="C2274" t="s">
        <v>4460</v>
      </c>
      <c r="D2274" t="s">
        <v>1804</v>
      </c>
      <c r="E2274" t="s">
        <v>4305</v>
      </c>
      <c r="F2274" s="3">
        <v>37334</v>
      </c>
      <c r="G2274" t="s">
        <v>4020</v>
      </c>
      <c r="H2274" t="b">
        <v>1</v>
      </c>
      <c r="I2274" t="s">
        <v>14</v>
      </c>
      <c r="J2274" t="s">
        <v>2109</v>
      </c>
      <c r="K2274" t="s">
        <v>15428</v>
      </c>
      <c r="L2274" t="s">
        <v>13181</v>
      </c>
      <c r="M2274" t="s">
        <v>13175</v>
      </c>
      <c r="N2274">
        <v>6.3</v>
      </c>
      <c r="O2274">
        <v>5.7</v>
      </c>
      <c r="P2274">
        <v>5</v>
      </c>
      <c r="Q2274" t="s">
        <v>13169</v>
      </c>
      <c r="R2274" t="s">
        <v>13181</v>
      </c>
      <c r="S2274" t="s">
        <v>13170</v>
      </c>
      <c r="T2274" t="s">
        <v>4021</v>
      </c>
      <c r="U2274" t="s">
        <v>4022</v>
      </c>
      <c r="V2274" t="s">
        <v>13171</v>
      </c>
      <c r="W2274" t="s">
        <v>13172</v>
      </c>
      <c r="X2274" t="b">
        <v>1</v>
      </c>
      <c r="Y2274" t="b">
        <v>0</v>
      </c>
      <c r="Z2274" t="s">
        <v>13173</v>
      </c>
      <c r="AA2274" t="b">
        <v>1</v>
      </c>
    </row>
    <row r="2275" spans="1:27" x14ac:dyDescent="0.25">
      <c r="A2275" t="s">
        <v>13704</v>
      </c>
      <c r="B2275" s="4">
        <v>232</v>
      </c>
      <c r="C2275" t="s">
        <v>4461</v>
      </c>
      <c r="D2275" t="s">
        <v>4130</v>
      </c>
      <c r="E2275" t="s">
        <v>1467</v>
      </c>
      <c r="F2275" s="3">
        <v>37307</v>
      </c>
      <c r="G2275" t="s">
        <v>4020</v>
      </c>
      <c r="H2275" t="b">
        <v>0</v>
      </c>
      <c r="I2275" t="s">
        <v>14</v>
      </c>
      <c r="J2275" t="s">
        <v>2215</v>
      </c>
      <c r="K2275" t="s">
        <v>15429</v>
      </c>
      <c r="L2275" t="s">
        <v>13181</v>
      </c>
      <c r="M2275" t="s">
        <v>13175</v>
      </c>
      <c r="N2275">
        <v>8</v>
      </c>
      <c r="O2275">
        <v>5.5</v>
      </c>
      <c r="P2275">
        <v>5.0999999999999996</v>
      </c>
      <c r="Q2275" t="s">
        <v>13169</v>
      </c>
      <c r="R2275" t="s">
        <v>13181</v>
      </c>
      <c r="S2275" t="s">
        <v>13170</v>
      </c>
      <c r="T2275" t="s">
        <v>4021</v>
      </c>
      <c r="U2275" t="s">
        <v>4022</v>
      </c>
      <c r="V2275" t="s">
        <v>13171</v>
      </c>
      <c r="W2275" t="s">
        <v>13172</v>
      </c>
      <c r="X2275" t="b">
        <v>1</v>
      </c>
      <c r="Y2275" t="b">
        <v>0</v>
      </c>
      <c r="Z2275" t="s">
        <v>13173</v>
      </c>
      <c r="AA2275" t="b">
        <v>0</v>
      </c>
    </row>
    <row r="2276" spans="1:27" x14ac:dyDescent="0.25">
      <c r="A2276" t="s">
        <v>13704</v>
      </c>
      <c r="B2276" s="4">
        <v>233</v>
      </c>
      <c r="C2276" t="s">
        <v>4462</v>
      </c>
      <c r="D2276" t="s">
        <v>4463</v>
      </c>
      <c r="E2276" t="s">
        <v>1470</v>
      </c>
      <c r="F2276" s="3">
        <v>37596</v>
      </c>
      <c r="G2276" t="s">
        <v>2133</v>
      </c>
      <c r="H2276" t="b">
        <v>0</v>
      </c>
      <c r="I2276" t="s">
        <v>14</v>
      </c>
      <c r="J2276" t="s">
        <v>2109</v>
      </c>
      <c r="K2276" t="s">
        <v>15430</v>
      </c>
      <c r="L2276" t="s">
        <v>13175</v>
      </c>
      <c r="M2276" t="s">
        <v>13168</v>
      </c>
      <c r="N2276">
        <v>8</v>
      </c>
      <c r="O2276">
        <v>7.1</v>
      </c>
      <c r="P2276">
        <v>6.4</v>
      </c>
      <c r="Q2276" t="s">
        <v>13169</v>
      </c>
      <c r="R2276" t="s">
        <v>13175</v>
      </c>
      <c r="S2276" t="s">
        <v>13170</v>
      </c>
      <c r="T2276" t="s">
        <v>4021</v>
      </c>
      <c r="U2276" t="s">
        <v>4022</v>
      </c>
      <c r="V2276" t="s">
        <v>13171</v>
      </c>
      <c r="W2276" t="s">
        <v>13172</v>
      </c>
      <c r="X2276" t="b">
        <v>1</v>
      </c>
      <c r="Y2276" t="b">
        <v>0</v>
      </c>
      <c r="Z2276" t="s">
        <v>13173</v>
      </c>
      <c r="AA2276" t="b">
        <v>1</v>
      </c>
    </row>
    <row r="2277" spans="1:27" x14ac:dyDescent="0.25">
      <c r="A2277" t="s">
        <v>13704</v>
      </c>
      <c r="B2277" s="4">
        <v>234</v>
      </c>
      <c r="C2277" t="s">
        <v>4464</v>
      </c>
      <c r="D2277" t="s">
        <v>1762</v>
      </c>
      <c r="E2277" t="s">
        <v>1352</v>
      </c>
      <c r="F2277" s="3">
        <v>37486</v>
      </c>
      <c r="G2277" t="s">
        <v>4020</v>
      </c>
      <c r="H2277" t="b">
        <v>0</v>
      </c>
      <c r="I2277" t="s">
        <v>14</v>
      </c>
      <c r="J2277" t="s">
        <v>2215</v>
      </c>
      <c r="K2277" t="s">
        <v>15431</v>
      </c>
      <c r="L2277" t="s">
        <v>13175</v>
      </c>
      <c r="M2277" t="s">
        <v>13168</v>
      </c>
      <c r="N2277">
        <v>8.4</v>
      </c>
      <c r="O2277">
        <v>5.8</v>
      </c>
      <c r="P2277">
        <v>5.8</v>
      </c>
      <c r="Q2277" t="s">
        <v>13169</v>
      </c>
      <c r="R2277" t="s">
        <v>13175</v>
      </c>
      <c r="S2277" t="s">
        <v>13170</v>
      </c>
      <c r="T2277" t="s">
        <v>4021</v>
      </c>
      <c r="U2277" t="s">
        <v>4022</v>
      </c>
      <c r="V2277" t="s">
        <v>13171</v>
      </c>
      <c r="W2277" t="s">
        <v>13172</v>
      </c>
      <c r="X2277" t="b">
        <v>1</v>
      </c>
      <c r="Y2277" t="b">
        <v>0</v>
      </c>
      <c r="Z2277" t="s">
        <v>13173</v>
      </c>
      <c r="AA2277" t="b">
        <v>1</v>
      </c>
    </row>
    <row r="2278" spans="1:27" x14ac:dyDescent="0.25">
      <c r="A2278" t="s">
        <v>13704</v>
      </c>
      <c r="B2278" s="4">
        <v>235</v>
      </c>
      <c r="C2278" t="s">
        <v>4465</v>
      </c>
      <c r="D2278" t="s">
        <v>4036</v>
      </c>
      <c r="E2278" t="s">
        <v>4466</v>
      </c>
      <c r="F2278" s="3">
        <v>37458</v>
      </c>
      <c r="G2278" t="s">
        <v>4020</v>
      </c>
      <c r="H2278" t="b">
        <v>1</v>
      </c>
      <c r="I2278" t="s">
        <v>14</v>
      </c>
      <c r="J2278" t="s">
        <v>2128</v>
      </c>
      <c r="K2278" t="s">
        <v>15432</v>
      </c>
      <c r="L2278" t="s">
        <v>13181</v>
      </c>
      <c r="M2278" t="s">
        <v>13175</v>
      </c>
      <c r="N2278">
        <v>6.2</v>
      </c>
      <c r="O2278">
        <v>5.3</v>
      </c>
      <c r="P2278">
        <v>4.5999999999999996</v>
      </c>
      <c r="Q2278" t="s">
        <v>13169</v>
      </c>
      <c r="R2278" t="s">
        <v>13181</v>
      </c>
      <c r="S2278" t="s">
        <v>13170</v>
      </c>
      <c r="T2278" t="s">
        <v>4021</v>
      </c>
      <c r="U2278" t="s">
        <v>4022</v>
      </c>
      <c r="V2278" t="s">
        <v>13171</v>
      </c>
      <c r="W2278" t="s">
        <v>13172</v>
      </c>
      <c r="X2278" t="b">
        <v>1</v>
      </c>
      <c r="Y2278" t="b">
        <v>0</v>
      </c>
      <c r="Z2278" t="s">
        <v>13173</v>
      </c>
      <c r="AA2278" t="b">
        <v>1</v>
      </c>
    </row>
    <row r="2279" spans="1:27" x14ac:dyDescent="0.25">
      <c r="A2279" t="s">
        <v>13704</v>
      </c>
      <c r="B2279" s="4">
        <v>236</v>
      </c>
      <c r="C2279" t="s">
        <v>4467</v>
      </c>
      <c r="D2279" t="s">
        <v>1297</v>
      </c>
      <c r="E2279" t="s">
        <v>1493</v>
      </c>
      <c r="F2279" s="3">
        <v>37539</v>
      </c>
      <c r="G2279" t="s">
        <v>2726</v>
      </c>
      <c r="H2279" t="b">
        <v>0</v>
      </c>
      <c r="I2279" t="s">
        <v>14</v>
      </c>
      <c r="J2279" t="s">
        <v>2215</v>
      </c>
      <c r="K2279" t="s">
        <v>15433</v>
      </c>
      <c r="L2279" t="s">
        <v>13175</v>
      </c>
      <c r="M2279" t="s">
        <v>13168</v>
      </c>
      <c r="N2279">
        <v>8.4</v>
      </c>
      <c r="O2279">
        <v>7.5</v>
      </c>
      <c r="P2279">
        <v>7.1</v>
      </c>
      <c r="Q2279" t="s">
        <v>13169</v>
      </c>
      <c r="R2279" t="s">
        <v>13175</v>
      </c>
      <c r="S2279" t="s">
        <v>13170</v>
      </c>
      <c r="T2279" t="s">
        <v>4021</v>
      </c>
      <c r="U2279" t="s">
        <v>4022</v>
      </c>
      <c r="V2279" t="s">
        <v>13171</v>
      </c>
      <c r="W2279" t="s">
        <v>13172</v>
      </c>
      <c r="X2279" t="b">
        <v>1</v>
      </c>
      <c r="Y2279" t="b">
        <v>0</v>
      </c>
      <c r="Z2279" t="s">
        <v>13173</v>
      </c>
      <c r="AA2279" t="b">
        <v>1</v>
      </c>
    </row>
    <row r="2280" spans="1:27" x14ac:dyDescent="0.25">
      <c r="A2280" t="s">
        <v>15434</v>
      </c>
      <c r="B2280" s="4">
        <v>1</v>
      </c>
      <c r="C2280" t="s">
        <v>4468</v>
      </c>
      <c r="D2280" t="s">
        <v>4469</v>
      </c>
      <c r="E2280" t="s">
        <v>12</v>
      </c>
      <c r="F2280" s="3">
        <v>37537</v>
      </c>
      <c r="G2280" t="s">
        <v>4470</v>
      </c>
      <c r="H2280" t="b">
        <v>1</v>
      </c>
      <c r="I2280" t="s">
        <v>14</v>
      </c>
      <c r="J2280" t="s">
        <v>3214</v>
      </c>
      <c r="K2280" t="s">
        <v>15435</v>
      </c>
      <c r="L2280" t="s">
        <v>13175</v>
      </c>
      <c r="M2280" t="s">
        <v>13168</v>
      </c>
      <c r="N2280">
        <v>6.6</v>
      </c>
      <c r="O2280">
        <v>7.1</v>
      </c>
      <c r="P2280">
        <v>6.1</v>
      </c>
      <c r="Q2280" t="s">
        <v>13169</v>
      </c>
      <c r="R2280" t="s">
        <v>13175</v>
      </c>
      <c r="S2280" t="s">
        <v>13170</v>
      </c>
      <c r="T2280" t="s">
        <v>4471</v>
      </c>
      <c r="U2280" t="s">
        <v>4472</v>
      </c>
      <c r="V2280" t="s">
        <v>13171</v>
      </c>
      <c r="W2280" t="s">
        <v>13172</v>
      </c>
      <c r="X2280" t="b">
        <v>1</v>
      </c>
      <c r="Y2280" t="b">
        <v>0</v>
      </c>
      <c r="Z2280" t="s">
        <v>13173</v>
      </c>
      <c r="AA2280" t="b">
        <v>1</v>
      </c>
    </row>
    <row r="2281" spans="1:27" x14ac:dyDescent="0.25">
      <c r="A2281" t="s">
        <v>15434</v>
      </c>
      <c r="B2281" s="4">
        <v>2</v>
      </c>
      <c r="C2281" t="s">
        <v>4473</v>
      </c>
      <c r="D2281" t="s">
        <v>4474</v>
      </c>
      <c r="E2281" t="s">
        <v>24</v>
      </c>
      <c r="F2281" s="3">
        <v>37342</v>
      </c>
      <c r="G2281" t="s">
        <v>4475</v>
      </c>
      <c r="H2281" t="b">
        <v>1</v>
      </c>
      <c r="I2281" t="s">
        <v>14</v>
      </c>
      <c r="J2281" t="s">
        <v>3214</v>
      </c>
      <c r="K2281" t="s">
        <v>15436</v>
      </c>
      <c r="L2281" t="s">
        <v>13167</v>
      </c>
      <c r="M2281" t="s">
        <v>13168</v>
      </c>
      <c r="N2281">
        <v>9</v>
      </c>
      <c r="O2281">
        <v>8.1</v>
      </c>
      <c r="P2281">
        <v>8.1</v>
      </c>
      <c r="Q2281" t="s">
        <v>13169</v>
      </c>
      <c r="R2281" t="s">
        <v>13167</v>
      </c>
      <c r="S2281" t="s">
        <v>13170</v>
      </c>
      <c r="T2281" t="s">
        <v>4471</v>
      </c>
      <c r="U2281" t="s">
        <v>4472</v>
      </c>
      <c r="V2281" t="s">
        <v>13171</v>
      </c>
      <c r="W2281" t="s">
        <v>13172</v>
      </c>
      <c r="X2281" t="b">
        <v>1</v>
      </c>
      <c r="Y2281" t="b">
        <v>0</v>
      </c>
      <c r="Z2281" t="s">
        <v>13173</v>
      </c>
      <c r="AA2281" t="b">
        <v>1</v>
      </c>
    </row>
    <row r="2282" spans="1:27" x14ac:dyDescent="0.25">
      <c r="A2282" t="s">
        <v>15434</v>
      </c>
      <c r="B2282" s="4">
        <v>3</v>
      </c>
      <c r="C2282" t="s">
        <v>4476</v>
      </c>
      <c r="D2282" t="s">
        <v>4477</v>
      </c>
      <c r="E2282" t="s">
        <v>24</v>
      </c>
      <c r="F2282" s="3">
        <v>37557</v>
      </c>
      <c r="G2282" t="s">
        <v>4470</v>
      </c>
      <c r="H2282" t="b">
        <v>1</v>
      </c>
      <c r="I2282" t="s">
        <v>14</v>
      </c>
      <c r="J2282" t="s">
        <v>3214</v>
      </c>
      <c r="K2282" t="s">
        <v>15437</v>
      </c>
      <c r="L2282" t="s">
        <v>13181</v>
      </c>
      <c r="M2282" t="s">
        <v>13175</v>
      </c>
      <c r="N2282">
        <v>5.6</v>
      </c>
      <c r="O2282">
        <v>5.2</v>
      </c>
      <c r="P2282">
        <v>5.2</v>
      </c>
      <c r="Q2282" t="s">
        <v>13169</v>
      </c>
      <c r="R2282" t="s">
        <v>13181</v>
      </c>
      <c r="S2282" t="s">
        <v>13170</v>
      </c>
      <c r="T2282" t="s">
        <v>4471</v>
      </c>
      <c r="U2282" t="s">
        <v>4472</v>
      </c>
      <c r="V2282" t="s">
        <v>13171</v>
      </c>
      <c r="W2282" t="s">
        <v>13172</v>
      </c>
      <c r="X2282" t="b">
        <v>1</v>
      </c>
      <c r="Y2282" t="b">
        <v>0</v>
      </c>
      <c r="Z2282" t="s">
        <v>13173</v>
      </c>
      <c r="AA2282" t="b">
        <v>0</v>
      </c>
    </row>
    <row r="2283" spans="1:27" x14ac:dyDescent="0.25">
      <c r="A2283" t="s">
        <v>15434</v>
      </c>
      <c r="B2283" s="4">
        <v>4</v>
      </c>
      <c r="C2283" t="s">
        <v>4478</v>
      </c>
      <c r="D2283" t="s">
        <v>4479</v>
      </c>
      <c r="E2283" t="s">
        <v>24</v>
      </c>
      <c r="F2283" s="3">
        <v>37391</v>
      </c>
      <c r="G2283" t="s">
        <v>4480</v>
      </c>
      <c r="H2283" t="b">
        <v>1</v>
      </c>
      <c r="I2283" t="s">
        <v>14</v>
      </c>
      <c r="J2283" t="s">
        <v>3214</v>
      </c>
      <c r="K2283" t="s">
        <v>15438</v>
      </c>
      <c r="L2283" t="s">
        <v>13167</v>
      </c>
      <c r="M2283" t="s">
        <v>13168</v>
      </c>
      <c r="N2283">
        <v>8.6</v>
      </c>
      <c r="O2283">
        <v>8.6999999999999993</v>
      </c>
      <c r="P2283">
        <v>8.6</v>
      </c>
      <c r="Q2283" t="s">
        <v>13169</v>
      </c>
      <c r="R2283" t="s">
        <v>13167</v>
      </c>
      <c r="S2283" t="s">
        <v>13170</v>
      </c>
      <c r="T2283" t="s">
        <v>4471</v>
      </c>
      <c r="U2283" t="s">
        <v>4472</v>
      </c>
      <c r="V2283" t="s">
        <v>13171</v>
      </c>
      <c r="W2283" t="s">
        <v>13172</v>
      </c>
      <c r="X2283" t="b">
        <v>1</v>
      </c>
      <c r="Y2283" t="b">
        <v>0</v>
      </c>
      <c r="Z2283" t="s">
        <v>13173</v>
      </c>
      <c r="AA2283" t="b">
        <v>1</v>
      </c>
    </row>
    <row r="2284" spans="1:27" x14ac:dyDescent="0.25">
      <c r="A2284" t="s">
        <v>15434</v>
      </c>
      <c r="B2284" s="4">
        <v>5</v>
      </c>
      <c r="C2284" t="s">
        <v>4481</v>
      </c>
      <c r="D2284" t="s">
        <v>4482</v>
      </c>
      <c r="E2284" t="s">
        <v>27</v>
      </c>
      <c r="F2284" s="3">
        <v>37437</v>
      </c>
      <c r="G2284" t="s">
        <v>4480</v>
      </c>
      <c r="H2284" t="b">
        <v>0</v>
      </c>
      <c r="I2284" t="s">
        <v>14</v>
      </c>
      <c r="J2284" t="s">
        <v>4483</v>
      </c>
      <c r="K2284" t="s">
        <v>15439</v>
      </c>
      <c r="L2284" t="s">
        <v>13167</v>
      </c>
      <c r="M2284" t="s">
        <v>13168</v>
      </c>
      <c r="N2284">
        <v>9.3000000000000007</v>
      </c>
      <c r="O2284">
        <v>9.1999999999999993</v>
      </c>
      <c r="P2284">
        <v>9.1999999999999993</v>
      </c>
      <c r="Q2284" t="s">
        <v>13169</v>
      </c>
      <c r="R2284" t="s">
        <v>13167</v>
      </c>
      <c r="S2284" t="s">
        <v>13170</v>
      </c>
      <c r="T2284" t="s">
        <v>4471</v>
      </c>
      <c r="U2284" t="s">
        <v>4472</v>
      </c>
      <c r="V2284" t="s">
        <v>13171</v>
      </c>
      <c r="W2284" t="s">
        <v>13172</v>
      </c>
      <c r="X2284" t="b">
        <v>1</v>
      </c>
      <c r="Y2284" t="b">
        <v>0</v>
      </c>
      <c r="Z2284" t="s">
        <v>13173</v>
      </c>
      <c r="AA2284" t="b">
        <v>1</v>
      </c>
    </row>
    <row r="2285" spans="1:27" x14ac:dyDescent="0.25">
      <c r="A2285" t="s">
        <v>15434</v>
      </c>
      <c r="B2285" s="4">
        <v>6</v>
      </c>
      <c r="C2285" t="s">
        <v>4484</v>
      </c>
      <c r="D2285" t="s">
        <v>4485</v>
      </c>
      <c r="E2285" t="s">
        <v>33</v>
      </c>
      <c r="F2285" s="3">
        <v>37557</v>
      </c>
      <c r="G2285" t="s">
        <v>4486</v>
      </c>
      <c r="H2285" t="b">
        <v>0</v>
      </c>
      <c r="I2285" t="s">
        <v>14</v>
      </c>
      <c r="J2285" t="s">
        <v>3214</v>
      </c>
      <c r="K2285" t="s">
        <v>15440</v>
      </c>
      <c r="L2285" t="s">
        <v>13175</v>
      </c>
      <c r="M2285" t="s">
        <v>13175</v>
      </c>
      <c r="N2285">
        <v>7.1</v>
      </c>
      <c r="O2285">
        <v>6.7</v>
      </c>
      <c r="P2285">
        <v>6.3</v>
      </c>
      <c r="Q2285" t="s">
        <v>13169</v>
      </c>
      <c r="R2285" t="s">
        <v>13175</v>
      </c>
      <c r="S2285" t="s">
        <v>13170</v>
      </c>
      <c r="T2285" t="s">
        <v>4487</v>
      </c>
      <c r="U2285" t="s">
        <v>4472</v>
      </c>
      <c r="V2285" t="s">
        <v>13171</v>
      </c>
      <c r="W2285" t="s">
        <v>13172</v>
      </c>
      <c r="X2285" t="b">
        <v>1</v>
      </c>
      <c r="Y2285" t="b">
        <v>0</v>
      </c>
      <c r="Z2285" t="s">
        <v>13173</v>
      </c>
      <c r="AA2285" t="b">
        <v>1</v>
      </c>
    </row>
    <row r="2286" spans="1:27" x14ac:dyDescent="0.25">
      <c r="A2286" t="s">
        <v>15434</v>
      </c>
      <c r="B2286" s="4">
        <v>7</v>
      </c>
      <c r="C2286" t="s">
        <v>4488</v>
      </c>
      <c r="D2286" t="s">
        <v>4489</v>
      </c>
      <c r="E2286" t="s">
        <v>2192</v>
      </c>
      <c r="F2286" s="3">
        <v>37347</v>
      </c>
      <c r="G2286" t="s">
        <v>92</v>
      </c>
      <c r="H2286" t="b">
        <v>0</v>
      </c>
      <c r="I2286" t="s">
        <v>14</v>
      </c>
      <c r="J2286" t="s">
        <v>3214</v>
      </c>
      <c r="K2286" t="s">
        <v>15441</v>
      </c>
      <c r="L2286" t="s">
        <v>13181</v>
      </c>
      <c r="M2286" t="s">
        <v>13175</v>
      </c>
      <c r="N2286">
        <v>5.9</v>
      </c>
      <c r="O2286">
        <v>6.6</v>
      </c>
      <c r="P2286">
        <v>4.9000000000000004</v>
      </c>
      <c r="Q2286" t="s">
        <v>13169</v>
      </c>
      <c r="R2286" t="s">
        <v>13181</v>
      </c>
      <c r="S2286" t="s">
        <v>13170</v>
      </c>
      <c r="T2286" t="s">
        <v>4471</v>
      </c>
      <c r="U2286" t="s">
        <v>4472</v>
      </c>
      <c r="V2286" t="s">
        <v>13171</v>
      </c>
      <c r="W2286" t="s">
        <v>13199</v>
      </c>
      <c r="X2286" t="b">
        <v>1</v>
      </c>
      <c r="Y2286" t="b">
        <v>0</v>
      </c>
      <c r="Z2286" t="s">
        <v>13173</v>
      </c>
      <c r="AA2286" t="b">
        <v>1</v>
      </c>
    </row>
    <row r="2287" spans="1:27" x14ac:dyDescent="0.25">
      <c r="A2287" t="s">
        <v>15434</v>
      </c>
      <c r="B2287" s="4">
        <v>8</v>
      </c>
      <c r="C2287" t="s">
        <v>4490</v>
      </c>
      <c r="D2287" t="s">
        <v>528</v>
      </c>
      <c r="E2287" t="s">
        <v>399</v>
      </c>
      <c r="F2287" s="3">
        <v>37359</v>
      </c>
      <c r="G2287" t="s">
        <v>4491</v>
      </c>
      <c r="H2287" t="b">
        <v>1</v>
      </c>
      <c r="I2287" t="s">
        <v>14</v>
      </c>
      <c r="J2287" t="s">
        <v>3214</v>
      </c>
      <c r="K2287" t="s">
        <v>15442</v>
      </c>
      <c r="L2287" t="s">
        <v>13181</v>
      </c>
      <c r="M2287" t="s">
        <v>13175</v>
      </c>
      <c r="N2287">
        <v>5.4</v>
      </c>
      <c r="O2287">
        <v>5.3</v>
      </c>
      <c r="P2287">
        <v>5.0999999999999996</v>
      </c>
      <c r="Q2287" t="s">
        <v>13169</v>
      </c>
      <c r="R2287" t="s">
        <v>13181</v>
      </c>
      <c r="S2287" t="s">
        <v>13170</v>
      </c>
      <c r="T2287" t="s">
        <v>4487</v>
      </c>
      <c r="U2287" t="s">
        <v>4472</v>
      </c>
      <c r="V2287" t="s">
        <v>13171</v>
      </c>
      <c r="W2287" t="s">
        <v>13199</v>
      </c>
      <c r="X2287" t="b">
        <v>1</v>
      </c>
      <c r="Y2287" t="b">
        <v>0</v>
      </c>
      <c r="Z2287" t="s">
        <v>13173</v>
      </c>
      <c r="AA2287" t="b">
        <v>0</v>
      </c>
    </row>
    <row r="2288" spans="1:27" x14ac:dyDescent="0.25">
      <c r="A2288" t="s">
        <v>15434</v>
      </c>
      <c r="B2288" s="4">
        <v>9</v>
      </c>
      <c r="C2288" t="s">
        <v>4492</v>
      </c>
      <c r="D2288" t="s">
        <v>4493</v>
      </c>
      <c r="E2288" t="s">
        <v>591</v>
      </c>
      <c r="F2288" s="3">
        <v>37497</v>
      </c>
      <c r="G2288" t="s">
        <v>4470</v>
      </c>
      <c r="H2288" t="b">
        <v>1</v>
      </c>
      <c r="I2288" t="s">
        <v>14</v>
      </c>
      <c r="J2288" t="s">
        <v>3214</v>
      </c>
      <c r="K2288" t="s">
        <v>15443</v>
      </c>
      <c r="L2288" t="s">
        <v>13181</v>
      </c>
      <c r="M2288" t="s">
        <v>13175</v>
      </c>
      <c r="N2288">
        <v>5.2</v>
      </c>
      <c r="O2288">
        <v>4.8</v>
      </c>
      <c r="P2288">
        <v>4.5999999999999996</v>
      </c>
      <c r="Q2288" t="s">
        <v>13169</v>
      </c>
      <c r="R2288" t="s">
        <v>13181</v>
      </c>
      <c r="S2288" t="s">
        <v>13170</v>
      </c>
      <c r="T2288" t="s">
        <v>4487</v>
      </c>
      <c r="U2288" t="s">
        <v>4472</v>
      </c>
      <c r="V2288" t="s">
        <v>13171</v>
      </c>
      <c r="W2288" t="s">
        <v>13172</v>
      </c>
      <c r="X2288" t="b">
        <v>1</v>
      </c>
      <c r="Y2288" t="b">
        <v>0</v>
      </c>
      <c r="Z2288" t="s">
        <v>13173</v>
      </c>
      <c r="AA2288" t="b">
        <v>0</v>
      </c>
    </row>
    <row r="2289" spans="1:27" x14ac:dyDescent="0.25">
      <c r="A2289" t="s">
        <v>15434</v>
      </c>
      <c r="B2289" s="4">
        <v>10</v>
      </c>
      <c r="C2289" t="s">
        <v>4494</v>
      </c>
      <c r="D2289" t="s">
        <v>3776</v>
      </c>
      <c r="E2289" t="s">
        <v>306</v>
      </c>
      <c r="F2289" s="3">
        <v>37549</v>
      </c>
      <c r="G2289" t="s">
        <v>4480</v>
      </c>
      <c r="H2289" t="b">
        <v>0</v>
      </c>
      <c r="I2289" t="s">
        <v>14</v>
      </c>
      <c r="J2289" t="s">
        <v>3214</v>
      </c>
      <c r="K2289" t="s">
        <v>15444</v>
      </c>
      <c r="L2289" t="s">
        <v>13167</v>
      </c>
      <c r="M2289" t="s">
        <v>13168</v>
      </c>
      <c r="N2289">
        <v>8</v>
      </c>
      <c r="O2289">
        <v>8.6999999999999993</v>
      </c>
      <c r="P2289">
        <v>8</v>
      </c>
      <c r="Q2289" t="s">
        <v>13169</v>
      </c>
      <c r="R2289" t="s">
        <v>13167</v>
      </c>
      <c r="S2289" t="s">
        <v>13170</v>
      </c>
      <c r="T2289" t="s">
        <v>4471</v>
      </c>
      <c r="U2289" t="s">
        <v>4472</v>
      </c>
      <c r="V2289" t="s">
        <v>13171</v>
      </c>
      <c r="W2289" t="s">
        <v>13172</v>
      </c>
      <c r="X2289" t="b">
        <v>1</v>
      </c>
      <c r="Y2289" t="b">
        <v>0</v>
      </c>
      <c r="Z2289" t="s">
        <v>13173</v>
      </c>
      <c r="AA2289" t="b">
        <v>1</v>
      </c>
    </row>
    <row r="2290" spans="1:27" x14ac:dyDescent="0.25">
      <c r="A2290" t="s">
        <v>15434</v>
      </c>
      <c r="B2290" s="4">
        <v>11</v>
      </c>
      <c r="C2290" t="s">
        <v>4495</v>
      </c>
      <c r="D2290" t="s">
        <v>4496</v>
      </c>
      <c r="E2290" t="s">
        <v>178</v>
      </c>
      <c r="F2290" s="3">
        <v>37504</v>
      </c>
      <c r="G2290" t="s">
        <v>4491</v>
      </c>
      <c r="H2290" t="b">
        <v>0</v>
      </c>
      <c r="I2290" t="s">
        <v>14</v>
      </c>
      <c r="J2290" t="s">
        <v>3214</v>
      </c>
      <c r="K2290" t="s">
        <v>15445</v>
      </c>
      <c r="L2290" t="s">
        <v>13181</v>
      </c>
      <c r="M2290" t="s">
        <v>13175</v>
      </c>
      <c r="N2290">
        <v>6.4</v>
      </c>
      <c r="O2290">
        <v>5.9</v>
      </c>
      <c r="P2290">
        <v>4.9000000000000004</v>
      </c>
      <c r="Q2290" t="s">
        <v>13169</v>
      </c>
      <c r="R2290" t="s">
        <v>13181</v>
      </c>
      <c r="S2290" t="s">
        <v>13170</v>
      </c>
      <c r="T2290" t="s">
        <v>4471</v>
      </c>
      <c r="U2290" t="s">
        <v>4472</v>
      </c>
      <c r="V2290" t="s">
        <v>13171</v>
      </c>
      <c r="W2290" t="s">
        <v>13199</v>
      </c>
      <c r="X2290" t="b">
        <v>1</v>
      </c>
      <c r="Y2290" t="b">
        <v>0</v>
      </c>
      <c r="Z2290" t="s">
        <v>13173</v>
      </c>
      <c r="AA2290" t="b">
        <v>1</v>
      </c>
    </row>
    <row r="2291" spans="1:27" x14ac:dyDescent="0.25">
      <c r="A2291" t="s">
        <v>15434</v>
      </c>
      <c r="B2291" s="4">
        <v>12</v>
      </c>
      <c r="C2291" t="s">
        <v>4497</v>
      </c>
      <c r="D2291" t="s">
        <v>69</v>
      </c>
      <c r="E2291" t="s">
        <v>323</v>
      </c>
      <c r="F2291" s="3">
        <v>37576</v>
      </c>
      <c r="G2291" t="s">
        <v>4491</v>
      </c>
      <c r="H2291" t="b">
        <v>0</v>
      </c>
      <c r="I2291" t="s">
        <v>14</v>
      </c>
      <c r="J2291" t="s">
        <v>3214</v>
      </c>
      <c r="K2291" t="s">
        <v>15446</v>
      </c>
      <c r="L2291" t="s">
        <v>13175</v>
      </c>
      <c r="M2291" t="s">
        <v>13168</v>
      </c>
      <c r="N2291">
        <v>7.1</v>
      </c>
      <c r="O2291">
        <v>7.4</v>
      </c>
      <c r="P2291">
        <v>7</v>
      </c>
      <c r="Q2291" t="s">
        <v>13169</v>
      </c>
      <c r="R2291" t="s">
        <v>13175</v>
      </c>
      <c r="S2291" t="s">
        <v>13170</v>
      </c>
      <c r="T2291" t="s">
        <v>4471</v>
      </c>
      <c r="U2291" t="s">
        <v>4472</v>
      </c>
      <c r="V2291" t="s">
        <v>13171</v>
      </c>
      <c r="W2291" t="s">
        <v>13172</v>
      </c>
      <c r="X2291" t="b">
        <v>1</v>
      </c>
      <c r="Y2291" t="b">
        <v>0</v>
      </c>
      <c r="Z2291" t="s">
        <v>13173</v>
      </c>
      <c r="AA2291" t="b">
        <v>1</v>
      </c>
    </row>
    <row r="2292" spans="1:27" x14ac:dyDescent="0.25">
      <c r="A2292" t="s">
        <v>15434</v>
      </c>
      <c r="B2292" s="4">
        <v>13</v>
      </c>
      <c r="C2292" t="s">
        <v>4498</v>
      </c>
      <c r="D2292" t="s">
        <v>4499</v>
      </c>
      <c r="E2292" t="s">
        <v>186</v>
      </c>
      <c r="F2292" s="3">
        <v>37392</v>
      </c>
      <c r="G2292" t="s">
        <v>4491</v>
      </c>
      <c r="H2292" t="b">
        <v>0</v>
      </c>
      <c r="I2292" t="s">
        <v>14</v>
      </c>
      <c r="J2292" t="s">
        <v>3774</v>
      </c>
      <c r="K2292" t="s">
        <v>15447</v>
      </c>
      <c r="L2292" t="s">
        <v>13175</v>
      </c>
      <c r="M2292" t="s">
        <v>13168</v>
      </c>
      <c r="N2292">
        <v>7.5</v>
      </c>
      <c r="O2292">
        <v>7.6</v>
      </c>
      <c r="P2292">
        <v>7.5</v>
      </c>
      <c r="Q2292" t="s">
        <v>13169</v>
      </c>
      <c r="R2292" t="s">
        <v>13175</v>
      </c>
      <c r="S2292" t="s">
        <v>13170</v>
      </c>
      <c r="T2292" t="s">
        <v>4471</v>
      </c>
      <c r="U2292" t="s">
        <v>4472</v>
      </c>
      <c r="V2292" t="s">
        <v>13171</v>
      </c>
      <c r="W2292" t="s">
        <v>13172</v>
      </c>
      <c r="X2292" t="b">
        <v>1</v>
      </c>
      <c r="Y2292" t="b">
        <v>0</v>
      </c>
      <c r="Z2292" t="s">
        <v>13173</v>
      </c>
      <c r="AA2292" t="b">
        <v>1</v>
      </c>
    </row>
    <row r="2293" spans="1:27" x14ac:dyDescent="0.25">
      <c r="A2293" t="s">
        <v>15434</v>
      </c>
      <c r="B2293" s="4">
        <v>14</v>
      </c>
      <c r="C2293" t="s">
        <v>4500</v>
      </c>
      <c r="D2293" t="s">
        <v>188</v>
      </c>
      <c r="E2293" t="s">
        <v>192</v>
      </c>
      <c r="F2293" s="3">
        <v>37491</v>
      </c>
      <c r="G2293" t="s">
        <v>92</v>
      </c>
      <c r="H2293" t="b">
        <v>1</v>
      </c>
      <c r="I2293" t="s">
        <v>14</v>
      </c>
      <c r="J2293" t="s">
        <v>3214</v>
      </c>
      <c r="K2293" t="s">
        <v>15448</v>
      </c>
      <c r="L2293" t="s">
        <v>13175</v>
      </c>
      <c r="M2293" t="s">
        <v>13168</v>
      </c>
      <c r="N2293">
        <v>7.2</v>
      </c>
      <c r="O2293">
        <v>7.6</v>
      </c>
      <c r="P2293">
        <v>6.4</v>
      </c>
      <c r="Q2293" t="s">
        <v>13169</v>
      </c>
      <c r="R2293" t="s">
        <v>13175</v>
      </c>
      <c r="S2293" t="s">
        <v>13170</v>
      </c>
      <c r="T2293" t="s">
        <v>4471</v>
      </c>
      <c r="U2293" t="s">
        <v>4472</v>
      </c>
      <c r="V2293" t="s">
        <v>13171</v>
      </c>
      <c r="W2293" t="s">
        <v>13172</v>
      </c>
      <c r="X2293" t="b">
        <v>1</v>
      </c>
      <c r="Y2293" t="b">
        <v>0</v>
      </c>
      <c r="Z2293" t="s">
        <v>13173</v>
      </c>
      <c r="AA2293" t="b">
        <v>1</v>
      </c>
    </row>
    <row r="2294" spans="1:27" x14ac:dyDescent="0.25">
      <c r="A2294" t="s">
        <v>15434</v>
      </c>
      <c r="B2294" s="4">
        <v>15</v>
      </c>
      <c r="C2294" t="s">
        <v>4501</v>
      </c>
      <c r="D2294" t="s">
        <v>4502</v>
      </c>
      <c r="E2294" t="s">
        <v>196</v>
      </c>
      <c r="F2294" s="3">
        <v>37527</v>
      </c>
      <c r="G2294" t="s">
        <v>1095</v>
      </c>
      <c r="H2294" t="b">
        <v>0</v>
      </c>
      <c r="I2294" t="s">
        <v>14</v>
      </c>
      <c r="J2294" t="s">
        <v>3214</v>
      </c>
      <c r="K2294" t="s">
        <v>15449</v>
      </c>
      <c r="L2294" t="s">
        <v>13175</v>
      </c>
      <c r="M2294" t="s">
        <v>13168</v>
      </c>
      <c r="N2294">
        <v>7</v>
      </c>
      <c r="O2294">
        <v>7.9</v>
      </c>
      <c r="P2294">
        <v>7</v>
      </c>
      <c r="Q2294" t="s">
        <v>13169</v>
      </c>
      <c r="R2294" t="s">
        <v>13175</v>
      </c>
      <c r="S2294" t="s">
        <v>13170</v>
      </c>
      <c r="T2294" t="s">
        <v>4471</v>
      </c>
      <c r="U2294" t="s">
        <v>4472</v>
      </c>
      <c r="V2294" t="s">
        <v>13171</v>
      </c>
      <c r="W2294" t="s">
        <v>13199</v>
      </c>
      <c r="X2294" t="b">
        <v>1</v>
      </c>
      <c r="Y2294" t="b">
        <v>0</v>
      </c>
      <c r="Z2294" t="s">
        <v>13173</v>
      </c>
      <c r="AA2294" t="b">
        <v>1</v>
      </c>
    </row>
    <row r="2295" spans="1:27" x14ac:dyDescent="0.25">
      <c r="A2295" t="s">
        <v>15434</v>
      </c>
      <c r="B2295" s="4">
        <v>16</v>
      </c>
      <c r="C2295" t="s">
        <v>4503</v>
      </c>
      <c r="D2295" t="s">
        <v>4504</v>
      </c>
      <c r="E2295" t="s">
        <v>196</v>
      </c>
      <c r="F2295" s="3">
        <v>37498</v>
      </c>
      <c r="G2295" t="s">
        <v>4505</v>
      </c>
      <c r="H2295" t="b">
        <v>0</v>
      </c>
      <c r="I2295" t="s">
        <v>233</v>
      </c>
      <c r="J2295" t="s">
        <v>3214</v>
      </c>
      <c r="K2295" t="s">
        <v>15450</v>
      </c>
      <c r="L2295" t="s">
        <v>13167</v>
      </c>
      <c r="M2295" t="s">
        <v>13168</v>
      </c>
      <c r="N2295">
        <v>8.4</v>
      </c>
      <c r="O2295">
        <v>7.3</v>
      </c>
      <c r="P2295">
        <v>7.3</v>
      </c>
      <c r="Q2295" t="s">
        <v>13169</v>
      </c>
      <c r="R2295" t="s">
        <v>13167</v>
      </c>
      <c r="S2295" t="s">
        <v>13170</v>
      </c>
      <c r="T2295" t="s">
        <v>4471</v>
      </c>
      <c r="U2295" t="s">
        <v>4472</v>
      </c>
      <c r="V2295" t="s">
        <v>13171</v>
      </c>
      <c r="W2295" t="s">
        <v>13172</v>
      </c>
      <c r="X2295" t="b">
        <v>1</v>
      </c>
      <c r="Y2295" t="b">
        <v>0</v>
      </c>
      <c r="Z2295" t="s">
        <v>13173</v>
      </c>
      <c r="AA2295" t="b">
        <v>1</v>
      </c>
    </row>
    <row r="2296" spans="1:27" x14ac:dyDescent="0.25">
      <c r="A2296" t="s">
        <v>15434</v>
      </c>
      <c r="B2296" s="4">
        <v>17</v>
      </c>
      <c r="C2296" t="s">
        <v>4506</v>
      </c>
      <c r="D2296" t="s">
        <v>4507</v>
      </c>
      <c r="E2296" t="s">
        <v>200</v>
      </c>
      <c r="F2296" s="3">
        <v>37592</v>
      </c>
      <c r="G2296" t="s">
        <v>4491</v>
      </c>
      <c r="H2296" t="b">
        <v>0</v>
      </c>
      <c r="I2296" t="s">
        <v>14</v>
      </c>
      <c r="J2296" t="s">
        <v>835</v>
      </c>
      <c r="K2296" t="s">
        <v>15451</v>
      </c>
      <c r="L2296" t="s">
        <v>13181</v>
      </c>
      <c r="M2296" t="s">
        <v>13175</v>
      </c>
      <c r="N2296">
        <v>5.7</v>
      </c>
      <c r="O2296">
        <v>6.3</v>
      </c>
      <c r="P2296">
        <v>5.7</v>
      </c>
      <c r="Q2296" t="s">
        <v>13169</v>
      </c>
      <c r="R2296" t="s">
        <v>13181</v>
      </c>
      <c r="S2296" t="s">
        <v>13170</v>
      </c>
      <c r="T2296" t="s">
        <v>4471</v>
      </c>
      <c r="U2296" t="s">
        <v>4472</v>
      </c>
      <c r="V2296" t="s">
        <v>13171</v>
      </c>
      <c r="W2296" t="s">
        <v>13172</v>
      </c>
      <c r="X2296" t="b">
        <v>1</v>
      </c>
      <c r="Y2296" t="b">
        <v>0</v>
      </c>
      <c r="Z2296" t="s">
        <v>13173</v>
      </c>
      <c r="AA2296" t="b">
        <v>1</v>
      </c>
    </row>
    <row r="2297" spans="1:27" x14ac:dyDescent="0.25">
      <c r="A2297" t="s">
        <v>15434</v>
      </c>
      <c r="B2297" s="4">
        <v>18</v>
      </c>
      <c r="C2297" t="s">
        <v>4508</v>
      </c>
      <c r="D2297" t="s">
        <v>78</v>
      </c>
      <c r="E2297" t="s">
        <v>208</v>
      </c>
      <c r="F2297" s="3">
        <v>37600</v>
      </c>
      <c r="G2297" t="s">
        <v>4470</v>
      </c>
      <c r="H2297" t="b">
        <v>1</v>
      </c>
      <c r="I2297" t="s">
        <v>14</v>
      </c>
      <c r="J2297" t="s">
        <v>3214</v>
      </c>
      <c r="K2297" t="s">
        <v>15452</v>
      </c>
      <c r="L2297" t="s">
        <v>13175</v>
      </c>
      <c r="M2297" t="s">
        <v>13168</v>
      </c>
      <c r="N2297">
        <v>6.3</v>
      </c>
      <c r="O2297">
        <v>7.3</v>
      </c>
      <c r="P2297">
        <v>5.7</v>
      </c>
      <c r="Q2297" t="s">
        <v>13169</v>
      </c>
      <c r="R2297" t="s">
        <v>13175</v>
      </c>
      <c r="S2297" t="s">
        <v>13170</v>
      </c>
      <c r="T2297" t="s">
        <v>4471</v>
      </c>
      <c r="U2297" t="s">
        <v>4472</v>
      </c>
      <c r="V2297" t="s">
        <v>13171</v>
      </c>
      <c r="W2297" t="s">
        <v>13172</v>
      </c>
      <c r="X2297" t="b">
        <v>1</v>
      </c>
      <c r="Y2297" t="b">
        <v>0</v>
      </c>
      <c r="Z2297" t="s">
        <v>13173</v>
      </c>
      <c r="AA2297" t="b">
        <v>1</v>
      </c>
    </row>
    <row r="2298" spans="1:27" x14ac:dyDescent="0.25">
      <c r="A2298" t="s">
        <v>15434</v>
      </c>
      <c r="B2298" s="4">
        <v>19</v>
      </c>
      <c r="C2298" t="s">
        <v>4509</v>
      </c>
      <c r="D2298" t="s">
        <v>4510</v>
      </c>
      <c r="E2298" t="s">
        <v>629</v>
      </c>
      <c r="F2298" s="3">
        <v>37390</v>
      </c>
      <c r="G2298" t="s">
        <v>4491</v>
      </c>
      <c r="H2298" t="b">
        <v>0</v>
      </c>
      <c r="I2298" t="s">
        <v>14</v>
      </c>
      <c r="J2298" t="s">
        <v>3214</v>
      </c>
      <c r="K2298" t="s">
        <v>15453</v>
      </c>
      <c r="L2298" t="s">
        <v>13167</v>
      </c>
      <c r="M2298" t="s">
        <v>13168</v>
      </c>
      <c r="N2298">
        <v>8.6999999999999993</v>
      </c>
      <c r="O2298">
        <v>8.1</v>
      </c>
      <c r="P2298">
        <v>8.1</v>
      </c>
      <c r="Q2298" t="s">
        <v>13169</v>
      </c>
      <c r="R2298" t="s">
        <v>13167</v>
      </c>
      <c r="S2298" t="s">
        <v>13170</v>
      </c>
      <c r="T2298" t="s">
        <v>4471</v>
      </c>
      <c r="U2298" t="s">
        <v>4472</v>
      </c>
      <c r="V2298" t="s">
        <v>13171</v>
      </c>
      <c r="W2298" t="s">
        <v>13172</v>
      </c>
      <c r="X2298" t="b">
        <v>1</v>
      </c>
      <c r="Y2298" t="b">
        <v>0</v>
      </c>
      <c r="Z2298" t="s">
        <v>13173</v>
      </c>
      <c r="AA2298" t="b">
        <v>1</v>
      </c>
    </row>
    <row r="2299" spans="1:27" x14ac:dyDescent="0.25">
      <c r="A2299" t="s">
        <v>15434</v>
      </c>
      <c r="B2299" s="4">
        <v>20</v>
      </c>
      <c r="C2299" t="s">
        <v>4511</v>
      </c>
      <c r="D2299" t="s">
        <v>143</v>
      </c>
      <c r="E2299" t="s">
        <v>629</v>
      </c>
      <c r="F2299" s="3">
        <v>37559</v>
      </c>
      <c r="G2299" t="s">
        <v>4491</v>
      </c>
      <c r="H2299" t="b">
        <v>1</v>
      </c>
      <c r="I2299" t="s">
        <v>14</v>
      </c>
      <c r="J2299" t="s">
        <v>3214</v>
      </c>
      <c r="K2299" t="s">
        <v>15454</v>
      </c>
      <c r="L2299" t="s">
        <v>13175</v>
      </c>
      <c r="M2299" t="s">
        <v>13168</v>
      </c>
      <c r="N2299">
        <v>6.9</v>
      </c>
      <c r="O2299">
        <v>7.4</v>
      </c>
      <c r="P2299">
        <v>6.9</v>
      </c>
      <c r="Q2299" t="s">
        <v>13169</v>
      </c>
      <c r="R2299" t="s">
        <v>13175</v>
      </c>
      <c r="S2299" t="s">
        <v>13170</v>
      </c>
      <c r="T2299" t="s">
        <v>4471</v>
      </c>
      <c r="U2299" t="s">
        <v>4472</v>
      </c>
      <c r="V2299" t="s">
        <v>13171</v>
      </c>
      <c r="W2299" t="s">
        <v>13172</v>
      </c>
      <c r="X2299" t="b">
        <v>1</v>
      </c>
      <c r="Y2299" t="b">
        <v>0</v>
      </c>
      <c r="Z2299" t="s">
        <v>13173</v>
      </c>
      <c r="AA2299" t="b">
        <v>1</v>
      </c>
    </row>
    <row r="2300" spans="1:27" x14ac:dyDescent="0.25">
      <c r="A2300" t="s">
        <v>15434</v>
      </c>
      <c r="B2300" s="4">
        <v>21</v>
      </c>
      <c r="C2300" t="s">
        <v>4512</v>
      </c>
      <c r="D2300" t="s">
        <v>4513</v>
      </c>
      <c r="E2300" t="s">
        <v>629</v>
      </c>
      <c r="F2300" s="3">
        <v>37428</v>
      </c>
      <c r="G2300" t="s">
        <v>1283</v>
      </c>
      <c r="H2300" t="b">
        <v>0</v>
      </c>
      <c r="I2300" t="s">
        <v>14</v>
      </c>
      <c r="J2300" t="s">
        <v>3214</v>
      </c>
      <c r="K2300" t="s">
        <v>15455</v>
      </c>
      <c r="L2300" t="s">
        <v>13175</v>
      </c>
      <c r="M2300" t="s">
        <v>13168</v>
      </c>
      <c r="N2300">
        <v>6.8</v>
      </c>
      <c r="O2300">
        <v>6.7</v>
      </c>
      <c r="P2300">
        <v>6.6</v>
      </c>
      <c r="Q2300" t="s">
        <v>13169</v>
      </c>
      <c r="R2300" t="s">
        <v>13175</v>
      </c>
      <c r="S2300" t="s">
        <v>13170</v>
      </c>
      <c r="T2300" t="s">
        <v>4471</v>
      </c>
      <c r="U2300" t="s">
        <v>4472</v>
      </c>
      <c r="V2300" t="s">
        <v>13171</v>
      </c>
      <c r="W2300" t="s">
        <v>13172</v>
      </c>
      <c r="X2300" t="b">
        <v>1</v>
      </c>
      <c r="Y2300" t="b">
        <v>0</v>
      </c>
      <c r="Z2300" t="s">
        <v>13173</v>
      </c>
      <c r="AA2300" t="b">
        <v>1</v>
      </c>
    </row>
    <row r="2301" spans="1:27" x14ac:dyDescent="0.25">
      <c r="A2301" t="s">
        <v>15434</v>
      </c>
      <c r="B2301" s="4">
        <v>22</v>
      </c>
      <c r="C2301" t="s">
        <v>4514</v>
      </c>
      <c r="D2301" t="s">
        <v>4515</v>
      </c>
      <c r="E2301" t="s">
        <v>3256</v>
      </c>
      <c r="F2301" s="3">
        <v>36731</v>
      </c>
      <c r="G2301" t="s">
        <v>939</v>
      </c>
      <c r="H2301" t="b">
        <v>1</v>
      </c>
      <c r="I2301" t="s">
        <v>14</v>
      </c>
      <c r="J2301" t="s">
        <v>3214</v>
      </c>
      <c r="K2301" t="s">
        <v>15456</v>
      </c>
      <c r="L2301" t="s">
        <v>13175</v>
      </c>
      <c r="M2301" t="s">
        <v>13168</v>
      </c>
      <c r="N2301">
        <v>6.8</v>
      </c>
      <c r="O2301">
        <v>7.6</v>
      </c>
      <c r="P2301">
        <v>6.6</v>
      </c>
      <c r="Q2301" t="s">
        <v>13169</v>
      </c>
      <c r="R2301" t="s">
        <v>13175</v>
      </c>
      <c r="S2301" t="s">
        <v>13170</v>
      </c>
      <c r="T2301" t="s">
        <v>4471</v>
      </c>
      <c r="U2301" t="s">
        <v>4472</v>
      </c>
      <c r="V2301" t="s">
        <v>13171</v>
      </c>
      <c r="W2301" t="s">
        <v>13199</v>
      </c>
      <c r="X2301" t="b">
        <v>1</v>
      </c>
      <c r="Y2301" t="b">
        <v>0</v>
      </c>
      <c r="Z2301" t="s">
        <v>13173</v>
      </c>
      <c r="AA2301" t="b">
        <v>1</v>
      </c>
    </row>
    <row r="2302" spans="1:27" x14ac:dyDescent="0.25">
      <c r="A2302" t="s">
        <v>15434</v>
      </c>
      <c r="B2302" s="4">
        <v>23</v>
      </c>
      <c r="C2302" t="s">
        <v>4516</v>
      </c>
      <c r="D2302" t="s">
        <v>754</v>
      </c>
      <c r="E2302" t="s">
        <v>638</v>
      </c>
      <c r="F2302" s="3">
        <v>37268</v>
      </c>
      <c r="G2302" t="s">
        <v>4470</v>
      </c>
      <c r="H2302" t="b">
        <v>1</v>
      </c>
      <c r="I2302" t="s">
        <v>14</v>
      </c>
      <c r="J2302" t="s">
        <v>3214</v>
      </c>
      <c r="K2302" t="s">
        <v>15457</v>
      </c>
      <c r="L2302" t="s">
        <v>13175</v>
      </c>
      <c r="M2302" t="s">
        <v>13168</v>
      </c>
      <c r="N2302">
        <v>6.7</v>
      </c>
      <c r="O2302">
        <v>6.3</v>
      </c>
      <c r="P2302">
        <v>6.1</v>
      </c>
      <c r="Q2302" t="s">
        <v>13169</v>
      </c>
      <c r="R2302" t="s">
        <v>13175</v>
      </c>
      <c r="S2302" t="s">
        <v>13170</v>
      </c>
      <c r="T2302" t="s">
        <v>4487</v>
      </c>
      <c r="U2302" t="s">
        <v>4472</v>
      </c>
      <c r="V2302" t="s">
        <v>13171</v>
      </c>
      <c r="W2302" t="s">
        <v>13172</v>
      </c>
      <c r="X2302" t="b">
        <v>1</v>
      </c>
      <c r="Y2302" t="b">
        <v>0</v>
      </c>
      <c r="Z2302" t="s">
        <v>13173</v>
      </c>
      <c r="AA2302" t="b">
        <v>1</v>
      </c>
    </row>
    <row r="2303" spans="1:27" x14ac:dyDescent="0.25">
      <c r="A2303" t="s">
        <v>15434</v>
      </c>
      <c r="B2303" s="4">
        <v>24</v>
      </c>
      <c r="C2303" t="s">
        <v>4517</v>
      </c>
      <c r="D2303" t="s">
        <v>143</v>
      </c>
      <c r="E2303" t="s">
        <v>219</v>
      </c>
      <c r="F2303" s="3">
        <v>37434</v>
      </c>
      <c r="G2303" t="s">
        <v>4470</v>
      </c>
      <c r="H2303" t="b">
        <v>1</v>
      </c>
      <c r="I2303" t="s">
        <v>14</v>
      </c>
      <c r="J2303" t="s">
        <v>3214</v>
      </c>
      <c r="K2303" t="s">
        <v>15458</v>
      </c>
      <c r="L2303" t="s">
        <v>13175</v>
      </c>
      <c r="M2303" t="s">
        <v>13168</v>
      </c>
      <c r="N2303">
        <v>6.9</v>
      </c>
      <c r="O2303">
        <v>6.9</v>
      </c>
      <c r="P2303">
        <v>5.9</v>
      </c>
      <c r="Q2303" t="s">
        <v>13169</v>
      </c>
      <c r="R2303" t="s">
        <v>13175</v>
      </c>
      <c r="S2303" t="s">
        <v>13170</v>
      </c>
      <c r="T2303" t="s">
        <v>4487</v>
      </c>
      <c r="U2303" t="s">
        <v>4472</v>
      </c>
      <c r="V2303" t="s">
        <v>13171</v>
      </c>
      <c r="W2303" t="s">
        <v>13172</v>
      </c>
      <c r="X2303" t="b">
        <v>1</v>
      </c>
      <c r="Y2303" t="b">
        <v>0</v>
      </c>
      <c r="Z2303" t="s">
        <v>13173</v>
      </c>
      <c r="AA2303" t="b">
        <v>1</v>
      </c>
    </row>
    <row r="2304" spans="1:27" x14ac:dyDescent="0.25">
      <c r="A2304" t="s">
        <v>15434</v>
      </c>
      <c r="B2304" s="4">
        <v>25</v>
      </c>
      <c r="C2304" t="s">
        <v>4518</v>
      </c>
      <c r="D2304" t="s">
        <v>530</v>
      </c>
      <c r="E2304" t="s">
        <v>793</v>
      </c>
      <c r="F2304" s="3">
        <v>37491</v>
      </c>
      <c r="G2304" t="s">
        <v>4486</v>
      </c>
      <c r="H2304" t="b">
        <v>1</v>
      </c>
      <c r="I2304" t="s">
        <v>14</v>
      </c>
      <c r="J2304" t="s">
        <v>3214</v>
      </c>
      <c r="K2304" t="s">
        <v>15459</v>
      </c>
      <c r="L2304" t="s">
        <v>13175</v>
      </c>
      <c r="M2304" t="s">
        <v>13168</v>
      </c>
      <c r="N2304">
        <v>7.4</v>
      </c>
      <c r="O2304">
        <v>7.1</v>
      </c>
      <c r="P2304">
        <v>7</v>
      </c>
      <c r="Q2304" t="s">
        <v>13169</v>
      </c>
      <c r="R2304" t="s">
        <v>13175</v>
      </c>
      <c r="S2304" t="s">
        <v>13170</v>
      </c>
      <c r="T2304" t="s">
        <v>4487</v>
      </c>
      <c r="U2304" t="s">
        <v>4472</v>
      </c>
      <c r="V2304" t="s">
        <v>13171</v>
      </c>
      <c r="W2304" t="s">
        <v>13172</v>
      </c>
      <c r="X2304" t="b">
        <v>1</v>
      </c>
      <c r="Y2304" t="b">
        <v>0</v>
      </c>
      <c r="Z2304" t="s">
        <v>13173</v>
      </c>
      <c r="AA2304" t="b">
        <v>1</v>
      </c>
    </row>
    <row r="2305" spans="1:27" x14ac:dyDescent="0.25">
      <c r="A2305" t="s">
        <v>15434</v>
      </c>
      <c r="B2305" s="4">
        <v>26</v>
      </c>
      <c r="C2305" t="s">
        <v>4519</v>
      </c>
      <c r="D2305" t="s">
        <v>4520</v>
      </c>
      <c r="E2305" t="s">
        <v>1238</v>
      </c>
      <c r="F2305" s="3">
        <v>37466</v>
      </c>
      <c r="G2305" t="s">
        <v>4491</v>
      </c>
      <c r="H2305" t="b">
        <v>1</v>
      </c>
      <c r="I2305" t="s">
        <v>14</v>
      </c>
      <c r="J2305" t="s">
        <v>3214</v>
      </c>
      <c r="K2305" t="s">
        <v>15460</v>
      </c>
      <c r="L2305" t="s">
        <v>13181</v>
      </c>
      <c r="M2305" t="s">
        <v>13175</v>
      </c>
      <c r="N2305">
        <v>5.5</v>
      </c>
      <c r="O2305">
        <v>4.7</v>
      </c>
      <c r="P2305">
        <v>4.4000000000000004</v>
      </c>
      <c r="Q2305" t="s">
        <v>13169</v>
      </c>
      <c r="R2305" t="s">
        <v>13181</v>
      </c>
      <c r="S2305" t="s">
        <v>13170</v>
      </c>
      <c r="T2305" t="s">
        <v>4471</v>
      </c>
      <c r="U2305" t="s">
        <v>4472</v>
      </c>
      <c r="V2305" t="s">
        <v>13171</v>
      </c>
      <c r="W2305" t="s">
        <v>13199</v>
      </c>
      <c r="X2305" t="b">
        <v>1</v>
      </c>
      <c r="Y2305" t="b">
        <v>0</v>
      </c>
      <c r="Z2305" t="s">
        <v>13173</v>
      </c>
      <c r="AA2305" t="b">
        <v>0</v>
      </c>
    </row>
    <row r="2306" spans="1:27" x14ac:dyDescent="0.25">
      <c r="A2306" t="s">
        <v>15434</v>
      </c>
      <c r="B2306" s="4">
        <v>27</v>
      </c>
      <c r="C2306" t="s">
        <v>4521</v>
      </c>
      <c r="D2306" t="s">
        <v>866</v>
      </c>
      <c r="E2306" t="s">
        <v>798</v>
      </c>
      <c r="F2306" s="3">
        <v>37353</v>
      </c>
      <c r="G2306" t="s">
        <v>4491</v>
      </c>
      <c r="H2306" t="b">
        <v>0</v>
      </c>
      <c r="I2306" t="s">
        <v>14</v>
      </c>
      <c r="J2306" t="s">
        <v>3214</v>
      </c>
      <c r="K2306" t="s">
        <v>15461</v>
      </c>
      <c r="L2306" t="s">
        <v>13175</v>
      </c>
      <c r="M2306" t="s">
        <v>13168</v>
      </c>
      <c r="N2306">
        <v>7.2</v>
      </c>
      <c r="O2306">
        <v>7.8</v>
      </c>
      <c r="P2306">
        <v>7</v>
      </c>
      <c r="Q2306" t="s">
        <v>13169</v>
      </c>
      <c r="R2306" t="s">
        <v>13175</v>
      </c>
      <c r="S2306" t="s">
        <v>13170</v>
      </c>
      <c r="T2306" t="s">
        <v>4471</v>
      </c>
      <c r="U2306" t="s">
        <v>4472</v>
      </c>
      <c r="V2306" t="s">
        <v>13171</v>
      </c>
      <c r="W2306" t="s">
        <v>13172</v>
      </c>
      <c r="X2306" t="b">
        <v>1</v>
      </c>
      <c r="Y2306" t="b">
        <v>0</v>
      </c>
      <c r="Z2306" t="s">
        <v>13173</v>
      </c>
      <c r="AA2306" t="b">
        <v>1</v>
      </c>
    </row>
    <row r="2307" spans="1:27" x14ac:dyDescent="0.25">
      <c r="A2307" t="s">
        <v>15434</v>
      </c>
      <c r="B2307" s="4">
        <v>28</v>
      </c>
      <c r="C2307" t="s">
        <v>4522</v>
      </c>
      <c r="D2307" t="s">
        <v>4523</v>
      </c>
      <c r="E2307" t="s">
        <v>448</v>
      </c>
      <c r="F2307" s="3">
        <v>37062</v>
      </c>
      <c r="G2307" t="s">
        <v>4524</v>
      </c>
      <c r="H2307" t="b">
        <v>1</v>
      </c>
      <c r="I2307" t="s">
        <v>14</v>
      </c>
      <c r="J2307" t="s">
        <v>3214</v>
      </c>
      <c r="K2307" t="s">
        <v>15462</v>
      </c>
      <c r="L2307" t="s">
        <v>13167</v>
      </c>
      <c r="M2307" t="s">
        <v>13168</v>
      </c>
      <c r="N2307">
        <v>7.7</v>
      </c>
      <c r="O2307">
        <v>8</v>
      </c>
      <c r="P2307">
        <v>7.2</v>
      </c>
      <c r="Q2307" t="s">
        <v>13169</v>
      </c>
      <c r="R2307" t="s">
        <v>13167</v>
      </c>
      <c r="S2307" t="s">
        <v>13170</v>
      </c>
      <c r="T2307" t="s">
        <v>4471</v>
      </c>
      <c r="U2307" t="s">
        <v>4472</v>
      </c>
      <c r="V2307" t="s">
        <v>13171</v>
      </c>
      <c r="W2307" t="s">
        <v>13172</v>
      </c>
      <c r="X2307" t="b">
        <v>1</v>
      </c>
      <c r="Y2307" t="b">
        <v>0</v>
      </c>
      <c r="Z2307" t="s">
        <v>13173</v>
      </c>
      <c r="AA2307" t="b">
        <v>1</v>
      </c>
    </row>
    <row r="2308" spans="1:27" x14ac:dyDescent="0.25">
      <c r="A2308" t="s">
        <v>15434</v>
      </c>
      <c r="B2308" s="4">
        <v>29</v>
      </c>
      <c r="C2308" t="s">
        <v>4525</v>
      </c>
      <c r="D2308" t="s">
        <v>356</v>
      </c>
      <c r="E2308" t="s">
        <v>539</v>
      </c>
      <c r="F2308" s="3">
        <v>37436</v>
      </c>
      <c r="G2308" t="s">
        <v>4491</v>
      </c>
      <c r="H2308" t="b">
        <v>0</v>
      </c>
      <c r="I2308" t="s">
        <v>14</v>
      </c>
      <c r="J2308" t="s">
        <v>3214</v>
      </c>
      <c r="K2308" t="s">
        <v>15463</v>
      </c>
      <c r="L2308" t="s">
        <v>13175</v>
      </c>
      <c r="M2308" t="s">
        <v>13168</v>
      </c>
      <c r="N2308">
        <v>6.8</v>
      </c>
      <c r="O2308">
        <v>7</v>
      </c>
      <c r="P2308">
        <v>6.2</v>
      </c>
      <c r="Q2308" t="s">
        <v>13169</v>
      </c>
      <c r="R2308" t="s">
        <v>13175</v>
      </c>
      <c r="S2308" t="s">
        <v>13170</v>
      </c>
      <c r="T2308" t="s">
        <v>4471</v>
      </c>
      <c r="U2308" t="s">
        <v>4472</v>
      </c>
      <c r="V2308" t="s">
        <v>13171</v>
      </c>
      <c r="W2308" t="s">
        <v>13172</v>
      </c>
      <c r="X2308" t="b">
        <v>1</v>
      </c>
      <c r="Y2308" t="b">
        <v>0</v>
      </c>
      <c r="Z2308" t="s">
        <v>13173</v>
      </c>
      <c r="AA2308" t="b">
        <v>1</v>
      </c>
    </row>
    <row r="2309" spans="1:27" x14ac:dyDescent="0.25">
      <c r="A2309" t="s">
        <v>15434</v>
      </c>
      <c r="B2309" s="4">
        <v>30</v>
      </c>
      <c r="C2309" t="s">
        <v>4526</v>
      </c>
      <c r="D2309" t="s">
        <v>4527</v>
      </c>
      <c r="E2309" t="s">
        <v>135</v>
      </c>
      <c r="F2309" s="3">
        <v>37341</v>
      </c>
      <c r="G2309" t="s">
        <v>4491</v>
      </c>
      <c r="H2309" t="b">
        <v>1</v>
      </c>
      <c r="I2309" t="s">
        <v>14</v>
      </c>
      <c r="J2309" t="s">
        <v>3214</v>
      </c>
      <c r="K2309" t="s">
        <v>15464</v>
      </c>
      <c r="L2309" t="s">
        <v>13175</v>
      </c>
      <c r="M2309" t="s">
        <v>13168</v>
      </c>
      <c r="N2309">
        <v>7.3</v>
      </c>
      <c r="O2309">
        <v>6.8</v>
      </c>
      <c r="P2309">
        <v>6.5</v>
      </c>
      <c r="Q2309" t="s">
        <v>13169</v>
      </c>
      <c r="R2309" t="s">
        <v>13175</v>
      </c>
      <c r="S2309" t="s">
        <v>13170</v>
      </c>
      <c r="T2309" t="s">
        <v>4471</v>
      </c>
      <c r="U2309" t="s">
        <v>4472</v>
      </c>
      <c r="V2309" t="s">
        <v>13171</v>
      </c>
      <c r="W2309" t="s">
        <v>13172</v>
      </c>
      <c r="X2309" t="b">
        <v>1</v>
      </c>
      <c r="Y2309" t="b">
        <v>0</v>
      </c>
      <c r="Z2309" t="s">
        <v>13173</v>
      </c>
      <c r="AA2309" t="b">
        <v>1</v>
      </c>
    </row>
    <row r="2310" spans="1:27" x14ac:dyDescent="0.25">
      <c r="A2310" t="s">
        <v>15434</v>
      </c>
      <c r="B2310" s="4">
        <v>31</v>
      </c>
      <c r="C2310" t="s">
        <v>4528</v>
      </c>
      <c r="D2310" t="s">
        <v>4529</v>
      </c>
      <c r="E2310" t="s">
        <v>138</v>
      </c>
      <c r="F2310" s="3">
        <v>37466</v>
      </c>
      <c r="G2310" t="s">
        <v>4505</v>
      </c>
      <c r="H2310" t="b">
        <v>0</v>
      </c>
      <c r="I2310" t="s">
        <v>14</v>
      </c>
      <c r="J2310" t="s">
        <v>3214</v>
      </c>
      <c r="K2310" t="s">
        <v>15465</v>
      </c>
      <c r="L2310" t="s">
        <v>13167</v>
      </c>
      <c r="M2310" t="s">
        <v>13168</v>
      </c>
      <c r="N2310">
        <v>8.1</v>
      </c>
      <c r="O2310">
        <v>8.6</v>
      </c>
      <c r="P2310">
        <v>7.7</v>
      </c>
      <c r="Q2310" t="s">
        <v>13169</v>
      </c>
      <c r="R2310" t="s">
        <v>13167</v>
      </c>
      <c r="S2310" t="s">
        <v>13170</v>
      </c>
      <c r="T2310" t="s">
        <v>4471</v>
      </c>
      <c r="U2310" t="s">
        <v>4472</v>
      </c>
      <c r="V2310" t="s">
        <v>13171</v>
      </c>
      <c r="W2310" t="s">
        <v>13172</v>
      </c>
      <c r="X2310" t="b">
        <v>1</v>
      </c>
      <c r="Y2310" t="b">
        <v>0</v>
      </c>
      <c r="Z2310" t="s">
        <v>13173</v>
      </c>
      <c r="AA2310" t="b">
        <v>1</v>
      </c>
    </row>
    <row r="2311" spans="1:27" x14ac:dyDescent="0.25">
      <c r="A2311" t="s">
        <v>15434</v>
      </c>
      <c r="B2311" s="4">
        <v>32</v>
      </c>
      <c r="C2311" t="s">
        <v>4530</v>
      </c>
      <c r="D2311" t="s">
        <v>46</v>
      </c>
      <c r="E2311" t="s">
        <v>138</v>
      </c>
      <c r="F2311" s="3">
        <v>37338</v>
      </c>
      <c r="G2311" t="s">
        <v>4470</v>
      </c>
      <c r="H2311" t="b">
        <v>1</v>
      </c>
      <c r="I2311" t="s">
        <v>14</v>
      </c>
      <c r="J2311" t="s">
        <v>3214</v>
      </c>
      <c r="K2311" t="s">
        <v>15466</v>
      </c>
      <c r="L2311" t="s">
        <v>13167</v>
      </c>
      <c r="M2311" t="s">
        <v>13168</v>
      </c>
      <c r="N2311">
        <v>8.1</v>
      </c>
      <c r="O2311">
        <v>7.1</v>
      </c>
      <c r="P2311">
        <v>7.1</v>
      </c>
      <c r="Q2311" t="s">
        <v>13169</v>
      </c>
      <c r="R2311" t="s">
        <v>13167</v>
      </c>
      <c r="S2311" t="s">
        <v>13170</v>
      </c>
      <c r="T2311" t="s">
        <v>4471</v>
      </c>
      <c r="U2311" t="s">
        <v>4472</v>
      </c>
      <c r="V2311" t="s">
        <v>13171</v>
      </c>
      <c r="W2311" t="s">
        <v>13172</v>
      </c>
      <c r="X2311" t="b">
        <v>1</v>
      </c>
      <c r="Y2311" t="b">
        <v>0</v>
      </c>
      <c r="Z2311" t="s">
        <v>13173</v>
      </c>
      <c r="AA2311" t="b">
        <v>1</v>
      </c>
    </row>
    <row r="2312" spans="1:27" x14ac:dyDescent="0.25">
      <c r="A2312" t="s">
        <v>15434</v>
      </c>
      <c r="B2312" s="4">
        <v>33</v>
      </c>
      <c r="C2312" t="s">
        <v>4531</v>
      </c>
      <c r="D2312" t="s">
        <v>1099</v>
      </c>
      <c r="E2312" t="s">
        <v>889</v>
      </c>
      <c r="F2312" s="3">
        <v>37444</v>
      </c>
      <c r="G2312" t="s">
        <v>4486</v>
      </c>
      <c r="H2312" t="b">
        <v>1</v>
      </c>
      <c r="I2312" t="s">
        <v>14</v>
      </c>
      <c r="J2312" t="s">
        <v>3214</v>
      </c>
      <c r="K2312" t="s">
        <v>15467</v>
      </c>
      <c r="L2312" t="s">
        <v>13175</v>
      </c>
      <c r="M2312" t="s">
        <v>13168</v>
      </c>
      <c r="N2312">
        <v>6.6</v>
      </c>
      <c r="O2312">
        <v>6.5</v>
      </c>
      <c r="P2312">
        <v>6</v>
      </c>
      <c r="Q2312" t="s">
        <v>13169</v>
      </c>
      <c r="R2312" t="s">
        <v>13175</v>
      </c>
      <c r="S2312" t="s">
        <v>13170</v>
      </c>
      <c r="T2312" t="s">
        <v>4487</v>
      </c>
      <c r="U2312" t="s">
        <v>4472</v>
      </c>
      <c r="V2312" t="s">
        <v>13171</v>
      </c>
      <c r="W2312" t="s">
        <v>13172</v>
      </c>
      <c r="X2312" t="b">
        <v>1</v>
      </c>
      <c r="Y2312" t="b">
        <v>0</v>
      </c>
      <c r="Z2312" t="s">
        <v>13173</v>
      </c>
      <c r="AA2312" t="b">
        <v>1</v>
      </c>
    </row>
    <row r="2313" spans="1:27" x14ac:dyDescent="0.25">
      <c r="A2313" t="s">
        <v>15434</v>
      </c>
      <c r="B2313" s="4">
        <v>34</v>
      </c>
      <c r="C2313" t="s">
        <v>4532</v>
      </c>
      <c r="D2313" t="s">
        <v>3316</v>
      </c>
      <c r="E2313" t="s">
        <v>141</v>
      </c>
      <c r="F2313" s="3">
        <v>37283</v>
      </c>
      <c r="G2313" t="s">
        <v>4491</v>
      </c>
      <c r="H2313" t="b">
        <v>0</v>
      </c>
      <c r="I2313" t="s">
        <v>14</v>
      </c>
      <c r="J2313" t="s">
        <v>3214</v>
      </c>
      <c r="K2313" t="s">
        <v>15468</v>
      </c>
      <c r="L2313" t="s">
        <v>13167</v>
      </c>
      <c r="M2313" t="s">
        <v>13168</v>
      </c>
      <c r="N2313">
        <v>7.5</v>
      </c>
      <c r="O2313">
        <v>8.5</v>
      </c>
      <c r="P2313">
        <v>7.5</v>
      </c>
      <c r="Q2313" t="s">
        <v>13169</v>
      </c>
      <c r="R2313" t="s">
        <v>13167</v>
      </c>
      <c r="S2313" t="s">
        <v>13170</v>
      </c>
      <c r="T2313" t="s">
        <v>4471</v>
      </c>
      <c r="U2313" t="s">
        <v>4472</v>
      </c>
      <c r="V2313" t="s">
        <v>13171</v>
      </c>
      <c r="W2313" t="s">
        <v>13172</v>
      </c>
      <c r="X2313" t="b">
        <v>1</v>
      </c>
      <c r="Y2313" t="b">
        <v>0</v>
      </c>
      <c r="Z2313" t="s">
        <v>13173</v>
      </c>
      <c r="AA2313" t="b">
        <v>1</v>
      </c>
    </row>
    <row r="2314" spans="1:27" x14ac:dyDescent="0.25">
      <c r="A2314" t="s">
        <v>15469</v>
      </c>
      <c r="B2314" s="4">
        <v>35</v>
      </c>
      <c r="C2314" t="s">
        <v>4533</v>
      </c>
      <c r="D2314" t="s">
        <v>4534</v>
      </c>
      <c r="E2314" t="s">
        <v>12</v>
      </c>
      <c r="F2314" s="3">
        <v>37377</v>
      </c>
      <c r="G2314" t="s">
        <v>1353</v>
      </c>
      <c r="H2314" t="b">
        <v>1</v>
      </c>
      <c r="I2314" t="s">
        <v>14</v>
      </c>
      <c r="J2314" t="s">
        <v>3214</v>
      </c>
      <c r="K2314" t="s">
        <v>15470</v>
      </c>
      <c r="L2314" t="s">
        <v>13167</v>
      </c>
      <c r="M2314" t="s">
        <v>13168</v>
      </c>
      <c r="N2314">
        <v>8.3000000000000007</v>
      </c>
      <c r="O2314">
        <v>7</v>
      </c>
      <c r="P2314">
        <v>7</v>
      </c>
      <c r="Q2314" t="s">
        <v>13169</v>
      </c>
      <c r="R2314" t="s">
        <v>13167</v>
      </c>
      <c r="S2314" t="s">
        <v>13170</v>
      </c>
      <c r="T2314" t="s">
        <v>4471</v>
      </c>
      <c r="U2314" t="s">
        <v>4472</v>
      </c>
      <c r="V2314" t="s">
        <v>13171</v>
      </c>
      <c r="W2314" t="s">
        <v>13172</v>
      </c>
      <c r="X2314" t="b">
        <v>1</v>
      </c>
      <c r="Y2314" t="b">
        <v>0</v>
      </c>
      <c r="Z2314" t="s">
        <v>13173</v>
      </c>
      <c r="AA2314" t="b">
        <v>1</v>
      </c>
    </row>
    <row r="2315" spans="1:27" x14ac:dyDescent="0.25">
      <c r="A2315" t="s">
        <v>15469</v>
      </c>
      <c r="B2315" s="4">
        <v>36</v>
      </c>
      <c r="C2315" t="s">
        <v>4535</v>
      </c>
      <c r="D2315" t="s">
        <v>4536</v>
      </c>
      <c r="E2315" t="s">
        <v>20</v>
      </c>
      <c r="F2315" s="3">
        <v>37487</v>
      </c>
      <c r="G2315" t="s">
        <v>4537</v>
      </c>
      <c r="H2315" t="b">
        <v>0</v>
      </c>
      <c r="I2315" t="s">
        <v>14</v>
      </c>
      <c r="J2315" t="s">
        <v>4538</v>
      </c>
      <c r="K2315" t="s">
        <v>15471</v>
      </c>
      <c r="L2315" t="s">
        <v>13181</v>
      </c>
      <c r="M2315" t="s">
        <v>13175</v>
      </c>
      <c r="N2315">
        <v>5</v>
      </c>
      <c r="O2315">
        <v>4.2</v>
      </c>
      <c r="P2315">
        <v>4.0999999999999996</v>
      </c>
      <c r="Q2315" t="s">
        <v>13169</v>
      </c>
      <c r="R2315" t="s">
        <v>13181</v>
      </c>
      <c r="S2315" t="s">
        <v>13170</v>
      </c>
      <c r="T2315" t="s">
        <v>4471</v>
      </c>
      <c r="U2315" t="s">
        <v>4472</v>
      </c>
      <c r="V2315" t="s">
        <v>13171</v>
      </c>
      <c r="W2315" t="s">
        <v>13172</v>
      </c>
      <c r="X2315" t="b">
        <v>1</v>
      </c>
      <c r="Y2315" t="b">
        <v>0</v>
      </c>
      <c r="Z2315" t="s">
        <v>13173</v>
      </c>
      <c r="AA2315" t="b">
        <v>0</v>
      </c>
    </row>
    <row r="2316" spans="1:27" x14ac:dyDescent="0.25">
      <c r="A2316" t="s">
        <v>15469</v>
      </c>
      <c r="B2316" s="4">
        <v>37</v>
      </c>
      <c r="C2316" t="s">
        <v>4539</v>
      </c>
      <c r="D2316" t="s">
        <v>4540</v>
      </c>
      <c r="E2316" t="s">
        <v>4428</v>
      </c>
      <c r="F2316" s="3">
        <v>37431</v>
      </c>
      <c r="G2316" t="s">
        <v>4537</v>
      </c>
      <c r="H2316" t="b">
        <v>0</v>
      </c>
      <c r="I2316" t="s">
        <v>14</v>
      </c>
      <c r="J2316" t="s">
        <v>3214</v>
      </c>
      <c r="K2316" t="s">
        <v>15472</v>
      </c>
      <c r="L2316" t="s">
        <v>13175</v>
      </c>
      <c r="M2316" t="s">
        <v>13168</v>
      </c>
      <c r="N2316">
        <v>7.6</v>
      </c>
      <c r="O2316">
        <v>6.9</v>
      </c>
      <c r="P2316">
        <v>6.9</v>
      </c>
      <c r="Q2316" t="s">
        <v>13169</v>
      </c>
      <c r="R2316" t="s">
        <v>13175</v>
      </c>
      <c r="S2316" t="s">
        <v>13170</v>
      </c>
      <c r="T2316" t="s">
        <v>4471</v>
      </c>
      <c r="U2316" t="s">
        <v>4472</v>
      </c>
      <c r="V2316" t="s">
        <v>13171</v>
      </c>
      <c r="W2316" t="s">
        <v>13172</v>
      </c>
      <c r="X2316" t="b">
        <v>1</v>
      </c>
      <c r="Y2316" t="b">
        <v>0</v>
      </c>
      <c r="Z2316" t="s">
        <v>13173</v>
      </c>
      <c r="AA2316" t="b">
        <v>1</v>
      </c>
    </row>
    <row r="2317" spans="1:27" x14ac:dyDescent="0.25">
      <c r="A2317" t="s">
        <v>15469</v>
      </c>
      <c r="B2317" s="4">
        <v>38</v>
      </c>
      <c r="C2317" t="s">
        <v>4541</v>
      </c>
      <c r="D2317" t="s">
        <v>258</v>
      </c>
      <c r="E2317" t="s">
        <v>4542</v>
      </c>
      <c r="F2317" s="3">
        <v>37406</v>
      </c>
      <c r="G2317" t="s">
        <v>4470</v>
      </c>
      <c r="H2317" t="b">
        <v>0</v>
      </c>
      <c r="I2317" t="s">
        <v>14</v>
      </c>
      <c r="J2317" t="s">
        <v>3214</v>
      </c>
      <c r="K2317" t="s">
        <v>15473</v>
      </c>
      <c r="L2317" t="s">
        <v>13175</v>
      </c>
      <c r="M2317" t="s">
        <v>13168</v>
      </c>
      <c r="N2317">
        <v>6.5</v>
      </c>
      <c r="O2317">
        <v>7.2</v>
      </c>
      <c r="P2317">
        <v>6.4</v>
      </c>
      <c r="Q2317" t="s">
        <v>13169</v>
      </c>
      <c r="R2317" t="s">
        <v>13175</v>
      </c>
      <c r="S2317" t="s">
        <v>13170</v>
      </c>
      <c r="T2317" t="s">
        <v>4471</v>
      </c>
      <c r="U2317" t="s">
        <v>4472</v>
      </c>
      <c r="V2317" t="s">
        <v>13171</v>
      </c>
      <c r="W2317" t="s">
        <v>13172</v>
      </c>
      <c r="X2317" t="b">
        <v>1</v>
      </c>
      <c r="Y2317" t="b">
        <v>0</v>
      </c>
      <c r="Z2317" t="s">
        <v>13173</v>
      </c>
      <c r="AA2317" t="b">
        <v>1</v>
      </c>
    </row>
    <row r="2318" spans="1:27" x14ac:dyDescent="0.25">
      <c r="A2318" t="s">
        <v>15469</v>
      </c>
      <c r="B2318" s="4">
        <v>39</v>
      </c>
      <c r="C2318" t="s">
        <v>4543</v>
      </c>
      <c r="D2318" t="s">
        <v>4544</v>
      </c>
      <c r="E2318" t="s">
        <v>383</v>
      </c>
      <c r="F2318" s="3">
        <v>37301</v>
      </c>
      <c r="G2318" t="s">
        <v>4470</v>
      </c>
      <c r="H2318" t="b">
        <v>0</v>
      </c>
      <c r="I2318" t="s">
        <v>14</v>
      </c>
      <c r="J2318" t="s">
        <v>3214</v>
      </c>
      <c r="K2318" t="s">
        <v>15474</v>
      </c>
      <c r="L2318" t="s">
        <v>13175</v>
      </c>
      <c r="M2318" t="s">
        <v>13168</v>
      </c>
      <c r="N2318">
        <v>7</v>
      </c>
      <c r="O2318">
        <v>7.2</v>
      </c>
      <c r="P2318">
        <v>6.5</v>
      </c>
      <c r="Q2318" t="s">
        <v>13169</v>
      </c>
      <c r="R2318" t="s">
        <v>13175</v>
      </c>
      <c r="S2318" t="s">
        <v>13170</v>
      </c>
      <c r="T2318" t="s">
        <v>4471</v>
      </c>
      <c r="U2318" t="s">
        <v>4472</v>
      </c>
      <c r="V2318" t="s">
        <v>13171</v>
      </c>
      <c r="W2318" t="s">
        <v>13172</v>
      </c>
      <c r="X2318" t="b">
        <v>1</v>
      </c>
      <c r="Y2318" t="b">
        <v>0</v>
      </c>
      <c r="Z2318" t="s">
        <v>13173</v>
      </c>
      <c r="AA2318" t="b">
        <v>1</v>
      </c>
    </row>
    <row r="2319" spans="1:27" x14ac:dyDescent="0.25">
      <c r="A2319" t="s">
        <v>15469</v>
      </c>
      <c r="B2319" s="4">
        <v>40</v>
      </c>
      <c r="C2319" t="s">
        <v>4545</v>
      </c>
      <c r="D2319" t="s">
        <v>4546</v>
      </c>
      <c r="E2319" t="s">
        <v>313</v>
      </c>
      <c r="F2319" s="3">
        <v>37419</v>
      </c>
      <c r="G2319" t="s">
        <v>4537</v>
      </c>
      <c r="H2319" t="b">
        <v>0</v>
      </c>
      <c r="I2319" t="s">
        <v>14</v>
      </c>
      <c r="J2319" t="s">
        <v>4547</v>
      </c>
      <c r="K2319" t="s">
        <v>15475</v>
      </c>
      <c r="L2319" t="s">
        <v>13167</v>
      </c>
      <c r="M2319" t="s">
        <v>13168</v>
      </c>
      <c r="N2319">
        <v>7.5</v>
      </c>
      <c r="O2319">
        <v>8.1999999999999993</v>
      </c>
      <c r="P2319">
        <v>7.5</v>
      </c>
      <c r="Q2319" t="s">
        <v>13169</v>
      </c>
      <c r="R2319" t="s">
        <v>13167</v>
      </c>
      <c r="S2319" t="s">
        <v>13170</v>
      </c>
      <c r="T2319" t="s">
        <v>4471</v>
      </c>
      <c r="U2319" t="s">
        <v>4472</v>
      </c>
      <c r="V2319" t="s">
        <v>13171</v>
      </c>
      <c r="W2319" t="s">
        <v>13172</v>
      </c>
      <c r="X2319" t="b">
        <v>1</v>
      </c>
      <c r="Y2319" t="b">
        <v>0</v>
      </c>
      <c r="Z2319" t="s">
        <v>13173</v>
      </c>
      <c r="AA2319" t="b">
        <v>1</v>
      </c>
    </row>
    <row r="2320" spans="1:27" x14ac:dyDescent="0.25">
      <c r="A2320" t="s">
        <v>15469</v>
      </c>
      <c r="B2320" s="4">
        <v>41</v>
      </c>
      <c r="C2320" t="s">
        <v>4548</v>
      </c>
      <c r="D2320" t="s">
        <v>4549</v>
      </c>
      <c r="E2320" t="s">
        <v>576</v>
      </c>
      <c r="F2320" s="3">
        <v>37580</v>
      </c>
      <c r="G2320" t="s">
        <v>92</v>
      </c>
      <c r="H2320" t="b">
        <v>1</v>
      </c>
      <c r="I2320" t="s">
        <v>14</v>
      </c>
      <c r="J2320" t="s">
        <v>3214</v>
      </c>
      <c r="K2320" t="s">
        <v>15476</v>
      </c>
      <c r="L2320" t="s">
        <v>13181</v>
      </c>
      <c r="M2320" t="s">
        <v>13175</v>
      </c>
      <c r="N2320">
        <v>6.4</v>
      </c>
      <c r="O2320">
        <v>6.2</v>
      </c>
      <c r="P2320">
        <v>6.1</v>
      </c>
      <c r="Q2320" t="s">
        <v>13169</v>
      </c>
      <c r="R2320" t="s">
        <v>13181</v>
      </c>
      <c r="S2320" t="s">
        <v>13170</v>
      </c>
      <c r="T2320" t="s">
        <v>4487</v>
      </c>
      <c r="U2320" t="s">
        <v>4472</v>
      </c>
      <c r="V2320" t="s">
        <v>13171</v>
      </c>
      <c r="W2320" t="s">
        <v>13172</v>
      </c>
      <c r="X2320" t="b">
        <v>1</v>
      </c>
      <c r="Y2320" t="b">
        <v>0</v>
      </c>
      <c r="Z2320" t="s">
        <v>13173</v>
      </c>
      <c r="AA2320" t="b">
        <v>1</v>
      </c>
    </row>
    <row r="2321" spans="1:27" x14ac:dyDescent="0.25">
      <c r="A2321" t="s">
        <v>15469</v>
      </c>
      <c r="B2321" s="4">
        <v>42</v>
      </c>
      <c r="C2321" t="s">
        <v>4550</v>
      </c>
      <c r="D2321" t="s">
        <v>4551</v>
      </c>
      <c r="E2321" t="s">
        <v>37</v>
      </c>
      <c r="F2321" s="3">
        <v>37362</v>
      </c>
      <c r="G2321" t="s">
        <v>4537</v>
      </c>
      <c r="H2321" t="b">
        <v>1</v>
      </c>
      <c r="I2321" t="s">
        <v>14</v>
      </c>
      <c r="J2321" t="s">
        <v>3214</v>
      </c>
      <c r="K2321" t="s">
        <v>15477</v>
      </c>
      <c r="L2321" t="s">
        <v>13175</v>
      </c>
      <c r="M2321" t="s">
        <v>13168</v>
      </c>
      <c r="N2321">
        <v>6.9</v>
      </c>
      <c r="O2321">
        <v>6.9</v>
      </c>
      <c r="P2321">
        <v>6.5</v>
      </c>
      <c r="Q2321" t="s">
        <v>13169</v>
      </c>
      <c r="R2321" t="s">
        <v>13175</v>
      </c>
      <c r="S2321" t="s">
        <v>13170</v>
      </c>
      <c r="T2321" t="s">
        <v>4471</v>
      </c>
      <c r="U2321" t="s">
        <v>4472</v>
      </c>
      <c r="V2321" t="s">
        <v>13171</v>
      </c>
      <c r="W2321" t="s">
        <v>13199</v>
      </c>
      <c r="X2321" t="b">
        <v>1</v>
      </c>
      <c r="Y2321" t="b">
        <v>0</v>
      </c>
      <c r="Z2321" t="s">
        <v>13173</v>
      </c>
      <c r="AA2321" t="b">
        <v>1</v>
      </c>
    </row>
    <row r="2322" spans="1:27" x14ac:dyDescent="0.25">
      <c r="A2322" t="s">
        <v>15469</v>
      </c>
      <c r="B2322" s="4">
        <v>43</v>
      </c>
      <c r="C2322" t="s">
        <v>4552</v>
      </c>
      <c r="D2322" t="s">
        <v>143</v>
      </c>
      <c r="E2322" t="s">
        <v>488</v>
      </c>
      <c r="F2322" s="3">
        <v>37402</v>
      </c>
      <c r="G2322" t="s">
        <v>4470</v>
      </c>
      <c r="H2322" t="b">
        <v>1</v>
      </c>
      <c r="I2322" t="s">
        <v>14</v>
      </c>
      <c r="J2322" t="s">
        <v>3214</v>
      </c>
      <c r="K2322" t="s">
        <v>15478</v>
      </c>
      <c r="L2322" t="s">
        <v>13175</v>
      </c>
      <c r="M2322" t="s">
        <v>13168</v>
      </c>
      <c r="N2322">
        <v>7</v>
      </c>
      <c r="O2322">
        <v>6.6</v>
      </c>
      <c r="P2322">
        <v>6.6</v>
      </c>
      <c r="Q2322" t="s">
        <v>13169</v>
      </c>
      <c r="R2322" t="s">
        <v>13175</v>
      </c>
      <c r="S2322" t="s">
        <v>13170</v>
      </c>
      <c r="T2322" t="s">
        <v>4471</v>
      </c>
      <c r="U2322" t="s">
        <v>4472</v>
      </c>
      <c r="V2322" t="s">
        <v>13171</v>
      </c>
      <c r="W2322" t="s">
        <v>13172</v>
      </c>
      <c r="X2322" t="b">
        <v>1</v>
      </c>
      <c r="Y2322" t="b">
        <v>0</v>
      </c>
      <c r="Z2322" t="s">
        <v>13173</v>
      </c>
      <c r="AA2322" t="b">
        <v>1</v>
      </c>
    </row>
    <row r="2323" spans="1:27" x14ac:dyDescent="0.25">
      <c r="A2323" t="s">
        <v>15469</v>
      </c>
      <c r="B2323" s="4">
        <v>44</v>
      </c>
      <c r="C2323" t="s">
        <v>4553</v>
      </c>
      <c r="D2323" t="s">
        <v>4554</v>
      </c>
      <c r="E2323" t="s">
        <v>752</v>
      </c>
      <c r="F2323" s="3">
        <v>37609</v>
      </c>
      <c r="G2323" t="s">
        <v>4491</v>
      </c>
      <c r="H2323" t="b">
        <v>0</v>
      </c>
      <c r="I2323" t="s">
        <v>14</v>
      </c>
      <c r="J2323" t="s">
        <v>3214</v>
      </c>
      <c r="K2323" t="s">
        <v>15479</v>
      </c>
      <c r="L2323" t="s">
        <v>13167</v>
      </c>
      <c r="M2323" t="s">
        <v>13168</v>
      </c>
      <c r="N2323">
        <v>9</v>
      </c>
      <c r="O2323">
        <v>9.4</v>
      </c>
      <c r="P2323">
        <v>9</v>
      </c>
      <c r="Q2323" t="s">
        <v>13169</v>
      </c>
      <c r="R2323" t="s">
        <v>13167</v>
      </c>
      <c r="S2323" t="s">
        <v>13170</v>
      </c>
      <c r="T2323" t="s">
        <v>4471</v>
      </c>
      <c r="U2323" t="s">
        <v>4472</v>
      </c>
      <c r="V2323" t="s">
        <v>13171</v>
      </c>
      <c r="W2323" t="s">
        <v>13172</v>
      </c>
      <c r="X2323" t="b">
        <v>1</v>
      </c>
      <c r="Y2323" t="b">
        <v>0</v>
      </c>
      <c r="Z2323" t="s">
        <v>13173</v>
      </c>
      <c r="AA2323" t="b">
        <v>1</v>
      </c>
    </row>
    <row r="2324" spans="1:27" x14ac:dyDescent="0.25">
      <c r="A2324" t="s">
        <v>15469</v>
      </c>
      <c r="B2324" s="4">
        <v>45</v>
      </c>
      <c r="C2324" t="s">
        <v>4555</v>
      </c>
      <c r="D2324" t="s">
        <v>188</v>
      </c>
      <c r="E2324" t="s">
        <v>82</v>
      </c>
      <c r="F2324" s="3">
        <v>37341</v>
      </c>
      <c r="G2324" t="s">
        <v>4556</v>
      </c>
      <c r="H2324" t="b">
        <v>1</v>
      </c>
      <c r="I2324" t="s">
        <v>14</v>
      </c>
      <c r="J2324" t="s">
        <v>3214</v>
      </c>
      <c r="K2324" t="s">
        <v>15480</v>
      </c>
      <c r="L2324" t="s">
        <v>13181</v>
      </c>
      <c r="M2324" t="s">
        <v>13175</v>
      </c>
      <c r="N2324">
        <v>5</v>
      </c>
      <c r="O2324">
        <v>5.8</v>
      </c>
      <c r="P2324">
        <v>5</v>
      </c>
      <c r="Q2324" t="s">
        <v>13169</v>
      </c>
      <c r="R2324" t="s">
        <v>13181</v>
      </c>
      <c r="S2324" t="s">
        <v>13170</v>
      </c>
      <c r="T2324" t="s">
        <v>4471</v>
      </c>
      <c r="U2324" t="s">
        <v>4472</v>
      </c>
      <c r="V2324" t="s">
        <v>13171</v>
      </c>
      <c r="W2324" t="s">
        <v>13172</v>
      </c>
      <c r="X2324" t="b">
        <v>1</v>
      </c>
      <c r="Y2324" t="b">
        <v>0</v>
      </c>
      <c r="Z2324" t="s">
        <v>13173</v>
      </c>
      <c r="AA2324" t="b">
        <v>0</v>
      </c>
    </row>
    <row r="2325" spans="1:27" x14ac:dyDescent="0.25">
      <c r="A2325" t="s">
        <v>15469</v>
      </c>
      <c r="B2325" s="4">
        <v>46</v>
      </c>
      <c r="C2325" t="s">
        <v>4557</v>
      </c>
      <c r="D2325" t="s">
        <v>4558</v>
      </c>
      <c r="E2325" t="s">
        <v>82</v>
      </c>
      <c r="F2325" s="3">
        <v>37258</v>
      </c>
      <c r="G2325" t="s">
        <v>4559</v>
      </c>
      <c r="H2325" t="b">
        <v>1</v>
      </c>
      <c r="I2325" t="s">
        <v>14</v>
      </c>
      <c r="J2325" t="s">
        <v>835</v>
      </c>
      <c r="K2325" t="s">
        <v>15481</v>
      </c>
      <c r="L2325" t="s">
        <v>13167</v>
      </c>
      <c r="M2325" t="s">
        <v>13168</v>
      </c>
      <c r="N2325">
        <v>8.3000000000000007</v>
      </c>
      <c r="O2325">
        <v>7.4</v>
      </c>
      <c r="P2325">
        <v>7.4</v>
      </c>
      <c r="Q2325" t="s">
        <v>13169</v>
      </c>
      <c r="R2325" t="s">
        <v>13167</v>
      </c>
      <c r="S2325" t="s">
        <v>13170</v>
      </c>
      <c r="T2325" t="s">
        <v>4471</v>
      </c>
      <c r="U2325" t="s">
        <v>4472</v>
      </c>
      <c r="V2325" t="s">
        <v>13171</v>
      </c>
      <c r="W2325" t="s">
        <v>13172</v>
      </c>
      <c r="X2325" t="b">
        <v>1</v>
      </c>
      <c r="Y2325" t="b">
        <v>0</v>
      </c>
      <c r="Z2325" t="s">
        <v>13173</v>
      </c>
      <c r="AA2325" t="b">
        <v>1</v>
      </c>
    </row>
    <row r="2326" spans="1:27" x14ac:dyDescent="0.25">
      <c r="A2326" t="s">
        <v>15469</v>
      </c>
      <c r="B2326" s="4">
        <v>47</v>
      </c>
      <c r="C2326" t="s">
        <v>4560</v>
      </c>
      <c r="D2326" t="s">
        <v>754</v>
      </c>
      <c r="E2326" t="s">
        <v>680</v>
      </c>
      <c r="F2326" s="3">
        <v>37308</v>
      </c>
      <c r="G2326" t="s">
        <v>4537</v>
      </c>
      <c r="H2326" t="b">
        <v>1</v>
      </c>
      <c r="I2326" t="s">
        <v>14</v>
      </c>
      <c r="J2326" t="s">
        <v>3214</v>
      </c>
      <c r="K2326" t="s">
        <v>15482</v>
      </c>
      <c r="L2326" t="s">
        <v>13167</v>
      </c>
      <c r="M2326" t="s">
        <v>13168</v>
      </c>
      <c r="N2326">
        <v>9.3000000000000007</v>
      </c>
      <c r="O2326">
        <v>9.1</v>
      </c>
      <c r="P2326">
        <v>9.1</v>
      </c>
      <c r="Q2326" t="s">
        <v>13169</v>
      </c>
      <c r="R2326" t="s">
        <v>13167</v>
      </c>
      <c r="S2326" t="s">
        <v>13170</v>
      </c>
      <c r="T2326" t="s">
        <v>4471</v>
      </c>
      <c r="U2326" t="s">
        <v>4472</v>
      </c>
      <c r="V2326" t="s">
        <v>13171</v>
      </c>
      <c r="W2326" t="s">
        <v>13172</v>
      </c>
      <c r="X2326" t="b">
        <v>1</v>
      </c>
      <c r="Y2326" t="b">
        <v>0</v>
      </c>
      <c r="Z2326" t="s">
        <v>13173</v>
      </c>
      <c r="AA2326" t="b">
        <v>1</v>
      </c>
    </row>
    <row r="2327" spans="1:27" x14ac:dyDescent="0.25">
      <c r="A2327" t="s">
        <v>15469</v>
      </c>
      <c r="B2327" s="4">
        <v>48</v>
      </c>
      <c r="C2327" t="s">
        <v>4561</v>
      </c>
      <c r="D2327" t="s">
        <v>375</v>
      </c>
      <c r="E2327" t="s">
        <v>502</v>
      </c>
      <c r="F2327" s="3">
        <v>37609</v>
      </c>
      <c r="G2327" t="s">
        <v>4505</v>
      </c>
      <c r="H2327" t="b">
        <v>1</v>
      </c>
      <c r="I2327" t="s">
        <v>14</v>
      </c>
      <c r="J2327" t="s">
        <v>3214</v>
      </c>
      <c r="K2327" t="s">
        <v>15483</v>
      </c>
      <c r="L2327" t="s">
        <v>13181</v>
      </c>
      <c r="M2327" t="s">
        <v>13175</v>
      </c>
      <c r="N2327">
        <v>6.2</v>
      </c>
      <c r="O2327">
        <v>6.4</v>
      </c>
      <c r="P2327">
        <v>6.2</v>
      </c>
      <c r="Q2327" t="s">
        <v>13169</v>
      </c>
      <c r="R2327" t="s">
        <v>13181</v>
      </c>
      <c r="S2327" t="s">
        <v>13170</v>
      </c>
      <c r="T2327" t="s">
        <v>4471</v>
      </c>
      <c r="U2327" t="s">
        <v>4472</v>
      </c>
      <c r="V2327" t="s">
        <v>13171</v>
      </c>
      <c r="W2327" t="s">
        <v>13172</v>
      </c>
      <c r="X2327" t="b">
        <v>1</v>
      </c>
      <c r="Y2327" t="b">
        <v>0</v>
      </c>
      <c r="Z2327" t="s">
        <v>13173</v>
      </c>
      <c r="AA2327" t="b">
        <v>1</v>
      </c>
    </row>
    <row r="2328" spans="1:27" x14ac:dyDescent="0.25">
      <c r="A2328" t="s">
        <v>15469</v>
      </c>
      <c r="B2328" s="4">
        <v>49</v>
      </c>
      <c r="C2328" t="s">
        <v>4562</v>
      </c>
      <c r="D2328" t="s">
        <v>4563</v>
      </c>
      <c r="E2328" t="s">
        <v>169</v>
      </c>
      <c r="F2328" s="3">
        <v>37479</v>
      </c>
      <c r="G2328" t="s">
        <v>4537</v>
      </c>
      <c r="H2328" t="b">
        <v>0</v>
      </c>
      <c r="I2328" t="s">
        <v>14</v>
      </c>
      <c r="J2328" t="s">
        <v>3214</v>
      </c>
      <c r="K2328" t="s">
        <v>15484</v>
      </c>
      <c r="L2328" t="s">
        <v>13167</v>
      </c>
      <c r="M2328" t="s">
        <v>13168</v>
      </c>
      <c r="N2328">
        <v>7.8</v>
      </c>
      <c r="O2328">
        <v>8.1</v>
      </c>
      <c r="P2328">
        <v>7</v>
      </c>
      <c r="Q2328" t="s">
        <v>13169</v>
      </c>
      <c r="R2328" t="s">
        <v>13167</v>
      </c>
      <c r="S2328" t="s">
        <v>13170</v>
      </c>
      <c r="T2328" t="s">
        <v>4487</v>
      </c>
      <c r="U2328" t="s">
        <v>4472</v>
      </c>
      <c r="V2328" t="s">
        <v>13171</v>
      </c>
      <c r="W2328" t="s">
        <v>13172</v>
      </c>
      <c r="X2328" t="b">
        <v>1</v>
      </c>
      <c r="Y2328" t="b">
        <v>0</v>
      </c>
      <c r="Z2328" t="s">
        <v>13173</v>
      </c>
      <c r="AA2328" t="b">
        <v>1</v>
      </c>
    </row>
    <row r="2329" spans="1:27" x14ac:dyDescent="0.25">
      <c r="A2329" t="s">
        <v>15469</v>
      </c>
      <c r="B2329" s="4">
        <v>50</v>
      </c>
      <c r="C2329" t="s">
        <v>4564</v>
      </c>
      <c r="D2329" t="s">
        <v>2244</v>
      </c>
      <c r="E2329" t="s">
        <v>408</v>
      </c>
      <c r="F2329" s="3">
        <v>37329</v>
      </c>
      <c r="G2329" t="s">
        <v>4470</v>
      </c>
      <c r="H2329" t="b">
        <v>0</v>
      </c>
      <c r="I2329" t="s">
        <v>14</v>
      </c>
      <c r="J2329" t="s">
        <v>3686</v>
      </c>
      <c r="K2329" t="s">
        <v>15485</v>
      </c>
      <c r="L2329" t="s">
        <v>13175</v>
      </c>
      <c r="M2329" t="s">
        <v>13168</v>
      </c>
      <c r="N2329">
        <v>5.9</v>
      </c>
      <c r="O2329">
        <v>7</v>
      </c>
      <c r="P2329">
        <v>5.9</v>
      </c>
      <c r="Q2329" t="s">
        <v>13169</v>
      </c>
      <c r="R2329" t="s">
        <v>13175</v>
      </c>
      <c r="S2329" t="s">
        <v>13170</v>
      </c>
      <c r="T2329" t="s">
        <v>4471</v>
      </c>
      <c r="U2329" t="s">
        <v>4472</v>
      </c>
      <c r="V2329" t="s">
        <v>13171</v>
      </c>
      <c r="W2329" t="s">
        <v>13172</v>
      </c>
      <c r="X2329" t="b">
        <v>1</v>
      </c>
      <c r="Y2329" t="b">
        <v>0</v>
      </c>
      <c r="Z2329" t="s">
        <v>13173</v>
      </c>
      <c r="AA2329" t="b">
        <v>1</v>
      </c>
    </row>
    <row r="2330" spans="1:27" x14ac:dyDescent="0.25">
      <c r="A2330" t="s">
        <v>15469</v>
      </c>
      <c r="B2330" s="4">
        <v>51</v>
      </c>
      <c r="C2330" t="s">
        <v>4565</v>
      </c>
      <c r="D2330" t="s">
        <v>4566</v>
      </c>
      <c r="E2330" t="s">
        <v>859</v>
      </c>
      <c r="F2330" s="3">
        <v>37508</v>
      </c>
      <c r="G2330" t="s">
        <v>4537</v>
      </c>
      <c r="H2330" t="b">
        <v>1</v>
      </c>
      <c r="I2330" t="s">
        <v>14</v>
      </c>
      <c r="J2330" t="s">
        <v>3214</v>
      </c>
      <c r="K2330" t="s">
        <v>15486</v>
      </c>
      <c r="L2330" t="s">
        <v>13175</v>
      </c>
      <c r="M2330" t="s">
        <v>13175</v>
      </c>
      <c r="N2330">
        <v>6.7</v>
      </c>
      <c r="O2330">
        <v>6.1</v>
      </c>
      <c r="P2330">
        <v>5.8</v>
      </c>
      <c r="Q2330" t="s">
        <v>13169</v>
      </c>
      <c r="R2330" t="s">
        <v>13175</v>
      </c>
      <c r="S2330" t="s">
        <v>13170</v>
      </c>
      <c r="T2330" t="s">
        <v>4487</v>
      </c>
      <c r="U2330" t="s">
        <v>4472</v>
      </c>
      <c r="V2330" t="s">
        <v>13171</v>
      </c>
      <c r="W2330" t="s">
        <v>13172</v>
      </c>
      <c r="X2330" t="b">
        <v>1</v>
      </c>
      <c r="Y2330" t="b">
        <v>0</v>
      </c>
      <c r="Z2330" t="s">
        <v>13173</v>
      </c>
      <c r="AA2330" t="b">
        <v>1</v>
      </c>
    </row>
    <row r="2331" spans="1:27" x14ac:dyDescent="0.25">
      <c r="A2331" t="s">
        <v>15469</v>
      </c>
      <c r="B2331" s="4">
        <v>52</v>
      </c>
      <c r="C2331" t="s">
        <v>4567</v>
      </c>
      <c r="D2331" t="s">
        <v>3053</v>
      </c>
      <c r="E2331" t="s">
        <v>178</v>
      </c>
      <c r="F2331" s="3">
        <v>37314</v>
      </c>
      <c r="G2331" t="s">
        <v>4568</v>
      </c>
      <c r="H2331" t="b">
        <v>0</v>
      </c>
      <c r="I2331" t="s">
        <v>14</v>
      </c>
      <c r="J2331" t="s">
        <v>3214</v>
      </c>
      <c r="K2331" t="s">
        <v>15487</v>
      </c>
      <c r="L2331" t="s">
        <v>13167</v>
      </c>
      <c r="M2331" t="s">
        <v>13168</v>
      </c>
      <c r="N2331">
        <v>8.6999999999999993</v>
      </c>
      <c r="O2331">
        <v>8.9</v>
      </c>
      <c r="P2331">
        <v>8.1</v>
      </c>
      <c r="Q2331" t="s">
        <v>13169</v>
      </c>
      <c r="R2331" t="s">
        <v>13167</v>
      </c>
      <c r="S2331" t="s">
        <v>13170</v>
      </c>
      <c r="T2331" t="s">
        <v>4471</v>
      </c>
      <c r="U2331" t="s">
        <v>4472</v>
      </c>
      <c r="V2331" t="s">
        <v>13171</v>
      </c>
      <c r="W2331" t="s">
        <v>13172</v>
      </c>
      <c r="X2331" t="b">
        <v>1</v>
      </c>
      <c r="Y2331" t="b">
        <v>0</v>
      </c>
      <c r="Z2331" t="s">
        <v>13173</v>
      </c>
      <c r="AA2331" t="b">
        <v>1</v>
      </c>
    </row>
    <row r="2332" spans="1:27" x14ac:dyDescent="0.25">
      <c r="A2332" t="s">
        <v>15469</v>
      </c>
      <c r="B2332" s="4">
        <v>53</v>
      </c>
      <c r="C2332" t="s">
        <v>4569</v>
      </c>
      <c r="D2332" t="s">
        <v>393</v>
      </c>
      <c r="E2332" t="s">
        <v>323</v>
      </c>
      <c r="F2332" s="3">
        <v>37510</v>
      </c>
      <c r="G2332" t="s">
        <v>4537</v>
      </c>
      <c r="H2332" t="b">
        <v>0</v>
      </c>
      <c r="I2332" t="s">
        <v>14</v>
      </c>
      <c r="J2332" t="s">
        <v>3214</v>
      </c>
      <c r="K2332" t="s">
        <v>15488</v>
      </c>
      <c r="L2332" t="s">
        <v>13167</v>
      </c>
      <c r="M2332" t="s">
        <v>13168</v>
      </c>
      <c r="N2332">
        <v>8.9</v>
      </c>
      <c r="O2332">
        <v>8.5</v>
      </c>
      <c r="P2332">
        <v>8.5</v>
      </c>
      <c r="Q2332" t="s">
        <v>13169</v>
      </c>
      <c r="R2332" t="s">
        <v>13167</v>
      </c>
      <c r="S2332" t="s">
        <v>13170</v>
      </c>
      <c r="T2332" t="s">
        <v>4471</v>
      </c>
      <c r="U2332" t="s">
        <v>4472</v>
      </c>
      <c r="V2332" t="s">
        <v>13171</v>
      </c>
      <c r="W2332" t="s">
        <v>13172</v>
      </c>
      <c r="X2332" t="b">
        <v>1</v>
      </c>
      <c r="Y2332" t="b">
        <v>0</v>
      </c>
      <c r="Z2332" t="s">
        <v>13173</v>
      </c>
      <c r="AA2332" t="b">
        <v>1</v>
      </c>
    </row>
    <row r="2333" spans="1:27" x14ac:dyDescent="0.25">
      <c r="A2333" t="s">
        <v>15469</v>
      </c>
      <c r="B2333" s="4">
        <v>54</v>
      </c>
      <c r="C2333" t="s">
        <v>4570</v>
      </c>
      <c r="D2333" t="s">
        <v>4563</v>
      </c>
      <c r="E2333" t="s">
        <v>186</v>
      </c>
      <c r="F2333" s="3">
        <v>37479</v>
      </c>
      <c r="G2333" t="s">
        <v>4537</v>
      </c>
      <c r="H2333" t="b">
        <v>0</v>
      </c>
      <c r="I2333" t="s">
        <v>14</v>
      </c>
      <c r="J2333" t="s">
        <v>3214</v>
      </c>
      <c r="K2333" t="s">
        <v>15484</v>
      </c>
      <c r="L2333" t="s">
        <v>13167</v>
      </c>
      <c r="M2333" t="s">
        <v>13168</v>
      </c>
      <c r="N2333">
        <v>7.9</v>
      </c>
      <c r="O2333">
        <v>8.1</v>
      </c>
      <c r="P2333">
        <v>7.8</v>
      </c>
      <c r="Q2333" t="s">
        <v>13169</v>
      </c>
      <c r="R2333" t="s">
        <v>13167</v>
      </c>
      <c r="S2333" t="s">
        <v>13170</v>
      </c>
      <c r="T2333" t="s">
        <v>4471</v>
      </c>
      <c r="U2333" t="s">
        <v>4472</v>
      </c>
      <c r="V2333" t="s">
        <v>13171</v>
      </c>
      <c r="W2333" t="s">
        <v>13172</v>
      </c>
      <c r="X2333" t="b">
        <v>1</v>
      </c>
      <c r="Y2333" t="b">
        <v>0</v>
      </c>
      <c r="Z2333" t="s">
        <v>13173</v>
      </c>
      <c r="AA2333" t="b">
        <v>1</v>
      </c>
    </row>
    <row r="2334" spans="1:27" x14ac:dyDescent="0.25">
      <c r="A2334" t="s">
        <v>15469</v>
      </c>
      <c r="B2334" s="4">
        <v>55</v>
      </c>
      <c r="C2334" t="s">
        <v>4571</v>
      </c>
      <c r="D2334" t="s">
        <v>4572</v>
      </c>
      <c r="E2334" t="s">
        <v>189</v>
      </c>
      <c r="F2334" s="3">
        <v>37475</v>
      </c>
      <c r="G2334" t="s">
        <v>4470</v>
      </c>
      <c r="H2334" t="b">
        <v>1</v>
      </c>
      <c r="I2334" t="s">
        <v>14</v>
      </c>
      <c r="J2334" t="s">
        <v>3214</v>
      </c>
      <c r="K2334" t="s">
        <v>15489</v>
      </c>
      <c r="L2334" t="s">
        <v>13181</v>
      </c>
      <c r="M2334" t="s">
        <v>13181</v>
      </c>
      <c r="N2334">
        <v>5.7</v>
      </c>
      <c r="O2334">
        <v>6.2</v>
      </c>
      <c r="P2334">
        <v>5.7</v>
      </c>
      <c r="Q2334" t="s">
        <v>13169</v>
      </c>
      <c r="R2334" t="s">
        <v>13181</v>
      </c>
      <c r="S2334" t="s">
        <v>13170</v>
      </c>
      <c r="T2334" t="s">
        <v>4471</v>
      </c>
      <c r="U2334" t="s">
        <v>4472</v>
      </c>
      <c r="V2334" t="s">
        <v>13171</v>
      </c>
      <c r="W2334" t="s">
        <v>13172</v>
      </c>
      <c r="X2334" t="b">
        <v>1</v>
      </c>
      <c r="Y2334" t="b">
        <v>0</v>
      </c>
      <c r="Z2334" t="s">
        <v>13173</v>
      </c>
      <c r="AA2334" t="b">
        <v>1</v>
      </c>
    </row>
    <row r="2335" spans="1:27" x14ac:dyDescent="0.25">
      <c r="A2335" t="s">
        <v>15469</v>
      </c>
      <c r="B2335" s="4">
        <v>56</v>
      </c>
      <c r="C2335" t="s">
        <v>4573</v>
      </c>
      <c r="D2335" t="s">
        <v>4574</v>
      </c>
      <c r="E2335" t="s">
        <v>196</v>
      </c>
      <c r="F2335" s="3">
        <v>37613</v>
      </c>
      <c r="G2335" t="s">
        <v>4537</v>
      </c>
      <c r="H2335" t="b">
        <v>0</v>
      </c>
      <c r="I2335" t="s">
        <v>14</v>
      </c>
      <c r="J2335" t="s">
        <v>3214</v>
      </c>
      <c r="K2335" t="s">
        <v>15490</v>
      </c>
      <c r="L2335" t="s">
        <v>13175</v>
      </c>
      <c r="M2335" t="s">
        <v>13168</v>
      </c>
      <c r="N2335">
        <v>7.5</v>
      </c>
      <c r="O2335">
        <v>7.9</v>
      </c>
      <c r="P2335">
        <v>7.5</v>
      </c>
      <c r="Q2335" t="s">
        <v>13169</v>
      </c>
      <c r="R2335" t="s">
        <v>13175</v>
      </c>
      <c r="S2335" t="s">
        <v>13170</v>
      </c>
      <c r="T2335" t="s">
        <v>4471</v>
      </c>
      <c r="U2335" t="s">
        <v>4472</v>
      </c>
      <c r="V2335" t="s">
        <v>13171</v>
      </c>
      <c r="W2335" t="s">
        <v>13172</v>
      </c>
      <c r="X2335" t="b">
        <v>1</v>
      </c>
      <c r="Y2335" t="b">
        <v>0</v>
      </c>
      <c r="Z2335" t="s">
        <v>13173</v>
      </c>
      <c r="AA2335" t="b">
        <v>1</v>
      </c>
    </row>
    <row r="2336" spans="1:27" x14ac:dyDescent="0.25">
      <c r="A2336" t="s">
        <v>15469</v>
      </c>
      <c r="B2336" s="4">
        <v>57</v>
      </c>
      <c r="C2336" t="s">
        <v>4575</v>
      </c>
      <c r="D2336" t="s">
        <v>3273</v>
      </c>
      <c r="E2336" t="s">
        <v>196</v>
      </c>
      <c r="F2336" s="3">
        <v>37511</v>
      </c>
      <c r="G2336" t="s">
        <v>2563</v>
      </c>
      <c r="H2336" t="b">
        <v>0</v>
      </c>
      <c r="I2336" t="s">
        <v>14</v>
      </c>
      <c r="J2336" t="s">
        <v>3214</v>
      </c>
      <c r="K2336" t="s">
        <v>15491</v>
      </c>
      <c r="L2336" t="s">
        <v>13175</v>
      </c>
      <c r="M2336" t="s">
        <v>13168</v>
      </c>
      <c r="N2336">
        <v>6.4</v>
      </c>
      <c r="O2336">
        <v>7.2</v>
      </c>
      <c r="P2336">
        <v>6.2</v>
      </c>
      <c r="Q2336" t="s">
        <v>13169</v>
      </c>
      <c r="R2336" t="s">
        <v>13175</v>
      </c>
      <c r="S2336" t="s">
        <v>13170</v>
      </c>
      <c r="T2336" t="s">
        <v>4471</v>
      </c>
      <c r="U2336" t="s">
        <v>4472</v>
      </c>
      <c r="V2336" t="s">
        <v>13171</v>
      </c>
      <c r="W2336" t="s">
        <v>13172</v>
      </c>
      <c r="X2336" t="b">
        <v>1</v>
      </c>
      <c r="Y2336" t="b">
        <v>0</v>
      </c>
      <c r="Z2336" t="s">
        <v>13173</v>
      </c>
      <c r="AA2336" t="b">
        <v>1</v>
      </c>
    </row>
    <row r="2337" spans="1:27" x14ac:dyDescent="0.25">
      <c r="A2337" t="s">
        <v>15469</v>
      </c>
      <c r="B2337" s="4">
        <v>58</v>
      </c>
      <c r="C2337" t="s">
        <v>4576</v>
      </c>
      <c r="D2337" t="s">
        <v>866</v>
      </c>
      <c r="E2337" t="s">
        <v>103</v>
      </c>
      <c r="F2337" s="3">
        <v>37398</v>
      </c>
      <c r="G2337" t="s">
        <v>4537</v>
      </c>
      <c r="H2337" t="b">
        <v>0</v>
      </c>
      <c r="I2337" t="s">
        <v>14</v>
      </c>
      <c r="J2337" t="s">
        <v>3214</v>
      </c>
      <c r="K2337" t="s">
        <v>15492</v>
      </c>
      <c r="L2337" t="s">
        <v>13167</v>
      </c>
      <c r="M2337" t="s">
        <v>13168</v>
      </c>
      <c r="N2337">
        <v>8.1</v>
      </c>
      <c r="O2337">
        <v>8.1</v>
      </c>
      <c r="P2337">
        <v>7.7</v>
      </c>
      <c r="Q2337" t="s">
        <v>13169</v>
      </c>
      <c r="R2337" t="s">
        <v>13167</v>
      </c>
      <c r="S2337" t="s">
        <v>13170</v>
      </c>
      <c r="T2337" t="s">
        <v>4471</v>
      </c>
      <c r="U2337" t="s">
        <v>4472</v>
      </c>
      <c r="V2337" t="s">
        <v>13171</v>
      </c>
      <c r="W2337" t="s">
        <v>13172</v>
      </c>
      <c r="X2337" t="b">
        <v>1</v>
      </c>
      <c r="Y2337" t="b">
        <v>0</v>
      </c>
      <c r="Z2337" t="s">
        <v>13173</v>
      </c>
      <c r="AA2337" t="b">
        <v>1</v>
      </c>
    </row>
    <row r="2338" spans="1:27" x14ac:dyDescent="0.25">
      <c r="A2338" t="s">
        <v>15469</v>
      </c>
      <c r="B2338" s="4">
        <v>59</v>
      </c>
      <c r="C2338" t="s">
        <v>4577</v>
      </c>
      <c r="D2338" t="s">
        <v>2847</v>
      </c>
      <c r="E2338" t="s">
        <v>210</v>
      </c>
      <c r="F2338" s="3">
        <v>37592</v>
      </c>
      <c r="G2338" t="s">
        <v>4470</v>
      </c>
      <c r="H2338" t="b">
        <v>1</v>
      </c>
      <c r="I2338" t="s">
        <v>14</v>
      </c>
      <c r="J2338" t="s">
        <v>3214</v>
      </c>
      <c r="K2338" t="s">
        <v>15493</v>
      </c>
      <c r="L2338" t="s">
        <v>13181</v>
      </c>
      <c r="M2338" t="s">
        <v>13175</v>
      </c>
      <c r="N2338">
        <v>6.4</v>
      </c>
      <c r="O2338">
        <v>5.7</v>
      </c>
      <c r="P2338">
        <v>4.5999999999999996</v>
      </c>
      <c r="Q2338" t="s">
        <v>13169</v>
      </c>
      <c r="R2338" t="s">
        <v>13181</v>
      </c>
      <c r="S2338" t="s">
        <v>13170</v>
      </c>
      <c r="T2338" t="s">
        <v>4487</v>
      </c>
      <c r="U2338" t="s">
        <v>4472</v>
      </c>
      <c r="V2338" t="s">
        <v>13171</v>
      </c>
      <c r="W2338" t="s">
        <v>13172</v>
      </c>
      <c r="X2338" t="b">
        <v>1</v>
      </c>
      <c r="Y2338" t="b">
        <v>0</v>
      </c>
      <c r="Z2338" t="s">
        <v>13173</v>
      </c>
      <c r="AA2338" t="b">
        <v>1</v>
      </c>
    </row>
    <row r="2339" spans="1:27" x14ac:dyDescent="0.25">
      <c r="A2339" t="s">
        <v>15469</v>
      </c>
      <c r="B2339" s="4">
        <v>60</v>
      </c>
      <c r="C2339" t="s">
        <v>4578</v>
      </c>
      <c r="D2339" t="s">
        <v>4579</v>
      </c>
      <c r="E2339" t="s">
        <v>3256</v>
      </c>
      <c r="F2339" s="3">
        <v>37358</v>
      </c>
      <c r="G2339" t="s">
        <v>92</v>
      </c>
      <c r="H2339" t="b">
        <v>1</v>
      </c>
      <c r="I2339" t="s">
        <v>14</v>
      </c>
      <c r="J2339" t="s">
        <v>3214</v>
      </c>
      <c r="K2339" t="s">
        <v>15494</v>
      </c>
      <c r="L2339" t="s">
        <v>13167</v>
      </c>
      <c r="M2339" t="s">
        <v>13168</v>
      </c>
      <c r="N2339">
        <v>8</v>
      </c>
      <c r="O2339">
        <v>7.9</v>
      </c>
      <c r="P2339">
        <v>7</v>
      </c>
      <c r="Q2339" t="s">
        <v>13169</v>
      </c>
      <c r="R2339" t="s">
        <v>13167</v>
      </c>
      <c r="S2339" t="s">
        <v>13170</v>
      </c>
      <c r="T2339" t="s">
        <v>4471</v>
      </c>
      <c r="U2339" t="s">
        <v>4472</v>
      </c>
      <c r="V2339" t="s">
        <v>13171</v>
      </c>
      <c r="W2339" t="s">
        <v>13172</v>
      </c>
      <c r="X2339" t="b">
        <v>1</v>
      </c>
      <c r="Y2339" t="b">
        <v>0</v>
      </c>
      <c r="Z2339" t="s">
        <v>13173</v>
      </c>
      <c r="AA2339" t="b">
        <v>1</v>
      </c>
    </row>
    <row r="2340" spans="1:27" x14ac:dyDescent="0.25">
      <c r="A2340" t="s">
        <v>15469</v>
      </c>
      <c r="B2340" s="4">
        <v>61</v>
      </c>
      <c r="C2340" t="s">
        <v>4580</v>
      </c>
      <c r="D2340" t="s">
        <v>147</v>
      </c>
      <c r="E2340" t="s">
        <v>223</v>
      </c>
      <c r="F2340" s="3">
        <v>37572</v>
      </c>
      <c r="G2340" t="s">
        <v>4537</v>
      </c>
      <c r="H2340" t="b">
        <v>1</v>
      </c>
      <c r="I2340" t="s">
        <v>14</v>
      </c>
      <c r="J2340" t="s">
        <v>3214</v>
      </c>
      <c r="K2340" t="s">
        <v>15495</v>
      </c>
      <c r="L2340" t="s">
        <v>13167</v>
      </c>
      <c r="M2340" t="s">
        <v>13168</v>
      </c>
      <c r="N2340">
        <v>9</v>
      </c>
      <c r="O2340">
        <v>7.3</v>
      </c>
      <c r="P2340">
        <v>7.3</v>
      </c>
      <c r="Q2340" t="s">
        <v>13169</v>
      </c>
      <c r="R2340" t="s">
        <v>13167</v>
      </c>
      <c r="S2340" t="s">
        <v>13170</v>
      </c>
      <c r="T2340" t="s">
        <v>4471</v>
      </c>
      <c r="U2340" t="s">
        <v>4472</v>
      </c>
      <c r="V2340" t="s">
        <v>13171</v>
      </c>
      <c r="W2340" t="s">
        <v>13172</v>
      </c>
      <c r="X2340" t="b">
        <v>1</v>
      </c>
      <c r="Y2340" t="b">
        <v>0</v>
      </c>
      <c r="Z2340" t="s">
        <v>13173</v>
      </c>
      <c r="AA2340" t="b">
        <v>1</v>
      </c>
    </row>
    <row r="2341" spans="1:27" x14ac:dyDescent="0.25">
      <c r="A2341" t="s">
        <v>15469</v>
      </c>
      <c r="B2341" s="4">
        <v>62</v>
      </c>
      <c r="C2341" t="s">
        <v>4581</v>
      </c>
      <c r="D2341" t="s">
        <v>4582</v>
      </c>
      <c r="E2341" t="s">
        <v>438</v>
      </c>
      <c r="F2341" s="3">
        <v>37580</v>
      </c>
      <c r="G2341" t="s">
        <v>4470</v>
      </c>
      <c r="H2341" t="b">
        <v>1</v>
      </c>
      <c r="I2341" t="s">
        <v>14</v>
      </c>
      <c r="J2341" t="s">
        <v>3214</v>
      </c>
      <c r="K2341" t="s">
        <v>15496</v>
      </c>
      <c r="L2341" t="s">
        <v>13181</v>
      </c>
      <c r="M2341" t="s">
        <v>13181</v>
      </c>
      <c r="N2341">
        <v>5.7</v>
      </c>
      <c r="O2341">
        <v>6</v>
      </c>
      <c r="P2341">
        <v>5.3</v>
      </c>
      <c r="Q2341" t="s">
        <v>13169</v>
      </c>
      <c r="R2341" t="s">
        <v>13181</v>
      </c>
      <c r="S2341" t="s">
        <v>13170</v>
      </c>
      <c r="T2341" t="s">
        <v>4471</v>
      </c>
      <c r="U2341" t="s">
        <v>4472</v>
      </c>
      <c r="V2341" t="s">
        <v>13171</v>
      </c>
      <c r="W2341" t="s">
        <v>13199</v>
      </c>
      <c r="X2341" t="b">
        <v>1</v>
      </c>
      <c r="Y2341" t="b">
        <v>0</v>
      </c>
      <c r="Z2341" t="s">
        <v>13173</v>
      </c>
      <c r="AA2341" t="b">
        <v>0</v>
      </c>
    </row>
    <row r="2342" spans="1:27" x14ac:dyDescent="0.25">
      <c r="A2342" t="s">
        <v>15469</v>
      </c>
      <c r="B2342" s="4">
        <v>63</v>
      </c>
      <c r="C2342" t="s">
        <v>4583</v>
      </c>
      <c r="D2342" t="s">
        <v>2728</v>
      </c>
      <c r="E2342" t="s">
        <v>798</v>
      </c>
      <c r="F2342" s="3">
        <v>37257</v>
      </c>
      <c r="G2342" t="s">
        <v>4475</v>
      </c>
      <c r="H2342" t="b">
        <v>0</v>
      </c>
      <c r="I2342" t="s">
        <v>14</v>
      </c>
      <c r="J2342" t="s">
        <v>4584</v>
      </c>
      <c r="K2342" t="s">
        <v>15497</v>
      </c>
      <c r="L2342" t="s">
        <v>13175</v>
      </c>
      <c r="M2342" t="s">
        <v>13168</v>
      </c>
      <c r="N2342">
        <v>5.8</v>
      </c>
      <c r="O2342">
        <v>6.7</v>
      </c>
      <c r="P2342">
        <v>5.5</v>
      </c>
      <c r="Q2342" t="s">
        <v>13169</v>
      </c>
      <c r="R2342" t="s">
        <v>13175</v>
      </c>
      <c r="S2342" t="s">
        <v>13170</v>
      </c>
      <c r="T2342" t="s">
        <v>4471</v>
      </c>
      <c r="U2342" t="s">
        <v>4472</v>
      </c>
      <c r="V2342" t="s">
        <v>13171</v>
      </c>
      <c r="W2342" t="s">
        <v>13172</v>
      </c>
      <c r="X2342" t="b">
        <v>1</v>
      </c>
      <c r="Y2342" t="b">
        <v>0</v>
      </c>
      <c r="Z2342" t="s">
        <v>13173</v>
      </c>
      <c r="AA2342" t="b">
        <v>1</v>
      </c>
    </row>
    <row r="2343" spans="1:27" x14ac:dyDescent="0.25">
      <c r="A2343" t="s">
        <v>15469</v>
      </c>
      <c r="B2343" s="4">
        <v>64</v>
      </c>
      <c r="C2343" t="s">
        <v>4585</v>
      </c>
      <c r="D2343" t="s">
        <v>754</v>
      </c>
      <c r="E2343" t="s">
        <v>347</v>
      </c>
      <c r="F2343" s="3">
        <v>37546</v>
      </c>
      <c r="G2343" t="s">
        <v>4537</v>
      </c>
      <c r="H2343" t="b">
        <v>1</v>
      </c>
      <c r="I2343" t="s">
        <v>14</v>
      </c>
      <c r="J2343" t="s">
        <v>3214</v>
      </c>
      <c r="K2343" t="s">
        <v>15498</v>
      </c>
      <c r="L2343" t="s">
        <v>13175</v>
      </c>
      <c r="M2343" t="s">
        <v>13175</v>
      </c>
      <c r="N2343">
        <v>6.7</v>
      </c>
      <c r="O2343">
        <v>7</v>
      </c>
      <c r="P2343">
        <v>6.4</v>
      </c>
      <c r="Q2343" t="s">
        <v>13169</v>
      </c>
      <c r="R2343" t="s">
        <v>13175</v>
      </c>
      <c r="S2343" t="s">
        <v>13170</v>
      </c>
      <c r="T2343" t="s">
        <v>4487</v>
      </c>
      <c r="U2343" t="s">
        <v>4472</v>
      </c>
      <c r="V2343" t="s">
        <v>13171</v>
      </c>
      <c r="W2343" t="s">
        <v>13172</v>
      </c>
      <c r="X2343" t="b">
        <v>1</v>
      </c>
      <c r="Y2343" t="b">
        <v>0</v>
      </c>
      <c r="Z2343" t="s">
        <v>13173</v>
      </c>
      <c r="AA2343" t="b">
        <v>1</v>
      </c>
    </row>
    <row r="2344" spans="1:27" x14ac:dyDescent="0.25">
      <c r="A2344" t="s">
        <v>15469</v>
      </c>
      <c r="B2344" s="4">
        <v>65</v>
      </c>
      <c r="C2344" t="s">
        <v>4586</v>
      </c>
      <c r="D2344" t="s">
        <v>4587</v>
      </c>
      <c r="E2344" t="s">
        <v>353</v>
      </c>
      <c r="F2344" s="3">
        <v>37292</v>
      </c>
      <c r="G2344" t="s">
        <v>4470</v>
      </c>
      <c r="H2344" t="b">
        <v>1</v>
      </c>
      <c r="I2344" t="s">
        <v>14</v>
      </c>
      <c r="J2344" t="s">
        <v>3214</v>
      </c>
      <c r="K2344" t="s">
        <v>15499</v>
      </c>
      <c r="L2344" t="s">
        <v>13181</v>
      </c>
      <c r="M2344" t="s">
        <v>13181</v>
      </c>
      <c r="N2344">
        <v>4.4000000000000004</v>
      </c>
      <c r="O2344">
        <v>5.9</v>
      </c>
      <c r="P2344">
        <v>4.2</v>
      </c>
      <c r="Q2344" t="s">
        <v>13169</v>
      </c>
      <c r="R2344" t="s">
        <v>13181</v>
      </c>
      <c r="S2344" t="s">
        <v>13170</v>
      </c>
      <c r="T2344" t="s">
        <v>4471</v>
      </c>
      <c r="U2344" t="s">
        <v>4472</v>
      </c>
      <c r="V2344" t="s">
        <v>13171</v>
      </c>
      <c r="W2344" t="s">
        <v>13199</v>
      </c>
      <c r="X2344" t="b">
        <v>1</v>
      </c>
      <c r="Y2344" t="b">
        <v>0</v>
      </c>
      <c r="Z2344" t="s">
        <v>13173</v>
      </c>
      <c r="AA2344" t="b">
        <v>0</v>
      </c>
    </row>
    <row r="2345" spans="1:27" x14ac:dyDescent="0.25">
      <c r="A2345" t="s">
        <v>15469</v>
      </c>
      <c r="B2345" s="4">
        <v>66</v>
      </c>
      <c r="C2345" t="s">
        <v>4588</v>
      </c>
      <c r="D2345" t="s">
        <v>4589</v>
      </c>
      <c r="E2345" t="s">
        <v>138</v>
      </c>
      <c r="F2345" s="3">
        <v>37552</v>
      </c>
      <c r="G2345" t="s">
        <v>4537</v>
      </c>
      <c r="H2345" t="b">
        <v>0</v>
      </c>
      <c r="I2345" t="s">
        <v>14</v>
      </c>
      <c r="J2345" t="s">
        <v>3214</v>
      </c>
      <c r="K2345" t="s">
        <v>15500</v>
      </c>
      <c r="L2345" t="s">
        <v>13175</v>
      </c>
      <c r="M2345" t="s">
        <v>13168</v>
      </c>
      <c r="N2345">
        <v>7.6</v>
      </c>
      <c r="O2345">
        <v>7.3</v>
      </c>
      <c r="P2345">
        <v>6.9</v>
      </c>
      <c r="Q2345" t="s">
        <v>13169</v>
      </c>
      <c r="R2345" t="s">
        <v>13175</v>
      </c>
      <c r="S2345" t="s">
        <v>13170</v>
      </c>
      <c r="T2345" t="s">
        <v>4471</v>
      </c>
      <c r="U2345" t="s">
        <v>4472</v>
      </c>
      <c r="V2345" t="s">
        <v>13171</v>
      </c>
      <c r="W2345" t="s">
        <v>13172</v>
      </c>
      <c r="X2345" t="b">
        <v>1</v>
      </c>
      <c r="Y2345" t="b">
        <v>0</v>
      </c>
      <c r="Z2345" t="s">
        <v>13173</v>
      </c>
      <c r="AA2345" t="b">
        <v>1</v>
      </c>
    </row>
    <row r="2346" spans="1:27" x14ac:dyDescent="0.25">
      <c r="A2346" t="s">
        <v>15469</v>
      </c>
      <c r="B2346" s="4">
        <v>67</v>
      </c>
      <c r="C2346" t="s">
        <v>4590</v>
      </c>
      <c r="D2346" t="s">
        <v>4591</v>
      </c>
      <c r="E2346" t="s">
        <v>3617</v>
      </c>
      <c r="F2346" s="3">
        <v>37494</v>
      </c>
      <c r="G2346" t="s">
        <v>4537</v>
      </c>
      <c r="H2346" t="b">
        <v>1</v>
      </c>
      <c r="I2346" t="s">
        <v>14</v>
      </c>
      <c r="J2346" t="s">
        <v>3214</v>
      </c>
      <c r="K2346" t="s">
        <v>15501</v>
      </c>
      <c r="L2346" t="s">
        <v>13167</v>
      </c>
      <c r="M2346" t="s">
        <v>13168</v>
      </c>
      <c r="N2346">
        <v>9</v>
      </c>
      <c r="O2346">
        <v>8.1</v>
      </c>
      <c r="P2346">
        <v>8.1</v>
      </c>
      <c r="Q2346" t="s">
        <v>13169</v>
      </c>
      <c r="R2346" t="s">
        <v>13167</v>
      </c>
      <c r="S2346" t="s">
        <v>13170</v>
      </c>
      <c r="T2346" t="s">
        <v>4471</v>
      </c>
      <c r="U2346" t="s">
        <v>4472</v>
      </c>
      <c r="V2346" t="s">
        <v>13171</v>
      </c>
      <c r="W2346" t="s">
        <v>13172</v>
      </c>
      <c r="X2346" t="b">
        <v>1</v>
      </c>
      <c r="Y2346" t="b">
        <v>0</v>
      </c>
      <c r="Z2346" t="s">
        <v>13173</v>
      </c>
      <c r="AA2346" t="b">
        <v>1</v>
      </c>
    </row>
    <row r="2347" spans="1:27" x14ac:dyDescent="0.25">
      <c r="A2347" t="s">
        <v>15469</v>
      </c>
      <c r="B2347" s="4">
        <v>68</v>
      </c>
      <c r="C2347" t="s">
        <v>4592</v>
      </c>
      <c r="D2347" t="s">
        <v>185</v>
      </c>
      <c r="E2347" t="s">
        <v>256</v>
      </c>
      <c r="F2347" s="3">
        <v>37306</v>
      </c>
      <c r="G2347" t="s">
        <v>4537</v>
      </c>
      <c r="H2347" t="b">
        <v>0</v>
      </c>
      <c r="I2347" t="s">
        <v>14</v>
      </c>
      <c r="J2347" t="s">
        <v>3214</v>
      </c>
      <c r="K2347" t="s">
        <v>15502</v>
      </c>
      <c r="L2347" t="s">
        <v>13167</v>
      </c>
      <c r="M2347" t="s">
        <v>13168</v>
      </c>
      <c r="N2347">
        <v>8.1999999999999993</v>
      </c>
      <c r="O2347">
        <v>8.4</v>
      </c>
      <c r="P2347">
        <v>8.1999999999999993</v>
      </c>
      <c r="Q2347" t="s">
        <v>13169</v>
      </c>
      <c r="R2347" t="s">
        <v>13167</v>
      </c>
      <c r="S2347" t="s">
        <v>13170</v>
      </c>
      <c r="T2347" t="s">
        <v>4471</v>
      </c>
      <c r="U2347" t="s">
        <v>4472</v>
      </c>
      <c r="V2347" t="s">
        <v>13171</v>
      </c>
      <c r="W2347" t="s">
        <v>13172</v>
      </c>
      <c r="X2347" t="b">
        <v>1</v>
      </c>
      <c r="Y2347" t="b">
        <v>0</v>
      </c>
      <c r="Z2347" t="s">
        <v>13173</v>
      </c>
      <c r="AA2347" t="b">
        <v>1</v>
      </c>
    </row>
    <row r="2348" spans="1:27" x14ac:dyDescent="0.25">
      <c r="A2348" t="s">
        <v>15469</v>
      </c>
      <c r="B2348" s="4">
        <v>69</v>
      </c>
      <c r="C2348" t="s">
        <v>4593</v>
      </c>
      <c r="D2348" t="s">
        <v>29</v>
      </c>
      <c r="E2348" t="s">
        <v>264</v>
      </c>
      <c r="F2348" s="3">
        <v>37278</v>
      </c>
      <c r="G2348" t="s">
        <v>4537</v>
      </c>
      <c r="H2348" t="b">
        <v>1</v>
      </c>
      <c r="I2348" t="s">
        <v>14</v>
      </c>
      <c r="J2348" t="s">
        <v>4594</v>
      </c>
      <c r="K2348" t="s">
        <v>15503</v>
      </c>
      <c r="L2348" t="s">
        <v>13167</v>
      </c>
      <c r="M2348" t="s">
        <v>13168</v>
      </c>
      <c r="N2348">
        <v>9</v>
      </c>
      <c r="O2348">
        <v>8.1999999999999993</v>
      </c>
      <c r="P2348">
        <v>8.1999999999999993</v>
      </c>
      <c r="Q2348" t="s">
        <v>13169</v>
      </c>
      <c r="R2348" t="s">
        <v>13167</v>
      </c>
      <c r="S2348" t="s">
        <v>13170</v>
      </c>
      <c r="T2348" t="s">
        <v>4471</v>
      </c>
      <c r="U2348" t="s">
        <v>4472</v>
      </c>
      <c r="V2348" t="s">
        <v>13171</v>
      </c>
      <c r="W2348" t="s">
        <v>13172</v>
      </c>
      <c r="X2348" t="b">
        <v>1</v>
      </c>
      <c r="Y2348" t="b">
        <v>0</v>
      </c>
      <c r="Z2348" t="s">
        <v>13173</v>
      </c>
      <c r="AA2348" t="b">
        <v>1</v>
      </c>
    </row>
    <row r="2349" spans="1:27" x14ac:dyDescent="0.25">
      <c r="A2349" t="s">
        <v>15504</v>
      </c>
      <c r="B2349" s="4">
        <v>70</v>
      </c>
      <c r="C2349" t="s">
        <v>4595</v>
      </c>
      <c r="D2349" t="s">
        <v>4596</v>
      </c>
      <c r="E2349" t="s">
        <v>20</v>
      </c>
      <c r="F2349" s="3">
        <v>37508</v>
      </c>
      <c r="G2349" t="s">
        <v>4597</v>
      </c>
      <c r="H2349" t="b">
        <v>0</v>
      </c>
      <c r="I2349" t="s">
        <v>14</v>
      </c>
      <c r="J2349" t="s">
        <v>3214</v>
      </c>
      <c r="K2349" t="s">
        <v>15505</v>
      </c>
      <c r="L2349" t="s">
        <v>13175</v>
      </c>
      <c r="M2349" t="s">
        <v>13168</v>
      </c>
      <c r="N2349">
        <v>7.8</v>
      </c>
      <c r="O2349">
        <v>7.4</v>
      </c>
      <c r="P2349">
        <v>7.2</v>
      </c>
      <c r="Q2349" t="s">
        <v>13169</v>
      </c>
      <c r="R2349" t="s">
        <v>13175</v>
      </c>
      <c r="S2349" t="s">
        <v>13170</v>
      </c>
      <c r="T2349" t="s">
        <v>4471</v>
      </c>
      <c r="U2349" t="s">
        <v>4472</v>
      </c>
      <c r="V2349" t="s">
        <v>13171</v>
      </c>
      <c r="W2349" t="s">
        <v>13172</v>
      </c>
      <c r="X2349" t="b">
        <v>1</v>
      </c>
      <c r="Y2349" t="b">
        <v>0</v>
      </c>
      <c r="Z2349" t="s">
        <v>13173</v>
      </c>
      <c r="AA2349" t="b">
        <v>1</v>
      </c>
    </row>
    <row r="2350" spans="1:27" x14ac:dyDescent="0.25">
      <c r="A2350" t="s">
        <v>15504</v>
      </c>
      <c r="B2350" s="4">
        <v>71</v>
      </c>
      <c r="C2350" t="s">
        <v>4598</v>
      </c>
      <c r="D2350" t="s">
        <v>4599</v>
      </c>
      <c r="E2350" t="s">
        <v>30</v>
      </c>
      <c r="F2350" s="3">
        <v>37195</v>
      </c>
      <c r="G2350" t="s">
        <v>4597</v>
      </c>
      <c r="H2350" t="b">
        <v>1</v>
      </c>
      <c r="I2350" t="s">
        <v>14</v>
      </c>
      <c r="J2350" t="s">
        <v>3214</v>
      </c>
      <c r="K2350" t="s">
        <v>15506</v>
      </c>
      <c r="L2350" t="s">
        <v>13181</v>
      </c>
      <c r="M2350" t="s">
        <v>13175</v>
      </c>
      <c r="N2350">
        <v>5.6</v>
      </c>
      <c r="O2350">
        <v>5.5</v>
      </c>
      <c r="P2350">
        <v>4.3</v>
      </c>
      <c r="Q2350" t="s">
        <v>13169</v>
      </c>
      <c r="R2350" t="s">
        <v>13181</v>
      </c>
      <c r="S2350" t="s">
        <v>13170</v>
      </c>
      <c r="T2350" t="s">
        <v>4471</v>
      </c>
      <c r="U2350" t="s">
        <v>4472</v>
      </c>
      <c r="V2350" t="s">
        <v>13171</v>
      </c>
      <c r="W2350" t="s">
        <v>13172</v>
      </c>
      <c r="X2350" t="b">
        <v>1</v>
      </c>
      <c r="Y2350" t="b">
        <v>0</v>
      </c>
      <c r="Z2350" t="s">
        <v>13173</v>
      </c>
      <c r="AA2350" t="b">
        <v>0</v>
      </c>
    </row>
    <row r="2351" spans="1:27" x14ac:dyDescent="0.25">
      <c r="A2351" t="s">
        <v>15504</v>
      </c>
      <c r="B2351" s="4">
        <v>72</v>
      </c>
      <c r="C2351" t="s">
        <v>4600</v>
      </c>
      <c r="D2351" t="s">
        <v>4601</v>
      </c>
      <c r="E2351" t="s">
        <v>277</v>
      </c>
      <c r="F2351" s="3">
        <v>37571</v>
      </c>
      <c r="G2351" t="s">
        <v>4537</v>
      </c>
      <c r="H2351" t="b">
        <v>1</v>
      </c>
      <c r="I2351" t="s">
        <v>14</v>
      </c>
      <c r="J2351" t="s">
        <v>3214</v>
      </c>
      <c r="K2351" t="s">
        <v>15507</v>
      </c>
      <c r="L2351" t="s">
        <v>13167</v>
      </c>
      <c r="M2351" t="s">
        <v>13168</v>
      </c>
      <c r="N2351">
        <v>8</v>
      </c>
      <c r="O2351">
        <v>7.9</v>
      </c>
      <c r="P2351">
        <v>7.8</v>
      </c>
      <c r="Q2351" t="s">
        <v>13169</v>
      </c>
      <c r="R2351" t="s">
        <v>13167</v>
      </c>
      <c r="S2351" t="s">
        <v>13170</v>
      </c>
      <c r="T2351" t="s">
        <v>4471</v>
      </c>
      <c r="U2351" t="s">
        <v>4472</v>
      </c>
      <c r="V2351" t="s">
        <v>13171</v>
      </c>
      <c r="W2351" t="s">
        <v>13172</v>
      </c>
      <c r="X2351" t="b">
        <v>1</v>
      </c>
      <c r="Y2351" t="b">
        <v>0</v>
      </c>
      <c r="Z2351" t="s">
        <v>13173</v>
      </c>
      <c r="AA2351" t="b">
        <v>1</v>
      </c>
    </row>
    <row r="2352" spans="1:27" x14ac:dyDescent="0.25">
      <c r="A2352" t="s">
        <v>15504</v>
      </c>
      <c r="B2352" s="4">
        <v>73</v>
      </c>
      <c r="C2352" t="s">
        <v>4602</v>
      </c>
      <c r="D2352" t="s">
        <v>4603</v>
      </c>
      <c r="E2352" t="s">
        <v>313</v>
      </c>
      <c r="F2352" s="3">
        <v>37394</v>
      </c>
      <c r="G2352" t="s">
        <v>4604</v>
      </c>
      <c r="H2352" t="b">
        <v>0</v>
      </c>
      <c r="I2352" t="s">
        <v>14</v>
      </c>
      <c r="J2352" t="s">
        <v>3214</v>
      </c>
      <c r="K2352" t="s">
        <v>15508</v>
      </c>
      <c r="L2352" t="s">
        <v>13175</v>
      </c>
      <c r="M2352" t="s">
        <v>13168</v>
      </c>
      <c r="N2352">
        <v>7.2</v>
      </c>
      <c r="O2352">
        <v>7.4</v>
      </c>
      <c r="P2352">
        <v>6</v>
      </c>
      <c r="Q2352" t="s">
        <v>13169</v>
      </c>
      <c r="R2352" t="s">
        <v>13175</v>
      </c>
      <c r="S2352" t="s">
        <v>13170</v>
      </c>
      <c r="T2352" t="s">
        <v>4471</v>
      </c>
      <c r="U2352" t="s">
        <v>4472</v>
      </c>
      <c r="V2352" t="s">
        <v>13171</v>
      </c>
      <c r="W2352" t="s">
        <v>13172</v>
      </c>
      <c r="X2352" t="b">
        <v>1</v>
      </c>
      <c r="Y2352" t="b">
        <v>0</v>
      </c>
      <c r="Z2352" t="s">
        <v>13173</v>
      </c>
      <c r="AA2352" t="b">
        <v>1</v>
      </c>
    </row>
    <row r="2353" spans="1:27" x14ac:dyDescent="0.25">
      <c r="A2353" t="s">
        <v>15504</v>
      </c>
      <c r="B2353" s="4">
        <v>74</v>
      </c>
      <c r="C2353" t="s">
        <v>4605</v>
      </c>
      <c r="D2353" t="s">
        <v>4606</v>
      </c>
      <c r="E2353" t="s">
        <v>37</v>
      </c>
      <c r="F2353" s="3">
        <v>37308</v>
      </c>
      <c r="G2353" t="s">
        <v>4604</v>
      </c>
      <c r="H2353" t="b">
        <v>1</v>
      </c>
      <c r="I2353" t="s">
        <v>14</v>
      </c>
      <c r="J2353" t="s">
        <v>3214</v>
      </c>
      <c r="K2353" t="s">
        <v>15509</v>
      </c>
      <c r="L2353" t="s">
        <v>13175</v>
      </c>
      <c r="M2353" t="s">
        <v>13168</v>
      </c>
      <c r="N2353">
        <v>6.4</v>
      </c>
      <c r="O2353">
        <v>6.9</v>
      </c>
      <c r="P2353">
        <v>6.3</v>
      </c>
      <c r="Q2353" t="s">
        <v>13169</v>
      </c>
      <c r="R2353" t="s">
        <v>13175</v>
      </c>
      <c r="S2353" t="s">
        <v>13170</v>
      </c>
      <c r="T2353" t="s">
        <v>4471</v>
      </c>
      <c r="U2353" t="s">
        <v>4472</v>
      </c>
      <c r="V2353" t="s">
        <v>13171</v>
      </c>
      <c r="W2353" t="s">
        <v>13172</v>
      </c>
      <c r="X2353" t="b">
        <v>1</v>
      </c>
      <c r="Y2353" t="b">
        <v>0</v>
      </c>
      <c r="Z2353" t="s">
        <v>13173</v>
      </c>
      <c r="AA2353" t="b">
        <v>1</v>
      </c>
    </row>
    <row r="2354" spans="1:27" x14ac:dyDescent="0.25">
      <c r="A2354" t="s">
        <v>15504</v>
      </c>
      <c r="B2354" s="4">
        <v>75</v>
      </c>
      <c r="C2354" t="s">
        <v>4607</v>
      </c>
      <c r="D2354" t="s">
        <v>3349</v>
      </c>
      <c r="E2354" t="s">
        <v>280</v>
      </c>
      <c r="F2354" s="3">
        <v>37397</v>
      </c>
      <c r="G2354" t="s">
        <v>4604</v>
      </c>
      <c r="H2354" t="b">
        <v>1</v>
      </c>
      <c r="I2354" t="s">
        <v>14</v>
      </c>
      <c r="J2354" t="s">
        <v>3214</v>
      </c>
      <c r="K2354" t="s">
        <v>15510</v>
      </c>
      <c r="L2354" t="s">
        <v>13181</v>
      </c>
      <c r="M2354" t="s">
        <v>13168</v>
      </c>
      <c r="N2354">
        <v>5.3</v>
      </c>
      <c r="O2354">
        <v>6.4</v>
      </c>
      <c r="P2354">
        <v>4.7</v>
      </c>
      <c r="Q2354" t="s">
        <v>13169</v>
      </c>
      <c r="R2354" t="s">
        <v>13181</v>
      </c>
      <c r="S2354" t="s">
        <v>13170</v>
      </c>
      <c r="T2354" t="s">
        <v>4471</v>
      </c>
      <c r="U2354" t="s">
        <v>4472</v>
      </c>
      <c r="V2354" t="s">
        <v>13171</v>
      </c>
      <c r="W2354" t="s">
        <v>13199</v>
      </c>
      <c r="X2354" t="b">
        <v>1</v>
      </c>
      <c r="Y2354" t="b">
        <v>0</v>
      </c>
      <c r="Z2354" t="s">
        <v>13173</v>
      </c>
      <c r="AA2354" t="b">
        <v>0</v>
      </c>
    </row>
    <row r="2355" spans="1:27" x14ac:dyDescent="0.25">
      <c r="A2355" t="s">
        <v>15504</v>
      </c>
      <c r="B2355" s="4">
        <v>76</v>
      </c>
      <c r="C2355" t="s">
        <v>4608</v>
      </c>
      <c r="D2355" t="s">
        <v>53</v>
      </c>
      <c r="E2355" t="s">
        <v>54</v>
      </c>
      <c r="F2355" s="3">
        <v>37617</v>
      </c>
      <c r="G2355" t="s">
        <v>1095</v>
      </c>
      <c r="H2355" t="b">
        <v>1</v>
      </c>
      <c r="I2355" t="s">
        <v>14</v>
      </c>
      <c r="J2355" t="s">
        <v>3214</v>
      </c>
      <c r="K2355" t="s">
        <v>15511</v>
      </c>
      <c r="L2355" t="s">
        <v>13175</v>
      </c>
      <c r="M2355" t="s">
        <v>13168</v>
      </c>
      <c r="N2355">
        <v>6.4</v>
      </c>
      <c r="O2355">
        <v>6.7</v>
      </c>
      <c r="P2355">
        <v>6.1</v>
      </c>
      <c r="Q2355" t="s">
        <v>13169</v>
      </c>
      <c r="R2355" t="s">
        <v>13175</v>
      </c>
      <c r="S2355" t="s">
        <v>13170</v>
      </c>
      <c r="T2355" t="s">
        <v>4471</v>
      </c>
      <c r="U2355" t="s">
        <v>4472</v>
      </c>
      <c r="V2355" t="s">
        <v>13171</v>
      </c>
      <c r="W2355" t="s">
        <v>13172</v>
      </c>
      <c r="X2355" t="b">
        <v>1</v>
      </c>
      <c r="Y2355" t="b">
        <v>0</v>
      </c>
      <c r="Z2355" t="s">
        <v>13173</v>
      </c>
      <c r="AA2355" t="b">
        <v>1</v>
      </c>
    </row>
    <row r="2356" spans="1:27" x14ac:dyDescent="0.25">
      <c r="A2356" t="s">
        <v>15504</v>
      </c>
      <c r="B2356" s="4">
        <v>77</v>
      </c>
      <c r="C2356" t="s">
        <v>4609</v>
      </c>
      <c r="D2356" t="s">
        <v>4610</v>
      </c>
      <c r="E2356" t="s">
        <v>396</v>
      </c>
      <c r="F2356" s="3">
        <v>37305</v>
      </c>
      <c r="G2356" t="s">
        <v>4470</v>
      </c>
      <c r="H2356" t="b">
        <v>0</v>
      </c>
      <c r="I2356" t="s">
        <v>14</v>
      </c>
      <c r="J2356" t="s">
        <v>3214</v>
      </c>
      <c r="K2356" t="s">
        <v>15512</v>
      </c>
      <c r="L2356" t="s">
        <v>13167</v>
      </c>
      <c r="M2356" t="s">
        <v>13168</v>
      </c>
      <c r="N2356">
        <v>7.6</v>
      </c>
      <c r="O2356">
        <v>8.1999999999999993</v>
      </c>
      <c r="P2356">
        <v>7.6</v>
      </c>
      <c r="Q2356" t="s">
        <v>13169</v>
      </c>
      <c r="R2356" t="s">
        <v>13167</v>
      </c>
      <c r="S2356" t="s">
        <v>13170</v>
      </c>
      <c r="T2356" t="s">
        <v>4471</v>
      </c>
      <c r="U2356" t="s">
        <v>4472</v>
      </c>
      <c r="V2356" t="s">
        <v>13171</v>
      </c>
      <c r="W2356" t="s">
        <v>13172</v>
      </c>
      <c r="X2356" t="b">
        <v>1</v>
      </c>
      <c r="Y2356" t="b">
        <v>0</v>
      </c>
      <c r="Z2356" t="s">
        <v>13173</v>
      </c>
      <c r="AA2356" t="b">
        <v>1</v>
      </c>
    </row>
    <row r="2357" spans="1:27" x14ac:dyDescent="0.25">
      <c r="A2357" t="s">
        <v>15504</v>
      </c>
      <c r="B2357" s="4">
        <v>78</v>
      </c>
      <c r="C2357" t="s">
        <v>4611</v>
      </c>
      <c r="D2357" t="s">
        <v>433</v>
      </c>
      <c r="E2357" t="s">
        <v>396</v>
      </c>
      <c r="F2357" s="3">
        <v>37280</v>
      </c>
      <c r="G2357" t="s">
        <v>4597</v>
      </c>
      <c r="H2357" t="b">
        <v>0</v>
      </c>
      <c r="I2357" t="s">
        <v>14</v>
      </c>
      <c r="J2357" t="s">
        <v>3214</v>
      </c>
      <c r="K2357" t="s">
        <v>15513</v>
      </c>
      <c r="L2357" t="s">
        <v>13175</v>
      </c>
      <c r="M2357" t="s">
        <v>13168</v>
      </c>
      <c r="N2357">
        <v>7.4</v>
      </c>
      <c r="O2357">
        <v>7.3</v>
      </c>
      <c r="P2357">
        <v>7.3</v>
      </c>
      <c r="Q2357" t="s">
        <v>13169</v>
      </c>
      <c r="R2357" t="s">
        <v>13175</v>
      </c>
      <c r="S2357" t="s">
        <v>13170</v>
      </c>
      <c r="T2357" t="s">
        <v>4471</v>
      </c>
      <c r="U2357" t="s">
        <v>4472</v>
      </c>
      <c r="V2357" t="s">
        <v>13171</v>
      </c>
      <c r="W2357" t="s">
        <v>13172</v>
      </c>
      <c r="X2357" t="b">
        <v>1</v>
      </c>
      <c r="Y2357" t="b">
        <v>0</v>
      </c>
      <c r="Z2357" t="s">
        <v>13173</v>
      </c>
      <c r="AA2357" t="b">
        <v>1</v>
      </c>
    </row>
    <row r="2358" spans="1:27" x14ac:dyDescent="0.25">
      <c r="A2358" t="s">
        <v>15504</v>
      </c>
      <c r="B2358" s="4">
        <v>79</v>
      </c>
      <c r="C2358" t="s">
        <v>4612</v>
      </c>
      <c r="D2358" t="s">
        <v>4613</v>
      </c>
      <c r="E2358" t="s">
        <v>63</v>
      </c>
      <c r="F2358" s="3">
        <v>37384</v>
      </c>
      <c r="G2358" t="s">
        <v>4470</v>
      </c>
      <c r="H2358" t="b">
        <v>0</v>
      </c>
      <c r="I2358" t="s">
        <v>14</v>
      </c>
      <c r="J2358" t="s">
        <v>3214</v>
      </c>
      <c r="K2358" t="s">
        <v>15514</v>
      </c>
      <c r="L2358" t="s">
        <v>13167</v>
      </c>
      <c r="M2358" t="s">
        <v>13168</v>
      </c>
      <c r="N2358">
        <v>8.4</v>
      </c>
      <c r="O2358">
        <v>9</v>
      </c>
      <c r="P2358">
        <v>8.4</v>
      </c>
      <c r="Q2358" t="s">
        <v>13169</v>
      </c>
      <c r="R2358" t="s">
        <v>13167</v>
      </c>
      <c r="S2358" t="s">
        <v>13170</v>
      </c>
      <c r="T2358" t="s">
        <v>4471</v>
      </c>
      <c r="U2358" t="s">
        <v>4472</v>
      </c>
      <c r="V2358" t="s">
        <v>13171</v>
      </c>
      <c r="W2358" t="s">
        <v>13172</v>
      </c>
      <c r="X2358" t="b">
        <v>1</v>
      </c>
      <c r="Y2358" t="b">
        <v>0</v>
      </c>
      <c r="Z2358" t="s">
        <v>13173</v>
      </c>
      <c r="AA2358" t="b">
        <v>1</v>
      </c>
    </row>
    <row r="2359" spans="1:27" x14ac:dyDescent="0.25">
      <c r="A2359" t="s">
        <v>15504</v>
      </c>
      <c r="B2359" s="4">
        <v>80</v>
      </c>
      <c r="C2359" t="s">
        <v>4614</v>
      </c>
      <c r="D2359" t="s">
        <v>4615</v>
      </c>
      <c r="E2359" t="s">
        <v>63</v>
      </c>
      <c r="F2359" s="3">
        <v>37478</v>
      </c>
      <c r="G2359" t="s">
        <v>4616</v>
      </c>
      <c r="H2359" t="b">
        <v>0</v>
      </c>
      <c r="I2359" t="s">
        <v>14</v>
      </c>
      <c r="J2359" t="s">
        <v>3214</v>
      </c>
      <c r="K2359" t="s">
        <v>15515</v>
      </c>
      <c r="L2359" t="s">
        <v>13167</v>
      </c>
      <c r="M2359" t="s">
        <v>13168</v>
      </c>
      <c r="N2359">
        <v>8.1999999999999993</v>
      </c>
      <c r="O2359">
        <v>8.8000000000000007</v>
      </c>
      <c r="P2359">
        <v>7.7</v>
      </c>
      <c r="Q2359" t="s">
        <v>13169</v>
      </c>
      <c r="R2359" t="s">
        <v>13167</v>
      </c>
      <c r="S2359" t="s">
        <v>13170</v>
      </c>
      <c r="T2359" t="s">
        <v>4471</v>
      </c>
      <c r="U2359" t="s">
        <v>4472</v>
      </c>
      <c r="V2359" t="s">
        <v>13171</v>
      </c>
      <c r="W2359" t="s">
        <v>13172</v>
      </c>
      <c r="X2359" t="b">
        <v>1</v>
      </c>
      <c r="Y2359" t="b">
        <v>0</v>
      </c>
      <c r="Z2359" t="s">
        <v>13173</v>
      </c>
      <c r="AA2359" t="b">
        <v>1</v>
      </c>
    </row>
    <row r="2360" spans="1:27" x14ac:dyDescent="0.25">
      <c r="A2360" t="s">
        <v>15504</v>
      </c>
      <c r="B2360" s="4">
        <v>81</v>
      </c>
      <c r="C2360" t="s">
        <v>4617</v>
      </c>
      <c r="D2360" t="s">
        <v>4618</v>
      </c>
      <c r="E2360" t="s">
        <v>586</v>
      </c>
      <c r="F2360" s="3">
        <v>37484</v>
      </c>
      <c r="G2360" t="s">
        <v>1595</v>
      </c>
      <c r="H2360" t="b">
        <v>1</v>
      </c>
      <c r="I2360" t="s">
        <v>14</v>
      </c>
      <c r="J2360" t="s">
        <v>3214</v>
      </c>
      <c r="K2360" t="s">
        <v>15516</v>
      </c>
      <c r="L2360" t="s">
        <v>13167</v>
      </c>
      <c r="M2360" t="s">
        <v>13168</v>
      </c>
      <c r="N2360">
        <v>8</v>
      </c>
      <c r="O2360">
        <v>6.8</v>
      </c>
      <c r="P2360">
        <v>6.8</v>
      </c>
      <c r="Q2360" t="s">
        <v>13169</v>
      </c>
      <c r="R2360" t="s">
        <v>13167</v>
      </c>
      <c r="S2360" t="s">
        <v>13170</v>
      </c>
      <c r="T2360" t="s">
        <v>4471</v>
      </c>
      <c r="U2360" t="s">
        <v>4472</v>
      </c>
      <c r="V2360" t="s">
        <v>13171</v>
      </c>
      <c r="W2360" t="s">
        <v>13172</v>
      </c>
      <c r="X2360" t="b">
        <v>1</v>
      </c>
      <c r="Y2360" t="b">
        <v>0</v>
      </c>
      <c r="Z2360" t="s">
        <v>13173</v>
      </c>
      <c r="AA2360" t="b">
        <v>1</v>
      </c>
    </row>
    <row r="2361" spans="1:27" x14ac:dyDescent="0.25">
      <c r="A2361" t="s">
        <v>15504</v>
      </c>
      <c r="B2361" s="4">
        <v>82</v>
      </c>
      <c r="C2361" t="s">
        <v>4619</v>
      </c>
      <c r="D2361" t="s">
        <v>1119</v>
      </c>
      <c r="E2361" t="s">
        <v>73</v>
      </c>
      <c r="F2361" s="3">
        <v>36955</v>
      </c>
      <c r="G2361" t="s">
        <v>4597</v>
      </c>
      <c r="H2361" t="b">
        <v>1</v>
      </c>
      <c r="I2361" t="s">
        <v>14</v>
      </c>
      <c r="J2361" t="s">
        <v>3214</v>
      </c>
      <c r="K2361" t="s">
        <v>15517</v>
      </c>
      <c r="L2361" t="s">
        <v>13181</v>
      </c>
      <c r="M2361" t="s">
        <v>13168</v>
      </c>
      <c r="N2361">
        <v>6.3</v>
      </c>
      <c r="O2361">
        <v>6.4</v>
      </c>
      <c r="P2361">
        <v>5</v>
      </c>
      <c r="Q2361" t="s">
        <v>13169</v>
      </c>
      <c r="R2361" t="s">
        <v>13181</v>
      </c>
      <c r="S2361" t="s">
        <v>13170</v>
      </c>
      <c r="T2361" t="s">
        <v>4487</v>
      </c>
      <c r="U2361" t="s">
        <v>4472</v>
      </c>
      <c r="V2361" t="s">
        <v>13171</v>
      </c>
      <c r="W2361" t="s">
        <v>13172</v>
      </c>
      <c r="X2361" t="b">
        <v>1</v>
      </c>
      <c r="Y2361" t="b">
        <v>0</v>
      </c>
      <c r="Z2361" t="s">
        <v>13173</v>
      </c>
      <c r="AA2361" t="b">
        <v>0</v>
      </c>
    </row>
    <row r="2362" spans="1:27" x14ac:dyDescent="0.25">
      <c r="A2362" t="s">
        <v>15504</v>
      </c>
      <c r="B2362" s="4">
        <v>83</v>
      </c>
      <c r="C2362" t="s">
        <v>4620</v>
      </c>
      <c r="D2362" t="s">
        <v>4621</v>
      </c>
      <c r="E2362" t="s">
        <v>4622</v>
      </c>
      <c r="F2362" s="3">
        <v>37481</v>
      </c>
      <c r="G2362" t="s">
        <v>4604</v>
      </c>
      <c r="H2362" t="b">
        <v>1</v>
      </c>
      <c r="I2362" t="s">
        <v>14</v>
      </c>
      <c r="J2362" t="s">
        <v>3214</v>
      </c>
      <c r="K2362" t="s">
        <v>15518</v>
      </c>
      <c r="L2362" t="s">
        <v>13175</v>
      </c>
      <c r="M2362" t="s">
        <v>13168</v>
      </c>
      <c r="N2362">
        <v>6.7</v>
      </c>
      <c r="O2362">
        <v>6.4</v>
      </c>
      <c r="P2362">
        <v>5.7</v>
      </c>
      <c r="Q2362" t="s">
        <v>13169</v>
      </c>
      <c r="R2362" t="s">
        <v>13175</v>
      </c>
      <c r="S2362" t="s">
        <v>13170</v>
      </c>
      <c r="T2362" t="s">
        <v>4471</v>
      </c>
      <c r="U2362" t="s">
        <v>4472</v>
      </c>
      <c r="V2362" t="s">
        <v>13171</v>
      </c>
      <c r="W2362" t="s">
        <v>13172</v>
      </c>
      <c r="X2362" t="b">
        <v>1</v>
      </c>
      <c r="Y2362" t="b">
        <v>0</v>
      </c>
      <c r="Z2362" t="s">
        <v>13173</v>
      </c>
      <c r="AA2362" t="b">
        <v>1</v>
      </c>
    </row>
    <row r="2363" spans="1:27" x14ac:dyDescent="0.25">
      <c r="A2363" t="s">
        <v>15504</v>
      </c>
      <c r="B2363" s="4">
        <v>84</v>
      </c>
      <c r="C2363" t="s">
        <v>4623</v>
      </c>
      <c r="D2363" t="s">
        <v>4624</v>
      </c>
      <c r="E2363" t="s">
        <v>296</v>
      </c>
      <c r="F2363" s="3">
        <v>37546</v>
      </c>
      <c r="G2363" t="s">
        <v>4597</v>
      </c>
      <c r="H2363" t="b">
        <v>0</v>
      </c>
      <c r="I2363" t="s">
        <v>14</v>
      </c>
      <c r="J2363" t="s">
        <v>3214</v>
      </c>
      <c r="K2363" t="s">
        <v>15519</v>
      </c>
      <c r="L2363" t="s">
        <v>13175</v>
      </c>
      <c r="M2363" t="s">
        <v>13168</v>
      </c>
      <c r="N2363">
        <v>6.7</v>
      </c>
      <c r="O2363">
        <v>5.8</v>
      </c>
      <c r="P2363">
        <v>5.5</v>
      </c>
      <c r="Q2363" t="s">
        <v>13169</v>
      </c>
      <c r="R2363" t="s">
        <v>13175</v>
      </c>
      <c r="S2363" t="s">
        <v>13170</v>
      </c>
      <c r="T2363" t="s">
        <v>4471</v>
      </c>
      <c r="U2363" t="s">
        <v>4472</v>
      </c>
      <c r="V2363" t="s">
        <v>13171</v>
      </c>
      <c r="W2363" t="s">
        <v>13172</v>
      </c>
      <c r="X2363" t="b">
        <v>1</v>
      </c>
      <c r="Y2363" t="b">
        <v>0</v>
      </c>
      <c r="Z2363" t="s">
        <v>13173</v>
      </c>
      <c r="AA2363" t="b">
        <v>1</v>
      </c>
    </row>
    <row r="2364" spans="1:27" x14ac:dyDescent="0.25">
      <c r="A2364" t="s">
        <v>15504</v>
      </c>
      <c r="B2364" s="4">
        <v>85</v>
      </c>
      <c r="C2364" t="s">
        <v>4625</v>
      </c>
      <c r="D2364" t="s">
        <v>114</v>
      </c>
      <c r="E2364" t="s">
        <v>502</v>
      </c>
      <c r="F2364" s="3">
        <v>37554</v>
      </c>
      <c r="G2364" t="s">
        <v>1464</v>
      </c>
      <c r="H2364" t="b">
        <v>1</v>
      </c>
      <c r="I2364" t="s">
        <v>14</v>
      </c>
      <c r="J2364" t="s">
        <v>3214</v>
      </c>
      <c r="K2364" t="s">
        <v>15520</v>
      </c>
      <c r="L2364" t="s">
        <v>13167</v>
      </c>
      <c r="M2364" t="s">
        <v>13168</v>
      </c>
      <c r="N2364">
        <v>8.6</v>
      </c>
      <c r="O2364">
        <v>7.2</v>
      </c>
      <c r="P2364">
        <v>6.9</v>
      </c>
      <c r="Q2364" t="s">
        <v>13169</v>
      </c>
      <c r="R2364" t="s">
        <v>13167</v>
      </c>
      <c r="S2364" t="s">
        <v>13170</v>
      </c>
      <c r="T2364" t="s">
        <v>4471</v>
      </c>
      <c r="U2364" t="s">
        <v>4472</v>
      </c>
      <c r="V2364" t="s">
        <v>13171</v>
      </c>
      <c r="W2364" t="s">
        <v>13172</v>
      </c>
      <c r="X2364" t="b">
        <v>1</v>
      </c>
      <c r="Y2364" t="b">
        <v>0</v>
      </c>
      <c r="Z2364" t="s">
        <v>13173</v>
      </c>
      <c r="AA2364" t="b">
        <v>1</v>
      </c>
    </row>
    <row r="2365" spans="1:27" x14ac:dyDescent="0.25">
      <c r="A2365" t="s">
        <v>15504</v>
      </c>
      <c r="B2365" s="4">
        <v>86</v>
      </c>
      <c r="C2365" t="s">
        <v>4626</v>
      </c>
      <c r="D2365" t="s">
        <v>4627</v>
      </c>
      <c r="E2365" t="s">
        <v>991</v>
      </c>
      <c r="F2365" s="3">
        <v>37437</v>
      </c>
      <c r="G2365" t="s">
        <v>4604</v>
      </c>
      <c r="H2365" t="b">
        <v>1</v>
      </c>
      <c r="I2365" t="s">
        <v>14</v>
      </c>
      <c r="J2365" t="s">
        <v>3214</v>
      </c>
      <c r="K2365" t="s">
        <v>15521</v>
      </c>
      <c r="L2365" t="s">
        <v>13175</v>
      </c>
      <c r="M2365" t="s">
        <v>13168</v>
      </c>
      <c r="N2365">
        <v>6.7</v>
      </c>
      <c r="O2365">
        <v>6.3</v>
      </c>
      <c r="P2365">
        <v>5.0999999999999996</v>
      </c>
      <c r="Q2365" t="s">
        <v>13169</v>
      </c>
      <c r="R2365" t="s">
        <v>13175</v>
      </c>
      <c r="S2365" t="s">
        <v>13170</v>
      </c>
      <c r="T2365" t="s">
        <v>4471</v>
      </c>
      <c r="U2365" t="s">
        <v>4472</v>
      </c>
      <c r="V2365" t="s">
        <v>13171</v>
      </c>
      <c r="W2365" t="s">
        <v>13172</v>
      </c>
      <c r="X2365" t="b">
        <v>1</v>
      </c>
      <c r="Y2365" t="b">
        <v>0</v>
      </c>
      <c r="Z2365" t="s">
        <v>13173</v>
      </c>
      <c r="AA2365" t="b">
        <v>1</v>
      </c>
    </row>
    <row r="2366" spans="1:27" x14ac:dyDescent="0.25">
      <c r="A2366" t="s">
        <v>15504</v>
      </c>
      <c r="B2366" s="4">
        <v>87</v>
      </c>
      <c r="C2366" t="s">
        <v>4628</v>
      </c>
      <c r="D2366" t="s">
        <v>1134</v>
      </c>
      <c r="E2366" t="s">
        <v>88</v>
      </c>
      <c r="F2366" s="3">
        <v>37471</v>
      </c>
      <c r="G2366" t="s">
        <v>4616</v>
      </c>
      <c r="H2366" t="b">
        <v>1</v>
      </c>
      <c r="I2366" t="s">
        <v>14</v>
      </c>
      <c r="J2366" t="s">
        <v>3214</v>
      </c>
      <c r="K2366" t="s">
        <v>15522</v>
      </c>
      <c r="L2366" t="s">
        <v>13175</v>
      </c>
      <c r="M2366" t="s">
        <v>13168</v>
      </c>
      <c r="N2366">
        <v>6.5</v>
      </c>
      <c r="O2366">
        <v>5.7</v>
      </c>
      <c r="P2366">
        <v>5.3</v>
      </c>
      <c r="Q2366" t="s">
        <v>13169</v>
      </c>
      <c r="R2366" t="s">
        <v>13175</v>
      </c>
      <c r="S2366" t="s">
        <v>13170</v>
      </c>
      <c r="T2366" t="s">
        <v>4471</v>
      </c>
      <c r="U2366" t="s">
        <v>4472</v>
      </c>
      <c r="V2366" t="s">
        <v>13171</v>
      </c>
      <c r="W2366" t="s">
        <v>13172</v>
      </c>
      <c r="X2366" t="b">
        <v>1</v>
      </c>
      <c r="Y2366" t="b">
        <v>0</v>
      </c>
      <c r="Z2366" t="s">
        <v>13173</v>
      </c>
      <c r="AA2366" t="b">
        <v>1</v>
      </c>
    </row>
    <row r="2367" spans="1:27" x14ac:dyDescent="0.25">
      <c r="A2367" t="s">
        <v>15504</v>
      </c>
      <c r="B2367" s="4">
        <v>88</v>
      </c>
      <c r="C2367" t="s">
        <v>4629</v>
      </c>
      <c r="D2367" t="s">
        <v>4630</v>
      </c>
      <c r="E2367" t="s">
        <v>2562</v>
      </c>
      <c r="F2367" s="3">
        <v>37394</v>
      </c>
      <c r="G2367" t="s">
        <v>4597</v>
      </c>
      <c r="H2367" t="b">
        <v>0</v>
      </c>
      <c r="I2367" t="s">
        <v>14</v>
      </c>
      <c r="J2367" t="s">
        <v>3214</v>
      </c>
      <c r="K2367" t="s">
        <v>15523</v>
      </c>
      <c r="L2367" t="s">
        <v>13167</v>
      </c>
      <c r="M2367" t="s">
        <v>13168</v>
      </c>
      <c r="N2367">
        <v>8.5</v>
      </c>
      <c r="O2367">
        <v>8.6999999999999993</v>
      </c>
      <c r="P2367">
        <v>8.1</v>
      </c>
      <c r="Q2367" t="s">
        <v>13169</v>
      </c>
      <c r="R2367" t="s">
        <v>13167</v>
      </c>
      <c r="S2367" t="s">
        <v>13170</v>
      </c>
      <c r="T2367" t="s">
        <v>4471</v>
      </c>
      <c r="U2367" t="s">
        <v>4472</v>
      </c>
      <c r="V2367" t="s">
        <v>13171</v>
      </c>
      <c r="W2367" t="s">
        <v>13172</v>
      </c>
      <c r="X2367" t="b">
        <v>1</v>
      </c>
      <c r="Y2367" t="b">
        <v>0</v>
      </c>
      <c r="Z2367" t="s">
        <v>13173</v>
      </c>
      <c r="AA2367" t="b">
        <v>1</v>
      </c>
    </row>
    <row r="2368" spans="1:27" x14ac:dyDescent="0.25">
      <c r="A2368" t="s">
        <v>15504</v>
      </c>
      <c r="B2368" s="4">
        <v>89</v>
      </c>
      <c r="C2368" t="s">
        <v>4631</v>
      </c>
      <c r="D2368" t="s">
        <v>866</v>
      </c>
      <c r="E2368" t="s">
        <v>186</v>
      </c>
      <c r="F2368" s="3">
        <v>37309</v>
      </c>
      <c r="G2368" t="s">
        <v>4597</v>
      </c>
      <c r="H2368" t="b">
        <v>0</v>
      </c>
      <c r="I2368" t="s">
        <v>14</v>
      </c>
      <c r="J2368" t="s">
        <v>3214</v>
      </c>
      <c r="K2368" t="s">
        <v>15524</v>
      </c>
      <c r="L2368" t="s">
        <v>13167</v>
      </c>
      <c r="M2368" t="s">
        <v>13168</v>
      </c>
      <c r="N2368">
        <v>8.6999999999999993</v>
      </c>
      <c r="O2368">
        <v>8</v>
      </c>
      <c r="P2368">
        <v>7.6</v>
      </c>
      <c r="Q2368" t="s">
        <v>13169</v>
      </c>
      <c r="R2368" t="s">
        <v>13167</v>
      </c>
      <c r="S2368" t="s">
        <v>13170</v>
      </c>
      <c r="T2368" t="s">
        <v>4471</v>
      </c>
      <c r="U2368" t="s">
        <v>4472</v>
      </c>
      <c r="V2368" t="s">
        <v>13171</v>
      </c>
      <c r="W2368" t="s">
        <v>13172</v>
      </c>
      <c r="X2368" t="b">
        <v>1</v>
      </c>
      <c r="Y2368" t="b">
        <v>0</v>
      </c>
      <c r="Z2368" t="s">
        <v>13173</v>
      </c>
      <c r="AA2368" t="b">
        <v>1</v>
      </c>
    </row>
    <row r="2369" spans="1:27" x14ac:dyDescent="0.25">
      <c r="A2369" t="s">
        <v>15504</v>
      </c>
      <c r="B2369" s="4">
        <v>90</v>
      </c>
      <c r="C2369" t="s">
        <v>4632</v>
      </c>
      <c r="D2369" t="s">
        <v>4633</v>
      </c>
      <c r="E2369" t="s">
        <v>103</v>
      </c>
      <c r="F2369" s="3">
        <v>37457</v>
      </c>
      <c r="G2369" t="s">
        <v>4604</v>
      </c>
      <c r="H2369" t="b">
        <v>0</v>
      </c>
      <c r="I2369" t="s">
        <v>14</v>
      </c>
      <c r="J2369" t="s">
        <v>3214</v>
      </c>
      <c r="K2369" t="s">
        <v>15525</v>
      </c>
      <c r="L2369" t="s">
        <v>13175</v>
      </c>
      <c r="M2369" t="s">
        <v>13168</v>
      </c>
      <c r="N2369">
        <v>7.4</v>
      </c>
      <c r="O2369">
        <v>7.8</v>
      </c>
      <c r="P2369">
        <v>6</v>
      </c>
      <c r="Q2369" t="s">
        <v>13169</v>
      </c>
      <c r="R2369" t="s">
        <v>13175</v>
      </c>
      <c r="S2369" t="s">
        <v>13170</v>
      </c>
      <c r="T2369" t="s">
        <v>4471</v>
      </c>
      <c r="U2369" t="s">
        <v>4472</v>
      </c>
      <c r="V2369" t="s">
        <v>13171</v>
      </c>
      <c r="W2369" t="s">
        <v>13172</v>
      </c>
      <c r="X2369" t="b">
        <v>1</v>
      </c>
      <c r="Y2369" t="b">
        <v>0</v>
      </c>
      <c r="Z2369" t="s">
        <v>13173</v>
      </c>
      <c r="AA2369" t="b">
        <v>1</v>
      </c>
    </row>
    <row r="2370" spans="1:27" x14ac:dyDescent="0.25">
      <c r="A2370" t="s">
        <v>15504</v>
      </c>
      <c r="B2370" s="4">
        <v>91</v>
      </c>
      <c r="C2370" t="s">
        <v>4634</v>
      </c>
      <c r="D2370" t="s">
        <v>356</v>
      </c>
      <c r="E2370" t="s">
        <v>200</v>
      </c>
      <c r="F2370" s="3">
        <v>37412</v>
      </c>
      <c r="G2370" t="s">
        <v>4597</v>
      </c>
      <c r="H2370" t="b">
        <v>0</v>
      </c>
      <c r="I2370" t="s">
        <v>14</v>
      </c>
      <c r="J2370" t="s">
        <v>3214</v>
      </c>
      <c r="K2370" t="s">
        <v>15526</v>
      </c>
      <c r="L2370" t="s">
        <v>13167</v>
      </c>
      <c r="M2370" t="s">
        <v>13168</v>
      </c>
      <c r="N2370">
        <v>8</v>
      </c>
      <c r="O2370">
        <v>8.6</v>
      </c>
      <c r="P2370">
        <v>7.2</v>
      </c>
      <c r="Q2370" t="s">
        <v>13169</v>
      </c>
      <c r="R2370" t="s">
        <v>13167</v>
      </c>
      <c r="S2370" t="s">
        <v>13170</v>
      </c>
      <c r="T2370" t="s">
        <v>4471</v>
      </c>
      <c r="U2370" t="s">
        <v>4472</v>
      </c>
      <c r="V2370" t="s">
        <v>13171</v>
      </c>
      <c r="W2370" t="s">
        <v>13172</v>
      </c>
      <c r="X2370" t="b">
        <v>1</v>
      </c>
      <c r="Y2370" t="b">
        <v>0</v>
      </c>
      <c r="Z2370" t="s">
        <v>13173</v>
      </c>
      <c r="AA2370" t="b">
        <v>1</v>
      </c>
    </row>
    <row r="2371" spans="1:27" x14ac:dyDescent="0.25">
      <c r="A2371" t="s">
        <v>15504</v>
      </c>
      <c r="B2371" s="4">
        <v>92</v>
      </c>
      <c r="C2371" t="s">
        <v>4635</v>
      </c>
      <c r="D2371" t="s">
        <v>4636</v>
      </c>
      <c r="E2371" t="s">
        <v>868</v>
      </c>
      <c r="F2371" s="3">
        <v>37548</v>
      </c>
      <c r="G2371" t="s">
        <v>4537</v>
      </c>
      <c r="H2371" t="b">
        <v>1</v>
      </c>
      <c r="I2371" t="s">
        <v>14</v>
      </c>
      <c r="J2371" t="s">
        <v>3214</v>
      </c>
      <c r="K2371" t="s">
        <v>15527</v>
      </c>
      <c r="L2371" t="s">
        <v>13167</v>
      </c>
      <c r="M2371" t="s">
        <v>13168</v>
      </c>
      <c r="N2371">
        <v>7.7</v>
      </c>
      <c r="O2371">
        <v>8.6999999999999993</v>
      </c>
      <c r="P2371">
        <v>7.7</v>
      </c>
      <c r="Q2371" t="s">
        <v>13169</v>
      </c>
      <c r="R2371" t="s">
        <v>13167</v>
      </c>
      <c r="S2371" t="s">
        <v>13170</v>
      </c>
      <c r="T2371" t="s">
        <v>4471</v>
      </c>
      <c r="U2371" t="s">
        <v>4472</v>
      </c>
      <c r="V2371" t="s">
        <v>13171</v>
      </c>
      <c r="W2371" t="s">
        <v>13172</v>
      </c>
      <c r="X2371" t="b">
        <v>1</v>
      </c>
      <c r="Y2371" t="b">
        <v>0</v>
      </c>
      <c r="Z2371" t="s">
        <v>13173</v>
      </c>
      <c r="AA2371" t="b">
        <v>1</v>
      </c>
    </row>
    <row r="2372" spans="1:27" x14ac:dyDescent="0.25">
      <c r="A2372" t="s">
        <v>15504</v>
      </c>
      <c r="B2372" s="4">
        <v>93</v>
      </c>
      <c r="C2372" t="s">
        <v>4637</v>
      </c>
      <c r="D2372" t="s">
        <v>4638</v>
      </c>
      <c r="E2372" t="s">
        <v>205</v>
      </c>
      <c r="F2372" s="3">
        <v>37553</v>
      </c>
      <c r="G2372" t="s">
        <v>4475</v>
      </c>
      <c r="H2372" t="b">
        <v>0</v>
      </c>
      <c r="I2372" t="s">
        <v>14</v>
      </c>
      <c r="J2372" t="s">
        <v>3214</v>
      </c>
      <c r="K2372" t="s">
        <v>15507</v>
      </c>
      <c r="L2372" t="s">
        <v>13167</v>
      </c>
      <c r="M2372" t="s">
        <v>13168</v>
      </c>
      <c r="N2372">
        <v>8.6999999999999993</v>
      </c>
      <c r="O2372">
        <v>9.1</v>
      </c>
      <c r="P2372">
        <v>8.6999999999999993</v>
      </c>
      <c r="Q2372" t="s">
        <v>13169</v>
      </c>
      <c r="R2372" t="s">
        <v>13167</v>
      </c>
      <c r="S2372" t="s">
        <v>13170</v>
      </c>
      <c r="T2372" t="s">
        <v>4471</v>
      </c>
      <c r="U2372" t="s">
        <v>4472</v>
      </c>
      <c r="V2372" t="s">
        <v>13171</v>
      </c>
      <c r="W2372" t="s">
        <v>13172</v>
      </c>
      <c r="X2372" t="b">
        <v>1</v>
      </c>
      <c r="Y2372" t="b">
        <v>0</v>
      </c>
      <c r="Z2372" t="s">
        <v>13173</v>
      </c>
      <c r="AA2372" t="b">
        <v>1</v>
      </c>
    </row>
    <row r="2373" spans="1:27" x14ac:dyDescent="0.25">
      <c r="A2373" t="s">
        <v>15504</v>
      </c>
      <c r="B2373" s="4">
        <v>94</v>
      </c>
      <c r="C2373" t="s">
        <v>4639</v>
      </c>
      <c r="D2373" t="s">
        <v>4640</v>
      </c>
      <c r="E2373" t="s">
        <v>424</v>
      </c>
      <c r="F2373" s="3">
        <v>37586</v>
      </c>
      <c r="G2373" t="s">
        <v>4604</v>
      </c>
      <c r="H2373" t="b">
        <v>0</v>
      </c>
      <c r="I2373" t="s">
        <v>14</v>
      </c>
      <c r="J2373" t="s">
        <v>3214</v>
      </c>
      <c r="K2373" t="s">
        <v>15528</v>
      </c>
      <c r="L2373" t="s">
        <v>13181</v>
      </c>
      <c r="M2373" t="s">
        <v>13175</v>
      </c>
      <c r="N2373">
        <v>6.5</v>
      </c>
      <c r="O2373">
        <v>7.1</v>
      </c>
      <c r="P2373">
        <v>4.8</v>
      </c>
      <c r="Q2373" t="s">
        <v>13169</v>
      </c>
      <c r="R2373" t="s">
        <v>13181</v>
      </c>
      <c r="S2373" t="s">
        <v>13170</v>
      </c>
      <c r="T2373" t="s">
        <v>4471</v>
      </c>
      <c r="U2373" t="s">
        <v>4472</v>
      </c>
      <c r="V2373" t="s">
        <v>13171</v>
      </c>
      <c r="W2373" t="s">
        <v>13199</v>
      </c>
      <c r="X2373" t="b">
        <v>1</v>
      </c>
      <c r="Y2373" t="b">
        <v>0</v>
      </c>
      <c r="Z2373" t="s">
        <v>13173</v>
      </c>
      <c r="AA2373" t="b">
        <v>0</v>
      </c>
    </row>
    <row r="2374" spans="1:27" x14ac:dyDescent="0.25">
      <c r="A2374" t="s">
        <v>15504</v>
      </c>
      <c r="B2374" s="4">
        <v>95</v>
      </c>
      <c r="C2374" t="s">
        <v>4641</v>
      </c>
      <c r="D2374" t="s">
        <v>4642</v>
      </c>
      <c r="E2374" t="s">
        <v>629</v>
      </c>
      <c r="F2374" s="3">
        <v>37497</v>
      </c>
      <c r="G2374" t="s">
        <v>4604</v>
      </c>
      <c r="H2374" t="b">
        <v>1</v>
      </c>
      <c r="I2374" t="s">
        <v>14</v>
      </c>
      <c r="J2374" t="s">
        <v>3214</v>
      </c>
      <c r="K2374" t="s">
        <v>15529</v>
      </c>
      <c r="L2374" t="s">
        <v>13175</v>
      </c>
      <c r="M2374" t="s">
        <v>13168</v>
      </c>
      <c r="N2374">
        <v>7.3</v>
      </c>
      <c r="O2374">
        <v>7</v>
      </c>
      <c r="P2374">
        <v>7</v>
      </c>
      <c r="Q2374" t="s">
        <v>13169</v>
      </c>
      <c r="R2374" t="s">
        <v>13175</v>
      </c>
      <c r="S2374" t="s">
        <v>13170</v>
      </c>
      <c r="T2374" t="s">
        <v>4471</v>
      </c>
      <c r="U2374" t="s">
        <v>4472</v>
      </c>
      <c r="V2374" t="s">
        <v>13171</v>
      </c>
      <c r="W2374" t="s">
        <v>13172</v>
      </c>
      <c r="X2374" t="b">
        <v>1</v>
      </c>
      <c r="Y2374" t="b">
        <v>0</v>
      </c>
      <c r="Z2374" t="s">
        <v>13173</v>
      </c>
      <c r="AA2374" t="b">
        <v>1</v>
      </c>
    </row>
    <row r="2375" spans="1:27" x14ac:dyDescent="0.25">
      <c r="A2375" t="s">
        <v>15504</v>
      </c>
      <c r="B2375" s="4">
        <v>96</v>
      </c>
      <c r="C2375" t="s">
        <v>4643</v>
      </c>
      <c r="D2375" t="s">
        <v>3836</v>
      </c>
      <c r="E2375" t="s">
        <v>629</v>
      </c>
      <c r="F2375" s="3">
        <v>37257</v>
      </c>
      <c r="G2375" t="s">
        <v>4597</v>
      </c>
      <c r="H2375" t="b">
        <v>0</v>
      </c>
      <c r="I2375" t="s">
        <v>14</v>
      </c>
      <c r="J2375" t="s">
        <v>3214</v>
      </c>
      <c r="K2375" t="s">
        <v>15530</v>
      </c>
      <c r="L2375" t="s">
        <v>13181</v>
      </c>
      <c r="M2375" t="s">
        <v>13168</v>
      </c>
      <c r="N2375">
        <v>5.9</v>
      </c>
      <c r="O2375">
        <v>7.8</v>
      </c>
      <c r="P2375">
        <v>4.9000000000000004</v>
      </c>
      <c r="Q2375" t="s">
        <v>13169</v>
      </c>
      <c r="R2375" t="s">
        <v>13181</v>
      </c>
      <c r="S2375" t="s">
        <v>13170</v>
      </c>
      <c r="T2375" t="s">
        <v>4471</v>
      </c>
      <c r="U2375" t="s">
        <v>4472</v>
      </c>
      <c r="V2375" t="s">
        <v>13171</v>
      </c>
      <c r="W2375" t="s">
        <v>13172</v>
      </c>
      <c r="X2375" t="b">
        <v>1</v>
      </c>
      <c r="Y2375" t="b">
        <v>0</v>
      </c>
      <c r="Z2375" t="s">
        <v>13173</v>
      </c>
      <c r="AA2375" t="b">
        <v>1</v>
      </c>
    </row>
    <row r="2376" spans="1:27" x14ac:dyDescent="0.25">
      <c r="A2376" t="s">
        <v>15504</v>
      </c>
      <c r="B2376" s="4">
        <v>97</v>
      </c>
      <c r="C2376" t="s">
        <v>4644</v>
      </c>
      <c r="D2376" t="s">
        <v>749</v>
      </c>
      <c r="E2376" t="s">
        <v>213</v>
      </c>
      <c r="F2376" s="3">
        <v>37471</v>
      </c>
      <c r="G2376" t="s">
        <v>4597</v>
      </c>
      <c r="H2376" t="b">
        <v>1</v>
      </c>
      <c r="I2376" t="s">
        <v>14</v>
      </c>
      <c r="J2376" t="s">
        <v>3214</v>
      </c>
      <c r="K2376" t="s">
        <v>15531</v>
      </c>
      <c r="L2376" t="s">
        <v>13167</v>
      </c>
      <c r="M2376" t="s">
        <v>13168</v>
      </c>
      <c r="N2376">
        <v>8.5</v>
      </c>
      <c r="O2376">
        <v>7.5</v>
      </c>
      <c r="P2376">
        <v>7.5</v>
      </c>
      <c r="Q2376" t="s">
        <v>13169</v>
      </c>
      <c r="R2376" t="s">
        <v>13167</v>
      </c>
      <c r="S2376" t="s">
        <v>13170</v>
      </c>
      <c r="T2376" t="s">
        <v>4471</v>
      </c>
      <c r="U2376" t="s">
        <v>4472</v>
      </c>
      <c r="V2376" t="s">
        <v>13171</v>
      </c>
      <c r="W2376" t="s">
        <v>13172</v>
      </c>
      <c r="X2376" t="b">
        <v>1</v>
      </c>
      <c r="Y2376" t="b">
        <v>0</v>
      </c>
      <c r="Z2376" t="s">
        <v>13173</v>
      </c>
      <c r="AA2376" t="b">
        <v>1</v>
      </c>
    </row>
    <row r="2377" spans="1:27" x14ac:dyDescent="0.25">
      <c r="A2377" t="s">
        <v>15504</v>
      </c>
      <c r="B2377" s="4">
        <v>98</v>
      </c>
      <c r="C2377" t="s">
        <v>4645</v>
      </c>
      <c r="D2377" t="s">
        <v>2222</v>
      </c>
      <c r="E2377" t="s">
        <v>338</v>
      </c>
      <c r="F2377" s="3">
        <v>37419</v>
      </c>
      <c r="G2377" t="s">
        <v>4537</v>
      </c>
      <c r="H2377" t="b">
        <v>0</v>
      </c>
      <c r="I2377" t="s">
        <v>14</v>
      </c>
      <c r="J2377" t="s">
        <v>1104</v>
      </c>
      <c r="K2377" t="s">
        <v>15532</v>
      </c>
      <c r="L2377" t="s">
        <v>13167</v>
      </c>
      <c r="M2377" t="s">
        <v>13168</v>
      </c>
      <c r="N2377">
        <v>7.8</v>
      </c>
      <c r="O2377">
        <v>8</v>
      </c>
      <c r="P2377">
        <v>7.4</v>
      </c>
      <c r="Q2377" t="s">
        <v>13169</v>
      </c>
      <c r="R2377" t="s">
        <v>13167</v>
      </c>
      <c r="S2377" t="s">
        <v>13170</v>
      </c>
      <c r="T2377" t="s">
        <v>4471</v>
      </c>
      <c r="U2377" t="s">
        <v>4472</v>
      </c>
      <c r="V2377" t="s">
        <v>13171</v>
      </c>
      <c r="W2377" t="s">
        <v>13172</v>
      </c>
      <c r="X2377" t="b">
        <v>1</v>
      </c>
      <c r="Y2377" t="b">
        <v>0</v>
      </c>
      <c r="Z2377" t="s">
        <v>13173</v>
      </c>
      <c r="AA2377" t="b">
        <v>1</v>
      </c>
    </row>
    <row r="2378" spans="1:27" x14ac:dyDescent="0.25">
      <c r="A2378" t="s">
        <v>15504</v>
      </c>
      <c r="B2378" s="4">
        <v>99</v>
      </c>
      <c r="C2378" t="s">
        <v>4646</v>
      </c>
      <c r="D2378" t="s">
        <v>2684</v>
      </c>
      <c r="E2378" t="s">
        <v>793</v>
      </c>
      <c r="F2378" s="3">
        <v>37181</v>
      </c>
      <c r="G2378" t="s">
        <v>2029</v>
      </c>
      <c r="H2378" t="b">
        <v>0</v>
      </c>
      <c r="I2378" t="s">
        <v>14</v>
      </c>
      <c r="J2378" t="s">
        <v>3214</v>
      </c>
      <c r="K2378" t="s">
        <v>15515</v>
      </c>
      <c r="L2378" t="s">
        <v>13175</v>
      </c>
      <c r="M2378" t="s">
        <v>13168</v>
      </c>
      <c r="N2378">
        <v>5.2</v>
      </c>
      <c r="O2378">
        <v>7.6</v>
      </c>
      <c r="P2378">
        <v>5.2</v>
      </c>
      <c r="Q2378" t="s">
        <v>13169</v>
      </c>
      <c r="R2378" t="s">
        <v>13175</v>
      </c>
      <c r="S2378" t="s">
        <v>13170</v>
      </c>
      <c r="T2378" t="s">
        <v>4471</v>
      </c>
      <c r="U2378" t="s">
        <v>4472</v>
      </c>
      <c r="V2378" t="s">
        <v>13171</v>
      </c>
      <c r="W2378" t="s">
        <v>13172</v>
      </c>
      <c r="X2378" t="b">
        <v>1</v>
      </c>
      <c r="Y2378" t="b">
        <v>0</v>
      </c>
      <c r="Z2378" t="s">
        <v>13173</v>
      </c>
      <c r="AA2378" t="b">
        <v>1</v>
      </c>
    </row>
    <row r="2379" spans="1:27" x14ac:dyDescent="0.25">
      <c r="A2379" t="s">
        <v>15504</v>
      </c>
      <c r="B2379" s="4">
        <v>100</v>
      </c>
      <c r="C2379" t="s">
        <v>4647</v>
      </c>
      <c r="D2379" t="s">
        <v>157</v>
      </c>
      <c r="E2379" t="s">
        <v>226</v>
      </c>
      <c r="F2379" s="3">
        <v>37532</v>
      </c>
      <c r="G2379" t="s">
        <v>4648</v>
      </c>
      <c r="H2379" t="b">
        <v>1</v>
      </c>
      <c r="I2379" t="s">
        <v>14</v>
      </c>
      <c r="J2379" t="s">
        <v>3214</v>
      </c>
      <c r="K2379" t="s">
        <v>15533</v>
      </c>
      <c r="L2379" t="s">
        <v>13181</v>
      </c>
      <c r="M2379" t="s">
        <v>13168</v>
      </c>
      <c r="N2379">
        <v>5.7</v>
      </c>
      <c r="O2379">
        <v>5.5</v>
      </c>
      <c r="P2379">
        <v>4.2</v>
      </c>
      <c r="Q2379" t="s">
        <v>13169</v>
      </c>
      <c r="R2379" t="s">
        <v>13181</v>
      </c>
      <c r="S2379" t="s">
        <v>13170</v>
      </c>
      <c r="T2379" t="s">
        <v>4471</v>
      </c>
      <c r="U2379" t="s">
        <v>4472</v>
      </c>
      <c r="V2379" t="s">
        <v>13171</v>
      </c>
      <c r="W2379" t="s">
        <v>13172</v>
      </c>
      <c r="X2379" t="b">
        <v>1</v>
      </c>
      <c r="Y2379" t="b">
        <v>0</v>
      </c>
      <c r="Z2379" t="s">
        <v>13173</v>
      </c>
      <c r="AA2379" t="b">
        <v>0</v>
      </c>
    </row>
    <row r="2380" spans="1:27" x14ac:dyDescent="0.25">
      <c r="A2380" t="s">
        <v>15504</v>
      </c>
      <c r="B2380" s="4">
        <v>101</v>
      </c>
      <c r="C2380" t="s">
        <v>4649</v>
      </c>
      <c r="D2380" t="s">
        <v>4650</v>
      </c>
      <c r="E2380" t="s">
        <v>125</v>
      </c>
      <c r="F2380" s="3">
        <v>37611</v>
      </c>
      <c r="G2380" t="s">
        <v>4597</v>
      </c>
      <c r="H2380" t="b">
        <v>1</v>
      </c>
      <c r="I2380" t="s">
        <v>14</v>
      </c>
      <c r="J2380" t="s">
        <v>3214</v>
      </c>
      <c r="K2380" t="s">
        <v>15534</v>
      </c>
      <c r="L2380" t="s">
        <v>13175</v>
      </c>
      <c r="M2380" t="s">
        <v>13168</v>
      </c>
      <c r="N2380">
        <v>7.3</v>
      </c>
      <c r="O2380">
        <v>7.2</v>
      </c>
      <c r="P2380">
        <v>7.2</v>
      </c>
      <c r="Q2380" t="s">
        <v>13169</v>
      </c>
      <c r="R2380" t="s">
        <v>13175</v>
      </c>
      <c r="S2380" t="s">
        <v>13170</v>
      </c>
      <c r="T2380" t="s">
        <v>4471</v>
      </c>
      <c r="U2380" t="s">
        <v>4472</v>
      </c>
      <c r="V2380" t="s">
        <v>13171</v>
      </c>
      <c r="W2380" t="s">
        <v>13172</v>
      </c>
      <c r="X2380" t="b">
        <v>1</v>
      </c>
      <c r="Y2380" t="b">
        <v>0</v>
      </c>
      <c r="Z2380" t="s">
        <v>13173</v>
      </c>
      <c r="AA2380" t="b">
        <v>1</v>
      </c>
    </row>
    <row r="2381" spans="1:27" x14ac:dyDescent="0.25">
      <c r="A2381" t="s">
        <v>15504</v>
      </c>
      <c r="B2381" s="4">
        <v>102</v>
      </c>
      <c r="C2381" t="s">
        <v>4651</v>
      </c>
      <c r="D2381" t="s">
        <v>4652</v>
      </c>
      <c r="E2381" t="s">
        <v>135</v>
      </c>
      <c r="F2381" s="3">
        <v>37428</v>
      </c>
      <c r="G2381" t="s">
        <v>4597</v>
      </c>
      <c r="H2381" t="b">
        <v>0</v>
      </c>
      <c r="I2381" t="s">
        <v>14</v>
      </c>
      <c r="J2381" t="s">
        <v>3214</v>
      </c>
      <c r="K2381" t="s">
        <v>15535</v>
      </c>
      <c r="L2381" t="s">
        <v>13175</v>
      </c>
      <c r="M2381" t="s">
        <v>13168</v>
      </c>
      <c r="N2381">
        <v>7.3</v>
      </c>
      <c r="O2381">
        <v>7.1</v>
      </c>
      <c r="P2381">
        <v>6.5</v>
      </c>
      <c r="Q2381" t="s">
        <v>13169</v>
      </c>
      <c r="R2381" t="s">
        <v>13175</v>
      </c>
      <c r="S2381" t="s">
        <v>13170</v>
      </c>
      <c r="T2381" t="s">
        <v>4471</v>
      </c>
      <c r="U2381" t="s">
        <v>4472</v>
      </c>
      <c r="V2381" t="s">
        <v>13171</v>
      </c>
      <c r="W2381" t="s">
        <v>13172</v>
      </c>
      <c r="X2381" t="b">
        <v>1</v>
      </c>
      <c r="Y2381" t="b">
        <v>0</v>
      </c>
      <c r="Z2381" t="s">
        <v>13173</v>
      </c>
      <c r="AA2381" t="b">
        <v>1</v>
      </c>
    </row>
    <row r="2382" spans="1:27" x14ac:dyDescent="0.25">
      <c r="A2382" t="s">
        <v>15504</v>
      </c>
      <c r="B2382" s="4">
        <v>103</v>
      </c>
      <c r="C2382" t="s">
        <v>4653</v>
      </c>
      <c r="D2382" t="s">
        <v>2475</v>
      </c>
      <c r="E2382" t="s">
        <v>975</v>
      </c>
      <c r="F2382" s="3">
        <v>37341</v>
      </c>
      <c r="G2382" t="s">
        <v>92</v>
      </c>
      <c r="H2382" t="b">
        <v>1</v>
      </c>
      <c r="I2382" t="s">
        <v>14</v>
      </c>
      <c r="J2382" t="s">
        <v>3214</v>
      </c>
      <c r="K2382" t="s">
        <v>15536</v>
      </c>
      <c r="L2382" t="s">
        <v>13181</v>
      </c>
      <c r="M2382" t="s">
        <v>13168</v>
      </c>
      <c r="N2382">
        <v>6.4</v>
      </c>
      <c r="O2382">
        <v>5.9</v>
      </c>
      <c r="P2382">
        <v>5.3</v>
      </c>
      <c r="Q2382" t="s">
        <v>13169</v>
      </c>
      <c r="R2382" t="s">
        <v>13181</v>
      </c>
      <c r="S2382" t="s">
        <v>13170</v>
      </c>
      <c r="T2382" t="s">
        <v>4471</v>
      </c>
      <c r="U2382" t="s">
        <v>4472</v>
      </c>
      <c r="V2382" t="s">
        <v>13171</v>
      </c>
      <c r="W2382" t="s">
        <v>13199</v>
      </c>
      <c r="X2382" t="b">
        <v>1</v>
      </c>
      <c r="Y2382" t="b">
        <v>0</v>
      </c>
      <c r="Z2382" t="s">
        <v>13173</v>
      </c>
      <c r="AA2382" t="b">
        <v>0</v>
      </c>
    </row>
    <row r="2383" spans="1:27" x14ac:dyDescent="0.25">
      <c r="A2383" t="s">
        <v>15504</v>
      </c>
      <c r="B2383" s="4">
        <v>104</v>
      </c>
      <c r="C2383" t="s">
        <v>4654</v>
      </c>
      <c r="D2383" t="s">
        <v>4655</v>
      </c>
      <c r="E2383" t="s">
        <v>731</v>
      </c>
      <c r="F2383" s="3">
        <v>37581</v>
      </c>
      <c r="G2383" t="s">
        <v>4597</v>
      </c>
      <c r="H2383" t="b">
        <v>0</v>
      </c>
      <c r="I2383" t="s">
        <v>14</v>
      </c>
      <c r="J2383" t="s">
        <v>3214</v>
      </c>
      <c r="K2383" t="s">
        <v>15537</v>
      </c>
      <c r="L2383" t="s">
        <v>13181</v>
      </c>
      <c r="M2383" t="s">
        <v>13175</v>
      </c>
      <c r="N2383">
        <v>4.9000000000000004</v>
      </c>
      <c r="O2383">
        <v>5.2</v>
      </c>
      <c r="P2383">
        <v>3.9</v>
      </c>
      <c r="Q2383" t="s">
        <v>13169</v>
      </c>
      <c r="R2383" t="s">
        <v>13181</v>
      </c>
      <c r="S2383" t="s">
        <v>13170</v>
      </c>
      <c r="T2383" t="s">
        <v>4471</v>
      </c>
      <c r="U2383" t="s">
        <v>4472</v>
      </c>
      <c r="V2383" t="s">
        <v>13171</v>
      </c>
      <c r="W2383" t="s">
        <v>13172</v>
      </c>
      <c r="X2383" t="b">
        <v>1</v>
      </c>
      <c r="Y2383" t="b">
        <v>0</v>
      </c>
      <c r="Z2383" t="s">
        <v>13173</v>
      </c>
      <c r="AA2383" t="b">
        <v>0</v>
      </c>
    </row>
    <row r="2384" spans="1:27" x14ac:dyDescent="0.25">
      <c r="A2384" t="s">
        <v>15504</v>
      </c>
      <c r="B2384" s="4">
        <v>105</v>
      </c>
      <c r="C2384" t="s">
        <v>4656</v>
      </c>
      <c r="D2384" t="s">
        <v>4657</v>
      </c>
      <c r="E2384" t="s">
        <v>731</v>
      </c>
      <c r="F2384" s="3">
        <v>37314</v>
      </c>
      <c r="G2384" t="s">
        <v>4491</v>
      </c>
      <c r="H2384" t="b">
        <v>0</v>
      </c>
      <c r="I2384" t="s">
        <v>14</v>
      </c>
      <c r="J2384" t="s">
        <v>835</v>
      </c>
      <c r="K2384" t="s">
        <v>15538</v>
      </c>
      <c r="L2384" t="s">
        <v>13167</v>
      </c>
      <c r="M2384" t="s">
        <v>13168</v>
      </c>
      <c r="N2384">
        <v>8.3000000000000007</v>
      </c>
      <c r="O2384">
        <v>8.8000000000000007</v>
      </c>
      <c r="P2384">
        <v>8.3000000000000007</v>
      </c>
      <c r="Q2384" t="s">
        <v>13169</v>
      </c>
      <c r="R2384" t="s">
        <v>13167</v>
      </c>
      <c r="S2384" t="s">
        <v>13170</v>
      </c>
      <c r="T2384" t="s">
        <v>4471</v>
      </c>
      <c r="U2384" t="s">
        <v>4472</v>
      </c>
      <c r="V2384" t="s">
        <v>13171</v>
      </c>
      <c r="W2384" t="s">
        <v>13172</v>
      </c>
      <c r="X2384" t="b">
        <v>1</v>
      </c>
      <c r="Y2384" t="b">
        <v>0</v>
      </c>
      <c r="Z2384" t="s">
        <v>13173</v>
      </c>
      <c r="AA2384" t="b">
        <v>1</v>
      </c>
    </row>
    <row r="2385" spans="1:27" x14ac:dyDescent="0.25">
      <c r="A2385" t="s">
        <v>15504</v>
      </c>
      <c r="B2385" s="4">
        <v>106</v>
      </c>
      <c r="C2385" t="s">
        <v>4658</v>
      </c>
      <c r="D2385" t="s">
        <v>4659</v>
      </c>
      <c r="E2385" t="s">
        <v>731</v>
      </c>
      <c r="F2385" s="3">
        <v>37620</v>
      </c>
      <c r="G2385" t="s">
        <v>4604</v>
      </c>
      <c r="H2385" t="b">
        <v>0</v>
      </c>
      <c r="I2385" t="s">
        <v>14</v>
      </c>
      <c r="J2385" t="s">
        <v>3214</v>
      </c>
      <c r="K2385" t="s">
        <v>15539</v>
      </c>
      <c r="L2385" t="s">
        <v>13167</v>
      </c>
      <c r="M2385" t="s">
        <v>13168</v>
      </c>
      <c r="N2385">
        <v>8.3000000000000007</v>
      </c>
      <c r="O2385">
        <v>8.9</v>
      </c>
      <c r="P2385">
        <v>8.3000000000000007</v>
      </c>
      <c r="Q2385" t="s">
        <v>13169</v>
      </c>
      <c r="R2385" t="s">
        <v>13167</v>
      </c>
      <c r="S2385" t="s">
        <v>13170</v>
      </c>
      <c r="T2385" t="s">
        <v>4471</v>
      </c>
      <c r="U2385" t="s">
        <v>4472</v>
      </c>
      <c r="V2385" t="s">
        <v>13171</v>
      </c>
      <c r="W2385" t="s">
        <v>13172</v>
      </c>
      <c r="X2385" t="b">
        <v>1</v>
      </c>
      <c r="Y2385" t="b">
        <v>0</v>
      </c>
      <c r="Z2385" t="s">
        <v>13173</v>
      </c>
      <c r="AA2385" t="b">
        <v>1</v>
      </c>
    </row>
    <row r="2386" spans="1:27" x14ac:dyDescent="0.25">
      <c r="A2386" t="s">
        <v>15540</v>
      </c>
      <c r="B2386" s="4">
        <v>107</v>
      </c>
      <c r="C2386" t="s">
        <v>4660</v>
      </c>
      <c r="D2386" t="s">
        <v>4661</v>
      </c>
      <c r="E2386" t="s">
        <v>473</v>
      </c>
      <c r="F2386" s="3">
        <v>37371</v>
      </c>
      <c r="G2386" t="s">
        <v>2133</v>
      </c>
      <c r="H2386" t="b">
        <v>0</v>
      </c>
      <c r="I2386" t="s">
        <v>14</v>
      </c>
      <c r="J2386" t="s">
        <v>3214</v>
      </c>
      <c r="K2386" t="s">
        <v>15541</v>
      </c>
      <c r="L2386" t="s">
        <v>13167</v>
      </c>
      <c r="M2386" t="s">
        <v>13168</v>
      </c>
      <c r="N2386">
        <v>7.1</v>
      </c>
      <c r="O2386">
        <v>8.1999999999999993</v>
      </c>
      <c r="P2386">
        <v>7.1</v>
      </c>
      <c r="Q2386" t="s">
        <v>13169</v>
      </c>
      <c r="R2386" t="s">
        <v>13167</v>
      </c>
      <c r="S2386" t="s">
        <v>13170</v>
      </c>
      <c r="T2386" t="s">
        <v>4471</v>
      </c>
      <c r="U2386" t="s">
        <v>4472</v>
      </c>
      <c r="V2386" t="s">
        <v>13171</v>
      </c>
      <c r="W2386" t="s">
        <v>13172</v>
      </c>
      <c r="X2386" t="b">
        <v>1</v>
      </c>
      <c r="Y2386" t="b">
        <v>0</v>
      </c>
      <c r="Z2386" t="s">
        <v>13173</v>
      </c>
      <c r="AA2386" t="b">
        <v>1</v>
      </c>
    </row>
    <row r="2387" spans="1:27" x14ac:dyDescent="0.25">
      <c r="A2387" t="s">
        <v>15540</v>
      </c>
      <c r="B2387" s="4">
        <v>108</v>
      </c>
      <c r="C2387" t="s">
        <v>4662</v>
      </c>
      <c r="D2387" t="s">
        <v>4663</v>
      </c>
      <c r="E2387" t="s">
        <v>741</v>
      </c>
      <c r="F2387" s="3">
        <v>37354</v>
      </c>
      <c r="G2387" t="s">
        <v>4537</v>
      </c>
      <c r="H2387" t="b">
        <v>1</v>
      </c>
      <c r="I2387" t="s">
        <v>14</v>
      </c>
      <c r="J2387" t="s">
        <v>3214</v>
      </c>
      <c r="K2387" t="s">
        <v>15542</v>
      </c>
      <c r="L2387" t="s">
        <v>13181</v>
      </c>
      <c r="M2387" t="s">
        <v>13175</v>
      </c>
      <c r="N2387">
        <v>5.9</v>
      </c>
      <c r="O2387">
        <v>7.5</v>
      </c>
      <c r="P2387">
        <v>4.9000000000000004</v>
      </c>
      <c r="Q2387" t="s">
        <v>13169</v>
      </c>
      <c r="R2387" t="s">
        <v>13181</v>
      </c>
      <c r="S2387" t="s">
        <v>13170</v>
      </c>
      <c r="T2387" t="s">
        <v>4471</v>
      </c>
      <c r="U2387" t="s">
        <v>4472</v>
      </c>
      <c r="V2387" t="s">
        <v>13171</v>
      </c>
      <c r="W2387" t="s">
        <v>13199</v>
      </c>
      <c r="X2387" t="b">
        <v>1</v>
      </c>
      <c r="Y2387" t="b">
        <v>0</v>
      </c>
      <c r="Z2387" t="s">
        <v>13173</v>
      </c>
      <c r="AA2387" t="b">
        <v>0</v>
      </c>
    </row>
    <row r="2388" spans="1:27" x14ac:dyDescent="0.25">
      <c r="A2388" t="s">
        <v>15540</v>
      </c>
      <c r="B2388" s="4">
        <v>109</v>
      </c>
      <c r="C2388" t="s">
        <v>4664</v>
      </c>
      <c r="D2388" t="s">
        <v>4665</v>
      </c>
      <c r="E2388" t="s">
        <v>27</v>
      </c>
      <c r="F2388" s="3">
        <v>37525</v>
      </c>
      <c r="G2388" t="s">
        <v>4537</v>
      </c>
      <c r="H2388" t="b">
        <v>0</v>
      </c>
      <c r="I2388" t="s">
        <v>14</v>
      </c>
      <c r="J2388" t="s">
        <v>3214</v>
      </c>
      <c r="K2388" t="s">
        <v>15543</v>
      </c>
      <c r="L2388" t="s">
        <v>13175</v>
      </c>
      <c r="M2388" t="s">
        <v>13168</v>
      </c>
      <c r="N2388">
        <v>7.5</v>
      </c>
      <c r="O2388">
        <v>7.7</v>
      </c>
      <c r="P2388">
        <v>7.5</v>
      </c>
      <c r="Q2388" t="s">
        <v>13169</v>
      </c>
      <c r="R2388" t="s">
        <v>13175</v>
      </c>
      <c r="S2388" t="s">
        <v>13170</v>
      </c>
      <c r="T2388" t="s">
        <v>4471</v>
      </c>
      <c r="U2388" t="s">
        <v>4472</v>
      </c>
      <c r="V2388" t="s">
        <v>13171</v>
      </c>
      <c r="W2388" t="s">
        <v>13172</v>
      </c>
      <c r="X2388" t="b">
        <v>1</v>
      </c>
      <c r="Y2388" t="b">
        <v>0</v>
      </c>
      <c r="Z2388" t="s">
        <v>13173</v>
      </c>
      <c r="AA2388" t="b">
        <v>1</v>
      </c>
    </row>
    <row r="2389" spans="1:27" x14ac:dyDescent="0.25">
      <c r="A2389" t="s">
        <v>15540</v>
      </c>
      <c r="B2389" s="4">
        <v>110</v>
      </c>
      <c r="C2389" t="s">
        <v>4666</v>
      </c>
      <c r="D2389" t="s">
        <v>1132</v>
      </c>
      <c r="E2389" t="s">
        <v>37</v>
      </c>
      <c r="F2389" s="3">
        <v>37513</v>
      </c>
      <c r="G2389" t="s">
        <v>4470</v>
      </c>
      <c r="H2389" t="b">
        <v>1</v>
      </c>
      <c r="I2389" t="s">
        <v>14</v>
      </c>
      <c r="J2389" t="s">
        <v>3214</v>
      </c>
      <c r="K2389" t="s">
        <v>15544</v>
      </c>
      <c r="L2389" t="s">
        <v>13175</v>
      </c>
      <c r="M2389" t="s">
        <v>13175</v>
      </c>
      <c r="N2389">
        <v>6.6</v>
      </c>
      <c r="O2389">
        <v>6.4</v>
      </c>
      <c r="P2389">
        <v>6.2</v>
      </c>
      <c r="Q2389" t="s">
        <v>13169</v>
      </c>
      <c r="R2389" t="s">
        <v>13175</v>
      </c>
      <c r="S2389" t="s">
        <v>13170</v>
      </c>
      <c r="T2389" t="s">
        <v>4471</v>
      </c>
      <c r="U2389" t="s">
        <v>4472</v>
      </c>
      <c r="V2389" t="s">
        <v>13171</v>
      </c>
      <c r="W2389" t="s">
        <v>13172</v>
      </c>
      <c r="X2389" t="b">
        <v>1</v>
      </c>
      <c r="Y2389" t="b">
        <v>0</v>
      </c>
      <c r="Z2389" t="s">
        <v>13173</v>
      </c>
      <c r="AA2389" t="b">
        <v>1</v>
      </c>
    </row>
    <row r="2390" spans="1:27" x14ac:dyDescent="0.25">
      <c r="A2390" t="s">
        <v>15540</v>
      </c>
      <c r="B2390" s="4">
        <v>111</v>
      </c>
      <c r="C2390" t="s">
        <v>4667</v>
      </c>
      <c r="D2390" t="s">
        <v>4540</v>
      </c>
      <c r="E2390" t="s">
        <v>60</v>
      </c>
      <c r="F2390" s="3">
        <v>37338</v>
      </c>
      <c r="G2390" t="s">
        <v>2691</v>
      </c>
      <c r="H2390" t="b">
        <v>1</v>
      </c>
      <c r="I2390" t="s">
        <v>14</v>
      </c>
      <c r="J2390" t="s">
        <v>3214</v>
      </c>
      <c r="K2390" t="s">
        <v>15545</v>
      </c>
      <c r="L2390" t="s">
        <v>13167</v>
      </c>
      <c r="M2390" t="s">
        <v>13168</v>
      </c>
      <c r="N2390">
        <v>8.1999999999999993</v>
      </c>
      <c r="O2390">
        <v>7.8</v>
      </c>
      <c r="P2390">
        <v>7.5</v>
      </c>
      <c r="Q2390" t="s">
        <v>13169</v>
      </c>
      <c r="R2390" t="s">
        <v>13167</v>
      </c>
      <c r="S2390" t="s">
        <v>13170</v>
      </c>
      <c r="T2390" t="s">
        <v>4471</v>
      </c>
      <c r="U2390" t="s">
        <v>4472</v>
      </c>
      <c r="V2390" t="s">
        <v>13171</v>
      </c>
      <c r="W2390" t="s">
        <v>13172</v>
      </c>
      <c r="X2390" t="b">
        <v>1</v>
      </c>
      <c r="Y2390" t="b">
        <v>0</v>
      </c>
      <c r="Z2390" t="s">
        <v>13173</v>
      </c>
      <c r="AA2390" t="b">
        <v>1</v>
      </c>
    </row>
    <row r="2391" spans="1:27" x14ac:dyDescent="0.25">
      <c r="A2391" t="s">
        <v>15540</v>
      </c>
      <c r="B2391" s="4">
        <v>112</v>
      </c>
      <c r="C2391" t="s">
        <v>4668</v>
      </c>
      <c r="D2391" t="s">
        <v>3444</v>
      </c>
      <c r="E2391" t="s">
        <v>488</v>
      </c>
      <c r="F2391" s="3">
        <v>37486</v>
      </c>
      <c r="G2391" t="s">
        <v>2754</v>
      </c>
      <c r="H2391" t="b">
        <v>1</v>
      </c>
      <c r="I2391" t="s">
        <v>14</v>
      </c>
      <c r="J2391" t="s">
        <v>3214</v>
      </c>
      <c r="K2391" t="s">
        <v>15546</v>
      </c>
      <c r="L2391" t="s">
        <v>13181</v>
      </c>
      <c r="M2391" t="s">
        <v>13175</v>
      </c>
      <c r="N2391">
        <v>6.8</v>
      </c>
      <c r="O2391">
        <v>6.1</v>
      </c>
      <c r="P2391">
        <v>4.9000000000000004</v>
      </c>
      <c r="Q2391" t="s">
        <v>13169</v>
      </c>
      <c r="R2391" t="s">
        <v>13181</v>
      </c>
      <c r="S2391" t="s">
        <v>13170</v>
      </c>
      <c r="T2391" t="s">
        <v>4487</v>
      </c>
      <c r="U2391" t="s">
        <v>4472</v>
      </c>
      <c r="V2391" t="s">
        <v>13171</v>
      </c>
      <c r="W2391" t="s">
        <v>13172</v>
      </c>
      <c r="X2391" t="b">
        <v>1</v>
      </c>
      <c r="Y2391" t="b">
        <v>0</v>
      </c>
      <c r="Z2391" t="s">
        <v>13173</v>
      </c>
      <c r="AA2391" t="b">
        <v>1</v>
      </c>
    </row>
    <row r="2392" spans="1:27" x14ac:dyDescent="0.25">
      <c r="A2392" t="s">
        <v>15540</v>
      </c>
      <c r="B2392" s="4">
        <v>113</v>
      </c>
      <c r="C2392" t="s">
        <v>4669</v>
      </c>
      <c r="D2392" t="s">
        <v>2511</v>
      </c>
      <c r="E2392" t="s">
        <v>399</v>
      </c>
      <c r="F2392" s="3">
        <v>37412</v>
      </c>
      <c r="G2392" t="s">
        <v>4537</v>
      </c>
      <c r="H2392" t="b">
        <v>0</v>
      </c>
      <c r="I2392" t="s">
        <v>14</v>
      </c>
      <c r="J2392" t="s">
        <v>835</v>
      </c>
      <c r="K2392" t="s">
        <v>15547</v>
      </c>
      <c r="L2392" t="s">
        <v>13167</v>
      </c>
      <c r="M2392" t="s">
        <v>13168</v>
      </c>
      <c r="N2392">
        <v>7.9</v>
      </c>
      <c r="O2392">
        <v>8.1</v>
      </c>
      <c r="P2392">
        <v>7.9</v>
      </c>
      <c r="Q2392" t="s">
        <v>13169</v>
      </c>
      <c r="R2392" t="s">
        <v>13167</v>
      </c>
      <c r="S2392" t="s">
        <v>13170</v>
      </c>
      <c r="T2392" t="s">
        <v>4471</v>
      </c>
      <c r="U2392" t="s">
        <v>4472</v>
      </c>
      <c r="V2392" t="s">
        <v>13171</v>
      </c>
      <c r="W2392" t="s">
        <v>13172</v>
      </c>
      <c r="X2392" t="b">
        <v>1</v>
      </c>
      <c r="Y2392" t="b">
        <v>0</v>
      </c>
      <c r="Z2392" t="s">
        <v>13173</v>
      </c>
      <c r="AA2392" t="b">
        <v>1</v>
      </c>
    </row>
    <row r="2393" spans="1:27" x14ac:dyDescent="0.25">
      <c r="A2393" t="s">
        <v>15540</v>
      </c>
      <c r="B2393" s="4">
        <v>114</v>
      </c>
      <c r="C2393" t="s">
        <v>4670</v>
      </c>
      <c r="D2393" t="s">
        <v>4671</v>
      </c>
      <c r="E2393" t="s">
        <v>1075</v>
      </c>
      <c r="F2393" s="3">
        <v>37357</v>
      </c>
      <c r="G2393" t="s">
        <v>4470</v>
      </c>
      <c r="H2393" t="b">
        <v>1</v>
      </c>
      <c r="I2393" t="s">
        <v>14</v>
      </c>
      <c r="J2393" t="s">
        <v>3214</v>
      </c>
      <c r="K2393" t="s">
        <v>15548</v>
      </c>
      <c r="L2393" t="s">
        <v>13175</v>
      </c>
      <c r="M2393" t="s">
        <v>13168</v>
      </c>
      <c r="N2393">
        <v>7.5</v>
      </c>
      <c r="O2393">
        <v>6.6</v>
      </c>
      <c r="P2393">
        <v>6.6</v>
      </c>
      <c r="Q2393" t="s">
        <v>13169</v>
      </c>
      <c r="R2393" t="s">
        <v>13175</v>
      </c>
      <c r="S2393" t="s">
        <v>13170</v>
      </c>
      <c r="T2393" t="s">
        <v>4471</v>
      </c>
      <c r="U2393" t="s">
        <v>4472</v>
      </c>
      <c r="V2393" t="s">
        <v>13171</v>
      </c>
      <c r="W2393" t="s">
        <v>13172</v>
      </c>
      <c r="X2393" t="b">
        <v>1</v>
      </c>
      <c r="Y2393" t="b">
        <v>0</v>
      </c>
      <c r="Z2393" t="s">
        <v>13173</v>
      </c>
      <c r="AA2393" t="b">
        <v>1</v>
      </c>
    </row>
    <row r="2394" spans="1:27" x14ac:dyDescent="0.25">
      <c r="A2394" t="s">
        <v>15540</v>
      </c>
      <c r="B2394" s="4">
        <v>115</v>
      </c>
      <c r="C2394" t="s">
        <v>4672</v>
      </c>
      <c r="D2394" t="s">
        <v>356</v>
      </c>
      <c r="E2394" t="s">
        <v>233</v>
      </c>
      <c r="F2394" s="3">
        <v>37340</v>
      </c>
      <c r="G2394" t="s">
        <v>1464</v>
      </c>
      <c r="H2394" t="b">
        <v>0</v>
      </c>
      <c r="I2394" t="s">
        <v>14</v>
      </c>
      <c r="J2394" t="s">
        <v>3214</v>
      </c>
      <c r="K2394" t="s">
        <v>15549</v>
      </c>
      <c r="L2394" t="s">
        <v>13175</v>
      </c>
      <c r="M2394" t="s">
        <v>13168</v>
      </c>
      <c r="N2394">
        <v>6.8</v>
      </c>
      <c r="O2394">
        <v>7.3</v>
      </c>
      <c r="P2394">
        <v>6.2</v>
      </c>
      <c r="Q2394" t="s">
        <v>13169</v>
      </c>
      <c r="R2394" t="s">
        <v>13175</v>
      </c>
      <c r="S2394" t="s">
        <v>13170</v>
      </c>
      <c r="T2394" t="s">
        <v>4471</v>
      </c>
      <c r="U2394" t="s">
        <v>4472</v>
      </c>
      <c r="V2394" t="s">
        <v>13171</v>
      </c>
      <c r="W2394" t="s">
        <v>13172</v>
      </c>
      <c r="X2394" t="b">
        <v>1</v>
      </c>
      <c r="Y2394" t="b">
        <v>0</v>
      </c>
      <c r="Z2394" t="s">
        <v>13173</v>
      </c>
      <c r="AA2394" t="b">
        <v>1</v>
      </c>
    </row>
    <row r="2395" spans="1:27" x14ac:dyDescent="0.25">
      <c r="A2395" t="s">
        <v>15540</v>
      </c>
      <c r="B2395" s="4">
        <v>116</v>
      </c>
      <c r="C2395" t="s">
        <v>4673</v>
      </c>
      <c r="D2395" t="s">
        <v>2237</v>
      </c>
      <c r="E2395" t="s">
        <v>233</v>
      </c>
      <c r="F2395" s="3">
        <v>37410</v>
      </c>
      <c r="G2395" t="s">
        <v>4470</v>
      </c>
      <c r="H2395" t="b">
        <v>0</v>
      </c>
      <c r="I2395" t="s">
        <v>14</v>
      </c>
      <c r="J2395" t="s">
        <v>3214</v>
      </c>
      <c r="K2395" t="s">
        <v>15550</v>
      </c>
      <c r="L2395" t="s">
        <v>13175</v>
      </c>
      <c r="M2395" t="s">
        <v>13168</v>
      </c>
      <c r="N2395">
        <v>7.1</v>
      </c>
      <c r="O2395">
        <v>7</v>
      </c>
      <c r="P2395">
        <v>5.9</v>
      </c>
      <c r="Q2395" t="s">
        <v>13169</v>
      </c>
      <c r="R2395" t="s">
        <v>13175</v>
      </c>
      <c r="S2395" t="s">
        <v>13170</v>
      </c>
      <c r="T2395" t="s">
        <v>4487</v>
      </c>
      <c r="U2395" t="s">
        <v>4472</v>
      </c>
      <c r="V2395" t="s">
        <v>13171</v>
      </c>
      <c r="W2395" t="s">
        <v>13172</v>
      </c>
      <c r="X2395" t="b">
        <v>1</v>
      </c>
      <c r="Y2395" t="b">
        <v>0</v>
      </c>
      <c r="Z2395" t="s">
        <v>13173</v>
      </c>
      <c r="AA2395" t="b">
        <v>1</v>
      </c>
    </row>
    <row r="2396" spans="1:27" x14ac:dyDescent="0.25">
      <c r="A2396" t="s">
        <v>15540</v>
      </c>
      <c r="B2396" s="4">
        <v>117</v>
      </c>
      <c r="C2396" t="s">
        <v>4674</v>
      </c>
      <c r="D2396" t="s">
        <v>4675</v>
      </c>
      <c r="E2396" t="s">
        <v>291</v>
      </c>
      <c r="F2396" s="3">
        <v>37515</v>
      </c>
      <c r="G2396" t="s">
        <v>4470</v>
      </c>
      <c r="H2396" t="b">
        <v>1</v>
      </c>
      <c r="I2396" t="s">
        <v>14</v>
      </c>
      <c r="J2396" t="s">
        <v>3214</v>
      </c>
      <c r="K2396" t="s">
        <v>15551</v>
      </c>
      <c r="L2396" t="s">
        <v>13175</v>
      </c>
      <c r="M2396" t="s">
        <v>13175</v>
      </c>
      <c r="N2396">
        <v>7.8</v>
      </c>
      <c r="O2396">
        <v>6.7</v>
      </c>
      <c r="P2396">
        <v>6.5</v>
      </c>
      <c r="Q2396" t="s">
        <v>13169</v>
      </c>
      <c r="R2396" t="s">
        <v>13175</v>
      </c>
      <c r="S2396" t="s">
        <v>13170</v>
      </c>
      <c r="T2396" t="s">
        <v>4487</v>
      </c>
      <c r="U2396" t="s">
        <v>4472</v>
      </c>
      <c r="V2396" t="s">
        <v>13171</v>
      </c>
      <c r="W2396" t="s">
        <v>13172</v>
      </c>
      <c r="X2396" t="b">
        <v>1</v>
      </c>
      <c r="Y2396" t="b">
        <v>0</v>
      </c>
      <c r="Z2396" t="s">
        <v>13173</v>
      </c>
      <c r="AA2396" t="b">
        <v>1</v>
      </c>
    </row>
    <row r="2397" spans="1:27" x14ac:dyDescent="0.25">
      <c r="A2397" t="s">
        <v>15540</v>
      </c>
      <c r="B2397" s="4">
        <v>118</v>
      </c>
      <c r="C2397" t="s">
        <v>4676</v>
      </c>
      <c r="D2397" t="s">
        <v>114</v>
      </c>
      <c r="E2397" t="s">
        <v>76</v>
      </c>
      <c r="F2397" s="3">
        <v>37370</v>
      </c>
      <c r="G2397" t="s">
        <v>4470</v>
      </c>
      <c r="H2397" t="b">
        <v>1</v>
      </c>
      <c r="I2397" t="s">
        <v>14</v>
      </c>
      <c r="J2397" t="s">
        <v>3214</v>
      </c>
      <c r="K2397" t="s">
        <v>15552</v>
      </c>
      <c r="L2397" t="s">
        <v>13181</v>
      </c>
      <c r="M2397" t="s">
        <v>13175</v>
      </c>
      <c r="N2397">
        <v>6.2</v>
      </c>
      <c r="O2397">
        <v>6</v>
      </c>
      <c r="P2397">
        <v>5.7</v>
      </c>
      <c r="Q2397" t="s">
        <v>13169</v>
      </c>
      <c r="R2397" t="s">
        <v>13181</v>
      </c>
      <c r="S2397" t="s">
        <v>13170</v>
      </c>
      <c r="T2397" t="s">
        <v>4471</v>
      </c>
      <c r="U2397" t="s">
        <v>4472</v>
      </c>
      <c r="V2397" t="s">
        <v>13171</v>
      </c>
      <c r="W2397" t="s">
        <v>13172</v>
      </c>
      <c r="X2397" t="b">
        <v>1</v>
      </c>
      <c r="Y2397" t="b">
        <v>0</v>
      </c>
      <c r="Z2397" t="s">
        <v>13173</v>
      </c>
      <c r="AA2397" t="b">
        <v>1</v>
      </c>
    </row>
    <row r="2398" spans="1:27" x14ac:dyDescent="0.25">
      <c r="A2398" t="s">
        <v>15540</v>
      </c>
      <c r="B2398" s="4">
        <v>119</v>
      </c>
      <c r="C2398" t="s">
        <v>4677</v>
      </c>
      <c r="D2398" t="s">
        <v>114</v>
      </c>
      <c r="E2398" t="s">
        <v>502</v>
      </c>
      <c r="F2398" s="3">
        <v>37388</v>
      </c>
      <c r="G2398" t="s">
        <v>4470</v>
      </c>
      <c r="H2398" t="b">
        <v>1</v>
      </c>
      <c r="I2398" t="s">
        <v>14</v>
      </c>
      <c r="J2398" t="s">
        <v>3214</v>
      </c>
      <c r="K2398" t="s">
        <v>15553</v>
      </c>
      <c r="L2398" t="s">
        <v>13167</v>
      </c>
      <c r="M2398" t="s">
        <v>13168</v>
      </c>
      <c r="N2398">
        <v>8.1999999999999993</v>
      </c>
      <c r="O2398">
        <v>7.1</v>
      </c>
      <c r="P2398">
        <v>7.1</v>
      </c>
      <c r="Q2398" t="s">
        <v>13169</v>
      </c>
      <c r="R2398" t="s">
        <v>13167</v>
      </c>
      <c r="S2398" t="s">
        <v>13170</v>
      </c>
      <c r="T2398" t="s">
        <v>4471</v>
      </c>
      <c r="U2398" t="s">
        <v>4472</v>
      </c>
      <c r="V2398" t="s">
        <v>13171</v>
      </c>
      <c r="W2398" t="s">
        <v>13172</v>
      </c>
      <c r="X2398" t="b">
        <v>1</v>
      </c>
      <c r="Y2398" t="b">
        <v>0</v>
      </c>
      <c r="Z2398" t="s">
        <v>13173</v>
      </c>
      <c r="AA2398" t="b">
        <v>1</v>
      </c>
    </row>
    <row r="2399" spans="1:27" x14ac:dyDescent="0.25">
      <c r="A2399" t="s">
        <v>15540</v>
      </c>
      <c r="B2399" s="4">
        <v>120</v>
      </c>
      <c r="C2399" t="s">
        <v>4678</v>
      </c>
      <c r="D2399" t="s">
        <v>4679</v>
      </c>
      <c r="E2399" t="s">
        <v>85</v>
      </c>
      <c r="F2399" s="3">
        <v>37293</v>
      </c>
      <c r="G2399" t="s">
        <v>4475</v>
      </c>
      <c r="H2399" t="b">
        <v>0</v>
      </c>
      <c r="I2399" t="s">
        <v>14</v>
      </c>
      <c r="J2399" t="s">
        <v>3214</v>
      </c>
      <c r="K2399" t="s">
        <v>15554</v>
      </c>
      <c r="L2399" t="s">
        <v>13181</v>
      </c>
      <c r="M2399" t="s">
        <v>13175</v>
      </c>
      <c r="N2399">
        <v>5.3</v>
      </c>
      <c r="O2399">
        <v>6.1</v>
      </c>
      <c r="P2399">
        <v>5.3</v>
      </c>
      <c r="Q2399" t="s">
        <v>13169</v>
      </c>
      <c r="R2399" t="s">
        <v>13181</v>
      </c>
      <c r="S2399" t="s">
        <v>13170</v>
      </c>
      <c r="T2399" t="s">
        <v>4471</v>
      </c>
      <c r="U2399" t="s">
        <v>4472</v>
      </c>
      <c r="V2399" t="s">
        <v>13171</v>
      </c>
      <c r="W2399" t="s">
        <v>13172</v>
      </c>
      <c r="X2399" t="b">
        <v>1</v>
      </c>
      <c r="Y2399" t="b">
        <v>0</v>
      </c>
      <c r="Z2399" t="s">
        <v>13173</v>
      </c>
      <c r="AA2399" t="b">
        <v>1</v>
      </c>
    </row>
    <row r="2400" spans="1:27" x14ac:dyDescent="0.25">
      <c r="A2400" t="s">
        <v>15540</v>
      </c>
      <c r="B2400" s="4">
        <v>121</v>
      </c>
      <c r="C2400" t="s">
        <v>4680</v>
      </c>
      <c r="D2400" t="s">
        <v>4681</v>
      </c>
      <c r="E2400" t="s">
        <v>2794</v>
      </c>
      <c r="F2400" s="3">
        <v>37529</v>
      </c>
      <c r="G2400" t="s">
        <v>4475</v>
      </c>
      <c r="H2400" t="b">
        <v>0</v>
      </c>
      <c r="I2400" t="s">
        <v>233</v>
      </c>
      <c r="J2400" t="s">
        <v>4682</v>
      </c>
      <c r="K2400" t="s">
        <v>15555</v>
      </c>
      <c r="L2400" t="s">
        <v>13175</v>
      </c>
      <c r="M2400" t="s">
        <v>13168</v>
      </c>
      <c r="N2400">
        <v>7.6</v>
      </c>
      <c r="O2400">
        <v>7.7</v>
      </c>
      <c r="P2400">
        <v>6.9</v>
      </c>
      <c r="Q2400" t="s">
        <v>13169</v>
      </c>
      <c r="R2400" t="s">
        <v>13175</v>
      </c>
      <c r="S2400" t="s">
        <v>13170</v>
      </c>
      <c r="T2400" t="s">
        <v>4471</v>
      </c>
      <c r="U2400" t="s">
        <v>4472</v>
      </c>
      <c r="V2400" t="s">
        <v>13171</v>
      </c>
      <c r="W2400" t="s">
        <v>13172</v>
      </c>
      <c r="X2400" t="b">
        <v>1</v>
      </c>
      <c r="Y2400" t="b">
        <v>0</v>
      </c>
      <c r="Z2400" t="s">
        <v>13173</v>
      </c>
      <c r="AA2400" t="b">
        <v>1</v>
      </c>
    </row>
    <row r="2401" spans="1:27" x14ac:dyDescent="0.25">
      <c r="A2401" t="s">
        <v>15540</v>
      </c>
      <c r="B2401" s="4">
        <v>122</v>
      </c>
      <c r="C2401" t="s">
        <v>4683</v>
      </c>
      <c r="D2401" t="s">
        <v>375</v>
      </c>
      <c r="E2401" t="s">
        <v>4684</v>
      </c>
      <c r="F2401" s="3">
        <v>37597</v>
      </c>
      <c r="G2401" t="s">
        <v>4470</v>
      </c>
      <c r="H2401" t="b">
        <v>1</v>
      </c>
      <c r="I2401" t="s">
        <v>14</v>
      </c>
      <c r="J2401" t="s">
        <v>3214</v>
      </c>
      <c r="K2401" t="s">
        <v>15556</v>
      </c>
      <c r="L2401" t="s">
        <v>13175</v>
      </c>
      <c r="M2401" t="s">
        <v>13168</v>
      </c>
      <c r="N2401">
        <v>6.8</v>
      </c>
      <c r="O2401">
        <v>7.1</v>
      </c>
      <c r="P2401">
        <v>6.5</v>
      </c>
      <c r="Q2401" t="s">
        <v>13169</v>
      </c>
      <c r="R2401" t="s">
        <v>13175</v>
      </c>
      <c r="S2401" t="s">
        <v>13170</v>
      </c>
      <c r="T2401" t="s">
        <v>4471</v>
      </c>
      <c r="U2401" t="s">
        <v>4472</v>
      </c>
      <c r="V2401" t="s">
        <v>13171</v>
      </c>
      <c r="W2401" t="s">
        <v>13172</v>
      </c>
      <c r="X2401" t="b">
        <v>1</v>
      </c>
      <c r="Y2401" t="b">
        <v>0</v>
      </c>
      <c r="Z2401" t="s">
        <v>13173</v>
      </c>
      <c r="AA2401" t="b">
        <v>1</v>
      </c>
    </row>
    <row r="2402" spans="1:27" x14ac:dyDescent="0.25">
      <c r="A2402" t="s">
        <v>15540</v>
      </c>
      <c r="B2402" s="4">
        <v>123</v>
      </c>
      <c r="C2402" t="s">
        <v>4685</v>
      </c>
      <c r="D2402" t="s">
        <v>3090</v>
      </c>
      <c r="E2402" t="s">
        <v>408</v>
      </c>
      <c r="F2402" s="3">
        <v>37282</v>
      </c>
      <c r="G2402" t="s">
        <v>4537</v>
      </c>
      <c r="H2402" t="b">
        <v>0</v>
      </c>
      <c r="I2402" t="s">
        <v>14</v>
      </c>
      <c r="J2402" t="s">
        <v>3214</v>
      </c>
      <c r="K2402" t="s">
        <v>15557</v>
      </c>
      <c r="L2402" t="s">
        <v>13175</v>
      </c>
      <c r="M2402" t="s">
        <v>13168</v>
      </c>
      <c r="N2402">
        <v>7.6</v>
      </c>
      <c r="O2402">
        <v>7.9</v>
      </c>
      <c r="P2402">
        <v>7.6</v>
      </c>
      <c r="Q2402" t="s">
        <v>13169</v>
      </c>
      <c r="R2402" t="s">
        <v>13175</v>
      </c>
      <c r="S2402" t="s">
        <v>13170</v>
      </c>
      <c r="T2402" t="s">
        <v>4471</v>
      </c>
      <c r="U2402" t="s">
        <v>4472</v>
      </c>
      <c r="V2402" t="s">
        <v>13171</v>
      </c>
      <c r="W2402" t="s">
        <v>13172</v>
      </c>
      <c r="X2402" t="b">
        <v>1</v>
      </c>
      <c r="Y2402" t="b">
        <v>0</v>
      </c>
      <c r="Z2402" t="s">
        <v>13173</v>
      </c>
      <c r="AA2402" t="b">
        <v>1</v>
      </c>
    </row>
    <row r="2403" spans="1:27" x14ac:dyDescent="0.25">
      <c r="A2403" t="s">
        <v>15540</v>
      </c>
      <c r="B2403" s="4">
        <v>124</v>
      </c>
      <c r="C2403" t="s">
        <v>4686</v>
      </c>
      <c r="D2403" t="s">
        <v>4687</v>
      </c>
      <c r="E2403" t="s">
        <v>408</v>
      </c>
      <c r="F2403" s="3">
        <v>37533</v>
      </c>
      <c r="G2403" t="s">
        <v>4470</v>
      </c>
      <c r="H2403" t="b">
        <v>0</v>
      </c>
      <c r="I2403" t="s">
        <v>14</v>
      </c>
      <c r="J2403" t="s">
        <v>3214</v>
      </c>
      <c r="K2403" t="s">
        <v>15558</v>
      </c>
      <c r="L2403" t="s">
        <v>13175</v>
      </c>
      <c r="M2403" t="s">
        <v>13168</v>
      </c>
      <c r="N2403">
        <v>6.6</v>
      </c>
      <c r="O2403">
        <v>6.6</v>
      </c>
      <c r="P2403">
        <v>5.7</v>
      </c>
      <c r="Q2403" t="s">
        <v>13169</v>
      </c>
      <c r="R2403" t="s">
        <v>13175</v>
      </c>
      <c r="S2403" t="s">
        <v>13170</v>
      </c>
      <c r="T2403" t="s">
        <v>4487</v>
      </c>
      <c r="U2403" t="s">
        <v>4472</v>
      </c>
      <c r="V2403" t="s">
        <v>13171</v>
      </c>
      <c r="W2403" t="s">
        <v>13172</v>
      </c>
      <c r="X2403" t="b">
        <v>1</v>
      </c>
      <c r="Y2403" t="b">
        <v>0</v>
      </c>
      <c r="Z2403" t="s">
        <v>13173</v>
      </c>
      <c r="AA2403" t="b">
        <v>1</v>
      </c>
    </row>
    <row r="2404" spans="1:27" x14ac:dyDescent="0.25">
      <c r="A2404" t="s">
        <v>15540</v>
      </c>
      <c r="B2404" s="4">
        <v>125</v>
      </c>
      <c r="C2404" t="s">
        <v>4688</v>
      </c>
      <c r="D2404" t="s">
        <v>2230</v>
      </c>
      <c r="E2404" t="s">
        <v>88</v>
      </c>
      <c r="F2404" s="3">
        <v>37464</v>
      </c>
      <c r="G2404" t="s">
        <v>4470</v>
      </c>
      <c r="H2404" t="b">
        <v>1</v>
      </c>
      <c r="I2404" t="s">
        <v>14</v>
      </c>
      <c r="J2404" t="s">
        <v>3214</v>
      </c>
      <c r="K2404" t="s">
        <v>15559</v>
      </c>
      <c r="L2404" t="s">
        <v>13167</v>
      </c>
      <c r="M2404" t="s">
        <v>13168</v>
      </c>
      <c r="N2404">
        <v>8</v>
      </c>
      <c r="O2404">
        <v>7.4</v>
      </c>
      <c r="P2404">
        <v>7.4</v>
      </c>
      <c r="Q2404" t="s">
        <v>13169</v>
      </c>
      <c r="R2404" t="s">
        <v>13167</v>
      </c>
      <c r="S2404" t="s">
        <v>13170</v>
      </c>
      <c r="T2404" t="s">
        <v>4471</v>
      </c>
      <c r="U2404" t="s">
        <v>4472</v>
      </c>
      <c r="V2404" t="s">
        <v>13171</v>
      </c>
      <c r="W2404" t="s">
        <v>13172</v>
      </c>
      <c r="X2404" t="b">
        <v>1</v>
      </c>
      <c r="Y2404" t="b">
        <v>0</v>
      </c>
      <c r="Z2404" t="s">
        <v>13173</v>
      </c>
      <c r="AA2404" t="b">
        <v>1</v>
      </c>
    </row>
    <row r="2405" spans="1:27" x14ac:dyDescent="0.25">
      <c r="A2405" t="s">
        <v>15540</v>
      </c>
      <c r="B2405" s="4">
        <v>126</v>
      </c>
      <c r="C2405" t="s">
        <v>4689</v>
      </c>
      <c r="D2405" t="s">
        <v>4690</v>
      </c>
      <c r="E2405" t="s">
        <v>4691</v>
      </c>
      <c r="F2405" s="3">
        <v>37157</v>
      </c>
      <c r="G2405" t="s">
        <v>4537</v>
      </c>
      <c r="H2405" t="b">
        <v>1</v>
      </c>
      <c r="I2405" t="s">
        <v>14</v>
      </c>
      <c r="J2405" t="s">
        <v>3214</v>
      </c>
      <c r="K2405" t="s">
        <v>15560</v>
      </c>
      <c r="L2405" t="s">
        <v>13181</v>
      </c>
      <c r="M2405" t="s">
        <v>13168</v>
      </c>
      <c r="N2405">
        <v>3.5</v>
      </c>
      <c r="O2405">
        <v>5.0999999999999996</v>
      </c>
      <c r="P2405">
        <v>3.5</v>
      </c>
      <c r="Q2405" t="s">
        <v>13169</v>
      </c>
      <c r="R2405" t="s">
        <v>13181</v>
      </c>
      <c r="S2405" t="s">
        <v>13170</v>
      </c>
      <c r="T2405" t="s">
        <v>4471</v>
      </c>
      <c r="U2405" t="s">
        <v>4472</v>
      </c>
      <c r="V2405" t="s">
        <v>13171</v>
      </c>
      <c r="W2405" t="s">
        <v>13199</v>
      </c>
      <c r="X2405" t="b">
        <v>1</v>
      </c>
      <c r="Y2405" t="b">
        <v>0</v>
      </c>
      <c r="Z2405" t="s">
        <v>13173</v>
      </c>
      <c r="AA2405" t="b">
        <v>0</v>
      </c>
    </row>
    <row r="2406" spans="1:27" x14ac:dyDescent="0.25">
      <c r="A2406" t="s">
        <v>15540</v>
      </c>
      <c r="B2406" s="4">
        <v>127</v>
      </c>
      <c r="C2406" t="s">
        <v>4692</v>
      </c>
      <c r="D2406" t="s">
        <v>4693</v>
      </c>
      <c r="E2406" t="s">
        <v>100</v>
      </c>
      <c r="F2406" s="3">
        <v>37351</v>
      </c>
      <c r="G2406" t="s">
        <v>4537</v>
      </c>
      <c r="H2406" t="b">
        <v>1</v>
      </c>
      <c r="I2406" t="s">
        <v>14</v>
      </c>
      <c r="J2406" t="s">
        <v>4694</v>
      </c>
      <c r="K2406" t="s">
        <v>15561</v>
      </c>
      <c r="L2406" t="s">
        <v>13175</v>
      </c>
      <c r="M2406" t="s">
        <v>13175</v>
      </c>
      <c r="N2406">
        <v>7.1</v>
      </c>
      <c r="O2406">
        <v>7.7</v>
      </c>
      <c r="P2406">
        <v>7.1</v>
      </c>
      <c r="Q2406" t="s">
        <v>13169</v>
      </c>
      <c r="R2406" t="s">
        <v>13175</v>
      </c>
      <c r="S2406" t="s">
        <v>13170</v>
      </c>
      <c r="T2406" t="s">
        <v>4471</v>
      </c>
      <c r="U2406" t="s">
        <v>4472</v>
      </c>
      <c r="V2406" t="s">
        <v>13171</v>
      </c>
      <c r="W2406" t="s">
        <v>13172</v>
      </c>
      <c r="X2406" t="b">
        <v>1</v>
      </c>
      <c r="Y2406" t="b">
        <v>0</v>
      </c>
      <c r="Z2406" t="s">
        <v>13173</v>
      </c>
      <c r="AA2406" t="b">
        <v>1</v>
      </c>
    </row>
    <row r="2407" spans="1:27" x14ac:dyDescent="0.25">
      <c r="A2407" t="s">
        <v>15540</v>
      </c>
      <c r="B2407" s="4">
        <v>128</v>
      </c>
      <c r="C2407" t="s">
        <v>4695</v>
      </c>
      <c r="D2407" t="s">
        <v>664</v>
      </c>
      <c r="E2407" t="s">
        <v>178</v>
      </c>
      <c r="F2407" s="3">
        <v>37399</v>
      </c>
      <c r="G2407" t="s">
        <v>4537</v>
      </c>
      <c r="H2407" t="b">
        <v>0</v>
      </c>
      <c r="I2407" t="s">
        <v>14</v>
      </c>
      <c r="J2407" t="s">
        <v>3214</v>
      </c>
      <c r="K2407" t="s">
        <v>15562</v>
      </c>
      <c r="L2407" t="s">
        <v>13167</v>
      </c>
      <c r="M2407" t="s">
        <v>13168</v>
      </c>
      <c r="N2407">
        <v>9.1999999999999993</v>
      </c>
      <c r="O2407">
        <v>9.4</v>
      </c>
      <c r="P2407">
        <v>9.1999999999999993</v>
      </c>
      <c r="Q2407" t="s">
        <v>13169</v>
      </c>
      <c r="R2407" t="s">
        <v>13167</v>
      </c>
      <c r="S2407" t="s">
        <v>13170</v>
      </c>
      <c r="T2407" t="s">
        <v>4471</v>
      </c>
      <c r="U2407" t="s">
        <v>4472</v>
      </c>
      <c r="V2407" t="s">
        <v>13171</v>
      </c>
      <c r="W2407" t="s">
        <v>13172</v>
      </c>
      <c r="X2407" t="b">
        <v>1</v>
      </c>
      <c r="Y2407" t="b">
        <v>0</v>
      </c>
      <c r="Z2407" t="s">
        <v>13173</v>
      </c>
      <c r="AA2407" t="b">
        <v>1</v>
      </c>
    </row>
    <row r="2408" spans="1:27" x14ac:dyDescent="0.25">
      <c r="A2408" t="s">
        <v>15540</v>
      </c>
      <c r="B2408" s="4">
        <v>129</v>
      </c>
      <c r="C2408" t="s">
        <v>4696</v>
      </c>
      <c r="D2408" t="s">
        <v>2999</v>
      </c>
      <c r="E2408" t="s">
        <v>323</v>
      </c>
      <c r="F2408" s="3">
        <v>37412</v>
      </c>
      <c r="G2408" t="s">
        <v>4697</v>
      </c>
      <c r="H2408" t="b">
        <v>0</v>
      </c>
      <c r="I2408" t="s">
        <v>14</v>
      </c>
      <c r="J2408" t="s">
        <v>3214</v>
      </c>
      <c r="K2408" t="s">
        <v>15563</v>
      </c>
      <c r="L2408" t="s">
        <v>13167</v>
      </c>
      <c r="M2408" t="s">
        <v>13168</v>
      </c>
      <c r="N2408">
        <v>7.3</v>
      </c>
      <c r="O2408">
        <v>8.5</v>
      </c>
      <c r="P2408">
        <v>7.3</v>
      </c>
      <c r="Q2408" t="s">
        <v>13169</v>
      </c>
      <c r="R2408" t="s">
        <v>13167</v>
      </c>
      <c r="S2408" t="s">
        <v>13170</v>
      </c>
      <c r="T2408" t="s">
        <v>4471</v>
      </c>
      <c r="U2408" t="s">
        <v>4472</v>
      </c>
      <c r="V2408" t="s">
        <v>13171</v>
      </c>
      <c r="W2408" t="s">
        <v>13172</v>
      </c>
      <c r="X2408" t="b">
        <v>1</v>
      </c>
      <c r="Y2408" t="b">
        <v>0</v>
      </c>
      <c r="Z2408" t="s">
        <v>13173</v>
      </c>
      <c r="AA2408" t="b">
        <v>1</v>
      </c>
    </row>
    <row r="2409" spans="1:27" x14ac:dyDescent="0.25">
      <c r="A2409" t="s">
        <v>15540</v>
      </c>
      <c r="B2409" s="4">
        <v>130</v>
      </c>
      <c r="C2409" t="s">
        <v>4698</v>
      </c>
      <c r="D2409" t="s">
        <v>258</v>
      </c>
      <c r="E2409" t="s">
        <v>323</v>
      </c>
      <c r="F2409" s="3">
        <v>37599</v>
      </c>
      <c r="G2409" t="s">
        <v>4470</v>
      </c>
      <c r="H2409" t="b">
        <v>0</v>
      </c>
      <c r="I2409" t="s">
        <v>14</v>
      </c>
      <c r="J2409" t="s">
        <v>3214</v>
      </c>
      <c r="K2409" t="s">
        <v>15564</v>
      </c>
      <c r="L2409" t="s">
        <v>13175</v>
      </c>
      <c r="M2409" t="s">
        <v>13168</v>
      </c>
      <c r="N2409">
        <v>6.7</v>
      </c>
      <c r="O2409">
        <v>6.8</v>
      </c>
      <c r="P2409">
        <v>6.3</v>
      </c>
      <c r="Q2409" t="s">
        <v>13169</v>
      </c>
      <c r="R2409" t="s">
        <v>13175</v>
      </c>
      <c r="S2409" t="s">
        <v>13170</v>
      </c>
      <c r="T2409" t="s">
        <v>4471</v>
      </c>
      <c r="U2409" t="s">
        <v>4472</v>
      </c>
      <c r="V2409" t="s">
        <v>13171</v>
      </c>
      <c r="W2409" t="s">
        <v>13172</v>
      </c>
      <c r="X2409" t="b">
        <v>1</v>
      </c>
      <c r="Y2409" t="b">
        <v>0</v>
      </c>
      <c r="Z2409" t="s">
        <v>13173</v>
      </c>
      <c r="AA2409" t="b">
        <v>1</v>
      </c>
    </row>
    <row r="2410" spans="1:27" x14ac:dyDescent="0.25">
      <c r="A2410" t="s">
        <v>15540</v>
      </c>
      <c r="B2410" s="4">
        <v>131</v>
      </c>
      <c r="C2410" t="s">
        <v>4699</v>
      </c>
      <c r="D2410" t="s">
        <v>845</v>
      </c>
      <c r="E2410" t="s">
        <v>186</v>
      </c>
      <c r="F2410" s="3">
        <v>37568</v>
      </c>
      <c r="G2410" t="s">
        <v>4537</v>
      </c>
      <c r="H2410" t="b">
        <v>0</v>
      </c>
      <c r="I2410" t="s">
        <v>14</v>
      </c>
      <c r="J2410" t="s">
        <v>3214</v>
      </c>
      <c r="K2410" t="s">
        <v>15565</v>
      </c>
      <c r="L2410" t="s">
        <v>13167</v>
      </c>
      <c r="M2410" t="s">
        <v>13168</v>
      </c>
      <c r="N2410">
        <v>8.1</v>
      </c>
      <c r="O2410">
        <v>8.1999999999999993</v>
      </c>
      <c r="P2410">
        <v>8.1</v>
      </c>
      <c r="Q2410" t="s">
        <v>13169</v>
      </c>
      <c r="R2410" t="s">
        <v>13167</v>
      </c>
      <c r="S2410" t="s">
        <v>13170</v>
      </c>
      <c r="T2410" t="s">
        <v>4487</v>
      </c>
      <c r="U2410" t="s">
        <v>4472</v>
      </c>
      <c r="V2410" t="s">
        <v>13171</v>
      </c>
      <c r="W2410" t="s">
        <v>13172</v>
      </c>
      <c r="X2410" t="b">
        <v>1</v>
      </c>
      <c r="Y2410" t="b">
        <v>0</v>
      </c>
      <c r="Z2410" t="s">
        <v>13173</v>
      </c>
      <c r="AA2410" t="b">
        <v>1</v>
      </c>
    </row>
    <row r="2411" spans="1:27" x14ac:dyDescent="0.25">
      <c r="A2411" t="s">
        <v>15540</v>
      </c>
      <c r="B2411" s="4">
        <v>132</v>
      </c>
      <c r="C2411" t="s">
        <v>4700</v>
      </c>
      <c r="D2411" t="s">
        <v>4701</v>
      </c>
      <c r="E2411" t="s">
        <v>196</v>
      </c>
      <c r="F2411" s="3">
        <v>37616</v>
      </c>
      <c r="G2411" t="s">
        <v>4537</v>
      </c>
      <c r="H2411" t="b">
        <v>0</v>
      </c>
      <c r="I2411" t="s">
        <v>14</v>
      </c>
      <c r="J2411" t="s">
        <v>4483</v>
      </c>
      <c r="K2411" t="s">
        <v>15566</v>
      </c>
      <c r="L2411" t="s">
        <v>13167</v>
      </c>
      <c r="M2411" t="s">
        <v>13168</v>
      </c>
      <c r="N2411">
        <v>8</v>
      </c>
      <c r="O2411">
        <v>8.9</v>
      </c>
      <c r="P2411">
        <v>8</v>
      </c>
      <c r="Q2411" t="s">
        <v>13169</v>
      </c>
      <c r="R2411" t="s">
        <v>13167</v>
      </c>
      <c r="S2411" t="s">
        <v>13170</v>
      </c>
      <c r="T2411" t="s">
        <v>4471</v>
      </c>
      <c r="U2411" t="s">
        <v>4472</v>
      </c>
      <c r="V2411" t="s">
        <v>13171</v>
      </c>
      <c r="W2411" t="s">
        <v>13172</v>
      </c>
      <c r="X2411" t="b">
        <v>1</v>
      </c>
      <c r="Y2411" t="b">
        <v>0</v>
      </c>
      <c r="Z2411" t="s">
        <v>13173</v>
      </c>
      <c r="AA2411" t="b">
        <v>1</v>
      </c>
    </row>
    <row r="2412" spans="1:27" x14ac:dyDescent="0.25">
      <c r="A2412" t="s">
        <v>15540</v>
      </c>
      <c r="B2412" s="4">
        <v>133</v>
      </c>
      <c r="C2412" t="s">
        <v>4702</v>
      </c>
      <c r="D2412" t="s">
        <v>4703</v>
      </c>
      <c r="E2412" t="s">
        <v>629</v>
      </c>
      <c r="F2412" s="3">
        <v>37342</v>
      </c>
      <c r="G2412" t="s">
        <v>4470</v>
      </c>
      <c r="H2412" t="b">
        <v>1</v>
      </c>
      <c r="I2412" t="s">
        <v>14</v>
      </c>
      <c r="J2412" t="s">
        <v>3214</v>
      </c>
      <c r="K2412" t="s">
        <v>15567</v>
      </c>
      <c r="L2412" t="s">
        <v>13175</v>
      </c>
      <c r="M2412" t="s">
        <v>13175</v>
      </c>
      <c r="N2412">
        <v>7.6</v>
      </c>
      <c r="O2412">
        <v>8.6999999999999993</v>
      </c>
      <c r="P2412">
        <v>6.1</v>
      </c>
      <c r="Q2412" t="s">
        <v>13169</v>
      </c>
      <c r="R2412" t="s">
        <v>13175</v>
      </c>
      <c r="S2412" t="s">
        <v>13170</v>
      </c>
      <c r="T2412" t="s">
        <v>4471</v>
      </c>
      <c r="U2412" t="s">
        <v>4472</v>
      </c>
      <c r="V2412" t="s">
        <v>13171</v>
      </c>
      <c r="W2412" t="s">
        <v>13172</v>
      </c>
      <c r="X2412" t="b">
        <v>1</v>
      </c>
      <c r="Y2412" t="b">
        <v>0</v>
      </c>
      <c r="Z2412" t="s">
        <v>13173</v>
      </c>
      <c r="AA2412" t="b">
        <v>1</v>
      </c>
    </row>
    <row r="2413" spans="1:27" x14ac:dyDescent="0.25">
      <c r="A2413" t="s">
        <v>15540</v>
      </c>
      <c r="B2413" s="4">
        <v>134</v>
      </c>
      <c r="C2413" t="s">
        <v>4704</v>
      </c>
      <c r="D2413" t="s">
        <v>4705</v>
      </c>
      <c r="E2413" t="s">
        <v>629</v>
      </c>
      <c r="F2413" s="3">
        <v>37421</v>
      </c>
      <c r="G2413" t="s">
        <v>4537</v>
      </c>
      <c r="H2413" t="b">
        <v>1</v>
      </c>
      <c r="I2413" t="s">
        <v>14</v>
      </c>
      <c r="J2413" t="s">
        <v>3214</v>
      </c>
      <c r="K2413" t="s">
        <v>15568</v>
      </c>
      <c r="L2413" t="s">
        <v>13175</v>
      </c>
      <c r="M2413" t="s">
        <v>13168</v>
      </c>
      <c r="N2413">
        <v>6.2</v>
      </c>
      <c r="O2413">
        <v>6.7</v>
      </c>
      <c r="P2413">
        <v>6.2</v>
      </c>
      <c r="Q2413" t="s">
        <v>13169</v>
      </c>
      <c r="R2413" t="s">
        <v>13175</v>
      </c>
      <c r="S2413" t="s">
        <v>13170</v>
      </c>
      <c r="T2413" t="s">
        <v>4471</v>
      </c>
      <c r="U2413" t="s">
        <v>4472</v>
      </c>
      <c r="V2413" t="s">
        <v>13171</v>
      </c>
      <c r="W2413" t="s">
        <v>13172</v>
      </c>
      <c r="X2413" t="b">
        <v>1</v>
      </c>
      <c r="Y2413" t="b">
        <v>0</v>
      </c>
      <c r="Z2413" t="s">
        <v>13173</v>
      </c>
      <c r="AA2413" t="b">
        <v>1</v>
      </c>
    </row>
    <row r="2414" spans="1:27" x14ac:dyDescent="0.25">
      <c r="A2414" t="s">
        <v>15540</v>
      </c>
      <c r="B2414" s="4">
        <v>135</v>
      </c>
      <c r="C2414" t="s">
        <v>4706</v>
      </c>
      <c r="D2414" t="s">
        <v>3836</v>
      </c>
      <c r="E2414" t="s">
        <v>338</v>
      </c>
      <c r="F2414" s="3">
        <v>37470</v>
      </c>
      <c r="G2414" t="s">
        <v>4537</v>
      </c>
      <c r="H2414" t="b">
        <v>0</v>
      </c>
      <c r="I2414" t="s">
        <v>14</v>
      </c>
      <c r="J2414" t="s">
        <v>3214</v>
      </c>
      <c r="K2414" t="s">
        <v>15569</v>
      </c>
      <c r="L2414" t="s">
        <v>13167</v>
      </c>
      <c r="M2414" t="s">
        <v>13168</v>
      </c>
      <c r="N2414">
        <v>8.4</v>
      </c>
      <c r="O2414">
        <v>8.1999999999999993</v>
      </c>
      <c r="P2414">
        <v>8.1999999999999993</v>
      </c>
      <c r="Q2414" t="s">
        <v>13169</v>
      </c>
      <c r="R2414" t="s">
        <v>13167</v>
      </c>
      <c r="S2414" t="s">
        <v>13170</v>
      </c>
      <c r="T2414" t="s">
        <v>4471</v>
      </c>
      <c r="U2414" t="s">
        <v>4472</v>
      </c>
      <c r="V2414" t="s">
        <v>13171</v>
      </c>
      <c r="W2414" t="s">
        <v>13172</v>
      </c>
      <c r="X2414" t="b">
        <v>1</v>
      </c>
      <c r="Y2414" t="b">
        <v>0</v>
      </c>
      <c r="Z2414" t="s">
        <v>13173</v>
      </c>
      <c r="AA2414" t="b">
        <v>1</v>
      </c>
    </row>
    <row r="2415" spans="1:27" x14ac:dyDescent="0.25">
      <c r="A2415" t="s">
        <v>15540</v>
      </c>
      <c r="B2415" s="4">
        <v>136</v>
      </c>
      <c r="C2415" t="s">
        <v>4707</v>
      </c>
      <c r="D2415" t="s">
        <v>318</v>
      </c>
      <c r="E2415" t="s">
        <v>219</v>
      </c>
      <c r="F2415" s="3">
        <v>37295</v>
      </c>
      <c r="G2415" t="s">
        <v>4537</v>
      </c>
      <c r="H2415" t="b">
        <v>1</v>
      </c>
      <c r="I2415" t="s">
        <v>14</v>
      </c>
      <c r="J2415" t="s">
        <v>3214</v>
      </c>
      <c r="K2415" t="s">
        <v>15570</v>
      </c>
      <c r="L2415" t="s">
        <v>13175</v>
      </c>
      <c r="M2415" t="s">
        <v>13175</v>
      </c>
      <c r="N2415">
        <v>5.5</v>
      </c>
      <c r="O2415">
        <v>7</v>
      </c>
      <c r="P2415">
        <v>5.4</v>
      </c>
      <c r="Q2415" t="s">
        <v>13169</v>
      </c>
      <c r="R2415" t="s">
        <v>13175</v>
      </c>
      <c r="S2415" t="s">
        <v>13170</v>
      </c>
      <c r="T2415" t="s">
        <v>4487</v>
      </c>
      <c r="U2415" t="s">
        <v>4472</v>
      </c>
      <c r="V2415" t="s">
        <v>13171</v>
      </c>
      <c r="W2415" t="s">
        <v>13172</v>
      </c>
      <c r="X2415" t="b">
        <v>1</v>
      </c>
      <c r="Y2415" t="b">
        <v>0</v>
      </c>
      <c r="Z2415" t="s">
        <v>13173</v>
      </c>
      <c r="AA2415" t="b">
        <v>0</v>
      </c>
    </row>
    <row r="2416" spans="1:27" x14ac:dyDescent="0.25">
      <c r="A2416" t="s">
        <v>15540</v>
      </c>
      <c r="B2416" s="4">
        <v>137</v>
      </c>
      <c r="C2416" t="s">
        <v>4708</v>
      </c>
      <c r="D2416" t="s">
        <v>2363</v>
      </c>
      <c r="E2416" t="s">
        <v>793</v>
      </c>
      <c r="F2416" s="3">
        <v>37575</v>
      </c>
      <c r="G2416" t="s">
        <v>4709</v>
      </c>
      <c r="H2416" t="b">
        <v>1</v>
      </c>
      <c r="I2416" t="s">
        <v>14</v>
      </c>
      <c r="J2416" t="s">
        <v>3214</v>
      </c>
      <c r="K2416" t="s">
        <v>15571</v>
      </c>
      <c r="L2416" t="s">
        <v>13181</v>
      </c>
      <c r="M2416" t="s">
        <v>13175</v>
      </c>
      <c r="N2416">
        <v>5.4</v>
      </c>
      <c r="O2416">
        <v>5.6</v>
      </c>
      <c r="P2416">
        <v>4.9000000000000004</v>
      </c>
      <c r="Q2416" t="s">
        <v>13169</v>
      </c>
      <c r="R2416" t="s">
        <v>13181</v>
      </c>
      <c r="S2416" t="s">
        <v>13170</v>
      </c>
      <c r="T2416" t="s">
        <v>4471</v>
      </c>
      <c r="U2416" t="s">
        <v>4472</v>
      </c>
      <c r="V2416" t="s">
        <v>13171</v>
      </c>
      <c r="W2416" t="s">
        <v>13199</v>
      </c>
      <c r="X2416" t="b">
        <v>1</v>
      </c>
      <c r="Y2416" t="b">
        <v>0</v>
      </c>
      <c r="Z2416" t="s">
        <v>13173</v>
      </c>
      <c r="AA2416" t="b">
        <v>1</v>
      </c>
    </row>
    <row r="2417" spans="1:27" x14ac:dyDescent="0.25">
      <c r="A2417" t="s">
        <v>15540</v>
      </c>
      <c r="B2417" s="4">
        <v>138</v>
      </c>
      <c r="C2417" t="s">
        <v>4710</v>
      </c>
      <c r="D2417" t="s">
        <v>494</v>
      </c>
      <c r="E2417" t="s">
        <v>232</v>
      </c>
      <c r="F2417" s="3">
        <v>37613</v>
      </c>
      <c r="G2417" t="s">
        <v>4537</v>
      </c>
      <c r="H2417" t="b">
        <v>0</v>
      </c>
      <c r="I2417" t="s">
        <v>14</v>
      </c>
      <c r="J2417" t="s">
        <v>3214</v>
      </c>
      <c r="K2417" t="s">
        <v>15572</v>
      </c>
      <c r="L2417" t="s">
        <v>13175</v>
      </c>
      <c r="M2417" t="s">
        <v>13168</v>
      </c>
      <c r="N2417">
        <v>7</v>
      </c>
      <c r="O2417">
        <v>7.4</v>
      </c>
      <c r="P2417">
        <v>6.8</v>
      </c>
      <c r="Q2417" t="s">
        <v>13169</v>
      </c>
      <c r="R2417" t="s">
        <v>13175</v>
      </c>
      <c r="S2417" t="s">
        <v>13170</v>
      </c>
      <c r="T2417" t="s">
        <v>4471</v>
      </c>
      <c r="U2417" t="s">
        <v>4472</v>
      </c>
      <c r="V2417" t="s">
        <v>13171</v>
      </c>
      <c r="W2417" t="s">
        <v>13172</v>
      </c>
      <c r="X2417" t="b">
        <v>1</v>
      </c>
      <c r="Y2417" t="b">
        <v>0</v>
      </c>
      <c r="Z2417" t="s">
        <v>13173</v>
      </c>
      <c r="AA2417" t="b">
        <v>1</v>
      </c>
    </row>
    <row r="2418" spans="1:27" x14ac:dyDescent="0.25">
      <c r="A2418" t="s">
        <v>15540</v>
      </c>
      <c r="B2418" s="4">
        <v>139</v>
      </c>
      <c r="C2418" t="s">
        <v>4711</v>
      </c>
      <c r="D2418" t="s">
        <v>188</v>
      </c>
      <c r="E2418" t="s">
        <v>353</v>
      </c>
      <c r="F2418" s="3">
        <v>37450</v>
      </c>
      <c r="G2418" t="s">
        <v>4537</v>
      </c>
      <c r="H2418" t="b">
        <v>1</v>
      </c>
      <c r="I2418" t="s">
        <v>14</v>
      </c>
      <c r="J2418" t="s">
        <v>3214</v>
      </c>
      <c r="K2418" t="s">
        <v>15573</v>
      </c>
      <c r="L2418" t="s">
        <v>13175</v>
      </c>
      <c r="M2418" t="s">
        <v>13175</v>
      </c>
      <c r="N2418">
        <v>6</v>
      </c>
      <c r="O2418">
        <v>6.9</v>
      </c>
      <c r="P2418">
        <v>5.5</v>
      </c>
      <c r="Q2418" t="s">
        <v>13169</v>
      </c>
      <c r="R2418" t="s">
        <v>13175</v>
      </c>
      <c r="S2418" t="s">
        <v>13170</v>
      </c>
      <c r="T2418" t="s">
        <v>4487</v>
      </c>
      <c r="U2418" t="s">
        <v>4472</v>
      </c>
      <c r="V2418" t="s">
        <v>13171</v>
      </c>
      <c r="W2418" t="s">
        <v>13172</v>
      </c>
      <c r="X2418" t="b">
        <v>1</v>
      </c>
      <c r="Y2418" t="b">
        <v>0</v>
      </c>
      <c r="Z2418" t="s">
        <v>13173</v>
      </c>
      <c r="AA2418" t="b">
        <v>1</v>
      </c>
    </row>
    <row r="2419" spans="1:27" x14ac:dyDescent="0.25">
      <c r="A2419" t="s">
        <v>15540</v>
      </c>
      <c r="B2419" s="4">
        <v>140</v>
      </c>
      <c r="C2419" t="s">
        <v>4712</v>
      </c>
      <c r="D2419" t="s">
        <v>845</v>
      </c>
      <c r="E2419" t="s">
        <v>541</v>
      </c>
      <c r="F2419" s="3">
        <v>37575</v>
      </c>
      <c r="G2419" t="s">
        <v>1287</v>
      </c>
      <c r="H2419" t="b">
        <v>0</v>
      </c>
      <c r="I2419" t="s">
        <v>14</v>
      </c>
      <c r="J2419" t="s">
        <v>3214</v>
      </c>
      <c r="K2419" t="s">
        <v>15574</v>
      </c>
      <c r="L2419" t="s">
        <v>13167</v>
      </c>
      <c r="M2419" t="s">
        <v>13168</v>
      </c>
      <c r="N2419">
        <v>8.5</v>
      </c>
      <c r="O2419">
        <v>8.5</v>
      </c>
      <c r="P2419">
        <v>8.1999999999999993</v>
      </c>
      <c r="Q2419" t="s">
        <v>13169</v>
      </c>
      <c r="R2419" t="s">
        <v>13167</v>
      </c>
      <c r="S2419" t="s">
        <v>13170</v>
      </c>
      <c r="T2419" t="s">
        <v>4471</v>
      </c>
      <c r="U2419" t="s">
        <v>4472</v>
      </c>
      <c r="V2419" t="s">
        <v>13171</v>
      </c>
      <c r="W2419" t="s">
        <v>13172</v>
      </c>
      <c r="X2419" t="b">
        <v>1</v>
      </c>
      <c r="Y2419" t="b">
        <v>0</v>
      </c>
      <c r="Z2419" t="s">
        <v>13173</v>
      </c>
      <c r="AA2419" t="b">
        <v>1</v>
      </c>
    </row>
    <row r="2420" spans="1:27" x14ac:dyDescent="0.25">
      <c r="A2420" t="s">
        <v>15540</v>
      </c>
      <c r="B2420" s="4">
        <v>141</v>
      </c>
      <c r="C2420" t="s">
        <v>4713</v>
      </c>
      <c r="D2420" t="s">
        <v>4714</v>
      </c>
      <c r="E2420" t="s">
        <v>135</v>
      </c>
      <c r="F2420" s="3">
        <v>37545</v>
      </c>
      <c r="G2420" t="s">
        <v>861</v>
      </c>
      <c r="H2420" t="b">
        <v>0</v>
      </c>
      <c r="I2420" t="s">
        <v>14</v>
      </c>
      <c r="J2420" t="s">
        <v>4715</v>
      </c>
      <c r="K2420" t="s">
        <v>15575</v>
      </c>
      <c r="L2420" t="s">
        <v>13167</v>
      </c>
      <c r="M2420" t="s">
        <v>13168</v>
      </c>
      <c r="N2420">
        <v>7.8</v>
      </c>
      <c r="O2420">
        <v>8.3000000000000007</v>
      </c>
      <c r="P2420">
        <v>7.2</v>
      </c>
      <c r="Q2420" t="s">
        <v>13169</v>
      </c>
      <c r="R2420" t="s">
        <v>13167</v>
      </c>
      <c r="S2420" t="s">
        <v>13170</v>
      </c>
      <c r="T2420" t="s">
        <v>4471</v>
      </c>
      <c r="U2420" t="s">
        <v>4472</v>
      </c>
      <c r="V2420" t="s">
        <v>13171</v>
      </c>
      <c r="W2420" t="s">
        <v>13172</v>
      </c>
      <c r="X2420" t="b">
        <v>1</v>
      </c>
      <c r="Y2420" t="b">
        <v>0</v>
      </c>
      <c r="Z2420" t="s">
        <v>13173</v>
      </c>
      <c r="AA2420" t="b">
        <v>1</v>
      </c>
    </row>
    <row r="2421" spans="1:27" x14ac:dyDescent="0.25">
      <c r="A2421" t="s">
        <v>15540</v>
      </c>
      <c r="B2421" s="4">
        <v>142</v>
      </c>
      <c r="C2421" t="s">
        <v>4716</v>
      </c>
      <c r="D2421" t="s">
        <v>188</v>
      </c>
      <c r="E2421" t="s">
        <v>253</v>
      </c>
      <c r="F2421" s="3">
        <v>37499</v>
      </c>
      <c r="G2421" t="s">
        <v>4537</v>
      </c>
      <c r="H2421" t="b">
        <v>1</v>
      </c>
      <c r="I2421" t="s">
        <v>14</v>
      </c>
      <c r="J2421" t="s">
        <v>3214</v>
      </c>
      <c r="K2421" t="s">
        <v>15576</v>
      </c>
      <c r="L2421" t="s">
        <v>13175</v>
      </c>
      <c r="M2421" t="s">
        <v>13175</v>
      </c>
      <c r="N2421">
        <v>6.9</v>
      </c>
      <c r="O2421">
        <v>6.5</v>
      </c>
      <c r="P2421">
        <v>6.1</v>
      </c>
      <c r="Q2421" t="s">
        <v>13169</v>
      </c>
      <c r="R2421" t="s">
        <v>13175</v>
      </c>
      <c r="S2421" t="s">
        <v>13170</v>
      </c>
      <c r="T2421" t="s">
        <v>4487</v>
      </c>
      <c r="U2421" t="s">
        <v>4472</v>
      </c>
      <c r="V2421" t="s">
        <v>13171</v>
      </c>
      <c r="W2421" t="s">
        <v>13172</v>
      </c>
      <c r="X2421" t="b">
        <v>1</v>
      </c>
      <c r="Y2421" t="b">
        <v>0</v>
      </c>
      <c r="Z2421" t="s">
        <v>13173</v>
      </c>
      <c r="AA2421" t="b">
        <v>1</v>
      </c>
    </row>
    <row r="2422" spans="1:27" x14ac:dyDescent="0.25">
      <c r="A2422" t="s">
        <v>15540</v>
      </c>
      <c r="B2422" s="4">
        <v>143</v>
      </c>
      <c r="C2422" t="s">
        <v>4717</v>
      </c>
      <c r="D2422" t="s">
        <v>318</v>
      </c>
      <c r="E2422" t="s">
        <v>144</v>
      </c>
      <c r="F2422" s="3">
        <v>37257</v>
      </c>
      <c r="G2422" t="s">
        <v>4537</v>
      </c>
      <c r="H2422" t="b">
        <v>1</v>
      </c>
      <c r="I2422" t="s">
        <v>14</v>
      </c>
      <c r="J2422" t="s">
        <v>835</v>
      </c>
      <c r="K2422" t="s">
        <v>15577</v>
      </c>
      <c r="L2422" t="s">
        <v>13175</v>
      </c>
      <c r="M2422" t="s">
        <v>13168</v>
      </c>
      <c r="N2422">
        <v>7.1</v>
      </c>
      <c r="O2422">
        <v>6.8</v>
      </c>
      <c r="P2422">
        <v>5.5</v>
      </c>
      <c r="Q2422" t="s">
        <v>13169</v>
      </c>
      <c r="R2422" t="s">
        <v>13175</v>
      </c>
      <c r="S2422" t="s">
        <v>13170</v>
      </c>
      <c r="T2422" t="s">
        <v>4471</v>
      </c>
      <c r="U2422" t="s">
        <v>4472</v>
      </c>
      <c r="V2422" t="s">
        <v>13171</v>
      </c>
      <c r="W2422" t="s">
        <v>13172</v>
      </c>
      <c r="X2422" t="b">
        <v>1</v>
      </c>
      <c r="Y2422" t="b">
        <v>0</v>
      </c>
      <c r="Z2422" t="s">
        <v>13173</v>
      </c>
      <c r="AA2422" t="b">
        <v>1</v>
      </c>
    </row>
    <row r="2423" spans="1:27" x14ac:dyDescent="0.25">
      <c r="A2423" t="s">
        <v>15578</v>
      </c>
      <c r="B2423" s="4">
        <v>144</v>
      </c>
      <c r="C2423" t="s">
        <v>4718</v>
      </c>
      <c r="D2423" t="s">
        <v>53</v>
      </c>
      <c r="E2423" t="s">
        <v>12</v>
      </c>
      <c r="F2423" s="3">
        <v>37493</v>
      </c>
      <c r="G2423" t="s">
        <v>4470</v>
      </c>
      <c r="H2423" t="b">
        <v>1</v>
      </c>
      <c r="I2423" t="s">
        <v>14</v>
      </c>
      <c r="J2423" t="s">
        <v>3214</v>
      </c>
      <c r="K2423" t="s">
        <v>15579</v>
      </c>
      <c r="L2423" t="s">
        <v>13181</v>
      </c>
      <c r="M2423" t="s">
        <v>13175</v>
      </c>
      <c r="N2423">
        <v>5.8</v>
      </c>
      <c r="O2423">
        <v>6.1</v>
      </c>
      <c r="P2423">
        <v>5.8</v>
      </c>
      <c r="Q2423" t="s">
        <v>13169</v>
      </c>
      <c r="R2423" t="s">
        <v>13181</v>
      </c>
      <c r="S2423" t="s">
        <v>13170</v>
      </c>
      <c r="T2423" t="s">
        <v>4471</v>
      </c>
      <c r="U2423" t="s">
        <v>4472</v>
      </c>
      <c r="V2423" t="s">
        <v>13171</v>
      </c>
      <c r="W2423" t="s">
        <v>13172</v>
      </c>
      <c r="X2423" t="b">
        <v>1</v>
      </c>
      <c r="Y2423" t="b">
        <v>0</v>
      </c>
      <c r="Z2423" t="s">
        <v>13173</v>
      </c>
      <c r="AA2423" t="b">
        <v>1</v>
      </c>
    </row>
    <row r="2424" spans="1:27" x14ac:dyDescent="0.25">
      <c r="A2424" t="s">
        <v>15578</v>
      </c>
      <c r="B2424" s="4">
        <v>145</v>
      </c>
      <c r="C2424" t="s">
        <v>4719</v>
      </c>
      <c r="D2424" t="s">
        <v>393</v>
      </c>
      <c r="E2424" t="s">
        <v>20</v>
      </c>
      <c r="F2424" s="3">
        <v>37359</v>
      </c>
      <c r="G2424" t="s">
        <v>4470</v>
      </c>
      <c r="H2424" t="b">
        <v>0</v>
      </c>
      <c r="I2424" t="s">
        <v>14</v>
      </c>
      <c r="J2424" t="s">
        <v>3214</v>
      </c>
      <c r="K2424" t="s">
        <v>15580</v>
      </c>
      <c r="L2424" t="s">
        <v>13167</v>
      </c>
      <c r="M2424" t="s">
        <v>13168</v>
      </c>
      <c r="N2424">
        <v>7.8</v>
      </c>
      <c r="O2424">
        <v>8.5</v>
      </c>
      <c r="P2424">
        <v>7.5</v>
      </c>
      <c r="Q2424" t="s">
        <v>13169</v>
      </c>
      <c r="R2424" t="s">
        <v>13167</v>
      </c>
      <c r="S2424" t="s">
        <v>13170</v>
      </c>
      <c r="T2424" t="s">
        <v>4471</v>
      </c>
      <c r="U2424" t="s">
        <v>4472</v>
      </c>
      <c r="V2424" t="s">
        <v>13171</v>
      </c>
      <c r="W2424" t="s">
        <v>13172</v>
      </c>
      <c r="X2424" t="b">
        <v>1</v>
      </c>
      <c r="Y2424" t="b">
        <v>0</v>
      </c>
      <c r="Z2424" t="s">
        <v>13173</v>
      </c>
      <c r="AA2424" t="b">
        <v>1</v>
      </c>
    </row>
    <row r="2425" spans="1:27" x14ac:dyDescent="0.25">
      <c r="A2425" t="s">
        <v>15578</v>
      </c>
      <c r="B2425" s="4">
        <v>146</v>
      </c>
      <c r="C2425" t="s">
        <v>4720</v>
      </c>
      <c r="D2425" t="s">
        <v>668</v>
      </c>
      <c r="E2425" t="s">
        <v>24</v>
      </c>
      <c r="F2425" s="3">
        <v>37477</v>
      </c>
      <c r="G2425" t="s">
        <v>4537</v>
      </c>
      <c r="H2425" t="b">
        <v>1</v>
      </c>
      <c r="I2425" t="s">
        <v>14</v>
      </c>
      <c r="J2425" t="s">
        <v>3214</v>
      </c>
      <c r="K2425" t="s">
        <v>15581</v>
      </c>
      <c r="L2425" t="s">
        <v>13175</v>
      </c>
      <c r="M2425" t="s">
        <v>13168</v>
      </c>
      <c r="N2425">
        <v>7.7</v>
      </c>
      <c r="O2425">
        <v>6.8</v>
      </c>
      <c r="P2425">
        <v>6.8</v>
      </c>
      <c r="Q2425" t="s">
        <v>13169</v>
      </c>
      <c r="R2425" t="s">
        <v>13175</v>
      </c>
      <c r="S2425" t="s">
        <v>13170</v>
      </c>
      <c r="T2425" t="s">
        <v>4471</v>
      </c>
      <c r="U2425" t="s">
        <v>4472</v>
      </c>
      <c r="V2425" t="s">
        <v>13171</v>
      </c>
      <c r="W2425" t="s">
        <v>13199</v>
      </c>
      <c r="X2425" t="b">
        <v>1</v>
      </c>
      <c r="Y2425" t="b">
        <v>0</v>
      </c>
      <c r="Z2425" t="s">
        <v>13173</v>
      </c>
      <c r="AA2425" t="b">
        <v>1</v>
      </c>
    </row>
    <row r="2426" spans="1:27" x14ac:dyDescent="0.25">
      <c r="A2426" t="s">
        <v>15578</v>
      </c>
      <c r="B2426" s="4">
        <v>147</v>
      </c>
      <c r="C2426" t="s">
        <v>4721</v>
      </c>
      <c r="D2426" t="s">
        <v>4722</v>
      </c>
      <c r="E2426" t="s">
        <v>373</v>
      </c>
      <c r="F2426" s="3">
        <v>37498</v>
      </c>
      <c r="G2426" t="s">
        <v>776</v>
      </c>
      <c r="H2426" t="b">
        <v>0</v>
      </c>
      <c r="I2426" t="s">
        <v>14</v>
      </c>
      <c r="J2426" t="s">
        <v>3214</v>
      </c>
      <c r="K2426" t="s">
        <v>15582</v>
      </c>
      <c r="L2426" t="s">
        <v>13175</v>
      </c>
      <c r="M2426" t="s">
        <v>13175</v>
      </c>
      <c r="N2426">
        <v>6.2</v>
      </c>
      <c r="O2426">
        <v>6.6</v>
      </c>
      <c r="P2426">
        <v>5.2</v>
      </c>
      <c r="Q2426" t="s">
        <v>13169</v>
      </c>
      <c r="R2426" t="s">
        <v>13175</v>
      </c>
      <c r="S2426" t="s">
        <v>13170</v>
      </c>
      <c r="T2426" t="s">
        <v>4487</v>
      </c>
      <c r="U2426" t="s">
        <v>4472</v>
      </c>
      <c r="V2426" t="s">
        <v>13171</v>
      </c>
      <c r="W2426" t="s">
        <v>13172</v>
      </c>
      <c r="X2426" t="b">
        <v>1</v>
      </c>
      <c r="Y2426" t="b">
        <v>0</v>
      </c>
      <c r="Z2426" t="s">
        <v>13173</v>
      </c>
      <c r="AA2426" t="b">
        <v>1</v>
      </c>
    </row>
    <row r="2427" spans="1:27" x14ac:dyDescent="0.25">
      <c r="A2427" t="s">
        <v>15578</v>
      </c>
      <c r="B2427" s="4">
        <v>148</v>
      </c>
      <c r="C2427" t="s">
        <v>4723</v>
      </c>
      <c r="D2427" t="s">
        <v>4724</v>
      </c>
      <c r="E2427" t="s">
        <v>30</v>
      </c>
      <c r="F2427" s="3">
        <v>36762</v>
      </c>
      <c r="G2427" t="s">
        <v>2133</v>
      </c>
      <c r="H2427" t="b">
        <v>1</v>
      </c>
      <c r="I2427" t="s">
        <v>14</v>
      </c>
      <c r="J2427" t="s">
        <v>3214</v>
      </c>
      <c r="K2427" t="s">
        <v>15583</v>
      </c>
      <c r="L2427" t="s">
        <v>13181</v>
      </c>
      <c r="M2427" t="s">
        <v>13175</v>
      </c>
      <c r="N2427">
        <v>5.8</v>
      </c>
      <c r="O2427">
        <v>6</v>
      </c>
      <c r="P2427">
        <v>5.8</v>
      </c>
      <c r="Q2427" t="s">
        <v>13169</v>
      </c>
      <c r="R2427" t="s">
        <v>13181</v>
      </c>
      <c r="S2427" t="s">
        <v>13170</v>
      </c>
      <c r="T2427" t="s">
        <v>4471</v>
      </c>
      <c r="U2427" t="s">
        <v>4472</v>
      </c>
      <c r="V2427" t="s">
        <v>13171</v>
      </c>
      <c r="W2427" t="s">
        <v>13199</v>
      </c>
      <c r="X2427" t="b">
        <v>1</v>
      </c>
      <c r="Y2427" t="b">
        <v>0</v>
      </c>
      <c r="Z2427" t="s">
        <v>13173</v>
      </c>
      <c r="AA2427" t="b">
        <v>0</v>
      </c>
    </row>
    <row r="2428" spans="1:27" x14ac:dyDescent="0.25">
      <c r="A2428" t="s">
        <v>15578</v>
      </c>
      <c r="B2428" s="4">
        <v>149</v>
      </c>
      <c r="C2428" t="s">
        <v>4725</v>
      </c>
      <c r="D2428" t="s">
        <v>4726</v>
      </c>
      <c r="E2428" t="s">
        <v>277</v>
      </c>
      <c r="F2428" s="3">
        <v>37586</v>
      </c>
      <c r="G2428" t="s">
        <v>4537</v>
      </c>
      <c r="H2428" t="b">
        <v>1</v>
      </c>
      <c r="I2428" t="s">
        <v>14</v>
      </c>
      <c r="J2428" t="s">
        <v>3214</v>
      </c>
      <c r="K2428" t="s">
        <v>15584</v>
      </c>
      <c r="L2428" t="s">
        <v>13181</v>
      </c>
      <c r="M2428" t="s">
        <v>13175</v>
      </c>
      <c r="N2428">
        <v>5.0999999999999996</v>
      </c>
      <c r="O2428">
        <v>5.7</v>
      </c>
      <c r="P2428">
        <v>5.0999999999999996</v>
      </c>
      <c r="Q2428" t="s">
        <v>13169</v>
      </c>
      <c r="R2428" t="s">
        <v>13181</v>
      </c>
      <c r="S2428" t="s">
        <v>13170</v>
      </c>
      <c r="T2428" t="s">
        <v>4471</v>
      </c>
      <c r="U2428" t="s">
        <v>4472</v>
      </c>
      <c r="V2428" t="s">
        <v>13171</v>
      </c>
      <c r="W2428" t="s">
        <v>13172</v>
      </c>
      <c r="X2428" t="b">
        <v>1</v>
      </c>
      <c r="Y2428" t="b">
        <v>0</v>
      </c>
      <c r="Z2428" t="s">
        <v>13173</v>
      </c>
      <c r="AA2428" t="b">
        <v>1</v>
      </c>
    </row>
    <row r="2429" spans="1:27" x14ac:dyDescent="0.25">
      <c r="A2429" t="s">
        <v>15578</v>
      </c>
      <c r="B2429" s="4">
        <v>150</v>
      </c>
      <c r="C2429" t="s">
        <v>4727</v>
      </c>
      <c r="D2429" t="s">
        <v>131</v>
      </c>
      <c r="E2429" t="s">
        <v>2688</v>
      </c>
      <c r="F2429" s="3">
        <v>37365</v>
      </c>
      <c r="G2429" t="s">
        <v>2133</v>
      </c>
      <c r="H2429" t="b">
        <v>1</v>
      </c>
      <c r="I2429" t="s">
        <v>14</v>
      </c>
      <c r="J2429" t="s">
        <v>4728</v>
      </c>
      <c r="K2429" t="s">
        <v>15585</v>
      </c>
      <c r="L2429" t="s">
        <v>13181</v>
      </c>
      <c r="M2429" t="s">
        <v>13175</v>
      </c>
      <c r="N2429">
        <v>5.5</v>
      </c>
      <c r="O2429">
        <v>5.9</v>
      </c>
      <c r="P2429">
        <v>5.5</v>
      </c>
      <c r="Q2429" t="s">
        <v>13169</v>
      </c>
      <c r="R2429" t="s">
        <v>13181</v>
      </c>
      <c r="S2429" t="s">
        <v>13170</v>
      </c>
      <c r="T2429" t="s">
        <v>4471</v>
      </c>
      <c r="U2429" t="s">
        <v>4472</v>
      </c>
      <c r="V2429" t="s">
        <v>13171</v>
      </c>
      <c r="W2429" t="s">
        <v>13172</v>
      </c>
      <c r="X2429" t="b">
        <v>1</v>
      </c>
      <c r="Y2429" t="b">
        <v>0</v>
      </c>
      <c r="Z2429" t="s">
        <v>13173</v>
      </c>
      <c r="AA2429" t="b">
        <v>1</v>
      </c>
    </row>
    <row r="2430" spans="1:27" x14ac:dyDescent="0.25">
      <c r="A2430" t="s">
        <v>15578</v>
      </c>
      <c r="B2430" s="4">
        <v>151</v>
      </c>
      <c r="C2430" t="s">
        <v>4729</v>
      </c>
      <c r="D2430" t="s">
        <v>4730</v>
      </c>
      <c r="E2430" t="s">
        <v>37</v>
      </c>
      <c r="F2430" s="3">
        <v>37454</v>
      </c>
      <c r="G2430" t="s">
        <v>4470</v>
      </c>
      <c r="H2430" t="b">
        <v>1</v>
      </c>
      <c r="I2430" t="s">
        <v>14</v>
      </c>
      <c r="J2430" t="s">
        <v>3214</v>
      </c>
      <c r="K2430" t="s">
        <v>15586</v>
      </c>
      <c r="L2430" t="s">
        <v>13175</v>
      </c>
      <c r="M2430" t="s">
        <v>13175</v>
      </c>
      <c r="N2430">
        <v>5.8</v>
      </c>
      <c r="O2430">
        <v>7.1</v>
      </c>
      <c r="P2430">
        <v>5</v>
      </c>
      <c r="Q2430" t="s">
        <v>13169</v>
      </c>
      <c r="R2430" t="s">
        <v>13175</v>
      </c>
      <c r="S2430" t="s">
        <v>13170</v>
      </c>
      <c r="T2430" t="s">
        <v>4471</v>
      </c>
      <c r="U2430" t="s">
        <v>4472</v>
      </c>
      <c r="V2430" t="s">
        <v>13171</v>
      </c>
      <c r="W2430" t="s">
        <v>13172</v>
      </c>
      <c r="X2430" t="b">
        <v>1</v>
      </c>
      <c r="Y2430" t="b">
        <v>0</v>
      </c>
      <c r="Z2430" t="s">
        <v>13173</v>
      </c>
      <c r="AA2430" t="b">
        <v>1</v>
      </c>
    </row>
    <row r="2431" spans="1:27" x14ac:dyDescent="0.25">
      <c r="A2431" t="s">
        <v>15578</v>
      </c>
      <c r="B2431" s="4">
        <v>152</v>
      </c>
      <c r="C2431" t="s">
        <v>4731</v>
      </c>
      <c r="D2431" t="s">
        <v>4732</v>
      </c>
      <c r="E2431" t="s">
        <v>385</v>
      </c>
      <c r="F2431" s="3">
        <v>37527</v>
      </c>
      <c r="G2431" t="s">
        <v>4470</v>
      </c>
      <c r="H2431" t="b">
        <v>1</v>
      </c>
      <c r="I2431" t="s">
        <v>233</v>
      </c>
      <c r="J2431" t="s">
        <v>3214</v>
      </c>
      <c r="K2431" t="s">
        <v>15587</v>
      </c>
      <c r="L2431" t="s">
        <v>13167</v>
      </c>
      <c r="M2431" t="s">
        <v>13168</v>
      </c>
      <c r="N2431">
        <v>8.1999999999999993</v>
      </c>
      <c r="O2431">
        <v>7.7</v>
      </c>
      <c r="P2431">
        <v>7.7</v>
      </c>
      <c r="Q2431" t="s">
        <v>13169</v>
      </c>
      <c r="R2431" t="s">
        <v>13167</v>
      </c>
      <c r="S2431" t="s">
        <v>13170</v>
      </c>
      <c r="T2431" t="s">
        <v>4471</v>
      </c>
      <c r="U2431" t="s">
        <v>4472</v>
      </c>
      <c r="V2431" t="s">
        <v>13171</v>
      </c>
      <c r="W2431" t="s">
        <v>13172</v>
      </c>
      <c r="X2431" t="b">
        <v>1</v>
      </c>
      <c r="Y2431" t="b">
        <v>0</v>
      </c>
      <c r="Z2431" t="s">
        <v>13173</v>
      </c>
      <c r="AA2431" t="b">
        <v>1</v>
      </c>
    </row>
    <row r="2432" spans="1:27" x14ac:dyDescent="0.25">
      <c r="A2432" t="s">
        <v>15578</v>
      </c>
      <c r="B2432" s="4">
        <v>153</v>
      </c>
      <c r="C2432" t="s">
        <v>4733</v>
      </c>
      <c r="D2432" t="s">
        <v>4734</v>
      </c>
      <c r="E2432" t="s">
        <v>280</v>
      </c>
      <c r="F2432" s="3">
        <v>37261</v>
      </c>
      <c r="G2432" t="s">
        <v>4470</v>
      </c>
      <c r="H2432" t="b">
        <v>1</v>
      </c>
      <c r="I2432" t="s">
        <v>14</v>
      </c>
      <c r="J2432" t="s">
        <v>835</v>
      </c>
      <c r="K2432" t="s">
        <v>15588</v>
      </c>
      <c r="L2432" t="s">
        <v>13181</v>
      </c>
      <c r="M2432" t="s">
        <v>13175</v>
      </c>
      <c r="N2432">
        <v>5</v>
      </c>
      <c r="O2432">
        <v>6.4</v>
      </c>
      <c r="P2432">
        <v>5</v>
      </c>
      <c r="Q2432" t="s">
        <v>13169</v>
      </c>
      <c r="R2432" t="s">
        <v>13181</v>
      </c>
      <c r="S2432" t="s">
        <v>13170</v>
      </c>
      <c r="T2432" t="s">
        <v>4471</v>
      </c>
      <c r="U2432" t="s">
        <v>4472</v>
      </c>
      <c r="V2432" t="s">
        <v>13171</v>
      </c>
      <c r="W2432" t="s">
        <v>13172</v>
      </c>
      <c r="X2432" t="b">
        <v>1</v>
      </c>
      <c r="Y2432" t="b">
        <v>0</v>
      </c>
      <c r="Z2432" t="s">
        <v>13173</v>
      </c>
      <c r="AA2432" t="b">
        <v>0</v>
      </c>
    </row>
    <row r="2433" spans="1:27" x14ac:dyDescent="0.25">
      <c r="A2433" t="s">
        <v>15578</v>
      </c>
      <c r="B2433" s="4">
        <v>154</v>
      </c>
      <c r="C2433" t="s">
        <v>4735</v>
      </c>
      <c r="D2433" t="s">
        <v>4736</v>
      </c>
      <c r="E2433" t="s">
        <v>2482</v>
      </c>
      <c r="F2433" s="3">
        <v>37142</v>
      </c>
      <c r="G2433" t="s">
        <v>1283</v>
      </c>
      <c r="H2433" t="b">
        <v>1</v>
      </c>
      <c r="I2433" t="s">
        <v>14</v>
      </c>
      <c r="J2433" t="s">
        <v>3214</v>
      </c>
      <c r="K2433" t="s">
        <v>15589</v>
      </c>
      <c r="L2433" t="s">
        <v>13175</v>
      </c>
      <c r="M2433" t="s">
        <v>13175</v>
      </c>
      <c r="N2433">
        <v>6.7</v>
      </c>
      <c r="O2433">
        <v>7.4</v>
      </c>
      <c r="P2433">
        <v>6.7</v>
      </c>
      <c r="Q2433" t="s">
        <v>13169</v>
      </c>
      <c r="R2433" t="s">
        <v>13175</v>
      </c>
      <c r="S2433" t="s">
        <v>13170</v>
      </c>
      <c r="T2433" t="s">
        <v>4471</v>
      </c>
      <c r="U2433" t="s">
        <v>4472</v>
      </c>
      <c r="V2433" t="s">
        <v>13171</v>
      </c>
      <c r="W2433" t="s">
        <v>13172</v>
      </c>
      <c r="X2433" t="b">
        <v>1</v>
      </c>
      <c r="Y2433" t="b">
        <v>0</v>
      </c>
      <c r="Z2433" t="s">
        <v>13173</v>
      </c>
      <c r="AA2433" t="b">
        <v>1</v>
      </c>
    </row>
    <row r="2434" spans="1:27" x14ac:dyDescent="0.25">
      <c r="A2434" t="s">
        <v>15578</v>
      </c>
      <c r="B2434" s="4">
        <v>155</v>
      </c>
      <c r="C2434" t="s">
        <v>4737</v>
      </c>
      <c r="D2434" t="s">
        <v>2181</v>
      </c>
      <c r="E2434" t="s">
        <v>63</v>
      </c>
      <c r="F2434" s="3">
        <v>37512</v>
      </c>
      <c r="G2434" t="s">
        <v>2933</v>
      </c>
      <c r="H2434" t="b">
        <v>0</v>
      </c>
      <c r="I2434" t="s">
        <v>14</v>
      </c>
      <c r="J2434" t="s">
        <v>3214</v>
      </c>
      <c r="K2434" t="s">
        <v>15590</v>
      </c>
      <c r="L2434" t="s">
        <v>13175</v>
      </c>
      <c r="M2434" t="s">
        <v>13168</v>
      </c>
      <c r="N2434">
        <v>7.2</v>
      </c>
      <c r="O2434">
        <v>7.7</v>
      </c>
      <c r="P2434">
        <v>7</v>
      </c>
      <c r="Q2434" t="s">
        <v>13169</v>
      </c>
      <c r="R2434" t="s">
        <v>13175</v>
      </c>
      <c r="S2434" t="s">
        <v>13170</v>
      </c>
      <c r="T2434" t="s">
        <v>4471</v>
      </c>
      <c r="U2434" t="s">
        <v>4472</v>
      </c>
      <c r="V2434" t="s">
        <v>13171</v>
      </c>
      <c r="W2434" t="s">
        <v>13172</v>
      </c>
      <c r="X2434" t="b">
        <v>1</v>
      </c>
      <c r="Y2434" t="b">
        <v>0</v>
      </c>
      <c r="Z2434" t="s">
        <v>13173</v>
      </c>
      <c r="AA2434" t="b">
        <v>1</v>
      </c>
    </row>
    <row r="2435" spans="1:27" x14ac:dyDescent="0.25">
      <c r="A2435" t="s">
        <v>15578</v>
      </c>
      <c r="B2435" s="4">
        <v>156</v>
      </c>
      <c r="C2435" t="s">
        <v>4738</v>
      </c>
      <c r="D2435" t="s">
        <v>4739</v>
      </c>
      <c r="E2435" t="s">
        <v>233</v>
      </c>
      <c r="F2435" s="3">
        <v>37514</v>
      </c>
      <c r="G2435" t="s">
        <v>4470</v>
      </c>
      <c r="H2435" t="b">
        <v>0</v>
      </c>
      <c r="I2435" t="s">
        <v>14</v>
      </c>
      <c r="J2435" t="s">
        <v>3214</v>
      </c>
      <c r="K2435" t="s">
        <v>15591</v>
      </c>
      <c r="L2435" t="s">
        <v>13175</v>
      </c>
      <c r="M2435" t="s">
        <v>13175</v>
      </c>
      <c r="N2435">
        <v>6.5</v>
      </c>
      <c r="O2435">
        <v>6.6</v>
      </c>
      <c r="P2435">
        <v>6.1</v>
      </c>
      <c r="Q2435" t="s">
        <v>13169</v>
      </c>
      <c r="R2435" t="s">
        <v>13175</v>
      </c>
      <c r="S2435" t="s">
        <v>13170</v>
      </c>
      <c r="T2435" t="s">
        <v>4471</v>
      </c>
      <c r="U2435" t="s">
        <v>4472</v>
      </c>
      <c r="V2435" t="s">
        <v>13171</v>
      </c>
      <c r="W2435" t="s">
        <v>13172</v>
      </c>
      <c r="X2435" t="b">
        <v>1</v>
      </c>
      <c r="Y2435" t="b">
        <v>0</v>
      </c>
      <c r="Z2435" t="s">
        <v>13173</v>
      </c>
      <c r="AA2435" t="b">
        <v>1</v>
      </c>
    </row>
    <row r="2436" spans="1:27" x14ac:dyDescent="0.25">
      <c r="A2436" t="s">
        <v>15578</v>
      </c>
      <c r="B2436" s="4">
        <v>157</v>
      </c>
      <c r="C2436" t="s">
        <v>4740</v>
      </c>
      <c r="D2436" t="s">
        <v>4741</v>
      </c>
      <c r="E2436" t="s">
        <v>73</v>
      </c>
      <c r="F2436" s="3">
        <v>37581</v>
      </c>
      <c r="G2436" t="s">
        <v>4537</v>
      </c>
      <c r="H2436" t="b">
        <v>1</v>
      </c>
      <c r="I2436" t="s">
        <v>14</v>
      </c>
      <c r="J2436" t="s">
        <v>3214</v>
      </c>
      <c r="K2436" t="s">
        <v>15592</v>
      </c>
      <c r="L2436" t="s">
        <v>13167</v>
      </c>
      <c r="M2436" t="s">
        <v>13168</v>
      </c>
      <c r="N2436">
        <v>8.9</v>
      </c>
      <c r="O2436">
        <v>8</v>
      </c>
      <c r="P2436">
        <v>8</v>
      </c>
      <c r="Q2436" t="s">
        <v>13169</v>
      </c>
      <c r="R2436" t="s">
        <v>13167</v>
      </c>
      <c r="S2436" t="s">
        <v>13170</v>
      </c>
      <c r="T2436" t="s">
        <v>4471</v>
      </c>
      <c r="U2436" t="s">
        <v>4472</v>
      </c>
      <c r="V2436" t="s">
        <v>13171</v>
      </c>
      <c r="W2436" t="s">
        <v>13172</v>
      </c>
      <c r="X2436" t="b">
        <v>1</v>
      </c>
      <c r="Y2436" t="b">
        <v>0</v>
      </c>
      <c r="Z2436" t="s">
        <v>13173</v>
      </c>
      <c r="AA2436" t="b">
        <v>1</v>
      </c>
    </row>
    <row r="2437" spans="1:27" x14ac:dyDescent="0.25">
      <c r="A2437" t="s">
        <v>15578</v>
      </c>
      <c r="B2437" s="4">
        <v>158</v>
      </c>
      <c r="C2437" t="s">
        <v>4742</v>
      </c>
      <c r="D2437" t="s">
        <v>4743</v>
      </c>
      <c r="E2437" t="s">
        <v>70</v>
      </c>
      <c r="F2437" s="3">
        <v>37257</v>
      </c>
      <c r="G2437" t="s">
        <v>4470</v>
      </c>
      <c r="H2437" t="b">
        <v>0</v>
      </c>
      <c r="I2437" t="s">
        <v>14</v>
      </c>
      <c r="J2437" t="s">
        <v>3214</v>
      </c>
      <c r="K2437" t="s">
        <v>15593</v>
      </c>
      <c r="L2437" t="s">
        <v>13167</v>
      </c>
      <c r="M2437" t="s">
        <v>13168</v>
      </c>
      <c r="N2437">
        <v>8</v>
      </c>
      <c r="O2437">
        <v>8.6999999999999993</v>
      </c>
      <c r="P2437">
        <v>8</v>
      </c>
      <c r="Q2437" t="s">
        <v>13169</v>
      </c>
      <c r="R2437" t="s">
        <v>13167</v>
      </c>
      <c r="S2437" t="s">
        <v>13170</v>
      </c>
      <c r="T2437" t="s">
        <v>4471</v>
      </c>
      <c r="U2437" t="s">
        <v>4472</v>
      </c>
      <c r="V2437" t="s">
        <v>13171</v>
      </c>
      <c r="W2437" t="s">
        <v>13172</v>
      </c>
      <c r="X2437" t="b">
        <v>1</v>
      </c>
      <c r="Y2437" t="b">
        <v>0</v>
      </c>
      <c r="Z2437" t="s">
        <v>13173</v>
      </c>
      <c r="AA2437" t="b">
        <v>1</v>
      </c>
    </row>
    <row r="2438" spans="1:27" x14ac:dyDescent="0.25">
      <c r="A2438" t="s">
        <v>15578</v>
      </c>
      <c r="B2438" s="4">
        <v>159</v>
      </c>
      <c r="C2438" t="s">
        <v>4744</v>
      </c>
      <c r="D2438" t="s">
        <v>4745</v>
      </c>
      <c r="E2438" t="s">
        <v>408</v>
      </c>
      <c r="F2438" s="3">
        <v>37255</v>
      </c>
      <c r="G2438" t="s">
        <v>92</v>
      </c>
      <c r="H2438" t="b">
        <v>1</v>
      </c>
      <c r="I2438" t="s">
        <v>14</v>
      </c>
      <c r="J2438" t="s">
        <v>3214</v>
      </c>
      <c r="K2438" t="s">
        <v>15594</v>
      </c>
      <c r="L2438" t="s">
        <v>13167</v>
      </c>
      <c r="M2438" t="s">
        <v>13168</v>
      </c>
      <c r="N2438">
        <v>7.8</v>
      </c>
      <c r="O2438">
        <v>8.1</v>
      </c>
      <c r="P2438">
        <v>7.8</v>
      </c>
      <c r="Q2438" t="s">
        <v>13169</v>
      </c>
      <c r="R2438" t="s">
        <v>13167</v>
      </c>
      <c r="S2438" t="s">
        <v>13170</v>
      </c>
      <c r="T2438" t="s">
        <v>4471</v>
      </c>
      <c r="U2438" t="s">
        <v>4472</v>
      </c>
      <c r="V2438" t="s">
        <v>13171</v>
      </c>
      <c r="W2438" t="s">
        <v>13172</v>
      </c>
      <c r="X2438" t="b">
        <v>1</v>
      </c>
      <c r="Y2438" t="b">
        <v>0</v>
      </c>
      <c r="Z2438" t="s">
        <v>13173</v>
      </c>
      <c r="AA2438" t="b">
        <v>1</v>
      </c>
    </row>
    <row r="2439" spans="1:27" x14ac:dyDescent="0.25">
      <c r="A2439" t="s">
        <v>15578</v>
      </c>
      <c r="B2439" s="4">
        <v>160</v>
      </c>
      <c r="C2439" t="s">
        <v>4746</v>
      </c>
      <c r="D2439" t="s">
        <v>4747</v>
      </c>
      <c r="E2439" t="s">
        <v>408</v>
      </c>
      <c r="F2439" s="3">
        <v>37540</v>
      </c>
      <c r="G2439" t="s">
        <v>4470</v>
      </c>
      <c r="H2439" t="b">
        <v>0</v>
      </c>
      <c r="I2439" t="s">
        <v>14</v>
      </c>
      <c r="J2439" t="s">
        <v>3214</v>
      </c>
      <c r="K2439" t="s">
        <v>15595</v>
      </c>
      <c r="L2439" t="s">
        <v>13175</v>
      </c>
      <c r="M2439" t="s">
        <v>13168</v>
      </c>
      <c r="N2439">
        <v>6.6</v>
      </c>
      <c r="O2439">
        <v>6.7</v>
      </c>
      <c r="P2439">
        <v>6.1</v>
      </c>
      <c r="Q2439" t="s">
        <v>13169</v>
      </c>
      <c r="R2439" t="s">
        <v>13175</v>
      </c>
      <c r="S2439" t="s">
        <v>13170</v>
      </c>
      <c r="T2439" t="s">
        <v>4471</v>
      </c>
      <c r="U2439" t="s">
        <v>4472</v>
      </c>
      <c r="V2439" t="s">
        <v>13171</v>
      </c>
      <c r="W2439" t="s">
        <v>13172</v>
      </c>
      <c r="X2439" t="b">
        <v>1</v>
      </c>
      <c r="Y2439" t="b">
        <v>0</v>
      </c>
      <c r="Z2439" t="s">
        <v>13173</v>
      </c>
      <c r="AA2439" t="b">
        <v>1</v>
      </c>
    </row>
    <row r="2440" spans="1:27" x14ac:dyDescent="0.25">
      <c r="A2440" t="s">
        <v>15578</v>
      </c>
      <c r="B2440" s="4">
        <v>161</v>
      </c>
      <c r="C2440" t="s">
        <v>4748</v>
      </c>
      <c r="D2440" t="s">
        <v>4749</v>
      </c>
      <c r="E2440" t="s">
        <v>175</v>
      </c>
      <c r="F2440" s="3">
        <v>37261</v>
      </c>
      <c r="G2440" t="s">
        <v>4537</v>
      </c>
      <c r="H2440" t="b">
        <v>0</v>
      </c>
      <c r="I2440" t="s">
        <v>14</v>
      </c>
      <c r="J2440" t="s">
        <v>835</v>
      </c>
      <c r="K2440" t="s">
        <v>15596</v>
      </c>
      <c r="L2440" t="s">
        <v>13175</v>
      </c>
      <c r="M2440" t="s">
        <v>13168</v>
      </c>
      <c r="N2440">
        <v>6.9</v>
      </c>
      <c r="O2440">
        <v>7.4</v>
      </c>
      <c r="P2440">
        <v>6.9</v>
      </c>
      <c r="Q2440" t="s">
        <v>13169</v>
      </c>
      <c r="R2440" t="s">
        <v>13175</v>
      </c>
      <c r="S2440" t="s">
        <v>13170</v>
      </c>
      <c r="T2440" t="s">
        <v>4471</v>
      </c>
      <c r="U2440" t="s">
        <v>4472</v>
      </c>
      <c r="V2440" t="s">
        <v>13171</v>
      </c>
      <c r="W2440" t="s">
        <v>13172</v>
      </c>
      <c r="X2440" t="b">
        <v>1</v>
      </c>
      <c r="Y2440" t="b">
        <v>0</v>
      </c>
      <c r="Z2440" t="s">
        <v>13173</v>
      </c>
      <c r="AA2440" t="b">
        <v>1</v>
      </c>
    </row>
    <row r="2441" spans="1:27" x14ac:dyDescent="0.25">
      <c r="A2441" t="s">
        <v>15578</v>
      </c>
      <c r="B2441" s="4">
        <v>162</v>
      </c>
      <c r="C2441" t="s">
        <v>4750</v>
      </c>
      <c r="D2441" t="s">
        <v>4751</v>
      </c>
      <c r="E2441" t="s">
        <v>186</v>
      </c>
      <c r="F2441" s="3">
        <v>37551</v>
      </c>
      <c r="G2441" t="s">
        <v>4537</v>
      </c>
      <c r="H2441" t="b">
        <v>0</v>
      </c>
      <c r="I2441" t="s">
        <v>14</v>
      </c>
      <c r="J2441" t="s">
        <v>3214</v>
      </c>
      <c r="K2441" t="s">
        <v>15597</v>
      </c>
      <c r="L2441" t="s">
        <v>13167</v>
      </c>
      <c r="M2441" t="s">
        <v>13168</v>
      </c>
      <c r="N2441">
        <v>7.3</v>
      </c>
      <c r="O2441">
        <v>8</v>
      </c>
      <c r="P2441">
        <v>7.1</v>
      </c>
      <c r="Q2441" t="s">
        <v>13169</v>
      </c>
      <c r="R2441" t="s">
        <v>13167</v>
      </c>
      <c r="S2441" t="s">
        <v>13170</v>
      </c>
      <c r="T2441" t="s">
        <v>4471</v>
      </c>
      <c r="U2441" t="s">
        <v>4472</v>
      </c>
      <c r="V2441" t="s">
        <v>13171</v>
      </c>
      <c r="W2441" t="s">
        <v>13172</v>
      </c>
      <c r="X2441" t="b">
        <v>1</v>
      </c>
      <c r="Y2441" t="b">
        <v>0</v>
      </c>
      <c r="Z2441" t="s">
        <v>13173</v>
      </c>
      <c r="AA2441" t="b">
        <v>1</v>
      </c>
    </row>
    <row r="2442" spans="1:27" x14ac:dyDescent="0.25">
      <c r="A2442" t="s">
        <v>15578</v>
      </c>
      <c r="B2442" s="4">
        <v>163</v>
      </c>
      <c r="C2442" t="s">
        <v>4752</v>
      </c>
      <c r="D2442" t="s">
        <v>284</v>
      </c>
      <c r="E2442" t="s">
        <v>189</v>
      </c>
      <c r="F2442" s="3">
        <v>37265</v>
      </c>
      <c r="G2442" t="s">
        <v>4753</v>
      </c>
      <c r="H2442" t="b">
        <v>1</v>
      </c>
      <c r="I2442" t="s">
        <v>14</v>
      </c>
      <c r="J2442" t="s">
        <v>3214</v>
      </c>
      <c r="K2442" t="s">
        <v>15598</v>
      </c>
      <c r="L2442" t="s">
        <v>13167</v>
      </c>
      <c r="M2442" t="s">
        <v>13168</v>
      </c>
      <c r="N2442">
        <v>7.6</v>
      </c>
      <c r="O2442">
        <v>8.1999999999999993</v>
      </c>
      <c r="P2442">
        <v>7.6</v>
      </c>
      <c r="Q2442" t="s">
        <v>13169</v>
      </c>
      <c r="R2442" t="s">
        <v>13167</v>
      </c>
      <c r="S2442" t="s">
        <v>13170</v>
      </c>
      <c r="T2442" t="s">
        <v>4471</v>
      </c>
      <c r="U2442" t="s">
        <v>4472</v>
      </c>
      <c r="V2442" t="s">
        <v>13171</v>
      </c>
      <c r="W2442" t="s">
        <v>13172</v>
      </c>
      <c r="X2442" t="b">
        <v>1</v>
      </c>
      <c r="Y2442" t="b">
        <v>0</v>
      </c>
      <c r="Z2442" t="s">
        <v>13173</v>
      </c>
      <c r="AA2442" t="b">
        <v>1</v>
      </c>
    </row>
    <row r="2443" spans="1:27" x14ac:dyDescent="0.25">
      <c r="A2443" t="s">
        <v>15578</v>
      </c>
      <c r="B2443" s="4">
        <v>164</v>
      </c>
      <c r="C2443" t="s">
        <v>4754</v>
      </c>
      <c r="D2443" t="s">
        <v>447</v>
      </c>
      <c r="E2443" t="s">
        <v>196</v>
      </c>
      <c r="F2443" s="3">
        <v>37568</v>
      </c>
      <c r="G2443" t="s">
        <v>4537</v>
      </c>
      <c r="H2443" t="b">
        <v>0</v>
      </c>
      <c r="I2443" t="s">
        <v>14</v>
      </c>
      <c r="J2443" t="s">
        <v>3214</v>
      </c>
      <c r="K2443" t="s">
        <v>15599</v>
      </c>
      <c r="L2443" t="s">
        <v>13167</v>
      </c>
      <c r="M2443" t="s">
        <v>13168</v>
      </c>
      <c r="N2443">
        <v>9</v>
      </c>
      <c r="O2443">
        <v>9.1</v>
      </c>
      <c r="P2443">
        <v>9</v>
      </c>
      <c r="Q2443" t="s">
        <v>13169</v>
      </c>
      <c r="R2443" t="s">
        <v>13167</v>
      </c>
      <c r="S2443" t="s">
        <v>13170</v>
      </c>
      <c r="T2443" t="s">
        <v>4471</v>
      </c>
      <c r="U2443" t="s">
        <v>4472</v>
      </c>
      <c r="V2443" t="s">
        <v>13171</v>
      </c>
      <c r="W2443" t="s">
        <v>13172</v>
      </c>
      <c r="X2443" t="b">
        <v>1</v>
      </c>
      <c r="Y2443" t="b">
        <v>0</v>
      </c>
      <c r="Z2443" t="s">
        <v>13173</v>
      </c>
      <c r="AA2443" t="b">
        <v>1</v>
      </c>
    </row>
    <row r="2444" spans="1:27" x14ac:dyDescent="0.25">
      <c r="A2444" t="s">
        <v>15578</v>
      </c>
      <c r="B2444" s="4">
        <v>165</v>
      </c>
      <c r="C2444" t="s">
        <v>4755</v>
      </c>
      <c r="D2444" t="s">
        <v>252</v>
      </c>
      <c r="E2444" t="s">
        <v>424</v>
      </c>
      <c r="F2444" s="3">
        <v>37393</v>
      </c>
      <c r="G2444" t="s">
        <v>92</v>
      </c>
      <c r="H2444" t="b">
        <v>1</v>
      </c>
      <c r="I2444" t="s">
        <v>14</v>
      </c>
      <c r="J2444" t="s">
        <v>3214</v>
      </c>
      <c r="K2444" t="s">
        <v>15600</v>
      </c>
      <c r="L2444" t="s">
        <v>13167</v>
      </c>
      <c r="M2444" t="s">
        <v>13168</v>
      </c>
      <c r="N2444">
        <v>8.6</v>
      </c>
      <c r="O2444">
        <v>7.4</v>
      </c>
      <c r="P2444">
        <v>7.4</v>
      </c>
      <c r="Q2444" t="s">
        <v>13169</v>
      </c>
      <c r="R2444" t="s">
        <v>13167</v>
      </c>
      <c r="S2444" t="s">
        <v>13170</v>
      </c>
      <c r="T2444" t="s">
        <v>4471</v>
      </c>
      <c r="U2444" t="s">
        <v>4472</v>
      </c>
      <c r="V2444" t="s">
        <v>13171</v>
      </c>
      <c r="W2444" t="s">
        <v>13172</v>
      </c>
      <c r="X2444" t="b">
        <v>1</v>
      </c>
      <c r="Y2444" t="b">
        <v>0</v>
      </c>
      <c r="Z2444" t="s">
        <v>13173</v>
      </c>
      <c r="AA2444" t="b">
        <v>1</v>
      </c>
    </row>
    <row r="2445" spans="1:27" x14ac:dyDescent="0.25">
      <c r="A2445" t="s">
        <v>15578</v>
      </c>
      <c r="B2445" s="4">
        <v>166</v>
      </c>
      <c r="C2445" t="s">
        <v>4756</v>
      </c>
      <c r="D2445" t="s">
        <v>4757</v>
      </c>
      <c r="E2445" t="s">
        <v>2283</v>
      </c>
      <c r="F2445" s="3">
        <v>37604</v>
      </c>
      <c r="G2445" t="s">
        <v>4537</v>
      </c>
      <c r="H2445" t="b">
        <v>1</v>
      </c>
      <c r="I2445" t="s">
        <v>14</v>
      </c>
      <c r="J2445" t="s">
        <v>3214</v>
      </c>
      <c r="K2445" t="s">
        <v>15601</v>
      </c>
      <c r="L2445" t="s">
        <v>13175</v>
      </c>
      <c r="M2445" t="s">
        <v>13168</v>
      </c>
      <c r="N2445">
        <v>7.1</v>
      </c>
      <c r="O2445">
        <v>6.9</v>
      </c>
      <c r="P2445">
        <v>6.2</v>
      </c>
      <c r="Q2445" t="s">
        <v>13169</v>
      </c>
      <c r="R2445" t="s">
        <v>13175</v>
      </c>
      <c r="S2445" t="s">
        <v>13170</v>
      </c>
      <c r="T2445" t="s">
        <v>4471</v>
      </c>
      <c r="U2445" t="s">
        <v>4472</v>
      </c>
      <c r="V2445" t="s">
        <v>13171</v>
      </c>
      <c r="W2445" t="s">
        <v>13172</v>
      </c>
      <c r="X2445" t="b">
        <v>1</v>
      </c>
      <c r="Y2445" t="b">
        <v>0</v>
      </c>
      <c r="Z2445" t="s">
        <v>13173</v>
      </c>
      <c r="AA2445" t="b">
        <v>1</v>
      </c>
    </row>
    <row r="2446" spans="1:27" x14ac:dyDescent="0.25">
      <c r="A2446" t="s">
        <v>15578</v>
      </c>
      <c r="B2446" s="4">
        <v>167</v>
      </c>
      <c r="C2446" t="s">
        <v>4758</v>
      </c>
      <c r="D2446" t="s">
        <v>1210</v>
      </c>
      <c r="E2446" t="s">
        <v>338</v>
      </c>
      <c r="F2446" s="3">
        <v>37416</v>
      </c>
      <c r="G2446" t="s">
        <v>4537</v>
      </c>
      <c r="H2446" t="b">
        <v>0</v>
      </c>
      <c r="I2446" t="s">
        <v>14</v>
      </c>
      <c r="J2446" t="s">
        <v>3214</v>
      </c>
      <c r="K2446" t="s">
        <v>15602</v>
      </c>
      <c r="L2446" t="s">
        <v>13167</v>
      </c>
      <c r="M2446" t="s">
        <v>13168</v>
      </c>
      <c r="N2446">
        <v>8.1999999999999993</v>
      </c>
      <c r="O2446">
        <v>8.1999999999999993</v>
      </c>
      <c r="P2446">
        <v>7.6</v>
      </c>
      <c r="Q2446" t="s">
        <v>13169</v>
      </c>
      <c r="R2446" t="s">
        <v>13167</v>
      </c>
      <c r="S2446" t="s">
        <v>13170</v>
      </c>
      <c r="T2446" t="s">
        <v>4471</v>
      </c>
      <c r="U2446" t="s">
        <v>4472</v>
      </c>
      <c r="V2446" t="s">
        <v>13171</v>
      </c>
      <c r="W2446" t="s">
        <v>13172</v>
      </c>
      <c r="X2446" t="b">
        <v>1</v>
      </c>
      <c r="Y2446" t="b">
        <v>0</v>
      </c>
      <c r="Z2446" t="s">
        <v>13173</v>
      </c>
      <c r="AA2446" t="b">
        <v>1</v>
      </c>
    </row>
    <row r="2447" spans="1:27" x14ac:dyDescent="0.25">
      <c r="A2447" t="s">
        <v>15578</v>
      </c>
      <c r="B2447" s="4">
        <v>168</v>
      </c>
      <c r="C2447" t="s">
        <v>4759</v>
      </c>
      <c r="D2447" t="s">
        <v>4760</v>
      </c>
      <c r="E2447" t="s">
        <v>223</v>
      </c>
      <c r="F2447" s="3">
        <v>37573</v>
      </c>
      <c r="G2447" t="s">
        <v>4537</v>
      </c>
      <c r="H2447" t="b">
        <v>1</v>
      </c>
      <c r="I2447" t="s">
        <v>14</v>
      </c>
      <c r="J2447" t="s">
        <v>3214</v>
      </c>
      <c r="K2447" t="s">
        <v>15603</v>
      </c>
      <c r="L2447" t="s">
        <v>13175</v>
      </c>
      <c r="M2447" t="s">
        <v>13168</v>
      </c>
      <c r="N2447">
        <v>7.5</v>
      </c>
      <c r="O2447">
        <v>7</v>
      </c>
      <c r="P2447">
        <v>7</v>
      </c>
      <c r="Q2447" t="s">
        <v>13169</v>
      </c>
      <c r="R2447" t="s">
        <v>13175</v>
      </c>
      <c r="S2447" t="s">
        <v>13170</v>
      </c>
      <c r="T2447" t="s">
        <v>4471</v>
      </c>
      <c r="U2447" t="s">
        <v>4472</v>
      </c>
      <c r="V2447" t="s">
        <v>13171</v>
      </c>
      <c r="W2447" t="s">
        <v>13172</v>
      </c>
      <c r="X2447" t="b">
        <v>1</v>
      </c>
      <c r="Y2447" t="b">
        <v>0</v>
      </c>
      <c r="Z2447" t="s">
        <v>13173</v>
      </c>
      <c r="AA2447" t="b">
        <v>1</v>
      </c>
    </row>
    <row r="2448" spans="1:27" x14ac:dyDescent="0.25">
      <c r="A2448" t="s">
        <v>15578</v>
      </c>
      <c r="B2448" s="4">
        <v>169</v>
      </c>
      <c r="C2448" t="s">
        <v>4761</v>
      </c>
      <c r="D2448" t="s">
        <v>3762</v>
      </c>
      <c r="E2448" t="s">
        <v>438</v>
      </c>
      <c r="F2448" s="3">
        <v>37520</v>
      </c>
      <c r="G2448" t="s">
        <v>4470</v>
      </c>
      <c r="H2448" t="b">
        <v>1</v>
      </c>
      <c r="I2448" t="s">
        <v>14</v>
      </c>
      <c r="J2448" t="s">
        <v>835</v>
      </c>
      <c r="K2448" t="s">
        <v>15604</v>
      </c>
      <c r="L2448" t="s">
        <v>13175</v>
      </c>
      <c r="M2448" t="s">
        <v>13168</v>
      </c>
      <c r="N2448">
        <v>7.4</v>
      </c>
      <c r="O2448">
        <v>6.7</v>
      </c>
      <c r="P2448">
        <v>6.7</v>
      </c>
      <c r="Q2448" t="s">
        <v>13169</v>
      </c>
      <c r="R2448" t="s">
        <v>13175</v>
      </c>
      <c r="S2448" t="s">
        <v>13170</v>
      </c>
      <c r="T2448" t="s">
        <v>4471</v>
      </c>
      <c r="U2448" t="s">
        <v>4472</v>
      </c>
      <c r="V2448" t="s">
        <v>13171</v>
      </c>
      <c r="W2448" t="s">
        <v>13172</v>
      </c>
      <c r="X2448" t="b">
        <v>1</v>
      </c>
      <c r="Y2448" t="b">
        <v>0</v>
      </c>
      <c r="Z2448" t="s">
        <v>13173</v>
      </c>
      <c r="AA2448" t="b">
        <v>1</v>
      </c>
    </row>
    <row r="2449" spans="1:27" x14ac:dyDescent="0.25">
      <c r="A2449" t="s">
        <v>15578</v>
      </c>
      <c r="B2449" s="4">
        <v>170</v>
      </c>
      <c r="C2449" t="s">
        <v>4762</v>
      </c>
      <c r="D2449" t="s">
        <v>4763</v>
      </c>
      <c r="E2449" t="s">
        <v>232</v>
      </c>
      <c r="F2449" s="3">
        <v>37616</v>
      </c>
      <c r="G2449" t="s">
        <v>4537</v>
      </c>
      <c r="H2449" t="b">
        <v>0</v>
      </c>
      <c r="I2449" t="s">
        <v>14</v>
      </c>
      <c r="J2449" t="s">
        <v>3214</v>
      </c>
      <c r="K2449" t="s">
        <v>15605</v>
      </c>
      <c r="L2449" t="s">
        <v>13167</v>
      </c>
      <c r="M2449" t="s">
        <v>13168</v>
      </c>
      <c r="N2449">
        <v>8.4</v>
      </c>
      <c r="O2449">
        <v>8.6999999999999993</v>
      </c>
      <c r="P2449">
        <v>8.4</v>
      </c>
      <c r="Q2449" t="s">
        <v>13169</v>
      </c>
      <c r="R2449" t="s">
        <v>13167</v>
      </c>
      <c r="S2449" t="s">
        <v>13170</v>
      </c>
      <c r="T2449" t="s">
        <v>4471</v>
      </c>
      <c r="U2449" t="s">
        <v>4472</v>
      </c>
      <c r="V2449" t="s">
        <v>13171</v>
      </c>
      <c r="W2449" t="s">
        <v>13172</v>
      </c>
      <c r="X2449" t="b">
        <v>1</v>
      </c>
      <c r="Y2449" t="b">
        <v>0</v>
      </c>
      <c r="Z2449" t="s">
        <v>13173</v>
      </c>
      <c r="AA2449" t="b">
        <v>1</v>
      </c>
    </row>
    <row r="2450" spans="1:27" x14ac:dyDescent="0.25">
      <c r="A2450" t="s">
        <v>15578</v>
      </c>
      <c r="B2450" s="4">
        <v>171</v>
      </c>
      <c r="C2450" t="s">
        <v>4764</v>
      </c>
      <c r="D2450" t="s">
        <v>2434</v>
      </c>
      <c r="E2450" t="s">
        <v>4765</v>
      </c>
      <c r="F2450" s="3">
        <v>37454</v>
      </c>
      <c r="G2450" t="s">
        <v>4475</v>
      </c>
      <c r="H2450" t="b">
        <v>0</v>
      </c>
      <c r="I2450" t="s">
        <v>14</v>
      </c>
      <c r="J2450" t="s">
        <v>4766</v>
      </c>
      <c r="K2450" t="s">
        <v>15606</v>
      </c>
      <c r="L2450" t="s">
        <v>13167</v>
      </c>
      <c r="M2450" t="s">
        <v>13168</v>
      </c>
      <c r="N2450">
        <v>8</v>
      </c>
      <c r="O2450">
        <v>9</v>
      </c>
      <c r="P2450">
        <v>8</v>
      </c>
      <c r="Q2450" t="s">
        <v>13169</v>
      </c>
      <c r="R2450" t="s">
        <v>13167</v>
      </c>
      <c r="S2450" t="s">
        <v>13170</v>
      </c>
      <c r="T2450" t="s">
        <v>4471</v>
      </c>
      <c r="U2450" t="s">
        <v>4472</v>
      </c>
      <c r="V2450" t="s">
        <v>13171</v>
      </c>
      <c r="W2450" t="s">
        <v>13199</v>
      </c>
      <c r="X2450" t="b">
        <v>1</v>
      </c>
      <c r="Y2450" t="b">
        <v>0</v>
      </c>
      <c r="Z2450" t="s">
        <v>13173</v>
      </c>
      <c r="AA2450" t="b">
        <v>1</v>
      </c>
    </row>
    <row r="2451" spans="1:27" x14ac:dyDescent="0.25">
      <c r="A2451" t="s">
        <v>15578</v>
      </c>
      <c r="B2451" s="4">
        <v>172</v>
      </c>
      <c r="C2451" t="s">
        <v>4767</v>
      </c>
      <c r="D2451" t="s">
        <v>4768</v>
      </c>
      <c r="E2451" t="s">
        <v>245</v>
      </c>
      <c r="F2451" s="3">
        <v>37173</v>
      </c>
      <c r="G2451" t="s">
        <v>4470</v>
      </c>
      <c r="H2451" t="b">
        <v>0</v>
      </c>
      <c r="I2451" t="s">
        <v>14</v>
      </c>
      <c r="J2451" t="s">
        <v>3214</v>
      </c>
      <c r="K2451" t="s">
        <v>15607</v>
      </c>
      <c r="L2451" t="s">
        <v>13181</v>
      </c>
      <c r="M2451" t="s">
        <v>13175</v>
      </c>
      <c r="N2451">
        <v>5.8</v>
      </c>
      <c r="O2451">
        <v>5.3</v>
      </c>
      <c r="P2451">
        <v>4.9000000000000004</v>
      </c>
      <c r="Q2451" t="s">
        <v>13169</v>
      </c>
      <c r="R2451" t="s">
        <v>13181</v>
      </c>
      <c r="S2451" t="s">
        <v>13170</v>
      </c>
      <c r="T2451" t="s">
        <v>4487</v>
      </c>
      <c r="U2451" t="s">
        <v>4472</v>
      </c>
      <c r="V2451" t="s">
        <v>13171</v>
      </c>
      <c r="W2451" t="s">
        <v>13172</v>
      </c>
      <c r="X2451" t="b">
        <v>1</v>
      </c>
      <c r="Y2451" t="b">
        <v>0</v>
      </c>
      <c r="Z2451" t="s">
        <v>13173</v>
      </c>
      <c r="AA2451" t="b">
        <v>0</v>
      </c>
    </row>
    <row r="2452" spans="1:27" x14ac:dyDescent="0.25">
      <c r="A2452" t="s">
        <v>15578</v>
      </c>
      <c r="B2452" s="4">
        <v>173</v>
      </c>
      <c r="C2452" t="s">
        <v>4769</v>
      </c>
      <c r="D2452" t="s">
        <v>4770</v>
      </c>
      <c r="E2452" t="s">
        <v>119</v>
      </c>
      <c r="F2452" s="3">
        <v>37349</v>
      </c>
      <c r="G2452" t="s">
        <v>4537</v>
      </c>
      <c r="H2452" t="b">
        <v>0</v>
      </c>
      <c r="I2452" t="s">
        <v>14</v>
      </c>
      <c r="J2452" t="s">
        <v>3214</v>
      </c>
      <c r="K2452" t="s">
        <v>15608</v>
      </c>
      <c r="L2452" t="s">
        <v>13167</v>
      </c>
      <c r="M2452" t="s">
        <v>13168</v>
      </c>
      <c r="N2452">
        <v>8.6999999999999993</v>
      </c>
      <c r="O2452">
        <v>8.6</v>
      </c>
      <c r="P2452">
        <v>8.5</v>
      </c>
      <c r="Q2452" t="s">
        <v>13169</v>
      </c>
      <c r="R2452" t="s">
        <v>13167</v>
      </c>
      <c r="S2452" t="s">
        <v>13170</v>
      </c>
      <c r="T2452" t="s">
        <v>4471</v>
      </c>
      <c r="U2452" t="s">
        <v>4472</v>
      </c>
      <c r="V2452" t="s">
        <v>13171</v>
      </c>
      <c r="W2452" t="s">
        <v>13172</v>
      </c>
      <c r="X2452" t="b">
        <v>1</v>
      </c>
      <c r="Y2452" t="b">
        <v>0</v>
      </c>
      <c r="Z2452" t="s">
        <v>13173</v>
      </c>
      <c r="AA2452" t="b">
        <v>1</v>
      </c>
    </row>
    <row r="2453" spans="1:27" x14ac:dyDescent="0.25">
      <c r="A2453" t="s">
        <v>15578</v>
      </c>
      <c r="B2453" s="4">
        <v>174</v>
      </c>
      <c r="C2453" t="s">
        <v>4771</v>
      </c>
      <c r="D2453" t="s">
        <v>4772</v>
      </c>
      <c r="E2453" t="s">
        <v>119</v>
      </c>
      <c r="F2453" s="3">
        <v>37506</v>
      </c>
      <c r="G2453" t="s">
        <v>4773</v>
      </c>
      <c r="H2453" t="b">
        <v>0</v>
      </c>
      <c r="I2453" t="s">
        <v>14</v>
      </c>
      <c r="J2453" t="s">
        <v>3214</v>
      </c>
      <c r="K2453" t="s">
        <v>15609</v>
      </c>
      <c r="L2453" t="s">
        <v>13175</v>
      </c>
      <c r="M2453" t="s">
        <v>13168</v>
      </c>
      <c r="N2453">
        <v>6.8</v>
      </c>
      <c r="O2453">
        <v>7.2</v>
      </c>
      <c r="P2453">
        <v>6.7</v>
      </c>
      <c r="Q2453" t="s">
        <v>13169</v>
      </c>
      <c r="R2453" t="s">
        <v>13175</v>
      </c>
      <c r="S2453" t="s">
        <v>13170</v>
      </c>
      <c r="T2453" t="s">
        <v>4471</v>
      </c>
      <c r="U2453" t="s">
        <v>4472</v>
      </c>
      <c r="V2453" t="s">
        <v>13171</v>
      </c>
      <c r="W2453" t="s">
        <v>13172</v>
      </c>
      <c r="X2453" t="b">
        <v>1</v>
      </c>
      <c r="Y2453" t="b">
        <v>0</v>
      </c>
      <c r="Z2453" t="s">
        <v>13173</v>
      </c>
      <c r="AA2453" t="b">
        <v>1</v>
      </c>
    </row>
    <row r="2454" spans="1:27" x14ac:dyDescent="0.25">
      <c r="A2454" t="s">
        <v>15578</v>
      </c>
      <c r="B2454" s="4">
        <v>175</v>
      </c>
      <c r="C2454" t="s">
        <v>4774</v>
      </c>
      <c r="D2454" t="s">
        <v>3032</v>
      </c>
      <c r="E2454" t="s">
        <v>539</v>
      </c>
      <c r="F2454" s="3">
        <v>37607</v>
      </c>
      <c r="G2454" t="s">
        <v>4537</v>
      </c>
      <c r="H2454" t="b">
        <v>0</v>
      </c>
      <c r="I2454" t="s">
        <v>14</v>
      </c>
      <c r="J2454" t="s">
        <v>3214</v>
      </c>
      <c r="K2454" t="s">
        <v>15610</v>
      </c>
      <c r="L2454" t="s">
        <v>13167</v>
      </c>
      <c r="M2454" t="s">
        <v>13168</v>
      </c>
      <c r="N2454">
        <v>8.1999999999999993</v>
      </c>
      <c r="O2454">
        <v>7.4</v>
      </c>
      <c r="P2454">
        <v>7</v>
      </c>
      <c r="Q2454" t="s">
        <v>13169</v>
      </c>
      <c r="R2454" t="s">
        <v>13167</v>
      </c>
      <c r="S2454" t="s">
        <v>13170</v>
      </c>
      <c r="T2454" t="s">
        <v>4471</v>
      </c>
      <c r="U2454" t="s">
        <v>4472</v>
      </c>
      <c r="V2454" t="s">
        <v>13171</v>
      </c>
      <c r="W2454" t="s">
        <v>13172</v>
      </c>
      <c r="X2454" t="b">
        <v>1</v>
      </c>
      <c r="Y2454" t="b">
        <v>0</v>
      </c>
      <c r="Z2454" t="s">
        <v>13173</v>
      </c>
      <c r="AA2454" t="b">
        <v>1</v>
      </c>
    </row>
    <row r="2455" spans="1:27" x14ac:dyDescent="0.25">
      <c r="A2455" t="s">
        <v>15578</v>
      </c>
      <c r="B2455" s="4">
        <v>176</v>
      </c>
      <c r="C2455" t="s">
        <v>4775</v>
      </c>
      <c r="D2455" t="s">
        <v>4776</v>
      </c>
      <c r="E2455" t="s">
        <v>547</v>
      </c>
      <c r="F2455" s="3">
        <v>37419</v>
      </c>
      <c r="G2455" t="s">
        <v>4537</v>
      </c>
      <c r="H2455" t="b">
        <v>0</v>
      </c>
      <c r="I2455" t="s">
        <v>14</v>
      </c>
      <c r="J2455" t="s">
        <v>3214</v>
      </c>
      <c r="K2455" t="s">
        <v>15611</v>
      </c>
      <c r="L2455" t="s">
        <v>13167</v>
      </c>
      <c r="M2455" t="s">
        <v>13168</v>
      </c>
      <c r="N2455">
        <v>8.9</v>
      </c>
      <c r="O2455">
        <v>8.8000000000000007</v>
      </c>
      <c r="P2455">
        <v>8.4</v>
      </c>
      <c r="Q2455" t="s">
        <v>13169</v>
      </c>
      <c r="R2455" t="s">
        <v>13167</v>
      </c>
      <c r="S2455" t="s">
        <v>13170</v>
      </c>
      <c r="T2455" t="s">
        <v>4471</v>
      </c>
      <c r="U2455" t="s">
        <v>4472</v>
      </c>
      <c r="V2455" t="s">
        <v>13171</v>
      </c>
      <c r="W2455" t="s">
        <v>13172</v>
      </c>
      <c r="X2455" t="b">
        <v>1</v>
      </c>
      <c r="Y2455" t="b">
        <v>0</v>
      </c>
      <c r="Z2455" t="s">
        <v>13173</v>
      </c>
      <c r="AA2455" t="b">
        <v>1</v>
      </c>
    </row>
    <row r="2456" spans="1:27" x14ac:dyDescent="0.25">
      <c r="A2456" t="s">
        <v>15578</v>
      </c>
      <c r="B2456" s="4">
        <v>177</v>
      </c>
      <c r="C2456" t="s">
        <v>4777</v>
      </c>
      <c r="D2456" t="s">
        <v>4778</v>
      </c>
      <c r="E2456" t="s">
        <v>250</v>
      </c>
      <c r="F2456" s="3">
        <v>37277</v>
      </c>
      <c r="G2456" t="s">
        <v>907</v>
      </c>
      <c r="H2456" t="b">
        <v>1</v>
      </c>
      <c r="I2456" t="s">
        <v>14</v>
      </c>
      <c r="J2456" t="s">
        <v>3214</v>
      </c>
      <c r="K2456" t="s">
        <v>15612</v>
      </c>
      <c r="L2456" t="s">
        <v>13181</v>
      </c>
      <c r="M2456" t="s">
        <v>13175</v>
      </c>
      <c r="N2456">
        <v>5.6</v>
      </c>
      <c r="O2456">
        <v>6.3</v>
      </c>
      <c r="P2456">
        <v>5.6</v>
      </c>
      <c r="Q2456" t="s">
        <v>13169</v>
      </c>
      <c r="R2456" t="s">
        <v>13181</v>
      </c>
      <c r="S2456" t="s">
        <v>13170</v>
      </c>
      <c r="T2456" t="s">
        <v>4471</v>
      </c>
      <c r="U2456" t="s">
        <v>4472</v>
      </c>
      <c r="V2456" t="s">
        <v>13171</v>
      </c>
      <c r="W2456" t="s">
        <v>13199</v>
      </c>
      <c r="X2456" t="b">
        <v>1</v>
      </c>
      <c r="Y2456" t="b">
        <v>0</v>
      </c>
      <c r="Z2456" t="s">
        <v>13173</v>
      </c>
      <c r="AA2456" t="b">
        <v>1</v>
      </c>
    </row>
    <row r="2457" spans="1:27" x14ac:dyDescent="0.25">
      <c r="A2457" t="s">
        <v>15578</v>
      </c>
      <c r="B2457" s="4">
        <v>178</v>
      </c>
      <c r="C2457" t="s">
        <v>4779</v>
      </c>
      <c r="D2457" t="s">
        <v>4780</v>
      </c>
      <c r="E2457" t="s">
        <v>975</v>
      </c>
      <c r="F2457" s="3">
        <v>37323</v>
      </c>
      <c r="G2457" t="s">
        <v>4470</v>
      </c>
      <c r="H2457" t="b">
        <v>1</v>
      </c>
      <c r="I2457" t="s">
        <v>14</v>
      </c>
      <c r="J2457" t="s">
        <v>3214</v>
      </c>
      <c r="K2457" t="s">
        <v>15613</v>
      </c>
      <c r="L2457" t="s">
        <v>13167</v>
      </c>
      <c r="M2457" t="s">
        <v>13168</v>
      </c>
      <c r="N2457">
        <v>7.7</v>
      </c>
      <c r="O2457">
        <v>8.3000000000000007</v>
      </c>
      <c r="P2457">
        <v>7.7</v>
      </c>
      <c r="Q2457" t="s">
        <v>13169</v>
      </c>
      <c r="R2457" t="s">
        <v>13167</v>
      </c>
      <c r="S2457" t="s">
        <v>13170</v>
      </c>
      <c r="T2457" t="s">
        <v>4471</v>
      </c>
      <c r="U2457" t="s">
        <v>4472</v>
      </c>
      <c r="V2457" t="s">
        <v>13171</v>
      </c>
      <c r="W2457" t="s">
        <v>13172</v>
      </c>
      <c r="X2457" t="b">
        <v>1</v>
      </c>
      <c r="Y2457" t="b">
        <v>0</v>
      </c>
      <c r="Z2457" t="s">
        <v>13173</v>
      </c>
      <c r="AA2457" t="b">
        <v>1</v>
      </c>
    </row>
    <row r="2458" spans="1:27" x14ac:dyDescent="0.25">
      <c r="A2458" t="s">
        <v>15578</v>
      </c>
      <c r="B2458" s="4">
        <v>179</v>
      </c>
      <c r="C2458" t="s">
        <v>4781</v>
      </c>
      <c r="D2458" t="s">
        <v>952</v>
      </c>
      <c r="E2458" t="s">
        <v>731</v>
      </c>
      <c r="F2458" s="3">
        <v>37410</v>
      </c>
      <c r="G2458" t="s">
        <v>4537</v>
      </c>
      <c r="H2458" t="b">
        <v>0</v>
      </c>
      <c r="I2458" t="s">
        <v>14</v>
      </c>
      <c r="J2458" t="s">
        <v>3214</v>
      </c>
      <c r="K2458" t="s">
        <v>15614</v>
      </c>
      <c r="L2458" t="s">
        <v>13167</v>
      </c>
      <c r="M2458" t="s">
        <v>13168</v>
      </c>
      <c r="N2458">
        <v>7.5</v>
      </c>
      <c r="O2458">
        <v>8.5</v>
      </c>
      <c r="P2458">
        <v>7.4</v>
      </c>
      <c r="Q2458" t="s">
        <v>13169</v>
      </c>
      <c r="R2458" t="s">
        <v>13167</v>
      </c>
      <c r="S2458" t="s">
        <v>13170</v>
      </c>
      <c r="T2458" t="s">
        <v>4471</v>
      </c>
      <c r="U2458" t="s">
        <v>4472</v>
      </c>
      <c r="V2458" t="s">
        <v>13171</v>
      </c>
      <c r="W2458" t="s">
        <v>13172</v>
      </c>
      <c r="X2458" t="b">
        <v>1</v>
      </c>
      <c r="Y2458" t="b">
        <v>0</v>
      </c>
      <c r="Z2458" t="s">
        <v>13173</v>
      </c>
      <c r="AA2458" t="b">
        <v>1</v>
      </c>
    </row>
    <row r="2459" spans="1:27" x14ac:dyDescent="0.25">
      <c r="A2459" t="s">
        <v>15615</v>
      </c>
      <c r="B2459" s="4">
        <v>180</v>
      </c>
      <c r="C2459" t="s">
        <v>4782</v>
      </c>
      <c r="D2459" t="s">
        <v>295</v>
      </c>
      <c r="E2459" t="s">
        <v>20</v>
      </c>
      <c r="F2459" s="3">
        <v>37274</v>
      </c>
      <c r="G2459" t="s">
        <v>4537</v>
      </c>
      <c r="H2459" t="b">
        <v>1</v>
      </c>
      <c r="I2459" t="s">
        <v>14</v>
      </c>
      <c r="J2459" t="s">
        <v>1104</v>
      </c>
      <c r="K2459" t="s">
        <v>15616</v>
      </c>
      <c r="L2459" t="s">
        <v>13181</v>
      </c>
      <c r="M2459" t="s">
        <v>13175</v>
      </c>
      <c r="N2459">
        <v>5.8</v>
      </c>
      <c r="O2459">
        <v>6</v>
      </c>
      <c r="P2459">
        <v>5.8</v>
      </c>
      <c r="Q2459" t="s">
        <v>13169</v>
      </c>
      <c r="R2459" t="s">
        <v>13181</v>
      </c>
      <c r="S2459" t="s">
        <v>13170</v>
      </c>
      <c r="T2459" t="s">
        <v>4471</v>
      </c>
      <c r="U2459" t="s">
        <v>4472</v>
      </c>
      <c r="V2459" t="s">
        <v>13171</v>
      </c>
      <c r="W2459" t="s">
        <v>13172</v>
      </c>
      <c r="X2459" t="b">
        <v>1</v>
      </c>
      <c r="Y2459" t="b">
        <v>0</v>
      </c>
      <c r="Z2459" t="s">
        <v>13173</v>
      </c>
      <c r="AA2459" t="b">
        <v>0</v>
      </c>
    </row>
    <row r="2460" spans="1:27" x14ac:dyDescent="0.25">
      <c r="A2460" t="s">
        <v>15615</v>
      </c>
      <c r="B2460" s="4">
        <v>181</v>
      </c>
      <c r="C2460" t="s">
        <v>4783</v>
      </c>
      <c r="D2460" t="s">
        <v>520</v>
      </c>
      <c r="E2460" t="s">
        <v>4784</v>
      </c>
      <c r="F2460" s="3">
        <v>37448</v>
      </c>
      <c r="G2460" t="s">
        <v>4785</v>
      </c>
      <c r="H2460" t="b">
        <v>1</v>
      </c>
      <c r="I2460" t="s">
        <v>14</v>
      </c>
      <c r="J2460" t="s">
        <v>3214</v>
      </c>
      <c r="K2460" t="s">
        <v>15617</v>
      </c>
      <c r="L2460" t="s">
        <v>13181</v>
      </c>
      <c r="M2460" t="s">
        <v>13181</v>
      </c>
      <c r="N2460">
        <v>3.5</v>
      </c>
      <c r="O2460">
        <v>5.2</v>
      </c>
      <c r="P2460">
        <v>3.5</v>
      </c>
      <c r="Q2460" t="s">
        <v>13169</v>
      </c>
      <c r="R2460" t="s">
        <v>13181</v>
      </c>
      <c r="S2460" t="s">
        <v>13170</v>
      </c>
      <c r="T2460" t="s">
        <v>4471</v>
      </c>
      <c r="U2460" t="s">
        <v>4472</v>
      </c>
      <c r="V2460" t="s">
        <v>13171</v>
      </c>
      <c r="W2460" t="s">
        <v>13199</v>
      </c>
      <c r="X2460" t="b">
        <v>1</v>
      </c>
      <c r="Y2460" t="b">
        <v>0</v>
      </c>
      <c r="Z2460" t="s">
        <v>13173</v>
      </c>
      <c r="AA2460" t="b">
        <v>0</v>
      </c>
    </row>
    <row r="2461" spans="1:27" x14ac:dyDescent="0.25">
      <c r="A2461" t="s">
        <v>15615</v>
      </c>
      <c r="B2461" s="4">
        <v>182</v>
      </c>
      <c r="C2461" t="s">
        <v>4786</v>
      </c>
      <c r="D2461" t="s">
        <v>191</v>
      </c>
      <c r="E2461" t="s">
        <v>277</v>
      </c>
      <c r="F2461" s="3">
        <v>37370</v>
      </c>
      <c r="G2461" t="s">
        <v>4537</v>
      </c>
      <c r="H2461" t="b">
        <v>1</v>
      </c>
      <c r="I2461" t="s">
        <v>14</v>
      </c>
      <c r="J2461" t="s">
        <v>3214</v>
      </c>
      <c r="K2461" t="s">
        <v>15618</v>
      </c>
      <c r="L2461" t="s">
        <v>13167</v>
      </c>
      <c r="M2461" t="s">
        <v>13168</v>
      </c>
      <c r="N2461">
        <v>7.9</v>
      </c>
      <c r="O2461">
        <v>8.4</v>
      </c>
      <c r="P2461">
        <v>7.6</v>
      </c>
      <c r="Q2461" t="s">
        <v>13169</v>
      </c>
      <c r="R2461" t="s">
        <v>13167</v>
      </c>
      <c r="S2461" t="s">
        <v>13170</v>
      </c>
      <c r="T2461" t="s">
        <v>4471</v>
      </c>
      <c r="U2461" t="s">
        <v>4472</v>
      </c>
      <c r="V2461" t="s">
        <v>13171</v>
      </c>
      <c r="W2461" t="s">
        <v>13172</v>
      </c>
      <c r="X2461" t="b">
        <v>1</v>
      </c>
      <c r="Y2461" t="b">
        <v>0</v>
      </c>
      <c r="Z2461" t="s">
        <v>13173</v>
      </c>
      <c r="AA2461" t="b">
        <v>1</v>
      </c>
    </row>
    <row r="2462" spans="1:27" x14ac:dyDescent="0.25">
      <c r="A2462" t="s">
        <v>15615</v>
      </c>
      <c r="B2462" s="4">
        <v>183</v>
      </c>
      <c r="C2462" t="s">
        <v>4787</v>
      </c>
      <c r="D2462" t="s">
        <v>613</v>
      </c>
      <c r="E2462" t="s">
        <v>44</v>
      </c>
      <c r="F2462" s="3">
        <v>37482</v>
      </c>
      <c r="G2462" t="s">
        <v>4470</v>
      </c>
      <c r="H2462" t="b">
        <v>1</v>
      </c>
      <c r="I2462" t="s">
        <v>14</v>
      </c>
      <c r="J2462" t="s">
        <v>3214</v>
      </c>
      <c r="K2462" t="s">
        <v>15619</v>
      </c>
      <c r="L2462" t="s">
        <v>13167</v>
      </c>
      <c r="M2462" t="s">
        <v>13168</v>
      </c>
      <c r="N2462">
        <v>8.1999999999999993</v>
      </c>
      <c r="O2462">
        <v>7.1</v>
      </c>
      <c r="P2462">
        <v>6.7</v>
      </c>
      <c r="Q2462" t="s">
        <v>13169</v>
      </c>
      <c r="R2462" t="s">
        <v>13167</v>
      </c>
      <c r="S2462" t="s">
        <v>13170</v>
      </c>
      <c r="T2462" t="s">
        <v>4471</v>
      </c>
      <c r="U2462" t="s">
        <v>4472</v>
      </c>
      <c r="V2462" t="s">
        <v>13171</v>
      </c>
      <c r="W2462" t="s">
        <v>13172</v>
      </c>
      <c r="X2462" t="b">
        <v>1</v>
      </c>
      <c r="Y2462" t="b">
        <v>0</v>
      </c>
      <c r="Z2462" t="s">
        <v>13173</v>
      </c>
      <c r="AA2462" t="b">
        <v>1</v>
      </c>
    </row>
    <row r="2463" spans="1:27" x14ac:dyDescent="0.25">
      <c r="A2463" t="s">
        <v>15615</v>
      </c>
      <c r="B2463" s="4">
        <v>184</v>
      </c>
      <c r="C2463" t="s">
        <v>4788</v>
      </c>
      <c r="D2463" t="s">
        <v>46</v>
      </c>
      <c r="E2463" t="s">
        <v>44</v>
      </c>
      <c r="F2463" s="3">
        <v>37571</v>
      </c>
      <c r="G2463" t="s">
        <v>4537</v>
      </c>
      <c r="H2463" t="b">
        <v>1</v>
      </c>
      <c r="I2463" t="s">
        <v>14</v>
      </c>
      <c r="J2463" t="s">
        <v>3214</v>
      </c>
      <c r="K2463" t="s">
        <v>15620</v>
      </c>
      <c r="L2463" t="s">
        <v>13181</v>
      </c>
      <c r="M2463" t="s">
        <v>13175</v>
      </c>
      <c r="N2463">
        <v>5.9</v>
      </c>
      <c r="O2463">
        <v>5.5</v>
      </c>
      <c r="P2463">
        <v>5.0999999999999996</v>
      </c>
      <c r="Q2463" t="s">
        <v>13169</v>
      </c>
      <c r="R2463" t="s">
        <v>13181</v>
      </c>
      <c r="S2463" t="s">
        <v>13170</v>
      </c>
      <c r="T2463" t="s">
        <v>4471</v>
      </c>
      <c r="U2463" t="s">
        <v>4472</v>
      </c>
      <c r="V2463" t="s">
        <v>13171</v>
      </c>
      <c r="W2463" t="s">
        <v>13172</v>
      </c>
      <c r="X2463" t="b">
        <v>1</v>
      </c>
      <c r="Y2463" t="b">
        <v>0</v>
      </c>
      <c r="Z2463" t="s">
        <v>13173</v>
      </c>
      <c r="AA2463" t="b">
        <v>1</v>
      </c>
    </row>
    <row r="2464" spans="1:27" x14ac:dyDescent="0.25">
      <c r="A2464" t="s">
        <v>15615</v>
      </c>
      <c r="B2464" s="4">
        <v>185</v>
      </c>
      <c r="C2464" t="s">
        <v>4789</v>
      </c>
      <c r="D2464" t="s">
        <v>4790</v>
      </c>
      <c r="E2464" t="s">
        <v>313</v>
      </c>
      <c r="F2464" s="3">
        <v>37442</v>
      </c>
      <c r="G2464" t="s">
        <v>4791</v>
      </c>
      <c r="H2464" t="b">
        <v>0</v>
      </c>
      <c r="I2464" t="s">
        <v>14</v>
      </c>
      <c r="J2464" t="s">
        <v>4792</v>
      </c>
      <c r="K2464" t="s">
        <v>15621</v>
      </c>
      <c r="L2464" t="s">
        <v>13167</v>
      </c>
      <c r="M2464" t="s">
        <v>13168</v>
      </c>
      <c r="N2464">
        <v>8.1999999999999993</v>
      </c>
      <c r="O2464">
        <v>8.1</v>
      </c>
      <c r="P2464">
        <v>7.7</v>
      </c>
      <c r="Q2464" t="s">
        <v>13169</v>
      </c>
      <c r="R2464" t="s">
        <v>13167</v>
      </c>
      <c r="S2464" t="s">
        <v>13170</v>
      </c>
      <c r="T2464" t="s">
        <v>4471</v>
      </c>
      <c r="U2464" t="s">
        <v>4472</v>
      </c>
      <c r="V2464" t="s">
        <v>13171</v>
      </c>
      <c r="W2464" t="s">
        <v>13172</v>
      </c>
      <c r="X2464" t="b">
        <v>1</v>
      </c>
      <c r="Y2464" t="b">
        <v>0</v>
      </c>
      <c r="Z2464" t="s">
        <v>13173</v>
      </c>
      <c r="AA2464" t="b">
        <v>1</v>
      </c>
    </row>
    <row r="2465" spans="1:27" x14ac:dyDescent="0.25">
      <c r="A2465" t="s">
        <v>15615</v>
      </c>
      <c r="B2465" s="4">
        <v>186</v>
      </c>
      <c r="C2465" t="s">
        <v>4793</v>
      </c>
      <c r="D2465" t="s">
        <v>3385</v>
      </c>
      <c r="E2465" t="s">
        <v>37</v>
      </c>
      <c r="F2465" s="3">
        <v>37546</v>
      </c>
      <c r="G2465" t="s">
        <v>4324</v>
      </c>
      <c r="H2465" t="b">
        <v>1</v>
      </c>
      <c r="I2465" t="s">
        <v>14</v>
      </c>
      <c r="J2465" t="s">
        <v>3214</v>
      </c>
      <c r="K2465" t="s">
        <v>15622</v>
      </c>
      <c r="L2465" t="s">
        <v>13167</v>
      </c>
      <c r="M2465" t="s">
        <v>13168</v>
      </c>
      <c r="N2465">
        <v>9.5</v>
      </c>
      <c r="O2465">
        <v>8.4</v>
      </c>
      <c r="P2465">
        <v>7.9</v>
      </c>
      <c r="Q2465" t="s">
        <v>13169</v>
      </c>
      <c r="R2465" t="s">
        <v>13167</v>
      </c>
      <c r="S2465" t="s">
        <v>13170</v>
      </c>
      <c r="T2465" t="s">
        <v>4471</v>
      </c>
      <c r="U2465" t="s">
        <v>4472</v>
      </c>
      <c r="V2465" t="s">
        <v>13171</v>
      </c>
      <c r="W2465" t="s">
        <v>13172</v>
      </c>
      <c r="X2465" t="b">
        <v>1</v>
      </c>
      <c r="Y2465" t="b">
        <v>0</v>
      </c>
      <c r="Z2465" t="s">
        <v>13173</v>
      </c>
      <c r="AA2465" t="b">
        <v>1</v>
      </c>
    </row>
    <row r="2466" spans="1:27" x14ac:dyDescent="0.25">
      <c r="A2466" t="s">
        <v>15615</v>
      </c>
      <c r="B2466" s="4">
        <v>187</v>
      </c>
      <c r="C2466" t="s">
        <v>4794</v>
      </c>
      <c r="D2466" t="s">
        <v>1017</v>
      </c>
      <c r="E2466" t="s">
        <v>396</v>
      </c>
      <c r="F2466" s="3">
        <v>37571</v>
      </c>
      <c r="G2466" t="s">
        <v>4537</v>
      </c>
      <c r="H2466" t="b">
        <v>0</v>
      </c>
      <c r="I2466" t="s">
        <v>14</v>
      </c>
      <c r="J2466" t="s">
        <v>3214</v>
      </c>
      <c r="K2466" t="s">
        <v>15623</v>
      </c>
      <c r="L2466" t="s">
        <v>13175</v>
      </c>
      <c r="M2466" t="s">
        <v>13168</v>
      </c>
      <c r="N2466">
        <v>6.8</v>
      </c>
      <c r="O2466">
        <v>6.3</v>
      </c>
      <c r="P2466">
        <v>6.2</v>
      </c>
      <c r="Q2466" t="s">
        <v>13169</v>
      </c>
      <c r="R2466" t="s">
        <v>13175</v>
      </c>
      <c r="S2466" t="s">
        <v>13170</v>
      </c>
      <c r="T2466" t="s">
        <v>4471</v>
      </c>
      <c r="U2466" t="s">
        <v>4472</v>
      </c>
      <c r="V2466" t="s">
        <v>13171</v>
      </c>
      <c r="W2466" t="s">
        <v>13172</v>
      </c>
      <c r="X2466" t="b">
        <v>1</v>
      </c>
      <c r="Y2466" t="b">
        <v>0</v>
      </c>
      <c r="Z2466" t="s">
        <v>13173</v>
      </c>
      <c r="AA2466" t="b">
        <v>1</v>
      </c>
    </row>
    <row r="2467" spans="1:27" x14ac:dyDescent="0.25">
      <c r="A2467" t="s">
        <v>15615</v>
      </c>
      <c r="B2467" s="4">
        <v>188</v>
      </c>
      <c r="C2467" t="s">
        <v>4795</v>
      </c>
      <c r="D2467" t="s">
        <v>522</v>
      </c>
      <c r="E2467" t="s">
        <v>291</v>
      </c>
      <c r="F2467" s="3">
        <v>37595</v>
      </c>
      <c r="G2467" t="s">
        <v>4537</v>
      </c>
      <c r="H2467" t="b">
        <v>1</v>
      </c>
      <c r="I2467" t="s">
        <v>14</v>
      </c>
      <c r="J2467" t="s">
        <v>3214</v>
      </c>
      <c r="K2467" t="s">
        <v>15624</v>
      </c>
      <c r="L2467" t="s">
        <v>13181</v>
      </c>
      <c r="M2467" t="s">
        <v>13168</v>
      </c>
      <c r="N2467">
        <v>3.8</v>
      </c>
      <c r="O2467">
        <v>5.3</v>
      </c>
      <c r="P2467">
        <v>3.8</v>
      </c>
      <c r="Q2467" t="s">
        <v>13169</v>
      </c>
      <c r="R2467" t="s">
        <v>13181</v>
      </c>
      <c r="S2467" t="s">
        <v>13170</v>
      </c>
      <c r="T2467" t="s">
        <v>4471</v>
      </c>
      <c r="U2467" t="s">
        <v>4472</v>
      </c>
      <c r="V2467" t="s">
        <v>13171</v>
      </c>
      <c r="W2467" t="s">
        <v>13172</v>
      </c>
      <c r="X2467" t="b">
        <v>1</v>
      </c>
      <c r="Y2467" t="b">
        <v>0</v>
      </c>
      <c r="Z2467" t="s">
        <v>13173</v>
      </c>
      <c r="AA2467" t="b">
        <v>0</v>
      </c>
    </row>
    <row r="2468" spans="1:27" x14ac:dyDescent="0.25">
      <c r="A2468" t="s">
        <v>15615</v>
      </c>
      <c r="B2468" s="4">
        <v>189</v>
      </c>
      <c r="C2468" t="s">
        <v>4796</v>
      </c>
      <c r="D2468" t="s">
        <v>4797</v>
      </c>
      <c r="E2468" t="s">
        <v>73</v>
      </c>
      <c r="F2468" s="3">
        <v>37304</v>
      </c>
      <c r="G2468" t="s">
        <v>4470</v>
      </c>
      <c r="H2468" t="b">
        <v>1</v>
      </c>
      <c r="I2468" t="s">
        <v>14</v>
      </c>
      <c r="J2468" t="s">
        <v>3214</v>
      </c>
      <c r="K2468" t="s">
        <v>15625</v>
      </c>
      <c r="L2468" t="s">
        <v>13175</v>
      </c>
      <c r="M2468" t="s">
        <v>13168</v>
      </c>
      <c r="N2468">
        <v>6.4</v>
      </c>
      <c r="O2468">
        <v>7.2</v>
      </c>
      <c r="P2468">
        <v>6.4</v>
      </c>
      <c r="Q2468" t="s">
        <v>13169</v>
      </c>
      <c r="R2468" t="s">
        <v>13175</v>
      </c>
      <c r="S2468" t="s">
        <v>13170</v>
      </c>
      <c r="T2468" t="s">
        <v>4471</v>
      </c>
      <c r="U2468" t="s">
        <v>4472</v>
      </c>
      <c r="V2468" t="s">
        <v>13171</v>
      </c>
      <c r="W2468" t="s">
        <v>13172</v>
      </c>
      <c r="X2468" t="b">
        <v>1</v>
      </c>
      <c r="Y2468" t="b">
        <v>0</v>
      </c>
      <c r="Z2468" t="s">
        <v>13173</v>
      </c>
      <c r="AA2468" t="b">
        <v>1</v>
      </c>
    </row>
    <row r="2469" spans="1:27" x14ac:dyDescent="0.25">
      <c r="A2469" t="s">
        <v>15615</v>
      </c>
      <c r="B2469" s="4">
        <v>190</v>
      </c>
      <c r="C2469" t="s">
        <v>4798</v>
      </c>
      <c r="D2469" t="s">
        <v>4799</v>
      </c>
      <c r="E2469" t="s">
        <v>79</v>
      </c>
      <c r="F2469" s="3">
        <v>37511</v>
      </c>
      <c r="G2469" t="s">
        <v>4537</v>
      </c>
      <c r="H2469" t="b">
        <v>1</v>
      </c>
      <c r="I2469" t="s">
        <v>14</v>
      </c>
      <c r="J2469" t="s">
        <v>3214</v>
      </c>
      <c r="K2469" t="s">
        <v>15626</v>
      </c>
      <c r="L2469" t="s">
        <v>13175</v>
      </c>
      <c r="M2469" t="s">
        <v>13168</v>
      </c>
      <c r="N2469">
        <v>7.3</v>
      </c>
      <c r="O2469">
        <v>7.1</v>
      </c>
      <c r="P2469">
        <v>6.4</v>
      </c>
      <c r="Q2469" t="s">
        <v>13169</v>
      </c>
      <c r="R2469" t="s">
        <v>13175</v>
      </c>
      <c r="S2469" t="s">
        <v>13170</v>
      </c>
      <c r="T2469" t="s">
        <v>4471</v>
      </c>
      <c r="U2469" t="s">
        <v>4472</v>
      </c>
      <c r="V2469" t="s">
        <v>13171</v>
      </c>
      <c r="W2469" t="s">
        <v>13172</v>
      </c>
      <c r="X2469" t="b">
        <v>1</v>
      </c>
      <c r="Y2469" t="b">
        <v>0</v>
      </c>
      <c r="Z2469" t="s">
        <v>13173</v>
      </c>
      <c r="AA2469" t="b">
        <v>1</v>
      </c>
    </row>
    <row r="2470" spans="1:27" x14ac:dyDescent="0.25">
      <c r="A2470" t="s">
        <v>15615</v>
      </c>
      <c r="B2470" s="4">
        <v>191</v>
      </c>
      <c r="C2470" t="s">
        <v>4800</v>
      </c>
      <c r="D2470" t="s">
        <v>4801</v>
      </c>
      <c r="E2470" t="s">
        <v>82</v>
      </c>
      <c r="F2470" s="3">
        <v>37611</v>
      </c>
      <c r="G2470" t="s">
        <v>4470</v>
      </c>
      <c r="H2470" t="b">
        <v>1</v>
      </c>
      <c r="I2470" t="s">
        <v>14</v>
      </c>
      <c r="J2470" t="s">
        <v>3214</v>
      </c>
      <c r="K2470" t="s">
        <v>15627</v>
      </c>
      <c r="L2470" t="s">
        <v>13181</v>
      </c>
      <c r="M2470" t="s">
        <v>13175</v>
      </c>
      <c r="N2470">
        <v>5.8</v>
      </c>
      <c r="O2470">
        <v>6.1</v>
      </c>
      <c r="P2470">
        <v>5.8</v>
      </c>
      <c r="Q2470" t="s">
        <v>13169</v>
      </c>
      <c r="R2470" t="s">
        <v>13181</v>
      </c>
      <c r="S2470" t="s">
        <v>13170</v>
      </c>
      <c r="T2470" t="s">
        <v>4471</v>
      </c>
      <c r="U2470" t="s">
        <v>4472</v>
      </c>
      <c r="V2470" t="s">
        <v>13171</v>
      </c>
      <c r="W2470" t="s">
        <v>13199</v>
      </c>
      <c r="X2470" t="b">
        <v>1</v>
      </c>
      <c r="Y2470" t="b">
        <v>0</v>
      </c>
      <c r="Z2470" t="s">
        <v>13173</v>
      </c>
      <c r="AA2470" t="b">
        <v>1</v>
      </c>
    </row>
    <row r="2471" spans="1:27" x14ac:dyDescent="0.25">
      <c r="A2471" t="s">
        <v>15615</v>
      </c>
      <c r="B2471" s="4">
        <v>192</v>
      </c>
      <c r="C2471" t="s">
        <v>4802</v>
      </c>
      <c r="D2471" t="s">
        <v>356</v>
      </c>
      <c r="E2471" t="s">
        <v>169</v>
      </c>
      <c r="F2471" s="3">
        <v>37271</v>
      </c>
      <c r="G2471" t="s">
        <v>4537</v>
      </c>
      <c r="H2471" t="b">
        <v>0</v>
      </c>
      <c r="I2471" t="s">
        <v>14</v>
      </c>
      <c r="J2471" t="s">
        <v>3214</v>
      </c>
      <c r="K2471" t="s">
        <v>15628</v>
      </c>
      <c r="L2471" t="s">
        <v>13175</v>
      </c>
      <c r="M2471" t="s">
        <v>13168</v>
      </c>
      <c r="N2471">
        <v>6.7</v>
      </c>
      <c r="O2471">
        <v>7.4</v>
      </c>
      <c r="P2471">
        <v>5.9</v>
      </c>
      <c r="Q2471" t="s">
        <v>13169</v>
      </c>
      <c r="R2471" t="s">
        <v>13175</v>
      </c>
      <c r="S2471" t="s">
        <v>13170</v>
      </c>
      <c r="T2471" t="s">
        <v>4471</v>
      </c>
      <c r="U2471" t="s">
        <v>4472</v>
      </c>
      <c r="V2471" t="s">
        <v>13171</v>
      </c>
      <c r="W2471" t="s">
        <v>13172</v>
      </c>
      <c r="X2471" t="b">
        <v>1</v>
      </c>
      <c r="Y2471" t="b">
        <v>0</v>
      </c>
      <c r="Z2471" t="s">
        <v>13173</v>
      </c>
      <c r="AA2471" t="b">
        <v>1</v>
      </c>
    </row>
    <row r="2472" spans="1:27" x14ac:dyDescent="0.25">
      <c r="A2472" t="s">
        <v>15615</v>
      </c>
      <c r="B2472" s="4">
        <v>193</v>
      </c>
      <c r="C2472" t="s">
        <v>4803</v>
      </c>
      <c r="D2472" t="s">
        <v>4804</v>
      </c>
      <c r="E2472" t="s">
        <v>408</v>
      </c>
      <c r="F2472" s="3">
        <v>37577</v>
      </c>
      <c r="G2472" t="s">
        <v>4470</v>
      </c>
      <c r="H2472" t="b">
        <v>0</v>
      </c>
      <c r="I2472" t="s">
        <v>14</v>
      </c>
      <c r="J2472" t="s">
        <v>3214</v>
      </c>
      <c r="K2472" t="s">
        <v>15629</v>
      </c>
      <c r="L2472" t="s">
        <v>13167</v>
      </c>
      <c r="M2472" t="s">
        <v>13168</v>
      </c>
      <c r="N2472">
        <v>8.3000000000000007</v>
      </c>
      <c r="O2472">
        <v>8.6999999999999993</v>
      </c>
      <c r="P2472">
        <v>8.3000000000000007</v>
      </c>
      <c r="Q2472" t="s">
        <v>13169</v>
      </c>
      <c r="R2472" t="s">
        <v>13167</v>
      </c>
      <c r="S2472" t="s">
        <v>13170</v>
      </c>
      <c r="T2472" t="s">
        <v>4471</v>
      </c>
      <c r="U2472" t="s">
        <v>4472</v>
      </c>
      <c r="V2472" t="s">
        <v>13171</v>
      </c>
      <c r="W2472" t="s">
        <v>13172</v>
      </c>
      <c r="X2472" t="b">
        <v>1</v>
      </c>
      <c r="Y2472" t="b">
        <v>0</v>
      </c>
      <c r="Z2472" t="s">
        <v>13173</v>
      </c>
      <c r="AA2472" t="b">
        <v>1</v>
      </c>
    </row>
    <row r="2473" spans="1:27" x14ac:dyDescent="0.25">
      <c r="A2473" t="s">
        <v>15615</v>
      </c>
      <c r="B2473" s="4">
        <v>194</v>
      </c>
      <c r="C2473" t="s">
        <v>4805</v>
      </c>
      <c r="D2473" t="s">
        <v>2230</v>
      </c>
      <c r="E2473" t="s">
        <v>88</v>
      </c>
      <c r="F2473" s="3">
        <v>37568</v>
      </c>
      <c r="G2473" t="s">
        <v>4537</v>
      </c>
      <c r="H2473" t="b">
        <v>1</v>
      </c>
      <c r="I2473" t="s">
        <v>14</v>
      </c>
      <c r="J2473" t="s">
        <v>3214</v>
      </c>
      <c r="K2473" t="s">
        <v>15630</v>
      </c>
      <c r="L2473" t="s">
        <v>13175</v>
      </c>
      <c r="M2473" t="s">
        <v>13168</v>
      </c>
      <c r="N2473">
        <v>6.8</v>
      </c>
      <c r="O2473">
        <v>7</v>
      </c>
      <c r="P2473">
        <v>6.8</v>
      </c>
      <c r="Q2473" t="s">
        <v>13169</v>
      </c>
      <c r="R2473" t="s">
        <v>13175</v>
      </c>
      <c r="S2473" t="s">
        <v>13170</v>
      </c>
      <c r="T2473" t="s">
        <v>4487</v>
      </c>
      <c r="U2473" t="s">
        <v>4472</v>
      </c>
      <c r="V2473" t="s">
        <v>13171</v>
      </c>
      <c r="W2473" t="s">
        <v>13172</v>
      </c>
      <c r="X2473" t="b">
        <v>1</v>
      </c>
      <c r="Y2473" t="b">
        <v>0</v>
      </c>
      <c r="Z2473" t="s">
        <v>13173</v>
      </c>
      <c r="AA2473" t="b">
        <v>1</v>
      </c>
    </row>
    <row r="2474" spans="1:27" x14ac:dyDescent="0.25">
      <c r="A2474" t="s">
        <v>15615</v>
      </c>
      <c r="B2474" s="4">
        <v>195</v>
      </c>
      <c r="C2474" t="s">
        <v>4806</v>
      </c>
      <c r="D2474" t="s">
        <v>4807</v>
      </c>
      <c r="E2474" t="s">
        <v>306</v>
      </c>
      <c r="F2474" s="3">
        <v>37328</v>
      </c>
      <c r="G2474" t="s">
        <v>4808</v>
      </c>
      <c r="H2474" t="b">
        <v>0</v>
      </c>
      <c r="I2474" t="s">
        <v>14</v>
      </c>
      <c r="J2474" t="s">
        <v>3214</v>
      </c>
      <c r="K2474" t="s">
        <v>15631</v>
      </c>
      <c r="L2474" t="s">
        <v>13175</v>
      </c>
      <c r="M2474" t="s">
        <v>13168</v>
      </c>
      <c r="N2474">
        <v>6</v>
      </c>
      <c r="O2474">
        <v>6.9</v>
      </c>
      <c r="P2474">
        <v>5.9</v>
      </c>
      <c r="Q2474" t="s">
        <v>13169</v>
      </c>
      <c r="R2474" t="s">
        <v>13175</v>
      </c>
      <c r="S2474" t="s">
        <v>13170</v>
      </c>
      <c r="T2474" t="s">
        <v>4471</v>
      </c>
      <c r="U2474" t="s">
        <v>4472</v>
      </c>
      <c r="V2474" t="s">
        <v>13171</v>
      </c>
      <c r="W2474" t="s">
        <v>13172</v>
      </c>
      <c r="X2474" t="b">
        <v>1</v>
      </c>
      <c r="Y2474" t="b">
        <v>0</v>
      </c>
      <c r="Z2474" t="s">
        <v>13173</v>
      </c>
      <c r="AA2474" t="b">
        <v>1</v>
      </c>
    </row>
    <row r="2475" spans="1:27" x14ac:dyDescent="0.25">
      <c r="A2475" t="s">
        <v>15615</v>
      </c>
      <c r="B2475" s="4">
        <v>196</v>
      </c>
      <c r="C2475" t="s">
        <v>4809</v>
      </c>
      <c r="D2475" t="s">
        <v>4810</v>
      </c>
      <c r="E2475" t="s">
        <v>614</v>
      </c>
      <c r="F2475" s="3">
        <v>37433</v>
      </c>
      <c r="G2475" t="s">
        <v>4470</v>
      </c>
      <c r="H2475" t="b">
        <v>1</v>
      </c>
      <c r="I2475" t="s">
        <v>14</v>
      </c>
      <c r="J2475" t="s">
        <v>3214</v>
      </c>
      <c r="K2475" t="s">
        <v>15632</v>
      </c>
      <c r="L2475" t="s">
        <v>13175</v>
      </c>
      <c r="M2475" t="s">
        <v>13168</v>
      </c>
      <c r="N2475">
        <v>6.2</v>
      </c>
      <c r="O2475">
        <v>6.9</v>
      </c>
      <c r="P2475">
        <v>5.6</v>
      </c>
      <c r="Q2475" t="s">
        <v>13169</v>
      </c>
      <c r="R2475" t="s">
        <v>13175</v>
      </c>
      <c r="S2475" t="s">
        <v>13170</v>
      </c>
      <c r="T2475" t="s">
        <v>4471</v>
      </c>
      <c r="U2475" t="s">
        <v>4472</v>
      </c>
      <c r="V2475" t="s">
        <v>13171</v>
      </c>
      <c r="W2475" t="s">
        <v>13172</v>
      </c>
      <c r="X2475" t="b">
        <v>1</v>
      </c>
      <c r="Y2475" t="b">
        <v>0</v>
      </c>
      <c r="Z2475" t="s">
        <v>13173</v>
      </c>
      <c r="AA2475" t="b">
        <v>0</v>
      </c>
    </row>
    <row r="2476" spans="1:27" x14ac:dyDescent="0.25">
      <c r="A2476" t="s">
        <v>15615</v>
      </c>
      <c r="B2476" s="4">
        <v>197</v>
      </c>
      <c r="C2476" t="s">
        <v>4811</v>
      </c>
      <c r="D2476" t="s">
        <v>4812</v>
      </c>
      <c r="E2476" t="s">
        <v>196</v>
      </c>
      <c r="F2476" s="3">
        <v>37481</v>
      </c>
      <c r="G2476" t="s">
        <v>1283</v>
      </c>
      <c r="H2476" t="b">
        <v>0</v>
      </c>
      <c r="I2476" t="s">
        <v>14</v>
      </c>
      <c r="J2476" t="s">
        <v>3214</v>
      </c>
      <c r="K2476" t="s">
        <v>15633</v>
      </c>
      <c r="L2476" t="s">
        <v>13175</v>
      </c>
      <c r="M2476" t="s">
        <v>13168</v>
      </c>
      <c r="N2476">
        <v>6.2</v>
      </c>
      <c r="O2476">
        <v>7.1</v>
      </c>
      <c r="P2476">
        <v>5.8</v>
      </c>
      <c r="Q2476" t="s">
        <v>13169</v>
      </c>
      <c r="R2476" t="s">
        <v>13175</v>
      </c>
      <c r="S2476" t="s">
        <v>13170</v>
      </c>
      <c r="T2476" t="s">
        <v>4471</v>
      </c>
      <c r="U2476" t="s">
        <v>4472</v>
      </c>
      <c r="V2476" t="s">
        <v>13171</v>
      </c>
      <c r="W2476" t="s">
        <v>13172</v>
      </c>
      <c r="X2476" t="b">
        <v>1</v>
      </c>
      <c r="Y2476" t="b">
        <v>0</v>
      </c>
      <c r="Z2476" t="s">
        <v>13173</v>
      </c>
      <c r="AA2476" t="b">
        <v>1</v>
      </c>
    </row>
    <row r="2477" spans="1:27" x14ac:dyDescent="0.25">
      <c r="A2477" t="s">
        <v>15615</v>
      </c>
      <c r="B2477" s="4">
        <v>198</v>
      </c>
      <c r="C2477" t="s">
        <v>4813</v>
      </c>
      <c r="D2477" t="s">
        <v>3694</v>
      </c>
      <c r="E2477" t="s">
        <v>629</v>
      </c>
      <c r="F2477" s="3">
        <v>37528</v>
      </c>
      <c r="G2477" t="s">
        <v>4537</v>
      </c>
      <c r="H2477" t="b">
        <v>0</v>
      </c>
      <c r="I2477" t="s">
        <v>14</v>
      </c>
      <c r="J2477" t="s">
        <v>3214</v>
      </c>
      <c r="K2477" t="s">
        <v>15634</v>
      </c>
      <c r="L2477" t="s">
        <v>13167</v>
      </c>
      <c r="M2477" t="s">
        <v>13168</v>
      </c>
      <c r="N2477">
        <v>8.1</v>
      </c>
      <c r="O2477">
        <v>8.5</v>
      </c>
      <c r="P2477">
        <v>7.5</v>
      </c>
      <c r="Q2477" t="s">
        <v>13169</v>
      </c>
      <c r="R2477" t="s">
        <v>13167</v>
      </c>
      <c r="S2477" t="s">
        <v>13170</v>
      </c>
      <c r="T2477" t="s">
        <v>4471</v>
      </c>
      <c r="U2477" t="s">
        <v>4472</v>
      </c>
      <c r="V2477" t="s">
        <v>13171</v>
      </c>
      <c r="W2477" t="s">
        <v>13172</v>
      </c>
      <c r="X2477" t="b">
        <v>1</v>
      </c>
      <c r="Y2477" t="b">
        <v>0</v>
      </c>
      <c r="Z2477" t="s">
        <v>13173</v>
      </c>
      <c r="AA2477" t="b">
        <v>1</v>
      </c>
    </row>
    <row r="2478" spans="1:27" x14ac:dyDescent="0.25">
      <c r="A2478" t="s">
        <v>15615</v>
      </c>
      <c r="B2478" s="4">
        <v>199</v>
      </c>
      <c r="C2478" t="s">
        <v>4814</v>
      </c>
      <c r="D2478" t="s">
        <v>4815</v>
      </c>
      <c r="E2478" t="s">
        <v>629</v>
      </c>
      <c r="F2478" s="3">
        <v>37303</v>
      </c>
      <c r="G2478" t="s">
        <v>4537</v>
      </c>
      <c r="H2478" t="b">
        <v>0</v>
      </c>
      <c r="I2478" t="s">
        <v>14</v>
      </c>
      <c r="J2478" t="s">
        <v>3214</v>
      </c>
      <c r="K2478" t="s">
        <v>15635</v>
      </c>
      <c r="L2478" t="s">
        <v>13167</v>
      </c>
      <c r="M2478" t="s">
        <v>13168</v>
      </c>
      <c r="N2478">
        <v>7.7</v>
      </c>
      <c r="O2478">
        <v>8.3000000000000007</v>
      </c>
      <c r="P2478">
        <v>7.7</v>
      </c>
      <c r="Q2478" t="s">
        <v>13169</v>
      </c>
      <c r="R2478" t="s">
        <v>13167</v>
      </c>
      <c r="S2478" t="s">
        <v>13170</v>
      </c>
      <c r="T2478" t="s">
        <v>4471</v>
      </c>
      <c r="U2478" t="s">
        <v>4472</v>
      </c>
      <c r="V2478" t="s">
        <v>13171</v>
      </c>
      <c r="W2478" t="s">
        <v>13172</v>
      </c>
      <c r="X2478" t="b">
        <v>1</v>
      </c>
      <c r="Y2478" t="b">
        <v>0</v>
      </c>
      <c r="Z2478" t="s">
        <v>13173</v>
      </c>
      <c r="AA2478" t="b">
        <v>1</v>
      </c>
    </row>
    <row r="2479" spans="1:27" x14ac:dyDescent="0.25">
      <c r="A2479" t="s">
        <v>15615</v>
      </c>
      <c r="B2479" s="4">
        <v>200</v>
      </c>
      <c r="C2479" t="s">
        <v>4816</v>
      </c>
      <c r="D2479" t="s">
        <v>4817</v>
      </c>
      <c r="E2479" t="s">
        <v>213</v>
      </c>
      <c r="F2479" s="3">
        <v>37445</v>
      </c>
      <c r="G2479" t="s">
        <v>4537</v>
      </c>
      <c r="H2479" t="b">
        <v>1</v>
      </c>
      <c r="I2479" t="s">
        <v>14</v>
      </c>
      <c r="J2479" t="s">
        <v>3214</v>
      </c>
      <c r="K2479" t="s">
        <v>15636</v>
      </c>
      <c r="L2479" t="s">
        <v>13167</v>
      </c>
      <c r="M2479" t="s">
        <v>13168</v>
      </c>
      <c r="N2479">
        <v>8.1999999999999993</v>
      </c>
      <c r="O2479">
        <v>8.5</v>
      </c>
      <c r="P2479">
        <v>8.1999999999999993</v>
      </c>
      <c r="Q2479" t="s">
        <v>13169</v>
      </c>
      <c r="R2479" t="s">
        <v>13167</v>
      </c>
      <c r="S2479" t="s">
        <v>13170</v>
      </c>
      <c r="T2479" t="s">
        <v>4471</v>
      </c>
      <c r="U2479" t="s">
        <v>4472</v>
      </c>
      <c r="V2479" t="s">
        <v>13171</v>
      </c>
      <c r="W2479" t="s">
        <v>13172</v>
      </c>
      <c r="X2479" t="b">
        <v>1</v>
      </c>
      <c r="Y2479" t="b">
        <v>0</v>
      </c>
      <c r="Z2479" t="s">
        <v>13173</v>
      </c>
      <c r="AA2479" t="b">
        <v>1</v>
      </c>
    </row>
    <row r="2480" spans="1:27" x14ac:dyDescent="0.25">
      <c r="A2480" t="s">
        <v>15615</v>
      </c>
      <c r="B2480" s="4">
        <v>201</v>
      </c>
      <c r="C2480" t="s">
        <v>4818</v>
      </c>
      <c r="D2480" t="s">
        <v>447</v>
      </c>
      <c r="E2480" t="s">
        <v>338</v>
      </c>
      <c r="F2480" s="3">
        <v>37315</v>
      </c>
      <c r="G2480" t="s">
        <v>4537</v>
      </c>
      <c r="H2480" t="b">
        <v>0</v>
      </c>
      <c r="I2480" t="s">
        <v>14</v>
      </c>
      <c r="J2480" t="s">
        <v>3214</v>
      </c>
      <c r="K2480" t="s">
        <v>15637</v>
      </c>
      <c r="L2480" t="s">
        <v>13167</v>
      </c>
      <c r="M2480" t="s">
        <v>13168</v>
      </c>
      <c r="N2480">
        <v>8.1999999999999993</v>
      </c>
      <c r="O2480">
        <v>9.1999999999999993</v>
      </c>
      <c r="P2480">
        <v>8.1999999999999993</v>
      </c>
      <c r="Q2480" t="s">
        <v>13169</v>
      </c>
      <c r="R2480" t="s">
        <v>13167</v>
      </c>
      <c r="S2480" t="s">
        <v>13170</v>
      </c>
      <c r="T2480" t="s">
        <v>4471</v>
      </c>
      <c r="U2480" t="s">
        <v>4472</v>
      </c>
      <c r="V2480" t="s">
        <v>13171</v>
      </c>
      <c r="W2480" t="s">
        <v>13172</v>
      </c>
      <c r="X2480" t="b">
        <v>1</v>
      </c>
      <c r="Y2480" t="b">
        <v>0</v>
      </c>
      <c r="Z2480" t="s">
        <v>13173</v>
      </c>
      <c r="AA2480" t="b">
        <v>1</v>
      </c>
    </row>
    <row r="2481" spans="1:27" x14ac:dyDescent="0.25">
      <c r="A2481" t="s">
        <v>15615</v>
      </c>
      <c r="B2481" s="4">
        <v>202</v>
      </c>
      <c r="C2481" t="s">
        <v>4819</v>
      </c>
      <c r="D2481" t="s">
        <v>4820</v>
      </c>
      <c r="E2481" t="s">
        <v>4821</v>
      </c>
      <c r="F2481" s="3">
        <v>37510</v>
      </c>
      <c r="G2481" t="s">
        <v>1349</v>
      </c>
      <c r="H2481" t="b">
        <v>0</v>
      </c>
      <c r="I2481" t="s">
        <v>3654</v>
      </c>
      <c r="J2481" t="s">
        <v>3214</v>
      </c>
      <c r="K2481" t="s">
        <v>15638</v>
      </c>
      <c r="L2481" t="s">
        <v>13181</v>
      </c>
      <c r="M2481" t="s">
        <v>13168</v>
      </c>
      <c r="N2481">
        <v>5</v>
      </c>
      <c r="O2481">
        <v>5.8</v>
      </c>
      <c r="P2481">
        <v>4.5999999999999996</v>
      </c>
      <c r="Q2481" t="s">
        <v>13169</v>
      </c>
      <c r="R2481" t="s">
        <v>13181</v>
      </c>
      <c r="S2481" t="s">
        <v>13170</v>
      </c>
      <c r="T2481" t="s">
        <v>4471</v>
      </c>
      <c r="U2481" t="s">
        <v>4472</v>
      </c>
      <c r="V2481" t="s">
        <v>13171</v>
      </c>
      <c r="W2481" t="s">
        <v>13172</v>
      </c>
      <c r="X2481" t="b">
        <v>1</v>
      </c>
      <c r="Y2481" t="b">
        <v>0</v>
      </c>
      <c r="Z2481" t="s">
        <v>13173</v>
      </c>
      <c r="AA2481" t="b">
        <v>1</v>
      </c>
    </row>
    <row r="2482" spans="1:27" x14ac:dyDescent="0.25">
      <c r="A2482" t="s">
        <v>15615</v>
      </c>
      <c r="B2482" s="4">
        <v>203</v>
      </c>
      <c r="C2482" t="s">
        <v>4822</v>
      </c>
      <c r="D2482" t="s">
        <v>460</v>
      </c>
      <c r="E2482" t="s">
        <v>638</v>
      </c>
      <c r="F2482" s="3">
        <v>37285</v>
      </c>
      <c r="G2482" t="s">
        <v>4470</v>
      </c>
      <c r="H2482" t="b">
        <v>1</v>
      </c>
      <c r="I2482" t="s">
        <v>14</v>
      </c>
      <c r="J2482" t="s">
        <v>3214</v>
      </c>
      <c r="K2482" t="s">
        <v>15639</v>
      </c>
      <c r="L2482" t="s">
        <v>13167</v>
      </c>
      <c r="M2482" t="s">
        <v>13168</v>
      </c>
      <c r="N2482">
        <v>7.5</v>
      </c>
      <c r="O2482">
        <v>8.1999999999999993</v>
      </c>
      <c r="P2482">
        <v>7.5</v>
      </c>
      <c r="Q2482" t="s">
        <v>13169</v>
      </c>
      <c r="R2482" t="s">
        <v>13167</v>
      </c>
      <c r="S2482" t="s">
        <v>13170</v>
      </c>
      <c r="T2482" t="s">
        <v>4471</v>
      </c>
      <c r="U2482" t="s">
        <v>4472</v>
      </c>
      <c r="V2482" t="s">
        <v>13171</v>
      </c>
      <c r="W2482" t="s">
        <v>13172</v>
      </c>
      <c r="X2482" t="b">
        <v>1</v>
      </c>
      <c r="Y2482" t="b">
        <v>0</v>
      </c>
      <c r="Z2482" t="s">
        <v>13173</v>
      </c>
      <c r="AA2482" t="b">
        <v>1</v>
      </c>
    </row>
    <row r="2483" spans="1:27" x14ac:dyDescent="0.25">
      <c r="A2483" t="s">
        <v>15615</v>
      </c>
      <c r="B2483" s="4">
        <v>204</v>
      </c>
      <c r="C2483" t="s">
        <v>4823</v>
      </c>
      <c r="D2483" t="s">
        <v>212</v>
      </c>
      <c r="E2483" t="s">
        <v>232</v>
      </c>
      <c r="F2483" s="3">
        <v>37461</v>
      </c>
      <c r="G2483" t="s">
        <v>4537</v>
      </c>
      <c r="H2483" t="b">
        <v>1</v>
      </c>
      <c r="I2483" t="s">
        <v>14</v>
      </c>
      <c r="J2483" t="s">
        <v>3214</v>
      </c>
      <c r="K2483" t="s">
        <v>15640</v>
      </c>
      <c r="L2483" t="s">
        <v>13175</v>
      </c>
      <c r="M2483" t="s">
        <v>13168</v>
      </c>
      <c r="N2483">
        <v>6.9</v>
      </c>
      <c r="O2483">
        <v>6.3</v>
      </c>
      <c r="P2483">
        <v>6.2</v>
      </c>
      <c r="Q2483" t="s">
        <v>13169</v>
      </c>
      <c r="R2483" t="s">
        <v>13175</v>
      </c>
      <c r="S2483" t="s">
        <v>13170</v>
      </c>
      <c r="T2483" t="s">
        <v>4471</v>
      </c>
      <c r="U2483" t="s">
        <v>4472</v>
      </c>
      <c r="V2483" t="s">
        <v>13171</v>
      </c>
      <c r="W2483" t="s">
        <v>13199</v>
      </c>
      <c r="X2483" t="b">
        <v>1</v>
      </c>
      <c r="Y2483" t="b">
        <v>0</v>
      </c>
      <c r="Z2483" t="s">
        <v>13173</v>
      </c>
      <c r="AA2483" t="b">
        <v>1</v>
      </c>
    </row>
    <row r="2484" spans="1:27" x14ac:dyDescent="0.25">
      <c r="A2484" t="s">
        <v>15615</v>
      </c>
      <c r="B2484" s="4">
        <v>205</v>
      </c>
      <c r="C2484" t="s">
        <v>4824</v>
      </c>
      <c r="D2484" t="s">
        <v>866</v>
      </c>
      <c r="E2484" t="s">
        <v>798</v>
      </c>
      <c r="F2484" s="3">
        <v>37490</v>
      </c>
      <c r="G2484" t="s">
        <v>4537</v>
      </c>
      <c r="H2484" t="b">
        <v>0</v>
      </c>
      <c r="I2484" t="s">
        <v>14</v>
      </c>
      <c r="J2484" t="s">
        <v>3214</v>
      </c>
      <c r="K2484" t="s">
        <v>15641</v>
      </c>
      <c r="L2484" t="s">
        <v>13181</v>
      </c>
      <c r="M2484" t="s">
        <v>13175</v>
      </c>
      <c r="N2484">
        <v>6.4</v>
      </c>
      <c r="O2484">
        <v>5.3</v>
      </c>
      <c r="P2484">
        <v>5.3</v>
      </c>
      <c r="Q2484" t="s">
        <v>13169</v>
      </c>
      <c r="R2484" t="s">
        <v>13181</v>
      </c>
      <c r="S2484" t="s">
        <v>13170</v>
      </c>
      <c r="T2484" t="s">
        <v>4471</v>
      </c>
      <c r="U2484" t="s">
        <v>4472</v>
      </c>
      <c r="V2484" t="s">
        <v>13171</v>
      </c>
      <c r="W2484" t="s">
        <v>13172</v>
      </c>
      <c r="X2484" t="b">
        <v>1</v>
      </c>
      <c r="Y2484" t="b">
        <v>0</v>
      </c>
      <c r="Z2484" t="s">
        <v>13173</v>
      </c>
      <c r="AA2484" t="b">
        <v>0</v>
      </c>
    </row>
    <row r="2485" spans="1:27" x14ac:dyDescent="0.25">
      <c r="A2485" t="s">
        <v>15615</v>
      </c>
      <c r="B2485" s="4">
        <v>206</v>
      </c>
      <c r="C2485" t="s">
        <v>4825</v>
      </c>
      <c r="D2485" t="s">
        <v>131</v>
      </c>
      <c r="E2485" t="s">
        <v>226</v>
      </c>
      <c r="F2485" s="3">
        <v>37569</v>
      </c>
      <c r="G2485" t="s">
        <v>4537</v>
      </c>
      <c r="H2485" t="b">
        <v>1</v>
      </c>
      <c r="I2485" t="s">
        <v>14</v>
      </c>
      <c r="J2485" t="s">
        <v>3214</v>
      </c>
      <c r="K2485" t="s">
        <v>15642</v>
      </c>
      <c r="L2485" t="s">
        <v>13175</v>
      </c>
      <c r="M2485" t="s">
        <v>13168</v>
      </c>
      <c r="N2485">
        <v>7.2</v>
      </c>
      <c r="O2485">
        <v>6.6</v>
      </c>
      <c r="P2485">
        <v>6.6</v>
      </c>
      <c r="Q2485" t="s">
        <v>13169</v>
      </c>
      <c r="R2485" t="s">
        <v>13175</v>
      </c>
      <c r="S2485" t="s">
        <v>13170</v>
      </c>
      <c r="T2485" t="s">
        <v>4471</v>
      </c>
      <c r="U2485" t="s">
        <v>4472</v>
      </c>
      <c r="V2485" t="s">
        <v>13171</v>
      </c>
      <c r="W2485" t="s">
        <v>13172</v>
      </c>
      <c r="X2485" t="b">
        <v>1</v>
      </c>
      <c r="Y2485" t="b">
        <v>0</v>
      </c>
      <c r="Z2485" t="s">
        <v>13173</v>
      </c>
      <c r="AA2485" t="b">
        <v>1</v>
      </c>
    </row>
    <row r="2486" spans="1:27" x14ac:dyDescent="0.25">
      <c r="A2486" t="s">
        <v>15615</v>
      </c>
      <c r="B2486" s="4">
        <v>207</v>
      </c>
      <c r="C2486" t="s">
        <v>4826</v>
      </c>
      <c r="D2486" t="s">
        <v>2684</v>
      </c>
      <c r="E2486" t="s">
        <v>808</v>
      </c>
      <c r="F2486" s="3">
        <v>37319</v>
      </c>
      <c r="G2486" t="s">
        <v>1095</v>
      </c>
      <c r="H2486" t="b">
        <v>0</v>
      </c>
      <c r="I2486" t="s">
        <v>14</v>
      </c>
      <c r="J2486" t="s">
        <v>3214</v>
      </c>
      <c r="K2486" t="s">
        <v>15643</v>
      </c>
      <c r="L2486" t="s">
        <v>13175</v>
      </c>
      <c r="M2486" t="s">
        <v>13168</v>
      </c>
      <c r="N2486">
        <v>6.4</v>
      </c>
      <c r="O2486">
        <v>7.9</v>
      </c>
      <c r="P2486">
        <v>6.4</v>
      </c>
      <c r="Q2486" t="s">
        <v>13169</v>
      </c>
      <c r="R2486" t="s">
        <v>13175</v>
      </c>
      <c r="S2486" t="s">
        <v>13170</v>
      </c>
      <c r="T2486" t="s">
        <v>4471</v>
      </c>
      <c r="U2486" t="s">
        <v>4472</v>
      </c>
      <c r="V2486" t="s">
        <v>13171</v>
      </c>
      <c r="W2486" t="s">
        <v>13172</v>
      </c>
      <c r="X2486" t="b">
        <v>1</v>
      </c>
      <c r="Y2486" t="b">
        <v>0</v>
      </c>
      <c r="Z2486" t="s">
        <v>13173</v>
      </c>
      <c r="AA2486" t="b">
        <v>1</v>
      </c>
    </row>
    <row r="2487" spans="1:27" x14ac:dyDescent="0.25">
      <c r="A2487" t="s">
        <v>15615</v>
      </c>
      <c r="B2487" s="4">
        <v>208</v>
      </c>
      <c r="C2487" t="s">
        <v>4827</v>
      </c>
      <c r="D2487" t="s">
        <v>4828</v>
      </c>
      <c r="E2487" t="s">
        <v>541</v>
      </c>
      <c r="F2487" s="3">
        <v>37591</v>
      </c>
      <c r="G2487" t="s">
        <v>4556</v>
      </c>
      <c r="H2487" t="b">
        <v>0</v>
      </c>
      <c r="I2487" t="s">
        <v>14</v>
      </c>
      <c r="J2487" t="s">
        <v>3214</v>
      </c>
      <c r="K2487" t="s">
        <v>15644</v>
      </c>
      <c r="L2487" t="s">
        <v>13175</v>
      </c>
      <c r="M2487" t="s">
        <v>13175</v>
      </c>
      <c r="N2487">
        <v>6.6</v>
      </c>
      <c r="O2487">
        <v>7.1</v>
      </c>
      <c r="P2487">
        <v>6</v>
      </c>
      <c r="Q2487" t="s">
        <v>13169</v>
      </c>
      <c r="R2487" t="s">
        <v>13175</v>
      </c>
      <c r="S2487" t="s">
        <v>13170</v>
      </c>
      <c r="T2487" t="s">
        <v>4471</v>
      </c>
      <c r="U2487" t="s">
        <v>4472</v>
      </c>
      <c r="V2487" t="s">
        <v>13171</v>
      </c>
      <c r="W2487" t="s">
        <v>13172</v>
      </c>
      <c r="X2487" t="b">
        <v>1</v>
      </c>
      <c r="Y2487" t="b">
        <v>0</v>
      </c>
      <c r="Z2487" t="s">
        <v>13173</v>
      </c>
      <c r="AA2487" t="b">
        <v>1</v>
      </c>
    </row>
    <row r="2488" spans="1:27" x14ac:dyDescent="0.25">
      <c r="A2488" t="s">
        <v>15615</v>
      </c>
      <c r="B2488" s="4">
        <v>209</v>
      </c>
      <c r="C2488" t="s">
        <v>4829</v>
      </c>
      <c r="D2488" t="s">
        <v>4830</v>
      </c>
      <c r="E2488" t="s">
        <v>4831</v>
      </c>
      <c r="F2488" s="3">
        <v>37538</v>
      </c>
      <c r="G2488" t="s">
        <v>1360</v>
      </c>
      <c r="H2488" t="b">
        <v>1</v>
      </c>
      <c r="I2488" t="s">
        <v>14</v>
      </c>
      <c r="J2488" t="s">
        <v>3214</v>
      </c>
      <c r="K2488" t="s">
        <v>15645</v>
      </c>
      <c r="L2488" t="s">
        <v>13175</v>
      </c>
      <c r="M2488" t="s">
        <v>13168</v>
      </c>
      <c r="N2488">
        <v>6.6</v>
      </c>
      <c r="O2488">
        <v>6.8</v>
      </c>
      <c r="P2488">
        <v>5.5</v>
      </c>
      <c r="Q2488" t="s">
        <v>13169</v>
      </c>
      <c r="R2488" t="s">
        <v>13175</v>
      </c>
      <c r="S2488" t="s">
        <v>13170</v>
      </c>
      <c r="T2488" t="s">
        <v>4471</v>
      </c>
      <c r="U2488" t="s">
        <v>4472</v>
      </c>
      <c r="V2488" t="s">
        <v>13171</v>
      </c>
      <c r="W2488" t="s">
        <v>13199</v>
      </c>
      <c r="X2488" t="b">
        <v>1</v>
      </c>
      <c r="Y2488" t="b">
        <v>0</v>
      </c>
      <c r="Z2488" t="s">
        <v>13173</v>
      </c>
      <c r="AA2488" t="b">
        <v>1</v>
      </c>
    </row>
    <row r="2489" spans="1:27" x14ac:dyDescent="0.25">
      <c r="A2489" t="s">
        <v>15615</v>
      </c>
      <c r="B2489" s="4">
        <v>210</v>
      </c>
      <c r="C2489" t="s">
        <v>4832</v>
      </c>
      <c r="D2489" t="s">
        <v>4833</v>
      </c>
      <c r="E2489" t="s">
        <v>138</v>
      </c>
      <c r="F2489" s="3">
        <v>37285</v>
      </c>
      <c r="G2489" t="s">
        <v>4470</v>
      </c>
      <c r="H2489" t="b">
        <v>0</v>
      </c>
      <c r="I2489" t="s">
        <v>14</v>
      </c>
      <c r="J2489" t="s">
        <v>3214</v>
      </c>
      <c r="K2489" t="s">
        <v>15646</v>
      </c>
      <c r="L2489" t="s">
        <v>13167</v>
      </c>
      <c r="M2489" t="s">
        <v>13168</v>
      </c>
      <c r="N2489">
        <v>8.5</v>
      </c>
      <c r="O2489">
        <v>9.4</v>
      </c>
      <c r="P2489">
        <v>8.5</v>
      </c>
      <c r="Q2489" t="s">
        <v>13169</v>
      </c>
      <c r="R2489" t="s">
        <v>13167</v>
      </c>
      <c r="S2489" t="s">
        <v>13170</v>
      </c>
      <c r="T2489" t="s">
        <v>4471</v>
      </c>
      <c r="U2489" t="s">
        <v>4472</v>
      </c>
      <c r="V2489" t="s">
        <v>13171</v>
      </c>
      <c r="W2489" t="s">
        <v>13172</v>
      </c>
      <c r="X2489" t="b">
        <v>1</v>
      </c>
      <c r="Y2489" t="b">
        <v>0</v>
      </c>
      <c r="Z2489" t="s">
        <v>13173</v>
      </c>
      <c r="AA2489" t="b">
        <v>1</v>
      </c>
    </row>
    <row r="2490" spans="1:27" x14ac:dyDescent="0.25">
      <c r="A2490" t="s">
        <v>15615</v>
      </c>
      <c r="B2490" s="4">
        <v>211</v>
      </c>
      <c r="C2490" t="s">
        <v>4834</v>
      </c>
      <c r="D2490" t="s">
        <v>4835</v>
      </c>
      <c r="E2490" t="s">
        <v>975</v>
      </c>
      <c r="F2490" s="3">
        <v>37597</v>
      </c>
      <c r="G2490" t="s">
        <v>4537</v>
      </c>
      <c r="H2490" t="b">
        <v>1</v>
      </c>
      <c r="I2490" t="s">
        <v>14</v>
      </c>
      <c r="J2490" t="s">
        <v>3214</v>
      </c>
      <c r="K2490" t="s">
        <v>15647</v>
      </c>
      <c r="L2490" t="s">
        <v>13175</v>
      </c>
      <c r="M2490" t="s">
        <v>13168</v>
      </c>
      <c r="N2490">
        <v>6.6</v>
      </c>
      <c r="O2490">
        <v>6.4</v>
      </c>
      <c r="P2490">
        <v>6.4</v>
      </c>
      <c r="Q2490" t="s">
        <v>13169</v>
      </c>
      <c r="R2490" t="s">
        <v>13175</v>
      </c>
      <c r="S2490" t="s">
        <v>13170</v>
      </c>
      <c r="T2490" t="s">
        <v>4487</v>
      </c>
      <c r="U2490" t="s">
        <v>4472</v>
      </c>
      <c r="V2490" t="s">
        <v>13171</v>
      </c>
      <c r="W2490" t="s">
        <v>13172</v>
      </c>
      <c r="X2490" t="b">
        <v>1</v>
      </c>
      <c r="Y2490" t="b">
        <v>0</v>
      </c>
      <c r="Z2490" t="s">
        <v>13173</v>
      </c>
      <c r="AA2490" t="b">
        <v>1</v>
      </c>
    </row>
    <row r="2491" spans="1:27" x14ac:dyDescent="0.25">
      <c r="A2491" t="s">
        <v>15615</v>
      </c>
      <c r="B2491" s="4">
        <v>212</v>
      </c>
      <c r="C2491" t="s">
        <v>4836</v>
      </c>
      <c r="D2491" t="s">
        <v>2430</v>
      </c>
      <c r="E2491" t="s">
        <v>256</v>
      </c>
      <c r="F2491" s="3">
        <v>37386</v>
      </c>
      <c r="G2491" t="s">
        <v>4470</v>
      </c>
      <c r="H2491" t="b">
        <v>0</v>
      </c>
      <c r="I2491" t="s">
        <v>14</v>
      </c>
      <c r="J2491" t="s">
        <v>4837</v>
      </c>
      <c r="K2491" t="s">
        <v>15648</v>
      </c>
      <c r="L2491" t="s">
        <v>13181</v>
      </c>
      <c r="M2491" t="s">
        <v>13168</v>
      </c>
      <c r="N2491">
        <v>4.3</v>
      </c>
      <c r="O2491">
        <v>6.3</v>
      </c>
      <c r="P2491">
        <v>4.3</v>
      </c>
      <c r="Q2491" t="s">
        <v>13169</v>
      </c>
      <c r="R2491" t="s">
        <v>13181</v>
      </c>
      <c r="S2491" t="s">
        <v>13170</v>
      </c>
      <c r="T2491" t="s">
        <v>4471</v>
      </c>
      <c r="U2491" t="s">
        <v>4472</v>
      </c>
      <c r="V2491" t="s">
        <v>13171</v>
      </c>
      <c r="W2491" t="s">
        <v>13199</v>
      </c>
      <c r="X2491" t="b">
        <v>1</v>
      </c>
      <c r="Y2491" t="b">
        <v>0</v>
      </c>
      <c r="Z2491" t="s">
        <v>13173</v>
      </c>
      <c r="AA2491" t="b">
        <v>0</v>
      </c>
    </row>
    <row r="2492" spans="1:27" x14ac:dyDescent="0.25">
      <c r="A2492" t="s">
        <v>15615</v>
      </c>
      <c r="B2492" s="4">
        <v>213</v>
      </c>
      <c r="C2492" t="s">
        <v>4838</v>
      </c>
      <c r="D2492" t="s">
        <v>4839</v>
      </c>
      <c r="E2492" t="s">
        <v>256</v>
      </c>
      <c r="F2492" s="3">
        <v>37593</v>
      </c>
      <c r="G2492" t="s">
        <v>4537</v>
      </c>
      <c r="H2492" t="b">
        <v>0</v>
      </c>
      <c r="I2492" t="s">
        <v>14</v>
      </c>
      <c r="J2492" t="s">
        <v>3214</v>
      </c>
      <c r="K2492" t="s">
        <v>15649</v>
      </c>
      <c r="L2492" t="s">
        <v>13167</v>
      </c>
      <c r="M2492" t="s">
        <v>13168</v>
      </c>
      <c r="N2492">
        <v>7.1</v>
      </c>
      <c r="O2492">
        <v>8</v>
      </c>
      <c r="P2492">
        <v>6.8</v>
      </c>
      <c r="Q2492" t="s">
        <v>13169</v>
      </c>
      <c r="R2492" t="s">
        <v>13167</v>
      </c>
      <c r="S2492" t="s">
        <v>13170</v>
      </c>
      <c r="T2492" t="s">
        <v>4487</v>
      </c>
      <c r="U2492" t="s">
        <v>4472</v>
      </c>
      <c r="V2492" t="s">
        <v>13171</v>
      </c>
      <c r="W2492" t="s">
        <v>13172</v>
      </c>
      <c r="X2492" t="b">
        <v>1</v>
      </c>
      <c r="Y2492" t="b">
        <v>0</v>
      </c>
      <c r="Z2492" t="s">
        <v>13173</v>
      </c>
      <c r="AA2492" t="b">
        <v>1</v>
      </c>
    </row>
    <row r="2493" spans="1:27" x14ac:dyDescent="0.25">
      <c r="A2493" t="s">
        <v>15615</v>
      </c>
      <c r="B2493" s="4">
        <v>214</v>
      </c>
      <c r="C2493" t="s">
        <v>4840</v>
      </c>
      <c r="D2493" t="s">
        <v>4841</v>
      </c>
      <c r="E2493" t="s">
        <v>2524</v>
      </c>
      <c r="F2493" s="3">
        <v>37557</v>
      </c>
      <c r="G2493" t="s">
        <v>4537</v>
      </c>
      <c r="H2493" t="b">
        <v>0</v>
      </c>
      <c r="I2493" t="s">
        <v>14</v>
      </c>
      <c r="J2493" t="s">
        <v>3214</v>
      </c>
      <c r="K2493" t="s">
        <v>15650</v>
      </c>
      <c r="L2493" t="s">
        <v>13167</v>
      </c>
      <c r="M2493" t="s">
        <v>13168</v>
      </c>
      <c r="N2493">
        <v>8.6999999999999993</v>
      </c>
      <c r="O2493">
        <v>8.6999999999999993</v>
      </c>
      <c r="P2493">
        <v>8.6999999999999993</v>
      </c>
      <c r="Q2493" t="s">
        <v>13169</v>
      </c>
      <c r="R2493" t="s">
        <v>13167</v>
      </c>
      <c r="S2493" t="s">
        <v>13170</v>
      </c>
      <c r="T2493" t="s">
        <v>4471</v>
      </c>
      <c r="U2493" t="s">
        <v>4472</v>
      </c>
      <c r="V2493" t="s">
        <v>13171</v>
      </c>
      <c r="W2493" t="s">
        <v>13172</v>
      </c>
      <c r="X2493" t="b">
        <v>1</v>
      </c>
      <c r="Y2493" t="b">
        <v>0</v>
      </c>
      <c r="Z2493" t="s">
        <v>13173</v>
      </c>
      <c r="AA2493" t="b">
        <v>1</v>
      </c>
    </row>
    <row r="2494" spans="1:27" x14ac:dyDescent="0.25">
      <c r="A2494" t="s">
        <v>15615</v>
      </c>
      <c r="B2494" s="4">
        <v>215</v>
      </c>
      <c r="C2494" t="s">
        <v>4842</v>
      </c>
      <c r="D2494" t="s">
        <v>1180</v>
      </c>
      <c r="E2494" t="s">
        <v>4843</v>
      </c>
      <c r="F2494" s="3">
        <v>37540</v>
      </c>
      <c r="G2494" t="s">
        <v>4844</v>
      </c>
      <c r="H2494" t="b">
        <v>1</v>
      </c>
      <c r="I2494" t="s">
        <v>14</v>
      </c>
      <c r="J2494" t="s">
        <v>3214</v>
      </c>
      <c r="K2494" t="s">
        <v>15651</v>
      </c>
      <c r="L2494" t="s">
        <v>13175</v>
      </c>
      <c r="M2494" t="s">
        <v>13168</v>
      </c>
      <c r="N2494">
        <v>7.6</v>
      </c>
      <c r="O2494">
        <v>7.2</v>
      </c>
      <c r="P2494">
        <v>7.1</v>
      </c>
      <c r="Q2494" t="s">
        <v>13169</v>
      </c>
      <c r="R2494" t="s">
        <v>13175</v>
      </c>
      <c r="S2494" t="s">
        <v>13170</v>
      </c>
      <c r="T2494" t="s">
        <v>4471</v>
      </c>
      <c r="U2494" t="s">
        <v>4472</v>
      </c>
      <c r="V2494" t="s">
        <v>13171</v>
      </c>
      <c r="W2494" t="s">
        <v>13172</v>
      </c>
      <c r="X2494" t="b">
        <v>1</v>
      </c>
      <c r="Y2494" t="b">
        <v>0</v>
      </c>
      <c r="Z2494" t="s">
        <v>13173</v>
      </c>
      <c r="AA2494" t="b">
        <v>1</v>
      </c>
    </row>
    <row r="2495" spans="1:27" x14ac:dyDescent="0.25">
      <c r="A2495" t="s">
        <v>15615</v>
      </c>
      <c r="B2495" s="4">
        <v>216</v>
      </c>
      <c r="C2495" t="s">
        <v>4845</v>
      </c>
      <c r="D2495" t="s">
        <v>4846</v>
      </c>
      <c r="E2495" t="s">
        <v>2673</v>
      </c>
      <c r="F2495" s="3">
        <v>37402</v>
      </c>
      <c r="G2495" t="s">
        <v>4470</v>
      </c>
      <c r="H2495" t="b">
        <v>0</v>
      </c>
      <c r="I2495" t="s">
        <v>14</v>
      </c>
      <c r="J2495" t="s">
        <v>3214</v>
      </c>
      <c r="K2495" t="s">
        <v>15652</v>
      </c>
      <c r="L2495" t="s">
        <v>13181</v>
      </c>
      <c r="M2495" t="s">
        <v>13168</v>
      </c>
      <c r="N2495">
        <v>5.9</v>
      </c>
      <c r="O2495">
        <v>6.4</v>
      </c>
      <c r="P2495">
        <v>4.5</v>
      </c>
      <c r="Q2495" t="s">
        <v>13169</v>
      </c>
      <c r="R2495" t="s">
        <v>13181</v>
      </c>
      <c r="S2495" t="s">
        <v>13170</v>
      </c>
      <c r="T2495" t="s">
        <v>4471</v>
      </c>
      <c r="U2495" t="s">
        <v>4472</v>
      </c>
      <c r="V2495" t="s">
        <v>13171</v>
      </c>
      <c r="W2495" t="s">
        <v>13172</v>
      </c>
      <c r="X2495" t="b">
        <v>1</v>
      </c>
      <c r="Y2495" t="b">
        <v>0</v>
      </c>
      <c r="Z2495" t="s">
        <v>13173</v>
      </c>
      <c r="AA2495" t="b">
        <v>1</v>
      </c>
    </row>
    <row r="2496" spans="1:27" x14ac:dyDescent="0.25">
      <c r="A2496" t="s">
        <v>15615</v>
      </c>
      <c r="B2496" s="4">
        <v>217</v>
      </c>
      <c r="C2496" t="s">
        <v>4847</v>
      </c>
      <c r="D2496" t="s">
        <v>4848</v>
      </c>
      <c r="E2496" t="s">
        <v>736</v>
      </c>
      <c r="F2496" s="3">
        <v>37443</v>
      </c>
      <c r="G2496" t="s">
        <v>4616</v>
      </c>
      <c r="H2496" t="b">
        <v>0</v>
      </c>
      <c r="I2496" t="s">
        <v>14</v>
      </c>
      <c r="J2496" t="s">
        <v>3214</v>
      </c>
      <c r="K2496" t="s">
        <v>15653</v>
      </c>
      <c r="L2496" t="s">
        <v>13175</v>
      </c>
      <c r="M2496" t="s">
        <v>13168</v>
      </c>
      <c r="N2496">
        <v>5.4</v>
      </c>
      <c r="O2496">
        <v>6.9</v>
      </c>
      <c r="P2496">
        <v>5.3</v>
      </c>
      <c r="Q2496" t="s">
        <v>13169</v>
      </c>
      <c r="R2496" t="s">
        <v>13175</v>
      </c>
      <c r="S2496" t="s">
        <v>13170</v>
      </c>
      <c r="T2496" t="s">
        <v>4471</v>
      </c>
      <c r="U2496" t="s">
        <v>4472</v>
      </c>
      <c r="V2496" t="s">
        <v>13171</v>
      </c>
      <c r="W2496" t="s">
        <v>13172</v>
      </c>
      <c r="X2496" t="b">
        <v>1</v>
      </c>
      <c r="Y2496" t="b">
        <v>0</v>
      </c>
      <c r="Z2496" t="s">
        <v>13173</v>
      </c>
      <c r="AA2496" t="b">
        <v>1</v>
      </c>
    </row>
    <row r="2497" spans="1:27" x14ac:dyDescent="0.25">
      <c r="A2497" t="s">
        <v>13165</v>
      </c>
      <c r="B2497" s="4">
        <v>1</v>
      </c>
      <c r="C2497" t="s">
        <v>4849</v>
      </c>
      <c r="D2497" t="s">
        <v>4850</v>
      </c>
      <c r="E2497" t="s">
        <v>1259</v>
      </c>
      <c r="F2497" s="3">
        <v>37424</v>
      </c>
      <c r="G2497" t="s">
        <v>4851</v>
      </c>
      <c r="H2497" t="b">
        <v>1</v>
      </c>
      <c r="I2497" t="s">
        <v>14</v>
      </c>
      <c r="J2497" t="s">
        <v>835</v>
      </c>
      <c r="K2497" t="s">
        <v>15654</v>
      </c>
      <c r="L2497" t="s">
        <v>13175</v>
      </c>
      <c r="M2497" t="s">
        <v>13175</v>
      </c>
      <c r="N2497">
        <v>6.5</v>
      </c>
      <c r="O2497">
        <v>7.1</v>
      </c>
      <c r="P2497">
        <v>6.5</v>
      </c>
      <c r="Q2497" t="s">
        <v>13169</v>
      </c>
      <c r="R2497" t="s">
        <v>13175</v>
      </c>
      <c r="S2497" t="s">
        <v>13170</v>
      </c>
      <c r="T2497" t="s">
        <v>4852</v>
      </c>
      <c r="U2497" t="s">
        <v>4853</v>
      </c>
      <c r="V2497" t="s">
        <v>13171</v>
      </c>
      <c r="W2497" t="s">
        <v>13172</v>
      </c>
      <c r="X2497" t="b">
        <v>1</v>
      </c>
      <c r="Y2497" t="b">
        <v>0</v>
      </c>
      <c r="Z2497" t="s">
        <v>13173</v>
      </c>
      <c r="AA2497" t="b">
        <v>1</v>
      </c>
    </row>
    <row r="2498" spans="1:27" x14ac:dyDescent="0.25">
      <c r="A2498" t="s">
        <v>13165</v>
      </c>
      <c r="B2498" s="4">
        <v>2</v>
      </c>
      <c r="C2498" t="s">
        <v>4854</v>
      </c>
      <c r="D2498" t="s">
        <v>1503</v>
      </c>
      <c r="E2498" t="s">
        <v>1504</v>
      </c>
      <c r="F2498" s="3">
        <v>37602</v>
      </c>
      <c r="G2498" t="s">
        <v>4851</v>
      </c>
      <c r="H2498" t="b">
        <v>1</v>
      </c>
      <c r="I2498" t="s">
        <v>14</v>
      </c>
      <c r="J2498" t="s">
        <v>1104</v>
      </c>
      <c r="K2498" t="s">
        <v>15655</v>
      </c>
      <c r="L2498" t="s">
        <v>13181</v>
      </c>
      <c r="M2498" t="s">
        <v>13175</v>
      </c>
      <c r="N2498">
        <v>6</v>
      </c>
      <c r="O2498">
        <v>5</v>
      </c>
      <c r="P2498">
        <v>5</v>
      </c>
      <c r="Q2498" t="s">
        <v>13169</v>
      </c>
      <c r="R2498" t="s">
        <v>13181</v>
      </c>
      <c r="S2498" t="s">
        <v>13170</v>
      </c>
      <c r="T2498" t="s">
        <v>4852</v>
      </c>
      <c r="U2498" t="s">
        <v>4853</v>
      </c>
      <c r="V2498" t="s">
        <v>13171</v>
      </c>
      <c r="W2498" t="s">
        <v>13172</v>
      </c>
      <c r="X2498" t="b">
        <v>1</v>
      </c>
      <c r="Y2498" t="b">
        <v>0</v>
      </c>
      <c r="Z2498" t="s">
        <v>13173</v>
      </c>
      <c r="AA2498" t="b">
        <v>1</v>
      </c>
    </row>
    <row r="2499" spans="1:27" x14ac:dyDescent="0.25">
      <c r="A2499" t="s">
        <v>13165</v>
      </c>
      <c r="B2499" s="4">
        <v>3</v>
      </c>
      <c r="C2499" t="s">
        <v>4855</v>
      </c>
      <c r="D2499" t="s">
        <v>4856</v>
      </c>
      <c r="E2499" t="s">
        <v>1383</v>
      </c>
      <c r="F2499" s="3">
        <v>37469</v>
      </c>
      <c r="G2499" t="s">
        <v>4851</v>
      </c>
      <c r="H2499" t="b">
        <v>1</v>
      </c>
      <c r="I2499" t="s">
        <v>14</v>
      </c>
      <c r="J2499" t="s">
        <v>1104</v>
      </c>
      <c r="K2499" t="s">
        <v>15656</v>
      </c>
      <c r="L2499" t="s">
        <v>13167</v>
      </c>
      <c r="M2499" t="s">
        <v>13168</v>
      </c>
      <c r="N2499">
        <v>8.1999999999999993</v>
      </c>
      <c r="O2499">
        <v>6.8</v>
      </c>
      <c r="P2499">
        <v>6.8</v>
      </c>
      <c r="Q2499" t="s">
        <v>13169</v>
      </c>
      <c r="R2499" t="s">
        <v>13167</v>
      </c>
      <c r="S2499" t="s">
        <v>13170</v>
      </c>
      <c r="T2499" t="s">
        <v>4852</v>
      </c>
      <c r="U2499" t="s">
        <v>4853</v>
      </c>
      <c r="V2499" t="s">
        <v>13171</v>
      </c>
      <c r="W2499" t="s">
        <v>13172</v>
      </c>
      <c r="X2499" t="b">
        <v>1</v>
      </c>
      <c r="Y2499" t="b">
        <v>0</v>
      </c>
      <c r="Z2499" t="s">
        <v>13173</v>
      </c>
      <c r="AA2499" t="b">
        <v>1</v>
      </c>
    </row>
    <row r="2500" spans="1:27" x14ac:dyDescent="0.25">
      <c r="A2500" t="s">
        <v>13165</v>
      </c>
      <c r="B2500" s="4">
        <v>4</v>
      </c>
      <c r="C2500" t="s">
        <v>4857</v>
      </c>
      <c r="D2500" t="s">
        <v>4858</v>
      </c>
      <c r="E2500" t="s">
        <v>4859</v>
      </c>
      <c r="F2500" s="3">
        <v>37480</v>
      </c>
      <c r="G2500" t="s">
        <v>4851</v>
      </c>
      <c r="H2500" t="b">
        <v>0</v>
      </c>
      <c r="I2500" t="s">
        <v>14</v>
      </c>
      <c r="J2500" t="s">
        <v>1104</v>
      </c>
      <c r="K2500" t="s">
        <v>15657</v>
      </c>
      <c r="L2500" t="s">
        <v>13181</v>
      </c>
      <c r="M2500" t="s">
        <v>13175</v>
      </c>
      <c r="N2500">
        <v>6.1</v>
      </c>
      <c r="O2500">
        <v>5.7</v>
      </c>
      <c r="P2500">
        <v>5.3</v>
      </c>
      <c r="Q2500" t="s">
        <v>13169</v>
      </c>
      <c r="R2500" t="s">
        <v>13181</v>
      </c>
      <c r="S2500" t="s">
        <v>13170</v>
      </c>
      <c r="T2500" t="s">
        <v>4852</v>
      </c>
      <c r="U2500" t="s">
        <v>4853</v>
      </c>
      <c r="V2500" t="s">
        <v>13171</v>
      </c>
      <c r="W2500" t="s">
        <v>13199</v>
      </c>
      <c r="X2500" t="b">
        <v>1</v>
      </c>
      <c r="Y2500" t="b">
        <v>0</v>
      </c>
      <c r="Z2500" t="s">
        <v>13173</v>
      </c>
      <c r="AA2500" t="b">
        <v>0</v>
      </c>
    </row>
    <row r="2501" spans="1:27" x14ac:dyDescent="0.25">
      <c r="A2501" t="s">
        <v>13165</v>
      </c>
      <c r="B2501" s="4">
        <v>5</v>
      </c>
      <c r="C2501" t="s">
        <v>4860</v>
      </c>
      <c r="D2501" t="s">
        <v>1289</v>
      </c>
      <c r="E2501" t="s">
        <v>1276</v>
      </c>
      <c r="F2501" s="3">
        <v>37434</v>
      </c>
      <c r="G2501" t="s">
        <v>4851</v>
      </c>
      <c r="H2501" t="b">
        <v>1</v>
      </c>
      <c r="I2501" t="s">
        <v>14</v>
      </c>
      <c r="J2501" t="s">
        <v>1104</v>
      </c>
      <c r="K2501" t="s">
        <v>15658</v>
      </c>
      <c r="L2501" t="s">
        <v>13167</v>
      </c>
      <c r="M2501" t="s">
        <v>13168</v>
      </c>
      <c r="N2501">
        <v>8.3000000000000007</v>
      </c>
      <c r="O2501">
        <v>7.1</v>
      </c>
      <c r="P2501">
        <v>7.1</v>
      </c>
      <c r="Q2501" t="s">
        <v>13169</v>
      </c>
      <c r="R2501" t="s">
        <v>13167</v>
      </c>
      <c r="S2501" t="s">
        <v>13170</v>
      </c>
      <c r="T2501" t="s">
        <v>4852</v>
      </c>
      <c r="U2501" t="s">
        <v>4853</v>
      </c>
      <c r="V2501" t="s">
        <v>13171</v>
      </c>
      <c r="W2501" t="s">
        <v>13172</v>
      </c>
      <c r="X2501" t="b">
        <v>1</v>
      </c>
      <c r="Y2501" t="b">
        <v>0</v>
      </c>
      <c r="Z2501" t="s">
        <v>13173</v>
      </c>
      <c r="AA2501" t="b">
        <v>1</v>
      </c>
    </row>
    <row r="2502" spans="1:27" x14ac:dyDescent="0.25">
      <c r="A2502" t="s">
        <v>13165</v>
      </c>
      <c r="B2502" s="4">
        <v>6</v>
      </c>
      <c r="C2502" t="s">
        <v>4861</v>
      </c>
      <c r="D2502" t="s">
        <v>4862</v>
      </c>
      <c r="E2502" t="s">
        <v>1276</v>
      </c>
      <c r="F2502" s="3">
        <v>37571</v>
      </c>
      <c r="G2502" t="s">
        <v>4851</v>
      </c>
      <c r="H2502" t="b">
        <v>1</v>
      </c>
      <c r="I2502" t="s">
        <v>14</v>
      </c>
      <c r="J2502" t="s">
        <v>1104</v>
      </c>
      <c r="K2502" t="s">
        <v>15659</v>
      </c>
      <c r="L2502" t="s">
        <v>13175</v>
      </c>
      <c r="M2502" t="s">
        <v>13168</v>
      </c>
      <c r="N2502">
        <v>7</v>
      </c>
      <c r="O2502">
        <v>6.5</v>
      </c>
      <c r="P2502">
        <v>6.5</v>
      </c>
      <c r="Q2502" t="s">
        <v>13169</v>
      </c>
      <c r="R2502" t="s">
        <v>13175</v>
      </c>
      <c r="S2502" t="s">
        <v>13170</v>
      </c>
      <c r="T2502" t="s">
        <v>4852</v>
      </c>
      <c r="U2502" t="s">
        <v>4853</v>
      </c>
      <c r="V2502" t="s">
        <v>13171</v>
      </c>
      <c r="W2502" t="s">
        <v>13172</v>
      </c>
      <c r="X2502" t="b">
        <v>1</v>
      </c>
      <c r="Y2502" t="b">
        <v>0</v>
      </c>
      <c r="Z2502" t="s">
        <v>13173</v>
      </c>
      <c r="AA2502" t="b">
        <v>1</v>
      </c>
    </row>
    <row r="2503" spans="1:27" x14ac:dyDescent="0.25">
      <c r="A2503" t="s">
        <v>13165</v>
      </c>
      <c r="B2503" s="4">
        <v>7</v>
      </c>
      <c r="C2503" t="s">
        <v>4863</v>
      </c>
      <c r="D2503" t="s">
        <v>4246</v>
      </c>
      <c r="E2503" t="s">
        <v>1516</v>
      </c>
      <c r="F2503" s="3">
        <v>37380</v>
      </c>
      <c r="G2503" t="s">
        <v>4851</v>
      </c>
      <c r="H2503" t="b">
        <v>0</v>
      </c>
      <c r="I2503" t="s">
        <v>14</v>
      </c>
      <c r="J2503" t="s">
        <v>1104</v>
      </c>
      <c r="K2503" t="s">
        <v>15660</v>
      </c>
      <c r="L2503" t="s">
        <v>13181</v>
      </c>
      <c r="M2503" t="s">
        <v>13168</v>
      </c>
      <c r="N2503">
        <v>5.4</v>
      </c>
      <c r="O2503">
        <v>5.6</v>
      </c>
      <c r="P2503">
        <v>4.5999999999999996</v>
      </c>
      <c r="Q2503" t="s">
        <v>13169</v>
      </c>
      <c r="R2503" t="s">
        <v>13181</v>
      </c>
      <c r="S2503" t="s">
        <v>13170</v>
      </c>
      <c r="T2503" t="s">
        <v>4852</v>
      </c>
      <c r="U2503" t="s">
        <v>4853</v>
      </c>
      <c r="V2503" t="s">
        <v>13171</v>
      </c>
      <c r="W2503" t="s">
        <v>13172</v>
      </c>
      <c r="X2503" t="b">
        <v>1</v>
      </c>
      <c r="Y2503" t="b">
        <v>0</v>
      </c>
      <c r="Z2503" t="s">
        <v>13173</v>
      </c>
      <c r="AA2503" t="b">
        <v>1</v>
      </c>
    </row>
    <row r="2504" spans="1:27" x14ac:dyDescent="0.25">
      <c r="A2504" t="s">
        <v>13165</v>
      </c>
      <c r="B2504" s="4">
        <v>8</v>
      </c>
      <c r="C2504" t="s">
        <v>4864</v>
      </c>
      <c r="D2504" t="s">
        <v>4865</v>
      </c>
      <c r="E2504" t="s">
        <v>1282</v>
      </c>
      <c r="F2504" s="3">
        <v>37353</v>
      </c>
      <c r="G2504" t="s">
        <v>4851</v>
      </c>
      <c r="H2504" t="b">
        <v>0</v>
      </c>
      <c r="I2504" t="s">
        <v>14</v>
      </c>
      <c r="J2504" t="s">
        <v>1104</v>
      </c>
      <c r="K2504" t="s">
        <v>15661</v>
      </c>
      <c r="L2504" t="s">
        <v>13175</v>
      </c>
      <c r="M2504" t="s">
        <v>13168</v>
      </c>
      <c r="N2504">
        <v>7.3</v>
      </c>
      <c r="O2504">
        <v>6.2</v>
      </c>
      <c r="P2504">
        <v>5.5</v>
      </c>
      <c r="Q2504" t="s">
        <v>13169</v>
      </c>
      <c r="R2504" t="s">
        <v>13175</v>
      </c>
      <c r="S2504" t="s">
        <v>13170</v>
      </c>
      <c r="T2504" t="s">
        <v>4852</v>
      </c>
      <c r="U2504" t="s">
        <v>4853</v>
      </c>
      <c r="V2504" t="s">
        <v>13171</v>
      </c>
      <c r="W2504" t="s">
        <v>13172</v>
      </c>
      <c r="X2504" t="b">
        <v>1</v>
      </c>
      <c r="Y2504" t="b">
        <v>0</v>
      </c>
      <c r="Z2504" t="s">
        <v>13173</v>
      </c>
      <c r="AA2504" t="b">
        <v>1</v>
      </c>
    </row>
    <row r="2505" spans="1:27" x14ac:dyDescent="0.25">
      <c r="A2505" t="s">
        <v>13165</v>
      </c>
      <c r="B2505" s="4">
        <v>9</v>
      </c>
      <c r="C2505" t="s">
        <v>4866</v>
      </c>
      <c r="D2505" t="s">
        <v>4867</v>
      </c>
      <c r="E2505" t="s">
        <v>1294</v>
      </c>
      <c r="F2505" s="3">
        <v>37571</v>
      </c>
      <c r="G2505" t="s">
        <v>2133</v>
      </c>
      <c r="H2505" t="b">
        <v>1</v>
      </c>
      <c r="I2505" t="s">
        <v>14</v>
      </c>
      <c r="J2505" t="s">
        <v>1104</v>
      </c>
      <c r="K2505" t="s">
        <v>15662</v>
      </c>
      <c r="L2505" t="s">
        <v>13181</v>
      </c>
      <c r="M2505" t="s">
        <v>13175</v>
      </c>
      <c r="N2505">
        <v>5.7</v>
      </c>
      <c r="O2505">
        <v>5.7</v>
      </c>
      <c r="P2505">
        <v>5.7</v>
      </c>
      <c r="Q2505" t="s">
        <v>13169</v>
      </c>
      <c r="R2505" t="s">
        <v>13181</v>
      </c>
      <c r="S2505" t="s">
        <v>13170</v>
      </c>
      <c r="T2505" t="s">
        <v>4852</v>
      </c>
      <c r="U2505" t="s">
        <v>4853</v>
      </c>
      <c r="V2505" t="s">
        <v>13171</v>
      </c>
      <c r="W2505" t="s">
        <v>13172</v>
      </c>
      <c r="X2505" t="b">
        <v>1</v>
      </c>
      <c r="Y2505" t="b">
        <v>0</v>
      </c>
      <c r="Z2505" t="s">
        <v>13173</v>
      </c>
      <c r="AA2505" t="b">
        <v>0</v>
      </c>
    </row>
    <row r="2506" spans="1:27" x14ac:dyDescent="0.25">
      <c r="A2506" t="s">
        <v>13165</v>
      </c>
      <c r="B2506" s="4">
        <v>10</v>
      </c>
      <c r="C2506" t="s">
        <v>4868</v>
      </c>
      <c r="D2506" t="s">
        <v>2043</v>
      </c>
      <c r="E2506" t="s">
        <v>1294</v>
      </c>
      <c r="F2506" s="3">
        <v>37247</v>
      </c>
      <c r="G2506" t="s">
        <v>4067</v>
      </c>
      <c r="H2506" t="b">
        <v>1</v>
      </c>
      <c r="I2506" t="s">
        <v>14</v>
      </c>
      <c r="J2506" t="s">
        <v>1104</v>
      </c>
      <c r="K2506" t="s">
        <v>15663</v>
      </c>
      <c r="L2506" t="s">
        <v>13167</v>
      </c>
      <c r="M2506" t="s">
        <v>13168</v>
      </c>
      <c r="N2506">
        <v>8.8000000000000007</v>
      </c>
      <c r="O2506">
        <v>7.1</v>
      </c>
      <c r="P2506">
        <v>7.1</v>
      </c>
      <c r="Q2506" t="s">
        <v>13169</v>
      </c>
      <c r="R2506" t="s">
        <v>13167</v>
      </c>
      <c r="S2506" t="s">
        <v>13170</v>
      </c>
      <c r="T2506" t="s">
        <v>4852</v>
      </c>
      <c r="U2506" t="s">
        <v>4853</v>
      </c>
      <c r="V2506" t="s">
        <v>13171</v>
      </c>
      <c r="W2506" t="s">
        <v>13172</v>
      </c>
      <c r="X2506" t="b">
        <v>1</v>
      </c>
      <c r="Y2506" t="b">
        <v>0</v>
      </c>
      <c r="Z2506" t="s">
        <v>13173</v>
      </c>
      <c r="AA2506" t="b">
        <v>1</v>
      </c>
    </row>
    <row r="2507" spans="1:27" x14ac:dyDescent="0.25">
      <c r="A2507" t="s">
        <v>13165</v>
      </c>
      <c r="B2507" s="4">
        <v>11</v>
      </c>
      <c r="C2507" t="s">
        <v>4869</v>
      </c>
      <c r="D2507" t="s">
        <v>4870</v>
      </c>
      <c r="E2507" t="s">
        <v>4871</v>
      </c>
      <c r="F2507" s="3">
        <v>37270</v>
      </c>
      <c r="G2507" t="s">
        <v>4851</v>
      </c>
      <c r="H2507" t="b">
        <v>1</v>
      </c>
      <c r="I2507" t="s">
        <v>14</v>
      </c>
      <c r="J2507" t="s">
        <v>1104</v>
      </c>
      <c r="K2507" t="s">
        <v>15664</v>
      </c>
      <c r="L2507" t="s">
        <v>13175</v>
      </c>
      <c r="M2507" t="s">
        <v>13175</v>
      </c>
      <c r="N2507">
        <v>6.6</v>
      </c>
      <c r="O2507">
        <v>6</v>
      </c>
      <c r="P2507">
        <v>6</v>
      </c>
      <c r="Q2507" t="s">
        <v>13169</v>
      </c>
      <c r="R2507" t="s">
        <v>13175</v>
      </c>
      <c r="S2507" t="s">
        <v>13170</v>
      </c>
      <c r="T2507" t="s">
        <v>4852</v>
      </c>
      <c r="U2507" t="s">
        <v>4853</v>
      </c>
      <c r="V2507" t="s">
        <v>13171</v>
      </c>
      <c r="W2507" t="s">
        <v>13172</v>
      </c>
      <c r="X2507" t="b">
        <v>1</v>
      </c>
      <c r="Y2507" t="b">
        <v>0</v>
      </c>
      <c r="Z2507" t="s">
        <v>13173</v>
      </c>
      <c r="AA2507" t="b">
        <v>1</v>
      </c>
    </row>
    <row r="2508" spans="1:27" x14ac:dyDescent="0.25">
      <c r="A2508" t="s">
        <v>13165</v>
      </c>
      <c r="B2508" s="4">
        <v>12</v>
      </c>
      <c r="C2508" t="s">
        <v>4872</v>
      </c>
      <c r="D2508" t="s">
        <v>4873</v>
      </c>
      <c r="E2508" t="s">
        <v>4874</v>
      </c>
      <c r="F2508" s="3">
        <v>37333</v>
      </c>
      <c r="G2508" t="s">
        <v>4875</v>
      </c>
      <c r="H2508" t="b">
        <v>0</v>
      </c>
      <c r="I2508" t="s">
        <v>233</v>
      </c>
      <c r="J2508" t="s">
        <v>1104</v>
      </c>
      <c r="K2508" t="s">
        <v>15665</v>
      </c>
      <c r="L2508" t="s">
        <v>13167</v>
      </c>
      <c r="M2508" t="s">
        <v>13168</v>
      </c>
      <c r="N2508">
        <v>9.1</v>
      </c>
      <c r="O2508">
        <v>8.6</v>
      </c>
      <c r="P2508">
        <v>8.3000000000000007</v>
      </c>
      <c r="Q2508" t="s">
        <v>13169</v>
      </c>
      <c r="R2508" t="s">
        <v>13167</v>
      </c>
      <c r="S2508" t="s">
        <v>13170</v>
      </c>
      <c r="T2508" t="s">
        <v>4852</v>
      </c>
      <c r="U2508" t="s">
        <v>4853</v>
      </c>
      <c r="V2508" t="s">
        <v>13171</v>
      </c>
      <c r="W2508" t="s">
        <v>13172</v>
      </c>
      <c r="X2508" t="b">
        <v>1</v>
      </c>
      <c r="Y2508" t="b">
        <v>0</v>
      </c>
      <c r="Z2508" t="s">
        <v>13173</v>
      </c>
      <c r="AA2508" t="b">
        <v>1</v>
      </c>
    </row>
    <row r="2509" spans="1:27" x14ac:dyDescent="0.25">
      <c r="A2509" t="s">
        <v>13165</v>
      </c>
      <c r="B2509" s="4">
        <v>13</v>
      </c>
      <c r="C2509" t="s">
        <v>4876</v>
      </c>
      <c r="D2509" t="s">
        <v>1323</v>
      </c>
      <c r="E2509" t="s">
        <v>1324</v>
      </c>
      <c r="F2509" s="3">
        <v>37608</v>
      </c>
      <c r="G2509" t="s">
        <v>4851</v>
      </c>
      <c r="H2509" t="b">
        <v>0</v>
      </c>
      <c r="I2509" t="s">
        <v>14</v>
      </c>
      <c r="J2509" t="s">
        <v>1104</v>
      </c>
      <c r="K2509" t="s">
        <v>15666</v>
      </c>
      <c r="L2509" t="s">
        <v>13167</v>
      </c>
      <c r="M2509" t="s">
        <v>13168</v>
      </c>
      <c r="N2509">
        <v>8.8000000000000007</v>
      </c>
      <c r="O2509">
        <v>7.7</v>
      </c>
      <c r="P2509">
        <v>7.7</v>
      </c>
      <c r="Q2509" t="s">
        <v>13169</v>
      </c>
      <c r="R2509" t="s">
        <v>13167</v>
      </c>
      <c r="S2509" t="s">
        <v>13170</v>
      </c>
      <c r="T2509" t="s">
        <v>4852</v>
      </c>
      <c r="U2509" t="s">
        <v>4853</v>
      </c>
      <c r="V2509" t="s">
        <v>13171</v>
      </c>
      <c r="W2509" t="s">
        <v>13172</v>
      </c>
      <c r="X2509" t="b">
        <v>1</v>
      </c>
      <c r="Y2509" t="b">
        <v>0</v>
      </c>
      <c r="Z2509" t="s">
        <v>13173</v>
      </c>
      <c r="AA2509" t="b">
        <v>1</v>
      </c>
    </row>
    <row r="2510" spans="1:27" x14ac:dyDescent="0.25">
      <c r="A2510" t="s">
        <v>13165</v>
      </c>
      <c r="B2510" s="4">
        <v>14</v>
      </c>
      <c r="C2510" t="s">
        <v>4877</v>
      </c>
      <c r="D2510" t="s">
        <v>4878</v>
      </c>
      <c r="E2510" t="s">
        <v>1327</v>
      </c>
      <c r="F2510" s="3">
        <v>37572</v>
      </c>
      <c r="G2510" t="s">
        <v>4879</v>
      </c>
      <c r="H2510" t="b">
        <v>1</v>
      </c>
      <c r="I2510" t="s">
        <v>14</v>
      </c>
      <c r="J2510" t="s">
        <v>1104</v>
      </c>
      <c r="K2510" t="s">
        <v>15667</v>
      </c>
      <c r="L2510" t="s">
        <v>13175</v>
      </c>
      <c r="M2510" t="s">
        <v>13168</v>
      </c>
      <c r="N2510">
        <v>7.9</v>
      </c>
      <c r="O2510">
        <v>7.2</v>
      </c>
      <c r="P2510">
        <v>7.2</v>
      </c>
      <c r="Q2510" t="s">
        <v>13169</v>
      </c>
      <c r="R2510" t="s">
        <v>13175</v>
      </c>
      <c r="S2510" t="s">
        <v>13170</v>
      </c>
      <c r="T2510" t="s">
        <v>4852</v>
      </c>
      <c r="U2510" t="s">
        <v>4853</v>
      </c>
      <c r="V2510" t="s">
        <v>13171</v>
      </c>
      <c r="W2510" t="s">
        <v>13172</v>
      </c>
      <c r="X2510" t="b">
        <v>1</v>
      </c>
      <c r="Y2510" t="b">
        <v>0</v>
      </c>
      <c r="Z2510" t="s">
        <v>13173</v>
      </c>
      <c r="AA2510" t="b">
        <v>1</v>
      </c>
    </row>
    <row r="2511" spans="1:27" x14ac:dyDescent="0.25">
      <c r="A2511" t="s">
        <v>13165</v>
      </c>
      <c r="B2511" s="4">
        <v>15</v>
      </c>
      <c r="C2511" t="s">
        <v>4880</v>
      </c>
      <c r="D2511" t="s">
        <v>4881</v>
      </c>
      <c r="E2511" t="s">
        <v>1327</v>
      </c>
      <c r="F2511" s="3">
        <v>37272</v>
      </c>
      <c r="G2511" t="s">
        <v>4851</v>
      </c>
      <c r="H2511" t="b">
        <v>1</v>
      </c>
      <c r="I2511" t="s">
        <v>14</v>
      </c>
      <c r="J2511" t="s">
        <v>1104</v>
      </c>
      <c r="K2511" t="s">
        <v>15668</v>
      </c>
      <c r="L2511" t="s">
        <v>13181</v>
      </c>
      <c r="M2511" t="s">
        <v>13181</v>
      </c>
      <c r="N2511">
        <v>6</v>
      </c>
      <c r="O2511">
        <v>5.4</v>
      </c>
      <c r="P2511">
        <v>5.4</v>
      </c>
      <c r="Q2511" t="s">
        <v>13169</v>
      </c>
      <c r="R2511" t="s">
        <v>13181</v>
      </c>
      <c r="S2511" t="s">
        <v>13170</v>
      </c>
      <c r="T2511" t="s">
        <v>4852</v>
      </c>
      <c r="U2511" t="s">
        <v>4853</v>
      </c>
      <c r="V2511" t="s">
        <v>13171</v>
      </c>
      <c r="W2511" t="s">
        <v>13199</v>
      </c>
      <c r="X2511" t="b">
        <v>1</v>
      </c>
      <c r="Y2511" t="b">
        <v>0</v>
      </c>
      <c r="Z2511" t="s">
        <v>13173</v>
      </c>
      <c r="AA2511" t="b">
        <v>0</v>
      </c>
    </row>
    <row r="2512" spans="1:27" x14ac:dyDescent="0.25">
      <c r="A2512" t="s">
        <v>13165</v>
      </c>
      <c r="B2512" s="4">
        <v>16</v>
      </c>
      <c r="C2512" t="s">
        <v>4882</v>
      </c>
      <c r="D2512" t="s">
        <v>4883</v>
      </c>
      <c r="E2512" t="s">
        <v>1552</v>
      </c>
      <c r="F2512" s="3">
        <v>37470</v>
      </c>
      <c r="G2512" t="s">
        <v>4851</v>
      </c>
      <c r="H2512" t="b">
        <v>0</v>
      </c>
      <c r="I2512" t="s">
        <v>14</v>
      </c>
      <c r="J2512" t="s">
        <v>1104</v>
      </c>
      <c r="K2512" t="s">
        <v>15669</v>
      </c>
      <c r="L2512" t="s">
        <v>13181</v>
      </c>
      <c r="M2512" t="s">
        <v>13181</v>
      </c>
      <c r="N2512">
        <v>5.9</v>
      </c>
      <c r="O2512">
        <v>5.7</v>
      </c>
      <c r="P2512">
        <v>5.3</v>
      </c>
      <c r="Q2512" t="s">
        <v>13169</v>
      </c>
      <c r="R2512" t="s">
        <v>13181</v>
      </c>
      <c r="S2512" t="s">
        <v>13170</v>
      </c>
      <c r="T2512" t="s">
        <v>4852</v>
      </c>
      <c r="U2512" t="s">
        <v>4853</v>
      </c>
      <c r="V2512" t="s">
        <v>13171</v>
      </c>
      <c r="W2512" t="s">
        <v>13172</v>
      </c>
      <c r="X2512" t="b">
        <v>1</v>
      </c>
      <c r="Y2512" t="b">
        <v>0</v>
      </c>
      <c r="Z2512" t="s">
        <v>13173</v>
      </c>
      <c r="AA2512" t="b">
        <v>0</v>
      </c>
    </row>
    <row r="2513" spans="1:27" x14ac:dyDescent="0.25">
      <c r="A2513" t="s">
        <v>13165</v>
      </c>
      <c r="B2513" s="4">
        <v>17</v>
      </c>
      <c r="C2513" t="s">
        <v>4884</v>
      </c>
      <c r="D2513" t="s">
        <v>4885</v>
      </c>
      <c r="E2513" t="s">
        <v>1652</v>
      </c>
      <c r="F2513" s="3">
        <v>37399</v>
      </c>
      <c r="G2513" t="s">
        <v>2133</v>
      </c>
      <c r="H2513" t="b">
        <v>0</v>
      </c>
      <c r="I2513" t="s">
        <v>14</v>
      </c>
      <c r="J2513" t="s">
        <v>1104</v>
      </c>
      <c r="K2513" t="s">
        <v>15670</v>
      </c>
      <c r="L2513" t="s">
        <v>13167</v>
      </c>
      <c r="M2513" t="s">
        <v>13168</v>
      </c>
      <c r="N2513">
        <v>9.3000000000000007</v>
      </c>
      <c r="O2513">
        <v>8.3000000000000007</v>
      </c>
      <c r="P2513">
        <v>8.3000000000000007</v>
      </c>
      <c r="Q2513" t="s">
        <v>13169</v>
      </c>
      <c r="R2513" t="s">
        <v>13167</v>
      </c>
      <c r="S2513" t="s">
        <v>13170</v>
      </c>
      <c r="T2513" t="s">
        <v>4852</v>
      </c>
      <c r="U2513" t="s">
        <v>4853</v>
      </c>
      <c r="V2513" t="s">
        <v>13171</v>
      </c>
      <c r="W2513" t="s">
        <v>13172</v>
      </c>
      <c r="X2513" t="b">
        <v>1</v>
      </c>
      <c r="Y2513" t="b">
        <v>0</v>
      </c>
      <c r="Z2513" t="s">
        <v>13173</v>
      </c>
      <c r="AA2513" t="b">
        <v>1</v>
      </c>
    </row>
    <row r="2514" spans="1:27" x14ac:dyDescent="0.25">
      <c r="A2514" t="s">
        <v>13165</v>
      </c>
      <c r="B2514" s="4">
        <v>18</v>
      </c>
      <c r="C2514" t="s">
        <v>4886</v>
      </c>
      <c r="D2514" t="s">
        <v>1415</v>
      </c>
      <c r="E2514" t="s">
        <v>1333</v>
      </c>
      <c r="F2514" s="3">
        <v>37560</v>
      </c>
      <c r="G2514" t="s">
        <v>4851</v>
      </c>
      <c r="H2514" t="b">
        <v>1</v>
      </c>
      <c r="I2514" t="s">
        <v>14</v>
      </c>
      <c r="J2514" t="s">
        <v>1104</v>
      </c>
      <c r="K2514" t="s">
        <v>15671</v>
      </c>
      <c r="L2514" t="s">
        <v>13181</v>
      </c>
      <c r="M2514" t="s">
        <v>13175</v>
      </c>
      <c r="N2514">
        <v>4.8</v>
      </c>
      <c r="O2514">
        <v>5</v>
      </c>
      <c r="P2514">
        <v>4.8</v>
      </c>
      <c r="Q2514" t="s">
        <v>13169</v>
      </c>
      <c r="R2514" t="s">
        <v>13181</v>
      </c>
      <c r="S2514" t="s">
        <v>13170</v>
      </c>
      <c r="T2514" t="s">
        <v>4852</v>
      </c>
      <c r="U2514" t="s">
        <v>4853</v>
      </c>
      <c r="V2514" t="s">
        <v>13171</v>
      </c>
      <c r="W2514" t="s">
        <v>13199</v>
      </c>
      <c r="X2514" t="b">
        <v>1</v>
      </c>
      <c r="Y2514" t="b">
        <v>0</v>
      </c>
      <c r="Z2514" t="s">
        <v>13173</v>
      </c>
      <c r="AA2514" t="b">
        <v>0</v>
      </c>
    </row>
    <row r="2515" spans="1:27" x14ac:dyDescent="0.25">
      <c r="A2515" t="s">
        <v>13165</v>
      </c>
      <c r="B2515" s="4">
        <v>19</v>
      </c>
      <c r="C2515" t="s">
        <v>4887</v>
      </c>
      <c r="D2515" t="s">
        <v>4337</v>
      </c>
      <c r="E2515" t="s">
        <v>1731</v>
      </c>
      <c r="F2515" s="3">
        <v>37434</v>
      </c>
      <c r="G2515" t="s">
        <v>4851</v>
      </c>
      <c r="H2515" t="b">
        <v>1</v>
      </c>
      <c r="I2515" t="s">
        <v>14</v>
      </c>
      <c r="J2515" t="s">
        <v>1104</v>
      </c>
      <c r="K2515" t="s">
        <v>15672</v>
      </c>
      <c r="L2515" t="s">
        <v>13175</v>
      </c>
      <c r="M2515" t="s">
        <v>13175</v>
      </c>
      <c r="N2515">
        <v>7.2</v>
      </c>
      <c r="O2515">
        <v>6.4</v>
      </c>
      <c r="P2515">
        <v>5.6</v>
      </c>
      <c r="Q2515" t="s">
        <v>13169</v>
      </c>
      <c r="R2515" t="s">
        <v>13175</v>
      </c>
      <c r="S2515" t="s">
        <v>13170</v>
      </c>
      <c r="T2515" t="s">
        <v>4852</v>
      </c>
      <c r="U2515" t="s">
        <v>4853</v>
      </c>
      <c r="V2515" t="s">
        <v>13171</v>
      </c>
      <c r="W2515" t="s">
        <v>13172</v>
      </c>
      <c r="X2515" t="b">
        <v>1</v>
      </c>
      <c r="Y2515" t="b">
        <v>0</v>
      </c>
      <c r="Z2515" t="s">
        <v>13173</v>
      </c>
      <c r="AA2515" t="b">
        <v>1</v>
      </c>
    </row>
    <row r="2516" spans="1:27" x14ac:dyDescent="0.25">
      <c r="A2516" t="s">
        <v>13165</v>
      </c>
      <c r="B2516" s="4">
        <v>20</v>
      </c>
      <c r="C2516" t="s">
        <v>4888</v>
      </c>
      <c r="D2516" t="s">
        <v>4889</v>
      </c>
      <c r="E2516" t="s">
        <v>1818</v>
      </c>
      <c r="F2516" s="3">
        <v>37580</v>
      </c>
      <c r="G2516" t="s">
        <v>4851</v>
      </c>
      <c r="H2516" t="b">
        <v>1</v>
      </c>
      <c r="I2516" t="s">
        <v>14</v>
      </c>
      <c r="J2516" t="s">
        <v>1104</v>
      </c>
      <c r="K2516" t="s">
        <v>15673</v>
      </c>
      <c r="L2516" t="s">
        <v>13175</v>
      </c>
      <c r="M2516" t="s">
        <v>13168</v>
      </c>
      <c r="N2516">
        <v>7.4</v>
      </c>
      <c r="O2516">
        <v>6</v>
      </c>
      <c r="P2516">
        <v>6</v>
      </c>
      <c r="Q2516" t="s">
        <v>13169</v>
      </c>
      <c r="R2516" t="s">
        <v>13175</v>
      </c>
      <c r="S2516" t="s">
        <v>13170</v>
      </c>
      <c r="T2516" t="s">
        <v>4852</v>
      </c>
      <c r="U2516" t="s">
        <v>4853</v>
      </c>
      <c r="V2516" t="s">
        <v>13171</v>
      </c>
      <c r="W2516" t="s">
        <v>13172</v>
      </c>
      <c r="X2516" t="b">
        <v>1</v>
      </c>
      <c r="Y2516" t="b">
        <v>0</v>
      </c>
      <c r="Z2516" t="s">
        <v>13173</v>
      </c>
      <c r="AA2516" t="b">
        <v>1</v>
      </c>
    </row>
    <row r="2517" spans="1:27" x14ac:dyDescent="0.25">
      <c r="A2517" t="s">
        <v>13165</v>
      </c>
      <c r="B2517" s="4">
        <v>21</v>
      </c>
      <c r="C2517" t="s">
        <v>4890</v>
      </c>
      <c r="D2517" t="s">
        <v>4891</v>
      </c>
      <c r="E2517" t="s">
        <v>4892</v>
      </c>
      <c r="F2517" s="3">
        <v>37029</v>
      </c>
      <c r="G2517" t="s">
        <v>2133</v>
      </c>
      <c r="H2517" t="b">
        <v>1</v>
      </c>
      <c r="I2517" t="s">
        <v>14</v>
      </c>
      <c r="J2517" t="s">
        <v>1104</v>
      </c>
      <c r="K2517" t="s">
        <v>15674</v>
      </c>
      <c r="L2517" t="s">
        <v>13181</v>
      </c>
      <c r="M2517" t="s">
        <v>13181</v>
      </c>
      <c r="N2517">
        <v>5.2</v>
      </c>
      <c r="O2517">
        <v>5.2</v>
      </c>
      <c r="P2517">
        <v>5</v>
      </c>
      <c r="Q2517" t="s">
        <v>13169</v>
      </c>
      <c r="R2517" t="s">
        <v>13181</v>
      </c>
      <c r="S2517" t="s">
        <v>13170</v>
      </c>
      <c r="T2517" t="s">
        <v>4852</v>
      </c>
      <c r="U2517" t="s">
        <v>4853</v>
      </c>
      <c r="V2517" t="s">
        <v>13171</v>
      </c>
      <c r="W2517" t="s">
        <v>13172</v>
      </c>
      <c r="X2517" t="b">
        <v>1</v>
      </c>
      <c r="Y2517" t="b">
        <v>0</v>
      </c>
      <c r="Z2517" t="s">
        <v>13173</v>
      </c>
      <c r="AA2517" t="b">
        <v>1</v>
      </c>
    </row>
    <row r="2518" spans="1:27" x14ac:dyDescent="0.25">
      <c r="A2518" t="s">
        <v>13165</v>
      </c>
      <c r="B2518" s="4">
        <v>22</v>
      </c>
      <c r="C2518" t="s">
        <v>4893</v>
      </c>
      <c r="D2518" t="s">
        <v>4894</v>
      </c>
      <c r="E2518" t="s">
        <v>2075</v>
      </c>
      <c r="F2518" s="3">
        <v>37614</v>
      </c>
      <c r="G2518" t="s">
        <v>4851</v>
      </c>
      <c r="H2518" t="b">
        <v>1</v>
      </c>
      <c r="I2518" t="s">
        <v>14</v>
      </c>
      <c r="J2518" t="s">
        <v>1104</v>
      </c>
      <c r="K2518" t="s">
        <v>15675</v>
      </c>
      <c r="L2518" t="s">
        <v>13167</v>
      </c>
      <c r="M2518" t="s">
        <v>13168</v>
      </c>
      <c r="N2518">
        <v>8.1999999999999993</v>
      </c>
      <c r="O2518">
        <v>6.5</v>
      </c>
      <c r="P2518">
        <v>6.5</v>
      </c>
      <c r="Q2518" t="s">
        <v>13169</v>
      </c>
      <c r="R2518" t="s">
        <v>13167</v>
      </c>
      <c r="S2518" t="s">
        <v>13170</v>
      </c>
      <c r="T2518" t="s">
        <v>4852</v>
      </c>
      <c r="U2518" t="s">
        <v>4853</v>
      </c>
      <c r="V2518" t="s">
        <v>13171</v>
      </c>
      <c r="W2518" t="s">
        <v>13172</v>
      </c>
      <c r="X2518" t="b">
        <v>1</v>
      </c>
      <c r="Y2518" t="b">
        <v>0</v>
      </c>
      <c r="Z2518" t="s">
        <v>13173</v>
      </c>
      <c r="AA2518" t="b">
        <v>1</v>
      </c>
    </row>
    <row r="2519" spans="1:27" x14ac:dyDescent="0.25">
      <c r="A2519" t="s">
        <v>13165</v>
      </c>
      <c r="B2519" s="4">
        <v>23</v>
      </c>
      <c r="C2519" t="s">
        <v>4895</v>
      </c>
      <c r="D2519" t="s">
        <v>1415</v>
      </c>
      <c r="E2519" t="s">
        <v>4226</v>
      </c>
      <c r="F2519" s="3">
        <v>37135</v>
      </c>
      <c r="G2519" t="s">
        <v>4851</v>
      </c>
      <c r="H2519" t="b">
        <v>1</v>
      </c>
      <c r="I2519" t="s">
        <v>14</v>
      </c>
      <c r="J2519" t="s">
        <v>1104</v>
      </c>
      <c r="K2519" t="s">
        <v>15676</v>
      </c>
      <c r="L2519" t="s">
        <v>13181</v>
      </c>
      <c r="M2519" t="s">
        <v>13181</v>
      </c>
      <c r="N2519">
        <v>5.0999999999999996</v>
      </c>
      <c r="O2519">
        <v>5.3</v>
      </c>
      <c r="P2519">
        <v>5.0999999999999996</v>
      </c>
      <c r="Q2519" t="s">
        <v>13169</v>
      </c>
      <c r="R2519" t="s">
        <v>13181</v>
      </c>
      <c r="S2519" t="s">
        <v>13170</v>
      </c>
      <c r="T2519" t="s">
        <v>4852</v>
      </c>
      <c r="U2519" t="s">
        <v>4853</v>
      </c>
      <c r="V2519" t="s">
        <v>13171</v>
      </c>
      <c r="W2519" t="s">
        <v>13172</v>
      </c>
      <c r="X2519" t="b">
        <v>1</v>
      </c>
      <c r="Y2519" t="b">
        <v>0</v>
      </c>
      <c r="Z2519" t="s">
        <v>13173</v>
      </c>
      <c r="AA2519" t="b">
        <v>0</v>
      </c>
    </row>
    <row r="2520" spans="1:27" x14ac:dyDescent="0.25">
      <c r="A2520" t="s">
        <v>13165</v>
      </c>
      <c r="B2520" s="4">
        <v>24</v>
      </c>
      <c r="C2520" t="s">
        <v>4896</v>
      </c>
      <c r="D2520" t="s">
        <v>1503</v>
      </c>
      <c r="E2520" t="s">
        <v>1563</v>
      </c>
      <c r="F2520" s="3">
        <v>37337</v>
      </c>
      <c r="G2520" t="s">
        <v>4851</v>
      </c>
      <c r="H2520" t="b">
        <v>1</v>
      </c>
      <c r="I2520" t="s">
        <v>14</v>
      </c>
      <c r="J2520" t="s">
        <v>1104</v>
      </c>
      <c r="K2520" t="s">
        <v>15677</v>
      </c>
      <c r="L2520" t="s">
        <v>13167</v>
      </c>
      <c r="M2520" t="s">
        <v>13168</v>
      </c>
      <c r="N2520">
        <v>9.1999999999999993</v>
      </c>
      <c r="O2520">
        <v>7.1</v>
      </c>
      <c r="P2520">
        <v>7.1</v>
      </c>
      <c r="Q2520" t="s">
        <v>13169</v>
      </c>
      <c r="R2520" t="s">
        <v>13167</v>
      </c>
      <c r="S2520" t="s">
        <v>13170</v>
      </c>
      <c r="T2520" t="s">
        <v>4852</v>
      </c>
      <c r="U2520" t="s">
        <v>4853</v>
      </c>
      <c r="V2520" t="s">
        <v>13171</v>
      </c>
      <c r="W2520" t="s">
        <v>13172</v>
      </c>
      <c r="X2520" t="b">
        <v>1</v>
      </c>
      <c r="Y2520" t="b">
        <v>0</v>
      </c>
      <c r="Z2520" t="s">
        <v>13173</v>
      </c>
      <c r="AA2520" t="b">
        <v>1</v>
      </c>
    </row>
    <row r="2521" spans="1:27" x14ac:dyDescent="0.25">
      <c r="A2521" t="s">
        <v>13165</v>
      </c>
      <c r="B2521" s="4">
        <v>25</v>
      </c>
      <c r="C2521" t="s">
        <v>4897</v>
      </c>
      <c r="D2521" t="s">
        <v>4130</v>
      </c>
      <c r="E2521" t="s">
        <v>1339</v>
      </c>
      <c r="F2521" s="3">
        <v>37480</v>
      </c>
      <c r="G2521" t="s">
        <v>4851</v>
      </c>
      <c r="H2521" t="b">
        <v>0</v>
      </c>
      <c r="I2521" t="s">
        <v>14</v>
      </c>
      <c r="J2521" t="s">
        <v>1104</v>
      </c>
      <c r="K2521" t="s">
        <v>15678</v>
      </c>
      <c r="L2521" t="s">
        <v>13181</v>
      </c>
      <c r="M2521" t="s">
        <v>13175</v>
      </c>
      <c r="N2521">
        <v>5.4</v>
      </c>
      <c r="O2521">
        <v>6.3</v>
      </c>
      <c r="P2521">
        <v>5.4</v>
      </c>
      <c r="Q2521" t="s">
        <v>13169</v>
      </c>
      <c r="R2521" t="s">
        <v>13181</v>
      </c>
      <c r="S2521" t="s">
        <v>13170</v>
      </c>
      <c r="T2521" t="s">
        <v>4852</v>
      </c>
      <c r="U2521" t="s">
        <v>4853</v>
      </c>
      <c r="V2521" t="s">
        <v>13171</v>
      </c>
      <c r="W2521" t="s">
        <v>13172</v>
      </c>
      <c r="X2521" t="b">
        <v>1</v>
      </c>
      <c r="Y2521" t="b">
        <v>0</v>
      </c>
      <c r="Z2521" t="s">
        <v>13173</v>
      </c>
      <c r="AA2521" t="b">
        <v>1</v>
      </c>
    </row>
    <row r="2522" spans="1:27" x14ac:dyDescent="0.25">
      <c r="A2522" t="s">
        <v>13165</v>
      </c>
      <c r="B2522" s="4">
        <v>26</v>
      </c>
      <c r="C2522" t="s">
        <v>4898</v>
      </c>
      <c r="D2522" t="s">
        <v>1696</v>
      </c>
      <c r="E2522" t="s">
        <v>2002</v>
      </c>
      <c r="F2522" s="3">
        <v>37520</v>
      </c>
      <c r="G2522" t="s">
        <v>4851</v>
      </c>
      <c r="H2522" t="b">
        <v>1</v>
      </c>
      <c r="I2522" t="s">
        <v>14</v>
      </c>
      <c r="J2522" t="s">
        <v>1104</v>
      </c>
      <c r="K2522" t="s">
        <v>15679</v>
      </c>
      <c r="L2522" t="s">
        <v>13181</v>
      </c>
      <c r="M2522" t="s">
        <v>13175</v>
      </c>
      <c r="N2522">
        <v>4.4000000000000004</v>
      </c>
      <c r="O2522">
        <v>5.0999999999999996</v>
      </c>
      <c r="P2522">
        <v>4.4000000000000004</v>
      </c>
      <c r="Q2522" t="s">
        <v>13169</v>
      </c>
      <c r="R2522" t="s">
        <v>13181</v>
      </c>
      <c r="S2522" t="s">
        <v>13170</v>
      </c>
      <c r="T2522" t="s">
        <v>4852</v>
      </c>
      <c r="U2522" t="s">
        <v>4853</v>
      </c>
      <c r="V2522" t="s">
        <v>13171</v>
      </c>
      <c r="W2522" t="s">
        <v>13172</v>
      </c>
      <c r="X2522" t="b">
        <v>1</v>
      </c>
      <c r="Y2522" t="b">
        <v>0</v>
      </c>
      <c r="Z2522" t="s">
        <v>13173</v>
      </c>
      <c r="AA2522" t="b">
        <v>0</v>
      </c>
    </row>
    <row r="2523" spans="1:27" x14ac:dyDescent="0.25">
      <c r="A2523" t="s">
        <v>13165</v>
      </c>
      <c r="B2523" s="4">
        <v>27</v>
      </c>
      <c r="C2523" t="s">
        <v>4899</v>
      </c>
      <c r="D2523" t="s">
        <v>4900</v>
      </c>
      <c r="E2523" t="s">
        <v>1348</v>
      </c>
      <c r="F2523" s="3">
        <v>37495</v>
      </c>
      <c r="G2523" t="s">
        <v>4299</v>
      </c>
      <c r="H2523" t="b">
        <v>0</v>
      </c>
      <c r="I2523" t="s">
        <v>233</v>
      </c>
      <c r="J2523" t="s">
        <v>1104</v>
      </c>
      <c r="K2523" t="s">
        <v>15680</v>
      </c>
      <c r="L2523" t="s">
        <v>13175</v>
      </c>
      <c r="M2523" t="s">
        <v>13168</v>
      </c>
      <c r="N2523">
        <v>7.4</v>
      </c>
      <c r="O2523">
        <v>6.9</v>
      </c>
      <c r="P2523">
        <v>6.9</v>
      </c>
      <c r="Q2523" t="s">
        <v>13169</v>
      </c>
      <c r="R2523" t="s">
        <v>13175</v>
      </c>
      <c r="S2523" t="s">
        <v>13170</v>
      </c>
      <c r="T2523" t="s">
        <v>4852</v>
      </c>
      <c r="U2523" t="s">
        <v>4853</v>
      </c>
      <c r="V2523" t="s">
        <v>13171</v>
      </c>
      <c r="W2523" t="s">
        <v>13172</v>
      </c>
      <c r="X2523" t="b">
        <v>1</v>
      </c>
      <c r="Y2523" t="b">
        <v>0</v>
      </c>
      <c r="Z2523" t="s">
        <v>13173</v>
      </c>
      <c r="AA2523" t="b">
        <v>1</v>
      </c>
    </row>
    <row r="2524" spans="1:27" x14ac:dyDescent="0.25">
      <c r="A2524" t="s">
        <v>13165</v>
      </c>
      <c r="B2524" s="4">
        <v>28</v>
      </c>
      <c r="C2524" t="s">
        <v>4901</v>
      </c>
      <c r="D2524" t="s">
        <v>4902</v>
      </c>
      <c r="E2524" t="s">
        <v>2096</v>
      </c>
      <c r="F2524" s="3">
        <v>37307</v>
      </c>
      <c r="G2524" t="s">
        <v>4851</v>
      </c>
      <c r="H2524" t="b">
        <v>1</v>
      </c>
      <c r="I2524" t="s">
        <v>14</v>
      </c>
      <c r="J2524" t="s">
        <v>1104</v>
      </c>
      <c r="K2524" t="s">
        <v>15681</v>
      </c>
      <c r="L2524" t="s">
        <v>13175</v>
      </c>
      <c r="M2524" t="s">
        <v>13168</v>
      </c>
      <c r="N2524">
        <v>7.3</v>
      </c>
      <c r="O2524">
        <v>6.3</v>
      </c>
      <c r="P2524">
        <v>6.3</v>
      </c>
      <c r="Q2524" t="s">
        <v>13169</v>
      </c>
      <c r="R2524" t="s">
        <v>13175</v>
      </c>
      <c r="S2524" t="s">
        <v>13170</v>
      </c>
      <c r="T2524" t="s">
        <v>4852</v>
      </c>
      <c r="U2524" t="s">
        <v>4853</v>
      </c>
      <c r="V2524" t="s">
        <v>13171</v>
      </c>
      <c r="W2524" t="s">
        <v>13172</v>
      </c>
      <c r="X2524" t="b">
        <v>1</v>
      </c>
      <c r="Y2524" t="b">
        <v>0</v>
      </c>
      <c r="Z2524" t="s">
        <v>13173</v>
      </c>
      <c r="AA2524" t="b">
        <v>0</v>
      </c>
    </row>
    <row r="2525" spans="1:27" x14ac:dyDescent="0.25">
      <c r="A2525" t="s">
        <v>13165</v>
      </c>
      <c r="B2525" s="4">
        <v>29</v>
      </c>
      <c r="C2525" t="s">
        <v>4903</v>
      </c>
      <c r="D2525" t="s">
        <v>1656</v>
      </c>
      <c r="E2525" t="s">
        <v>2096</v>
      </c>
      <c r="F2525" s="3">
        <v>37389</v>
      </c>
      <c r="G2525" t="s">
        <v>4851</v>
      </c>
      <c r="H2525" t="b">
        <v>1</v>
      </c>
      <c r="I2525" t="s">
        <v>14</v>
      </c>
      <c r="J2525" t="s">
        <v>1104</v>
      </c>
      <c r="K2525" t="s">
        <v>15682</v>
      </c>
      <c r="L2525" t="s">
        <v>13181</v>
      </c>
      <c r="M2525" t="s">
        <v>13175</v>
      </c>
      <c r="N2525">
        <v>6.1</v>
      </c>
      <c r="O2525">
        <v>6.4</v>
      </c>
      <c r="P2525">
        <v>6.1</v>
      </c>
      <c r="Q2525" t="s">
        <v>13169</v>
      </c>
      <c r="R2525" t="s">
        <v>13181</v>
      </c>
      <c r="S2525" t="s">
        <v>13170</v>
      </c>
      <c r="T2525" t="s">
        <v>4852</v>
      </c>
      <c r="U2525" t="s">
        <v>4853</v>
      </c>
      <c r="V2525" t="s">
        <v>13171</v>
      </c>
      <c r="W2525" t="s">
        <v>13172</v>
      </c>
      <c r="X2525" t="b">
        <v>1</v>
      </c>
      <c r="Y2525" t="b">
        <v>0</v>
      </c>
      <c r="Z2525" t="s">
        <v>13173</v>
      </c>
      <c r="AA2525" t="b">
        <v>1</v>
      </c>
    </row>
    <row r="2526" spans="1:27" x14ac:dyDescent="0.25">
      <c r="A2526" t="s">
        <v>13165</v>
      </c>
      <c r="B2526" s="4">
        <v>30</v>
      </c>
      <c r="C2526" t="s">
        <v>4904</v>
      </c>
      <c r="D2526" t="s">
        <v>4905</v>
      </c>
      <c r="E2526" t="s">
        <v>1473</v>
      </c>
      <c r="F2526" s="3">
        <v>37332</v>
      </c>
      <c r="G2526" t="s">
        <v>4851</v>
      </c>
      <c r="H2526" t="b">
        <v>0</v>
      </c>
      <c r="I2526" t="s">
        <v>14</v>
      </c>
      <c r="J2526" t="s">
        <v>1104</v>
      </c>
      <c r="K2526" t="s">
        <v>15683</v>
      </c>
      <c r="L2526" t="s">
        <v>13175</v>
      </c>
      <c r="M2526" t="s">
        <v>13168</v>
      </c>
      <c r="N2526">
        <v>7.9</v>
      </c>
      <c r="O2526">
        <v>7.5</v>
      </c>
      <c r="P2526">
        <v>6.7</v>
      </c>
      <c r="Q2526" t="s">
        <v>13169</v>
      </c>
      <c r="R2526" t="s">
        <v>13175</v>
      </c>
      <c r="S2526" t="s">
        <v>13170</v>
      </c>
      <c r="T2526" t="s">
        <v>4852</v>
      </c>
      <c r="U2526" t="s">
        <v>4853</v>
      </c>
      <c r="V2526" t="s">
        <v>13171</v>
      </c>
      <c r="W2526" t="s">
        <v>13172</v>
      </c>
      <c r="X2526" t="b">
        <v>1</v>
      </c>
      <c r="Y2526" t="b">
        <v>0</v>
      </c>
      <c r="Z2526" t="s">
        <v>13173</v>
      </c>
      <c r="AA2526" t="b">
        <v>1</v>
      </c>
    </row>
    <row r="2527" spans="1:27" x14ac:dyDescent="0.25">
      <c r="A2527" t="s">
        <v>13165</v>
      </c>
      <c r="B2527" s="4">
        <v>31</v>
      </c>
      <c r="C2527" t="s">
        <v>4906</v>
      </c>
      <c r="D2527" t="s">
        <v>1659</v>
      </c>
      <c r="E2527" t="s">
        <v>1352</v>
      </c>
      <c r="F2527" s="3">
        <v>37571</v>
      </c>
      <c r="G2527" t="s">
        <v>4851</v>
      </c>
      <c r="H2527" t="b">
        <v>0</v>
      </c>
      <c r="I2527" t="s">
        <v>14</v>
      </c>
      <c r="J2527" t="s">
        <v>1104</v>
      </c>
      <c r="K2527" t="s">
        <v>15684</v>
      </c>
      <c r="L2527" t="s">
        <v>13181</v>
      </c>
      <c r="M2527" t="s">
        <v>13175</v>
      </c>
      <c r="N2527">
        <v>6.3</v>
      </c>
      <c r="O2527">
        <v>6.3</v>
      </c>
      <c r="P2527">
        <v>5.6</v>
      </c>
      <c r="Q2527" t="s">
        <v>13169</v>
      </c>
      <c r="R2527" t="s">
        <v>13181</v>
      </c>
      <c r="S2527" t="s">
        <v>13170</v>
      </c>
      <c r="T2527" t="s">
        <v>4852</v>
      </c>
      <c r="U2527" t="s">
        <v>4853</v>
      </c>
      <c r="V2527" t="s">
        <v>13171</v>
      </c>
      <c r="W2527" t="s">
        <v>13172</v>
      </c>
      <c r="X2527" t="b">
        <v>1</v>
      </c>
      <c r="Y2527" t="b">
        <v>0</v>
      </c>
      <c r="Z2527" t="s">
        <v>13173</v>
      </c>
      <c r="AA2527" t="b">
        <v>0</v>
      </c>
    </row>
    <row r="2528" spans="1:27" x14ac:dyDescent="0.25">
      <c r="A2528" t="s">
        <v>13165</v>
      </c>
      <c r="B2528" s="4">
        <v>32</v>
      </c>
      <c r="C2528" t="s">
        <v>4907</v>
      </c>
      <c r="D2528" t="s">
        <v>4908</v>
      </c>
      <c r="E2528" t="s">
        <v>1481</v>
      </c>
      <c r="F2528" s="3">
        <v>37520</v>
      </c>
      <c r="G2528" t="s">
        <v>4851</v>
      </c>
      <c r="H2528" t="b">
        <v>0</v>
      </c>
      <c r="I2528" t="s">
        <v>14</v>
      </c>
      <c r="J2528" t="s">
        <v>1104</v>
      </c>
      <c r="K2528" t="s">
        <v>15685</v>
      </c>
      <c r="L2528" t="s">
        <v>13167</v>
      </c>
      <c r="M2528" t="s">
        <v>13168</v>
      </c>
      <c r="N2528">
        <v>9.1999999999999993</v>
      </c>
      <c r="O2528">
        <v>7.5</v>
      </c>
      <c r="P2528">
        <v>7.5</v>
      </c>
      <c r="Q2528" t="s">
        <v>13169</v>
      </c>
      <c r="R2528" t="s">
        <v>13167</v>
      </c>
      <c r="S2528" t="s">
        <v>13170</v>
      </c>
      <c r="T2528" t="s">
        <v>4852</v>
      </c>
      <c r="U2528" t="s">
        <v>4853</v>
      </c>
      <c r="V2528" t="s">
        <v>13171</v>
      </c>
      <c r="W2528" t="s">
        <v>13172</v>
      </c>
      <c r="X2528" t="b">
        <v>1</v>
      </c>
      <c r="Y2528" t="b">
        <v>0</v>
      </c>
      <c r="Z2528" t="s">
        <v>13173</v>
      </c>
      <c r="AA2528" t="b">
        <v>1</v>
      </c>
    </row>
    <row r="2529" spans="1:27" x14ac:dyDescent="0.25">
      <c r="A2529" t="s">
        <v>13165</v>
      </c>
      <c r="B2529" s="4">
        <v>33</v>
      </c>
      <c r="C2529" t="s">
        <v>4909</v>
      </c>
      <c r="D2529" t="s">
        <v>4910</v>
      </c>
      <c r="E2529" t="s">
        <v>1585</v>
      </c>
      <c r="F2529" s="3">
        <v>37527</v>
      </c>
      <c r="G2529" t="s">
        <v>4851</v>
      </c>
      <c r="H2529" t="b">
        <v>1</v>
      </c>
      <c r="I2529" t="s">
        <v>14</v>
      </c>
      <c r="J2529" t="s">
        <v>1104</v>
      </c>
      <c r="K2529" t="s">
        <v>15686</v>
      </c>
      <c r="L2529" t="s">
        <v>13175</v>
      </c>
      <c r="M2529" t="s">
        <v>13168</v>
      </c>
      <c r="N2529">
        <v>7.3</v>
      </c>
      <c r="O2529">
        <v>6.8</v>
      </c>
      <c r="P2529">
        <v>6.3</v>
      </c>
      <c r="Q2529" t="s">
        <v>13169</v>
      </c>
      <c r="R2529" t="s">
        <v>13175</v>
      </c>
      <c r="S2529" t="s">
        <v>13170</v>
      </c>
      <c r="T2529" t="s">
        <v>4852</v>
      </c>
      <c r="U2529" t="s">
        <v>4853</v>
      </c>
      <c r="V2529" t="s">
        <v>13171</v>
      </c>
      <c r="W2529" t="s">
        <v>13172</v>
      </c>
      <c r="X2529" t="b">
        <v>1</v>
      </c>
      <c r="Y2529" t="b">
        <v>0</v>
      </c>
      <c r="Z2529" t="s">
        <v>13173</v>
      </c>
      <c r="AA2529" t="b">
        <v>1</v>
      </c>
    </row>
    <row r="2530" spans="1:27" x14ac:dyDescent="0.25">
      <c r="A2530" t="s">
        <v>13165</v>
      </c>
      <c r="B2530" s="4">
        <v>34</v>
      </c>
      <c r="C2530" t="s">
        <v>4911</v>
      </c>
      <c r="D2530" t="s">
        <v>1275</v>
      </c>
      <c r="E2530" t="s">
        <v>1585</v>
      </c>
      <c r="F2530" s="3">
        <v>37270</v>
      </c>
      <c r="G2530" t="s">
        <v>4851</v>
      </c>
      <c r="H2530" t="b">
        <v>1</v>
      </c>
      <c r="I2530" t="s">
        <v>14</v>
      </c>
      <c r="J2530" t="s">
        <v>1104</v>
      </c>
      <c r="K2530" t="s">
        <v>15687</v>
      </c>
      <c r="L2530" t="s">
        <v>13175</v>
      </c>
      <c r="M2530" t="s">
        <v>13168</v>
      </c>
      <c r="N2530">
        <v>7.8</v>
      </c>
      <c r="O2530">
        <v>6.6</v>
      </c>
      <c r="P2530">
        <v>6.1</v>
      </c>
      <c r="Q2530" t="s">
        <v>13169</v>
      </c>
      <c r="R2530" t="s">
        <v>13175</v>
      </c>
      <c r="S2530" t="s">
        <v>13170</v>
      </c>
      <c r="T2530" t="s">
        <v>4852</v>
      </c>
      <c r="U2530" t="s">
        <v>4853</v>
      </c>
      <c r="V2530" t="s">
        <v>13171</v>
      </c>
      <c r="W2530" t="s">
        <v>13172</v>
      </c>
      <c r="X2530" t="b">
        <v>1</v>
      </c>
      <c r="Y2530" t="b">
        <v>0</v>
      </c>
      <c r="Z2530" t="s">
        <v>13173</v>
      </c>
      <c r="AA2530" t="b">
        <v>1</v>
      </c>
    </row>
    <row r="2531" spans="1:27" x14ac:dyDescent="0.25">
      <c r="A2531" t="s">
        <v>13165</v>
      </c>
      <c r="B2531" s="4">
        <v>35</v>
      </c>
      <c r="C2531" t="s">
        <v>4912</v>
      </c>
      <c r="D2531" t="s">
        <v>4913</v>
      </c>
      <c r="E2531" t="s">
        <v>1367</v>
      </c>
      <c r="F2531" s="3">
        <v>37610</v>
      </c>
      <c r="G2531" t="s">
        <v>4851</v>
      </c>
      <c r="H2531" t="b">
        <v>0</v>
      </c>
      <c r="I2531" t="s">
        <v>14</v>
      </c>
      <c r="J2531" t="s">
        <v>1104</v>
      </c>
      <c r="K2531" t="s">
        <v>15688</v>
      </c>
      <c r="L2531" t="s">
        <v>13167</v>
      </c>
      <c r="M2531" t="s">
        <v>13168</v>
      </c>
      <c r="N2531">
        <v>8.4</v>
      </c>
      <c r="O2531">
        <v>7.6</v>
      </c>
      <c r="P2531">
        <v>7.6</v>
      </c>
      <c r="Q2531" t="s">
        <v>13169</v>
      </c>
      <c r="R2531" t="s">
        <v>13167</v>
      </c>
      <c r="S2531" t="s">
        <v>13170</v>
      </c>
      <c r="T2531" t="s">
        <v>4852</v>
      </c>
      <c r="U2531" t="s">
        <v>4853</v>
      </c>
      <c r="V2531" t="s">
        <v>13171</v>
      </c>
      <c r="W2531" t="s">
        <v>13172</v>
      </c>
      <c r="X2531" t="b">
        <v>1</v>
      </c>
      <c r="Y2531" t="b">
        <v>0</v>
      </c>
      <c r="Z2531" t="s">
        <v>13173</v>
      </c>
      <c r="AA2531" t="b">
        <v>1</v>
      </c>
    </row>
    <row r="2532" spans="1:27" x14ac:dyDescent="0.25">
      <c r="A2532" t="s">
        <v>13165</v>
      </c>
      <c r="B2532" s="4">
        <v>36</v>
      </c>
      <c r="C2532" t="s">
        <v>4914</v>
      </c>
      <c r="D2532" t="s">
        <v>1544</v>
      </c>
      <c r="E2532" t="s">
        <v>1367</v>
      </c>
      <c r="F2532" s="3">
        <v>37340</v>
      </c>
      <c r="G2532" t="s">
        <v>4851</v>
      </c>
      <c r="H2532" t="b">
        <v>0</v>
      </c>
      <c r="I2532" t="s">
        <v>14</v>
      </c>
      <c r="J2532" t="s">
        <v>1104</v>
      </c>
      <c r="K2532" t="s">
        <v>15689</v>
      </c>
      <c r="L2532" t="s">
        <v>13167</v>
      </c>
      <c r="M2532" t="s">
        <v>13168</v>
      </c>
      <c r="N2532">
        <v>9</v>
      </c>
      <c r="O2532">
        <v>8.1</v>
      </c>
      <c r="P2532">
        <v>8.1</v>
      </c>
      <c r="Q2532" t="s">
        <v>13169</v>
      </c>
      <c r="R2532" t="s">
        <v>13167</v>
      </c>
      <c r="S2532" t="s">
        <v>13170</v>
      </c>
      <c r="T2532" t="s">
        <v>4852</v>
      </c>
      <c r="U2532" t="s">
        <v>4853</v>
      </c>
      <c r="V2532" t="s">
        <v>13171</v>
      </c>
      <c r="W2532" t="s">
        <v>13172</v>
      </c>
      <c r="X2532" t="b">
        <v>1</v>
      </c>
      <c r="Y2532" t="b">
        <v>0</v>
      </c>
      <c r="Z2532" t="s">
        <v>13173</v>
      </c>
      <c r="AA2532" t="b">
        <v>1</v>
      </c>
    </row>
    <row r="2533" spans="1:27" x14ac:dyDescent="0.25">
      <c r="A2533" t="s">
        <v>13165</v>
      </c>
      <c r="B2533" s="4">
        <v>37</v>
      </c>
      <c r="C2533" t="s">
        <v>4915</v>
      </c>
      <c r="D2533" t="s">
        <v>4916</v>
      </c>
      <c r="E2533" t="s">
        <v>4093</v>
      </c>
      <c r="F2533" s="3">
        <v>37493</v>
      </c>
      <c r="G2533" t="s">
        <v>4851</v>
      </c>
      <c r="H2533" t="b">
        <v>0</v>
      </c>
      <c r="I2533" t="s">
        <v>14</v>
      </c>
      <c r="J2533" t="s">
        <v>1104</v>
      </c>
      <c r="K2533" t="s">
        <v>15690</v>
      </c>
      <c r="L2533" t="s">
        <v>13167</v>
      </c>
      <c r="M2533" t="s">
        <v>13168</v>
      </c>
      <c r="N2533">
        <v>9.4</v>
      </c>
      <c r="O2533">
        <v>8.1</v>
      </c>
      <c r="P2533">
        <v>8.1</v>
      </c>
      <c r="Q2533" t="s">
        <v>13169</v>
      </c>
      <c r="R2533" t="s">
        <v>13167</v>
      </c>
      <c r="S2533" t="s">
        <v>13170</v>
      </c>
      <c r="T2533" t="s">
        <v>4852</v>
      </c>
      <c r="U2533" t="s">
        <v>4853</v>
      </c>
      <c r="V2533" t="s">
        <v>13171</v>
      </c>
      <c r="W2533" t="s">
        <v>13172</v>
      </c>
      <c r="X2533" t="b">
        <v>1</v>
      </c>
      <c r="Y2533" t="b">
        <v>0</v>
      </c>
      <c r="Z2533" t="s">
        <v>13173</v>
      </c>
      <c r="AA2533" t="b">
        <v>1</v>
      </c>
    </row>
    <row r="2534" spans="1:27" x14ac:dyDescent="0.25">
      <c r="A2534" t="s">
        <v>13219</v>
      </c>
      <c r="B2534" s="4">
        <v>38</v>
      </c>
      <c r="C2534" t="s">
        <v>4917</v>
      </c>
      <c r="D2534" t="s">
        <v>4430</v>
      </c>
      <c r="E2534" t="s">
        <v>1937</v>
      </c>
      <c r="F2534" s="3">
        <v>37532</v>
      </c>
      <c r="G2534" t="s">
        <v>4851</v>
      </c>
      <c r="H2534" t="b">
        <v>0</v>
      </c>
      <c r="I2534" t="s">
        <v>14</v>
      </c>
      <c r="J2534" t="s">
        <v>1104</v>
      </c>
      <c r="K2534" t="s">
        <v>15691</v>
      </c>
      <c r="L2534" t="s">
        <v>13175</v>
      </c>
      <c r="M2534" t="s">
        <v>13168</v>
      </c>
      <c r="N2534">
        <v>6.2</v>
      </c>
      <c r="O2534">
        <v>7.3</v>
      </c>
      <c r="P2534">
        <v>6.2</v>
      </c>
      <c r="Q2534" t="s">
        <v>13169</v>
      </c>
      <c r="R2534" t="s">
        <v>13175</v>
      </c>
      <c r="S2534" t="s">
        <v>13170</v>
      </c>
      <c r="T2534" t="s">
        <v>4852</v>
      </c>
      <c r="U2534" t="s">
        <v>4853</v>
      </c>
      <c r="V2534" t="s">
        <v>13171</v>
      </c>
      <c r="W2534" t="s">
        <v>13172</v>
      </c>
      <c r="X2534" t="b">
        <v>1</v>
      </c>
      <c r="Y2534" t="b">
        <v>0</v>
      </c>
      <c r="Z2534" t="s">
        <v>13173</v>
      </c>
      <c r="AA2534" t="b">
        <v>1</v>
      </c>
    </row>
    <row r="2535" spans="1:27" x14ac:dyDescent="0.25">
      <c r="A2535" t="s">
        <v>13219</v>
      </c>
      <c r="B2535" s="4">
        <v>39</v>
      </c>
      <c r="C2535" t="s">
        <v>4918</v>
      </c>
      <c r="D2535" t="s">
        <v>1656</v>
      </c>
      <c r="E2535" t="s">
        <v>1501</v>
      </c>
      <c r="F2535" s="3">
        <v>37296</v>
      </c>
      <c r="G2535" t="s">
        <v>2304</v>
      </c>
      <c r="H2535" t="b">
        <v>0</v>
      </c>
      <c r="I2535" t="s">
        <v>14</v>
      </c>
      <c r="J2535" t="s">
        <v>1104</v>
      </c>
      <c r="K2535" t="s">
        <v>15692</v>
      </c>
      <c r="L2535" t="s">
        <v>13167</v>
      </c>
      <c r="M2535" t="s">
        <v>13168</v>
      </c>
      <c r="N2535">
        <v>8.5</v>
      </c>
      <c r="O2535">
        <v>7.9</v>
      </c>
      <c r="P2535">
        <v>7.5</v>
      </c>
      <c r="Q2535" t="s">
        <v>13169</v>
      </c>
      <c r="R2535" t="s">
        <v>13167</v>
      </c>
      <c r="S2535" t="s">
        <v>13170</v>
      </c>
      <c r="T2535" t="s">
        <v>4852</v>
      </c>
      <c r="U2535" t="s">
        <v>4853</v>
      </c>
      <c r="V2535" t="s">
        <v>13171</v>
      </c>
      <c r="W2535" t="s">
        <v>13199</v>
      </c>
      <c r="X2535" t="b">
        <v>1</v>
      </c>
      <c r="Y2535" t="b">
        <v>0</v>
      </c>
      <c r="Z2535" t="s">
        <v>13173</v>
      </c>
      <c r="AA2535" t="b">
        <v>1</v>
      </c>
    </row>
    <row r="2536" spans="1:27" x14ac:dyDescent="0.25">
      <c r="A2536" t="s">
        <v>13219</v>
      </c>
      <c r="B2536" s="4">
        <v>40</v>
      </c>
      <c r="C2536" t="s">
        <v>4919</v>
      </c>
      <c r="D2536" t="s">
        <v>4920</v>
      </c>
      <c r="E2536" t="s">
        <v>1504</v>
      </c>
      <c r="F2536" s="3">
        <v>37541</v>
      </c>
      <c r="G2536" t="s">
        <v>4851</v>
      </c>
      <c r="H2536" t="b">
        <v>1</v>
      </c>
      <c r="I2536" t="s">
        <v>14</v>
      </c>
      <c r="J2536" t="s">
        <v>1104</v>
      </c>
      <c r="K2536" t="s">
        <v>15693</v>
      </c>
      <c r="L2536" t="s">
        <v>13175</v>
      </c>
      <c r="M2536" t="s">
        <v>13168</v>
      </c>
      <c r="N2536">
        <v>7.6</v>
      </c>
      <c r="O2536">
        <v>6.8</v>
      </c>
      <c r="P2536">
        <v>6.8</v>
      </c>
      <c r="Q2536" t="s">
        <v>13169</v>
      </c>
      <c r="R2536" t="s">
        <v>13175</v>
      </c>
      <c r="S2536" t="s">
        <v>13170</v>
      </c>
      <c r="T2536" t="s">
        <v>4852</v>
      </c>
      <c r="U2536" t="s">
        <v>4853</v>
      </c>
      <c r="V2536" t="s">
        <v>13171</v>
      </c>
      <c r="W2536" t="s">
        <v>13172</v>
      </c>
      <c r="X2536" t="b">
        <v>1</v>
      </c>
      <c r="Y2536" t="b">
        <v>0</v>
      </c>
      <c r="Z2536" t="s">
        <v>13173</v>
      </c>
      <c r="AA2536" t="b">
        <v>1</v>
      </c>
    </row>
    <row r="2537" spans="1:27" x14ac:dyDescent="0.25">
      <c r="A2537" t="s">
        <v>13219</v>
      </c>
      <c r="B2537" s="4">
        <v>41</v>
      </c>
      <c r="C2537" t="s">
        <v>4921</v>
      </c>
      <c r="D2537" t="s">
        <v>4922</v>
      </c>
      <c r="E2537" t="s">
        <v>1504</v>
      </c>
      <c r="F2537" s="3">
        <v>37487</v>
      </c>
      <c r="G2537" t="s">
        <v>4851</v>
      </c>
      <c r="H2537" t="b">
        <v>1</v>
      </c>
      <c r="I2537" t="s">
        <v>14</v>
      </c>
      <c r="J2537" t="s">
        <v>1104</v>
      </c>
      <c r="K2537" t="s">
        <v>15694</v>
      </c>
      <c r="L2537" t="s">
        <v>13175</v>
      </c>
      <c r="M2537" t="s">
        <v>13175</v>
      </c>
      <c r="N2537">
        <v>7.1</v>
      </c>
      <c r="O2537">
        <v>7.1</v>
      </c>
      <c r="P2537">
        <v>6.4</v>
      </c>
      <c r="Q2537" t="s">
        <v>13169</v>
      </c>
      <c r="R2537" t="s">
        <v>13175</v>
      </c>
      <c r="S2537" t="s">
        <v>13170</v>
      </c>
      <c r="T2537" t="s">
        <v>4852</v>
      </c>
      <c r="U2537" t="s">
        <v>4853</v>
      </c>
      <c r="V2537" t="s">
        <v>13171</v>
      </c>
      <c r="W2537" t="s">
        <v>13172</v>
      </c>
      <c r="X2537" t="b">
        <v>1</v>
      </c>
      <c r="Y2537" t="b">
        <v>0</v>
      </c>
      <c r="Z2537" t="s">
        <v>13173</v>
      </c>
      <c r="AA2537" t="b">
        <v>1</v>
      </c>
    </row>
    <row r="2538" spans="1:27" x14ac:dyDescent="0.25">
      <c r="A2538" t="s">
        <v>13219</v>
      </c>
      <c r="B2538" s="4">
        <v>42</v>
      </c>
      <c r="C2538" t="s">
        <v>4923</v>
      </c>
      <c r="D2538" t="s">
        <v>4924</v>
      </c>
      <c r="E2538" t="s">
        <v>1770</v>
      </c>
      <c r="F2538" s="3">
        <v>37343</v>
      </c>
      <c r="G2538" t="s">
        <v>4851</v>
      </c>
      <c r="H2538" t="b">
        <v>1</v>
      </c>
      <c r="I2538" t="s">
        <v>14</v>
      </c>
      <c r="J2538" t="s">
        <v>1104</v>
      </c>
      <c r="K2538" t="s">
        <v>15695</v>
      </c>
      <c r="L2538" t="s">
        <v>13175</v>
      </c>
      <c r="M2538" t="s">
        <v>13175</v>
      </c>
      <c r="N2538">
        <v>6.6</v>
      </c>
      <c r="O2538">
        <v>6</v>
      </c>
      <c r="P2538">
        <v>5.4</v>
      </c>
      <c r="Q2538" t="s">
        <v>13169</v>
      </c>
      <c r="R2538" t="s">
        <v>13175</v>
      </c>
      <c r="S2538" t="s">
        <v>13170</v>
      </c>
      <c r="T2538" t="s">
        <v>4852</v>
      </c>
      <c r="U2538" t="s">
        <v>4853</v>
      </c>
      <c r="V2538" t="s">
        <v>13171</v>
      </c>
      <c r="W2538" t="s">
        <v>13172</v>
      </c>
      <c r="X2538" t="b">
        <v>1</v>
      </c>
      <c r="Y2538" t="b">
        <v>0</v>
      </c>
      <c r="Z2538" t="s">
        <v>13173</v>
      </c>
      <c r="AA2538" t="b">
        <v>1</v>
      </c>
    </row>
    <row r="2539" spans="1:27" x14ac:dyDescent="0.25">
      <c r="A2539" t="s">
        <v>13219</v>
      </c>
      <c r="B2539" s="4">
        <v>43</v>
      </c>
      <c r="C2539" t="s">
        <v>4925</v>
      </c>
      <c r="D2539" t="s">
        <v>1415</v>
      </c>
      <c r="E2539" t="s">
        <v>4926</v>
      </c>
      <c r="F2539" s="3">
        <v>37455</v>
      </c>
      <c r="G2539" t="s">
        <v>4851</v>
      </c>
      <c r="H2539" t="b">
        <v>1</v>
      </c>
      <c r="I2539" t="s">
        <v>14</v>
      </c>
      <c r="J2539" t="s">
        <v>1104</v>
      </c>
      <c r="K2539" t="s">
        <v>15696</v>
      </c>
      <c r="L2539" t="s">
        <v>13181</v>
      </c>
      <c r="M2539" t="s">
        <v>13175</v>
      </c>
      <c r="N2539">
        <v>4.5</v>
      </c>
      <c r="O2539">
        <v>5.6</v>
      </c>
      <c r="P2539">
        <v>4.5</v>
      </c>
      <c r="Q2539" t="s">
        <v>13169</v>
      </c>
      <c r="R2539" t="s">
        <v>13181</v>
      </c>
      <c r="S2539" t="s">
        <v>13170</v>
      </c>
      <c r="T2539" t="s">
        <v>4852</v>
      </c>
      <c r="U2539" t="s">
        <v>4853</v>
      </c>
      <c r="V2539" t="s">
        <v>13171</v>
      </c>
      <c r="W2539" t="s">
        <v>13172</v>
      </c>
      <c r="X2539" t="b">
        <v>1</v>
      </c>
      <c r="Y2539" t="b">
        <v>0</v>
      </c>
      <c r="Z2539" t="s">
        <v>13173</v>
      </c>
      <c r="AA2539" t="b">
        <v>0</v>
      </c>
    </row>
    <row r="2540" spans="1:27" x14ac:dyDescent="0.25">
      <c r="A2540" t="s">
        <v>13219</v>
      </c>
      <c r="B2540" s="4">
        <v>44</v>
      </c>
      <c r="C2540" t="s">
        <v>4927</v>
      </c>
      <c r="D2540" t="s">
        <v>4928</v>
      </c>
      <c r="E2540" t="s">
        <v>1268</v>
      </c>
      <c r="F2540" s="3">
        <v>37510</v>
      </c>
      <c r="G2540" t="s">
        <v>4851</v>
      </c>
      <c r="H2540" t="b">
        <v>0</v>
      </c>
      <c r="I2540" t="s">
        <v>14</v>
      </c>
      <c r="J2540" t="s">
        <v>1104</v>
      </c>
      <c r="K2540" t="s">
        <v>15697</v>
      </c>
      <c r="L2540" t="s">
        <v>13181</v>
      </c>
      <c r="M2540" t="s">
        <v>13175</v>
      </c>
      <c r="N2540">
        <v>5.4</v>
      </c>
      <c r="O2540">
        <v>5.9</v>
      </c>
      <c r="P2540">
        <v>4.5</v>
      </c>
      <c r="Q2540" t="s">
        <v>13169</v>
      </c>
      <c r="R2540" t="s">
        <v>13181</v>
      </c>
      <c r="S2540" t="s">
        <v>13170</v>
      </c>
      <c r="T2540" t="s">
        <v>4852</v>
      </c>
      <c r="U2540" t="s">
        <v>4853</v>
      </c>
      <c r="V2540" t="s">
        <v>13171</v>
      </c>
      <c r="W2540" t="s">
        <v>13172</v>
      </c>
      <c r="X2540" t="b">
        <v>1</v>
      </c>
      <c r="Y2540" t="b">
        <v>0</v>
      </c>
      <c r="Z2540" t="s">
        <v>13173</v>
      </c>
      <c r="AA2540" t="b">
        <v>1</v>
      </c>
    </row>
    <row r="2541" spans="1:27" x14ac:dyDescent="0.25">
      <c r="A2541" t="s">
        <v>13219</v>
      </c>
      <c r="B2541" s="4">
        <v>45</v>
      </c>
      <c r="C2541" t="s">
        <v>4929</v>
      </c>
      <c r="D2541" t="s">
        <v>4930</v>
      </c>
      <c r="E2541" t="s">
        <v>1272</v>
      </c>
      <c r="F2541" s="3">
        <v>37306</v>
      </c>
      <c r="G2541" t="s">
        <v>4851</v>
      </c>
      <c r="H2541" t="b">
        <v>1</v>
      </c>
      <c r="I2541" t="s">
        <v>14</v>
      </c>
      <c r="J2541" t="s">
        <v>1104</v>
      </c>
      <c r="K2541" t="s">
        <v>15698</v>
      </c>
      <c r="L2541" t="s">
        <v>13167</v>
      </c>
      <c r="M2541" t="s">
        <v>13168</v>
      </c>
      <c r="N2541">
        <v>8.5</v>
      </c>
      <c r="O2541">
        <v>7.8</v>
      </c>
      <c r="P2541">
        <v>7.8</v>
      </c>
      <c r="Q2541" t="s">
        <v>13169</v>
      </c>
      <c r="R2541" t="s">
        <v>13167</v>
      </c>
      <c r="S2541" t="s">
        <v>13170</v>
      </c>
      <c r="T2541" t="s">
        <v>4852</v>
      </c>
      <c r="U2541" t="s">
        <v>4853</v>
      </c>
      <c r="V2541" t="s">
        <v>13171</v>
      </c>
      <c r="W2541" t="s">
        <v>13172</v>
      </c>
      <c r="X2541" t="b">
        <v>1</v>
      </c>
      <c r="Y2541" t="b">
        <v>0</v>
      </c>
      <c r="Z2541" t="s">
        <v>13173</v>
      </c>
      <c r="AA2541" t="b">
        <v>1</v>
      </c>
    </row>
    <row r="2542" spans="1:27" x14ac:dyDescent="0.25">
      <c r="A2542" t="s">
        <v>13219</v>
      </c>
      <c r="B2542" s="4">
        <v>46</v>
      </c>
      <c r="C2542" t="s">
        <v>4931</v>
      </c>
      <c r="D2542" t="s">
        <v>4932</v>
      </c>
      <c r="E2542" t="s">
        <v>1276</v>
      </c>
      <c r="F2542" s="3">
        <v>37295</v>
      </c>
      <c r="G2542" t="s">
        <v>4851</v>
      </c>
      <c r="H2542" t="b">
        <v>1</v>
      </c>
      <c r="I2542" t="s">
        <v>14</v>
      </c>
      <c r="J2542" t="s">
        <v>1104</v>
      </c>
      <c r="K2542" t="s">
        <v>15699</v>
      </c>
      <c r="L2542" t="s">
        <v>13175</v>
      </c>
      <c r="M2542" t="s">
        <v>13168</v>
      </c>
      <c r="N2542">
        <v>7.7</v>
      </c>
      <c r="O2542">
        <v>7.3</v>
      </c>
      <c r="P2542">
        <v>6.1</v>
      </c>
      <c r="Q2542" t="s">
        <v>13169</v>
      </c>
      <c r="R2542" t="s">
        <v>13175</v>
      </c>
      <c r="S2542" t="s">
        <v>13170</v>
      </c>
      <c r="T2542" t="s">
        <v>4852</v>
      </c>
      <c r="U2542" t="s">
        <v>4853</v>
      </c>
      <c r="V2542" t="s">
        <v>13171</v>
      </c>
      <c r="W2542" t="s">
        <v>13172</v>
      </c>
      <c r="X2542" t="b">
        <v>1</v>
      </c>
      <c r="Y2542" t="b">
        <v>0</v>
      </c>
      <c r="Z2542" t="s">
        <v>13173</v>
      </c>
      <c r="AA2542" t="b">
        <v>1</v>
      </c>
    </row>
    <row r="2543" spans="1:27" x14ac:dyDescent="0.25">
      <c r="A2543" t="s">
        <v>13219</v>
      </c>
      <c r="B2543" s="4">
        <v>47</v>
      </c>
      <c r="C2543" t="s">
        <v>4933</v>
      </c>
      <c r="D2543" t="s">
        <v>4934</v>
      </c>
      <c r="E2543" t="s">
        <v>1611</v>
      </c>
      <c r="F2543" s="3">
        <v>37294</v>
      </c>
      <c r="G2543" t="s">
        <v>4851</v>
      </c>
      <c r="H2543" t="b">
        <v>0</v>
      </c>
      <c r="I2543" t="s">
        <v>14</v>
      </c>
      <c r="J2543" t="s">
        <v>1104</v>
      </c>
      <c r="K2543" t="s">
        <v>15700</v>
      </c>
      <c r="L2543" t="s">
        <v>13175</v>
      </c>
      <c r="M2543" t="s">
        <v>13168</v>
      </c>
      <c r="N2543">
        <v>5.8</v>
      </c>
      <c r="O2543">
        <v>6.9</v>
      </c>
      <c r="P2543">
        <v>5.8</v>
      </c>
      <c r="Q2543" t="s">
        <v>13169</v>
      </c>
      <c r="R2543" t="s">
        <v>13175</v>
      </c>
      <c r="S2543" t="s">
        <v>13170</v>
      </c>
      <c r="T2543" t="s">
        <v>4852</v>
      </c>
      <c r="U2543" t="s">
        <v>4853</v>
      </c>
      <c r="V2543" t="s">
        <v>13171</v>
      </c>
      <c r="W2543" t="s">
        <v>13172</v>
      </c>
      <c r="X2543" t="b">
        <v>1</v>
      </c>
      <c r="Y2543" t="b">
        <v>0</v>
      </c>
      <c r="Z2543" t="s">
        <v>13173</v>
      </c>
      <c r="AA2543" t="b">
        <v>0</v>
      </c>
    </row>
    <row r="2544" spans="1:27" x14ac:dyDescent="0.25">
      <c r="A2544" t="s">
        <v>13219</v>
      </c>
      <c r="B2544" s="4">
        <v>48</v>
      </c>
      <c r="C2544" t="s">
        <v>4935</v>
      </c>
      <c r="D2544" t="s">
        <v>4936</v>
      </c>
      <c r="E2544" t="s">
        <v>1878</v>
      </c>
      <c r="F2544" s="3">
        <v>37369</v>
      </c>
      <c r="G2544" t="s">
        <v>4879</v>
      </c>
      <c r="H2544" t="b">
        <v>0</v>
      </c>
      <c r="I2544" t="s">
        <v>14</v>
      </c>
      <c r="J2544" t="s">
        <v>1104</v>
      </c>
      <c r="K2544" t="s">
        <v>15701</v>
      </c>
      <c r="L2544" t="s">
        <v>13167</v>
      </c>
      <c r="M2544" t="s">
        <v>13168</v>
      </c>
      <c r="N2544">
        <v>7.7</v>
      </c>
      <c r="O2544">
        <v>8</v>
      </c>
      <c r="P2544">
        <v>7.7</v>
      </c>
      <c r="Q2544" t="s">
        <v>13169</v>
      </c>
      <c r="R2544" t="s">
        <v>13167</v>
      </c>
      <c r="S2544" t="s">
        <v>13170</v>
      </c>
      <c r="T2544" t="s">
        <v>4852</v>
      </c>
      <c r="U2544" t="s">
        <v>4853</v>
      </c>
      <c r="V2544" t="s">
        <v>13171</v>
      </c>
      <c r="W2544" t="s">
        <v>13172</v>
      </c>
      <c r="X2544" t="b">
        <v>1</v>
      </c>
      <c r="Y2544" t="b">
        <v>0</v>
      </c>
      <c r="Z2544" t="s">
        <v>13173</v>
      </c>
      <c r="AA2544" t="b">
        <v>1</v>
      </c>
    </row>
    <row r="2545" spans="1:27" x14ac:dyDescent="0.25">
      <c r="A2545" t="s">
        <v>13219</v>
      </c>
      <c r="B2545" s="4">
        <v>49</v>
      </c>
      <c r="C2545" t="s">
        <v>4937</v>
      </c>
      <c r="D2545" t="s">
        <v>2043</v>
      </c>
      <c r="E2545" t="s">
        <v>1413</v>
      </c>
      <c r="F2545" s="3">
        <v>37424</v>
      </c>
      <c r="G2545" t="s">
        <v>4851</v>
      </c>
      <c r="H2545" t="b">
        <v>1</v>
      </c>
      <c r="I2545" t="s">
        <v>14</v>
      </c>
      <c r="J2545" t="s">
        <v>1104</v>
      </c>
      <c r="K2545" t="s">
        <v>15702</v>
      </c>
      <c r="L2545" t="s">
        <v>13181</v>
      </c>
      <c r="M2545" t="s">
        <v>13181</v>
      </c>
      <c r="N2545">
        <v>5.6</v>
      </c>
      <c r="O2545">
        <v>6</v>
      </c>
      <c r="P2545">
        <v>5.3</v>
      </c>
      <c r="Q2545" t="s">
        <v>13169</v>
      </c>
      <c r="R2545" t="s">
        <v>13181</v>
      </c>
      <c r="S2545" t="s">
        <v>13170</v>
      </c>
      <c r="T2545" t="s">
        <v>4852</v>
      </c>
      <c r="U2545" t="s">
        <v>4853</v>
      </c>
      <c r="V2545" t="s">
        <v>13171</v>
      </c>
      <c r="W2545" t="s">
        <v>13172</v>
      </c>
      <c r="X2545" t="b">
        <v>1</v>
      </c>
      <c r="Y2545" t="b">
        <v>0</v>
      </c>
      <c r="Z2545" t="s">
        <v>13173</v>
      </c>
      <c r="AA2545" t="b">
        <v>0</v>
      </c>
    </row>
    <row r="2546" spans="1:27" x14ac:dyDescent="0.25">
      <c r="A2546" t="s">
        <v>13219</v>
      </c>
      <c r="B2546" s="4">
        <v>50</v>
      </c>
      <c r="C2546" t="s">
        <v>4938</v>
      </c>
      <c r="D2546" t="s">
        <v>4939</v>
      </c>
      <c r="E2546" t="s">
        <v>1306</v>
      </c>
      <c r="F2546" s="3">
        <v>37371</v>
      </c>
      <c r="G2546" t="s">
        <v>2133</v>
      </c>
      <c r="H2546" t="b">
        <v>1</v>
      </c>
      <c r="I2546" t="s">
        <v>14</v>
      </c>
      <c r="J2546" t="s">
        <v>1104</v>
      </c>
      <c r="K2546" t="s">
        <v>15703</v>
      </c>
      <c r="L2546" t="s">
        <v>13167</v>
      </c>
      <c r="M2546" t="s">
        <v>13168</v>
      </c>
      <c r="N2546">
        <v>8.1</v>
      </c>
      <c r="O2546">
        <v>7.2</v>
      </c>
      <c r="P2546">
        <v>7.2</v>
      </c>
      <c r="Q2546" t="s">
        <v>13169</v>
      </c>
      <c r="R2546" t="s">
        <v>13167</v>
      </c>
      <c r="S2546" t="s">
        <v>13170</v>
      </c>
      <c r="T2546" t="s">
        <v>4852</v>
      </c>
      <c r="U2546" t="s">
        <v>4853</v>
      </c>
      <c r="V2546" t="s">
        <v>13171</v>
      </c>
      <c r="W2546" t="s">
        <v>13172</v>
      </c>
      <c r="X2546" t="b">
        <v>1</v>
      </c>
      <c r="Y2546" t="b">
        <v>0</v>
      </c>
      <c r="Z2546" t="s">
        <v>13173</v>
      </c>
      <c r="AA2546" t="b">
        <v>1</v>
      </c>
    </row>
    <row r="2547" spans="1:27" x14ac:dyDescent="0.25">
      <c r="A2547" t="s">
        <v>13219</v>
      </c>
      <c r="B2547" s="4">
        <v>51</v>
      </c>
      <c r="C2547" t="s">
        <v>4940</v>
      </c>
      <c r="D2547" t="s">
        <v>4941</v>
      </c>
      <c r="E2547" t="s">
        <v>4942</v>
      </c>
      <c r="F2547" s="3">
        <v>37338</v>
      </c>
      <c r="G2547" t="s">
        <v>2133</v>
      </c>
      <c r="H2547" t="b">
        <v>0</v>
      </c>
      <c r="I2547" t="s">
        <v>14</v>
      </c>
      <c r="J2547" t="s">
        <v>1104</v>
      </c>
      <c r="K2547" t="s">
        <v>15704</v>
      </c>
      <c r="L2547" t="s">
        <v>13175</v>
      </c>
      <c r="M2547" t="s">
        <v>13175</v>
      </c>
      <c r="N2547">
        <v>5.8</v>
      </c>
      <c r="O2547">
        <v>6.9</v>
      </c>
      <c r="P2547">
        <v>5.8</v>
      </c>
      <c r="Q2547" t="s">
        <v>13169</v>
      </c>
      <c r="R2547" t="s">
        <v>13175</v>
      </c>
      <c r="S2547" t="s">
        <v>13170</v>
      </c>
      <c r="T2547" t="s">
        <v>4852</v>
      </c>
      <c r="U2547" t="s">
        <v>4853</v>
      </c>
      <c r="V2547" t="s">
        <v>13171</v>
      </c>
      <c r="W2547" t="s">
        <v>13172</v>
      </c>
      <c r="X2547" t="b">
        <v>1</v>
      </c>
      <c r="Y2547" t="b">
        <v>0</v>
      </c>
      <c r="Z2547" t="s">
        <v>13173</v>
      </c>
      <c r="AA2547" t="b">
        <v>1</v>
      </c>
    </row>
    <row r="2548" spans="1:27" x14ac:dyDescent="0.25">
      <c r="A2548" t="s">
        <v>13219</v>
      </c>
      <c r="B2548" s="4">
        <v>52</v>
      </c>
      <c r="C2548" t="s">
        <v>4943</v>
      </c>
      <c r="D2548" t="s">
        <v>4944</v>
      </c>
      <c r="E2548" t="s">
        <v>4942</v>
      </c>
      <c r="F2548" s="3">
        <v>37489</v>
      </c>
      <c r="G2548" t="s">
        <v>2133</v>
      </c>
      <c r="H2548" t="b">
        <v>1</v>
      </c>
      <c r="I2548" t="s">
        <v>14</v>
      </c>
      <c r="J2548" t="s">
        <v>1104</v>
      </c>
      <c r="K2548" t="s">
        <v>15705</v>
      </c>
      <c r="L2548" t="s">
        <v>13181</v>
      </c>
      <c r="M2548" t="s">
        <v>13175</v>
      </c>
      <c r="N2548">
        <v>6.3</v>
      </c>
      <c r="O2548">
        <v>6.1</v>
      </c>
      <c r="P2548">
        <v>4.9000000000000004</v>
      </c>
      <c r="Q2548" t="s">
        <v>13169</v>
      </c>
      <c r="R2548" t="s">
        <v>13181</v>
      </c>
      <c r="S2548" t="s">
        <v>13170</v>
      </c>
      <c r="T2548" t="s">
        <v>4852</v>
      </c>
      <c r="U2548" t="s">
        <v>4853</v>
      </c>
      <c r="V2548" t="s">
        <v>13171</v>
      </c>
      <c r="W2548" t="s">
        <v>13172</v>
      </c>
      <c r="X2548" t="b">
        <v>1</v>
      </c>
      <c r="Y2548" t="b">
        <v>0</v>
      </c>
      <c r="Z2548" t="s">
        <v>13173</v>
      </c>
      <c r="AA2548" t="b">
        <v>1</v>
      </c>
    </row>
    <row r="2549" spans="1:27" x14ac:dyDescent="0.25">
      <c r="A2549" t="s">
        <v>13219</v>
      </c>
      <c r="B2549" s="4">
        <v>53</v>
      </c>
      <c r="C2549" t="s">
        <v>4945</v>
      </c>
      <c r="D2549" t="s">
        <v>4946</v>
      </c>
      <c r="E2549" t="s">
        <v>2058</v>
      </c>
      <c r="F2549" s="3">
        <v>37467</v>
      </c>
      <c r="G2549" t="s">
        <v>4851</v>
      </c>
      <c r="H2549" t="b">
        <v>1</v>
      </c>
      <c r="I2549" t="s">
        <v>14</v>
      </c>
      <c r="J2549" t="s">
        <v>1104</v>
      </c>
      <c r="K2549" t="s">
        <v>15706</v>
      </c>
      <c r="L2549" t="s">
        <v>13181</v>
      </c>
      <c r="M2549" t="s">
        <v>13175</v>
      </c>
      <c r="N2549">
        <v>6</v>
      </c>
      <c r="O2549">
        <v>5.0999999999999996</v>
      </c>
      <c r="P2549">
        <v>4.4000000000000004</v>
      </c>
      <c r="Q2549" t="s">
        <v>13169</v>
      </c>
      <c r="R2549" t="s">
        <v>13181</v>
      </c>
      <c r="S2549" t="s">
        <v>13170</v>
      </c>
      <c r="T2549" t="s">
        <v>4852</v>
      </c>
      <c r="U2549" t="s">
        <v>4853</v>
      </c>
      <c r="V2549" t="s">
        <v>13171</v>
      </c>
      <c r="W2549" t="s">
        <v>13172</v>
      </c>
      <c r="X2549" t="b">
        <v>1</v>
      </c>
      <c r="Y2549" t="b">
        <v>0</v>
      </c>
      <c r="Z2549" t="s">
        <v>13173</v>
      </c>
      <c r="AA2549" t="b">
        <v>1</v>
      </c>
    </row>
    <row r="2550" spans="1:27" x14ac:dyDescent="0.25">
      <c r="A2550" t="s">
        <v>13219</v>
      </c>
      <c r="B2550" s="4">
        <v>54</v>
      </c>
      <c r="C2550" t="s">
        <v>4947</v>
      </c>
      <c r="D2550" t="s">
        <v>1845</v>
      </c>
      <c r="E2550" t="s">
        <v>1421</v>
      </c>
      <c r="F2550" s="3">
        <v>37552</v>
      </c>
      <c r="G2550" t="s">
        <v>4851</v>
      </c>
      <c r="H2550" t="b">
        <v>1</v>
      </c>
      <c r="I2550" t="s">
        <v>14</v>
      </c>
      <c r="J2550" t="s">
        <v>1104</v>
      </c>
      <c r="K2550" t="s">
        <v>15707</v>
      </c>
      <c r="L2550" t="s">
        <v>13167</v>
      </c>
      <c r="M2550" t="s">
        <v>13168</v>
      </c>
      <c r="N2550">
        <v>8.9</v>
      </c>
      <c r="O2550">
        <v>8.6</v>
      </c>
      <c r="P2550">
        <v>8.6</v>
      </c>
      <c r="Q2550" t="s">
        <v>13169</v>
      </c>
      <c r="R2550" t="s">
        <v>13167</v>
      </c>
      <c r="S2550" t="s">
        <v>13170</v>
      </c>
      <c r="T2550" t="s">
        <v>4852</v>
      </c>
      <c r="U2550" t="s">
        <v>4853</v>
      </c>
      <c r="V2550" t="s">
        <v>13171</v>
      </c>
      <c r="W2550" t="s">
        <v>13172</v>
      </c>
      <c r="X2550" t="b">
        <v>1</v>
      </c>
      <c r="Y2550" t="b">
        <v>0</v>
      </c>
      <c r="Z2550" t="s">
        <v>13173</v>
      </c>
      <c r="AA2550" t="b">
        <v>1</v>
      </c>
    </row>
    <row r="2551" spans="1:27" x14ac:dyDescent="0.25">
      <c r="A2551" t="s">
        <v>13219</v>
      </c>
      <c r="B2551" s="4">
        <v>55</v>
      </c>
      <c r="C2551" t="s">
        <v>4948</v>
      </c>
      <c r="D2551" t="s">
        <v>4949</v>
      </c>
      <c r="E2551" t="s">
        <v>1320</v>
      </c>
      <c r="F2551" s="3">
        <v>37387</v>
      </c>
      <c r="G2551" t="s">
        <v>4851</v>
      </c>
      <c r="H2551" t="b">
        <v>1</v>
      </c>
      <c r="I2551" t="s">
        <v>14</v>
      </c>
      <c r="J2551" t="s">
        <v>1104</v>
      </c>
      <c r="K2551" t="s">
        <v>15708</v>
      </c>
      <c r="L2551" t="s">
        <v>13181</v>
      </c>
      <c r="M2551" t="s">
        <v>13175</v>
      </c>
      <c r="N2551">
        <v>5.6</v>
      </c>
      <c r="O2551">
        <v>5.2</v>
      </c>
      <c r="P2551">
        <v>5.2</v>
      </c>
      <c r="Q2551" t="s">
        <v>13169</v>
      </c>
      <c r="R2551" t="s">
        <v>13181</v>
      </c>
      <c r="S2551" t="s">
        <v>13170</v>
      </c>
      <c r="T2551" t="s">
        <v>4852</v>
      </c>
      <c r="U2551" t="s">
        <v>4853</v>
      </c>
      <c r="V2551" t="s">
        <v>13171</v>
      </c>
      <c r="W2551" t="s">
        <v>13172</v>
      </c>
      <c r="X2551" t="b">
        <v>1</v>
      </c>
      <c r="Y2551" t="b">
        <v>0</v>
      </c>
      <c r="Z2551" t="s">
        <v>13173</v>
      </c>
      <c r="AA2551" t="b">
        <v>0</v>
      </c>
    </row>
    <row r="2552" spans="1:27" x14ac:dyDescent="0.25">
      <c r="A2552" t="s">
        <v>13219</v>
      </c>
      <c r="B2552" s="4">
        <v>56</v>
      </c>
      <c r="C2552" t="s">
        <v>4950</v>
      </c>
      <c r="D2552" t="s">
        <v>4951</v>
      </c>
      <c r="E2552" t="s">
        <v>1430</v>
      </c>
      <c r="F2552" s="3">
        <v>37386</v>
      </c>
      <c r="G2552" t="s">
        <v>4851</v>
      </c>
      <c r="H2552" t="b">
        <v>0</v>
      </c>
      <c r="I2552" t="s">
        <v>14</v>
      </c>
      <c r="J2552" t="s">
        <v>1104</v>
      </c>
      <c r="K2552" t="s">
        <v>15709</v>
      </c>
      <c r="L2552" t="s">
        <v>13167</v>
      </c>
      <c r="M2552" t="s">
        <v>13168</v>
      </c>
      <c r="N2552">
        <v>9.3000000000000007</v>
      </c>
      <c r="O2552">
        <v>8.6</v>
      </c>
      <c r="P2552">
        <v>8.6</v>
      </c>
      <c r="Q2552" t="s">
        <v>13169</v>
      </c>
      <c r="R2552" t="s">
        <v>13167</v>
      </c>
      <c r="S2552" t="s">
        <v>13170</v>
      </c>
      <c r="T2552" t="s">
        <v>4852</v>
      </c>
      <c r="U2552" t="s">
        <v>4853</v>
      </c>
      <c r="V2552" t="s">
        <v>13171</v>
      </c>
      <c r="W2552" t="s">
        <v>13172</v>
      </c>
      <c r="X2552" t="b">
        <v>1</v>
      </c>
      <c r="Y2552" t="b">
        <v>0</v>
      </c>
      <c r="Z2552" t="s">
        <v>13173</v>
      </c>
      <c r="AA2552" t="b">
        <v>1</v>
      </c>
    </row>
    <row r="2553" spans="1:27" x14ac:dyDescent="0.25">
      <c r="A2553" t="s">
        <v>13219</v>
      </c>
      <c r="B2553" s="4">
        <v>57</v>
      </c>
      <c r="C2553" t="s">
        <v>4952</v>
      </c>
      <c r="D2553" t="s">
        <v>4953</v>
      </c>
      <c r="E2553" t="s">
        <v>1324</v>
      </c>
      <c r="F2553" s="3">
        <v>37420</v>
      </c>
      <c r="G2553" t="s">
        <v>4851</v>
      </c>
      <c r="H2553" t="b">
        <v>0</v>
      </c>
      <c r="I2553" t="s">
        <v>14</v>
      </c>
      <c r="J2553" t="s">
        <v>1104</v>
      </c>
      <c r="K2553" t="s">
        <v>15710</v>
      </c>
      <c r="L2553" t="s">
        <v>13175</v>
      </c>
      <c r="M2553" t="s">
        <v>13168</v>
      </c>
      <c r="N2553">
        <v>7.7</v>
      </c>
      <c r="O2553">
        <v>7</v>
      </c>
      <c r="P2553">
        <v>7</v>
      </c>
      <c r="Q2553" t="s">
        <v>13169</v>
      </c>
      <c r="R2553" t="s">
        <v>13175</v>
      </c>
      <c r="S2553" t="s">
        <v>13170</v>
      </c>
      <c r="T2553" t="s">
        <v>4852</v>
      </c>
      <c r="U2553" t="s">
        <v>4853</v>
      </c>
      <c r="V2553" t="s">
        <v>13171</v>
      </c>
      <c r="W2553" t="s">
        <v>13172</v>
      </c>
      <c r="X2553" t="b">
        <v>1</v>
      </c>
      <c r="Y2553" t="b">
        <v>0</v>
      </c>
      <c r="Z2553" t="s">
        <v>13173</v>
      </c>
      <c r="AA2553" t="b">
        <v>1</v>
      </c>
    </row>
    <row r="2554" spans="1:27" x14ac:dyDescent="0.25">
      <c r="A2554" t="s">
        <v>13219</v>
      </c>
      <c r="B2554" s="4">
        <v>58</v>
      </c>
      <c r="C2554" t="s">
        <v>4954</v>
      </c>
      <c r="D2554" t="s">
        <v>1454</v>
      </c>
      <c r="E2554" t="s">
        <v>1327</v>
      </c>
      <c r="F2554" s="3">
        <v>37507</v>
      </c>
      <c r="G2554" t="s">
        <v>4851</v>
      </c>
      <c r="H2554" t="b">
        <v>1</v>
      </c>
      <c r="I2554" t="s">
        <v>14</v>
      </c>
      <c r="J2554" t="s">
        <v>1104</v>
      </c>
      <c r="K2554" t="s">
        <v>15711</v>
      </c>
      <c r="L2554" t="s">
        <v>13167</v>
      </c>
      <c r="M2554" t="s">
        <v>13168</v>
      </c>
      <c r="N2554">
        <v>9.6</v>
      </c>
      <c r="O2554">
        <v>8</v>
      </c>
      <c r="P2554">
        <v>8</v>
      </c>
      <c r="Q2554" t="s">
        <v>13169</v>
      </c>
      <c r="R2554" t="s">
        <v>13167</v>
      </c>
      <c r="S2554" t="s">
        <v>13170</v>
      </c>
      <c r="T2554" t="s">
        <v>4852</v>
      </c>
      <c r="U2554" t="s">
        <v>4853</v>
      </c>
      <c r="V2554" t="s">
        <v>13171</v>
      </c>
      <c r="W2554" t="s">
        <v>13172</v>
      </c>
      <c r="X2554" t="b">
        <v>1</v>
      </c>
      <c r="Y2554" t="b">
        <v>0</v>
      </c>
      <c r="Z2554" t="s">
        <v>13173</v>
      </c>
      <c r="AA2554" t="b">
        <v>1</v>
      </c>
    </row>
    <row r="2555" spans="1:27" x14ac:dyDescent="0.25">
      <c r="A2555" t="s">
        <v>13219</v>
      </c>
      <c r="B2555" s="4">
        <v>59</v>
      </c>
      <c r="C2555" t="s">
        <v>4955</v>
      </c>
      <c r="D2555" t="s">
        <v>4956</v>
      </c>
      <c r="E2555" t="s">
        <v>1327</v>
      </c>
      <c r="F2555" s="3">
        <v>37468</v>
      </c>
      <c r="G2555" t="s">
        <v>4851</v>
      </c>
      <c r="H2555" t="b">
        <v>1</v>
      </c>
      <c r="I2555" t="s">
        <v>14</v>
      </c>
      <c r="J2555" t="s">
        <v>1104</v>
      </c>
      <c r="K2555" t="s">
        <v>15712</v>
      </c>
      <c r="L2555" t="s">
        <v>13181</v>
      </c>
      <c r="M2555" t="s">
        <v>13175</v>
      </c>
      <c r="N2555">
        <v>5.7</v>
      </c>
      <c r="O2555">
        <v>5.5</v>
      </c>
      <c r="P2555">
        <v>5.5</v>
      </c>
      <c r="Q2555" t="s">
        <v>13169</v>
      </c>
      <c r="R2555" t="s">
        <v>13181</v>
      </c>
      <c r="S2555" t="s">
        <v>13170</v>
      </c>
      <c r="T2555" t="s">
        <v>4852</v>
      </c>
      <c r="U2555" t="s">
        <v>4853</v>
      </c>
      <c r="V2555" t="s">
        <v>13171</v>
      </c>
      <c r="W2555" t="s">
        <v>13172</v>
      </c>
      <c r="X2555" t="b">
        <v>1</v>
      </c>
      <c r="Y2555" t="b">
        <v>0</v>
      </c>
      <c r="Z2555" t="s">
        <v>13173</v>
      </c>
      <c r="AA2555" t="b">
        <v>1</v>
      </c>
    </row>
    <row r="2556" spans="1:27" x14ac:dyDescent="0.25">
      <c r="A2556" t="s">
        <v>13219</v>
      </c>
      <c r="B2556" s="4">
        <v>60</v>
      </c>
      <c r="C2556" t="s">
        <v>4957</v>
      </c>
      <c r="D2556" t="s">
        <v>1544</v>
      </c>
      <c r="E2556" t="s">
        <v>1330</v>
      </c>
      <c r="F2556" s="3">
        <v>37442</v>
      </c>
      <c r="G2556" t="s">
        <v>4851</v>
      </c>
      <c r="H2556" t="b">
        <v>0</v>
      </c>
      <c r="I2556" t="s">
        <v>14</v>
      </c>
      <c r="J2556" t="s">
        <v>1104</v>
      </c>
      <c r="K2556" t="s">
        <v>15713</v>
      </c>
      <c r="L2556" t="s">
        <v>13175</v>
      </c>
      <c r="M2556" t="s">
        <v>13168</v>
      </c>
      <c r="N2556">
        <v>6.5</v>
      </c>
      <c r="O2556">
        <v>7.1</v>
      </c>
      <c r="P2556">
        <v>6.5</v>
      </c>
      <c r="Q2556" t="s">
        <v>13169</v>
      </c>
      <c r="R2556" t="s">
        <v>13175</v>
      </c>
      <c r="S2556" t="s">
        <v>13170</v>
      </c>
      <c r="T2556" t="s">
        <v>4852</v>
      </c>
      <c r="U2556" t="s">
        <v>4853</v>
      </c>
      <c r="V2556" t="s">
        <v>13171</v>
      </c>
      <c r="W2556" t="s">
        <v>13172</v>
      </c>
      <c r="X2556" t="b">
        <v>1</v>
      </c>
      <c r="Y2556" t="b">
        <v>0</v>
      </c>
      <c r="Z2556" t="s">
        <v>13173</v>
      </c>
      <c r="AA2556" t="b">
        <v>1</v>
      </c>
    </row>
    <row r="2557" spans="1:27" x14ac:dyDescent="0.25">
      <c r="A2557" t="s">
        <v>13219</v>
      </c>
      <c r="B2557" s="4">
        <v>61</v>
      </c>
      <c r="C2557" t="s">
        <v>4958</v>
      </c>
      <c r="D2557" t="s">
        <v>4959</v>
      </c>
      <c r="E2557" t="s">
        <v>1446</v>
      </c>
      <c r="F2557" s="3">
        <v>37410</v>
      </c>
      <c r="G2557" t="s">
        <v>4851</v>
      </c>
      <c r="H2557" t="b">
        <v>1</v>
      </c>
      <c r="I2557" t="s">
        <v>14</v>
      </c>
      <c r="J2557" t="s">
        <v>1104</v>
      </c>
      <c r="K2557" t="s">
        <v>15714</v>
      </c>
      <c r="L2557" t="s">
        <v>13175</v>
      </c>
      <c r="M2557" t="s">
        <v>13175</v>
      </c>
      <c r="N2557">
        <v>7.1</v>
      </c>
      <c r="O2557">
        <v>6.2</v>
      </c>
      <c r="P2557">
        <v>6.2</v>
      </c>
      <c r="Q2557" t="s">
        <v>13169</v>
      </c>
      <c r="R2557" t="s">
        <v>13175</v>
      </c>
      <c r="S2557" t="s">
        <v>13170</v>
      </c>
      <c r="T2557" t="s">
        <v>4852</v>
      </c>
      <c r="U2557" t="s">
        <v>4853</v>
      </c>
      <c r="V2557" t="s">
        <v>13171</v>
      </c>
      <c r="W2557" t="s">
        <v>13172</v>
      </c>
      <c r="X2557" t="b">
        <v>1</v>
      </c>
      <c r="Y2557" t="b">
        <v>0</v>
      </c>
      <c r="Z2557" t="s">
        <v>13173</v>
      </c>
      <c r="AA2557" t="b">
        <v>0</v>
      </c>
    </row>
    <row r="2558" spans="1:27" x14ac:dyDescent="0.25">
      <c r="A2558" t="s">
        <v>13219</v>
      </c>
      <c r="B2558" s="4">
        <v>62</v>
      </c>
      <c r="C2558" t="s">
        <v>4960</v>
      </c>
      <c r="D2558" t="s">
        <v>4961</v>
      </c>
      <c r="E2558" t="s">
        <v>1552</v>
      </c>
      <c r="F2558" s="3">
        <v>37526</v>
      </c>
      <c r="G2558" t="s">
        <v>4851</v>
      </c>
      <c r="H2558" t="b">
        <v>0</v>
      </c>
      <c r="I2558" t="s">
        <v>14</v>
      </c>
      <c r="J2558" t="s">
        <v>1104</v>
      </c>
      <c r="K2558" t="s">
        <v>15715</v>
      </c>
      <c r="L2558" t="s">
        <v>13181</v>
      </c>
      <c r="M2558" t="s">
        <v>13175</v>
      </c>
      <c r="N2558">
        <v>5.0999999999999996</v>
      </c>
      <c r="O2558">
        <v>6.2</v>
      </c>
      <c r="P2558">
        <v>4.8</v>
      </c>
      <c r="Q2558" t="s">
        <v>13169</v>
      </c>
      <c r="R2558" t="s">
        <v>13181</v>
      </c>
      <c r="S2558" t="s">
        <v>13170</v>
      </c>
      <c r="T2558" t="s">
        <v>4852</v>
      </c>
      <c r="U2558" t="s">
        <v>4853</v>
      </c>
      <c r="V2558" t="s">
        <v>13171</v>
      </c>
      <c r="W2558" t="s">
        <v>13199</v>
      </c>
      <c r="X2558" t="b">
        <v>1</v>
      </c>
      <c r="Y2558" t="b">
        <v>0</v>
      </c>
      <c r="Z2558" t="s">
        <v>13173</v>
      </c>
      <c r="AA2558" t="b">
        <v>0</v>
      </c>
    </row>
    <row r="2559" spans="1:27" x14ac:dyDescent="0.25">
      <c r="A2559" t="s">
        <v>13219</v>
      </c>
      <c r="B2559" s="4">
        <v>63</v>
      </c>
      <c r="C2559" t="s">
        <v>4962</v>
      </c>
      <c r="D2559" t="s">
        <v>1656</v>
      </c>
      <c r="E2559" t="s">
        <v>1818</v>
      </c>
      <c r="F2559" s="3">
        <v>37560</v>
      </c>
      <c r="G2559" t="s">
        <v>4851</v>
      </c>
      <c r="H2559" t="b">
        <v>1</v>
      </c>
      <c r="I2559" t="s">
        <v>14</v>
      </c>
      <c r="J2559" t="s">
        <v>1104</v>
      </c>
      <c r="K2559" t="s">
        <v>15716</v>
      </c>
      <c r="L2559" t="s">
        <v>13181</v>
      </c>
      <c r="M2559" t="s">
        <v>13181</v>
      </c>
      <c r="N2559">
        <v>5.2</v>
      </c>
      <c r="O2559">
        <v>5.2</v>
      </c>
      <c r="P2559">
        <v>4.5999999999999996</v>
      </c>
      <c r="Q2559" t="s">
        <v>13169</v>
      </c>
      <c r="R2559" t="s">
        <v>13181</v>
      </c>
      <c r="S2559" t="s">
        <v>13170</v>
      </c>
      <c r="T2559" t="s">
        <v>4852</v>
      </c>
      <c r="U2559" t="s">
        <v>4853</v>
      </c>
      <c r="V2559" t="s">
        <v>13171</v>
      </c>
      <c r="W2559" t="s">
        <v>13172</v>
      </c>
      <c r="X2559" t="b">
        <v>1</v>
      </c>
      <c r="Y2559" t="b">
        <v>0</v>
      </c>
      <c r="Z2559" t="s">
        <v>13173</v>
      </c>
      <c r="AA2559" t="b">
        <v>0</v>
      </c>
    </row>
    <row r="2560" spans="1:27" x14ac:dyDescent="0.25">
      <c r="A2560" t="s">
        <v>13219</v>
      </c>
      <c r="B2560" s="4">
        <v>64</v>
      </c>
      <c r="C2560" t="s">
        <v>4963</v>
      </c>
      <c r="D2560" t="s">
        <v>1332</v>
      </c>
      <c r="E2560" t="s">
        <v>1555</v>
      </c>
      <c r="F2560" s="3">
        <v>37317</v>
      </c>
      <c r="G2560" t="s">
        <v>4851</v>
      </c>
      <c r="H2560" t="b">
        <v>1</v>
      </c>
      <c r="I2560" t="s">
        <v>14</v>
      </c>
      <c r="J2560" t="s">
        <v>1104</v>
      </c>
      <c r="K2560" t="s">
        <v>15717</v>
      </c>
      <c r="L2560" t="s">
        <v>13181</v>
      </c>
      <c r="M2560" t="s">
        <v>13175</v>
      </c>
      <c r="N2560">
        <v>5.2</v>
      </c>
      <c r="O2560">
        <v>5.6</v>
      </c>
      <c r="P2560">
        <v>5.2</v>
      </c>
      <c r="Q2560" t="s">
        <v>13169</v>
      </c>
      <c r="R2560" t="s">
        <v>13181</v>
      </c>
      <c r="S2560" t="s">
        <v>13170</v>
      </c>
      <c r="T2560" t="s">
        <v>4852</v>
      </c>
      <c r="U2560" t="s">
        <v>4853</v>
      </c>
      <c r="V2560" t="s">
        <v>13171</v>
      </c>
      <c r="W2560" t="s">
        <v>13172</v>
      </c>
      <c r="X2560" t="b">
        <v>1</v>
      </c>
      <c r="Y2560" t="b">
        <v>0</v>
      </c>
      <c r="Z2560" t="s">
        <v>13173</v>
      </c>
      <c r="AA2560" t="b">
        <v>1</v>
      </c>
    </row>
    <row r="2561" spans="1:27" x14ac:dyDescent="0.25">
      <c r="A2561" t="s">
        <v>13219</v>
      </c>
      <c r="B2561" s="4">
        <v>65</v>
      </c>
      <c r="C2561" t="s">
        <v>4964</v>
      </c>
      <c r="D2561" t="s">
        <v>4965</v>
      </c>
      <c r="E2561" t="s">
        <v>1458</v>
      </c>
      <c r="F2561" s="3">
        <v>37565</v>
      </c>
      <c r="G2561" t="s">
        <v>4851</v>
      </c>
      <c r="H2561" t="b">
        <v>0</v>
      </c>
      <c r="I2561" t="s">
        <v>14</v>
      </c>
      <c r="J2561" t="s">
        <v>1104</v>
      </c>
      <c r="K2561" t="s">
        <v>15718</v>
      </c>
      <c r="L2561" t="s">
        <v>13175</v>
      </c>
      <c r="M2561" t="s">
        <v>13168</v>
      </c>
      <c r="N2561">
        <v>7</v>
      </c>
      <c r="O2561">
        <v>7.2</v>
      </c>
      <c r="P2561">
        <v>6.2</v>
      </c>
      <c r="Q2561" t="s">
        <v>13169</v>
      </c>
      <c r="R2561" t="s">
        <v>13175</v>
      </c>
      <c r="S2561" t="s">
        <v>13170</v>
      </c>
      <c r="T2561" t="s">
        <v>4852</v>
      </c>
      <c r="U2561" t="s">
        <v>4853</v>
      </c>
      <c r="V2561" t="s">
        <v>13171</v>
      </c>
      <c r="W2561" t="s">
        <v>13172</v>
      </c>
      <c r="X2561" t="b">
        <v>1</v>
      </c>
      <c r="Y2561" t="b">
        <v>0</v>
      </c>
      <c r="Z2561" t="s">
        <v>13173</v>
      </c>
      <c r="AA2561" t="b">
        <v>1</v>
      </c>
    </row>
    <row r="2562" spans="1:27" x14ac:dyDescent="0.25">
      <c r="A2562" t="s">
        <v>13219</v>
      </c>
      <c r="B2562" s="4">
        <v>66</v>
      </c>
      <c r="C2562" t="s">
        <v>4966</v>
      </c>
      <c r="D2562" t="s">
        <v>4967</v>
      </c>
      <c r="E2562" t="s">
        <v>1563</v>
      </c>
      <c r="F2562" s="3">
        <v>37294</v>
      </c>
      <c r="G2562" t="s">
        <v>4851</v>
      </c>
      <c r="H2562" t="b">
        <v>1</v>
      </c>
      <c r="I2562" t="s">
        <v>233</v>
      </c>
      <c r="J2562" t="s">
        <v>1104</v>
      </c>
      <c r="K2562" t="s">
        <v>15719</v>
      </c>
      <c r="L2562" t="s">
        <v>13175</v>
      </c>
      <c r="M2562" t="s">
        <v>13181</v>
      </c>
      <c r="N2562">
        <v>5.6</v>
      </c>
      <c r="O2562">
        <v>6.5</v>
      </c>
      <c r="P2562">
        <v>5.4</v>
      </c>
      <c r="Q2562" t="s">
        <v>13169</v>
      </c>
      <c r="R2562" t="s">
        <v>13181</v>
      </c>
      <c r="S2562" t="s">
        <v>13170</v>
      </c>
      <c r="T2562" t="s">
        <v>4852</v>
      </c>
      <c r="U2562" t="s">
        <v>4853</v>
      </c>
      <c r="V2562" t="s">
        <v>13171</v>
      </c>
      <c r="W2562" t="s">
        <v>13172</v>
      </c>
      <c r="X2562" t="b">
        <v>1</v>
      </c>
      <c r="Y2562" t="b">
        <v>0</v>
      </c>
      <c r="Z2562" t="s">
        <v>13173</v>
      </c>
      <c r="AA2562" t="b">
        <v>1</v>
      </c>
    </row>
    <row r="2563" spans="1:27" x14ac:dyDescent="0.25">
      <c r="A2563" t="s">
        <v>13219</v>
      </c>
      <c r="B2563" s="4">
        <v>67</v>
      </c>
      <c r="C2563" t="s">
        <v>4968</v>
      </c>
      <c r="D2563" t="s">
        <v>4969</v>
      </c>
      <c r="E2563" t="s">
        <v>4970</v>
      </c>
      <c r="F2563" s="3">
        <v>37329</v>
      </c>
      <c r="G2563" t="s">
        <v>4851</v>
      </c>
      <c r="H2563" t="b">
        <v>1</v>
      </c>
      <c r="I2563" t="s">
        <v>14</v>
      </c>
      <c r="J2563" t="s">
        <v>1104</v>
      </c>
      <c r="K2563" t="s">
        <v>15720</v>
      </c>
      <c r="L2563" t="s">
        <v>13181</v>
      </c>
      <c r="M2563" t="s">
        <v>13168</v>
      </c>
      <c r="N2563">
        <v>5.9</v>
      </c>
      <c r="O2563">
        <v>6.1</v>
      </c>
      <c r="P2563">
        <v>5.9</v>
      </c>
      <c r="Q2563" t="s">
        <v>13169</v>
      </c>
      <c r="R2563" t="s">
        <v>13181</v>
      </c>
      <c r="S2563" t="s">
        <v>13170</v>
      </c>
      <c r="T2563" t="s">
        <v>4852</v>
      </c>
      <c r="U2563" t="s">
        <v>4853</v>
      </c>
      <c r="V2563" t="s">
        <v>13171</v>
      </c>
      <c r="W2563" t="s">
        <v>13172</v>
      </c>
      <c r="X2563" t="b">
        <v>1</v>
      </c>
      <c r="Y2563" t="b">
        <v>0</v>
      </c>
      <c r="Z2563" t="s">
        <v>13173</v>
      </c>
      <c r="AA2563" t="b">
        <v>1</v>
      </c>
    </row>
    <row r="2564" spans="1:27" x14ac:dyDescent="0.25">
      <c r="A2564" t="s">
        <v>13219</v>
      </c>
      <c r="B2564" s="4">
        <v>68</v>
      </c>
      <c r="C2564" t="s">
        <v>4971</v>
      </c>
      <c r="D2564" t="s">
        <v>4337</v>
      </c>
      <c r="E2564" t="s">
        <v>1461</v>
      </c>
      <c r="F2564" s="3">
        <v>37536</v>
      </c>
      <c r="G2564" t="s">
        <v>4851</v>
      </c>
      <c r="H2564" t="b">
        <v>1</v>
      </c>
      <c r="I2564" t="s">
        <v>14</v>
      </c>
      <c r="J2564" t="s">
        <v>1104</v>
      </c>
      <c r="K2564" t="s">
        <v>15721</v>
      </c>
      <c r="L2564" t="s">
        <v>13181</v>
      </c>
      <c r="M2564" t="s">
        <v>13175</v>
      </c>
      <c r="N2564">
        <v>4.4000000000000004</v>
      </c>
      <c r="O2564">
        <v>5.4</v>
      </c>
      <c r="P2564">
        <v>4.4000000000000004</v>
      </c>
      <c r="Q2564" t="s">
        <v>13169</v>
      </c>
      <c r="R2564" t="s">
        <v>13181</v>
      </c>
      <c r="S2564" t="s">
        <v>13170</v>
      </c>
      <c r="T2564" t="s">
        <v>4852</v>
      </c>
      <c r="U2564" t="s">
        <v>4853</v>
      </c>
      <c r="V2564" t="s">
        <v>13171</v>
      </c>
      <c r="W2564" t="s">
        <v>13172</v>
      </c>
      <c r="X2564" t="b">
        <v>1</v>
      </c>
      <c r="Y2564" t="b">
        <v>0</v>
      </c>
      <c r="Z2564" t="s">
        <v>13173</v>
      </c>
      <c r="AA2564" t="b">
        <v>0</v>
      </c>
    </row>
    <row r="2565" spans="1:27" x14ac:dyDescent="0.25">
      <c r="A2565" t="s">
        <v>13219</v>
      </c>
      <c r="B2565" s="4">
        <v>69</v>
      </c>
      <c r="C2565" t="s">
        <v>4972</v>
      </c>
      <c r="D2565" t="s">
        <v>1640</v>
      </c>
      <c r="E2565" t="s">
        <v>2007</v>
      </c>
      <c r="F2565" s="3">
        <v>37522</v>
      </c>
      <c r="G2565" t="s">
        <v>4851</v>
      </c>
      <c r="H2565" t="b">
        <v>0</v>
      </c>
      <c r="I2565" t="s">
        <v>14</v>
      </c>
      <c r="J2565" t="s">
        <v>1104</v>
      </c>
      <c r="K2565" t="s">
        <v>15722</v>
      </c>
      <c r="L2565" t="s">
        <v>13175</v>
      </c>
      <c r="M2565" t="s">
        <v>13168</v>
      </c>
      <c r="N2565">
        <v>7.2</v>
      </c>
      <c r="O2565">
        <v>7.3</v>
      </c>
      <c r="P2565">
        <v>6.9</v>
      </c>
      <c r="Q2565" t="s">
        <v>13169</v>
      </c>
      <c r="R2565" t="s">
        <v>13175</v>
      </c>
      <c r="S2565" t="s">
        <v>13170</v>
      </c>
      <c r="T2565" t="s">
        <v>4852</v>
      </c>
      <c r="U2565" t="s">
        <v>4853</v>
      </c>
      <c r="V2565" t="s">
        <v>13171</v>
      </c>
      <c r="W2565" t="s">
        <v>13172</v>
      </c>
      <c r="X2565" t="b">
        <v>1</v>
      </c>
      <c r="Y2565" t="b">
        <v>0</v>
      </c>
      <c r="Z2565" t="s">
        <v>13173</v>
      </c>
      <c r="AA2565" t="b">
        <v>1</v>
      </c>
    </row>
    <row r="2566" spans="1:27" x14ac:dyDescent="0.25">
      <c r="A2566" t="s">
        <v>13219</v>
      </c>
      <c r="B2566" s="4">
        <v>70</v>
      </c>
      <c r="C2566" t="s">
        <v>4973</v>
      </c>
      <c r="D2566" t="s">
        <v>4974</v>
      </c>
      <c r="E2566" t="s">
        <v>1348</v>
      </c>
      <c r="F2566" s="3">
        <v>37479</v>
      </c>
      <c r="G2566" t="s">
        <v>4851</v>
      </c>
      <c r="H2566" t="b">
        <v>0</v>
      </c>
      <c r="I2566" t="s">
        <v>14</v>
      </c>
      <c r="J2566" t="s">
        <v>1104</v>
      </c>
      <c r="K2566" t="s">
        <v>15723</v>
      </c>
      <c r="L2566" t="s">
        <v>13181</v>
      </c>
      <c r="M2566" t="s">
        <v>13181</v>
      </c>
      <c r="N2566">
        <v>5</v>
      </c>
      <c r="O2566">
        <v>6.2</v>
      </c>
      <c r="P2566">
        <v>5</v>
      </c>
      <c r="Q2566" t="s">
        <v>13169</v>
      </c>
      <c r="R2566" t="s">
        <v>13181</v>
      </c>
      <c r="S2566" t="s">
        <v>13170</v>
      </c>
      <c r="T2566" t="s">
        <v>4852</v>
      </c>
      <c r="U2566" t="s">
        <v>4853</v>
      </c>
      <c r="V2566" t="s">
        <v>13171</v>
      </c>
      <c r="W2566" t="s">
        <v>13199</v>
      </c>
      <c r="X2566" t="b">
        <v>1</v>
      </c>
      <c r="Y2566" t="b">
        <v>0</v>
      </c>
      <c r="Z2566" t="s">
        <v>13173</v>
      </c>
      <c r="AA2566" t="b">
        <v>0</v>
      </c>
    </row>
    <row r="2567" spans="1:27" x14ac:dyDescent="0.25">
      <c r="A2567" t="s">
        <v>13219</v>
      </c>
      <c r="B2567" s="4">
        <v>71</v>
      </c>
      <c r="C2567" t="s">
        <v>4975</v>
      </c>
      <c r="D2567" t="s">
        <v>4976</v>
      </c>
      <c r="E2567" t="s">
        <v>1467</v>
      </c>
      <c r="F2567" s="3">
        <v>37585</v>
      </c>
      <c r="G2567" t="s">
        <v>4851</v>
      </c>
      <c r="H2567" t="b">
        <v>0</v>
      </c>
      <c r="I2567" t="s">
        <v>14</v>
      </c>
      <c r="J2567" t="s">
        <v>1104</v>
      </c>
      <c r="K2567" t="s">
        <v>15724</v>
      </c>
      <c r="L2567" t="s">
        <v>13175</v>
      </c>
      <c r="M2567" t="s">
        <v>13168</v>
      </c>
      <c r="N2567">
        <v>7.3</v>
      </c>
      <c r="O2567">
        <v>7.1</v>
      </c>
      <c r="P2567">
        <v>6.5</v>
      </c>
      <c r="Q2567" t="s">
        <v>13169</v>
      </c>
      <c r="R2567" t="s">
        <v>13175</v>
      </c>
      <c r="S2567" t="s">
        <v>13170</v>
      </c>
      <c r="T2567" t="s">
        <v>4852</v>
      </c>
      <c r="U2567" t="s">
        <v>4853</v>
      </c>
      <c r="V2567" t="s">
        <v>13171</v>
      </c>
      <c r="W2567" t="s">
        <v>13172</v>
      </c>
      <c r="X2567" t="b">
        <v>1</v>
      </c>
      <c r="Y2567" t="b">
        <v>0</v>
      </c>
      <c r="Z2567" t="s">
        <v>13173</v>
      </c>
      <c r="AA2567" t="b">
        <v>1</v>
      </c>
    </row>
    <row r="2568" spans="1:27" x14ac:dyDescent="0.25">
      <c r="A2568" t="s">
        <v>13219</v>
      </c>
      <c r="B2568" s="4">
        <v>72</v>
      </c>
      <c r="C2568" t="s">
        <v>4977</v>
      </c>
      <c r="D2568" t="s">
        <v>4978</v>
      </c>
      <c r="E2568" t="s">
        <v>1378</v>
      </c>
      <c r="F2568" s="3">
        <v>37398</v>
      </c>
      <c r="G2568" t="s">
        <v>4280</v>
      </c>
      <c r="H2568" t="b">
        <v>0</v>
      </c>
      <c r="I2568" t="s">
        <v>14</v>
      </c>
      <c r="J2568" t="s">
        <v>1104</v>
      </c>
      <c r="K2568" t="s">
        <v>15725</v>
      </c>
      <c r="L2568" t="s">
        <v>13175</v>
      </c>
      <c r="M2568" t="s">
        <v>13168</v>
      </c>
      <c r="N2568">
        <v>6</v>
      </c>
      <c r="O2568">
        <v>7.3</v>
      </c>
      <c r="P2568">
        <v>6</v>
      </c>
      <c r="Q2568" t="s">
        <v>13169</v>
      </c>
      <c r="R2568" t="s">
        <v>13175</v>
      </c>
      <c r="S2568" t="s">
        <v>13170</v>
      </c>
      <c r="T2568" t="s">
        <v>4852</v>
      </c>
      <c r="U2568" t="s">
        <v>4853</v>
      </c>
      <c r="V2568" t="s">
        <v>13171</v>
      </c>
      <c r="W2568" t="s">
        <v>13199</v>
      </c>
      <c r="X2568" t="b">
        <v>1</v>
      </c>
      <c r="Y2568" t="b">
        <v>0</v>
      </c>
      <c r="Z2568" t="s">
        <v>13173</v>
      </c>
      <c r="AA2568" t="b">
        <v>1</v>
      </c>
    </row>
    <row r="2569" spans="1:27" x14ac:dyDescent="0.25">
      <c r="A2569" t="s">
        <v>13219</v>
      </c>
      <c r="B2569" s="4">
        <v>73</v>
      </c>
      <c r="C2569" t="s">
        <v>4979</v>
      </c>
      <c r="D2569" t="s">
        <v>4980</v>
      </c>
      <c r="E2569" t="s">
        <v>1294</v>
      </c>
      <c r="F2569" s="3">
        <v>37617</v>
      </c>
      <c r="G2569" t="s">
        <v>2304</v>
      </c>
      <c r="H2569" t="b">
        <v>1</v>
      </c>
      <c r="I2569" t="s">
        <v>233</v>
      </c>
      <c r="J2569" t="s">
        <v>1104</v>
      </c>
      <c r="K2569" t="s">
        <v>15726</v>
      </c>
      <c r="L2569" t="s">
        <v>13181</v>
      </c>
      <c r="M2569" t="s">
        <v>13175</v>
      </c>
      <c r="N2569">
        <v>4.2</v>
      </c>
      <c r="O2569">
        <v>5</v>
      </c>
      <c r="P2569">
        <v>4.0999999999999996</v>
      </c>
      <c r="Q2569" t="s">
        <v>13169</v>
      </c>
      <c r="R2569" t="s">
        <v>13181</v>
      </c>
      <c r="S2569" t="s">
        <v>13170</v>
      </c>
      <c r="T2569" t="s">
        <v>4852</v>
      </c>
      <c r="U2569" t="s">
        <v>4853</v>
      </c>
      <c r="V2569" t="s">
        <v>13171</v>
      </c>
      <c r="W2569" t="s">
        <v>13172</v>
      </c>
      <c r="X2569" t="b">
        <v>1</v>
      </c>
      <c r="Y2569" t="b">
        <v>0</v>
      </c>
      <c r="Z2569" t="s">
        <v>13173</v>
      </c>
      <c r="AA2569" t="b">
        <v>0</v>
      </c>
    </row>
    <row r="2570" spans="1:27" x14ac:dyDescent="0.25">
      <c r="A2570" t="s">
        <v>13263</v>
      </c>
      <c r="B2570" s="4">
        <v>74</v>
      </c>
      <c r="C2570" t="s">
        <v>4981</v>
      </c>
      <c r="D2570" t="s">
        <v>4982</v>
      </c>
      <c r="E2570" t="s">
        <v>1259</v>
      </c>
      <c r="F2570" s="3">
        <v>37258</v>
      </c>
      <c r="G2570" t="s">
        <v>2133</v>
      </c>
      <c r="H2570" t="b">
        <v>0</v>
      </c>
      <c r="I2570" t="s">
        <v>14</v>
      </c>
      <c r="J2570" t="s">
        <v>1104</v>
      </c>
      <c r="K2570" t="s">
        <v>15727</v>
      </c>
      <c r="L2570" t="s">
        <v>13175</v>
      </c>
      <c r="M2570" t="s">
        <v>13168</v>
      </c>
      <c r="N2570">
        <v>7.3</v>
      </c>
      <c r="O2570">
        <v>7.7</v>
      </c>
      <c r="P2570">
        <v>6.8</v>
      </c>
      <c r="Q2570" t="s">
        <v>13169</v>
      </c>
      <c r="R2570" t="s">
        <v>13175</v>
      </c>
      <c r="S2570" t="s">
        <v>13170</v>
      </c>
      <c r="T2570" t="s">
        <v>4852</v>
      </c>
      <c r="U2570" t="s">
        <v>4853</v>
      </c>
      <c r="V2570" t="s">
        <v>13171</v>
      </c>
      <c r="W2570" t="s">
        <v>13172</v>
      </c>
      <c r="X2570" t="b">
        <v>1</v>
      </c>
      <c r="Y2570" t="b">
        <v>0</v>
      </c>
      <c r="Z2570" t="s">
        <v>13173</v>
      </c>
      <c r="AA2570" t="b">
        <v>1</v>
      </c>
    </row>
    <row r="2571" spans="1:27" x14ac:dyDescent="0.25">
      <c r="A2571" t="s">
        <v>13263</v>
      </c>
      <c r="B2571" s="4">
        <v>75</v>
      </c>
      <c r="C2571" t="s">
        <v>4983</v>
      </c>
      <c r="D2571" t="s">
        <v>4984</v>
      </c>
      <c r="E2571" t="s">
        <v>1504</v>
      </c>
      <c r="F2571" s="3">
        <v>37423</v>
      </c>
      <c r="G2571" t="s">
        <v>4067</v>
      </c>
      <c r="H2571" t="b">
        <v>1</v>
      </c>
      <c r="I2571" t="s">
        <v>14</v>
      </c>
      <c r="J2571" t="s">
        <v>1104</v>
      </c>
      <c r="K2571" t="s">
        <v>15728</v>
      </c>
      <c r="L2571" t="s">
        <v>13167</v>
      </c>
      <c r="M2571" t="s">
        <v>13168</v>
      </c>
      <c r="N2571">
        <v>9.6</v>
      </c>
      <c r="O2571">
        <v>8.6999999999999993</v>
      </c>
      <c r="P2571">
        <v>8.6999999999999993</v>
      </c>
      <c r="Q2571" t="s">
        <v>13169</v>
      </c>
      <c r="R2571" t="s">
        <v>13167</v>
      </c>
      <c r="S2571" t="s">
        <v>13170</v>
      </c>
      <c r="T2571" t="s">
        <v>4852</v>
      </c>
      <c r="U2571" t="s">
        <v>4853</v>
      </c>
      <c r="V2571" t="s">
        <v>13171</v>
      </c>
      <c r="W2571" t="s">
        <v>13172</v>
      </c>
      <c r="X2571" t="b">
        <v>1</v>
      </c>
      <c r="Y2571" t="b">
        <v>0</v>
      </c>
      <c r="Z2571" t="s">
        <v>13173</v>
      </c>
      <c r="AA2571" t="b">
        <v>1</v>
      </c>
    </row>
    <row r="2572" spans="1:27" x14ac:dyDescent="0.25">
      <c r="A2572" t="s">
        <v>13263</v>
      </c>
      <c r="B2572" s="4">
        <v>76</v>
      </c>
      <c r="C2572" t="s">
        <v>4985</v>
      </c>
      <c r="D2572" t="s">
        <v>1712</v>
      </c>
      <c r="E2572" t="s">
        <v>1383</v>
      </c>
      <c r="F2572" s="3">
        <v>37338</v>
      </c>
      <c r="G2572" t="s">
        <v>4851</v>
      </c>
      <c r="H2572" t="b">
        <v>1</v>
      </c>
      <c r="I2572" t="s">
        <v>14</v>
      </c>
      <c r="J2572" t="s">
        <v>1104</v>
      </c>
      <c r="K2572" t="s">
        <v>15729</v>
      </c>
      <c r="L2572" t="s">
        <v>13181</v>
      </c>
      <c r="M2572" t="s">
        <v>13175</v>
      </c>
      <c r="N2572">
        <v>5.6</v>
      </c>
      <c r="O2572">
        <v>5.9</v>
      </c>
      <c r="P2572">
        <v>5.6</v>
      </c>
      <c r="Q2572" t="s">
        <v>13169</v>
      </c>
      <c r="R2572" t="s">
        <v>13181</v>
      </c>
      <c r="S2572" t="s">
        <v>13170</v>
      </c>
      <c r="T2572" t="s">
        <v>4852</v>
      </c>
      <c r="U2572" t="s">
        <v>4853</v>
      </c>
      <c r="V2572" t="s">
        <v>13171</v>
      </c>
      <c r="W2572" t="s">
        <v>13172</v>
      </c>
      <c r="X2572" t="b">
        <v>1</v>
      </c>
      <c r="Y2572" t="b">
        <v>0</v>
      </c>
      <c r="Z2572" t="s">
        <v>13173</v>
      </c>
      <c r="AA2572" t="b">
        <v>1</v>
      </c>
    </row>
    <row r="2573" spans="1:27" x14ac:dyDescent="0.25">
      <c r="A2573" t="s">
        <v>13263</v>
      </c>
      <c r="B2573" s="4">
        <v>77</v>
      </c>
      <c r="C2573" t="s">
        <v>4986</v>
      </c>
      <c r="D2573" t="s">
        <v>1529</v>
      </c>
      <c r="E2573" t="s">
        <v>1770</v>
      </c>
      <c r="F2573" s="3">
        <v>37572</v>
      </c>
      <c r="G2573" t="s">
        <v>987</v>
      </c>
      <c r="H2573" t="b">
        <v>1</v>
      </c>
      <c r="I2573" t="s">
        <v>14</v>
      </c>
      <c r="J2573" t="s">
        <v>1104</v>
      </c>
      <c r="K2573" t="s">
        <v>15730</v>
      </c>
      <c r="L2573" t="s">
        <v>13181</v>
      </c>
      <c r="M2573" t="s">
        <v>13181</v>
      </c>
      <c r="N2573">
        <v>4.5</v>
      </c>
      <c r="O2573">
        <v>5.8</v>
      </c>
      <c r="P2573">
        <v>4.5</v>
      </c>
      <c r="Q2573" t="s">
        <v>13169</v>
      </c>
      <c r="R2573" t="s">
        <v>13181</v>
      </c>
      <c r="S2573" t="s">
        <v>13170</v>
      </c>
      <c r="T2573" t="s">
        <v>4852</v>
      </c>
      <c r="U2573" t="s">
        <v>4853</v>
      </c>
      <c r="V2573" t="s">
        <v>13171</v>
      </c>
      <c r="W2573" t="s">
        <v>13172</v>
      </c>
      <c r="X2573" t="b">
        <v>1</v>
      </c>
      <c r="Y2573" t="b">
        <v>0</v>
      </c>
      <c r="Z2573" t="s">
        <v>13173</v>
      </c>
      <c r="AA2573" t="b">
        <v>0</v>
      </c>
    </row>
    <row r="2574" spans="1:27" x14ac:dyDescent="0.25">
      <c r="A2574" t="s">
        <v>13263</v>
      </c>
      <c r="B2574" s="4">
        <v>78</v>
      </c>
      <c r="C2574" t="s">
        <v>4987</v>
      </c>
      <c r="D2574" t="s">
        <v>4988</v>
      </c>
      <c r="E2574" t="s">
        <v>1953</v>
      </c>
      <c r="F2574" s="3">
        <v>37298</v>
      </c>
      <c r="G2574" t="s">
        <v>987</v>
      </c>
      <c r="H2574" t="b">
        <v>0</v>
      </c>
      <c r="I2574" t="s">
        <v>14</v>
      </c>
      <c r="J2574" t="s">
        <v>1104</v>
      </c>
      <c r="K2574" t="s">
        <v>15731</v>
      </c>
      <c r="L2574" t="s">
        <v>13181</v>
      </c>
      <c r="M2574" t="s">
        <v>13175</v>
      </c>
      <c r="N2574">
        <v>5.0999999999999996</v>
      </c>
      <c r="O2574">
        <v>6</v>
      </c>
      <c r="P2574">
        <v>5.0999999999999996</v>
      </c>
      <c r="Q2574" t="s">
        <v>13169</v>
      </c>
      <c r="R2574" t="s">
        <v>13181</v>
      </c>
      <c r="S2574" t="s">
        <v>13170</v>
      </c>
      <c r="T2574" t="s">
        <v>4852</v>
      </c>
      <c r="U2574" t="s">
        <v>4853</v>
      </c>
      <c r="V2574" t="s">
        <v>13171</v>
      </c>
      <c r="W2574" t="s">
        <v>13172</v>
      </c>
      <c r="X2574" t="b">
        <v>1</v>
      </c>
      <c r="Y2574" t="b">
        <v>0</v>
      </c>
      <c r="Z2574" t="s">
        <v>13173</v>
      </c>
      <c r="AA2574" t="b">
        <v>0</v>
      </c>
    </row>
    <row r="2575" spans="1:27" x14ac:dyDescent="0.25">
      <c r="A2575" t="s">
        <v>13263</v>
      </c>
      <c r="B2575" s="4">
        <v>79</v>
      </c>
      <c r="C2575" t="s">
        <v>4989</v>
      </c>
      <c r="D2575" t="s">
        <v>1647</v>
      </c>
      <c r="E2575" t="s">
        <v>1507</v>
      </c>
      <c r="F2575" s="3">
        <v>37571</v>
      </c>
      <c r="G2575" t="s">
        <v>4851</v>
      </c>
      <c r="H2575" t="b">
        <v>0</v>
      </c>
      <c r="I2575" t="s">
        <v>14</v>
      </c>
      <c r="J2575" t="s">
        <v>1104</v>
      </c>
      <c r="K2575" t="s">
        <v>15732</v>
      </c>
      <c r="L2575" t="s">
        <v>13167</v>
      </c>
      <c r="M2575" t="s">
        <v>13168</v>
      </c>
      <c r="N2575">
        <v>8.4</v>
      </c>
      <c r="O2575">
        <v>7.5</v>
      </c>
      <c r="P2575">
        <v>7.3</v>
      </c>
      <c r="Q2575" t="s">
        <v>13169</v>
      </c>
      <c r="R2575" t="s">
        <v>13167</v>
      </c>
      <c r="S2575" t="s">
        <v>13170</v>
      </c>
      <c r="T2575" t="s">
        <v>4852</v>
      </c>
      <c r="U2575" t="s">
        <v>4853</v>
      </c>
      <c r="V2575" t="s">
        <v>13171</v>
      </c>
      <c r="W2575" t="s">
        <v>13172</v>
      </c>
      <c r="X2575" t="b">
        <v>1</v>
      </c>
      <c r="Y2575" t="b">
        <v>0</v>
      </c>
      <c r="Z2575" t="s">
        <v>13173</v>
      </c>
      <c r="AA2575" t="b">
        <v>1</v>
      </c>
    </row>
    <row r="2576" spans="1:27" x14ac:dyDescent="0.25">
      <c r="A2576" t="s">
        <v>13263</v>
      </c>
      <c r="B2576" s="4">
        <v>80</v>
      </c>
      <c r="C2576" t="s">
        <v>4990</v>
      </c>
      <c r="D2576" t="s">
        <v>4991</v>
      </c>
      <c r="E2576" t="s">
        <v>1404</v>
      </c>
      <c r="F2576" s="3">
        <v>37323</v>
      </c>
      <c r="G2576" t="s">
        <v>4851</v>
      </c>
      <c r="H2576" t="b">
        <v>1</v>
      </c>
      <c r="I2576" t="s">
        <v>14</v>
      </c>
      <c r="J2576" t="s">
        <v>1104</v>
      </c>
      <c r="K2576" t="s">
        <v>15733</v>
      </c>
      <c r="L2576" t="s">
        <v>13181</v>
      </c>
      <c r="M2576" t="s">
        <v>13181</v>
      </c>
      <c r="N2576">
        <v>5.3</v>
      </c>
      <c r="O2576">
        <v>4.8</v>
      </c>
      <c r="P2576">
        <v>4.8</v>
      </c>
      <c r="Q2576" t="s">
        <v>13169</v>
      </c>
      <c r="R2576" t="s">
        <v>13181</v>
      </c>
      <c r="S2576" t="s">
        <v>13170</v>
      </c>
      <c r="T2576" t="s">
        <v>4852</v>
      </c>
      <c r="U2576" t="s">
        <v>4853</v>
      </c>
      <c r="V2576" t="s">
        <v>13171</v>
      </c>
      <c r="W2576" t="s">
        <v>13172</v>
      </c>
      <c r="X2576" t="b">
        <v>1</v>
      </c>
      <c r="Y2576" t="b">
        <v>0</v>
      </c>
      <c r="Z2576" t="s">
        <v>13173</v>
      </c>
      <c r="AA2576" t="b">
        <v>1</v>
      </c>
    </row>
    <row r="2577" spans="1:27" x14ac:dyDescent="0.25">
      <c r="A2577" t="s">
        <v>13263</v>
      </c>
      <c r="B2577" s="4">
        <v>81</v>
      </c>
      <c r="C2577" t="s">
        <v>4992</v>
      </c>
      <c r="D2577" t="s">
        <v>1293</v>
      </c>
      <c r="E2577" t="s">
        <v>1516</v>
      </c>
      <c r="F2577" s="3">
        <v>37573</v>
      </c>
      <c r="G2577" t="s">
        <v>4993</v>
      </c>
      <c r="H2577" t="b">
        <v>0</v>
      </c>
      <c r="I2577" t="s">
        <v>14</v>
      </c>
      <c r="J2577" t="s">
        <v>1104</v>
      </c>
      <c r="K2577" t="s">
        <v>15734</v>
      </c>
      <c r="L2577" t="s">
        <v>13175</v>
      </c>
      <c r="M2577" t="s">
        <v>13168</v>
      </c>
      <c r="N2577">
        <v>6.7</v>
      </c>
      <c r="O2577">
        <v>6.9</v>
      </c>
      <c r="P2577">
        <v>6.2</v>
      </c>
      <c r="Q2577" t="s">
        <v>13169</v>
      </c>
      <c r="R2577" t="s">
        <v>13175</v>
      </c>
      <c r="S2577" t="s">
        <v>13170</v>
      </c>
      <c r="T2577" t="s">
        <v>4852</v>
      </c>
      <c r="U2577" t="s">
        <v>4853</v>
      </c>
      <c r="V2577" t="s">
        <v>13171</v>
      </c>
      <c r="W2577" t="s">
        <v>13172</v>
      </c>
      <c r="X2577" t="b">
        <v>1</v>
      </c>
      <c r="Y2577" t="b">
        <v>0</v>
      </c>
      <c r="Z2577" t="s">
        <v>13173</v>
      </c>
      <c r="AA2577" t="b">
        <v>1</v>
      </c>
    </row>
    <row r="2578" spans="1:27" x14ac:dyDescent="0.25">
      <c r="A2578" t="s">
        <v>13263</v>
      </c>
      <c r="B2578" s="4">
        <v>82</v>
      </c>
      <c r="C2578" t="s">
        <v>4994</v>
      </c>
      <c r="D2578" t="s">
        <v>4995</v>
      </c>
      <c r="E2578" t="s">
        <v>1286</v>
      </c>
      <c r="F2578" s="3">
        <v>37525</v>
      </c>
      <c r="G2578" t="s">
        <v>4851</v>
      </c>
      <c r="H2578" t="b">
        <v>1</v>
      </c>
      <c r="I2578" t="s">
        <v>14</v>
      </c>
      <c r="J2578" t="s">
        <v>1104</v>
      </c>
      <c r="K2578" t="s">
        <v>15735</v>
      </c>
      <c r="L2578" t="s">
        <v>13167</v>
      </c>
      <c r="M2578" t="s">
        <v>13168</v>
      </c>
      <c r="N2578">
        <v>8.1999999999999993</v>
      </c>
      <c r="O2578">
        <v>7.1</v>
      </c>
      <c r="P2578">
        <v>6.8</v>
      </c>
      <c r="Q2578" t="s">
        <v>13169</v>
      </c>
      <c r="R2578" t="s">
        <v>13167</v>
      </c>
      <c r="S2578" t="s">
        <v>13170</v>
      </c>
      <c r="T2578" t="s">
        <v>4852</v>
      </c>
      <c r="U2578" t="s">
        <v>4853</v>
      </c>
      <c r="V2578" t="s">
        <v>13171</v>
      </c>
      <c r="W2578" t="s">
        <v>13172</v>
      </c>
      <c r="X2578" t="b">
        <v>1</v>
      </c>
      <c r="Y2578" t="b">
        <v>0</v>
      </c>
      <c r="Z2578" t="s">
        <v>13173</v>
      </c>
      <c r="AA2578" t="b">
        <v>1</v>
      </c>
    </row>
    <row r="2579" spans="1:27" x14ac:dyDescent="0.25">
      <c r="A2579" t="s">
        <v>13263</v>
      </c>
      <c r="B2579" s="4">
        <v>83</v>
      </c>
      <c r="C2579" t="s">
        <v>4996</v>
      </c>
      <c r="D2579" t="s">
        <v>4997</v>
      </c>
      <c r="E2579" t="s">
        <v>1294</v>
      </c>
      <c r="F2579" s="3">
        <v>37536</v>
      </c>
      <c r="G2579" t="s">
        <v>4851</v>
      </c>
      <c r="H2579" t="b">
        <v>1</v>
      </c>
      <c r="I2579" t="s">
        <v>14</v>
      </c>
      <c r="J2579" t="s">
        <v>1104</v>
      </c>
      <c r="K2579" t="s">
        <v>15736</v>
      </c>
      <c r="L2579" t="s">
        <v>13175</v>
      </c>
      <c r="M2579" t="s">
        <v>13168</v>
      </c>
      <c r="N2579">
        <v>6.7</v>
      </c>
      <c r="O2579">
        <v>7.6</v>
      </c>
      <c r="P2579">
        <v>6.7</v>
      </c>
      <c r="Q2579" t="s">
        <v>13169</v>
      </c>
      <c r="R2579" t="s">
        <v>13175</v>
      </c>
      <c r="S2579" t="s">
        <v>13170</v>
      </c>
      <c r="T2579" t="s">
        <v>4852</v>
      </c>
      <c r="U2579" t="s">
        <v>4853</v>
      </c>
      <c r="V2579" t="s">
        <v>13171</v>
      </c>
      <c r="W2579" t="s">
        <v>13172</v>
      </c>
      <c r="X2579" t="b">
        <v>1</v>
      </c>
      <c r="Y2579" t="b">
        <v>0</v>
      </c>
      <c r="Z2579" t="s">
        <v>13173</v>
      </c>
      <c r="AA2579" t="b">
        <v>1</v>
      </c>
    </row>
    <row r="2580" spans="1:27" x14ac:dyDescent="0.25">
      <c r="A2580" t="s">
        <v>13263</v>
      </c>
      <c r="B2580" s="4">
        <v>84</v>
      </c>
      <c r="C2580" t="s">
        <v>4998</v>
      </c>
      <c r="D2580" t="s">
        <v>1861</v>
      </c>
      <c r="E2580" t="s">
        <v>1294</v>
      </c>
      <c r="F2580" s="3">
        <v>37573</v>
      </c>
      <c r="G2580" t="s">
        <v>4851</v>
      </c>
      <c r="H2580" t="b">
        <v>1</v>
      </c>
      <c r="I2580" t="s">
        <v>14</v>
      </c>
      <c r="J2580" t="s">
        <v>1104</v>
      </c>
      <c r="K2580" t="s">
        <v>15737</v>
      </c>
      <c r="L2580" t="s">
        <v>13181</v>
      </c>
      <c r="M2580" t="s">
        <v>13181</v>
      </c>
      <c r="N2580">
        <v>5.4</v>
      </c>
      <c r="O2580">
        <v>4.3</v>
      </c>
      <c r="P2580">
        <v>4.3</v>
      </c>
      <c r="Q2580" t="s">
        <v>13169</v>
      </c>
      <c r="R2580" t="s">
        <v>13181</v>
      </c>
      <c r="S2580" t="s">
        <v>13170</v>
      </c>
      <c r="T2580" t="s">
        <v>4852</v>
      </c>
      <c r="U2580" t="s">
        <v>4853</v>
      </c>
      <c r="V2580" t="s">
        <v>13171</v>
      </c>
      <c r="W2580" t="s">
        <v>13199</v>
      </c>
      <c r="X2580" t="b">
        <v>1</v>
      </c>
      <c r="Y2580" t="b">
        <v>0</v>
      </c>
      <c r="Z2580" t="s">
        <v>13173</v>
      </c>
      <c r="AA2580" t="b">
        <v>0</v>
      </c>
    </row>
    <row r="2581" spans="1:27" x14ac:dyDescent="0.25">
      <c r="A2581" t="s">
        <v>13263</v>
      </c>
      <c r="B2581" s="4">
        <v>85</v>
      </c>
      <c r="C2581" t="s">
        <v>4999</v>
      </c>
      <c r="D2581" t="s">
        <v>1536</v>
      </c>
      <c r="E2581" t="s">
        <v>1878</v>
      </c>
      <c r="F2581" s="3">
        <v>37328</v>
      </c>
      <c r="G2581" t="s">
        <v>4851</v>
      </c>
      <c r="H2581" t="b">
        <v>0</v>
      </c>
      <c r="I2581" t="s">
        <v>14</v>
      </c>
      <c r="J2581" t="s">
        <v>1104</v>
      </c>
      <c r="K2581" t="s">
        <v>15738</v>
      </c>
      <c r="L2581" t="s">
        <v>13181</v>
      </c>
      <c r="M2581" t="s">
        <v>13175</v>
      </c>
      <c r="N2581">
        <v>5.8</v>
      </c>
      <c r="O2581">
        <v>5.7</v>
      </c>
      <c r="P2581">
        <v>5.7</v>
      </c>
      <c r="Q2581" t="s">
        <v>13169</v>
      </c>
      <c r="R2581" t="s">
        <v>13181</v>
      </c>
      <c r="S2581" t="s">
        <v>13170</v>
      </c>
      <c r="T2581" t="s">
        <v>4852</v>
      </c>
      <c r="U2581" t="s">
        <v>4853</v>
      </c>
      <c r="V2581" t="s">
        <v>13171</v>
      </c>
      <c r="W2581" t="s">
        <v>13172</v>
      </c>
      <c r="X2581" t="b">
        <v>1</v>
      </c>
      <c r="Y2581" t="b">
        <v>0</v>
      </c>
      <c r="Z2581" t="s">
        <v>13173</v>
      </c>
      <c r="AA2581" t="b">
        <v>1</v>
      </c>
    </row>
    <row r="2582" spans="1:27" x14ac:dyDescent="0.25">
      <c r="A2582" t="s">
        <v>13263</v>
      </c>
      <c r="B2582" s="4">
        <v>86</v>
      </c>
      <c r="C2582" t="s">
        <v>5000</v>
      </c>
      <c r="D2582" t="s">
        <v>5001</v>
      </c>
      <c r="E2582" t="s">
        <v>1306</v>
      </c>
      <c r="F2582" s="3">
        <v>37481</v>
      </c>
      <c r="G2582" t="s">
        <v>4851</v>
      </c>
      <c r="H2582" t="b">
        <v>1</v>
      </c>
      <c r="I2582" t="s">
        <v>14</v>
      </c>
      <c r="J2582" t="s">
        <v>1104</v>
      </c>
      <c r="K2582" t="s">
        <v>15739</v>
      </c>
      <c r="L2582" t="s">
        <v>13175</v>
      </c>
      <c r="M2582" t="s">
        <v>13168</v>
      </c>
      <c r="N2582">
        <v>5.6</v>
      </c>
      <c r="O2582">
        <v>7</v>
      </c>
      <c r="P2582">
        <v>5.2</v>
      </c>
      <c r="Q2582" t="s">
        <v>13169</v>
      </c>
      <c r="R2582" t="s">
        <v>13175</v>
      </c>
      <c r="S2582" t="s">
        <v>13170</v>
      </c>
      <c r="T2582" t="s">
        <v>4852</v>
      </c>
      <c r="U2582" t="s">
        <v>4853</v>
      </c>
      <c r="V2582" t="s">
        <v>13171</v>
      </c>
      <c r="W2582" t="s">
        <v>13172</v>
      </c>
      <c r="X2582" t="b">
        <v>1</v>
      </c>
      <c r="Y2582" t="b">
        <v>0</v>
      </c>
      <c r="Z2582" t="s">
        <v>13173</v>
      </c>
      <c r="AA2582" t="b">
        <v>1</v>
      </c>
    </row>
    <row r="2583" spans="1:27" x14ac:dyDescent="0.25">
      <c r="A2583" t="s">
        <v>13263</v>
      </c>
      <c r="B2583" s="4">
        <v>87</v>
      </c>
      <c r="C2583" t="s">
        <v>5002</v>
      </c>
      <c r="D2583" t="s">
        <v>1258</v>
      </c>
      <c r="E2583" t="s">
        <v>1306</v>
      </c>
      <c r="F2583" s="3">
        <v>37425</v>
      </c>
      <c r="G2583" t="s">
        <v>4851</v>
      </c>
      <c r="H2583" t="b">
        <v>1</v>
      </c>
      <c r="I2583" t="s">
        <v>14</v>
      </c>
      <c r="J2583" t="s">
        <v>1104</v>
      </c>
      <c r="K2583" t="s">
        <v>15740</v>
      </c>
      <c r="L2583" t="s">
        <v>13175</v>
      </c>
      <c r="M2583" t="s">
        <v>13168</v>
      </c>
      <c r="N2583">
        <v>6.2</v>
      </c>
      <c r="O2583">
        <v>7.3</v>
      </c>
      <c r="P2583">
        <v>5.9</v>
      </c>
      <c r="Q2583" t="s">
        <v>13169</v>
      </c>
      <c r="R2583" t="s">
        <v>13175</v>
      </c>
      <c r="S2583" t="s">
        <v>13170</v>
      </c>
      <c r="T2583" t="s">
        <v>4852</v>
      </c>
      <c r="U2583" t="s">
        <v>4853</v>
      </c>
      <c r="V2583" t="s">
        <v>13171</v>
      </c>
      <c r="W2583" t="s">
        <v>13172</v>
      </c>
      <c r="X2583" t="b">
        <v>1</v>
      </c>
      <c r="Y2583" t="b">
        <v>0</v>
      </c>
      <c r="Z2583" t="s">
        <v>13173</v>
      </c>
      <c r="AA2583" t="b">
        <v>1</v>
      </c>
    </row>
    <row r="2584" spans="1:27" x14ac:dyDescent="0.25">
      <c r="A2584" t="s">
        <v>13263</v>
      </c>
      <c r="B2584" s="4">
        <v>88</v>
      </c>
      <c r="C2584" t="s">
        <v>5003</v>
      </c>
      <c r="D2584" t="s">
        <v>5004</v>
      </c>
      <c r="E2584" t="s">
        <v>1424</v>
      </c>
      <c r="F2584" s="3">
        <v>37339</v>
      </c>
      <c r="G2584" t="s">
        <v>4851</v>
      </c>
      <c r="H2584" t="b">
        <v>1</v>
      </c>
      <c r="I2584" t="s">
        <v>14</v>
      </c>
      <c r="J2584" t="s">
        <v>1104</v>
      </c>
      <c r="K2584" t="s">
        <v>15741</v>
      </c>
      <c r="L2584" t="s">
        <v>13175</v>
      </c>
      <c r="M2584" t="s">
        <v>13168</v>
      </c>
      <c r="N2584">
        <v>7.1</v>
      </c>
      <c r="O2584">
        <v>7.4</v>
      </c>
      <c r="P2584">
        <v>7.1</v>
      </c>
      <c r="Q2584" t="s">
        <v>13169</v>
      </c>
      <c r="R2584" t="s">
        <v>13175</v>
      </c>
      <c r="S2584" t="s">
        <v>13170</v>
      </c>
      <c r="T2584" t="s">
        <v>4852</v>
      </c>
      <c r="U2584" t="s">
        <v>4853</v>
      </c>
      <c r="V2584" t="s">
        <v>13171</v>
      </c>
      <c r="W2584" t="s">
        <v>13172</v>
      </c>
      <c r="X2584" t="b">
        <v>1</v>
      </c>
      <c r="Y2584" t="b">
        <v>0</v>
      </c>
      <c r="Z2584" t="s">
        <v>13173</v>
      </c>
      <c r="AA2584" t="b">
        <v>1</v>
      </c>
    </row>
    <row r="2585" spans="1:27" x14ac:dyDescent="0.25">
      <c r="A2585" t="s">
        <v>13263</v>
      </c>
      <c r="B2585" s="4">
        <v>89</v>
      </c>
      <c r="C2585" t="s">
        <v>5005</v>
      </c>
      <c r="D2585" t="s">
        <v>4936</v>
      </c>
      <c r="E2585" t="s">
        <v>1430</v>
      </c>
      <c r="F2585" s="3">
        <v>37331</v>
      </c>
      <c r="G2585" t="s">
        <v>4851</v>
      </c>
      <c r="H2585" t="b">
        <v>0</v>
      </c>
      <c r="I2585" t="s">
        <v>14</v>
      </c>
      <c r="J2585" t="s">
        <v>1104</v>
      </c>
      <c r="K2585" t="s">
        <v>15701</v>
      </c>
      <c r="L2585" t="s">
        <v>13167</v>
      </c>
      <c r="M2585" t="s">
        <v>13168</v>
      </c>
      <c r="N2585">
        <v>7.3</v>
      </c>
      <c r="O2585">
        <v>8.3000000000000007</v>
      </c>
      <c r="P2585">
        <v>7.2</v>
      </c>
      <c r="Q2585" t="s">
        <v>13169</v>
      </c>
      <c r="R2585" t="s">
        <v>13167</v>
      </c>
      <c r="S2585" t="s">
        <v>13170</v>
      </c>
      <c r="T2585" t="s">
        <v>4852</v>
      </c>
      <c r="U2585" t="s">
        <v>4853</v>
      </c>
      <c r="V2585" t="s">
        <v>13171</v>
      </c>
      <c r="W2585" t="s">
        <v>13172</v>
      </c>
      <c r="X2585" t="b">
        <v>1</v>
      </c>
      <c r="Y2585" t="b">
        <v>0</v>
      </c>
      <c r="Z2585" t="s">
        <v>13173</v>
      </c>
      <c r="AA2585" t="b">
        <v>0</v>
      </c>
    </row>
    <row r="2586" spans="1:27" x14ac:dyDescent="0.25">
      <c r="A2586" t="s">
        <v>13263</v>
      </c>
      <c r="B2586" s="4">
        <v>90</v>
      </c>
      <c r="C2586" t="s">
        <v>5006</v>
      </c>
      <c r="D2586" t="s">
        <v>5007</v>
      </c>
      <c r="E2586" t="s">
        <v>1324</v>
      </c>
      <c r="F2586" s="3">
        <v>37428</v>
      </c>
      <c r="G2586" t="s">
        <v>4851</v>
      </c>
      <c r="H2586" t="b">
        <v>0</v>
      </c>
      <c r="I2586" t="s">
        <v>14</v>
      </c>
      <c r="J2586" t="s">
        <v>1104</v>
      </c>
      <c r="K2586" t="s">
        <v>15742</v>
      </c>
      <c r="L2586" t="s">
        <v>13175</v>
      </c>
      <c r="M2586" t="s">
        <v>13168</v>
      </c>
      <c r="N2586">
        <v>6.7</v>
      </c>
      <c r="O2586">
        <v>6.4</v>
      </c>
      <c r="P2586">
        <v>6.4</v>
      </c>
      <c r="Q2586" t="s">
        <v>13169</v>
      </c>
      <c r="R2586" t="s">
        <v>13175</v>
      </c>
      <c r="S2586" t="s">
        <v>13170</v>
      </c>
      <c r="T2586" t="s">
        <v>4852</v>
      </c>
      <c r="U2586" t="s">
        <v>4853</v>
      </c>
      <c r="V2586" t="s">
        <v>13171</v>
      </c>
      <c r="W2586" t="s">
        <v>13172</v>
      </c>
      <c r="X2586" t="b">
        <v>1</v>
      </c>
      <c r="Y2586" t="b">
        <v>0</v>
      </c>
      <c r="Z2586" t="s">
        <v>13173</v>
      </c>
      <c r="AA2586" t="b">
        <v>0</v>
      </c>
    </row>
    <row r="2587" spans="1:27" x14ac:dyDescent="0.25">
      <c r="A2587" t="s">
        <v>13263</v>
      </c>
      <c r="B2587" s="4">
        <v>91</v>
      </c>
      <c r="C2587" t="s">
        <v>5008</v>
      </c>
      <c r="D2587" t="s">
        <v>5009</v>
      </c>
      <c r="E2587" t="s">
        <v>1330</v>
      </c>
      <c r="F2587" s="3">
        <v>37315</v>
      </c>
      <c r="G2587" t="s">
        <v>4851</v>
      </c>
      <c r="H2587" t="b">
        <v>1</v>
      </c>
      <c r="I2587" t="s">
        <v>14</v>
      </c>
      <c r="J2587" t="s">
        <v>1104</v>
      </c>
      <c r="K2587" t="s">
        <v>15743</v>
      </c>
      <c r="L2587" t="s">
        <v>13181</v>
      </c>
      <c r="M2587" t="s">
        <v>13181</v>
      </c>
      <c r="N2587">
        <v>5.5</v>
      </c>
      <c r="O2587">
        <v>5.4</v>
      </c>
      <c r="P2587">
        <v>5.0999999999999996</v>
      </c>
      <c r="Q2587" t="s">
        <v>13169</v>
      </c>
      <c r="R2587" t="s">
        <v>13181</v>
      </c>
      <c r="S2587" t="s">
        <v>13170</v>
      </c>
      <c r="T2587" t="s">
        <v>4852</v>
      </c>
      <c r="U2587" t="s">
        <v>4853</v>
      </c>
      <c r="V2587" t="s">
        <v>13171</v>
      </c>
      <c r="W2587" t="s">
        <v>13199</v>
      </c>
      <c r="X2587" t="b">
        <v>1</v>
      </c>
      <c r="Y2587" t="b">
        <v>0</v>
      </c>
      <c r="Z2587" t="s">
        <v>13173</v>
      </c>
      <c r="AA2587" t="b">
        <v>1</v>
      </c>
    </row>
    <row r="2588" spans="1:27" x14ac:dyDescent="0.25">
      <c r="A2588" t="s">
        <v>13263</v>
      </c>
      <c r="B2588" s="4">
        <v>92</v>
      </c>
      <c r="C2588" t="s">
        <v>5010</v>
      </c>
      <c r="D2588" t="s">
        <v>5011</v>
      </c>
      <c r="E2588" t="s">
        <v>1552</v>
      </c>
      <c r="F2588" s="3">
        <v>37427</v>
      </c>
      <c r="G2588" t="s">
        <v>4875</v>
      </c>
      <c r="H2588" t="b">
        <v>0</v>
      </c>
      <c r="I2588" t="s">
        <v>14</v>
      </c>
      <c r="J2588" t="s">
        <v>1104</v>
      </c>
      <c r="K2588" t="s">
        <v>15744</v>
      </c>
      <c r="L2588" t="s">
        <v>13181</v>
      </c>
      <c r="M2588" t="s">
        <v>13168</v>
      </c>
      <c r="N2588">
        <v>5.4</v>
      </c>
      <c r="O2588">
        <v>6.4</v>
      </c>
      <c r="P2588">
        <v>5</v>
      </c>
      <c r="Q2588" t="s">
        <v>13169</v>
      </c>
      <c r="R2588" t="s">
        <v>13181</v>
      </c>
      <c r="S2588" t="s">
        <v>13170</v>
      </c>
      <c r="T2588" t="s">
        <v>4852</v>
      </c>
      <c r="U2588" t="s">
        <v>4853</v>
      </c>
      <c r="V2588" t="s">
        <v>13171</v>
      </c>
      <c r="W2588" t="s">
        <v>13172</v>
      </c>
      <c r="X2588" t="b">
        <v>1</v>
      </c>
      <c r="Y2588" t="b">
        <v>0</v>
      </c>
      <c r="Z2588" t="s">
        <v>13173</v>
      </c>
      <c r="AA2588" t="b">
        <v>1</v>
      </c>
    </row>
    <row r="2589" spans="1:27" x14ac:dyDescent="0.25">
      <c r="A2589" t="s">
        <v>13263</v>
      </c>
      <c r="B2589" s="4">
        <v>93</v>
      </c>
      <c r="C2589" t="s">
        <v>5012</v>
      </c>
      <c r="D2589" t="s">
        <v>5013</v>
      </c>
      <c r="E2589" t="s">
        <v>1818</v>
      </c>
      <c r="F2589" s="3">
        <v>37541</v>
      </c>
      <c r="G2589" t="s">
        <v>2133</v>
      </c>
      <c r="H2589" t="b">
        <v>1</v>
      </c>
      <c r="I2589" t="s">
        <v>14</v>
      </c>
      <c r="J2589" t="s">
        <v>1104</v>
      </c>
      <c r="K2589" t="s">
        <v>15745</v>
      </c>
      <c r="L2589" t="s">
        <v>13175</v>
      </c>
      <c r="M2589" t="s">
        <v>13168</v>
      </c>
      <c r="N2589">
        <v>7.4</v>
      </c>
      <c r="O2589">
        <v>6.3</v>
      </c>
      <c r="P2589">
        <v>6.3</v>
      </c>
      <c r="Q2589" t="s">
        <v>13169</v>
      </c>
      <c r="R2589" t="s">
        <v>13175</v>
      </c>
      <c r="S2589" t="s">
        <v>13170</v>
      </c>
      <c r="T2589" t="s">
        <v>4852</v>
      </c>
      <c r="U2589" t="s">
        <v>4853</v>
      </c>
      <c r="V2589" t="s">
        <v>13171</v>
      </c>
      <c r="W2589" t="s">
        <v>13199</v>
      </c>
      <c r="X2589" t="b">
        <v>1</v>
      </c>
      <c r="Y2589" t="b">
        <v>0</v>
      </c>
      <c r="Z2589" t="s">
        <v>13173</v>
      </c>
      <c r="AA2589" t="b">
        <v>1</v>
      </c>
    </row>
    <row r="2590" spans="1:27" x14ac:dyDescent="0.25">
      <c r="A2590" t="s">
        <v>13263</v>
      </c>
      <c r="B2590" s="4">
        <v>94</v>
      </c>
      <c r="C2590" t="s">
        <v>5014</v>
      </c>
      <c r="D2590" t="s">
        <v>5015</v>
      </c>
      <c r="E2590" t="s">
        <v>1734</v>
      </c>
      <c r="F2590" s="3">
        <v>37502</v>
      </c>
      <c r="G2590" t="s">
        <v>4851</v>
      </c>
      <c r="H2590" t="b">
        <v>1</v>
      </c>
      <c r="I2590" t="s">
        <v>14</v>
      </c>
      <c r="J2590" t="s">
        <v>1104</v>
      </c>
      <c r="K2590" t="s">
        <v>15746</v>
      </c>
      <c r="L2590" t="s">
        <v>13181</v>
      </c>
      <c r="M2590" t="s">
        <v>13175</v>
      </c>
      <c r="N2590">
        <v>5.0999999999999996</v>
      </c>
      <c r="O2590">
        <v>5.0999999999999996</v>
      </c>
      <c r="P2590">
        <v>5</v>
      </c>
      <c r="Q2590" t="s">
        <v>13169</v>
      </c>
      <c r="R2590" t="s">
        <v>13181</v>
      </c>
      <c r="S2590" t="s">
        <v>13170</v>
      </c>
      <c r="T2590" t="s">
        <v>4852</v>
      </c>
      <c r="U2590" t="s">
        <v>4853</v>
      </c>
      <c r="V2590" t="s">
        <v>13171</v>
      </c>
      <c r="W2590" t="s">
        <v>13199</v>
      </c>
      <c r="X2590" t="b">
        <v>1</v>
      </c>
      <c r="Y2590" t="b">
        <v>0</v>
      </c>
      <c r="Z2590" t="s">
        <v>13173</v>
      </c>
      <c r="AA2590" t="b">
        <v>0</v>
      </c>
    </row>
    <row r="2591" spans="1:27" x14ac:dyDescent="0.25">
      <c r="A2591" t="s">
        <v>13263</v>
      </c>
      <c r="B2591" s="4">
        <v>95</v>
      </c>
      <c r="C2591" t="s">
        <v>5016</v>
      </c>
      <c r="D2591" t="s">
        <v>5017</v>
      </c>
      <c r="E2591" t="s">
        <v>1555</v>
      </c>
      <c r="F2591" s="3">
        <v>37264</v>
      </c>
      <c r="G2591" t="s">
        <v>2133</v>
      </c>
      <c r="H2591" t="b">
        <v>0</v>
      </c>
      <c r="I2591" t="s">
        <v>14</v>
      </c>
      <c r="J2591" t="s">
        <v>1104</v>
      </c>
      <c r="K2591" t="s">
        <v>15747</v>
      </c>
      <c r="L2591" t="s">
        <v>13167</v>
      </c>
      <c r="M2591" t="s">
        <v>13168</v>
      </c>
      <c r="N2591">
        <v>8</v>
      </c>
      <c r="O2591">
        <v>7.5</v>
      </c>
      <c r="P2591">
        <v>7.5</v>
      </c>
      <c r="Q2591" t="s">
        <v>13169</v>
      </c>
      <c r="R2591" t="s">
        <v>13167</v>
      </c>
      <c r="S2591" t="s">
        <v>13170</v>
      </c>
      <c r="T2591" t="s">
        <v>4852</v>
      </c>
      <c r="U2591" t="s">
        <v>4853</v>
      </c>
      <c r="V2591" t="s">
        <v>13171</v>
      </c>
      <c r="W2591" t="s">
        <v>13172</v>
      </c>
      <c r="X2591" t="b">
        <v>1</v>
      </c>
      <c r="Y2591" t="b">
        <v>0</v>
      </c>
      <c r="Z2591" t="s">
        <v>13173</v>
      </c>
      <c r="AA2591" t="b">
        <v>1</v>
      </c>
    </row>
    <row r="2592" spans="1:27" x14ac:dyDescent="0.25">
      <c r="A2592" t="s">
        <v>13263</v>
      </c>
      <c r="B2592" s="4">
        <v>96</v>
      </c>
      <c r="C2592" t="s">
        <v>5018</v>
      </c>
      <c r="D2592" t="s">
        <v>2095</v>
      </c>
      <c r="E2592" t="s">
        <v>1455</v>
      </c>
      <c r="F2592" s="3">
        <v>37553</v>
      </c>
      <c r="G2592" t="s">
        <v>4851</v>
      </c>
      <c r="H2592" t="b">
        <v>1</v>
      </c>
      <c r="I2592" t="s">
        <v>14</v>
      </c>
      <c r="J2592" t="s">
        <v>1104</v>
      </c>
      <c r="K2592" t="s">
        <v>15748</v>
      </c>
      <c r="L2592" t="s">
        <v>13175</v>
      </c>
      <c r="M2592" t="s">
        <v>13175</v>
      </c>
      <c r="N2592">
        <v>7.2</v>
      </c>
      <c r="O2592">
        <v>6.6</v>
      </c>
      <c r="P2592">
        <v>6.6</v>
      </c>
      <c r="Q2592" t="s">
        <v>13169</v>
      </c>
      <c r="R2592" t="s">
        <v>13175</v>
      </c>
      <c r="S2592" t="s">
        <v>13170</v>
      </c>
      <c r="T2592" t="s">
        <v>4852</v>
      </c>
      <c r="U2592" t="s">
        <v>4853</v>
      </c>
      <c r="V2592" t="s">
        <v>13171</v>
      </c>
      <c r="W2592" t="s">
        <v>13172</v>
      </c>
      <c r="X2592" t="b">
        <v>1</v>
      </c>
      <c r="Y2592" t="b">
        <v>0</v>
      </c>
      <c r="Z2592" t="s">
        <v>13173</v>
      </c>
      <c r="AA2592" t="b">
        <v>1</v>
      </c>
    </row>
    <row r="2593" spans="1:27" x14ac:dyDescent="0.25">
      <c r="A2593" t="s">
        <v>13263</v>
      </c>
      <c r="B2593" s="4">
        <v>97</v>
      </c>
      <c r="C2593" t="s">
        <v>5019</v>
      </c>
      <c r="D2593" t="s">
        <v>5020</v>
      </c>
      <c r="E2593" t="s">
        <v>1336</v>
      </c>
      <c r="F2593" s="3">
        <v>37491</v>
      </c>
      <c r="G2593" t="s">
        <v>4851</v>
      </c>
      <c r="H2593" t="b">
        <v>1</v>
      </c>
      <c r="I2593" t="s">
        <v>14</v>
      </c>
      <c r="J2593" t="s">
        <v>1104</v>
      </c>
      <c r="K2593" t="s">
        <v>15749</v>
      </c>
      <c r="L2593" t="s">
        <v>13181</v>
      </c>
      <c r="M2593" t="s">
        <v>13175</v>
      </c>
      <c r="N2593">
        <v>6</v>
      </c>
      <c r="O2593">
        <v>5.9</v>
      </c>
      <c r="P2593">
        <v>5.9</v>
      </c>
      <c r="Q2593" t="s">
        <v>13169</v>
      </c>
      <c r="R2593" t="s">
        <v>13181</v>
      </c>
      <c r="S2593" t="s">
        <v>13170</v>
      </c>
      <c r="T2593" t="s">
        <v>4852</v>
      </c>
      <c r="U2593" t="s">
        <v>4853</v>
      </c>
      <c r="V2593" t="s">
        <v>13171</v>
      </c>
      <c r="W2593" t="s">
        <v>13172</v>
      </c>
      <c r="X2593" t="b">
        <v>1</v>
      </c>
      <c r="Y2593" t="b">
        <v>0</v>
      </c>
      <c r="Z2593" t="s">
        <v>13173</v>
      </c>
      <c r="AA2593" t="b">
        <v>1</v>
      </c>
    </row>
    <row r="2594" spans="1:27" x14ac:dyDescent="0.25">
      <c r="A2594" t="s">
        <v>13263</v>
      </c>
      <c r="B2594" s="4">
        <v>98</v>
      </c>
      <c r="C2594" t="s">
        <v>5021</v>
      </c>
      <c r="D2594" t="s">
        <v>1861</v>
      </c>
      <c r="E2594" t="s">
        <v>1663</v>
      </c>
      <c r="F2594" s="3">
        <v>37046</v>
      </c>
      <c r="G2594" t="s">
        <v>4851</v>
      </c>
      <c r="H2594" t="b">
        <v>1</v>
      </c>
      <c r="I2594" t="s">
        <v>14</v>
      </c>
      <c r="J2594" t="s">
        <v>1104</v>
      </c>
      <c r="K2594" t="s">
        <v>15750</v>
      </c>
      <c r="L2594" t="s">
        <v>13181</v>
      </c>
      <c r="M2594" t="s">
        <v>13175</v>
      </c>
      <c r="N2594">
        <v>4.5</v>
      </c>
      <c r="O2594">
        <v>6.1</v>
      </c>
      <c r="P2594">
        <v>4.5</v>
      </c>
      <c r="Q2594" t="s">
        <v>13169</v>
      </c>
      <c r="R2594" t="s">
        <v>13181</v>
      </c>
      <c r="S2594" t="s">
        <v>13170</v>
      </c>
      <c r="T2594" t="s">
        <v>4852</v>
      </c>
      <c r="U2594" t="s">
        <v>4853</v>
      </c>
      <c r="V2594" t="s">
        <v>13171</v>
      </c>
      <c r="W2594" t="s">
        <v>13172</v>
      </c>
      <c r="X2594" t="b">
        <v>1</v>
      </c>
      <c r="Y2594" t="b">
        <v>0</v>
      </c>
      <c r="Z2594" t="s">
        <v>13173</v>
      </c>
      <c r="AA2594" t="b">
        <v>0</v>
      </c>
    </row>
    <row r="2595" spans="1:27" x14ac:dyDescent="0.25">
      <c r="A2595" t="s">
        <v>13263</v>
      </c>
      <c r="B2595" s="4">
        <v>99</v>
      </c>
      <c r="C2595" t="s">
        <v>5022</v>
      </c>
      <c r="D2595" t="s">
        <v>5023</v>
      </c>
      <c r="E2595" t="s">
        <v>1461</v>
      </c>
      <c r="F2595" s="3">
        <v>37267</v>
      </c>
      <c r="G2595" t="s">
        <v>4851</v>
      </c>
      <c r="H2595" t="b">
        <v>1</v>
      </c>
      <c r="I2595" t="s">
        <v>14</v>
      </c>
      <c r="J2595" t="s">
        <v>1104</v>
      </c>
      <c r="K2595" t="s">
        <v>15751</v>
      </c>
      <c r="L2595" t="s">
        <v>13167</v>
      </c>
      <c r="M2595" t="s">
        <v>13168</v>
      </c>
      <c r="N2595">
        <v>8.4</v>
      </c>
      <c r="O2595">
        <v>7</v>
      </c>
      <c r="P2595">
        <v>7</v>
      </c>
      <c r="Q2595" t="s">
        <v>13169</v>
      </c>
      <c r="R2595" t="s">
        <v>13167</v>
      </c>
      <c r="S2595" t="s">
        <v>13170</v>
      </c>
      <c r="T2595" t="s">
        <v>4852</v>
      </c>
      <c r="U2595" t="s">
        <v>4853</v>
      </c>
      <c r="V2595" t="s">
        <v>13171</v>
      </c>
      <c r="W2595" t="s">
        <v>13172</v>
      </c>
      <c r="X2595" t="b">
        <v>1</v>
      </c>
      <c r="Y2595" t="b">
        <v>0</v>
      </c>
      <c r="Z2595" t="s">
        <v>13173</v>
      </c>
      <c r="AA2595" t="b">
        <v>1</v>
      </c>
    </row>
    <row r="2596" spans="1:27" x14ac:dyDescent="0.25">
      <c r="A2596" t="s">
        <v>13263</v>
      </c>
      <c r="B2596" s="4">
        <v>100</v>
      </c>
      <c r="C2596" t="s">
        <v>5024</v>
      </c>
      <c r="D2596" t="s">
        <v>1426</v>
      </c>
      <c r="E2596" t="s">
        <v>1348</v>
      </c>
      <c r="F2596" s="3">
        <v>37372</v>
      </c>
      <c r="G2596" t="s">
        <v>4851</v>
      </c>
      <c r="H2596" t="b">
        <v>0</v>
      </c>
      <c r="I2596" t="s">
        <v>14</v>
      </c>
      <c r="J2596" t="s">
        <v>1104</v>
      </c>
      <c r="K2596" t="s">
        <v>15752</v>
      </c>
      <c r="L2596" t="s">
        <v>13175</v>
      </c>
      <c r="M2596" t="s">
        <v>13168</v>
      </c>
      <c r="N2596">
        <v>6.2</v>
      </c>
      <c r="O2596">
        <v>7.1</v>
      </c>
      <c r="P2596">
        <v>6</v>
      </c>
      <c r="Q2596" t="s">
        <v>13169</v>
      </c>
      <c r="R2596" t="s">
        <v>13175</v>
      </c>
      <c r="S2596" t="s">
        <v>13170</v>
      </c>
      <c r="T2596" t="s">
        <v>4852</v>
      </c>
      <c r="U2596" t="s">
        <v>4853</v>
      </c>
      <c r="V2596" t="s">
        <v>13171</v>
      </c>
      <c r="W2596" t="s">
        <v>13172</v>
      </c>
      <c r="X2596" t="b">
        <v>1</v>
      </c>
      <c r="Y2596" t="b">
        <v>0</v>
      </c>
      <c r="Z2596" t="s">
        <v>13173</v>
      </c>
      <c r="AA2596" t="b">
        <v>1</v>
      </c>
    </row>
    <row r="2597" spans="1:27" x14ac:dyDescent="0.25">
      <c r="A2597" t="s">
        <v>13263</v>
      </c>
      <c r="B2597" s="4">
        <v>101</v>
      </c>
      <c r="C2597" t="s">
        <v>5025</v>
      </c>
      <c r="D2597" t="s">
        <v>5026</v>
      </c>
      <c r="E2597" t="s">
        <v>1359</v>
      </c>
      <c r="F2597" s="3">
        <v>37294</v>
      </c>
      <c r="G2597" t="s">
        <v>4851</v>
      </c>
      <c r="H2597" t="b">
        <v>1</v>
      </c>
      <c r="I2597" t="s">
        <v>14</v>
      </c>
      <c r="J2597" t="s">
        <v>1104</v>
      </c>
      <c r="K2597" t="s">
        <v>15753</v>
      </c>
      <c r="L2597" t="s">
        <v>13175</v>
      </c>
      <c r="M2597" t="s">
        <v>13168</v>
      </c>
      <c r="N2597">
        <v>6.1</v>
      </c>
      <c r="O2597">
        <v>6.7</v>
      </c>
      <c r="P2597">
        <v>6.1</v>
      </c>
      <c r="Q2597" t="s">
        <v>13169</v>
      </c>
      <c r="R2597" t="s">
        <v>13175</v>
      </c>
      <c r="S2597" t="s">
        <v>13170</v>
      </c>
      <c r="T2597" t="s">
        <v>4852</v>
      </c>
      <c r="U2597" t="s">
        <v>4853</v>
      </c>
      <c r="V2597" t="s">
        <v>13171</v>
      </c>
      <c r="W2597" t="s">
        <v>13172</v>
      </c>
      <c r="X2597" t="b">
        <v>1</v>
      </c>
      <c r="Y2597" t="b">
        <v>0</v>
      </c>
      <c r="Z2597" t="s">
        <v>13173</v>
      </c>
      <c r="AA2597" t="b">
        <v>1</v>
      </c>
    </row>
    <row r="2598" spans="1:27" x14ac:dyDescent="0.25">
      <c r="A2598" t="s">
        <v>13263</v>
      </c>
      <c r="B2598" s="4">
        <v>102</v>
      </c>
      <c r="C2598" t="s">
        <v>5027</v>
      </c>
      <c r="D2598" t="s">
        <v>1659</v>
      </c>
      <c r="E2598" t="s">
        <v>1585</v>
      </c>
      <c r="F2598" s="3">
        <v>37458</v>
      </c>
      <c r="G2598" t="s">
        <v>4851</v>
      </c>
      <c r="H2598" t="b">
        <v>1</v>
      </c>
      <c r="I2598" t="s">
        <v>14</v>
      </c>
      <c r="J2598" t="s">
        <v>1104</v>
      </c>
      <c r="K2598" t="s">
        <v>15754</v>
      </c>
      <c r="L2598" t="s">
        <v>13181</v>
      </c>
      <c r="M2598" t="s">
        <v>13175</v>
      </c>
      <c r="N2598">
        <v>5.3</v>
      </c>
      <c r="O2598">
        <v>5.8</v>
      </c>
      <c r="P2598">
        <v>5.2</v>
      </c>
      <c r="Q2598" t="s">
        <v>13169</v>
      </c>
      <c r="R2598" t="s">
        <v>13181</v>
      </c>
      <c r="S2598" t="s">
        <v>13170</v>
      </c>
      <c r="T2598" t="s">
        <v>4852</v>
      </c>
      <c r="U2598" t="s">
        <v>4853</v>
      </c>
      <c r="V2598" t="s">
        <v>13171</v>
      </c>
      <c r="W2598" t="s">
        <v>13172</v>
      </c>
      <c r="X2598" t="b">
        <v>1</v>
      </c>
      <c r="Y2598" t="b">
        <v>0</v>
      </c>
      <c r="Z2598" t="s">
        <v>13173</v>
      </c>
      <c r="AA2598" t="b">
        <v>0</v>
      </c>
    </row>
    <row r="2599" spans="1:27" x14ac:dyDescent="0.25">
      <c r="A2599" t="s">
        <v>13263</v>
      </c>
      <c r="B2599" s="4">
        <v>103</v>
      </c>
      <c r="C2599" t="s">
        <v>5028</v>
      </c>
      <c r="D2599" t="s">
        <v>1762</v>
      </c>
      <c r="E2599" t="s">
        <v>1367</v>
      </c>
      <c r="F2599" s="3">
        <v>37615</v>
      </c>
      <c r="G2599" t="s">
        <v>4851</v>
      </c>
      <c r="H2599" t="b">
        <v>0</v>
      </c>
      <c r="I2599" t="s">
        <v>14</v>
      </c>
      <c r="J2599" t="s">
        <v>1104</v>
      </c>
      <c r="K2599" t="s">
        <v>15755</v>
      </c>
      <c r="L2599" t="s">
        <v>13167</v>
      </c>
      <c r="M2599" t="s">
        <v>13168</v>
      </c>
      <c r="N2599">
        <v>7.9</v>
      </c>
      <c r="O2599">
        <v>8</v>
      </c>
      <c r="P2599">
        <v>7</v>
      </c>
      <c r="Q2599" t="s">
        <v>13169</v>
      </c>
      <c r="R2599" t="s">
        <v>13167</v>
      </c>
      <c r="S2599" t="s">
        <v>13170</v>
      </c>
      <c r="T2599" t="s">
        <v>4852</v>
      </c>
      <c r="U2599" t="s">
        <v>4853</v>
      </c>
      <c r="V2599" t="s">
        <v>13171</v>
      </c>
      <c r="W2599" t="s">
        <v>13172</v>
      </c>
      <c r="X2599" t="b">
        <v>1</v>
      </c>
      <c r="Y2599" t="b">
        <v>0</v>
      </c>
      <c r="Z2599" t="s">
        <v>13173</v>
      </c>
      <c r="AA2599" t="b">
        <v>1</v>
      </c>
    </row>
    <row r="2600" spans="1:27" x14ac:dyDescent="0.25">
      <c r="A2600" t="s">
        <v>13263</v>
      </c>
      <c r="B2600" s="4">
        <v>104</v>
      </c>
      <c r="C2600" t="s">
        <v>5029</v>
      </c>
      <c r="D2600" t="s">
        <v>5030</v>
      </c>
      <c r="E2600" t="s">
        <v>2101</v>
      </c>
      <c r="F2600" s="3">
        <v>37266</v>
      </c>
      <c r="G2600" t="s">
        <v>4851</v>
      </c>
      <c r="H2600" t="b">
        <v>1</v>
      </c>
      <c r="I2600" t="s">
        <v>14</v>
      </c>
      <c r="J2600" t="s">
        <v>1104</v>
      </c>
      <c r="K2600" t="s">
        <v>15756</v>
      </c>
      <c r="L2600" t="s">
        <v>13175</v>
      </c>
      <c r="M2600" t="s">
        <v>13168</v>
      </c>
      <c r="N2600">
        <v>6.3</v>
      </c>
      <c r="O2600">
        <v>6.5</v>
      </c>
      <c r="P2600">
        <v>6.3</v>
      </c>
      <c r="Q2600" t="s">
        <v>13169</v>
      </c>
      <c r="R2600" t="s">
        <v>13175</v>
      </c>
      <c r="S2600" t="s">
        <v>13170</v>
      </c>
      <c r="T2600" t="s">
        <v>4852</v>
      </c>
      <c r="U2600" t="s">
        <v>4853</v>
      </c>
      <c r="V2600" t="s">
        <v>13171</v>
      </c>
      <c r="W2600" t="s">
        <v>13172</v>
      </c>
      <c r="X2600" t="b">
        <v>1</v>
      </c>
      <c r="Y2600" t="b">
        <v>0</v>
      </c>
      <c r="Z2600" t="s">
        <v>13173</v>
      </c>
      <c r="AA2600" t="b">
        <v>1</v>
      </c>
    </row>
    <row r="2601" spans="1:27" x14ac:dyDescent="0.25">
      <c r="A2601" t="s">
        <v>13304</v>
      </c>
      <c r="B2601" s="4">
        <v>105</v>
      </c>
      <c r="C2601" t="s">
        <v>5031</v>
      </c>
      <c r="D2601" t="s">
        <v>5032</v>
      </c>
      <c r="E2601" t="s">
        <v>1937</v>
      </c>
      <c r="F2601" s="3">
        <v>37549</v>
      </c>
      <c r="G2601" t="s">
        <v>4851</v>
      </c>
      <c r="H2601" t="b">
        <v>1</v>
      </c>
      <c r="I2601" t="s">
        <v>14</v>
      </c>
      <c r="J2601" t="s">
        <v>1104</v>
      </c>
      <c r="K2601" t="s">
        <v>15757</v>
      </c>
      <c r="L2601" t="s">
        <v>13167</v>
      </c>
      <c r="M2601" t="s">
        <v>13168</v>
      </c>
      <c r="N2601">
        <v>8.8000000000000007</v>
      </c>
      <c r="O2601">
        <v>8</v>
      </c>
      <c r="P2601">
        <v>8</v>
      </c>
      <c r="Q2601" t="s">
        <v>13169</v>
      </c>
      <c r="R2601" t="s">
        <v>13167</v>
      </c>
      <c r="S2601" t="s">
        <v>13170</v>
      </c>
      <c r="T2601" t="s">
        <v>4852</v>
      </c>
      <c r="U2601" t="s">
        <v>4853</v>
      </c>
      <c r="V2601" t="s">
        <v>13171</v>
      </c>
      <c r="W2601" t="s">
        <v>13172</v>
      </c>
      <c r="X2601" t="b">
        <v>1</v>
      </c>
      <c r="Y2601" t="b">
        <v>0</v>
      </c>
      <c r="Z2601" t="s">
        <v>13173</v>
      </c>
      <c r="AA2601" t="b">
        <v>1</v>
      </c>
    </row>
    <row r="2602" spans="1:27" x14ac:dyDescent="0.25">
      <c r="A2602" t="s">
        <v>13304</v>
      </c>
      <c r="B2602" s="4">
        <v>106</v>
      </c>
      <c r="C2602" t="s">
        <v>5033</v>
      </c>
      <c r="D2602" t="s">
        <v>5034</v>
      </c>
      <c r="E2602" t="s">
        <v>1259</v>
      </c>
      <c r="F2602" s="3">
        <v>37502</v>
      </c>
      <c r="G2602" t="s">
        <v>4851</v>
      </c>
      <c r="H2602" t="b">
        <v>0</v>
      </c>
      <c r="I2602" t="s">
        <v>14</v>
      </c>
      <c r="J2602" t="s">
        <v>1104</v>
      </c>
      <c r="K2602" t="s">
        <v>15758</v>
      </c>
      <c r="L2602" t="s">
        <v>13175</v>
      </c>
      <c r="M2602" t="s">
        <v>13168</v>
      </c>
      <c r="N2602">
        <v>6.9</v>
      </c>
      <c r="O2602">
        <v>5.9</v>
      </c>
      <c r="P2602">
        <v>5.3</v>
      </c>
      <c r="Q2602" t="s">
        <v>13169</v>
      </c>
      <c r="R2602" t="s">
        <v>13175</v>
      </c>
      <c r="S2602" t="s">
        <v>13170</v>
      </c>
      <c r="T2602" t="s">
        <v>4852</v>
      </c>
      <c r="U2602" t="s">
        <v>4853</v>
      </c>
      <c r="V2602" t="s">
        <v>13171</v>
      </c>
      <c r="W2602" t="s">
        <v>13172</v>
      </c>
      <c r="X2602" t="b">
        <v>1</v>
      </c>
      <c r="Y2602" t="b">
        <v>0</v>
      </c>
      <c r="Z2602" t="s">
        <v>13173</v>
      </c>
      <c r="AA2602" t="b">
        <v>0</v>
      </c>
    </row>
    <row r="2603" spans="1:27" x14ac:dyDescent="0.25">
      <c r="A2603" t="s">
        <v>13304</v>
      </c>
      <c r="B2603" s="4">
        <v>107</v>
      </c>
      <c r="C2603" t="s">
        <v>5035</v>
      </c>
      <c r="D2603" t="s">
        <v>5036</v>
      </c>
      <c r="E2603" t="s">
        <v>1504</v>
      </c>
      <c r="F2603" s="3">
        <v>37479</v>
      </c>
      <c r="G2603" t="s">
        <v>2133</v>
      </c>
      <c r="H2603" t="b">
        <v>1</v>
      </c>
      <c r="I2603" t="s">
        <v>14</v>
      </c>
      <c r="J2603" t="s">
        <v>1104</v>
      </c>
      <c r="K2603" t="s">
        <v>15759</v>
      </c>
      <c r="L2603" t="s">
        <v>13175</v>
      </c>
      <c r="M2603" t="s">
        <v>13168</v>
      </c>
      <c r="N2603">
        <v>6.6</v>
      </c>
      <c r="O2603">
        <v>6.1</v>
      </c>
      <c r="P2603">
        <v>6.1</v>
      </c>
      <c r="Q2603" t="s">
        <v>13169</v>
      </c>
      <c r="R2603" t="s">
        <v>13175</v>
      </c>
      <c r="S2603" t="s">
        <v>13170</v>
      </c>
      <c r="T2603" t="s">
        <v>4852</v>
      </c>
      <c r="U2603" t="s">
        <v>4853</v>
      </c>
      <c r="V2603" t="s">
        <v>13171</v>
      </c>
      <c r="W2603" t="s">
        <v>13172</v>
      </c>
      <c r="X2603" t="b">
        <v>1</v>
      </c>
      <c r="Y2603" t="b">
        <v>0</v>
      </c>
      <c r="Z2603" t="s">
        <v>13173</v>
      </c>
      <c r="AA2603" t="b">
        <v>0</v>
      </c>
    </row>
    <row r="2604" spans="1:27" x14ac:dyDescent="0.25">
      <c r="A2604" t="s">
        <v>13304</v>
      </c>
      <c r="B2604" s="4">
        <v>108</v>
      </c>
      <c r="C2604" t="s">
        <v>5037</v>
      </c>
      <c r="D2604" t="s">
        <v>1297</v>
      </c>
      <c r="E2604" t="s">
        <v>1953</v>
      </c>
      <c r="F2604" s="3">
        <v>37290</v>
      </c>
      <c r="G2604" t="s">
        <v>4851</v>
      </c>
      <c r="H2604" t="b">
        <v>0</v>
      </c>
      <c r="I2604" t="s">
        <v>14</v>
      </c>
      <c r="J2604" t="s">
        <v>1104</v>
      </c>
      <c r="K2604" t="s">
        <v>15760</v>
      </c>
      <c r="L2604" t="s">
        <v>13175</v>
      </c>
      <c r="M2604" t="s">
        <v>13168</v>
      </c>
      <c r="N2604">
        <v>8</v>
      </c>
      <c r="O2604">
        <v>7.6</v>
      </c>
      <c r="P2604">
        <v>7.1</v>
      </c>
      <c r="Q2604" t="s">
        <v>13169</v>
      </c>
      <c r="R2604" t="s">
        <v>13175</v>
      </c>
      <c r="S2604" t="s">
        <v>13170</v>
      </c>
      <c r="T2604" t="s">
        <v>4852</v>
      </c>
      <c r="U2604" t="s">
        <v>4853</v>
      </c>
      <c r="V2604" t="s">
        <v>13171</v>
      </c>
      <c r="W2604" t="s">
        <v>13199</v>
      </c>
      <c r="X2604" t="b">
        <v>1</v>
      </c>
      <c r="Y2604" t="b">
        <v>0</v>
      </c>
      <c r="Z2604" t="s">
        <v>13173</v>
      </c>
      <c r="AA2604" t="b">
        <v>1</v>
      </c>
    </row>
    <row r="2605" spans="1:27" x14ac:dyDescent="0.25">
      <c r="A2605" t="s">
        <v>13304</v>
      </c>
      <c r="B2605" s="4">
        <v>109</v>
      </c>
      <c r="C2605" t="s">
        <v>5038</v>
      </c>
      <c r="D2605" t="s">
        <v>1415</v>
      </c>
      <c r="E2605" t="s">
        <v>2033</v>
      </c>
      <c r="F2605" s="3">
        <v>37316</v>
      </c>
      <c r="G2605" t="s">
        <v>4851</v>
      </c>
      <c r="H2605" t="b">
        <v>1</v>
      </c>
      <c r="I2605" t="s">
        <v>14</v>
      </c>
      <c r="J2605" t="s">
        <v>1104</v>
      </c>
      <c r="K2605" t="s">
        <v>15761</v>
      </c>
      <c r="L2605" t="s">
        <v>13181</v>
      </c>
      <c r="M2605" t="s">
        <v>13175</v>
      </c>
      <c r="N2605">
        <v>6.7</v>
      </c>
      <c r="O2605">
        <v>5.8</v>
      </c>
      <c r="P2605">
        <v>4.8</v>
      </c>
      <c r="Q2605" t="s">
        <v>13169</v>
      </c>
      <c r="R2605" t="s">
        <v>13181</v>
      </c>
      <c r="S2605" t="s">
        <v>13170</v>
      </c>
      <c r="T2605" t="s">
        <v>4852</v>
      </c>
      <c r="U2605" t="s">
        <v>4853</v>
      </c>
      <c r="V2605" t="s">
        <v>13171</v>
      </c>
      <c r="W2605" t="s">
        <v>13172</v>
      </c>
      <c r="X2605" t="b">
        <v>1</v>
      </c>
      <c r="Y2605" t="b">
        <v>0</v>
      </c>
      <c r="Z2605" t="s">
        <v>13173</v>
      </c>
      <c r="AA2605" t="b">
        <v>0</v>
      </c>
    </row>
    <row r="2606" spans="1:27" x14ac:dyDescent="0.25">
      <c r="A2606" t="s">
        <v>13304</v>
      </c>
      <c r="B2606" s="4">
        <v>110</v>
      </c>
      <c r="C2606" t="s">
        <v>5039</v>
      </c>
      <c r="D2606" t="s">
        <v>5040</v>
      </c>
      <c r="E2606" t="s">
        <v>1272</v>
      </c>
      <c r="F2606" s="3">
        <v>37439</v>
      </c>
      <c r="G2606" t="s">
        <v>4851</v>
      </c>
      <c r="H2606" t="b">
        <v>1</v>
      </c>
      <c r="I2606" t="s">
        <v>14</v>
      </c>
      <c r="J2606" t="s">
        <v>1104</v>
      </c>
      <c r="K2606" t="s">
        <v>15762</v>
      </c>
      <c r="L2606" t="s">
        <v>13167</v>
      </c>
      <c r="M2606" t="s">
        <v>13168</v>
      </c>
      <c r="N2606">
        <v>8.9</v>
      </c>
      <c r="O2606">
        <v>7.1</v>
      </c>
      <c r="P2606">
        <v>7.1</v>
      </c>
      <c r="Q2606" t="s">
        <v>13169</v>
      </c>
      <c r="R2606" t="s">
        <v>13167</v>
      </c>
      <c r="S2606" t="s">
        <v>13170</v>
      </c>
      <c r="T2606" t="s">
        <v>4852</v>
      </c>
      <c r="U2606" t="s">
        <v>4853</v>
      </c>
      <c r="V2606" t="s">
        <v>13171</v>
      </c>
      <c r="W2606" t="s">
        <v>13172</v>
      </c>
      <c r="X2606" t="b">
        <v>1</v>
      </c>
      <c r="Y2606" t="b">
        <v>0</v>
      </c>
      <c r="Z2606" t="s">
        <v>13173</v>
      </c>
      <c r="AA2606" t="b">
        <v>1</v>
      </c>
    </row>
    <row r="2607" spans="1:27" x14ac:dyDescent="0.25">
      <c r="A2607" t="s">
        <v>13304</v>
      </c>
      <c r="B2607" s="4">
        <v>111</v>
      </c>
      <c r="C2607" t="s">
        <v>5041</v>
      </c>
      <c r="D2607" t="s">
        <v>5042</v>
      </c>
      <c r="E2607" t="s">
        <v>1604</v>
      </c>
      <c r="F2607" s="3">
        <v>37446</v>
      </c>
      <c r="G2607" t="s">
        <v>4851</v>
      </c>
      <c r="H2607" t="b">
        <v>0</v>
      </c>
      <c r="I2607" t="s">
        <v>14</v>
      </c>
      <c r="J2607" t="s">
        <v>1104</v>
      </c>
      <c r="K2607" t="s">
        <v>15763</v>
      </c>
      <c r="L2607" t="s">
        <v>13167</v>
      </c>
      <c r="M2607" t="s">
        <v>13168</v>
      </c>
      <c r="N2607">
        <v>8.8000000000000007</v>
      </c>
      <c r="O2607">
        <v>7.7</v>
      </c>
      <c r="P2607">
        <v>7.7</v>
      </c>
      <c r="Q2607" t="s">
        <v>13169</v>
      </c>
      <c r="R2607" t="s">
        <v>13167</v>
      </c>
      <c r="S2607" t="s">
        <v>13170</v>
      </c>
      <c r="T2607" t="s">
        <v>4852</v>
      </c>
      <c r="U2607" t="s">
        <v>4853</v>
      </c>
      <c r="V2607" t="s">
        <v>13171</v>
      </c>
      <c r="W2607" t="s">
        <v>13172</v>
      </c>
      <c r="X2607" t="b">
        <v>1</v>
      </c>
      <c r="Y2607" t="b">
        <v>0</v>
      </c>
      <c r="Z2607" t="s">
        <v>13173</v>
      </c>
      <c r="AA2607" t="b">
        <v>1</v>
      </c>
    </row>
    <row r="2608" spans="1:27" x14ac:dyDescent="0.25">
      <c r="A2608" t="s">
        <v>13304</v>
      </c>
      <c r="B2608" s="4">
        <v>112</v>
      </c>
      <c r="C2608" t="s">
        <v>5043</v>
      </c>
      <c r="D2608" t="s">
        <v>2043</v>
      </c>
      <c r="E2608" t="s">
        <v>1276</v>
      </c>
      <c r="F2608" s="3">
        <v>37567</v>
      </c>
      <c r="G2608" t="s">
        <v>4851</v>
      </c>
      <c r="H2608" t="b">
        <v>1</v>
      </c>
      <c r="I2608" t="s">
        <v>14</v>
      </c>
      <c r="J2608" t="s">
        <v>1104</v>
      </c>
      <c r="K2608" t="s">
        <v>15764</v>
      </c>
      <c r="L2608" t="s">
        <v>13181</v>
      </c>
      <c r="M2608" t="s">
        <v>13181</v>
      </c>
      <c r="N2608">
        <v>5.6</v>
      </c>
      <c r="O2608">
        <v>5.5</v>
      </c>
      <c r="P2608">
        <v>4.5</v>
      </c>
      <c r="Q2608" t="s">
        <v>13169</v>
      </c>
      <c r="R2608" t="s">
        <v>13181</v>
      </c>
      <c r="S2608" t="s">
        <v>13170</v>
      </c>
      <c r="T2608" t="s">
        <v>4852</v>
      </c>
      <c r="U2608" t="s">
        <v>4853</v>
      </c>
      <c r="V2608" t="s">
        <v>13171</v>
      </c>
      <c r="W2608" t="s">
        <v>13172</v>
      </c>
      <c r="X2608" t="b">
        <v>1</v>
      </c>
      <c r="Y2608" t="b">
        <v>0</v>
      </c>
      <c r="Z2608" t="s">
        <v>13173</v>
      </c>
      <c r="AA2608" t="b">
        <v>1</v>
      </c>
    </row>
    <row r="2609" spans="1:27" x14ac:dyDescent="0.25">
      <c r="A2609" t="s">
        <v>13304</v>
      </c>
      <c r="B2609" s="4">
        <v>113</v>
      </c>
      <c r="C2609" t="s">
        <v>5044</v>
      </c>
      <c r="D2609" t="s">
        <v>5045</v>
      </c>
      <c r="E2609" t="s">
        <v>1276</v>
      </c>
      <c r="F2609" s="3">
        <v>37392</v>
      </c>
      <c r="G2609" t="s">
        <v>4851</v>
      </c>
      <c r="H2609" t="b">
        <v>1</v>
      </c>
      <c r="I2609" t="s">
        <v>14</v>
      </c>
      <c r="J2609" t="s">
        <v>1104</v>
      </c>
      <c r="K2609" t="s">
        <v>15765</v>
      </c>
      <c r="L2609" t="s">
        <v>13175</v>
      </c>
      <c r="M2609" t="s">
        <v>13175</v>
      </c>
      <c r="N2609">
        <v>7.2</v>
      </c>
      <c r="O2609">
        <v>6.2</v>
      </c>
      <c r="P2609">
        <v>6.2</v>
      </c>
      <c r="Q2609" t="s">
        <v>13169</v>
      </c>
      <c r="R2609" t="s">
        <v>13175</v>
      </c>
      <c r="S2609" t="s">
        <v>13170</v>
      </c>
      <c r="T2609" t="s">
        <v>4852</v>
      </c>
      <c r="U2609" t="s">
        <v>4853</v>
      </c>
      <c r="V2609" t="s">
        <v>13171</v>
      </c>
      <c r="W2609" t="s">
        <v>13172</v>
      </c>
      <c r="X2609" t="b">
        <v>1</v>
      </c>
      <c r="Y2609" t="b">
        <v>0</v>
      </c>
      <c r="Z2609" t="s">
        <v>13173</v>
      </c>
      <c r="AA2609" t="b">
        <v>1</v>
      </c>
    </row>
    <row r="2610" spans="1:27" x14ac:dyDescent="0.25">
      <c r="A2610" t="s">
        <v>13304</v>
      </c>
      <c r="B2610" s="4">
        <v>114</v>
      </c>
      <c r="C2610" t="s">
        <v>5046</v>
      </c>
      <c r="D2610" t="s">
        <v>5047</v>
      </c>
      <c r="E2610" t="s">
        <v>1398</v>
      </c>
      <c r="F2610" s="3">
        <v>37472</v>
      </c>
      <c r="G2610" t="s">
        <v>4851</v>
      </c>
      <c r="H2610" t="b">
        <v>0</v>
      </c>
      <c r="I2610" t="s">
        <v>14</v>
      </c>
      <c r="J2610" t="s">
        <v>1104</v>
      </c>
      <c r="K2610" t="s">
        <v>15766</v>
      </c>
      <c r="L2610" t="s">
        <v>13167</v>
      </c>
      <c r="M2610" t="s">
        <v>13168</v>
      </c>
      <c r="N2610">
        <v>9.5</v>
      </c>
      <c r="O2610">
        <v>8.4</v>
      </c>
      <c r="P2610">
        <v>8.4</v>
      </c>
      <c r="Q2610" t="s">
        <v>13169</v>
      </c>
      <c r="R2610" t="s">
        <v>13167</v>
      </c>
      <c r="S2610" t="s">
        <v>13170</v>
      </c>
      <c r="T2610" t="s">
        <v>4852</v>
      </c>
      <c r="U2610" t="s">
        <v>4853</v>
      </c>
      <c r="V2610" t="s">
        <v>13171</v>
      </c>
      <c r="W2610" t="s">
        <v>13172</v>
      </c>
      <c r="X2610" t="b">
        <v>1</v>
      </c>
      <c r="Y2610" t="b">
        <v>0</v>
      </c>
      <c r="Z2610" t="s">
        <v>13173</v>
      </c>
      <c r="AA2610" t="b">
        <v>1</v>
      </c>
    </row>
    <row r="2611" spans="1:27" x14ac:dyDescent="0.25">
      <c r="A2611" t="s">
        <v>13304</v>
      </c>
      <c r="B2611" s="4">
        <v>115</v>
      </c>
      <c r="C2611" t="s">
        <v>5048</v>
      </c>
      <c r="D2611" t="s">
        <v>5049</v>
      </c>
      <c r="E2611" t="s">
        <v>1290</v>
      </c>
      <c r="F2611" s="3">
        <v>37534</v>
      </c>
      <c r="G2611" t="s">
        <v>2691</v>
      </c>
      <c r="H2611" t="b">
        <v>1</v>
      </c>
      <c r="I2611" t="s">
        <v>14</v>
      </c>
      <c r="J2611" t="s">
        <v>1104</v>
      </c>
      <c r="K2611" t="s">
        <v>15767</v>
      </c>
      <c r="L2611" t="s">
        <v>13175</v>
      </c>
      <c r="M2611" t="s">
        <v>13168</v>
      </c>
      <c r="N2611">
        <v>6.6</v>
      </c>
      <c r="O2611">
        <v>5.7</v>
      </c>
      <c r="P2611">
        <v>5.7</v>
      </c>
      <c r="Q2611" t="s">
        <v>13169</v>
      </c>
      <c r="R2611" t="s">
        <v>13175</v>
      </c>
      <c r="S2611" t="s">
        <v>13170</v>
      </c>
      <c r="T2611" t="s">
        <v>4852</v>
      </c>
      <c r="U2611" t="s">
        <v>4853</v>
      </c>
      <c r="V2611" t="s">
        <v>13171</v>
      </c>
      <c r="W2611" t="s">
        <v>13172</v>
      </c>
      <c r="X2611" t="b">
        <v>1</v>
      </c>
      <c r="Y2611" t="b">
        <v>0</v>
      </c>
      <c r="Z2611" t="s">
        <v>13173</v>
      </c>
      <c r="AA2611" t="b">
        <v>1</v>
      </c>
    </row>
    <row r="2612" spans="1:27" x14ac:dyDescent="0.25">
      <c r="A2612" t="s">
        <v>13304</v>
      </c>
      <c r="B2612" s="4">
        <v>116</v>
      </c>
      <c r="C2612" t="s">
        <v>5050</v>
      </c>
      <c r="D2612" t="s">
        <v>5051</v>
      </c>
      <c r="E2612" t="s">
        <v>1294</v>
      </c>
      <c r="F2612" s="3">
        <v>37476</v>
      </c>
      <c r="G2612" t="s">
        <v>4851</v>
      </c>
      <c r="H2612" t="b">
        <v>1</v>
      </c>
      <c r="I2612" t="s">
        <v>233</v>
      </c>
      <c r="J2612" t="s">
        <v>1104</v>
      </c>
      <c r="K2612" t="s">
        <v>15768</v>
      </c>
      <c r="L2612" t="s">
        <v>13181</v>
      </c>
      <c r="M2612" t="s">
        <v>13181</v>
      </c>
      <c r="N2612">
        <v>4.7</v>
      </c>
      <c r="O2612">
        <v>5.2</v>
      </c>
      <c r="P2612">
        <v>3.6</v>
      </c>
      <c r="Q2612" t="s">
        <v>13169</v>
      </c>
      <c r="R2612" t="s">
        <v>13181</v>
      </c>
      <c r="S2612" t="s">
        <v>13170</v>
      </c>
      <c r="T2612" t="s">
        <v>4852</v>
      </c>
      <c r="U2612" t="s">
        <v>4853</v>
      </c>
      <c r="V2612" t="s">
        <v>13171</v>
      </c>
      <c r="W2612" t="s">
        <v>13172</v>
      </c>
      <c r="X2612" t="b">
        <v>1</v>
      </c>
      <c r="Y2612" t="b">
        <v>0</v>
      </c>
      <c r="Z2612" t="s">
        <v>13173</v>
      </c>
      <c r="AA2612" t="b">
        <v>0</v>
      </c>
    </row>
    <row r="2613" spans="1:27" x14ac:dyDescent="0.25">
      <c r="A2613" t="s">
        <v>13304</v>
      </c>
      <c r="B2613" s="4">
        <v>117</v>
      </c>
      <c r="C2613" t="s">
        <v>5052</v>
      </c>
      <c r="D2613" t="s">
        <v>5053</v>
      </c>
      <c r="E2613" t="s">
        <v>1298</v>
      </c>
      <c r="F2613" s="3">
        <v>37330</v>
      </c>
      <c r="G2613" t="s">
        <v>4851</v>
      </c>
      <c r="H2613" t="b">
        <v>0</v>
      </c>
      <c r="I2613" t="s">
        <v>14</v>
      </c>
      <c r="J2613" t="s">
        <v>1104</v>
      </c>
      <c r="K2613" t="s">
        <v>15769</v>
      </c>
      <c r="L2613" t="s">
        <v>13175</v>
      </c>
      <c r="M2613" t="s">
        <v>13175</v>
      </c>
      <c r="N2613">
        <v>7</v>
      </c>
      <c r="O2613">
        <v>6.2</v>
      </c>
      <c r="P2613">
        <v>5.2</v>
      </c>
      <c r="Q2613" t="s">
        <v>13169</v>
      </c>
      <c r="R2613" t="s">
        <v>13175</v>
      </c>
      <c r="S2613" t="s">
        <v>13170</v>
      </c>
      <c r="T2613" t="s">
        <v>4852</v>
      </c>
      <c r="U2613" t="s">
        <v>4853</v>
      </c>
      <c r="V2613" t="s">
        <v>13171</v>
      </c>
      <c r="W2613" t="s">
        <v>13172</v>
      </c>
      <c r="X2613" t="b">
        <v>1</v>
      </c>
      <c r="Y2613" t="b">
        <v>0</v>
      </c>
      <c r="Z2613" t="s">
        <v>13173</v>
      </c>
      <c r="AA2613" t="b">
        <v>1</v>
      </c>
    </row>
    <row r="2614" spans="1:27" x14ac:dyDescent="0.25">
      <c r="A2614" t="s">
        <v>13304</v>
      </c>
      <c r="B2614" s="4">
        <v>118</v>
      </c>
      <c r="C2614" t="s">
        <v>5054</v>
      </c>
      <c r="D2614" t="s">
        <v>5055</v>
      </c>
      <c r="E2614" t="s">
        <v>4188</v>
      </c>
      <c r="F2614" s="3">
        <v>37596</v>
      </c>
      <c r="G2614" t="s">
        <v>4851</v>
      </c>
      <c r="H2614" t="b">
        <v>1</v>
      </c>
      <c r="I2614" t="s">
        <v>14</v>
      </c>
      <c r="J2614" t="s">
        <v>1104</v>
      </c>
      <c r="K2614" t="s">
        <v>15770</v>
      </c>
      <c r="L2614" t="s">
        <v>13175</v>
      </c>
      <c r="M2614" t="s">
        <v>13168</v>
      </c>
      <c r="N2614">
        <v>7.9</v>
      </c>
      <c r="O2614">
        <v>5.9</v>
      </c>
      <c r="P2614">
        <v>5.9</v>
      </c>
      <c r="Q2614" t="s">
        <v>13169</v>
      </c>
      <c r="R2614" t="s">
        <v>13175</v>
      </c>
      <c r="S2614" t="s">
        <v>13170</v>
      </c>
      <c r="T2614" t="s">
        <v>4852</v>
      </c>
      <c r="U2614" t="s">
        <v>4853</v>
      </c>
      <c r="V2614" t="s">
        <v>13171</v>
      </c>
      <c r="W2614" t="s">
        <v>13172</v>
      </c>
      <c r="X2614" t="b">
        <v>1</v>
      </c>
      <c r="Y2614" t="b">
        <v>0</v>
      </c>
      <c r="Z2614" t="s">
        <v>13173</v>
      </c>
      <c r="AA2614" t="b">
        <v>1</v>
      </c>
    </row>
    <row r="2615" spans="1:27" x14ac:dyDescent="0.25">
      <c r="A2615" t="s">
        <v>13304</v>
      </c>
      <c r="B2615" s="4">
        <v>119</v>
      </c>
      <c r="C2615" t="s">
        <v>5056</v>
      </c>
      <c r="D2615" t="s">
        <v>1415</v>
      </c>
      <c r="E2615" t="s">
        <v>5057</v>
      </c>
      <c r="F2615" s="3">
        <v>36775</v>
      </c>
      <c r="G2615" t="s">
        <v>4121</v>
      </c>
      <c r="H2615" t="b">
        <v>1</v>
      </c>
      <c r="I2615" t="s">
        <v>14</v>
      </c>
      <c r="J2615" t="s">
        <v>1104</v>
      </c>
      <c r="K2615" t="s">
        <v>15771</v>
      </c>
      <c r="L2615" t="s">
        <v>13181</v>
      </c>
      <c r="M2615" t="s">
        <v>13181</v>
      </c>
      <c r="N2615">
        <v>6</v>
      </c>
      <c r="O2615">
        <v>6</v>
      </c>
      <c r="P2615">
        <v>5</v>
      </c>
      <c r="Q2615" t="s">
        <v>13169</v>
      </c>
      <c r="R2615" t="s">
        <v>13181</v>
      </c>
      <c r="S2615" t="s">
        <v>13170</v>
      </c>
      <c r="T2615" t="s">
        <v>4852</v>
      </c>
      <c r="U2615" t="s">
        <v>4853</v>
      </c>
      <c r="V2615" t="s">
        <v>13171</v>
      </c>
      <c r="W2615" t="s">
        <v>13172</v>
      </c>
      <c r="X2615" t="b">
        <v>1</v>
      </c>
      <c r="Y2615" t="b">
        <v>0</v>
      </c>
      <c r="Z2615" t="s">
        <v>13173</v>
      </c>
      <c r="AA2615" t="b">
        <v>1</v>
      </c>
    </row>
    <row r="2616" spans="1:27" x14ac:dyDescent="0.25">
      <c r="A2616" t="s">
        <v>13304</v>
      </c>
      <c r="B2616" s="4">
        <v>120</v>
      </c>
      <c r="C2616" t="s">
        <v>5058</v>
      </c>
      <c r="D2616" t="s">
        <v>5059</v>
      </c>
      <c r="E2616" t="s">
        <v>1317</v>
      </c>
      <c r="F2616" s="3">
        <v>37387</v>
      </c>
      <c r="G2616" t="s">
        <v>4851</v>
      </c>
      <c r="H2616" t="b">
        <v>0</v>
      </c>
      <c r="I2616" t="s">
        <v>14</v>
      </c>
      <c r="J2616" t="s">
        <v>1104</v>
      </c>
      <c r="K2616" t="s">
        <v>15772</v>
      </c>
      <c r="L2616" t="s">
        <v>13181</v>
      </c>
      <c r="M2616" t="s">
        <v>13175</v>
      </c>
      <c r="N2616">
        <v>5.5</v>
      </c>
      <c r="O2616">
        <v>7.1</v>
      </c>
      <c r="P2616">
        <v>4.7</v>
      </c>
      <c r="Q2616" t="s">
        <v>13169</v>
      </c>
      <c r="R2616" t="s">
        <v>13181</v>
      </c>
      <c r="S2616" t="s">
        <v>13170</v>
      </c>
      <c r="T2616" t="s">
        <v>4852</v>
      </c>
      <c r="U2616" t="s">
        <v>4853</v>
      </c>
      <c r="V2616" t="s">
        <v>13171</v>
      </c>
      <c r="W2616" t="s">
        <v>13172</v>
      </c>
      <c r="X2616" t="b">
        <v>1</v>
      </c>
      <c r="Y2616" t="b">
        <v>0</v>
      </c>
      <c r="Z2616" t="s">
        <v>13173</v>
      </c>
      <c r="AA2616" t="b">
        <v>0</v>
      </c>
    </row>
    <row r="2617" spans="1:27" x14ac:dyDescent="0.25">
      <c r="A2617" t="s">
        <v>13304</v>
      </c>
      <c r="B2617" s="4">
        <v>121</v>
      </c>
      <c r="C2617" t="s">
        <v>5060</v>
      </c>
      <c r="D2617" t="s">
        <v>5061</v>
      </c>
      <c r="E2617" t="s">
        <v>1430</v>
      </c>
      <c r="F2617" s="3">
        <v>37266</v>
      </c>
      <c r="G2617" t="s">
        <v>4851</v>
      </c>
      <c r="H2617" t="b">
        <v>0</v>
      </c>
      <c r="I2617" t="s">
        <v>14</v>
      </c>
      <c r="J2617" t="s">
        <v>1104</v>
      </c>
      <c r="K2617" t="s">
        <v>15773</v>
      </c>
      <c r="L2617" t="s">
        <v>13175</v>
      </c>
      <c r="M2617" t="s">
        <v>13181</v>
      </c>
      <c r="N2617">
        <v>8.6</v>
      </c>
      <c r="O2617">
        <v>7.4</v>
      </c>
      <c r="P2617">
        <v>7</v>
      </c>
      <c r="Q2617" t="s">
        <v>13169</v>
      </c>
      <c r="R2617" t="s">
        <v>13181</v>
      </c>
      <c r="S2617" t="s">
        <v>13170</v>
      </c>
      <c r="T2617" t="s">
        <v>4852</v>
      </c>
      <c r="U2617" t="s">
        <v>4853</v>
      </c>
      <c r="V2617" t="s">
        <v>13171</v>
      </c>
      <c r="W2617" t="s">
        <v>13172</v>
      </c>
      <c r="X2617" t="b">
        <v>1</v>
      </c>
      <c r="Y2617" t="b">
        <v>0</v>
      </c>
      <c r="Z2617" t="s">
        <v>13173</v>
      </c>
      <c r="AA2617" t="b">
        <v>1</v>
      </c>
    </row>
    <row r="2618" spans="1:27" x14ac:dyDescent="0.25">
      <c r="A2618" t="s">
        <v>13304</v>
      </c>
      <c r="B2618" s="4">
        <v>122</v>
      </c>
      <c r="C2618" t="s">
        <v>5062</v>
      </c>
      <c r="D2618" t="s">
        <v>5063</v>
      </c>
      <c r="E2618" t="s">
        <v>1330</v>
      </c>
      <c r="F2618" s="3">
        <v>37282</v>
      </c>
      <c r="G2618" t="s">
        <v>4851</v>
      </c>
      <c r="H2618" t="b">
        <v>0</v>
      </c>
      <c r="I2618" t="s">
        <v>14</v>
      </c>
      <c r="J2618" t="s">
        <v>1104</v>
      </c>
      <c r="K2618" t="s">
        <v>15774</v>
      </c>
      <c r="L2618" t="s">
        <v>13167</v>
      </c>
      <c r="M2618" t="s">
        <v>13168</v>
      </c>
      <c r="N2618">
        <v>8.5</v>
      </c>
      <c r="O2618">
        <v>7</v>
      </c>
      <c r="P2618">
        <v>7</v>
      </c>
      <c r="Q2618" t="s">
        <v>13169</v>
      </c>
      <c r="R2618" t="s">
        <v>13167</v>
      </c>
      <c r="S2618" t="s">
        <v>13170</v>
      </c>
      <c r="T2618" t="s">
        <v>4852</v>
      </c>
      <c r="U2618" t="s">
        <v>4853</v>
      </c>
      <c r="V2618" t="s">
        <v>13171</v>
      </c>
      <c r="W2618" t="s">
        <v>13172</v>
      </c>
      <c r="X2618" t="b">
        <v>1</v>
      </c>
      <c r="Y2618" t="b">
        <v>0</v>
      </c>
      <c r="Z2618" t="s">
        <v>13173</v>
      </c>
      <c r="AA2618" t="b">
        <v>1</v>
      </c>
    </row>
    <row r="2619" spans="1:27" x14ac:dyDescent="0.25">
      <c r="A2619" t="s">
        <v>13304</v>
      </c>
      <c r="B2619" s="4">
        <v>123</v>
      </c>
      <c r="C2619" t="s">
        <v>5064</v>
      </c>
      <c r="D2619" t="s">
        <v>1779</v>
      </c>
      <c r="E2619" t="s">
        <v>1330</v>
      </c>
      <c r="F2619" s="3">
        <v>37471</v>
      </c>
      <c r="G2619" t="s">
        <v>4851</v>
      </c>
      <c r="H2619" t="b">
        <v>0</v>
      </c>
      <c r="I2619" t="s">
        <v>14</v>
      </c>
      <c r="J2619" t="s">
        <v>1104</v>
      </c>
      <c r="K2619" t="s">
        <v>15775</v>
      </c>
      <c r="L2619" t="s">
        <v>13175</v>
      </c>
      <c r="M2619" t="s">
        <v>13175</v>
      </c>
      <c r="N2619">
        <v>7.5</v>
      </c>
      <c r="O2619">
        <v>6.6</v>
      </c>
      <c r="P2619">
        <v>5.5</v>
      </c>
      <c r="Q2619" t="s">
        <v>13169</v>
      </c>
      <c r="R2619" t="s">
        <v>13175</v>
      </c>
      <c r="S2619" t="s">
        <v>13170</v>
      </c>
      <c r="T2619" t="s">
        <v>4852</v>
      </c>
      <c r="U2619" t="s">
        <v>4853</v>
      </c>
      <c r="V2619" t="s">
        <v>13171</v>
      </c>
      <c r="W2619" t="s">
        <v>13172</v>
      </c>
      <c r="X2619" t="b">
        <v>1</v>
      </c>
      <c r="Y2619" t="b">
        <v>0</v>
      </c>
      <c r="Z2619" t="s">
        <v>13173</v>
      </c>
      <c r="AA2619" t="b">
        <v>1</v>
      </c>
    </row>
    <row r="2620" spans="1:27" x14ac:dyDescent="0.25">
      <c r="A2620" t="s">
        <v>13304</v>
      </c>
      <c r="B2620" s="4">
        <v>124</v>
      </c>
      <c r="C2620" t="s">
        <v>5065</v>
      </c>
      <c r="D2620" t="s">
        <v>5066</v>
      </c>
      <c r="E2620" t="s">
        <v>1552</v>
      </c>
      <c r="F2620" s="3">
        <v>37516</v>
      </c>
      <c r="G2620" t="s">
        <v>4851</v>
      </c>
      <c r="H2620" t="b">
        <v>0</v>
      </c>
      <c r="I2620" t="s">
        <v>14</v>
      </c>
      <c r="J2620" t="s">
        <v>1104</v>
      </c>
      <c r="K2620" t="s">
        <v>15776</v>
      </c>
      <c r="L2620" t="s">
        <v>13175</v>
      </c>
      <c r="M2620" t="s">
        <v>13175</v>
      </c>
      <c r="N2620">
        <v>8.9</v>
      </c>
      <c r="O2620">
        <v>6.9</v>
      </c>
      <c r="P2620">
        <v>6.9</v>
      </c>
      <c r="Q2620" t="s">
        <v>13169</v>
      </c>
      <c r="R2620" t="s">
        <v>13175</v>
      </c>
      <c r="S2620" t="s">
        <v>13170</v>
      </c>
      <c r="T2620" t="s">
        <v>4852</v>
      </c>
      <c r="U2620" t="s">
        <v>4853</v>
      </c>
      <c r="V2620" t="s">
        <v>13171</v>
      </c>
      <c r="W2620" t="s">
        <v>13172</v>
      </c>
      <c r="X2620" t="b">
        <v>1</v>
      </c>
      <c r="Y2620" t="b">
        <v>0</v>
      </c>
      <c r="Z2620" t="s">
        <v>13173</v>
      </c>
      <c r="AA2620" t="b">
        <v>1</v>
      </c>
    </row>
    <row r="2621" spans="1:27" x14ac:dyDescent="0.25">
      <c r="A2621" t="s">
        <v>13304</v>
      </c>
      <c r="B2621" s="4">
        <v>125</v>
      </c>
      <c r="C2621" t="s">
        <v>5067</v>
      </c>
      <c r="D2621" t="s">
        <v>5068</v>
      </c>
      <c r="E2621" t="s">
        <v>1552</v>
      </c>
      <c r="F2621" s="3">
        <v>37263</v>
      </c>
      <c r="G2621" t="s">
        <v>2133</v>
      </c>
      <c r="H2621" t="b">
        <v>0</v>
      </c>
      <c r="I2621" t="s">
        <v>14</v>
      </c>
      <c r="J2621" t="s">
        <v>1104</v>
      </c>
      <c r="K2621" t="s">
        <v>15777</v>
      </c>
      <c r="L2621" t="s">
        <v>13181</v>
      </c>
      <c r="M2621" t="s">
        <v>13181</v>
      </c>
      <c r="N2621">
        <v>5.6</v>
      </c>
      <c r="O2621">
        <v>5.9</v>
      </c>
      <c r="P2621">
        <v>5.6</v>
      </c>
      <c r="Q2621" t="s">
        <v>13169</v>
      </c>
      <c r="R2621" t="s">
        <v>13181</v>
      </c>
      <c r="S2621" t="s">
        <v>13170</v>
      </c>
      <c r="T2621" t="s">
        <v>4852</v>
      </c>
      <c r="U2621" t="s">
        <v>4853</v>
      </c>
      <c r="V2621" t="s">
        <v>13171</v>
      </c>
      <c r="W2621" t="s">
        <v>13172</v>
      </c>
      <c r="X2621" t="b">
        <v>1</v>
      </c>
      <c r="Y2621" t="b">
        <v>0</v>
      </c>
      <c r="Z2621" t="s">
        <v>13173</v>
      </c>
      <c r="AA2621" t="b">
        <v>1</v>
      </c>
    </row>
    <row r="2622" spans="1:27" x14ac:dyDescent="0.25">
      <c r="A2622" t="s">
        <v>13304</v>
      </c>
      <c r="B2622" s="4">
        <v>126</v>
      </c>
      <c r="C2622" t="s">
        <v>5069</v>
      </c>
      <c r="D2622" t="s">
        <v>5070</v>
      </c>
      <c r="E2622" t="s">
        <v>1726</v>
      </c>
      <c r="F2622" s="3">
        <v>37289</v>
      </c>
      <c r="G2622" t="s">
        <v>2304</v>
      </c>
      <c r="H2622" t="b">
        <v>0</v>
      </c>
      <c r="I2622" t="s">
        <v>14</v>
      </c>
      <c r="J2622" t="s">
        <v>1104</v>
      </c>
      <c r="K2622" t="s">
        <v>15778</v>
      </c>
      <c r="L2622" t="s">
        <v>13167</v>
      </c>
      <c r="M2622" t="s">
        <v>13168</v>
      </c>
      <c r="N2622">
        <v>7.3</v>
      </c>
      <c r="O2622">
        <v>8</v>
      </c>
      <c r="P2622">
        <v>7.2</v>
      </c>
      <c r="Q2622" t="s">
        <v>13169</v>
      </c>
      <c r="R2622" t="s">
        <v>13167</v>
      </c>
      <c r="S2622" t="s">
        <v>13170</v>
      </c>
      <c r="T2622" t="s">
        <v>4852</v>
      </c>
      <c r="U2622" t="s">
        <v>4853</v>
      </c>
      <c r="V2622" t="s">
        <v>13171</v>
      </c>
      <c r="W2622" t="s">
        <v>13172</v>
      </c>
      <c r="X2622" t="b">
        <v>1</v>
      </c>
      <c r="Y2622" t="b">
        <v>0</v>
      </c>
      <c r="Z2622" t="s">
        <v>13173</v>
      </c>
      <c r="AA2622" t="b">
        <v>1</v>
      </c>
    </row>
    <row r="2623" spans="1:27" x14ac:dyDescent="0.25">
      <c r="A2623" t="s">
        <v>13304</v>
      </c>
      <c r="B2623" s="4">
        <v>127</v>
      </c>
      <c r="C2623" t="s">
        <v>5071</v>
      </c>
      <c r="D2623" t="s">
        <v>1742</v>
      </c>
      <c r="E2623" t="s">
        <v>4210</v>
      </c>
      <c r="F2623" s="3">
        <v>37542</v>
      </c>
      <c r="G2623" t="s">
        <v>4851</v>
      </c>
      <c r="H2623" t="b">
        <v>1</v>
      </c>
      <c r="I2623" t="s">
        <v>14</v>
      </c>
      <c r="J2623" t="s">
        <v>1104</v>
      </c>
      <c r="K2623" t="s">
        <v>15779</v>
      </c>
      <c r="L2623" t="s">
        <v>13167</v>
      </c>
      <c r="M2623" t="s">
        <v>13168</v>
      </c>
      <c r="N2623">
        <v>8.6</v>
      </c>
      <c r="O2623">
        <v>8.6</v>
      </c>
      <c r="P2623">
        <v>8.5</v>
      </c>
      <c r="Q2623" t="s">
        <v>13169</v>
      </c>
      <c r="R2623" t="s">
        <v>13167</v>
      </c>
      <c r="S2623" t="s">
        <v>13170</v>
      </c>
      <c r="T2623" t="s">
        <v>4852</v>
      </c>
      <c r="U2623" t="s">
        <v>4853</v>
      </c>
      <c r="V2623" t="s">
        <v>13171</v>
      </c>
      <c r="W2623" t="s">
        <v>13172</v>
      </c>
      <c r="X2623" t="b">
        <v>1</v>
      </c>
      <c r="Y2623" t="b">
        <v>0</v>
      </c>
      <c r="Z2623" t="s">
        <v>13173</v>
      </c>
      <c r="AA2623" t="b">
        <v>1</v>
      </c>
    </row>
    <row r="2624" spans="1:27" x14ac:dyDescent="0.25">
      <c r="A2624" t="s">
        <v>13304</v>
      </c>
      <c r="B2624" s="4">
        <v>128</v>
      </c>
      <c r="C2624" t="s">
        <v>5072</v>
      </c>
      <c r="D2624" t="s">
        <v>5073</v>
      </c>
      <c r="E2624" t="s">
        <v>1333</v>
      </c>
      <c r="F2624" s="3">
        <v>37451</v>
      </c>
      <c r="G2624" t="s">
        <v>4851</v>
      </c>
      <c r="H2624" t="b">
        <v>1</v>
      </c>
      <c r="I2624" t="s">
        <v>14</v>
      </c>
      <c r="J2624" t="s">
        <v>1104</v>
      </c>
      <c r="K2624" t="s">
        <v>15780</v>
      </c>
      <c r="L2624" t="s">
        <v>13175</v>
      </c>
      <c r="M2624" t="s">
        <v>13175</v>
      </c>
      <c r="N2624">
        <v>8</v>
      </c>
      <c r="O2624">
        <v>6.6</v>
      </c>
      <c r="P2624">
        <v>6.6</v>
      </c>
      <c r="Q2624" t="s">
        <v>13169</v>
      </c>
      <c r="R2624" t="s">
        <v>13175</v>
      </c>
      <c r="S2624" t="s">
        <v>13170</v>
      </c>
      <c r="T2624" t="s">
        <v>4852</v>
      </c>
      <c r="U2624" t="s">
        <v>4853</v>
      </c>
      <c r="V2624" t="s">
        <v>13171</v>
      </c>
      <c r="W2624" t="s">
        <v>13172</v>
      </c>
      <c r="X2624" t="b">
        <v>1</v>
      </c>
      <c r="Y2624" t="b">
        <v>0</v>
      </c>
      <c r="Z2624" t="s">
        <v>13173</v>
      </c>
      <c r="AA2624" t="b">
        <v>1</v>
      </c>
    </row>
    <row r="2625" spans="1:27" x14ac:dyDescent="0.25">
      <c r="A2625" t="s">
        <v>13304</v>
      </c>
      <c r="B2625" s="4">
        <v>129</v>
      </c>
      <c r="C2625" t="s">
        <v>5074</v>
      </c>
      <c r="D2625" t="s">
        <v>1488</v>
      </c>
      <c r="E2625" t="s">
        <v>1818</v>
      </c>
      <c r="F2625" s="3">
        <v>37606</v>
      </c>
      <c r="G2625" t="s">
        <v>4851</v>
      </c>
      <c r="H2625" t="b">
        <v>1</v>
      </c>
      <c r="I2625" t="s">
        <v>14</v>
      </c>
      <c r="J2625" t="s">
        <v>1104</v>
      </c>
      <c r="K2625" t="s">
        <v>15781</v>
      </c>
      <c r="L2625" t="s">
        <v>13175</v>
      </c>
      <c r="M2625" t="s">
        <v>13175</v>
      </c>
      <c r="N2625">
        <v>8.6999999999999993</v>
      </c>
      <c r="O2625">
        <v>6.6</v>
      </c>
      <c r="P2625">
        <v>6.6</v>
      </c>
      <c r="Q2625" t="s">
        <v>13169</v>
      </c>
      <c r="R2625" t="s">
        <v>13175</v>
      </c>
      <c r="S2625" t="s">
        <v>13170</v>
      </c>
      <c r="T2625" t="s">
        <v>4852</v>
      </c>
      <c r="U2625" t="s">
        <v>4853</v>
      </c>
      <c r="V2625" t="s">
        <v>13171</v>
      </c>
      <c r="W2625" t="s">
        <v>13172</v>
      </c>
      <c r="X2625" t="b">
        <v>1</v>
      </c>
      <c r="Y2625" t="b">
        <v>0</v>
      </c>
      <c r="Z2625" t="s">
        <v>13173</v>
      </c>
      <c r="AA2625" t="b">
        <v>1</v>
      </c>
    </row>
    <row r="2626" spans="1:27" x14ac:dyDescent="0.25">
      <c r="A2626" t="s">
        <v>13304</v>
      </c>
      <c r="B2626" s="4">
        <v>130</v>
      </c>
      <c r="C2626" t="s">
        <v>5075</v>
      </c>
      <c r="D2626" t="s">
        <v>5076</v>
      </c>
      <c r="E2626" t="s">
        <v>1455</v>
      </c>
      <c r="F2626" s="3">
        <v>37552</v>
      </c>
      <c r="G2626" t="s">
        <v>4851</v>
      </c>
      <c r="H2626" t="b">
        <v>1</v>
      </c>
      <c r="I2626" t="s">
        <v>14</v>
      </c>
      <c r="J2626" t="s">
        <v>1104</v>
      </c>
      <c r="K2626" t="s">
        <v>15782</v>
      </c>
      <c r="L2626" t="s">
        <v>13175</v>
      </c>
      <c r="M2626" t="s">
        <v>13168</v>
      </c>
      <c r="N2626">
        <v>8.1999999999999993</v>
      </c>
      <c r="O2626">
        <v>7.4</v>
      </c>
      <c r="P2626">
        <v>6.2</v>
      </c>
      <c r="Q2626" t="s">
        <v>13169</v>
      </c>
      <c r="R2626" t="s">
        <v>13175</v>
      </c>
      <c r="S2626" t="s">
        <v>13170</v>
      </c>
      <c r="T2626" t="s">
        <v>4852</v>
      </c>
      <c r="U2626" t="s">
        <v>4853</v>
      </c>
      <c r="V2626" t="s">
        <v>13171</v>
      </c>
      <c r="W2626" t="s">
        <v>13172</v>
      </c>
      <c r="X2626" t="b">
        <v>1</v>
      </c>
      <c r="Y2626" t="b">
        <v>0</v>
      </c>
      <c r="Z2626" t="s">
        <v>13173</v>
      </c>
      <c r="AA2626" t="b">
        <v>1</v>
      </c>
    </row>
    <row r="2627" spans="1:27" x14ac:dyDescent="0.25">
      <c r="A2627" t="s">
        <v>13304</v>
      </c>
      <c r="B2627" s="4">
        <v>131</v>
      </c>
      <c r="C2627" t="s">
        <v>5077</v>
      </c>
      <c r="D2627" t="s">
        <v>5078</v>
      </c>
      <c r="E2627" t="s">
        <v>2075</v>
      </c>
      <c r="F2627" s="3">
        <v>37526</v>
      </c>
      <c r="G2627" t="s">
        <v>4851</v>
      </c>
      <c r="H2627" t="b">
        <v>1</v>
      </c>
      <c r="I2627" t="s">
        <v>14</v>
      </c>
      <c r="J2627" t="s">
        <v>1104</v>
      </c>
      <c r="K2627" t="s">
        <v>15783</v>
      </c>
      <c r="L2627" t="s">
        <v>13175</v>
      </c>
      <c r="M2627" t="s">
        <v>13181</v>
      </c>
      <c r="N2627">
        <v>6.7</v>
      </c>
      <c r="O2627">
        <v>5.4</v>
      </c>
      <c r="P2627">
        <v>5.2</v>
      </c>
      <c r="Q2627" t="s">
        <v>13169</v>
      </c>
      <c r="R2627" t="s">
        <v>13181</v>
      </c>
      <c r="S2627" t="s">
        <v>13170</v>
      </c>
      <c r="T2627" t="s">
        <v>4852</v>
      </c>
      <c r="U2627" t="s">
        <v>4853</v>
      </c>
      <c r="V2627" t="s">
        <v>13171</v>
      </c>
      <c r="W2627" t="s">
        <v>13172</v>
      </c>
      <c r="X2627" t="b">
        <v>1</v>
      </c>
      <c r="Y2627" t="b">
        <v>0</v>
      </c>
      <c r="Z2627" t="s">
        <v>13173</v>
      </c>
      <c r="AA2627" t="b">
        <v>0</v>
      </c>
    </row>
    <row r="2628" spans="1:27" x14ac:dyDescent="0.25">
      <c r="A2628" t="s">
        <v>13304</v>
      </c>
      <c r="B2628" s="4">
        <v>132</v>
      </c>
      <c r="C2628" t="s">
        <v>5079</v>
      </c>
      <c r="D2628" t="s">
        <v>1662</v>
      </c>
      <c r="E2628" t="s">
        <v>1458</v>
      </c>
      <c r="F2628" s="3">
        <v>37563</v>
      </c>
      <c r="G2628" t="s">
        <v>4851</v>
      </c>
      <c r="H2628" t="b">
        <v>0</v>
      </c>
      <c r="I2628" t="s">
        <v>14</v>
      </c>
      <c r="J2628" t="s">
        <v>1104</v>
      </c>
      <c r="K2628" t="s">
        <v>15784</v>
      </c>
      <c r="L2628" t="s">
        <v>13167</v>
      </c>
      <c r="M2628" t="s">
        <v>13168</v>
      </c>
      <c r="N2628">
        <v>8.9</v>
      </c>
      <c r="O2628">
        <v>6.6</v>
      </c>
      <c r="P2628">
        <v>6.6</v>
      </c>
      <c r="Q2628" t="s">
        <v>13169</v>
      </c>
      <c r="R2628" t="s">
        <v>13167</v>
      </c>
      <c r="S2628" t="s">
        <v>13170</v>
      </c>
      <c r="T2628" t="s">
        <v>4852</v>
      </c>
      <c r="U2628" t="s">
        <v>4853</v>
      </c>
      <c r="V2628" t="s">
        <v>13171</v>
      </c>
      <c r="W2628" t="s">
        <v>13172</v>
      </c>
      <c r="X2628" t="b">
        <v>1</v>
      </c>
      <c r="Y2628" t="b">
        <v>0</v>
      </c>
      <c r="Z2628" t="s">
        <v>13173</v>
      </c>
      <c r="AA2628" t="b">
        <v>1</v>
      </c>
    </row>
    <row r="2629" spans="1:27" x14ac:dyDescent="0.25">
      <c r="A2629" t="s">
        <v>13304</v>
      </c>
      <c r="B2629" s="4">
        <v>133</v>
      </c>
      <c r="C2629" t="s">
        <v>5080</v>
      </c>
      <c r="D2629" t="s">
        <v>5081</v>
      </c>
      <c r="E2629" t="s">
        <v>1563</v>
      </c>
      <c r="F2629" s="3">
        <v>37546</v>
      </c>
      <c r="G2629" t="s">
        <v>4851</v>
      </c>
      <c r="H2629" t="b">
        <v>1</v>
      </c>
      <c r="I2629" t="s">
        <v>14</v>
      </c>
      <c r="J2629" t="s">
        <v>1104</v>
      </c>
      <c r="K2629" t="s">
        <v>15785</v>
      </c>
      <c r="L2629" t="s">
        <v>13181</v>
      </c>
      <c r="M2629" t="s">
        <v>13175</v>
      </c>
      <c r="N2629">
        <v>6</v>
      </c>
      <c r="O2629">
        <v>5.4</v>
      </c>
      <c r="P2629">
        <v>5.4</v>
      </c>
      <c r="Q2629" t="s">
        <v>13169</v>
      </c>
      <c r="R2629" t="s">
        <v>13181</v>
      </c>
      <c r="S2629" t="s">
        <v>13170</v>
      </c>
      <c r="T2629" t="s">
        <v>4852</v>
      </c>
      <c r="U2629" t="s">
        <v>4853</v>
      </c>
      <c r="V2629" t="s">
        <v>13171</v>
      </c>
      <c r="W2629" t="s">
        <v>13172</v>
      </c>
      <c r="X2629" t="b">
        <v>1</v>
      </c>
      <c r="Y2629" t="b">
        <v>0</v>
      </c>
      <c r="Z2629" t="s">
        <v>13173</v>
      </c>
      <c r="AA2629" t="b">
        <v>0</v>
      </c>
    </row>
    <row r="2630" spans="1:27" x14ac:dyDescent="0.25">
      <c r="A2630" t="s">
        <v>13304</v>
      </c>
      <c r="B2630" s="4">
        <v>134</v>
      </c>
      <c r="C2630" t="s">
        <v>5082</v>
      </c>
      <c r="D2630" t="s">
        <v>5083</v>
      </c>
      <c r="E2630" t="s">
        <v>1563</v>
      </c>
      <c r="F2630" s="3">
        <v>37513</v>
      </c>
      <c r="G2630" t="s">
        <v>4851</v>
      </c>
      <c r="H2630" t="b">
        <v>1</v>
      </c>
      <c r="I2630" t="s">
        <v>233</v>
      </c>
      <c r="J2630" t="s">
        <v>1104</v>
      </c>
      <c r="K2630" t="s">
        <v>15786</v>
      </c>
      <c r="L2630" t="s">
        <v>13167</v>
      </c>
      <c r="M2630" t="s">
        <v>13168</v>
      </c>
      <c r="N2630">
        <v>9.4</v>
      </c>
      <c r="O2630">
        <v>8.5</v>
      </c>
      <c r="P2630">
        <v>8.5</v>
      </c>
      <c r="Q2630" t="s">
        <v>13169</v>
      </c>
      <c r="R2630" t="s">
        <v>13167</v>
      </c>
      <c r="S2630" t="s">
        <v>13170</v>
      </c>
      <c r="T2630" t="s">
        <v>4852</v>
      </c>
      <c r="U2630" t="s">
        <v>4853</v>
      </c>
      <c r="V2630" t="s">
        <v>13171</v>
      </c>
      <c r="W2630" t="s">
        <v>13172</v>
      </c>
      <c r="X2630" t="b">
        <v>1</v>
      </c>
      <c r="Y2630" t="b">
        <v>0</v>
      </c>
      <c r="Z2630" t="s">
        <v>13173</v>
      </c>
      <c r="AA2630" t="b">
        <v>1</v>
      </c>
    </row>
    <row r="2631" spans="1:27" x14ac:dyDescent="0.25">
      <c r="A2631" t="s">
        <v>13304</v>
      </c>
      <c r="B2631" s="4">
        <v>135</v>
      </c>
      <c r="C2631" t="s">
        <v>5084</v>
      </c>
      <c r="D2631" t="s">
        <v>1656</v>
      </c>
      <c r="E2631" t="s">
        <v>2002</v>
      </c>
      <c r="F2631" s="3">
        <v>37510</v>
      </c>
      <c r="G2631" t="s">
        <v>4851</v>
      </c>
      <c r="H2631" t="b">
        <v>0</v>
      </c>
      <c r="I2631" t="s">
        <v>14</v>
      </c>
      <c r="J2631" t="s">
        <v>1104</v>
      </c>
      <c r="K2631" t="s">
        <v>15787</v>
      </c>
      <c r="L2631" t="s">
        <v>13175</v>
      </c>
      <c r="M2631" t="s">
        <v>13168</v>
      </c>
      <c r="N2631">
        <v>7.9</v>
      </c>
      <c r="O2631">
        <v>6.5</v>
      </c>
      <c r="P2631">
        <v>6.5</v>
      </c>
      <c r="Q2631" t="s">
        <v>13169</v>
      </c>
      <c r="R2631" t="s">
        <v>13175</v>
      </c>
      <c r="S2631" t="s">
        <v>13170</v>
      </c>
      <c r="T2631" t="s">
        <v>4852</v>
      </c>
      <c r="U2631" t="s">
        <v>4853</v>
      </c>
      <c r="V2631" t="s">
        <v>13171</v>
      </c>
      <c r="W2631" t="s">
        <v>13172</v>
      </c>
      <c r="X2631" t="b">
        <v>1</v>
      </c>
      <c r="Y2631" t="b">
        <v>0</v>
      </c>
      <c r="Z2631" t="s">
        <v>13173</v>
      </c>
      <c r="AA2631" t="b">
        <v>1</v>
      </c>
    </row>
    <row r="2632" spans="1:27" x14ac:dyDescent="0.25">
      <c r="A2632" t="s">
        <v>13304</v>
      </c>
      <c r="B2632" s="4">
        <v>136</v>
      </c>
      <c r="C2632" t="s">
        <v>5085</v>
      </c>
      <c r="D2632" t="s">
        <v>4436</v>
      </c>
      <c r="E2632" t="s">
        <v>1461</v>
      </c>
      <c r="F2632" s="3">
        <v>37537</v>
      </c>
      <c r="G2632" t="s">
        <v>4851</v>
      </c>
      <c r="H2632" t="b">
        <v>1</v>
      </c>
      <c r="I2632" t="s">
        <v>14</v>
      </c>
      <c r="J2632" t="s">
        <v>1104</v>
      </c>
      <c r="K2632" t="s">
        <v>15788</v>
      </c>
      <c r="L2632" t="s">
        <v>13175</v>
      </c>
      <c r="M2632" t="s">
        <v>13168</v>
      </c>
      <c r="N2632">
        <v>8</v>
      </c>
      <c r="O2632">
        <v>6.6</v>
      </c>
      <c r="P2632">
        <v>6</v>
      </c>
      <c r="Q2632" t="s">
        <v>13169</v>
      </c>
      <c r="R2632" t="s">
        <v>13175</v>
      </c>
      <c r="S2632" t="s">
        <v>13170</v>
      </c>
      <c r="T2632" t="s">
        <v>4852</v>
      </c>
      <c r="U2632" t="s">
        <v>4853</v>
      </c>
      <c r="V2632" t="s">
        <v>13171</v>
      </c>
      <c r="W2632" t="s">
        <v>13172</v>
      </c>
      <c r="X2632" t="b">
        <v>1</v>
      </c>
      <c r="Y2632" t="b">
        <v>0</v>
      </c>
      <c r="Z2632" t="s">
        <v>13173</v>
      </c>
      <c r="AA2632" t="b">
        <v>1</v>
      </c>
    </row>
    <row r="2633" spans="1:27" x14ac:dyDescent="0.25">
      <c r="A2633" t="s">
        <v>13304</v>
      </c>
      <c r="B2633" s="4">
        <v>137</v>
      </c>
      <c r="C2633" t="s">
        <v>5086</v>
      </c>
      <c r="D2633" t="s">
        <v>5087</v>
      </c>
      <c r="E2633" t="s">
        <v>1345</v>
      </c>
      <c r="F2633" s="3">
        <v>37285</v>
      </c>
      <c r="G2633" t="s">
        <v>4851</v>
      </c>
      <c r="H2633" t="b">
        <v>0</v>
      </c>
      <c r="I2633" t="s">
        <v>14</v>
      </c>
      <c r="J2633" t="s">
        <v>1104</v>
      </c>
      <c r="K2633" t="s">
        <v>15789</v>
      </c>
      <c r="L2633" t="s">
        <v>13167</v>
      </c>
      <c r="M2633" t="s">
        <v>13168</v>
      </c>
      <c r="N2633">
        <v>9.4</v>
      </c>
      <c r="O2633">
        <v>8.5</v>
      </c>
      <c r="P2633">
        <v>8.5</v>
      </c>
      <c r="Q2633" t="s">
        <v>13169</v>
      </c>
      <c r="R2633" t="s">
        <v>13167</v>
      </c>
      <c r="S2633" t="s">
        <v>13170</v>
      </c>
      <c r="T2633" t="s">
        <v>4852</v>
      </c>
      <c r="U2633" t="s">
        <v>4853</v>
      </c>
      <c r="V2633" t="s">
        <v>13171</v>
      </c>
      <c r="W2633" t="s">
        <v>13172</v>
      </c>
      <c r="X2633" t="b">
        <v>1</v>
      </c>
      <c r="Y2633" t="b">
        <v>0</v>
      </c>
      <c r="Z2633" t="s">
        <v>13173</v>
      </c>
      <c r="AA2633" t="b">
        <v>1</v>
      </c>
    </row>
    <row r="2634" spans="1:27" x14ac:dyDescent="0.25">
      <c r="A2634" t="s">
        <v>13304</v>
      </c>
      <c r="B2634" s="4">
        <v>138</v>
      </c>
      <c r="C2634" t="s">
        <v>5088</v>
      </c>
      <c r="D2634" t="s">
        <v>5089</v>
      </c>
      <c r="E2634" t="s">
        <v>1758</v>
      </c>
      <c r="F2634" s="3">
        <v>37570</v>
      </c>
      <c r="G2634" t="s">
        <v>2133</v>
      </c>
      <c r="H2634" t="b">
        <v>1</v>
      </c>
      <c r="I2634" t="s">
        <v>14</v>
      </c>
      <c r="J2634" t="s">
        <v>1104</v>
      </c>
      <c r="K2634" t="s">
        <v>15674</v>
      </c>
      <c r="L2634" t="s">
        <v>13181</v>
      </c>
      <c r="M2634" t="s">
        <v>13181</v>
      </c>
      <c r="N2634">
        <v>4.2</v>
      </c>
      <c r="O2634">
        <v>5.2</v>
      </c>
      <c r="P2634">
        <v>4</v>
      </c>
      <c r="Q2634" t="s">
        <v>13169</v>
      </c>
      <c r="R2634" t="s">
        <v>13181</v>
      </c>
      <c r="S2634" t="s">
        <v>13170</v>
      </c>
      <c r="T2634" t="s">
        <v>4852</v>
      </c>
      <c r="U2634" t="s">
        <v>4853</v>
      </c>
      <c r="V2634" t="s">
        <v>13171</v>
      </c>
      <c r="W2634" t="s">
        <v>13172</v>
      </c>
      <c r="X2634" t="b">
        <v>1</v>
      </c>
      <c r="Y2634" t="b">
        <v>0</v>
      </c>
      <c r="Z2634" t="s">
        <v>13173</v>
      </c>
      <c r="AA2634" t="b">
        <v>1</v>
      </c>
    </row>
    <row r="2635" spans="1:27" x14ac:dyDescent="0.25">
      <c r="A2635" t="s">
        <v>13304</v>
      </c>
      <c r="B2635" s="4">
        <v>139</v>
      </c>
      <c r="C2635" t="s">
        <v>5090</v>
      </c>
      <c r="D2635" t="s">
        <v>5091</v>
      </c>
      <c r="E2635" t="s">
        <v>1585</v>
      </c>
      <c r="F2635" s="3">
        <v>37382</v>
      </c>
      <c r="G2635" t="s">
        <v>4851</v>
      </c>
      <c r="H2635" t="b">
        <v>1</v>
      </c>
      <c r="I2635" t="s">
        <v>14</v>
      </c>
      <c r="J2635" t="s">
        <v>1104</v>
      </c>
      <c r="K2635" t="s">
        <v>15790</v>
      </c>
      <c r="L2635" t="s">
        <v>13181</v>
      </c>
      <c r="M2635" t="s">
        <v>13181</v>
      </c>
      <c r="N2635">
        <v>6.2</v>
      </c>
      <c r="O2635">
        <v>5.5</v>
      </c>
      <c r="P2635">
        <v>4.7</v>
      </c>
      <c r="Q2635" t="s">
        <v>13169</v>
      </c>
      <c r="R2635" t="s">
        <v>13181</v>
      </c>
      <c r="S2635" t="s">
        <v>13170</v>
      </c>
      <c r="T2635" t="s">
        <v>4852</v>
      </c>
      <c r="U2635" t="s">
        <v>4853</v>
      </c>
      <c r="V2635" t="s">
        <v>13171</v>
      </c>
      <c r="W2635" t="s">
        <v>13172</v>
      </c>
      <c r="X2635" t="b">
        <v>1</v>
      </c>
      <c r="Y2635" t="b">
        <v>0</v>
      </c>
      <c r="Z2635" t="s">
        <v>13173</v>
      </c>
      <c r="AA2635" t="b">
        <v>1</v>
      </c>
    </row>
    <row r="2636" spans="1:27" x14ac:dyDescent="0.25">
      <c r="A2636" t="s">
        <v>13304</v>
      </c>
      <c r="B2636" s="4">
        <v>140</v>
      </c>
      <c r="C2636" t="s">
        <v>5092</v>
      </c>
      <c r="D2636" t="s">
        <v>5093</v>
      </c>
      <c r="E2636" t="s">
        <v>2098</v>
      </c>
      <c r="F2636" s="3">
        <v>37613</v>
      </c>
      <c r="G2636" t="s">
        <v>4851</v>
      </c>
      <c r="H2636" t="b">
        <v>0</v>
      </c>
      <c r="I2636" t="s">
        <v>14</v>
      </c>
      <c r="J2636" t="s">
        <v>1104</v>
      </c>
      <c r="K2636" t="s">
        <v>15791</v>
      </c>
      <c r="L2636" t="s">
        <v>13175</v>
      </c>
      <c r="M2636" t="s">
        <v>13168</v>
      </c>
      <c r="N2636">
        <v>7.9</v>
      </c>
      <c r="O2636">
        <v>6.7</v>
      </c>
      <c r="P2636">
        <v>6</v>
      </c>
      <c r="Q2636" t="s">
        <v>13169</v>
      </c>
      <c r="R2636" t="s">
        <v>13175</v>
      </c>
      <c r="S2636" t="s">
        <v>13170</v>
      </c>
      <c r="T2636" t="s">
        <v>4852</v>
      </c>
      <c r="U2636" t="s">
        <v>4853</v>
      </c>
      <c r="V2636" t="s">
        <v>13171</v>
      </c>
      <c r="W2636" t="s">
        <v>13172</v>
      </c>
      <c r="X2636" t="b">
        <v>1</v>
      </c>
      <c r="Y2636" t="b">
        <v>0</v>
      </c>
      <c r="Z2636" t="s">
        <v>13173</v>
      </c>
      <c r="AA2636" t="b">
        <v>1</v>
      </c>
    </row>
    <row r="2637" spans="1:27" x14ac:dyDescent="0.25">
      <c r="A2637" t="s">
        <v>13165</v>
      </c>
      <c r="B2637" s="4">
        <v>1</v>
      </c>
      <c r="C2637" t="s">
        <v>5094</v>
      </c>
      <c r="D2637" t="s">
        <v>5095</v>
      </c>
      <c r="E2637" t="s">
        <v>20</v>
      </c>
      <c r="F2637" s="3">
        <v>37487</v>
      </c>
      <c r="G2637" t="s">
        <v>2366</v>
      </c>
      <c r="H2637" t="b">
        <v>1</v>
      </c>
      <c r="I2637" t="s">
        <v>14</v>
      </c>
      <c r="J2637" t="s">
        <v>3174</v>
      </c>
      <c r="K2637" t="s">
        <v>15792</v>
      </c>
      <c r="L2637" t="s">
        <v>13175</v>
      </c>
      <c r="M2637" t="s">
        <v>13168</v>
      </c>
      <c r="N2637">
        <v>7.9</v>
      </c>
      <c r="O2637">
        <v>6.9</v>
      </c>
      <c r="P2637">
        <v>6.9</v>
      </c>
      <c r="Q2637" t="s">
        <v>13169</v>
      </c>
      <c r="R2637" t="s">
        <v>13175</v>
      </c>
      <c r="S2637" t="s">
        <v>13170</v>
      </c>
      <c r="T2637" t="s">
        <v>5096</v>
      </c>
      <c r="U2637" t="s">
        <v>5097</v>
      </c>
      <c r="V2637" t="s">
        <v>13171</v>
      </c>
      <c r="W2637" t="s">
        <v>13172</v>
      </c>
      <c r="X2637" t="b">
        <v>1</v>
      </c>
      <c r="Y2637" t="b">
        <v>0</v>
      </c>
      <c r="Z2637" t="s">
        <v>13173</v>
      </c>
      <c r="AA2637" t="b">
        <v>1</v>
      </c>
    </row>
    <row r="2638" spans="1:27" x14ac:dyDescent="0.25">
      <c r="A2638" t="s">
        <v>13165</v>
      </c>
      <c r="B2638" s="4">
        <v>2</v>
      </c>
      <c r="C2638" t="s">
        <v>5098</v>
      </c>
      <c r="D2638" t="s">
        <v>5099</v>
      </c>
      <c r="E2638" t="s">
        <v>20</v>
      </c>
      <c r="F2638" s="3">
        <v>37382</v>
      </c>
      <c r="G2638" t="s">
        <v>1095</v>
      </c>
      <c r="H2638" t="b">
        <v>0</v>
      </c>
      <c r="I2638" t="s">
        <v>14</v>
      </c>
      <c r="J2638" t="s">
        <v>3174</v>
      </c>
      <c r="K2638" t="s">
        <v>15793</v>
      </c>
      <c r="L2638" t="s">
        <v>13181</v>
      </c>
      <c r="M2638" t="s">
        <v>13175</v>
      </c>
      <c r="N2638">
        <v>5.4</v>
      </c>
      <c r="O2638">
        <v>5.7</v>
      </c>
      <c r="P2638">
        <v>5.3</v>
      </c>
      <c r="Q2638" t="s">
        <v>13169</v>
      </c>
      <c r="R2638" t="s">
        <v>13181</v>
      </c>
      <c r="S2638" t="s">
        <v>13170</v>
      </c>
      <c r="T2638" t="s">
        <v>5096</v>
      </c>
      <c r="U2638" t="s">
        <v>5097</v>
      </c>
      <c r="V2638" t="s">
        <v>13171</v>
      </c>
      <c r="W2638" t="s">
        <v>13172</v>
      </c>
      <c r="X2638" t="b">
        <v>1</v>
      </c>
      <c r="Y2638" t="b">
        <v>0</v>
      </c>
      <c r="Z2638" t="s">
        <v>13173</v>
      </c>
      <c r="AA2638" t="b">
        <v>0</v>
      </c>
    </row>
    <row r="2639" spans="1:27" x14ac:dyDescent="0.25">
      <c r="A2639" t="s">
        <v>13165</v>
      </c>
      <c r="B2639" s="4">
        <v>3</v>
      </c>
      <c r="C2639" t="s">
        <v>5100</v>
      </c>
      <c r="D2639" t="s">
        <v>5101</v>
      </c>
      <c r="E2639" t="s">
        <v>20</v>
      </c>
      <c r="F2639" s="3">
        <v>37486</v>
      </c>
      <c r="G2639" t="s">
        <v>1314</v>
      </c>
      <c r="H2639" t="b">
        <v>1</v>
      </c>
      <c r="I2639" t="s">
        <v>14</v>
      </c>
      <c r="J2639" t="s">
        <v>3174</v>
      </c>
      <c r="K2639" t="s">
        <v>15794</v>
      </c>
      <c r="L2639" t="s">
        <v>13181</v>
      </c>
      <c r="M2639" t="s">
        <v>13175</v>
      </c>
      <c r="N2639">
        <v>5.3</v>
      </c>
      <c r="O2639">
        <v>5.5</v>
      </c>
      <c r="P2639">
        <v>5.3</v>
      </c>
      <c r="Q2639" t="s">
        <v>13169</v>
      </c>
      <c r="R2639" t="s">
        <v>13181</v>
      </c>
      <c r="S2639" t="s">
        <v>13170</v>
      </c>
      <c r="T2639" t="s">
        <v>5096</v>
      </c>
      <c r="U2639" t="s">
        <v>5097</v>
      </c>
      <c r="V2639" t="s">
        <v>13171</v>
      </c>
      <c r="W2639" t="s">
        <v>13172</v>
      </c>
      <c r="X2639" t="b">
        <v>1</v>
      </c>
      <c r="Y2639" t="b">
        <v>0</v>
      </c>
      <c r="Z2639" t="s">
        <v>13173</v>
      </c>
      <c r="AA2639" t="b">
        <v>0</v>
      </c>
    </row>
    <row r="2640" spans="1:27" x14ac:dyDescent="0.25">
      <c r="A2640" t="s">
        <v>13165</v>
      </c>
      <c r="B2640" s="4">
        <v>4</v>
      </c>
      <c r="C2640" t="s">
        <v>5102</v>
      </c>
      <c r="D2640" t="s">
        <v>5103</v>
      </c>
      <c r="E2640" t="s">
        <v>24</v>
      </c>
      <c r="F2640" s="3">
        <v>37393</v>
      </c>
      <c r="G2640" t="s">
        <v>2366</v>
      </c>
      <c r="H2640" t="b">
        <v>1</v>
      </c>
      <c r="I2640" t="s">
        <v>14</v>
      </c>
      <c r="J2640" t="s">
        <v>3174</v>
      </c>
      <c r="K2640" t="s">
        <v>15795</v>
      </c>
      <c r="L2640" t="s">
        <v>13175</v>
      </c>
      <c r="M2640" t="s">
        <v>13168</v>
      </c>
      <c r="N2640">
        <v>7.2</v>
      </c>
      <c r="O2640">
        <v>7.4</v>
      </c>
      <c r="P2640">
        <v>6.9</v>
      </c>
      <c r="Q2640" t="s">
        <v>13169</v>
      </c>
      <c r="R2640" t="s">
        <v>13175</v>
      </c>
      <c r="S2640" t="s">
        <v>13170</v>
      </c>
      <c r="T2640" t="s">
        <v>5096</v>
      </c>
      <c r="U2640" t="s">
        <v>5097</v>
      </c>
      <c r="V2640" t="s">
        <v>13171</v>
      </c>
      <c r="W2640" t="s">
        <v>13172</v>
      </c>
      <c r="X2640" t="b">
        <v>1</v>
      </c>
      <c r="Y2640" t="b">
        <v>0</v>
      </c>
      <c r="Z2640" t="s">
        <v>13173</v>
      </c>
      <c r="AA2640" t="b">
        <v>1</v>
      </c>
    </row>
    <row r="2641" spans="1:27" x14ac:dyDescent="0.25">
      <c r="A2641" t="s">
        <v>13165</v>
      </c>
      <c r="B2641" s="4">
        <v>5</v>
      </c>
      <c r="C2641" t="s">
        <v>5104</v>
      </c>
      <c r="D2641" t="s">
        <v>1178</v>
      </c>
      <c r="E2641" t="s">
        <v>277</v>
      </c>
      <c r="F2641" s="3">
        <v>37577</v>
      </c>
      <c r="G2641" t="s">
        <v>2366</v>
      </c>
      <c r="H2641" t="b">
        <v>1</v>
      </c>
      <c r="I2641" t="s">
        <v>14</v>
      </c>
      <c r="J2641" t="s">
        <v>3174</v>
      </c>
      <c r="K2641" t="s">
        <v>15796</v>
      </c>
      <c r="L2641" t="s">
        <v>13181</v>
      </c>
      <c r="M2641" t="s">
        <v>13168</v>
      </c>
      <c r="N2641">
        <v>5.4</v>
      </c>
      <c r="O2641">
        <v>5.7</v>
      </c>
      <c r="P2641">
        <v>5.0999999999999996</v>
      </c>
      <c r="Q2641" t="s">
        <v>13169</v>
      </c>
      <c r="R2641" t="s">
        <v>13181</v>
      </c>
      <c r="S2641" t="s">
        <v>13170</v>
      </c>
      <c r="T2641" t="s">
        <v>5096</v>
      </c>
      <c r="U2641" t="s">
        <v>5097</v>
      </c>
      <c r="V2641" t="s">
        <v>13171</v>
      </c>
      <c r="W2641" t="s">
        <v>13172</v>
      </c>
      <c r="X2641" t="b">
        <v>1</v>
      </c>
      <c r="Y2641" t="b">
        <v>0</v>
      </c>
      <c r="Z2641" t="s">
        <v>13173</v>
      </c>
      <c r="AA2641" t="b">
        <v>0</v>
      </c>
    </row>
    <row r="2642" spans="1:27" x14ac:dyDescent="0.25">
      <c r="A2642" t="s">
        <v>13165</v>
      </c>
      <c r="B2642" s="4">
        <v>6</v>
      </c>
      <c r="C2642" t="s">
        <v>5105</v>
      </c>
      <c r="D2642" t="s">
        <v>5106</v>
      </c>
      <c r="E2642" t="s">
        <v>44</v>
      </c>
      <c r="F2642" s="3">
        <v>37277</v>
      </c>
      <c r="G2642" t="s">
        <v>2366</v>
      </c>
      <c r="H2642" t="b">
        <v>1</v>
      </c>
      <c r="I2642" t="s">
        <v>14</v>
      </c>
      <c r="J2642" t="s">
        <v>3174</v>
      </c>
      <c r="K2642" t="s">
        <v>15797</v>
      </c>
      <c r="L2642" t="s">
        <v>13181</v>
      </c>
      <c r="M2642" t="s">
        <v>13168</v>
      </c>
      <c r="N2642">
        <v>6.3</v>
      </c>
      <c r="O2642">
        <v>6.4</v>
      </c>
      <c r="P2642">
        <v>6.3</v>
      </c>
      <c r="Q2642" t="s">
        <v>13169</v>
      </c>
      <c r="R2642" t="s">
        <v>13181</v>
      </c>
      <c r="S2642" t="s">
        <v>13170</v>
      </c>
      <c r="T2642" t="s">
        <v>5096</v>
      </c>
      <c r="U2642" t="s">
        <v>5097</v>
      </c>
      <c r="V2642" t="s">
        <v>13171</v>
      </c>
      <c r="W2642" t="s">
        <v>13172</v>
      </c>
      <c r="X2642" t="b">
        <v>1</v>
      </c>
      <c r="Y2642" t="b">
        <v>0</v>
      </c>
      <c r="Z2642" t="s">
        <v>13173</v>
      </c>
      <c r="AA2642" t="b">
        <v>1</v>
      </c>
    </row>
    <row r="2643" spans="1:27" x14ac:dyDescent="0.25">
      <c r="A2643" t="s">
        <v>13165</v>
      </c>
      <c r="B2643" s="4">
        <v>7</v>
      </c>
      <c r="C2643" t="s">
        <v>5107</v>
      </c>
      <c r="D2643" t="s">
        <v>5108</v>
      </c>
      <c r="E2643" t="s">
        <v>37</v>
      </c>
      <c r="F2643" s="3">
        <v>37297</v>
      </c>
      <c r="G2643" t="s">
        <v>2366</v>
      </c>
      <c r="H2643" t="b">
        <v>1</v>
      </c>
      <c r="I2643" t="s">
        <v>14</v>
      </c>
      <c r="J2643" t="s">
        <v>3174</v>
      </c>
      <c r="K2643" t="s">
        <v>15798</v>
      </c>
      <c r="L2643" t="s">
        <v>13175</v>
      </c>
      <c r="M2643" t="s">
        <v>13168</v>
      </c>
      <c r="N2643">
        <v>7.7</v>
      </c>
      <c r="O2643">
        <v>7</v>
      </c>
      <c r="P2643">
        <v>6.6</v>
      </c>
      <c r="Q2643" t="s">
        <v>13169</v>
      </c>
      <c r="R2643" t="s">
        <v>13175</v>
      </c>
      <c r="S2643" t="s">
        <v>13170</v>
      </c>
      <c r="T2643" t="s">
        <v>5096</v>
      </c>
      <c r="U2643" t="s">
        <v>5097</v>
      </c>
      <c r="V2643" t="s">
        <v>13171</v>
      </c>
      <c r="W2643" t="s">
        <v>13172</v>
      </c>
      <c r="X2643" t="b">
        <v>1</v>
      </c>
      <c r="Y2643" t="b">
        <v>0</v>
      </c>
      <c r="Z2643" t="s">
        <v>13173</v>
      </c>
      <c r="AA2643" t="b">
        <v>1</v>
      </c>
    </row>
    <row r="2644" spans="1:27" x14ac:dyDescent="0.25">
      <c r="A2644" t="s">
        <v>13165</v>
      </c>
      <c r="B2644" s="4">
        <v>8</v>
      </c>
      <c r="C2644" t="s">
        <v>5109</v>
      </c>
      <c r="D2644" t="s">
        <v>5110</v>
      </c>
      <c r="E2644" t="s">
        <v>484</v>
      </c>
      <c r="F2644" s="3">
        <v>37363</v>
      </c>
      <c r="G2644" t="s">
        <v>2366</v>
      </c>
      <c r="H2644" t="b">
        <v>0</v>
      </c>
      <c r="I2644" t="s">
        <v>14</v>
      </c>
      <c r="J2644" t="s">
        <v>3174</v>
      </c>
      <c r="K2644" t="s">
        <v>15799</v>
      </c>
      <c r="L2644" t="s">
        <v>13167</v>
      </c>
      <c r="M2644" t="s">
        <v>13168</v>
      </c>
      <c r="N2644">
        <v>8</v>
      </c>
      <c r="O2644">
        <v>7.6</v>
      </c>
      <c r="P2644">
        <v>7.2</v>
      </c>
      <c r="Q2644" t="s">
        <v>13169</v>
      </c>
      <c r="R2644" t="s">
        <v>13167</v>
      </c>
      <c r="S2644" t="s">
        <v>13170</v>
      </c>
      <c r="T2644" t="s">
        <v>5096</v>
      </c>
      <c r="U2644" t="s">
        <v>5097</v>
      </c>
      <c r="V2644" t="s">
        <v>13171</v>
      </c>
      <c r="W2644" t="s">
        <v>13172</v>
      </c>
      <c r="X2644" t="b">
        <v>1</v>
      </c>
      <c r="Y2644" t="b">
        <v>0</v>
      </c>
      <c r="Z2644" t="s">
        <v>13173</v>
      </c>
      <c r="AA2644" t="b">
        <v>1</v>
      </c>
    </row>
    <row r="2645" spans="1:27" x14ac:dyDescent="0.25">
      <c r="A2645" t="s">
        <v>13165</v>
      </c>
      <c r="B2645" s="4">
        <v>9</v>
      </c>
      <c r="C2645" t="s">
        <v>5111</v>
      </c>
      <c r="D2645" t="s">
        <v>5112</v>
      </c>
      <c r="E2645" t="s">
        <v>586</v>
      </c>
      <c r="F2645" s="3">
        <v>37489</v>
      </c>
      <c r="G2645" t="s">
        <v>2366</v>
      </c>
      <c r="H2645" t="b">
        <v>1</v>
      </c>
      <c r="I2645" t="s">
        <v>14</v>
      </c>
      <c r="J2645" t="s">
        <v>3174</v>
      </c>
      <c r="K2645" t="s">
        <v>15800</v>
      </c>
      <c r="L2645" t="s">
        <v>13175</v>
      </c>
      <c r="M2645" t="s">
        <v>13168</v>
      </c>
      <c r="N2645">
        <v>6.5</v>
      </c>
      <c r="O2645">
        <v>5.9</v>
      </c>
      <c r="P2645">
        <v>5.9</v>
      </c>
      <c r="Q2645" t="s">
        <v>13169</v>
      </c>
      <c r="R2645" t="s">
        <v>13175</v>
      </c>
      <c r="S2645" t="s">
        <v>13170</v>
      </c>
      <c r="T2645" t="s">
        <v>5096</v>
      </c>
      <c r="U2645" t="s">
        <v>5097</v>
      </c>
      <c r="V2645" t="s">
        <v>13171</v>
      </c>
      <c r="W2645" t="s">
        <v>13172</v>
      </c>
      <c r="X2645" t="b">
        <v>1</v>
      </c>
      <c r="Y2645" t="b">
        <v>0</v>
      </c>
      <c r="Z2645" t="s">
        <v>13173</v>
      </c>
      <c r="AA2645" t="b">
        <v>1</v>
      </c>
    </row>
    <row r="2646" spans="1:27" x14ac:dyDescent="0.25">
      <c r="A2646" t="s">
        <v>13165</v>
      </c>
      <c r="B2646" s="4">
        <v>10</v>
      </c>
      <c r="C2646" t="s">
        <v>5113</v>
      </c>
      <c r="D2646" t="s">
        <v>5114</v>
      </c>
      <c r="E2646" t="s">
        <v>293</v>
      </c>
      <c r="F2646" s="3">
        <v>37585</v>
      </c>
      <c r="G2646" t="s">
        <v>776</v>
      </c>
      <c r="H2646" t="b">
        <v>0</v>
      </c>
      <c r="I2646" t="s">
        <v>14</v>
      </c>
      <c r="J2646" t="s">
        <v>3174</v>
      </c>
      <c r="K2646" t="s">
        <v>15801</v>
      </c>
      <c r="L2646" t="s">
        <v>13167</v>
      </c>
      <c r="M2646" t="s">
        <v>13168</v>
      </c>
      <c r="N2646">
        <v>8.1</v>
      </c>
      <c r="O2646">
        <v>7.7</v>
      </c>
      <c r="P2646">
        <v>7.7</v>
      </c>
      <c r="Q2646" t="s">
        <v>13169</v>
      </c>
      <c r="R2646" t="s">
        <v>13167</v>
      </c>
      <c r="S2646" t="s">
        <v>13170</v>
      </c>
      <c r="T2646" t="s">
        <v>5096</v>
      </c>
      <c r="U2646" t="s">
        <v>5097</v>
      </c>
      <c r="V2646" t="s">
        <v>13171</v>
      </c>
      <c r="W2646" t="s">
        <v>13172</v>
      </c>
      <c r="X2646" t="b">
        <v>1</v>
      </c>
      <c r="Y2646" t="b">
        <v>0</v>
      </c>
      <c r="Z2646" t="s">
        <v>13173</v>
      </c>
      <c r="AA2646" t="b">
        <v>1</v>
      </c>
    </row>
    <row r="2647" spans="1:27" x14ac:dyDescent="0.25">
      <c r="A2647" t="s">
        <v>13165</v>
      </c>
      <c r="B2647" s="4">
        <v>11</v>
      </c>
      <c r="C2647" t="s">
        <v>5115</v>
      </c>
      <c r="D2647" t="s">
        <v>5116</v>
      </c>
      <c r="E2647" t="s">
        <v>79</v>
      </c>
      <c r="F2647" s="3">
        <v>37327</v>
      </c>
      <c r="G2647" t="s">
        <v>2366</v>
      </c>
      <c r="H2647" t="b">
        <v>1</v>
      </c>
      <c r="I2647" t="s">
        <v>14</v>
      </c>
      <c r="J2647" t="s">
        <v>3686</v>
      </c>
      <c r="K2647" t="s">
        <v>15802</v>
      </c>
      <c r="L2647" t="s">
        <v>13175</v>
      </c>
      <c r="M2647" t="s">
        <v>13168</v>
      </c>
      <c r="N2647">
        <v>7.4</v>
      </c>
      <c r="O2647">
        <v>7.8</v>
      </c>
      <c r="P2647">
        <v>7.2</v>
      </c>
      <c r="Q2647" t="s">
        <v>13169</v>
      </c>
      <c r="R2647" t="s">
        <v>13175</v>
      </c>
      <c r="S2647" t="s">
        <v>13170</v>
      </c>
      <c r="T2647" t="s">
        <v>5096</v>
      </c>
      <c r="U2647" t="s">
        <v>5097</v>
      </c>
      <c r="V2647" t="s">
        <v>13171</v>
      </c>
      <c r="W2647" t="s">
        <v>13172</v>
      </c>
      <c r="X2647" t="b">
        <v>1</v>
      </c>
      <c r="Y2647" t="b">
        <v>0</v>
      </c>
      <c r="Z2647" t="s">
        <v>13173</v>
      </c>
      <c r="AA2647" t="b">
        <v>1</v>
      </c>
    </row>
    <row r="2648" spans="1:27" x14ac:dyDescent="0.25">
      <c r="A2648" t="s">
        <v>13165</v>
      </c>
      <c r="B2648" s="4">
        <v>12</v>
      </c>
      <c r="C2648" t="s">
        <v>5117</v>
      </c>
      <c r="D2648" t="s">
        <v>5118</v>
      </c>
      <c r="E2648" t="s">
        <v>296</v>
      </c>
      <c r="F2648" s="3">
        <v>37375</v>
      </c>
      <c r="G2648" t="s">
        <v>92</v>
      </c>
      <c r="H2648" t="b">
        <v>0</v>
      </c>
      <c r="I2648" t="s">
        <v>14</v>
      </c>
      <c r="J2648" t="s">
        <v>3174</v>
      </c>
      <c r="K2648" t="s">
        <v>15803</v>
      </c>
      <c r="L2648" t="s">
        <v>13167</v>
      </c>
      <c r="M2648" t="s">
        <v>13168</v>
      </c>
      <c r="N2648">
        <v>8</v>
      </c>
      <c r="O2648">
        <v>7.6</v>
      </c>
      <c r="P2648">
        <v>7.6</v>
      </c>
      <c r="Q2648" t="s">
        <v>13169</v>
      </c>
      <c r="R2648" t="s">
        <v>13167</v>
      </c>
      <c r="S2648" t="s">
        <v>13170</v>
      </c>
      <c r="T2648" t="s">
        <v>5096</v>
      </c>
      <c r="U2648" t="s">
        <v>5097</v>
      </c>
      <c r="V2648" t="s">
        <v>13171</v>
      </c>
      <c r="W2648" t="s">
        <v>13172</v>
      </c>
      <c r="X2648" t="b">
        <v>1</v>
      </c>
      <c r="Y2648" t="b">
        <v>0</v>
      </c>
      <c r="Z2648" t="s">
        <v>13173</v>
      </c>
      <c r="AA2648" t="b">
        <v>1</v>
      </c>
    </row>
    <row r="2649" spans="1:27" x14ac:dyDescent="0.25">
      <c r="A2649" t="s">
        <v>13165</v>
      </c>
      <c r="B2649" s="4">
        <v>13</v>
      </c>
      <c r="C2649" t="s">
        <v>5119</v>
      </c>
      <c r="D2649" t="s">
        <v>5120</v>
      </c>
      <c r="E2649" t="s">
        <v>85</v>
      </c>
      <c r="F2649" s="3">
        <v>37427</v>
      </c>
      <c r="G2649" t="s">
        <v>1353</v>
      </c>
      <c r="H2649" t="b">
        <v>0</v>
      </c>
      <c r="I2649" t="s">
        <v>14</v>
      </c>
      <c r="J2649" t="s">
        <v>3174</v>
      </c>
      <c r="K2649" t="s">
        <v>15804</v>
      </c>
      <c r="L2649" t="s">
        <v>13175</v>
      </c>
      <c r="M2649" t="s">
        <v>13168</v>
      </c>
      <c r="N2649">
        <v>5.9</v>
      </c>
      <c r="O2649">
        <v>6.6</v>
      </c>
      <c r="P2649">
        <v>5.9</v>
      </c>
      <c r="Q2649" t="s">
        <v>13169</v>
      </c>
      <c r="R2649" t="s">
        <v>13175</v>
      </c>
      <c r="S2649" t="s">
        <v>13170</v>
      </c>
      <c r="T2649" t="s">
        <v>5096</v>
      </c>
      <c r="U2649" t="s">
        <v>5097</v>
      </c>
      <c r="V2649" t="s">
        <v>13171</v>
      </c>
      <c r="W2649" t="s">
        <v>13172</v>
      </c>
      <c r="X2649" t="b">
        <v>1</v>
      </c>
      <c r="Y2649" t="b">
        <v>0</v>
      </c>
      <c r="Z2649" t="s">
        <v>13173</v>
      </c>
      <c r="AA2649" t="b">
        <v>1</v>
      </c>
    </row>
    <row r="2650" spans="1:27" x14ac:dyDescent="0.25">
      <c r="A2650" t="s">
        <v>13165</v>
      </c>
      <c r="B2650" s="4">
        <v>14</v>
      </c>
      <c r="C2650" t="s">
        <v>5121</v>
      </c>
      <c r="D2650" t="s">
        <v>5122</v>
      </c>
      <c r="E2650" t="s">
        <v>408</v>
      </c>
      <c r="F2650" s="3">
        <v>37481</v>
      </c>
      <c r="G2650" t="s">
        <v>2366</v>
      </c>
      <c r="H2650" t="b">
        <v>0</v>
      </c>
      <c r="I2650" t="s">
        <v>14</v>
      </c>
      <c r="J2650" t="s">
        <v>3174</v>
      </c>
      <c r="K2650" t="s">
        <v>15805</v>
      </c>
      <c r="L2650" t="s">
        <v>13175</v>
      </c>
      <c r="M2650" t="s">
        <v>13168</v>
      </c>
      <c r="N2650">
        <v>7.1</v>
      </c>
      <c r="O2650">
        <v>7.4</v>
      </c>
      <c r="P2650">
        <v>6.9</v>
      </c>
      <c r="Q2650" t="s">
        <v>13169</v>
      </c>
      <c r="R2650" t="s">
        <v>13175</v>
      </c>
      <c r="S2650" t="s">
        <v>13170</v>
      </c>
      <c r="T2650" t="s">
        <v>5096</v>
      </c>
      <c r="U2650" t="s">
        <v>5097</v>
      </c>
      <c r="V2650" t="s">
        <v>13171</v>
      </c>
      <c r="W2650" t="s">
        <v>13172</v>
      </c>
      <c r="X2650" t="b">
        <v>1</v>
      </c>
      <c r="Y2650" t="b">
        <v>0</v>
      </c>
      <c r="Z2650" t="s">
        <v>13173</v>
      </c>
      <c r="AA2650" t="b">
        <v>1</v>
      </c>
    </row>
    <row r="2651" spans="1:27" x14ac:dyDescent="0.25">
      <c r="A2651" t="s">
        <v>13165</v>
      </c>
      <c r="B2651" s="4">
        <v>15</v>
      </c>
      <c r="C2651" t="s">
        <v>5123</v>
      </c>
      <c r="D2651" t="s">
        <v>5124</v>
      </c>
      <c r="E2651" t="s">
        <v>859</v>
      </c>
      <c r="F2651" s="3">
        <v>37531</v>
      </c>
      <c r="G2651" t="s">
        <v>2366</v>
      </c>
      <c r="H2651" t="b">
        <v>1</v>
      </c>
      <c r="I2651" t="s">
        <v>14</v>
      </c>
      <c r="J2651" t="s">
        <v>3174</v>
      </c>
      <c r="K2651" t="s">
        <v>15806</v>
      </c>
      <c r="L2651" t="s">
        <v>13167</v>
      </c>
      <c r="M2651" t="s">
        <v>13168</v>
      </c>
      <c r="N2651">
        <v>8.6999999999999993</v>
      </c>
      <c r="O2651">
        <v>7.2</v>
      </c>
      <c r="P2651">
        <v>7.1</v>
      </c>
      <c r="Q2651" t="s">
        <v>13169</v>
      </c>
      <c r="R2651" t="s">
        <v>13167</v>
      </c>
      <c r="S2651" t="s">
        <v>13170</v>
      </c>
      <c r="T2651" t="s">
        <v>5096</v>
      </c>
      <c r="U2651" t="s">
        <v>5097</v>
      </c>
      <c r="V2651" t="s">
        <v>13171</v>
      </c>
      <c r="W2651" t="s">
        <v>13172</v>
      </c>
      <c r="X2651" t="b">
        <v>1</v>
      </c>
      <c r="Y2651" t="b">
        <v>0</v>
      </c>
      <c r="Z2651" t="s">
        <v>13173</v>
      </c>
      <c r="AA2651" t="b">
        <v>1</v>
      </c>
    </row>
    <row r="2652" spans="1:27" x14ac:dyDescent="0.25">
      <c r="A2652" t="s">
        <v>13165</v>
      </c>
      <c r="B2652" s="4">
        <v>16</v>
      </c>
      <c r="C2652" t="s">
        <v>5125</v>
      </c>
      <c r="D2652" t="s">
        <v>5126</v>
      </c>
      <c r="E2652" t="s">
        <v>306</v>
      </c>
      <c r="F2652" s="3">
        <v>37293</v>
      </c>
      <c r="G2652" t="s">
        <v>879</v>
      </c>
      <c r="H2652" t="b">
        <v>0</v>
      </c>
      <c r="I2652" t="s">
        <v>14</v>
      </c>
      <c r="J2652" t="s">
        <v>3174</v>
      </c>
      <c r="K2652" t="s">
        <v>15807</v>
      </c>
      <c r="L2652" t="s">
        <v>13181</v>
      </c>
      <c r="M2652" t="s">
        <v>13175</v>
      </c>
      <c r="N2652">
        <v>6.2</v>
      </c>
      <c r="O2652">
        <v>5.4</v>
      </c>
      <c r="P2652">
        <v>5.4</v>
      </c>
      <c r="Q2652" t="s">
        <v>13169</v>
      </c>
      <c r="R2652" t="s">
        <v>13181</v>
      </c>
      <c r="S2652" t="s">
        <v>13170</v>
      </c>
      <c r="T2652" t="s">
        <v>5096</v>
      </c>
      <c r="U2652" t="s">
        <v>5097</v>
      </c>
      <c r="V2652" t="s">
        <v>13171</v>
      </c>
      <c r="W2652" t="s">
        <v>13172</v>
      </c>
      <c r="X2652" t="b">
        <v>1</v>
      </c>
      <c r="Y2652" t="b">
        <v>0</v>
      </c>
      <c r="Z2652" t="s">
        <v>13173</v>
      </c>
      <c r="AA2652" t="b">
        <v>1</v>
      </c>
    </row>
    <row r="2653" spans="1:27" x14ac:dyDescent="0.25">
      <c r="A2653" t="s">
        <v>13165</v>
      </c>
      <c r="B2653" s="4">
        <v>17</v>
      </c>
      <c r="C2653" t="s">
        <v>5127</v>
      </c>
      <c r="D2653" t="s">
        <v>5128</v>
      </c>
      <c r="E2653" t="s">
        <v>175</v>
      </c>
      <c r="F2653" s="3">
        <v>37312</v>
      </c>
      <c r="G2653" t="s">
        <v>902</v>
      </c>
      <c r="H2653" t="b">
        <v>0</v>
      </c>
      <c r="I2653" t="s">
        <v>14</v>
      </c>
      <c r="J2653" t="s">
        <v>3174</v>
      </c>
      <c r="K2653" t="s">
        <v>14083</v>
      </c>
      <c r="L2653" t="s">
        <v>13175</v>
      </c>
      <c r="M2653" t="s">
        <v>13168</v>
      </c>
      <c r="N2653">
        <v>5.7</v>
      </c>
      <c r="O2653">
        <v>6.5</v>
      </c>
      <c r="P2653">
        <v>5.5</v>
      </c>
      <c r="Q2653" t="s">
        <v>13169</v>
      </c>
      <c r="R2653" t="s">
        <v>13175</v>
      </c>
      <c r="S2653" t="s">
        <v>13170</v>
      </c>
      <c r="T2653" t="s">
        <v>5096</v>
      </c>
      <c r="U2653" t="s">
        <v>5097</v>
      </c>
      <c r="V2653" t="s">
        <v>13171</v>
      </c>
      <c r="W2653" t="s">
        <v>13172</v>
      </c>
      <c r="X2653" t="b">
        <v>1</v>
      </c>
      <c r="Y2653" t="b">
        <v>0</v>
      </c>
      <c r="Z2653" t="s">
        <v>13173</v>
      </c>
      <c r="AA2653" t="b">
        <v>0</v>
      </c>
    </row>
    <row r="2654" spans="1:27" x14ac:dyDescent="0.25">
      <c r="A2654" t="s">
        <v>13165</v>
      </c>
      <c r="B2654" s="4">
        <v>18</v>
      </c>
      <c r="C2654" t="s">
        <v>5129</v>
      </c>
      <c r="D2654" t="s">
        <v>5130</v>
      </c>
      <c r="E2654" t="s">
        <v>323</v>
      </c>
      <c r="F2654" s="3">
        <v>37528</v>
      </c>
      <c r="G2654" t="s">
        <v>2366</v>
      </c>
      <c r="H2654" t="b">
        <v>0</v>
      </c>
      <c r="I2654" t="s">
        <v>14</v>
      </c>
      <c r="J2654" t="s">
        <v>3174</v>
      </c>
      <c r="K2654" t="s">
        <v>15808</v>
      </c>
      <c r="L2654" t="s">
        <v>13167</v>
      </c>
      <c r="M2654" t="s">
        <v>13168</v>
      </c>
      <c r="N2654">
        <v>8.5</v>
      </c>
      <c r="O2654">
        <v>7.5</v>
      </c>
      <c r="P2654">
        <v>7.2</v>
      </c>
      <c r="Q2654" t="s">
        <v>13169</v>
      </c>
      <c r="R2654" t="s">
        <v>13167</v>
      </c>
      <c r="S2654" t="s">
        <v>13170</v>
      </c>
      <c r="T2654" t="s">
        <v>5096</v>
      </c>
      <c r="U2654" t="s">
        <v>5097</v>
      </c>
      <c r="V2654" t="s">
        <v>13171</v>
      </c>
      <c r="W2654" t="s">
        <v>13172</v>
      </c>
      <c r="X2654" t="b">
        <v>1</v>
      </c>
      <c r="Y2654" t="b">
        <v>0</v>
      </c>
      <c r="Z2654" t="s">
        <v>13173</v>
      </c>
      <c r="AA2654" t="b">
        <v>1</v>
      </c>
    </row>
    <row r="2655" spans="1:27" x14ac:dyDescent="0.25">
      <c r="A2655" t="s">
        <v>13165</v>
      </c>
      <c r="B2655" s="4">
        <v>19</v>
      </c>
      <c r="C2655" t="s">
        <v>5131</v>
      </c>
      <c r="D2655" t="s">
        <v>5132</v>
      </c>
      <c r="E2655" t="s">
        <v>189</v>
      </c>
      <c r="F2655" s="3">
        <v>37422</v>
      </c>
      <c r="G2655" t="s">
        <v>2366</v>
      </c>
      <c r="H2655" t="b">
        <v>0</v>
      </c>
      <c r="I2655" t="s">
        <v>14</v>
      </c>
      <c r="J2655" t="s">
        <v>3174</v>
      </c>
      <c r="K2655" t="s">
        <v>15809</v>
      </c>
      <c r="L2655" t="s">
        <v>13175</v>
      </c>
      <c r="M2655" t="s">
        <v>13168</v>
      </c>
      <c r="N2655">
        <v>7.1</v>
      </c>
      <c r="O2655">
        <v>7.3</v>
      </c>
      <c r="P2655">
        <v>6.2</v>
      </c>
      <c r="Q2655" t="s">
        <v>13169</v>
      </c>
      <c r="R2655" t="s">
        <v>13175</v>
      </c>
      <c r="S2655" t="s">
        <v>13170</v>
      </c>
      <c r="T2655" t="s">
        <v>5096</v>
      </c>
      <c r="U2655" t="s">
        <v>5097</v>
      </c>
      <c r="V2655" t="s">
        <v>13171</v>
      </c>
      <c r="W2655" t="s">
        <v>13172</v>
      </c>
      <c r="X2655" t="b">
        <v>1</v>
      </c>
      <c r="Y2655" t="b">
        <v>0</v>
      </c>
      <c r="Z2655" t="s">
        <v>13173</v>
      </c>
      <c r="AA2655" t="b">
        <v>1</v>
      </c>
    </row>
    <row r="2656" spans="1:27" x14ac:dyDescent="0.25">
      <c r="A2656" t="s">
        <v>13165</v>
      </c>
      <c r="B2656" s="4">
        <v>20</v>
      </c>
      <c r="C2656" t="s">
        <v>5133</v>
      </c>
      <c r="D2656" t="s">
        <v>5134</v>
      </c>
      <c r="E2656" t="s">
        <v>196</v>
      </c>
      <c r="F2656" s="3">
        <v>36828</v>
      </c>
      <c r="G2656" t="s">
        <v>2366</v>
      </c>
      <c r="H2656" t="b">
        <v>0</v>
      </c>
      <c r="I2656" t="s">
        <v>14</v>
      </c>
      <c r="J2656" t="s">
        <v>3174</v>
      </c>
      <c r="K2656" t="s">
        <v>15810</v>
      </c>
      <c r="L2656" t="s">
        <v>13175</v>
      </c>
      <c r="M2656" t="s">
        <v>13168</v>
      </c>
      <c r="N2656">
        <v>6.6</v>
      </c>
      <c r="O2656">
        <v>6.3</v>
      </c>
      <c r="P2656">
        <v>6.1</v>
      </c>
      <c r="Q2656" t="s">
        <v>13169</v>
      </c>
      <c r="R2656" t="s">
        <v>13175</v>
      </c>
      <c r="S2656" t="s">
        <v>13170</v>
      </c>
      <c r="T2656" t="s">
        <v>5096</v>
      </c>
      <c r="U2656" t="s">
        <v>5097</v>
      </c>
      <c r="V2656" t="s">
        <v>13171</v>
      </c>
      <c r="W2656" t="s">
        <v>13172</v>
      </c>
      <c r="X2656" t="b">
        <v>1</v>
      </c>
      <c r="Y2656" t="b">
        <v>0</v>
      </c>
      <c r="Z2656" t="s">
        <v>13173</v>
      </c>
      <c r="AA2656" t="b">
        <v>1</v>
      </c>
    </row>
    <row r="2657" spans="1:27" x14ac:dyDescent="0.25">
      <c r="A2657" t="s">
        <v>13165</v>
      </c>
      <c r="B2657" s="4">
        <v>21</v>
      </c>
      <c r="C2657" t="s">
        <v>5135</v>
      </c>
      <c r="D2657" t="s">
        <v>5136</v>
      </c>
      <c r="E2657" t="s">
        <v>200</v>
      </c>
      <c r="F2657" s="3">
        <v>37356</v>
      </c>
      <c r="G2657" t="s">
        <v>2366</v>
      </c>
      <c r="H2657" t="b">
        <v>0</v>
      </c>
      <c r="I2657" t="s">
        <v>14</v>
      </c>
      <c r="J2657" t="s">
        <v>3174</v>
      </c>
      <c r="K2657" t="s">
        <v>15811</v>
      </c>
      <c r="L2657" t="s">
        <v>13167</v>
      </c>
      <c r="M2657" t="s">
        <v>13168</v>
      </c>
      <c r="N2657">
        <v>9.6</v>
      </c>
      <c r="O2657">
        <v>9</v>
      </c>
      <c r="P2657">
        <v>9</v>
      </c>
      <c r="Q2657" t="s">
        <v>13169</v>
      </c>
      <c r="R2657" t="s">
        <v>13167</v>
      </c>
      <c r="S2657" t="s">
        <v>13170</v>
      </c>
      <c r="T2657" t="s">
        <v>5096</v>
      </c>
      <c r="U2657" t="s">
        <v>5097</v>
      </c>
      <c r="V2657" t="s">
        <v>13171</v>
      </c>
      <c r="W2657" t="s">
        <v>13172</v>
      </c>
      <c r="X2657" t="b">
        <v>1</v>
      </c>
      <c r="Y2657" t="b">
        <v>0</v>
      </c>
      <c r="Z2657" t="s">
        <v>13173</v>
      </c>
      <c r="AA2657" t="b">
        <v>1</v>
      </c>
    </row>
    <row r="2658" spans="1:27" x14ac:dyDescent="0.25">
      <c r="A2658" t="s">
        <v>13165</v>
      </c>
      <c r="B2658" s="4">
        <v>22</v>
      </c>
      <c r="C2658" t="s">
        <v>5137</v>
      </c>
      <c r="D2658" t="s">
        <v>5138</v>
      </c>
      <c r="E2658" t="s">
        <v>424</v>
      </c>
      <c r="F2658" s="3">
        <v>37547</v>
      </c>
      <c r="G2658" t="s">
        <v>2366</v>
      </c>
      <c r="H2658" t="b">
        <v>1</v>
      </c>
      <c r="I2658" t="s">
        <v>14</v>
      </c>
      <c r="J2658" t="s">
        <v>3174</v>
      </c>
      <c r="K2658" t="s">
        <v>15812</v>
      </c>
      <c r="L2658" t="s">
        <v>13175</v>
      </c>
      <c r="M2658" t="s">
        <v>13168</v>
      </c>
      <c r="N2658">
        <v>7</v>
      </c>
      <c r="O2658">
        <v>6.6</v>
      </c>
      <c r="P2658">
        <v>6.6</v>
      </c>
      <c r="Q2658" t="s">
        <v>13169</v>
      </c>
      <c r="R2658" t="s">
        <v>13175</v>
      </c>
      <c r="S2658" t="s">
        <v>13170</v>
      </c>
      <c r="T2658" t="s">
        <v>5096</v>
      </c>
      <c r="U2658" t="s">
        <v>5097</v>
      </c>
      <c r="V2658" t="s">
        <v>13171</v>
      </c>
      <c r="W2658" t="s">
        <v>13172</v>
      </c>
      <c r="X2658" t="b">
        <v>1</v>
      </c>
      <c r="Y2658" t="b">
        <v>0</v>
      </c>
      <c r="Z2658" t="s">
        <v>13173</v>
      </c>
      <c r="AA2658" t="b">
        <v>1</v>
      </c>
    </row>
    <row r="2659" spans="1:27" x14ac:dyDescent="0.25">
      <c r="A2659" t="s">
        <v>13165</v>
      </c>
      <c r="B2659" s="4">
        <v>23</v>
      </c>
      <c r="C2659" t="s">
        <v>5139</v>
      </c>
      <c r="D2659" t="s">
        <v>5140</v>
      </c>
      <c r="E2659" t="s">
        <v>109</v>
      </c>
      <c r="F2659" s="3">
        <v>37273</v>
      </c>
      <c r="G2659" t="s">
        <v>2366</v>
      </c>
      <c r="H2659" t="b">
        <v>0</v>
      </c>
      <c r="I2659" t="s">
        <v>14</v>
      </c>
      <c r="J2659" t="s">
        <v>3174</v>
      </c>
      <c r="K2659" t="s">
        <v>15813</v>
      </c>
      <c r="L2659" t="s">
        <v>13175</v>
      </c>
      <c r="M2659" t="s">
        <v>13168</v>
      </c>
      <c r="N2659">
        <v>6.6</v>
      </c>
      <c r="O2659">
        <v>6.2</v>
      </c>
      <c r="P2659">
        <v>6</v>
      </c>
      <c r="Q2659" t="s">
        <v>13169</v>
      </c>
      <c r="R2659" t="s">
        <v>13175</v>
      </c>
      <c r="S2659" t="s">
        <v>13170</v>
      </c>
      <c r="T2659" t="s">
        <v>5096</v>
      </c>
      <c r="U2659" t="s">
        <v>5097</v>
      </c>
      <c r="V2659" t="s">
        <v>13171</v>
      </c>
      <c r="W2659" t="s">
        <v>13172</v>
      </c>
      <c r="X2659" t="b">
        <v>1</v>
      </c>
      <c r="Y2659" t="b">
        <v>0</v>
      </c>
      <c r="Z2659" t="s">
        <v>13173</v>
      </c>
      <c r="AA2659" t="b">
        <v>1</v>
      </c>
    </row>
    <row r="2660" spans="1:27" x14ac:dyDescent="0.25">
      <c r="A2660" t="s">
        <v>13165</v>
      </c>
      <c r="B2660" s="4">
        <v>24</v>
      </c>
      <c r="C2660" t="s">
        <v>5141</v>
      </c>
      <c r="D2660" t="s">
        <v>5142</v>
      </c>
      <c r="E2660" t="s">
        <v>335</v>
      </c>
      <c r="F2660" s="3">
        <v>37329</v>
      </c>
      <c r="G2660" t="s">
        <v>2366</v>
      </c>
      <c r="H2660" t="b">
        <v>0</v>
      </c>
      <c r="I2660" t="s">
        <v>14</v>
      </c>
      <c r="J2660" t="s">
        <v>3174</v>
      </c>
      <c r="K2660" t="s">
        <v>15814</v>
      </c>
      <c r="L2660" t="s">
        <v>13167</v>
      </c>
      <c r="M2660" t="s">
        <v>13168</v>
      </c>
      <c r="N2660">
        <v>9.1999999999999993</v>
      </c>
      <c r="O2660">
        <v>8.9</v>
      </c>
      <c r="P2660">
        <v>8.6999999999999993</v>
      </c>
      <c r="Q2660" t="s">
        <v>13169</v>
      </c>
      <c r="R2660" t="s">
        <v>13167</v>
      </c>
      <c r="S2660" t="s">
        <v>13170</v>
      </c>
      <c r="T2660" t="s">
        <v>5096</v>
      </c>
      <c r="U2660" t="s">
        <v>5097</v>
      </c>
      <c r="V2660" t="s">
        <v>13171</v>
      </c>
      <c r="W2660" t="s">
        <v>13172</v>
      </c>
      <c r="X2660" t="b">
        <v>1</v>
      </c>
      <c r="Y2660" t="b">
        <v>0</v>
      </c>
      <c r="Z2660" t="s">
        <v>13173</v>
      </c>
      <c r="AA2660" t="b">
        <v>1</v>
      </c>
    </row>
    <row r="2661" spans="1:27" x14ac:dyDescent="0.25">
      <c r="A2661" t="s">
        <v>13165</v>
      </c>
      <c r="B2661" s="4">
        <v>25</v>
      </c>
      <c r="C2661" t="s">
        <v>5143</v>
      </c>
      <c r="D2661" t="s">
        <v>5144</v>
      </c>
      <c r="E2661" t="s">
        <v>1025</v>
      </c>
      <c r="F2661" s="3">
        <v>37587</v>
      </c>
      <c r="G2661" t="s">
        <v>2366</v>
      </c>
      <c r="H2661" t="b">
        <v>1</v>
      </c>
      <c r="I2661" t="s">
        <v>14</v>
      </c>
      <c r="J2661" t="s">
        <v>3174</v>
      </c>
      <c r="K2661" t="s">
        <v>15815</v>
      </c>
      <c r="L2661" t="s">
        <v>13175</v>
      </c>
      <c r="M2661" t="s">
        <v>13168</v>
      </c>
      <c r="N2661">
        <v>7.3</v>
      </c>
      <c r="O2661">
        <v>6.9</v>
      </c>
      <c r="P2661">
        <v>6.9</v>
      </c>
      <c r="Q2661" t="s">
        <v>13169</v>
      </c>
      <c r="R2661" t="s">
        <v>13175</v>
      </c>
      <c r="S2661" t="s">
        <v>13170</v>
      </c>
      <c r="T2661" t="s">
        <v>5096</v>
      </c>
      <c r="U2661" t="s">
        <v>5097</v>
      </c>
      <c r="V2661" t="s">
        <v>13171</v>
      </c>
      <c r="W2661" t="s">
        <v>13172</v>
      </c>
      <c r="X2661" t="b">
        <v>1</v>
      </c>
      <c r="Y2661" t="b">
        <v>0</v>
      </c>
      <c r="Z2661" t="s">
        <v>13173</v>
      </c>
      <c r="AA2661" t="b">
        <v>1</v>
      </c>
    </row>
    <row r="2662" spans="1:27" x14ac:dyDescent="0.25">
      <c r="A2662" t="s">
        <v>13165</v>
      </c>
      <c r="B2662" s="4">
        <v>26</v>
      </c>
      <c r="C2662" t="s">
        <v>5145</v>
      </c>
      <c r="D2662" t="s">
        <v>5146</v>
      </c>
      <c r="E2662" t="s">
        <v>793</v>
      </c>
      <c r="F2662" s="3">
        <v>37497</v>
      </c>
      <c r="G2662" t="s">
        <v>2366</v>
      </c>
      <c r="H2662" t="b">
        <v>1</v>
      </c>
      <c r="I2662" t="s">
        <v>14</v>
      </c>
      <c r="J2662" t="s">
        <v>3174</v>
      </c>
      <c r="K2662" t="s">
        <v>15816</v>
      </c>
      <c r="L2662" t="s">
        <v>13181</v>
      </c>
      <c r="M2662" t="s">
        <v>13175</v>
      </c>
      <c r="N2662">
        <v>4.2</v>
      </c>
      <c r="O2662">
        <v>5.0999999999999996</v>
      </c>
      <c r="P2662">
        <v>4.2</v>
      </c>
      <c r="Q2662" t="s">
        <v>13169</v>
      </c>
      <c r="R2662" t="s">
        <v>13181</v>
      </c>
      <c r="S2662" t="s">
        <v>13170</v>
      </c>
      <c r="T2662" t="s">
        <v>5096</v>
      </c>
      <c r="U2662" t="s">
        <v>5097</v>
      </c>
      <c r="V2662" t="s">
        <v>13171</v>
      </c>
      <c r="W2662" t="s">
        <v>13172</v>
      </c>
      <c r="X2662" t="b">
        <v>1</v>
      </c>
      <c r="Y2662" t="b">
        <v>0</v>
      </c>
      <c r="Z2662" t="s">
        <v>13173</v>
      </c>
      <c r="AA2662" t="b">
        <v>0</v>
      </c>
    </row>
    <row r="2663" spans="1:27" x14ac:dyDescent="0.25">
      <c r="A2663" t="s">
        <v>13165</v>
      </c>
      <c r="B2663" s="4">
        <v>27</v>
      </c>
      <c r="C2663" t="s">
        <v>5147</v>
      </c>
      <c r="D2663" t="s">
        <v>5148</v>
      </c>
      <c r="E2663" t="s">
        <v>112</v>
      </c>
      <c r="F2663" s="3">
        <v>37561</v>
      </c>
      <c r="G2663" t="s">
        <v>987</v>
      </c>
      <c r="H2663" t="b">
        <v>0</v>
      </c>
      <c r="I2663" t="s">
        <v>14</v>
      </c>
      <c r="J2663" t="s">
        <v>3174</v>
      </c>
      <c r="K2663" t="s">
        <v>15817</v>
      </c>
      <c r="L2663" t="s">
        <v>13175</v>
      </c>
      <c r="M2663" t="s">
        <v>13168</v>
      </c>
      <c r="N2663">
        <v>5.3</v>
      </c>
      <c r="O2663">
        <v>7</v>
      </c>
      <c r="P2663">
        <v>5.3</v>
      </c>
      <c r="Q2663" t="s">
        <v>13169</v>
      </c>
      <c r="R2663" t="s">
        <v>13175</v>
      </c>
      <c r="S2663" t="s">
        <v>13170</v>
      </c>
      <c r="T2663" t="s">
        <v>5096</v>
      </c>
      <c r="U2663" t="s">
        <v>5097</v>
      </c>
      <c r="V2663" t="s">
        <v>13171</v>
      </c>
      <c r="W2663" t="s">
        <v>13172</v>
      </c>
      <c r="X2663" t="b">
        <v>1</v>
      </c>
      <c r="Y2663" t="b">
        <v>0</v>
      </c>
      <c r="Z2663" t="s">
        <v>13173</v>
      </c>
      <c r="AA2663" t="b">
        <v>0</v>
      </c>
    </row>
    <row r="2664" spans="1:27" x14ac:dyDescent="0.25">
      <c r="A2664" t="s">
        <v>13165</v>
      </c>
      <c r="B2664" s="4">
        <v>28</v>
      </c>
      <c r="C2664" t="s">
        <v>5149</v>
      </c>
      <c r="D2664" t="s">
        <v>5150</v>
      </c>
      <c r="E2664" t="s">
        <v>232</v>
      </c>
      <c r="F2664" s="3">
        <v>37228</v>
      </c>
      <c r="G2664" t="s">
        <v>939</v>
      </c>
      <c r="H2664" t="b">
        <v>0</v>
      </c>
      <c r="I2664" t="s">
        <v>14</v>
      </c>
      <c r="J2664" t="s">
        <v>3174</v>
      </c>
      <c r="K2664" t="s">
        <v>15818</v>
      </c>
      <c r="L2664" t="s">
        <v>13175</v>
      </c>
      <c r="M2664" t="s">
        <v>13168</v>
      </c>
      <c r="N2664">
        <v>6.7</v>
      </c>
      <c r="O2664">
        <v>6.9</v>
      </c>
      <c r="P2664">
        <v>6</v>
      </c>
      <c r="Q2664" t="s">
        <v>13169</v>
      </c>
      <c r="R2664" t="s">
        <v>13175</v>
      </c>
      <c r="S2664" t="s">
        <v>13170</v>
      </c>
      <c r="T2664" t="s">
        <v>5096</v>
      </c>
      <c r="U2664" t="s">
        <v>5097</v>
      </c>
      <c r="V2664" t="s">
        <v>13171</v>
      </c>
      <c r="W2664" t="s">
        <v>13172</v>
      </c>
      <c r="X2664" t="b">
        <v>1</v>
      </c>
      <c r="Y2664" t="b">
        <v>0</v>
      </c>
      <c r="Z2664" t="s">
        <v>13173</v>
      </c>
      <c r="AA2664" t="b">
        <v>1</v>
      </c>
    </row>
    <row r="2665" spans="1:27" x14ac:dyDescent="0.25">
      <c r="A2665" t="s">
        <v>13165</v>
      </c>
      <c r="B2665" s="4">
        <v>29</v>
      </c>
      <c r="C2665" t="s">
        <v>5151</v>
      </c>
      <c r="D2665" t="s">
        <v>5152</v>
      </c>
      <c r="E2665" t="s">
        <v>347</v>
      </c>
      <c r="F2665" s="3">
        <v>37413</v>
      </c>
      <c r="G2665" t="s">
        <v>2366</v>
      </c>
      <c r="H2665" t="b">
        <v>1</v>
      </c>
      <c r="I2665" t="s">
        <v>14</v>
      </c>
      <c r="J2665" t="s">
        <v>3174</v>
      </c>
      <c r="K2665" t="s">
        <v>15819</v>
      </c>
      <c r="L2665" t="s">
        <v>13181</v>
      </c>
      <c r="M2665" t="s">
        <v>13175</v>
      </c>
      <c r="N2665">
        <v>6.3</v>
      </c>
      <c r="O2665">
        <v>5.4</v>
      </c>
      <c r="P2665">
        <v>4.3</v>
      </c>
      <c r="Q2665" t="s">
        <v>13169</v>
      </c>
      <c r="R2665" t="s">
        <v>13181</v>
      </c>
      <c r="S2665" t="s">
        <v>13170</v>
      </c>
      <c r="T2665" t="s">
        <v>5096</v>
      </c>
      <c r="U2665" t="s">
        <v>5097</v>
      </c>
      <c r="V2665" t="s">
        <v>13171</v>
      </c>
      <c r="W2665" t="s">
        <v>13172</v>
      </c>
      <c r="X2665" t="b">
        <v>1</v>
      </c>
      <c r="Y2665" t="b">
        <v>0</v>
      </c>
      <c r="Z2665" t="s">
        <v>13173</v>
      </c>
      <c r="AA2665" t="b">
        <v>0</v>
      </c>
    </row>
    <row r="2666" spans="1:27" x14ac:dyDescent="0.25">
      <c r="A2666" t="s">
        <v>13165</v>
      </c>
      <c r="B2666" s="4">
        <v>30</v>
      </c>
      <c r="C2666" t="s">
        <v>5153</v>
      </c>
      <c r="D2666" t="s">
        <v>5154</v>
      </c>
      <c r="E2666" t="s">
        <v>720</v>
      </c>
      <c r="F2666" s="3">
        <v>37456</v>
      </c>
      <c r="G2666" t="s">
        <v>2366</v>
      </c>
      <c r="H2666" t="b">
        <v>1</v>
      </c>
      <c r="I2666" t="s">
        <v>14</v>
      </c>
      <c r="J2666" t="s">
        <v>3174</v>
      </c>
      <c r="K2666" t="s">
        <v>15820</v>
      </c>
      <c r="L2666" t="s">
        <v>13181</v>
      </c>
      <c r="M2666" t="s">
        <v>13168</v>
      </c>
      <c r="N2666">
        <v>5.8</v>
      </c>
      <c r="O2666">
        <v>6.1</v>
      </c>
      <c r="P2666">
        <v>5.8</v>
      </c>
      <c r="Q2666" t="s">
        <v>13169</v>
      </c>
      <c r="R2666" t="s">
        <v>13181</v>
      </c>
      <c r="S2666" t="s">
        <v>13170</v>
      </c>
      <c r="T2666" t="s">
        <v>5096</v>
      </c>
      <c r="U2666" t="s">
        <v>5097</v>
      </c>
      <c r="V2666" t="s">
        <v>13171</v>
      </c>
      <c r="W2666" t="s">
        <v>13172</v>
      </c>
      <c r="X2666" t="b">
        <v>1</v>
      </c>
      <c r="Y2666" t="b">
        <v>0</v>
      </c>
      <c r="Z2666" t="s">
        <v>13173</v>
      </c>
      <c r="AA2666" t="b">
        <v>1</v>
      </c>
    </row>
    <row r="2667" spans="1:27" x14ac:dyDescent="0.25">
      <c r="A2667" t="s">
        <v>13165</v>
      </c>
      <c r="B2667" s="4">
        <v>31</v>
      </c>
      <c r="C2667" t="s">
        <v>5155</v>
      </c>
      <c r="D2667" t="s">
        <v>5156</v>
      </c>
      <c r="E2667" t="s">
        <v>821</v>
      </c>
      <c r="F2667" s="3">
        <v>37430</v>
      </c>
      <c r="G2667" t="s">
        <v>2366</v>
      </c>
      <c r="H2667" t="b">
        <v>1</v>
      </c>
      <c r="I2667" t="s">
        <v>14</v>
      </c>
      <c r="J2667" t="s">
        <v>3174</v>
      </c>
      <c r="K2667" t="s">
        <v>15821</v>
      </c>
      <c r="L2667" t="s">
        <v>13181</v>
      </c>
      <c r="M2667" t="s">
        <v>13168</v>
      </c>
      <c r="N2667">
        <v>6.2</v>
      </c>
      <c r="O2667">
        <v>4.5999999999999996</v>
      </c>
      <c r="P2667">
        <v>4.5999999999999996</v>
      </c>
      <c r="Q2667" t="s">
        <v>13169</v>
      </c>
      <c r="R2667" t="s">
        <v>13181</v>
      </c>
      <c r="S2667" t="s">
        <v>13170</v>
      </c>
      <c r="T2667" t="s">
        <v>5096</v>
      </c>
      <c r="U2667" t="s">
        <v>5097</v>
      </c>
      <c r="V2667" t="s">
        <v>13171</v>
      </c>
      <c r="W2667" t="s">
        <v>13172</v>
      </c>
      <c r="X2667" t="b">
        <v>1</v>
      </c>
      <c r="Y2667" t="b">
        <v>0</v>
      </c>
      <c r="Z2667" t="s">
        <v>13173</v>
      </c>
      <c r="AA2667" t="b">
        <v>1</v>
      </c>
    </row>
    <row r="2668" spans="1:27" x14ac:dyDescent="0.25">
      <c r="A2668" t="s">
        <v>13165</v>
      </c>
      <c r="B2668" s="4">
        <v>32</v>
      </c>
      <c r="C2668" t="s">
        <v>5157</v>
      </c>
      <c r="D2668" t="s">
        <v>5134</v>
      </c>
      <c r="E2668" t="s">
        <v>138</v>
      </c>
      <c r="F2668" s="3">
        <v>37599</v>
      </c>
      <c r="G2668" t="s">
        <v>2366</v>
      </c>
      <c r="H2668" t="b">
        <v>0</v>
      </c>
      <c r="I2668" t="s">
        <v>14</v>
      </c>
      <c r="J2668" t="s">
        <v>3174</v>
      </c>
      <c r="K2668" t="s">
        <v>15822</v>
      </c>
      <c r="L2668" t="s">
        <v>13181</v>
      </c>
      <c r="M2668" t="s">
        <v>13175</v>
      </c>
      <c r="N2668">
        <v>5.7</v>
      </c>
      <c r="O2668">
        <v>6</v>
      </c>
      <c r="P2668">
        <v>5.3</v>
      </c>
      <c r="Q2668" t="s">
        <v>13169</v>
      </c>
      <c r="R2668" t="s">
        <v>13181</v>
      </c>
      <c r="S2668" t="s">
        <v>13170</v>
      </c>
      <c r="T2668" t="s">
        <v>5096</v>
      </c>
      <c r="U2668" t="s">
        <v>5097</v>
      </c>
      <c r="V2668" t="s">
        <v>13171</v>
      </c>
      <c r="W2668" t="s">
        <v>13172</v>
      </c>
      <c r="X2668" t="b">
        <v>1</v>
      </c>
      <c r="Y2668" t="b">
        <v>0</v>
      </c>
      <c r="Z2668" t="s">
        <v>13173</v>
      </c>
      <c r="AA2668" t="b">
        <v>0</v>
      </c>
    </row>
    <row r="2669" spans="1:27" x14ac:dyDescent="0.25">
      <c r="A2669" t="s">
        <v>13165</v>
      </c>
      <c r="B2669" s="4">
        <v>33</v>
      </c>
      <c r="C2669" t="s">
        <v>5158</v>
      </c>
      <c r="D2669" t="s">
        <v>5159</v>
      </c>
      <c r="E2669" t="s">
        <v>889</v>
      </c>
      <c r="F2669" s="3">
        <v>37373</v>
      </c>
      <c r="G2669" t="s">
        <v>1314</v>
      </c>
      <c r="H2669" t="b">
        <v>1</v>
      </c>
      <c r="I2669" t="s">
        <v>14</v>
      </c>
      <c r="J2669" t="s">
        <v>3174</v>
      </c>
      <c r="K2669" t="s">
        <v>15823</v>
      </c>
      <c r="L2669" t="s">
        <v>13175</v>
      </c>
      <c r="M2669" t="s">
        <v>13168</v>
      </c>
      <c r="N2669">
        <v>7.8</v>
      </c>
      <c r="O2669">
        <v>6.9</v>
      </c>
      <c r="P2669">
        <v>6.7</v>
      </c>
      <c r="Q2669" t="s">
        <v>13169</v>
      </c>
      <c r="R2669" t="s">
        <v>13175</v>
      </c>
      <c r="S2669" t="s">
        <v>13170</v>
      </c>
      <c r="T2669" t="s">
        <v>5096</v>
      </c>
      <c r="U2669" t="s">
        <v>5097</v>
      </c>
      <c r="V2669" t="s">
        <v>13171</v>
      </c>
      <c r="W2669" t="s">
        <v>13172</v>
      </c>
      <c r="X2669" t="b">
        <v>1</v>
      </c>
      <c r="Y2669" t="b">
        <v>0</v>
      </c>
      <c r="Z2669" t="s">
        <v>13173</v>
      </c>
      <c r="AA2669" t="b">
        <v>1</v>
      </c>
    </row>
    <row r="2670" spans="1:27" x14ac:dyDescent="0.25">
      <c r="A2670" t="s">
        <v>13165</v>
      </c>
      <c r="B2670" s="4">
        <v>34</v>
      </c>
      <c r="C2670" t="s">
        <v>5160</v>
      </c>
      <c r="D2670" t="s">
        <v>143</v>
      </c>
      <c r="E2670" t="s">
        <v>5161</v>
      </c>
      <c r="F2670" s="3">
        <v>37453</v>
      </c>
      <c r="G2670" t="s">
        <v>2366</v>
      </c>
      <c r="H2670" t="b">
        <v>1</v>
      </c>
      <c r="I2670" t="s">
        <v>14</v>
      </c>
      <c r="J2670" t="s">
        <v>2783</v>
      </c>
      <c r="K2670" t="s">
        <v>15824</v>
      </c>
      <c r="L2670" t="s">
        <v>13167</v>
      </c>
      <c r="M2670" t="s">
        <v>13168</v>
      </c>
      <c r="N2670">
        <v>8.6</v>
      </c>
      <c r="O2670">
        <v>9</v>
      </c>
      <c r="P2670">
        <v>8.1</v>
      </c>
      <c r="Q2670" t="s">
        <v>13169</v>
      </c>
      <c r="R2670" t="s">
        <v>13167</v>
      </c>
      <c r="S2670" t="s">
        <v>13170</v>
      </c>
      <c r="T2670" t="s">
        <v>5096</v>
      </c>
      <c r="U2670" t="s">
        <v>5097</v>
      </c>
      <c r="V2670" t="s">
        <v>13171</v>
      </c>
      <c r="W2670" t="s">
        <v>13172</v>
      </c>
      <c r="X2670" t="b">
        <v>1</v>
      </c>
      <c r="Y2670" t="b">
        <v>0</v>
      </c>
      <c r="Z2670" t="s">
        <v>13173</v>
      </c>
      <c r="AA2670" t="b">
        <v>1</v>
      </c>
    </row>
    <row r="2671" spans="1:27" x14ac:dyDescent="0.25">
      <c r="A2671" t="s">
        <v>13165</v>
      </c>
      <c r="B2671" s="4">
        <v>35</v>
      </c>
      <c r="C2671" t="s">
        <v>5162</v>
      </c>
      <c r="D2671" t="s">
        <v>5163</v>
      </c>
      <c r="E2671" t="s">
        <v>3454</v>
      </c>
      <c r="F2671" s="3">
        <v>37537</v>
      </c>
      <c r="G2671" t="s">
        <v>2366</v>
      </c>
      <c r="H2671" t="b">
        <v>1</v>
      </c>
      <c r="I2671" t="s">
        <v>14</v>
      </c>
      <c r="J2671" t="s">
        <v>3174</v>
      </c>
      <c r="K2671" t="s">
        <v>15825</v>
      </c>
      <c r="L2671" t="s">
        <v>13167</v>
      </c>
      <c r="M2671" t="s">
        <v>13168</v>
      </c>
      <c r="N2671">
        <v>8.9</v>
      </c>
      <c r="O2671">
        <v>7.8</v>
      </c>
      <c r="P2671">
        <v>7.2</v>
      </c>
      <c r="Q2671" t="s">
        <v>13169</v>
      </c>
      <c r="R2671" t="s">
        <v>13167</v>
      </c>
      <c r="S2671" t="s">
        <v>13170</v>
      </c>
      <c r="T2671" t="s">
        <v>5096</v>
      </c>
      <c r="U2671" t="s">
        <v>5097</v>
      </c>
      <c r="V2671" t="s">
        <v>13171</v>
      </c>
      <c r="W2671" t="s">
        <v>13172</v>
      </c>
      <c r="X2671" t="b">
        <v>1</v>
      </c>
      <c r="Y2671" t="b">
        <v>0</v>
      </c>
      <c r="Z2671" t="s">
        <v>13173</v>
      </c>
      <c r="AA2671" t="b">
        <v>1</v>
      </c>
    </row>
    <row r="2672" spans="1:27" x14ac:dyDescent="0.25">
      <c r="A2672" t="s">
        <v>13165</v>
      </c>
      <c r="B2672" s="4">
        <v>36</v>
      </c>
      <c r="C2672" t="s">
        <v>5164</v>
      </c>
      <c r="D2672" t="s">
        <v>5165</v>
      </c>
      <c r="E2672" t="s">
        <v>2673</v>
      </c>
      <c r="F2672" s="3">
        <v>37028</v>
      </c>
      <c r="G2672" t="s">
        <v>987</v>
      </c>
      <c r="H2672" t="b">
        <v>0</v>
      </c>
      <c r="I2672" t="s">
        <v>14</v>
      </c>
      <c r="J2672" t="s">
        <v>3174</v>
      </c>
      <c r="K2672" t="s">
        <v>15826</v>
      </c>
      <c r="L2672" t="s">
        <v>13175</v>
      </c>
      <c r="M2672" t="s">
        <v>13168</v>
      </c>
      <c r="N2672">
        <v>6.8</v>
      </c>
      <c r="O2672">
        <v>6.3</v>
      </c>
      <c r="P2672">
        <v>6.3</v>
      </c>
      <c r="Q2672" t="s">
        <v>13169</v>
      </c>
      <c r="R2672" t="s">
        <v>13175</v>
      </c>
      <c r="S2672" t="s">
        <v>13170</v>
      </c>
      <c r="T2672" t="s">
        <v>5096</v>
      </c>
      <c r="U2672" t="s">
        <v>5097</v>
      </c>
      <c r="V2672" t="s">
        <v>13171</v>
      </c>
      <c r="W2672" t="s">
        <v>13172</v>
      </c>
      <c r="X2672" t="b">
        <v>1</v>
      </c>
      <c r="Y2672" t="b">
        <v>0</v>
      </c>
      <c r="Z2672" t="s">
        <v>13173</v>
      </c>
      <c r="AA2672" t="b">
        <v>1</v>
      </c>
    </row>
    <row r="2673" spans="1:27" x14ac:dyDescent="0.25">
      <c r="A2673" t="s">
        <v>13219</v>
      </c>
      <c r="B2673" s="4">
        <v>37</v>
      </c>
      <c r="C2673" t="s">
        <v>5166</v>
      </c>
      <c r="D2673" t="s">
        <v>5167</v>
      </c>
      <c r="E2673" t="s">
        <v>383</v>
      </c>
      <c r="F2673" s="3">
        <v>37485</v>
      </c>
      <c r="G2673" t="s">
        <v>939</v>
      </c>
      <c r="H2673" t="b">
        <v>0</v>
      </c>
      <c r="I2673" t="s">
        <v>14</v>
      </c>
      <c r="J2673" t="s">
        <v>3174</v>
      </c>
      <c r="K2673" t="s">
        <v>15827</v>
      </c>
      <c r="L2673" t="s">
        <v>13167</v>
      </c>
      <c r="M2673" t="s">
        <v>13168</v>
      </c>
      <c r="N2673">
        <v>8.5</v>
      </c>
      <c r="O2673">
        <v>7.5</v>
      </c>
      <c r="P2673">
        <v>7.4</v>
      </c>
      <c r="Q2673" t="s">
        <v>13169</v>
      </c>
      <c r="R2673" t="s">
        <v>13167</v>
      </c>
      <c r="S2673" t="s">
        <v>13170</v>
      </c>
      <c r="T2673" t="s">
        <v>5096</v>
      </c>
      <c r="U2673" t="s">
        <v>5097</v>
      </c>
      <c r="V2673" t="s">
        <v>13171</v>
      </c>
      <c r="W2673" t="s">
        <v>13172</v>
      </c>
      <c r="X2673" t="b">
        <v>1</v>
      </c>
      <c r="Y2673" t="b">
        <v>0</v>
      </c>
      <c r="Z2673" t="s">
        <v>13173</v>
      </c>
      <c r="AA2673" t="b">
        <v>1</v>
      </c>
    </row>
    <row r="2674" spans="1:27" x14ac:dyDescent="0.25">
      <c r="A2674" t="s">
        <v>13219</v>
      </c>
      <c r="B2674" s="4">
        <v>38</v>
      </c>
      <c r="C2674" t="s">
        <v>5168</v>
      </c>
      <c r="D2674" t="s">
        <v>5169</v>
      </c>
      <c r="E2674" t="s">
        <v>5170</v>
      </c>
      <c r="F2674" s="3">
        <v>37379</v>
      </c>
      <c r="G2674" t="s">
        <v>2366</v>
      </c>
      <c r="H2674" t="b">
        <v>1</v>
      </c>
      <c r="I2674" t="s">
        <v>14</v>
      </c>
      <c r="J2674" t="s">
        <v>3174</v>
      </c>
      <c r="K2674" t="s">
        <v>15828</v>
      </c>
      <c r="L2674" t="s">
        <v>13181</v>
      </c>
      <c r="M2674" t="s">
        <v>13168</v>
      </c>
      <c r="N2674">
        <v>6.2</v>
      </c>
      <c r="O2674">
        <v>5.5</v>
      </c>
      <c r="P2674">
        <v>5.5</v>
      </c>
      <c r="Q2674" t="s">
        <v>13169</v>
      </c>
      <c r="R2674" t="s">
        <v>13181</v>
      </c>
      <c r="S2674" t="s">
        <v>13170</v>
      </c>
      <c r="T2674" t="s">
        <v>5096</v>
      </c>
      <c r="U2674" t="s">
        <v>5097</v>
      </c>
      <c r="V2674" t="s">
        <v>13171</v>
      </c>
      <c r="W2674" t="s">
        <v>13172</v>
      </c>
      <c r="X2674" t="b">
        <v>1</v>
      </c>
      <c r="Y2674" t="b">
        <v>0</v>
      </c>
      <c r="Z2674" t="s">
        <v>13173</v>
      </c>
      <c r="AA2674" t="b">
        <v>1</v>
      </c>
    </row>
    <row r="2675" spans="1:27" x14ac:dyDescent="0.25">
      <c r="A2675" t="s">
        <v>13219</v>
      </c>
      <c r="B2675" s="4">
        <v>39</v>
      </c>
      <c r="C2675" t="s">
        <v>5171</v>
      </c>
      <c r="D2675" t="s">
        <v>5172</v>
      </c>
      <c r="E2675" t="s">
        <v>484</v>
      </c>
      <c r="F2675" s="3">
        <v>37381</v>
      </c>
      <c r="G2675" t="s">
        <v>2366</v>
      </c>
      <c r="H2675" t="b">
        <v>0</v>
      </c>
      <c r="I2675" t="s">
        <v>536</v>
      </c>
      <c r="J2675" t="s">
        <v>3174</v>
      </c>
      <c r="K2675" t="s">
        <v>15829</v>
      </c>
      <c r="L2675" t="s">
        <v>13175</v>
      </c>
      <c r="M2675" t="s">
        <v>13168</v>
      </c>
      <c r="N2675">
        <v>6</v>
      </c>
      <c r="O2675">
        <v>7.1</v>
      </c>
      <c r="P2675">
        <v>5.4</v>
      </c>
      <c r="Q2675" t="s">
        <v>13169</v>
      </c>
      <c r="R2675" t="s">
        <v>13175</v>
      </c>
      <c r="S2675" t="s">
        <v>13170</v>
      </c>
      <c r="T2675" t="s">
        <v>5096</v>
      </c>
      <c r="U2675" t="s">
        <v>5097</v>
      </c>
      <c r="V2675" t="s">
        <v>13171</v>
      </c>
      <c r="W2675" t="s">
        <v>13172</v>
      </c>
      <c r="X2675" t="b">
        <v>1</v>
      </c>
      <c r="Y2675" t="b">
        <v>0</v>
      </c>
      <c r="Z2675" t="s">
        <v>13173</v>
      </c>
      <c r="AA2675" t="b">
        <v>1</v>
      </c>
    </row>
    <row r="2676" spans="1:27" x14ac:dyDescent="0.25">
      <c r="A2676" t="s">
        <v>13219</v>
      </c>
      <c r="B2676" s="4">
        <v>40</v>
      </c>
      <c r="C2676" t="s">
        <v>5173</v>
      </c>
      <c r="D2676" t="s">
        <v>5174</v>
      </c>
      <c r="E2676" t="s">
        <v>66</v>
      </c>
      <c r="F2676" s="3">
        <v>37401</v>
      </c>
      <c r="G2676" t="s">
        <v>2366</v>
      </c>
      <c r="H2676" t="b">
        <v>1</v>
      </c>
      <c r="I2676" t="s">
        <v>14</v>
      </c>
      <c r="J2676" t="s">
        <v>3174</v>
      </c>
      <c r="K2676" t="s">
        <v>15830</v>
      </c>
      <c r="L2676" t="s">
        <v>13167</v>
      </c>
      <c r="M2676" t="s">
        <v>13168</v>
      </c>
      <c r="N2676">
        <v>8.9</v>
      </c>
      <c r="O2676">
        <v>7.4</v>
      </c>
      <c r="P2676">
        <v>7.4</v>
      </c>
      <c r="Q2676" t="s">
        <v>13169</v>
      </c>
      <c r="R2676" t="s">
        <v>13167</v>
      </c>
      <c r="S2676" t="s">
        <v>13170</v>
      </c>
      <c r="T2676" t="s">
        <v>5096</v>
      </c>
      <c r="U2676" t="s">
        <v>5097</v>
      </c>
      <c r="V2676" t="s">
        <v>13171</v>
      </c>
      <c r="W2676" t="s">
        <v>13172</v>
      </c>
      <c r="X2676" t="b">
        <v>1</v>
      </c>
      <c r="Y2676" t="b">
        <v>0</v>
      </c>
      <c r="Z2676" t="s">
        <v>13173</v>
      </c>
      <c r="AA2676" t="b">
        <v>1</v>
      </c>
    </row>
    <row r="2677" spans="1:27" x14ac:dyDescent="0.25">
      <c r="A2677" t="s">
        <v>13219</v>
      </c>
      <c r="B2677" s="4">
        <v>41</v>
      </c>
      <c r="C2677" t="s">
        <v>5175</v>
      </c>
      <c r="D2677" t="s">
        <v>3290</v>
      </c>
      <c r="E2677" t="s">
        <v>5176</v>
      </c>
      <c r="F2677" s="3">
        <v>37257</v>
      </c>
      <c r="G2677" t="s">
        <v>1748</v>
      </c>
      <c r="H2677" t="b">
        <v>1</v>
      </c>
      <c r="I2677" t="s">
        <v>14</v>
      </c>
      <c r="J2677" t="s">
        <v>3174</v>
      </c>
      <c r="K2677" t="s">
        <v>15831</v>
      </c>
      <c r="L2677" t="s">
        <v>13175</v>
      </c>
      <c r="M2677" t="s">
        <v>13168</v>
      </c>
      <c r="N2677">
        <v>6.8</v>
      </c>
      <c r="O2677">
        <v>6.5</v>
      </c>
      <c r="P2677">
        <v>6.5</v>
      </c>
      <c r="Q2677" t="s">
        <v>13169</v>
      </c>
      <c r="R2677" t="s">
        <v>13175</v>
      </c>
      <c r="S2677" t="s">
        <v>13170</v>
      </c>
      <c r="T2677" t="s">
        <v>5096</v>
      </c>
      <c r="U2677" t="s">
        <v>5097</v>
      </c>
      <c r="V2677" t="s">
        <v>13171</v>
      </c>
      <c r="W2677" t="s">
        <v>13172</v>
      </c>
      <c r="X2677" t="b">
        <v>1</v>
      </c>
      <c r="Y2677" t="b">
        <v>0</v>
      </c>
      <c r="Z2677" t="s">
        <v>13173</v>
      </c>
      <c r="AA2677" t="b">
        <v>0</v>
      </c>
    </row>
    <row r="2678" spans="1:27" x14ac:dyDescent="0.25">
      <c r="A2678" t="s">
        <v>13219</v>
      </c>
      <c r="B2678" s="4">
        <v>42</v>
      </c>
      <c r="C2678" t="s">
        <v>5177</v>
      </c>
      <c r="D2678" t="s">
        <v>5178</v>
      </c>
      <c r="E2678" t="s">
        <v>1075</v>
      </c>
      <c r="F2678" s="3">
        <v>37588</v>
      </c>
      <c r="G2678" t="s">
        <v>2366</v>
      </c>
      <c r="H2678" t="b">
        <v>1</v>
      </c>
      <c r="I2678" t="s">
        <v>14</v>
      </c>
      <c r="J2678" t="s">
        <v>3174</v>
      </c>
      <c r="K2678" t="s">
        <v>15832</v>
      </c>
      <c r="L2678" t="s">
        <v>13175</v>
      </c>
      <c r="M2678" t="s">
        <v>13168</v>
      </c>
      <c r="N2678">
        <v>7.4</v>
      </c>
      <c r="O2678">
        <v>5.5</v>
      </c>
      <c r="P2678">
        <v>5.3</v>
      </c>
      <c r="Q2678" t="s">
        <v>13169</v>
      </c>
      <c r="R2678" t="s">
        <v>13175</v>
      </c>
      <c r="S2678" t="s">
        <v>13170</v>
      </c>
      <c r="T2678" t="s">
        <v>5096</v>
      </c>
      <c r="U2678" t="s">
        <v>5097</v>
      </c>
      <c r="V2678" t="s">
        <v>13171</v>
      </c>
      <c r="W2678" t="s">
        <v>13172</v>
      </c>
      <c r="X2678" t="b">
        <v>1</v>
      </c>
      <c r="Y2678" t="b">
        <v>0</v>
      </c>
      <c r="Z2678" t="s">
        <v>13173</v>
      </c>
      <c r="AA2678" t="b">
        <v>1</v>
      </c>
    </row>
    <row r="2679" spans="1:27" x14ac:dyDescent="0.25">
      <c r="A2679" t="s">
        <v>13219</v>
      </c>
      <c r="B2679" s="4">
        <v>43</v>
      </c>
      <c r="C2679" t="s">
        <v>5179</v>
      </c>
      <c r="D2679" t="s">
        <v>5180</v>
      </c>
      <c r="E2679" t="s">
        <v>82</v>
      </c>
      <c r="F2679" s="3">
        <v>37274</v>
      </c>
      <c r="G2679" t="s">
        <v>2366</v>
      </c>
      <c r="H2679" t="b">
        <v>1</v>
      </c>
      <c r="I2679" t="s">
        <v>14</v>
      </c>
      <c r="J2679" t="s">
        <v>3174</v>
      </c>
      <c r="K2679" t="s">
        <v>15833</v>
      </c>
      <c r="L2679" t="s">
        <v>13181</v>
      </c>
      <c r="M2679" t="s">
        <v>13175</v>
      </c>
      <c r="N2679">
        <v>5.7</v>
      </c>
      <c r="O2679">
        <v>5.2</v>
      </c>
      <c r="P2679">
        <v>5.2</v>
      </c>
      <c r="Q2679" t="s">
        <v>13169</v>
      </c>
      <c r="R2679" t="s">
        <v>13181</v>
      </c>
      <c r="S2679" t="s">
        <v>13170</v>
      </c>
      <c r="T2679" t="s">
        <v>5096</v>
      </c>
      <c r="U2679" t="s">
        <v>5097</v>
      </c>
      <c r="V2679" t="s">
        <v>13171</v>
      </c>
      <c r="W2679" t="s">
        <v>13172</v>
      </c>
      <c r="X2679" t="b">
        <v>1</v>
      </c>
      <c r="Y2679" t="b">
        <v>0</v>
      </c>
      <c r="Z2679" t="s">
        <v>13173</v>
      </c>
      <c r="AA2679" t="b">
        <v>0</v>
      </c>
    </row>
    <row r="2680" spans="1:27" x14ac:dyDescent="0.25">
      <c r="A2680" t="s">
        <v>13219</v>
      </c>
      <c r="B2680" s="4">
        <v>44</v>
      </c>
      <c r="C2680" t="s">
        <v>5181</v>
      </c>
      <c r="D2680" t="s">
        <v>5182</v>
      </c>
      <c r="E2680" t="s">
        <v>405</v>
      </c>
      <c r="F2680" s="3">
        <v>37363</v>
      </c>
      <c r="G2680" t="s">
        <v>2366</v>
      </c>
      <c r="H2680" t="b">
        <v>1</v>
      </c>
      <c r="I2680" t="s">
        <v>14</v>
      </c>
      <c r="J2680" t="s">
        <v>5183</v>
      </c>
      <c r="K2680" t="s">
        <v>15834</v>
      </c>
      <c r="L2680" t="s">
        <v>13175</v>
      </c>
      <c r="M2680" t="s">
        <v>13168</v>
      </c>
      <c r="N2680">
        <v>8.1999999999999993</v>
      </c>
      <c r="O2680">
        <v>6.6</v>
      </c>
      <c r="P2680">
        <v>6.6</v>
      </c>
      <c r="Q2680" t="s">
        <v>13169</v>
      </c>
      <c r="R2680" t="s">
        <v>13175</v>
      </c>
      <c r="S2680" t="s">
        <v>13170</v>
      </c>
      <c r="T2680" t="s">
        <v>5096</v>
      </c>
      <c r="U2680" t="s">
        <v>5097</v>
      </c>
      <c r="V2680" t="s">
        <v>13171</v>
      </c>
      <c r="W2680" t="s">
        <v>13172</v>
      </c>
      <c r="X2680" t="b">
        <v>1</v>
      </c>
      <c r="Y2680" t="b">
        <v>0</v>
      </c>
      <c r="Z2680" t="s">
        <v>13173</v>
      </c>
      <c r="AA2680" t="b">
        <v>1</v>
      </c>
    </row>
    <row r="2681" spans="1:27" x14ac:dyDescent="0.25">
      <c r="A2681" t="s">
        <v>13219</v>
      </c>
      <c r="B2681" s="4">
        <v>45</v>
      </c>
      <c r="C2681" t="s">
        <v>5184</v>
      </c>
      <c r="D2681" t="s">
        <v>5185</v>
      </c>
      <c r="E2681" t="s">
        <v>502</v>
      </c>
      <c r="F2681" s="3">
        <v>36881</v>
      </c>
      <c r="G2681" t="s">
        <v>2366</v>
      </c>
      <c r="H2681" t="b">
        <v>1</v>
      </c>
      <c r="I2681" t="s">
        <v>233</v>
      </c>
      <c r="J2681" t="s">
        <v>3174</v>
      </c>
      <c r="K2681" t="s">
        <v>15835</v>
      </c>
      <c r="L2681" t="s">
        <v>13181</v>
      </c>
      <c r="M2681" t="s">
        <v>13175</v>
      </c>
      <c r="N2681">
        <v>5.8</v>
      </c>
      <c r="O2681">
        <v>5.4</v>
      </c>
      <c r="P2681">
        <v>5.2</v>
      </c>
      <c r="Q2681" t="s">
        <v>13169</v>
      </c>
      <c r="R2681" t="s">
        <v>13181</v>
      </c>
      <c r="S2681" t="s">
        <v>13170</v>
      </c>
      <c r="T2681" t="s">
        <v>5096</v>
      </c>
      <c r="U2681" t="s">
        <v>5097</v>
      </c>
      <c r="V2681" t="s">
        <v>13171</v>
      </c>
      <c r="W2681" t="s">
        <v>13172</v>
      </c>
      <c r="X2681" t="b">
        <v>1</v>
      </c>
      <c r="Y2681" t="b">
        <v>0</v>
      </c>
      <c r="Z2681" t="s">
        <v>13173</v>
      </c>
      <c r="AA2681" t="b">
        <v>1</v>
      </c>
    </row>
    <row r="2682" spans="1:27" x14ac:dyDescent="0.25">
      <c r="A2682" t="s">
        <v>13219</v>
      </c>
      <c r="B2682" s="4">
        <v>46</v>
      </c>
      <c r="C2682" t="s">
        <v>5186</v>
      </c>
      <c r="D2682" t="s">
        <v>5187</v>
      </c>
      <c r="E2682" t="s">
        <v>502</v>
      </c>
      <c r="F2682" s="3">
        <v>37564</v>
      </c>
      <c r="G2682" t="s">
        <v>2366</v>
      </c>
      <c r="H2682" t="b">
        <v>1</v>
      </c>
      <c r="I2682" t="s">
        <v>14</v>
      </c>
      <c r="J2682" t="s">
        <v>3174</v>
      </c>
      <c r="K2682" t="s">
        <v>15836</v>
      </c>
      <c r="L2682" t="s">
        <v>13175</v>
      </c>
      <c r="M2682" t="s">
        <v>13168</v>
      </c>
      <c r="N2682">
        <v>6.5</v>
      </c>
      <c r="O2682">
        <v>6</v>
      </c>
      <c r="P2682">
        <v>6</v>
      </c>
      <c r="Q2682" t="s">
        <v>13169</v>
      </c>
      <c r="R2682" t="s">
        <v>13175</v>
      </c>
      <c r="S2682" t="s">
        <v>13170</v>
      </c>
      <c r="T2682" t="s">
        <v>5096</v>
      </c>
      <c r="U2682" t="s">
        <v>5097</v>
      </c>
      <c r="V2682" t="s">
        <v>13171</v>
      </c>
      <c r="W2682" t="s">
        <v>13172</v>
      </c>
      <c r="X2682" t="b">
        <v>1</v>
      </c>
      <c r="Y2682" t="b">
        <v>0</v>
      </c>
      <c r="Z2682" t="s">
        <v>13173</v>
      </c>
      <c r="AA2682" t="b">
        <v>1</v>
      </c>
    </row>
    <row r="2683" spans="1:27" x14ac:dyDescent="0.25">
      <c r="A2683" t="s">
        <v>13219</v>
      </c>
      <c r="B2683" s="4">
        <v>47</v>
      </c>
      <c r="C2683" t="s">
        <v>5188</v>
      </c>
      <c r="D2683" t="s">
        <v>5189</v>
      </c>
      <c r="E2683" t="s">
        <v>2794</v>
      </c>
      <c r="F2683" s="3">
        <v>37465</v>
      </c>
      <c r="G2683" t="s">
        <v>2366</v>
      </c>
      <c r="H2683" t="b">
        <v>0</v>
      </c>
      <c r="I2683" t="s">
        <v>14</v>
      </c>
      <c r="J2683" t="s">
        <v>3174</v>
      </c>
      <c r="K2683" t="s">
        <v>15837</v>
      </c>
      <c r="L2683" t="s">
        <v>13175</v>
      </c>
      <c r="M2683" t="s">
        <v>13168</v>
      </c>
      <c r="N2683">
        <v>7</v>
      </c>
      <c r="O2683">
        <v>7.3</v>
      </c>
      <c r="P2683">
        <v>6.5</v>
      </c>
      <c r="Q2683" t="s">
        <v>13169</v>
      </c>
      <c r="R2683" t="s">
        <v>13175</v>
      </c>
      <c r="S2683" t="s">
        <v>13170</v>
      </c>
      <c r="T2683" t="s">
        <v>5096</v>
      </c>
      <c r="U2683" t="s">
        <v>5097</v>
      </c>
      <c r="V2683" t="s">
        <v>13171</v>
      </c>
      <c r="W2683" t="s">
        <v>13172</v>
      </c>
      <c r="X2683" t="b">
        <v>1</v>
      </c>
      <c r="Y2683" t="b">
        <v>0</v>
      </c>
      <c r="Z2683" t="s">
        <v>13173</v>
      </c>
      <c r="AA2683" t="b">
        <v>1</v>
      </c>
    </row>
    <row r="2684" spans="1:27" x14ac:dyDescent="0.25">
      <c r="A2684" t="s">
        <v>13219</v>
      </c>
      <c r="B2684" s="4">
        <v>48</v>
      </c>
      <c r="C2684" t="s">
        <v>5190</v>
      </c>
      <c r="D2684" t="s">
        <v>5191</v>
      </c>
      <c r="E2684" t="s">
        <v>88</v>
      </c>
      <c r="F2684" s="3">
        <v>37532</v>
      </c>
      <c r="G2684" t="s">
        <v>2366</v>
      </c>
      <c r="H2684" t="b">
        <v>1</v>
      </c>
      <c r="I2684" t="s">
        <v>14</v>
      </c>
      <c r="J2684" t="s">
        <v>3174</v>
      </c>
      <c r="K2684" t="s">
        <v>15838</v>
      </c>
      <c r="L2684" t="s">
        <v>13167</v>
      </c>
      <c r="M2684" t="s">
        <v>13168</v>
      </c>
      <c r="N2684">
        <v>8.9</v>
      </c>
      <c r="O2684">
        <v>7.4</v>
      </c>
      <c r="P2684">
        <v>7.4</v>
      </c>
      <c r="Q2684" t="s">
        <v>13169</v>
      </c>
      <c r="R2684" t="s">
        <v>13167</v>
      </c>
      <c r="S2684" t="s">
        <v>13170</v>
      </c>
      <c r="T2684" t="s">
        <v>5096</v>
      </c>
      <c r="U2684" t="s">
        <v>5097</v>
      </c>
      <c r="V2684" t="s">
        <v>13171</v>
      </c>
      <c r="W2684" t="s">
        <v>13172</v>
      </c>
      <c r="X2684" t="b">
        <v>1</v>
      </c>
      <c r="Y2684" t="b">
        <v>0</v>
      </c>
      <c r="Z2684" t="s">
        <v>13173</v>
      </c>
      <c r="AA2684" t="b">
        <v>1</v>
      </c>
    </row>
    <row r="2685" spans="1:27" x14ac:dyDescent="0.25">
      <c r="A2685" t="s">
        <v>13219</v>
      </c>
      <c r="B2685" s="4">
        <v>49</v>
      </c>
      <c r="C2685" t="s">
        <v>5192</v>
      </c>
      <c r="D2685" t="s">
        <v>5193</v>
      </c>
      <c r="E2685" t="s">
        <v>3541</v>
      </c>
      <c r="F2685" s="3">
        <v>37550</v>
      </c>
      <c r="G2685" t="s">
        <v>1314</v>
      </c>
      <c r="H2685" t="b">
        <v>0</v>
      </c>
      <c r="I2685" t="s">
        <v>14</v>
      </c>
      <c r="J2685" t="s">
        <v>3174</v>
      </c>
      <c r="K2685" t="s">
        <v>15839</v>
      </c>
      <c r="L2685" t="s">
        <v>13167</v>
      </c>
      <c r="M2685" t="s">
        <v>13168</v>
      </c>
      <c r="N2685">
        <v>9</v>
      </c>
      <c r="O2685">
        <v>7.9</v>
      </c>
      <c r="P2685">
        <v>7.9</v>
      </c>
      <c r="Q2685" t="s">
        <v>13169</v>
      </c>
      <c r="R2685" t="s">
        <v>13167</v>
      </c>
      <c r="S2685" t="s">
        <v>13170</v>
      </c>
      <c r="T2685" t="s">
        <v>5096</v>
      </c>
      <c r="U2685" t="s">
        <v>5097</v>
      </c>
      <c r="V2685" t="s">
        <v>13171</v>
      </c>
      <c r="W2685" t="s">
        <v>13172</v>
      </c>
      <c r="X2685" t="b">
        <v>1</v>
      </c>
      <c r="Y2685" t="b">
        <v>0</v>
      </c>
      <c r="Z2685" t="s">
        <v>13173</v>
      </c>
      <c r="AA2685" t="b">
        <v>1</v>
      </c>
    </row>
    <row r="2686" spans="1:27" x14ac:dyDescent="0.25">
      <c r="A2686" t="s">
        <v>13219</v>
      </c>
      <c r="B2686" s="4">
        <v>50</v>
      </c>
      <c r="C2686" t="s">
        <v>5194</v>
      </c>
      <c r="D2686" t="s">
        <v>5118</v>
      </c>
      <c r="E2686" t="s">
        <v>306</v>
      </c>
      <c r="F2686" s="3">
        <v>37383</v>
      </c>
      <c r="G2686" t="s">
        <v>2366</v>
      </c>
      <c r="H2686" t="b">
        <v>0</v>
      </c>
      <c r="I2686" t="s">
        <v>14</v>
      </c>
      <c r="J2686" t="s">
        <v>3174</v>
      </c>
      <c r="K2686" t="s">
        <v>15840</v>
      </c>
      <c r="L2686" t="s">
        <v>13167</v>
      </c>
      <c r="M2686" t="s">
        <v>13168</v>
      </c>
      <c r="N2686">
        <v>9.1</v>
      </c>
      <c r="O2686">
        <v>8.1</v>
      </c>
      <c r="P2686">
        <v>8.1</v>
      </c>
      <c r="Q2686" t="s">
        <v>13169</v>
      </c>
      <c r="R2686" t="s">
        <v>13167</v>
      </c>
      <c r="S2686" t="s">
        <v>13170</v>
      </c>
      <c r="T2686" t="s">
        <v>5096</v>
      </c>
      <c r="U2686" t="s">
        <v>5097</v>
      </c>
      <c r="V2686" t="s">
        <v>13171</v>
      </c>
      <c r="W2686" t="s">
        <v>13172</v>
      </c>
      <c r="X2686" t="b">
        <v>1</v>
      </c>
      <c r="Y2686" t="b">
        <v>0</v>
      </c>
      <c r="Z2686" t="s">
        <v>13173</v>
      </c>
      <c r="AA2686" t="b">
        <v>1</v>
      </c>
    </row>
    <row r="2687" spans="1:27" x14ac:dyDescent="0.25">
      <c r="A2687" t="s">
        <v>13219</v>
      </c>
      <c r="B2687" s="4">
        <v>51</v>
      </c>
      <c r="C2687" t="s">
        <v>5195</v>
      </c>
      <c r="D2687" t="s">
        <v>5196</v>
      </c>
      <c r="E2687" t="s">
        <v>175</v>
      </c>
      <c r="F2687" s="3">
        <v>37364</v>
      </c>
      <c r="G2687" t="s">
        <v>2933</v>
      </c>
      <c r="H2687" t="b">
        <v>0</v>
      </c>
      <c r="I2687" t="s">
        <v>536</v>
      </c>
      <c r="J2687" t="s">
        <v>3174</v>
      </c>
      <c r="K2687" t="s">
        <v>15841</v>
      </c>
      <c r="L2687" t="s">
        <v>13175</v>
      </c>
      <c r="M2687" t="s">
        <v>13168</v>
      </c>
      <c r="N2687">
        <v>7.2</v>
      </c>
      <c r="O2687">
        <v>7</v>
      </c>
      <c r="P2687">
        <v>6.9</v>
      </c>
      <c r="Q2687" t="s">
        <v>13169</v>
      </c>
      <c r="R2687" t="s">
        <v>13175</v>
      </c>
      <c r="S2687" t="s">
        <v>13170</v>
      </c>
      <c r="T2687" t="s">
        <v>5096</v>
      </c>
      <c r="U2687" t="s">
        <v>5097</v>
      </c>
      <c r="V2687" t="s">
        <v>13171</v>
      </c>
      <c r="W2687" t="s">
        <v>13172</v>
      </c>
      <c r="X2687" t="b">
        <v>1</v>
      </c>
      <c r="Y2687" t="b">
        <v>0</v>
      </c>
      <c r="Z2687" t="s">
        <v>13173</v>
      </c>
      <c r="AA2687" t="b">
        <v>1</v>
      </c>
    </row>
    <row r="2688" spans="1:27" x14ac:dyDescent="0.25">
      <c r="A2688" t="s">
        <v>13219</v>
      </c>
      <c r="B2688" s="4">
        <v>52</v>
      </c>
      <c r="C2688" t="s">
        <v>5197</v>
      </c>
      <c r="D2688" t="s">
        <v>5198</v>
      </c>
      <c r="E2688" t="s">
        <v>175</v>
      </c>
      <c r="F2688" s="3">
        <v>37312</v>
      </c>
      <c r="G2688" t="s">
        <v>2366</v>
      </c>
      <c r="H2688" t="b">
        <v>0</v>
      </c>
      <c r="I2688" t="s">
        <v>14</v>
      </c>
      <c r="J2688" t="s">
        <v>3174</v>
      </c>
      <c r="K2688" t="s">
        <v>15842</v>
      </c>
      <c r="L2688" t="s">
        <v>13175</v>
      </c>
      <c r="M2688" t="s">
        <v>13168</v>
      </c>
      <c r="N2688">
        <v>6.6</v>
      </c>
      <c r="O2688">
        <v>7</v>
      </c>
      <c r="P2688">
        <v>6.6</v>
      </c>
      <c r="Q2688" t="s">
        <v>13169</v>
      </c>
      <c r="R2688" t="s">
        <v>13175</v>
      </c>
      <c r="S2688" t="s">
        <v>13170</v>
      </c>
      <c r="T2688" t="s">
        <v>5096</v>
      </c>
      <c r="U2688" t="s">
        <v>5097</v>
      </c>
      <c r="V2688" t="s">
        <v>13171</v>
      </c>
      <c r="W2688" t="s">
        <v>13172</v>
      </c>
      <c r="X2688" t="b">
        <v>1</v>
      </c>
      <c r="Y2688" t="b">
        <v>0</v>
      </c>
      <c r="Z2688" t="s">
        <v>13173</v>
      </c>
      <c r="AA2688" t="b">
        <v>1</v>
      </c>
    </row>
    <row r="2689" spans="1:27" x14ac:dyDescent="0.25">
      <c r="A2689" t="s">
        <v>13219</v>
      </c>
      <c r="B2689" s="4">
        <v>53</v>
      </c>
      <c r="C2689" t="s">
        <v>5199</v>
      </c>
      <c r="D2689" t="s">
        <v>5200</v>
      </c>
      <c r="E2689" t="s">
        <v>181</v>
      </c>
      <c r="F2689" s="3">
        <v>37608</v>
      </c>
      <c r="G2689" t="s">
        <v>1006</v>
      </c>
      <c r="H2689" t="b">
        <v>1</v>
      </c>
      <c r="I2689" t="s">
        <v>14</v>
      </c>
      <c r="J2689" t="s">
        <v>3174</v>
      </c>
      <c r="K2689" t="s">
        <v>15843</v>
      </c>
      <c r="L2689" t="s">
        <v>13175</v>
      </c>
      <c r="M2689" t="s">
        <v>13168</v>
      </c>
      <c r="N2689">
        <v>8.1</v>
      </c>
      <c r="O2689">
        <v>6.4</v>
      </c>
      <c r="P2689">
        <v>6.4</v>
      </c>
      <c r="Q2689" t="s">
        <v>13169</v>
      </c>
      <c r="R2689" t="s">
        <v>13175</v>
      </c>
      <c r="S2689" t="s">
        <v>13170</v>
      </c>
      <c r="T2689" t="s">
        <v>5096</v>
      </c>
      <c r="U2689" t="s">
        <v>5097</v>
      </c>
      <c r="V2689" t="s">
        <v>13171</v>
      </c>
      <c r="W2689" t="s">
        <v>13172</v>
      </c>
      <c r="X2689" t="b">
        <v>1</v>
      </c>
      <c r="Y2689" t="b">
        <v>0</v>
      </c>
      <c r="Z2689" t="s">
        <v>13173</v>
      </c>
      <c r="AA2689" t="b">
        <v>1</v>
      </c>
    </row>
    <row r="2690" spans="1:27" x14ac:dyDescent="0.25">
      <c r="A2690" t="s">
        <v>13219</v>
      </c>
      <c r="B2690" s="4">
        <v>54</v>
      </c>
      <c r="C2690" t="s">
        <v>5201</v>
      </c>
      <c r="D2690" t="s">
        <v>5156</v>
      </c>
      <c r="E2690" t="s">
        <v>1171</v>
      </c>
      <c r="F2690" s="3">
        <v>37480</v>
      </c>
      <c r="G2690" t="s">
        <v>2366</v>
      </c>
      <c r="H2690" t="b">
        <v>0</v>
      </c>
      <c r="I2690" t="s">
        <v>14</v>
      </c>
      <c r="J2690" t="s">
        <v>3174</v>
      </c>
      <c r="K2690" t="s">
        <v>15844</v>
      </c>
      <c r="L2690" t="s">
        <v>13175</v>
      </c>
      <c r="M2690" t="s">
        <v>13168</v>
      </c>
      <c r="N2690">
        <v>8</v>
      </c>
      <c r="O2690">
        <v>6.3</v>
      </c>
      <c r="P2690">
        <v>6.3</v>
      </c>
      <c r="Q2690" t="s">
        <v>13169</v>
      </c>
      <c r="R2690" t="s">
        <v>13175</v>
      </c>
      <c r="S2690" t="s">
        <v>13170</v>
      </c>
      <c r="T2690" t="s">
        <v>5096</v>
      </c>
      <c r="U2690" t="s">
        <v>5097</v>
      </c>
      <c r="V2690" t="s">
        <v>13171</v>
      </c>
      <c r="W2690" t="s">
        <v>13172</v>
      </c>
      <c r="X2690" t="b">
        <v>1</v>
      </c>
      <c r="Y2690" t="b">
        <v>0</v>
      </c>
      <c r="Z2690" t="s">
        <v>13173</v>
      </c>
      <c r="AA2690" t="b">
        <v>1</v>
      </c>
    </row>
    <row r="2691" spans="1:27" x14ac:dyDescent="0.25">
      <c r="A2691" t="s">
        <v>13219</v>
      </c>
      <c r="B2691" s="4">
        <v>55</v>
      </c>
      <c r="C2691" t="s">
        <v>5202</v>
      </c>
      <c r="D2691" t="s">
        <v>5203</v>
      </c>
      <c r="E2691" t="s">
        <v>192</v>
      </c>
      <c r="F2691" s="3">
        <v>37411</v>
      </c>
      <c r="G2691" t="s">
        <v>2366</v>
      </c>
      <c r="H2691" t="b">
        <v>1</v>
      </c>
      <c r="I2691" t="s">
        <v>14</v>
      </c>
      <c r="J2691" t="s">
        <v>3174</v>
      </c>
      <c r="K2691" t="s">
        <v>15845</v>
      </c>
      <c r="L2691" t="s">
        <v>13175</v>
      </c>
      <c r="M2691" t="s">
        <v>13168</v>
      </c>
      <c r="N2691">
        <v>8</v>
      </c>
      <c r="O2691">
        <v>6.1</v>
      </c>
      <c r="P2691">
        <v>6.1</v>
      </c>
      <c r="Q2691" t="s">
        <v>13169</v>
      </c>
      <c r="R2691" t="s">
        <v>13175</v>
      </c>
      <c r="S2691" t="s">
        <v>13170</v>
      </c>
      <c r="T2691" t="s">
        <v>5096</v>
      </c>
      <c r="U2691" t="s">
        <v>5097</v>
      </c>
      <c r="V2691" t="s">
        <v>13171</v>
      </c>
      <c r="W2691" t="s">
        <v>13172</v>
      </c>
      <c r="X2691" t="b">
        <v>1</v>
      </c>
      <c r="Y2691" t="b">
        <v>0</v>
      </c>
      <c r="Z2691" t="s">
        <v>13173</v>
      </c>
      <c r="AA2691" t="b">
        <v>1</v>
      </c>
    </row>
    <row r="2692" spans="1:27" x14ac:dyDescent="0.25">
      <c r="A2692" t="s">
        <v>13219</v>
      </c>
      <c r="B2692" s="4">
        <v>56</v>
      </c>
      <c r="C2692" t="s">
        <v>5204</v>
      </c>
      <c r="D2692" t="s">
        <v>5205</v>
      </c>
      <c r="E2692" t="s">
        <v>2152</v>
      </c>
      <c r="F2692" s="3">
        <v>37369</v>
      </c>
      <c r="G2692" t="s">
        <v>2366</v>
      </c>
      <c r="H2692" t="b">
        <v>1</v>
      </c>
      <c r="I2692" t="s">
        <v>14</v>
      </c>
      <c r="J2692" t="s">
        <v>3174</v>
      </c>
      <c r="K2692" t="s">
        <v>15846</v>
      </c>
      <c r="L2692" t="s">
        <v>13175</v>
      </c>
      <c r="M2692" t="s">
        <v>13168</v>
      </c>
      <c r="N2692">
        <v>7.8</v>
      </c>
      <c r="O2692">
        <v>7.5</v>
      </c>
      <c r="P2692">
        <v>7.3</v>
      </c>
      <c r="Q2692" t="s">
        <v>13169</v>
      </c>
      <c r="R2692" t="s">
        <v>13175</v>
      </c>
      <c r="S2692" t="s">
        <v>13170</v>
      </c>
      <c r="T2692" t="s">
        <v>5096</v>
      </c>
      <c r="U2692" t="s">
        <v>5097</v>
      </c>
      <c r="V2692" t="s">
        <v>13171</v>
      </c>
      <c r="W2692" t="s">
        <v>13172</v>
      </c>
      <c r="X2692" t="b">
        <v>1</v>
      </c>
      <c r="Y2692" t="b">
        <v>0</v>
      </c>
      <c r="Z2692" t="s">
        <v>13173</v>
      </c>
      <c r="AA2692" t="b">
        <v>1</v>
      </c>
    </row>
    <row r="2693" spans="1:27" x14ac:dyDescent="0.25">
      <c r="A2693" t="s">
        <v>13219</v>
      </c>
      <c r="B2693" s="4">
        <v>57</v>
      </c>
      <c r="C2693" t="s">
        <v>5206</v>
      </c>
      <c r="D2693" t="s">
        <v>5207</v>
      </c>
      <c r="E2693" t="s">
        <v>200</v>
      </c>
      <c r="F2693" s="3">
        <v>37302</v>
      </c>
      <c r="G2693" t="s">
        <v>902</v>
      </c>
      <c r="H2693" t="b">
        <v>0</v>
      </c>
      <c r="I2693" t="s">
        <v>14</v>
      </c>
      <c r="J2693" t="s">
        <v>3174</v>
      </c>
      <c r="K2693" t="s">
        <v>15847</v>
      </c>
      <c r="L2693" t="s">
        <v>13175</v>
      </c>
      <c r="M2693" t="s">
        <v>13168</v>
      </c>
      <c r="N2693">
        <v>8</v>
      </c>
      <c r="O2693">
        <v>6.2</v>
      </c>
      <c r="P2693">
        <v>6.2</v>
      </c>
      <c r="Q2693" t="s">
        <v>13169</v>
      </c>
      <c r="R2693" t="s">
        <v>13175</v>
      </c>
      <c r="S2693" t="s">
        <v>13170</v>
      </c>
      <c r="T2693" t="s">
        <v>5096</v>
      </c>
      <c r="U2693" t="s">
        <v>5097</v>
      </c>
      <c r="V2693" t="s">
        <v>13171</v>
      </c>
      <c r="W2693" t="s">
        <v>13172</v>
      </c>
      <c r="X2693" t="b">
        <v>1</v>
      </c>
      <c r="Y2693" t="b">
        <v>0</v>
      </c>
      <c r="Z2693" t="s">
        <v>13173</v>
      </c>
      <c r="AA2693" t="b">
        <v>1</v>
      </c>
    </row>
    <row r="2694" spans="1:27" x14ac:dyDescent="0.25">
      <c r="A2694" t="s">
        <v>13219</v>
      </c>
      <c r="B2694" s="4">
        <v>58</v>
      </c>
      <c r="C2694" t="s">
        <v>5208</v>
      </c>
      <c r="D2694" t="s">
        <v>5209</v>
      </c>
      <c r="E2694" t="s">
        <v>205</v>
      </c>
      <c r="F2694" s="3">
        <v>37376</v>
      </c>
      <c r="G2694" t="s">
        <v>2366</v>
      </c>
      <c r="H2694" t="b">
        <v>0</v>
      </c>
      <c r="I2694" t="s">
        <v>14</v>
      </c>
      <c r="J2694" t="s">
        <v>3174</v>
      </c>
      <c r="K2694" t="s">
        <v>15848</v>
      </c>
      <c r="L2694" t="s">
        <v>13167</v>
      </c>
      <c r="M2694" t="s">
        <v>13168</v>
      </c>
      <c r="N2694">
        <v>9.1</v>
      </c>
      <c r="O2694">
        <v>7.6</v>
      </c>
      <c r="P2694">
        <v>7.6</v>
      </c>
      <c r="Q2694" t="s">
        <v>13169</v>
      </c>
      <c r="R2694" t="s">
        <v>13167</v>
      </c>
      <c r="S2694" t="s">
        <v>13170</v>
      </c>
      <c r="T2694" t="s">
        <v>5096</v>
      </c>
      <c r="U2694" t="s">
        <v>5097</v>
      </c>
      <c r="V2694" t="s">
        <v>13171</v>
      </c>
      <c r="W2694" t="s">
        <v>13172</v>
      </c>
      <c r="X2694" t="b">
        <v>1</v>
      </c>
      <c r="Y2694" t="b">
        <v>0</v>
      </c>
      <c r="Z2694" t="s">
        <v>13173</v>
      </c>
      <c r="AA2694" t="b">
        <v>1</v>
      </c>
    </row>
    <row r="2695" spans="1:27" x14ac:dyDescent="0.25">
      <c r="A2695" t="s">
        <v>13219</v>
      </c>
      <c r="B2695" s="4">
        <v>59</v>
      </c>
      <c r="C2695" t="s">
        <v>5210</v>
      </c>
      <c r="D2695" t="s">
        <v>5211</v>
      </c>
      <c r="E2695" t="s">
        <v>424</v>
      </c>
      <c r="F2695" s="3">
        <v>37284</v>
      </c>
      <c r="G2695" t="s">
        <v>2366</v>
      </c>
      <c r="H2695" t="b">
        <v>1</v>
      </c>
      <c r="I2695" t="s">
        <v>14</v>
      </c>
      <c r="J2695" t="s">
        <v>3174</v>
      </c>
      <c r="K2695" t="s">
        <v>15849</v>
      </c>
      <c r="L2695" t="s">
        <v>13175</v>
      </c>
      <c r="M2695" t="s">
        <v>13168</v>
      </c>
      <c r="N2695">
        <v>7.5</v>
      </c>
      <c r="O2695">
        <v>6</v>
      </c>
      <c r="P2695">
        <v>6</v>
      </c>
      <c r="Q2695" t="s">
        <v>13169</v>
      </c>
      <c r="R2695" t="s">
        <v>13175</v>
      </c>
      <c r="S2695" t="s">
        <v>13170</v>
      </c>
      <c r="T2695" t="s">
        <v>5096</v>
      </c>
      <c r="U2695" t="s">
        <v>5097</v>
      </c>
      <c r="V2695" t="s">
        <v>13171</v>
      </c>
      <c r="W2695" t="s">
        <v>13172</v>
      </c>
      <c r="X2695" t="b">
        <v>1</v>
      </c>
      <c r="Y2695" t="b">
        <v>0</v>
      </c>
      <c r="Z2695" t="s">
        <v>13173</v>
      </c>
      <c r="AA2695" t="b">
        <v>1</v>
      </c>
    </row>
    <row r="2696" spans="1:27" x14ac:dyDescent="0.25">
      <c r="A2696" t="s">
        <v>13219</v>
      </c>
      <c r="B2696" s="4">
        <v>60</v>
      </c>
      <c r="C2696" t="s">
        <v>5212</v>
      </c>
      <c r="D2696" t="s">
        <v>5213</v>
      </c>
      <c r="E2696" t="s">
        <v>424</v>
      </c>
      <c r="F2696" s="3">
        <v>37306</v>
      </c>
      <c r="G2696" t="s">
        <v>2366</v>
      </c>
      <c r="H2696" t="b">
        <v>1</v>
      </c>
      <c r="I2696" t="s">
        <v>14</v>
      </c>
      <c r="J2696" t="s">
        <v>3174</v>
      </c>
      <c r="K2696" t="s">
        <v>15850</v>
      </c>
      <c r="L2696" t="s">
        <v>13175</v>
      </c>
      <c r="M2696" t="s">
        <v>13175</v>
      </c>
      <c r="N2696">
        <v>6.6</v>
      </c>
      <c r="O2696">
        <v>5</v>
      </c>
      <c r="P2696">
        <v>5</v>
      </c>
      <c r="Q2696" t="s">
        <v>13169</v>
      </c>
      <c r="R2696" t="s">
        <v>13175</v>
      </c>
      <c r="S2696" t="s">
        <v>13170</v>
      </c>
      <c r="T2696" t="s">
        <v>5096</v>
      </c>
      <c r="U2696" t="s">
        <v>5097</v>
      </c>
      <c r="V2696" t="s">
        <v>13171</v>
      </c>
      <c r="W2696" t="s">
        <v>13172</v>
      </c>
      <c r="X2696" t="b">
        <v>1</v>
      </c>
      <c r="Y2696" t="b">
        <v>0</v>
      </c>
      <c r="Z2696" t="s">
        <v>13173</v>
      </c>
      <c r="AA2696" t="b">
        <v>0</v>
      </c>
    </row>
    <row r="2697" spans="1:27" x14ac:dyDescent="0.25">
      <c r="A2697" t="s">
        <v>13219</v>
      </c>
      <c r="B2697" s="4">
        <v>61</v>
      </c>
      <c r="C2697" t="s">
        <v>5214</v>
      </c>
      <c r="D2697" t="s">
        <v>5215</v>
      </c>
      <c r="E2697" t="s">
        <v>629</v>
      </c>
      <c r="F2697" s="3">
        <v>37585</v>
      </c>
      <c r="G2697" t="s">
        <v>2366</v>
      </c>
      <c r="H2697" t="b">
        <v>0</v>
      </c>
      <c r="I2697" t="s">
        <v>14</v>
      </c>
      <c r="J2697" t="s">
        <v>3174</v>
      </c>
      <c r="K2697" t="s">
        <v>15851</v>
      </c>
      <c r="L2697" t="s">
        <v>13175</v>
      </c>
      <c r="M2697" t="s">
        <v>13168</v>
      </c>
      <c r="N2697">
        <v>7.4</v>
      </c>
      <c r="O2697">
        <v>7.3</v>
      </c>
      <c r="P2697">
        <v>6.6</v>
      </c>
      <c r="Q2697" t="s">
        <v>13169</v>
      </c>
      <c r="R2697" t="s">
        <v>13175</v>
      </c>
      <c r="S2697" t="s">
        <v>13170</v>
      </c>
      <c r="T2697" t="s">
        <v>5096</v>
      </c>
      <c r="U2697" t="s">
        <v>5097</v>
      </c>
      <c r="V2697" t="s">
        <v>13171</v>
      </c>
      <c r="W2697" t="s">
        <v>13172</v>
      </c>
      <c r="X2697" t="b">
        <v>1</v>
      </c>
      <c r="Y2697" t="b">
        <v>0</v>
      </c>
      <c r="Z2697" t="s">
        <v>13173</v>
      </c>
      <c r="AA2697" t="b">
        <v>1</v>
      </c>
    </row>
    <row r="2698" spans="1:27" x14ac:dyDescent="0.25">
      <c r="A2698" t="s">
        <v>13219</v>
      </c>
      <c r="B2698" s="4">
        <v>62</v>
      </c>
      <c r="C2698" t="s">
        <v>5216</v>
      </c>
      <c r="D2698" t="s">
        <v>5134</v>
      </c>
      <c r="E2698" t="s">
        <v>5217</v>
      </c>
      <c r="F2698" s="3">
        <v>37500</v>
      </c>
      <c r="G2698" t="s">
        <v>2366</v>
      </c>
      <c r="H2698" t="b">
        <v>0</v>
      </c>
      <c r="I2698" t="s">
        <v>14</v>
      </c>
      <c r="J2698" t="s">
        <v>3174</v>
      </c>
      <c r="K2698" t="s">
        <v>15852</v>
      </c>
      <c r="L2698" t="s">
        <v>13167</v>
      </c>
      <c r="M2698" t="s">
        <v>13168</v>
      </c>
      <c r="N2698">
        <v>8.3000000000000007</v>
      </c>
      <c r="O2698">
        <v>7</v>
      </c>
      <c r="P2698">
        <v>6.6</v>
      </c>
      <c r="Q2698" t="s">
        <v>13169</v>
      </c>
      <c r="R2698" t="s">
        <v>13167</v>
      </c>
      <c r="S2698" t="s">
        <v>13170</v>
      </c>
      <c r="T2698" t="s">
        <v>5096</v>
      </c>
      <c r="U2698" t="s">
        <v>5097</v>
      </c>
      <c r="V2698" t="s">
        <v>13171</v>
      </c>
      <c r="W2698" t="s">
        <v>13172</v>
      </c>
      <c r="X2698" t="b">
        <v>1</v>
      </c>
      <c r="Y2698" t="b">
        <v>0</v>
      </c>
      <c r="Z2698" t="s">
        <v>13173</v>
      </c>
      <c r="AA2698" t="b">
        <v>1</v>
      </c>
    </row>
    <row r="2699" spans="1:27" x14ac:dyDescent="0.25">
      <c r="A2699" t="s">
        <v>13219</v>
      </c>
      <c r="B2699" s="4">
        <v>63</v>
      </c>
      <c r="C2699" t="s">
        <v>5218</v>
      </c>
      <c r="D2699" t="s">
        <v>5219</v>
      </c>
      <c r="E2699" t="s">
        <v>638</v>
      </c>
      <c r="F2699" s="3">
        <v>37271</v>
      </c>
      <c r="G2699" t="s">
        <v>2366</v>
      </c>
      <c r="H2699" t="b">
        <v>1</v>
      </c>
      <c r="I2699" t="s">
        <v>14</v>
      </c>
      <c r="J2699" t="s">
        <v>3174</v>
      </c>
      <c r="K2699" t="s">
        <v>15853</v>
      </c>
      <c r="L2699" t="s">
        <v>13175</v>
      </c>
      <c r="M2699" t="s">
        <v>13168</v>
      </c>
      <c r="N2699">
        <v>7.6</v>
      </c>
      <c r="O2699">
        <v>5.6</v>
      </c>
      <c r="P2699">
        <v>5.6</v>
      </c>
      <c r="Q2699" t="s">
        <v>13169</v>
      </c>
      <c r="R2699" t="s">
        <v>13175</v>
      </c>
      <c r="S2699" t="s">
        <v>13170</v>
      </c>
      <c r="T2699" t="s">
        <v>5096</v>
      </c>
      <c r="U2699" t="s">
        <v>5097</v>
      </c>
      <c r="V2699" t="s">
        <v>13171</v>
      </c>
      <c r="W2699" t="s">
        <v>13172</v>
      </c>
      <c r="X2699" t="b">
        <v>1</v>
      </c>
      <c r="Y2699" t="b">
        <v>0</v>
      </c>
      <c r="Z2699" t="s">
        <v>13173</v>
      </c>
      <c r="AA2699" t="b">
        <v>1</v>
      </c>
    </row>
    <row r="2700" spans="1:27" x14ac:dyDescent="0.25">
      <c r="A2700" t="s">
        <v>13219</v>
      </c>
      <c r="B2700" s="4">
        <v>64</v>
      </c>
      <c r="C2700" t="s">
        <v>5220</v>
      </c>
      <c r="D2700" t="s">
        <v>5221</v>
      </c>
      <c r="E2700" t="s">
        <v>232</v>
      </c>
      <c r="F2700" s="3">
        <v>37304</v>
      </c>
      <c r="G2700" t="s">
        <v>1464</v>
      </c>
      <c r="H2700" t="b">
        <v>0</v>
      </c>
      <c r="I2700" t="s">
        <v>14</v>
      </c>
      <c r="J2700" t="s">
        <v>3174</v>
      </c>
      <c r="K2700" t="s">
        <v>15854</v>
      </c>
      <c r="L2700" t="s">
        <v>13175</v>
      </c>
      <c r="M2700" t="s">
        <v>13168</v>
      </c>
      <c r="N2700">
        <v>7.4</v>
      </c>
      <c r="O2700">
        <v>7.3</v>
      </c>
      <c r="P2700">
        <v>7.3</v>
      </c>
      <c r="Q2700" t="s">
        <v>13169</v>
      </c>
      <c r="R2700" t="s">
        <v>13175</v>
      </c>
      <c r="S2700" t="s">
        <v>13170</v>
      </c>
      <c r="T2700" t="s">
        <v>5096</v>
      </c>
      <c r="U2700" t="s">
        <v>5097</v>
      </c>
      <c r="V2700" t="s">
        <v>13171</v>
      </c>
      <c r="W2700" t="s">
        <v>13172</v>
      </c>
      <c r="X2700" t="b">
        <v>1</v>
      </c>
      <c r="Y2700" t="b">
        <v>0</v>
      </c>
      <c r="Z2700" t="s">
        <v>13173</v>
      </c>
      <c r="AA2700" t="b">
        <v>1</v>
      </c>
    </row>
    <row r="2701" spans="1:27" x14ac:dyDescent="0.25">
      <c r="A2701" t="s">
        <v>13219</v>
      </c>
      <c r="B2701" s="4">
        <v>65</v>
      </c>
      <c r="C2701" t="s">
        <v>5222</v>
      </c>
      <c r="D2701" t="s">
        <v>5211</v>
      </c>
      <c r="E2701" t="s">
        <v>445</v>
      </c>
      <c r="F2701" s="3">
        <v>37495</v>
      </c>
      <c r="G2701" t="s">
        <v>2366</v>
      </c>
      <c r="H2701" t="b">
        <v>1</v>
      </c>
      <c r="I2701" t="s">
        <v>14</v>
      </c>
      <c r="J2701" t="s">
        <v>3174</v>
      </c>
      <c r="K2701" t="s">
        <v>15855</v>
      </c>
      <c r="L2701" t="s">
        <v>13175</v>
      </c>
      <c r="M2701" t="s">
        <v>13168</v>
      </c>
      <c r="N2701">
        <v>7.6</v>
      </c>
      <c r="O2701">
        <v>5.2</v>
      </c>
      <c r="P2701">
        <v>5.2</v>
      </c>
      <c r="Q2701" t="s">
        <v>13169</v>
      </c>
      <c r="R2701" t="s">
        <v>13175</v>
      </c>
      <c r="S2701" t="s">
        <v>13170</v>
      </c>
      <c r="T2701" t="s">
        <v>5096</v>
      </c>
      <c r="U2701" t="s">
        <v>5097</v>
      </c>
      <c r="V2701" t="s">
        <v>13171</v>
      </c>
      <c r="W2701" t="s">
        <v>13172</v>
      </c>
      <c r="X2701" t="b">
        <v>1</v>
      </c>
      <c r="Y2701" t="b">
        <v>0</v>
      </c>
      <c r="Z2701" t="s">
        <v>13173</v>
      </c>
      <c r="AA2701" t="b">
        <v>1</v>
      </c>
    </row>
    <row r="2702" spans="1:27" x14ac:dyDescent="0.25">
      <c r="A2702" t="s">
        <v>13219</v>
      </c>
      <c r="B2702" s="4">
        <v>66</v>
      </c>
      <c r="C2702" t="s">
        <v>5223</v>
      </c>
      <c r="D2702" t="s">
        <v>5224</v>
      </c>
      <c r="E2702" t="s">
        <v>119</v>
      </c>
      <c r="F2702" s="3">
        <v>37361</v>
      </c>
      <c r="G2702" t="s">
        <v>2366</v>
      </c>
      <c r="H2702" t="b">
        <v>0</v>
      </c>
      <c r="I2702" t="s">
        <v>14</v>
      </c>
      <c r="J2702" t="s">
        <v>3174</v>
      </c>
      <c r="K2702" t="s">
        <v>15856</v>
      </c>
      <c r="L2702" t="s">
        <v>13167</v>
      </c>
      <c r="M2702" t="s">
        <v>13168</v>
      </c>
      <c r="N2702">
        <v>8.9</v>
      </c>
      <c r="O2702">
        <v>8.6999999999999993</v>
      </c>
      <c r="P2702">
        <v>8.1999999999999993</v>
      </c>
      <c r="Q2702" t="s">
        <v>13169</v>
      </c>
      <c r="R2702" t="s">
        <v>13167</v>
      </c>
      <c r="S2702" t="s">
        <v>13170</v>
      </c>
      <c r="T2702" t="s">
        <v>5096</v>
      </c>
      <c r="U2702" t="s">
        <v>5097</v>
      </c>
      <c r="V2702" t="s">
        <v>13171</v>
      </c>
      <c r="W2702" t="s">
        <v>13172</v>
      </c>
      <c r="X2702" t="b">
        <v>1</v>
      </c>
      <c r="Y2702" t="b">
        <v>0</v>
      </c>
      <c r="Z2702" t="s">
        <v>13173</v>
      </c>
      <c r="AA2702" t="b">
        <v>1</v>
      </c>
    </row>
    <row r="2703" spans="1:27" x14ac:dyDescent="0.25">
      <c r="A2703" t="s">
        <v>13219</v>
      </c>
      <c r="B2703" s="4">
        <v>67</v>
      </c>
      <c r="C2703" t="s">
        <v>5225</v>
      </c>
      <c r="D2703" t="s">
        <v>5226</v>
      </c>
      <c r="E2703" t="s">
        <v>129</v>
      </c>
      <c r="F2703" s="3">
        <v>37579</v>
      </c>
      <c r="G2703" t="s">
        <v>2366</v>
      </c>
      <c r="H2703" t="b">
        <v>0</v>
      </c>
      <c r="I2703" t="s">
        <v>14</v>
      </c>
      <c r="J2703" t="s">
        <v>3174</v>
      </c>
      <c r="K2703" t="s">
        <v>15857</v>
      </c>
      <c r="L2703" t="s">
        <v>13175</v>
      </c>
      <c r="M2703" t="s">
        <v>13168</v>
      </c>
      <c r="N2703">
        <v>7.6</v>
      </c>
      <c r="O2703">
        <v>7.4</v>
      </c>
      <c r="P2703">
        <v>7.4</v>
      </c>
      <c r="Q2703" t="s">
        <v>13169</v>
      </c>
      <c r="R2703" t="s">
        <v>13175</v>
      </c>
      <c r="S2703" t="s">
        <v>13170</v>
      </c>
      <c r="T2703" t="s">
        <v>5096</v>
      </c>
      <c r="U2703" t="s">
        <v>5097</v>
      </c>
      <c r="V2703" t="s">
        <v>13171</v>
      </c>
      <c r="W2703" t="s">
        <v>13172</v>
      </c>
      <c r="X2703" t="b">
        <v>1</v>
      </c>
      <c r="Y2703" t="b">
        <v>0</v>
      </c>
      <c r="Z2703" t="s">
        <v>13173</v>
      </c>
      <c r="AA2703" t="b">
        <v>1</v>
      </c>
    </row>
    <row r="2704" spans="1:27" x14ac:dyDescent="0.25">
      <c r="A2704" t="s">
        <v>13219</v>
      </c>
      <c r="B2704" s="4">
        <v>68</v>
      </c>
      <c r="C2704" t="s">
        <v>5227</v>
      </c>
      <c r="D2704" t="s">
        <v>5178</v>
      </c>
      <c r="E2704" t="s">
        <v>720</v>
      </c>
      <c r="F2704" s="3">
        <v>37359</v>
      </c>
      <c r="G2704" t="s">
        <v>2366</v>
      </c>
      <c r="H2704" t="b">
        <v>1</v>
      </c>
      <c r="I2704" t="s">
        <v>14</v>
      </c>
      <c r="J2704" t="s">
        <v>3174</v>
      </c>
      <c r="K2704" t="s">
        <v>15858</v>
      </c>
      <c r="L2704" t="s">
        <v>13181</v>
      </c>
      <c r="M2704" t="s">
        <v>13175</v>
      </c>
      <c r="N2704">
        <v>5.4</v>
      </c>
      <c r="O2704">
        <v>5.0999999999999996</v>
      </c>
      <c r="P2704">
        <v>5.0999999999999996</v>
      </c>
      <c r="Q2704" t="s">
        <v>13169</v>
      </c>
      <c r="R2704" t="s">
        <v>13181</v>
      </c>
      <c r="S2704" t="s">
        <v>13170</v>
      </c>
      <c r="T2704" t="s">
        <v>5096</v>
      </c>
      <c r="U2704" t="s">
        <v>5097</v>
      </c>
      <c r="V2704" t="s">
        <v>13171</v>
      </c>
      <c r="W2704" t="s">
        <v>13172</v>
      </c>
      <c r="X2704" t="b">
        <v>1</v>
      </c>
      <c r="Y2704" t="b">
        <v>0</v>
      </c>
      <c r="Z2704" t="s">
        <v>13173</v>
      </c>
      <c r="AA2704" t="b">
        <v>0</v>
      </c>
    </row>
    <row r="2705" spans="1:27" x14ac:dyDescent="0.25">
      <c r="A2705" t="s">
        <v>13219</v>
      </c>
      <c r="B2705" s="4">
        <v>69</v>
      </c>
      <c r="C2705" t="s">
        <v>5228</v>
      </c>
      <c r="D2705" t="s">
        <v>5229</v>
      </c>
      <c r="E2705" t="s">
        <v>550</v>
      </c>
      <c r="F2705" s="3">
        <v>37553</v>
      </c>
      <c r="G2705" t="s">
        <v>902</v>
      </c>
      <c r="H2705" t="b">
        <v>1</v>
      </c>
      <c r="I2705" t="s">
        <v>14</v>
      </c>
      <c r="J2705" t="s">
        <v>5183</v>
      </c>
      <c r="K2705" t="s">
        <v>15859</v>
      </c>
      <c r="L2705" t="s">
        <v>13175</v>
      </c>
      <c r="M2705" t="s">
        <v>13168</v>
      </c>
      <c r="N2705">
        <v>7.9</v>
      </c>
      <c r="O2705">
        <v>7</v>
      </c>
      <c r="P2705">
        <v>6.4</v>
      </c>
      <c r="Q2705" t="s">
        <v>13169</v>
      </c>
      <c r="R2705" t="s">
        <v>13175</v>
      </c>
      <c r="S2705" t="s">
        <v>13170</v>
      </c>
      <c r="T2705" t="s">
        <v>5096</v>
      </c>
      <c r="U2705" t="s">
        <v>5097</v>
      </c>
      <c r="V2705" t="s">
        <v>13171</v>
      </c>
      <c r="W2705" t="s">
        <v>13172</v>
      </c>
      <c r="X2705" t="b">
        <v>1</v>
      </c>
      <c r="Y2705" t="b">
        <v>0</v>
      </c>
      <c r="Z2705" t="s">
        <v>13173</v>
      </c>
      <c r="AA2705" t="b">
        <v>1</v>
      </c>
    </row>
    <row r="2706" spans="1:27" x14ac:dyDescent="0.25">
      <c r="A2706" t="s">
        <v>13219</v>
      </c>
      <c r="B2706" s="4">
        <v>70</v>
      </c>
      <c r="C2706" t="s">
        <v>5230</v>
      </c>
      <c r="D2706" t="s">
        <v>5231</v>
      </c>
      <c r="E2706" t="s">
        <v>550</v>
      </c>
      <c r="F2706" s="3">
        <v>37381</v>
      </c>
      <c r="G2706" t="s">
        <v>2366</v>
      </c>
      <c r="H2706" t="b">
        <v>1</v>
      </c>
      <c r="I2706" t="s">
        <v>14</v>
      </c>
      <c r="J2706" t="s">
        <v>3174</v>
      </c>
      <c r="K2706" t="s">
        <v>15860</v>
      </c>
      <c r="L2706" t="s">
        <v>13181</v>
      </c>
      <c r="M2706" t="s">
        <v>13168</v>
      </c>
      <c r="N2706">
        <v>6.2</v>
      </c>
      <c r="O2706">
        <v>5.7</v>
      </c>
      <c r="P2706">
        <v>5.7</v>
      </c>
      <c r="Q2706" t="s">
        <v>13169</v>
      </c>
      <c r="R2706" t="s">
        <v>13181</v>
      </c>
      <c r="S2706" t="s">
        <v>13170</v>
      </c>
      <c r="T2706" t="s">
        <v>5096</v>
      </c>
      <c r="U2706" t="s">
        <v>5097</v>
      </c>
      <c r="V2706" t="s">
        <v>13171</v>
      </c>
      <c r="W2706" t="s">
        <v>13172</v>
      </c>
      <c r="X2706" t="b">
        <v>1</v>
      </c>
      <c r="Y2706" t="b">
        <v>0</v>
      </c>
      <c r="Z2706" t="s">
        <v>13173</v>
      </c>
      <c r="AA2706" t="b">
        <v>1</v>
      </c>
    </row>
    <row r="2707" spans="1:27" x14ac:dyDescent="0.25">
      <c r="A2707" t="s">
        <v>13219</v>
      </c>
      <c r="B2707" s="4">
        <v>71</v>
      </c>
      <c r="C2707" t="s">
        <v>5232</v>
      </c>
      <c r="D2707" t="s">
        <v>5233</v>
      </c>
      <c r="E2707" t="s">
        <v>141</v>
      </c>
      <c r="F2707" s="3">
        <v>37340</v>
      </c>
      <c r="G2707" t="s">
        <v>2366</v>
      </c>
      <c r="H2707" t="b">
        <v>1</v>
      </c>
      <c r="I2707" t="s">
        <v>14</v>
      </c>
      <c r="J2707" t="s">
        <v>3174</v>
      </c>
      <c r="K2707" t="s">
        <v>15861</v>
      </c>
      <c r="L2707" t="s">
        <v>13181</v>
      </c>
      <c r="M2707" t="s">
        <v>13175</v>
      </c>
      <c r="N2707">
        <v>6.4</v>
      </c>
      <c r="O2707">
        <v>5.6</v>
      </c>
      <c r="P2707">
        <v>5.6</v>
      </c>
      <c r="Q2707" t="s">
        <v>13169</v>
      </c>
      <c r="R2707" t="s">
        <v>13181</v>
      </c>
      <c r="S2707" t="s">
        <v>13170</v>
      </c>
      <c r="T2707" t="s">
        <v>5096</v>
      </c>
      <c r="U2707" t="s">
        <v>5097</v>
      </c>
      <c r="V2707" t="s">
        <v>13171</v>
      </c>
      <c r="W2707" t="s">
        <v>13172</v>
      </c>
      <c r="X2707" t="b">
        <v>1</v>
      </c>
      <c r="Y2707" t="b">
        <v>0</v>
      </c>
      <c r="Z2707" t="s">
        <v>13173</v>
      </c>
      <c r="AA2707" t="b">
        <v>1</v>
      </c>
    </row>
    <row r="2708" spans="1:27" x14ac:dyDescent="0.25">
      <c r="A2708" t="s">
        <v>13219</v>
      </c>
      <c r="B2708" s="4">
        <v>72</v>
      </c>
      <c r="C2708" t="s">
        <v>5234</v>
      </c>
      <c r="D2708" t="s">
        <v>5235</v>
      </c>
      <c r="E2708" t="s">
        <v>899</v>
      </c>
      <c r="F2708" s="3">
        <v>37615</v>
      </c>
      <c r="G2708" t="s">
        <v>2366</v>
      </c>
      <c r="H2708" t="b">
        <v>1</v>
      </c>
      <c r="I2708" t="s">
        <v>14</v>
      </c>
      <c r="J2708" t="s">
        <v>3174</v>
      </c>
      <c r="K2708" t="s">
        <v>15862</v>
      </c>
      <c r="L2708" t="s">
        <v>13175</v>
      </c>
      <c r="M2708" t="s">
        <v>13168</v>
      </c>
      <c r="N2708">
        <v>8.1999999999999993</v>
      </c>
      <c r="O2708">
        <v>5.5</v>
      </c>
      <c r="P2708">
        <v>5.5</v>
      </c>
      <c r="Q2708" t="s">
        <v>13169</v>
      </c>
      <c r="R2708" t="s">
        <v>13175</v>
      </c>
      <c r="S2708" t="s">
        <v>13170</v>
      </c>
      <c r="T2708" t="s">
        <v>5096</v>
      </c>
      <c r="U2708" t="s">
        <v>5097</v>
      </c>
      <c r="V2708" t="s">
        <v>13171</v>
      </c>
      <c r="W2708" t="s">
        <v>13172</v>
      </c>
      <c r="X2708" t="b">
        <v>1</v>
      </c>
      <c r="Y2708" t="b">
        <v>0</v>
      </c>
      <c r="Z2708" t="s">
        <v>13173</v>
      </c>
      <c r="AA2708" t="b">
        <v>1</v>
      </c>
    </row>
    <row r="2709" spans="1:27" x14ac:dyDescent="0.25">
      <c r="A2709" t="s">
        <v>13263</v>
      </c>
      <c r="B2709" s="4">
        <v>73</v>
      </c>
      <c r="C2709" t="s">
        <v>5236</v>
      </c>
      <c r="D2709" t="s">
        <v>5237</v>
      </c>
      <c r="E2709" t="s">
        <v>12</v>
      </c>
      <c r="F2709" s="3">
        <v>37522</v>
      </c>
      <c r="G2709" t="s">
        <v>2366</v>
      </c>
      <c r="H2709" t="b">
        <v>1</v>
      </c>
      <c r="I2709" t="s">
        <v>14</v>
      </c>
      <c r="J2709" t="s">
        <v>3174</v>
      </c>
      <c r="K2709" t="s">
        <v>15863</v>
      </c>
      <c r="L2709" t="s">
        <v>13175</v>
      </c>
      <c r="M2709" t="s">
        <v>13168</v>
      </c>
      <c r="N2709">
        <v>7</v>
      </c>
      <c r="O2709">
        <v>6.1</v>
      </c>
      <c r="P2709">
        <v>5.7</v>
      </c>
      <c r="Q2709" t="s">
        <v>13169</v>
      </c>
      <c r="R2709" t="s">
        <v>13175</v>
      </c>
      <c r="S2709" t="s">
        <v>13170</v>
      </c>
      <c r="T2709" t="s">
        <v>5096</v>
      </c>
      <c r="U2709" t="s">
        <v>5097</v>
      </c>
      <c r="V2709" t="s">
        <v>13171</v>
      </c>
      <c r="W2709" t="s">
        <v>13172</v>
      </c>
      <c r="X2709" t="b">
        <v>1</v>
      </c>
      <c r="Y2709" t="b">
        <v>0</v>
      </c>
      <c r="Z2709" t="s">
        <v>13173</v>
      </c>
      <c r="AA2709" t="b">
        <v>1</v>
      </c>
    </row>
    <row r="2710" spans="1:27" x14ac:dyDescent="0.25">
      <c r="A2710" t="s">
        <v>13263</v>
      </c>
      <c r="B2710" s="4">
        <v>74</v>
      </c>
      <c r="C2710" t="s">
        <v>5238</v>
      </c>
      <c r="D2710" t="s">
        <v>5239</v>
      </c>
      <c r="E2710" t="s">
        <v>473</v>
      </c>
      <c r="F2710" s="3">
        <v>37551</v>
      </c>
      <c r="G2710" t="s">
        <v>2366</v>
      </c>
      <c r="H2710" t="b">
        <v>1</v>
      </c>
      <c r="I2710" t="s">
        <v>14</v>
      </c>
      <c r="J2710" t="s">
        <v>3174</v>
      </c>
      <c r="K2710" t="s">
        <v>15864</v>
      </c>
      <c r="L2710" t="s">
        <v>13167</v>
      </c>
      <c r="M2710" t="s">
        <v>13168</v>
      </c>
      <c r="N2710">
        <v>8.1</v>
      </c>
      <c r="O2710">
        <v>6.7</v>
      </c>
      <c r="P2710">
        <v>6.7</v>
      </c>
      <c r="Q2710" t="s">
        <v>13169</v>
      </c>
      <c r="R2710" t="s">
        <v>13167</v>
      </c>
      <c r="S2710" t="s">
        <v>13170</v>
      </c>
      <c r="T2710" t="s">
        <v>5096</v>
      </c>
      <c r="U2710" t="s">
        <v>5097</v>
      </c>
      <c r="V2710" t="s">
        <v>13171</v>
      </c>
      <c r="W2710" t="s">
        <v>13172</v>
      </c>
      <c r="X2710" t="b">
        <v>1</v>
      </c>
      <c r="Y2710" t="b">
        <v>0</v>
      </c>
      <c r="Z2710" t="s">
        <v>13173</v>
      </c>
      <c r="AA2710" t="b">
        <v>1</v>
      </c>
    </row>
    <row r="2711" spans="1:27" x14ac:dyDescent="0.25">
      <c r="A2711" t="s">
        <v>13263</v>
      </c>
      <c r="B2711" s="4">
        <v>75</v>
      </c>
      <c r="C2711" t="s">
        <v>5240</v>
      </c>
      <c r="D2711" t="s">
        <v>5241</v>
      </c>
      <c r="E2711" t="s">
        <v>27</v>
      </c>
      <c r="F2711" s="3">
        <v>37529</v>
      </c>
      <c r="G2711" t="s">
        <v>2366</v>
      </c>
      <c r="H2711" t="b">
        <v>1</v>
      </c>
      <c r="I2711" t="s">
        <v>14</v>
      </c>
      <c r="J2711" t="s">
        <v>3174</v>
      </c>
      <c r="K2711" t="s">
        <v>15865</v>
      </c>
      <c r="L2711" t="s">
        <v>13167</v>
      </c>
      <c r="M2711" t="s">
        <v>13168</v>
      </c>
      <c r="N2711">
        <v>8.9</v>
      </c>
      <c r="O2711">
        <v>7.9</v>
      </c>
      <c r="P2711">
        <v>7.6</v>
      </c>
      <c r="Q2711" t="s">
        <v>13169</v>
      </c>
      <c r="R2711" t="s">
        <v>13167</v>
      </c>
      <c r="S2711" t="s">
        <v>13170</v>
      </c>
      <c r="T2711" t="s">
        <v>5096</v>
      </c>
      <c r="U2711" t="s">
        <v>5097</v>
      </c>
      <c r="V2711" t="s">
        <v>13171</v>
      </c>
      <c r="W2711" t="s">
        <v>13172</v>
      </c>
      <c r="X2711" t="b">
        <v>1</v>
      </c>
      <c r="Y2711" t="b">
        <v>0</v>
      </c>
      <c r="Z2711" t="s">
        <v>13173</v>
      </c>
      <c r="AA2711" t="b">
        <v>1</v>
      </c>
    </row>
    <row r="2712" spans="1:27" x14ac:dyDescent="0.25">
      <c r="A2712" t="s">
        <v>13263</v>
      </c>
      <c r="B2712" s="4">
        <v>76</v>
      </c>
      <c r="C2712" t="s">
        <v>5242</v>
      </c>
      <c r="D2712" t="s">
        <v>4757</v>
      </c>
      <c r="E2712" t="s">
        <v>44</v>
      </c>
      <c r="F2712" s="3">
        <v>37526</v>
      </c>
      <c r="G2712" t="s">
        <v>2366</v>
      </c>
      <c r="H2712" t="b">
        <v>1</v>
      </c>
      <c r="I2712" t="s">
        <v>233</v>
      </c>
      <c r="J2712" t="s">
        <v>3174</v>
      </c>
      <c r="K2712" t="s">
        <v>15866</v>
      </c>
      <c r="L2712" t="s">
        <v>13167</v>
      </c>
      <c r="M2712" t="s">
        <v>13168</v>
      </c>
      <c r="N2712">
        <v>9.8000000000000007</v>
      </c>
      <c r="O2712">
        <v>9.5</v>
      </c>
      <c r="P2712">
        <v>9.5</v>
      </c>
      <c r="Q2712" t="s">
        <v>13169</v>
      </c>
      <c r="R2712" t="s">
        <v>13167</v>
      </c>
      <c r="S2712" t="s">
        <v>13170</v>
      </c>
      <c r="T2712" t="s">
        <v>5096</v>
      </c>
      <c r="U2712" t="s">
        <v>5097</v>
      </c>
      <c r="V2712" t="s">
        <v>13171</v>
      </c>
      <c r="W2712" t="s">
        <v>13172</v>
      </c>
      <c r="X2712" t="b">
        <v>1</v>
      </c>
      <c r="Y2712" t="b">
        <v>0</v>
      </c>
      <c r="Z2712" t="s">
        <v>13173</v>
      </c>
      <c r="AA2712" t="b">
        <v>1</v>
      </c>
    </row>
    <row r="2713" spans="1:27" x14ac:dyDescent="0.25">
      <c r="A2713" t="s">
        <v>13263</v>
      </c>
      <c r="B2713" s="4">
        <v>77</v>
      </c>
      <c r="C2713" t="s">
        <v>5243</v>
      </c>
      <c r="D2713" t="s">
        <v>5244</v>
      </c>
      <c r="E2713" t="s">
        <v>37</v>
      </c>
      <c r="F2713" s="3">
        <v>37620</v>
      </c>
      <c r="G2713" t="s">
        <v>2366</v>
      </c>
      <c r="H2713" t="b">
        <v>1</v>
      </c>
      <c r="I2713" t="s">
        <v>14</v>
      </c>
      <c r="J2713" t="s">
        <v>3174</v>
      </c>
      <c r="K2713" t="s">
        <v>15867</v>
      </c>
      <c r="L2713" t="s">
        <v>13167</v>
      </c>
      <c r="M2713" t="s">
        <v>13168</v>
      </c>
      <c r="N2713">
        <v>8.1</v>
      </c>
      <c r="O2713">
        <v>7.9</v>
      </c>
      <c r="P2713">
        <v>7.5</v>
      </c>
      <c r="Q2713" t="s">
        <v>13169</v>
      </c>
      <c r="R2713" t="s">
        <v>13167</v>
      </c>
      <c r="S2713" t="s">
        <v>13170</v>
      </c>
      <c r="T2713" t="s">
        <v>5096</v>
      </c>
      <c r="U2713" t="s">
        <v>5097</v>
      </c>
      <c r="V2713" t="s">
        <v>13171</v>
      </c>
      <c r="W2713" t="s">
        <v>13172</v>
      </c>
      <c r="X2713" t="b">
        <v>1</v>
      </c>
      <c r="Y2713" t="b">
        <v>0</v>
      </c>
      <c r="Z2713" t="s">
        <v>13173</v>
      </c>
      <c r="AA2713" t="b">
        <v>1</v>
      </c>
    </row>
    <row r="2714" spans="1:27" x14ac:dyDescent="0.25">
      <c r="A2714" t="s">
        <v>13263</v>
      </c>
      <c r="B2714" s="4">
        <v>78</v>
      </c>
      <c r="C2714" t="s">
        <v>5245</v>
      </c>
      <c r="D2714" t="s">
        <v>5246</v>
      </c>
      <c r="E2714" t="s">
        <v>484</v>
      </c>
      <c r="F2714" s="3">
        <v>37418</v>
      </c>
      <c r="G2714" t="s">
        <v>2366</v>
      </c>
      <c r="H2714" t="b">
        <v>0</v>
      </c>
      <c r="I2714" t="s">
        <v>14</v>
      </c>
      <c r="J2714" t="s">
        <v>3174</v>
      </c>
      <c r="K2714" t="s">
        <v>15868</v>
      </c>
      <c r="L2714" t="s">
        <v>13167</v>
      </c>
      <c r="M2714" t="s">
        <v>13168</v>
      </c>
      <c r="N2714">
        <v>9.5</v>
      </c>
      <c r="O2714">
        <v>9.4</v>
      </c>
      <c r="P2714">
        <v>9.3000000000000007</v>
      </c>
      <c r="Q2714" t="s">
        <v>13169</v>
      </c>
      <c r="R2714" t="s">
        <v>13167</v>
      </c>
      <c r="S2714" t="s">
        <v>13170</v>
      </c>
      <c r="T2714" t="s">
        <v>5096</v>
      </c>
      <c r="U2714" t="s">
        <v>5097</v>
      </c>
      <c r="V2714" t="s">
        <v>13171</v>
      </c>
      <c r="W2714" t="s">
        <v>13172</v>
      </c>
      <c r="X2714" t="b">
        <v>1</v>
      </c>
      <c r="Y2714" t="b">
        <v>0</v>
      </c>
      <c r="Z2714" t="s">
        <v>13173</v>
      </c>
      <c r="AA2714" t="b">
        <v>1</v>
      </c>
    </row>
    <row r="2715" spans="1:27" x14ac:dyDescent="0.25">
      <c r="A2715" t="s">
        <v>13263</v>
      </c>
      <c r="B2715" s="4">
        <v>79</v>
      </c>
      <c r="C2715" t="s">
        <v>5247</v>
      </c>
      <c r="D2715" t="s">
        <v>5248</v>
      </c>
      <c r="E2715" t="s">
        <v>2482</v>
      </c>
      <c r="F2715" s="3">
        <v>36856</v>
      </c>
      <c r="G2715" t="s">
        <v>987</v>
      </c>
      <c r="H2715" t="b">
        <v>0</v>
      </c>
      <c r="I2715" t="s">
        <v>14</v>
      </c>
      <c r="J2715" t="s">
        <v>3174</v>
      </c>
      <c r="K2715" t="s">
        <v>15869</v>
      </c>
      <c r="L2715" t="s">
        <v>13181</v>
      </c>
      <c r="M2715" t="s">
        <v>13175</v>
      </c>
      <c r="N2715">
        <v>5.7</v>
      </c>
      <c r="O2715">
        <v>6.1</v>
      </c>
      <c r="P2715">
        <v>5.7</v>
      </c>
      <c r="Q2715" t="s">
        <v>13169</v>
      </c>
      <c r="R2715" t="s">
        <v>13181</v>
      </c>
      <c r="S2715" t="s">
        <v>13170</v>
      </c>
      <c r="T2715" t="s">
        <v>5096</v>
      </c>
      <c r="U2715" t="s">
        <v>5097</v>
      </c>
      <c r="V2715" t="s">
        <v>13171</v>
      </c>
      <c r="W2715" t="s">
        <v>13172</v>
      </c>
      <c r="X2715" t="b">
        <v>1</v>
      </c>
      <c r="Y2715" t="b">
        <v>0</v>
      </c>
      <c r="Z2715" t="s">
        <v>13173</v>
      </c>
      <c r="AA2715" t="b">
        <v>0</v>
      </c>
    </row>
    <row r="2716" spans="1:27" x14ac:dyDescent="0.25">
      <c r="A2716" t="s">
        <v>13263</v>
      </c>
      <c r="B2716" s="4">
        <v>80</v>
      </c>
      <c r="C2716" t="s">
        <v>5249</v>
      </c>
      <c r="D2716" t="s">
        <v>5250</v>
      </c>
      <c r="E2716" t="s">
        <v>2265</v>
      </c>
      <c r="F2716" s="3">
        <v>37389</v>
      </c>
      <c r="G2716" t="s">
        <v>2366</v>
      </c>
      <c r="H2716" t="b">
        <v>1</v>
      </c>
      <c r="I2716" t="s">
        <v>14</v>
      </c>
      <c r="J2716" t="s">
        <v>3174</v>
      </c>
      <c r="K2716" t="s">
        <v>15870</v>
      </c>
      <c r="L2716" t="s">
        <v>13167</v>
      </c>
      <c r="M2716" t="s">
        <v>13168</v>
      </c>
      <c r="N2716">
        <v>8.5</v>
      </c>
      <c r="O2716">
        <v>7.1</v>
      </c>
      <c r="P2716">
        <v>7.1</v>
      </c>
      <c r="Q2716" t="s">
        <v>13169</v>
      </c>
      <c r="R2716" t="s">
        <v>13167</v>
      </c>
      <c r="S2716" t="s">
        <v>13170</v>
      </c>
      <c r="T2716" t="s">
        <v>5096</v>
      </c>
      <c r="U2716" t="s">
        <v>5097</v>
      </c>
      <c r="V2716" t="s">
        <v>13171</v>
      </c>
      <c r="W2716" t="s">
        <v>13172</v>
      </c>
      <c r="X2716" t="b">
        <v>1</v>
      </c>
      <c r="Y2716" t="b">
        <v>0</v>
      </c>
      <c r="Z2716" t="s">
        <v>13173</v>
      </c>
      <c r="AA2716" t="b">
        <v>1</v>
      </c>
    </row>
    <row r="2717" spans="1:27" x14ac:dyDescent="0.25">
      <c r="A2717" t="s">
        <v>13263</v>
      </c>
      <c r="B2717" s="4">
        <v>81</v>
      </c>
      <c r="C2717" t="s">
        <v>5251</v>
      </c>
      <c r="D2717" t="s">
        <v>5252</v>
      </c>
      <c r="E2717" t="s">
        <v>3532</v>
      </c>
      <c r="F2717" s="3">
        <v>37426</v>
      </c>
      <c r="G2717" t="s">
        <v>2366</v>
      </c>
      <c r="H2717" t="b">
        <v>0</v>
      </c>
      <c r="I2717" t="s">
        <v>14</v>
      </c>
      <c r="J2717" t="s">
        <v>3174</v>
      </c>
      <c r="K2717" t="s">
        <v>15871</v>
      </c>
      <c r="L2717" t="s">
        <v>13175</v>
      </c>
      <c r="M2717" t="s">
        <v>13168</v>
      </c>
      <c r="N2717">
        <v>6</v>
      </c>
      <c r="O2717">
        <v>6.7</v>
      </c>
      <c r="P2717">
        <v>6</v>
      </c>
      <c r="Q2717" t="s">
        <v>13169</v>
      </c>
      <c r="R2717" t="s">
        <v>13175</v>
      </c>
      <c r="S2717" t="s">
        <v>13170</v>
      </c>
      <c r="T2717" t="s">
        <v>5096</v>
      </c>
      <c r="U2717" t="s">
        <v>5097</v>
      </c>
      <c r="V2717" t="s">
        <v>13171</v>
      </c>
      <c r="W2717" t="s">
        <v>13172</v>
      </c>
      <c r="X2717" t="b">
        <v>1</v>
      </c>
      <c r="Y2717" t="b">
        <v>0</v>
      </c>
      <c r="Z2717" t="s">
        <v>13173</v>
      </c>
      <c r="AA2717" t="b">
        <v>0</v>
      </c>
    </row>
    <row r="2718" spans="1:27" x14ac:dyDescent="0.25">
      <c r="A2718" t="s">
        <v>13263</v>
      </c>
      <c r="B2718" s="4">
        <v>82</v>
      </c>
      <c r="C2718" t="s">
        <v>5253</v>
      </c>
      <c r="D2718" t="s">
        <v>5254</v>
      </c>
      <c r="E2718" t="s">
        <v>73</v>
      </c>
      <c r="F2718" s="3">
        <v>37258</v>
      </c>
      <c r="G2718" t="s">
        <v>2366</v>
      </c>
      <c r="H2718" t="b">
        <v>1</v>
      </c>
      <c r="I2718" t="s">
        <v>14</v>
      </c>
      <c r="J2718" t="s">
        <v>3174</v>
      </c>
      <c r="K2718" t="s">
        <v>15872</v>
      </c>
      <c r="L2718" t="s">
        <v>13167</v>
      </c>
      <c r="M2718" t="s">
        <v>13168</v>
      </c>
      <c r="N2718">
        <v>8.8000000000000007</v>
      </c>
      <c r="O2718">
        <v>7.9</v>
      </c>
      <c r="P2718">
        <v>7.9</v>
      </c>
      <c r="Q2718" t="s">
        <v>13169</v>
      </c>
      <c r="R2718" t="s">
        <v>13167</v>
      </c>
      <c r="S2718" t="s">
        <v>13170</v>
      </c>
      <c r="T2718" t="s">
        <v>5096</v>
      </c>
      <c r="U2718" t="s">
        <v>5097</v>
      </c>
      <c r="V2718" t="s">
        <v>13171</v>
      </c>
      <c r="W2718" t="s">
        <v>13172</v>
      </c>
      <c r="X2718" t="b">
        <v>1</v>
      </c>
      <c r="Y2718" t="b">
        <v>0</v>
      </c>
      <c r="Z2718" t="s">
        <v>13173</v>
      </c>
      <c r="AA2718" t="b">
        <v>1</v>
      </c>
    </row>
    <row r="2719" spans="1:27" x14ac:dyDescent="0.25">
      <c r="A2719" t="s">
        <v>13263</v>
      </c>
      <c r="B2719" s="4">
        <v>83</v>
      </c>
      <c r="C2719" t="s">
        <v>5255</v>
      </c>
      <c r="D2719" t="s">
        <v>5256</v>
      </c>
      <c r="E2719" t="s">
        <v>502</v>
      </c>
      <c r="F2719" s="3">
        <v>37266</v>
      </c>
      <c r="G2719" t="s">
        <v>2366</v>
      </c>
      <c r="H2719" t="b">
        <v>1</v>
      </c>
      <c r="I2719" t="s">
        <v>14</v>
      </c>
      <c r="J2719" t="s">
        <v>3174</v>
      </c>
      <c r="K2719" t="s">
        <v>15873</v>
      </c>
      <c r="L2719" t="s">
        <v>13181</v>
      </c>
      <c r="M2719" t="s">
        <v>13168</v>
      </c>
      <c r="N2719">
        <v>5.0999999999999996</v>
      </c>
      <c r="O2719">
        <v>5.4</v>
      </c>
      <c r="P2719">
        <v>4.4000000000000004</v>
      </c>
      <c r="Q2719" t="s">
        <v>13169</v>
      </c>
      <c r="R2719" t="s">
        <v>13181</v>
      </c>
      <c r="S2719" t="s">
        <v>13170</v>
      </c>
      <c r="T2719" t="s">
        <v>5096</v>
      </c>
      <c r="U2719" t="s">
        <v>5097</v>
      </c>
      <c r="V2719" t="s">
        <v>13171</v>
      </c>
      <c r="W2719" t="s">
        <v>13172</v>
      </c>
      <c r="X2719" t="b">
        <v>1</v>
      </c>
      <c r="Y2719" t="b">
        <v>0</v>
      </c>
      <c r="Z2719" t="s">
        <v>13173</v>
      </c>
      <c r="AA2719" t="b">
        <v>0</v>
      </c>
    </row>
    <row r="2720" spans="1:27" x14ac:dyDescent="0.25">
      <c r="A2720" t="s">
        <v>13263</v>
      </c>
      <c r="B2720" s="4">
        <v>84</v>
      </c>
      <c r="C2720" t="s">
        <v>5257</v>
      </c>
      <c r="D2720" t="s">
        <v>5103</v>
      </c>
      <c r="E2720" t="s">
        <v>408</v>
      </c>
      <c r="F2720" s="3">
        <v>37249</v>
      </c>
      <c r="G2720" t="s">
        <v>92</v>
      </c>
      <c r="H2720" t="b">
        <v>1</v>
      </c>
      <c r="I2720" t="s">
        <v>14</v>
      </c>
      <c r="J2720" t="s">
        <v>3174</v>
      </c>
      <c r="K2720" t="s">
        <v>15874</v>
      </c>
      <c r="L2720" t="s">
        <v>13175</v>
      </c>
      <c r="M2720" t="s">
        <v>13168</v>
      </c>
      <c r="N2720">
        <v>7.1</v>
      </c>
      <c r="O2720">
        <v>6</v>
      </c>
      <c r="P2720">
        <v>6</v>
      </c>
      <c r="Q2720" t="s">
        <v>13169</v>
      </c>
      <c r="R2720" t="s">
        <v>13175</v>
      </c>
      <c r="S2720" t="s">
        <v>13170</v>
      </c>
      <c r="T2720" t="s">
        <v>5096</v>
      </c>
      <c r="U2720" t="s">
        <v>5097</v>
      </c>
      <c r="V2720" t="s">
        <v>13171</v>
      </c>
      <c r="W2720" t="s">
        <v>13172</v>
      </c>
      <c r="X2720" t="b">
        <v>1</v>
      </c>
      <c r="Y2720" t="b">
        <v>0</v>
      </c>
      <c r="Z2720" t="s">
        <v>13173</v>
      </c>
      <c r="AA2720" t="b">
        <v>1</v>
      </c>
    </row>
    <row r="2721" spans="1:27" x14ac:dyDescent="0.25">
      <c r="A2721" t="s">
        <v>13263</v>
      </c>
      <c r="B2721" s="4">
        <v>85</v>
      </c>
      <c r="C2721" t="s">
        <v>5258</v>
      </c>
      <c r="D2721" t="s">
        <v>5259</v>
      </c>
      <c r="E2721" t="s">
        <v>408</v>
      </c>
      <c r="F2721" s="3">
        <v>37523</v>
      </c>
      <c r="G2721" t="s">
        <v>2448</v>
      </c>
      <c r="H2721" t="b">
        <v>0</v>
      </c>
      <c r="I2721" t="s">
        <v>14</v>
      </c>
      <c r="J2721" t="s">
        <v>3174</v>
      </c>
      <c r="K2721" t="s">
        <v>15875</v>
      </c>
      <c r="L2721" t="s">
        <v>13175</v>
      </c>
      <c r="M2721" t="s">
        <v>13175</v>
      </c>
      <c r="N2721">
        <v>6.6</v>
      </c>
      <c r="O2721">
        <v>5.8</v>
      </c>
      <c r="P2721">
        <v>5.8</v>
      </c>
      <c r="Q2721" t="s">
        <v>13169</v>
      </c>
      <c r="R2721" t="s">
        <v>13175</v>
      </c>
      <c r="S2721" t="s">
        <v>13170</v>
      </c>
      <c r="T2721" t="s">
        <v>5096</v>
      </c>
      <c r="U2721" t="s">
        <v>5097</v>
      </c>
      <c r="V2721" t="s">
        <v>13171</v>
      </c>
      <c r="W2721" t="s">
        <v>13172</v>
      </c>
      <c r="X2721" t="b">
        <v>1</v>
      </c>
      <c r="Y2721" t="b">
        <v>0</v>
      </c>
      <c r="Z2721" t="s">
        <v>13173</v>
      </c>
      <c r="AA2721" t="b">
        <v>0</v>
      </c>
    </row>
    <row r="2722" spans="1:27" x14ac:dyDescent="0.25">
      <c r="A2722" t="s">
        <v>13263</v>
      </c>
      <c r="B2722" s="4">
        <v>86</v>
      </c>
      <c r="C2722" t="s">
        <v>5260</v>
      </c>
      <c r="D2722" t="s">
        <v>5261</v>
      </c>
      <c r="E2722" t="s">
        <v>172</v>
      </c>
      <c r="F2722" s="3">
        <v>37005</v>
      </c>
      <c r="G2722" t="s">
        <v>2933</v>
      </c>
      <c r="H2722" t="b">
        <v>0</v>
      </c>
      <c r="I2722" t="s">
        <v>14</v>
      </c>
      <c r="J2722" t="s">
        <v>3174</v>
      </c>
      <c r="K2722" t="s">
        <v>15876</v>
      </c>
      <c r="L2722" t="s">
        <v>13181</v>
      </c>
      <c r="M2722" t="s">
        <v>13175</v>
      </c>
      <c r="N2722">
        <v>6</v>
      </c>
      <c r="O2722">
        <v>6.1</v>
      </c>
      <c r="P2722">
        <v>5.9</v>
      </c>
      <c r="Q2722" t="s">
        <v>13169</v>
      </c>
      <c r="R2722" t="s">
        <v>13181</v>
      </c>
      <c r="S2722" t="s">
        <v>13170</v>
      </c>
      <c r="T2722" t="s">
        <v>5096</v>
      </c>
      <c r="U2722" t="s">
        <v>5097</v>
      </c>
      <c r="V2722" t="s">
        <v>13171</v>
      </c>
      <c r="W2722" t="s">
        <v>13172</v>
      </c>
      <c r="X2722" t="b">
        <v>1</v>
      </c>
      <c r="Y2722" t="b">
        <v>0</v>
      </c>
      <c r="Z2722" t="s">
        <v>13173</v>
      </c>
      <c r="AA2722" t="b">
        <v>0</v>
      </c>
    </row>
    <row r="2723" spans="1:27" x14ac:dyDescent="0.25">
      <c r="A2723" t="s">
        <v>13263</v>
      </c>
      <c r="B2723" s="4">
        <v>87</v>
      </c>
      <c r="C2723" t="s">
        <v>5262</v>
      </c>
      <c r="D2723" t="s">
        <v>5263</v>
      </c>
      <c r="E2723" t="s">
        <v>91</v>
      </c>
      <c r="F2723" s="3">
        <v>37585</v>
      </c>
      <c r="G2723" t="s">
        <v>2366</v>
      </c>
      <c r="H2723" t="b">
        <v>0</v>
      </c>
      <c r="I2723" t="s">
        <v>233</v>
      </c>
      <c r="J2723" t="s">
        <v>3174</v>
      </c>
      <c r="K2723" t="s">
        <v>15877</v>
      </c>
      <c r="L2723" t="s">
        <v>13175</v>
      </c>
      <c r="M2723" t="s">
        <v>13168</v>
      </c>
      <c r="N2723">
        <v>6.2</v>
      </c>
      <c r="O2723">
        <v>7</v>
      </c>
      <c r="P2723">
        <v>5.6</v>
      </c>
      <c r="Q2723" t="s">
        <v>13169</v>
      </c>
      <c r="R2723" t="s">
        <v>13175</v>
      </c>
      <c r="S2723" t="s">
        <v>13170</v>
      </c>
      <c r="T2723" t="s">
        <v>5096</v>
      </c>
      <c r="U2723" t="s">
        <v>5097</v>
      </c>
      <c r="V2723" t="s">
        <v>13171</v>
      </c>
      <c r="W2723" t="s">
        <v>13172</v>
      </c>
      <c r="X2723" t="b">
        <v>1</v>
      </c>
      <c r="Y2723" t="b">
        <v>0</v>
      </c>
      <c r="Z2723" t="s">
        <v>13173</v>
      </c>
      <c r="AA2723" t="b">
        <v>1</v>
      </c>
    </row>
    <row r="2724" spans="1:27" x14ac:dyDescent="0.25">
      <c r="A2724" t="s">
        <v>13263</v>
      </c>
      <c r="B2724" s="4">
        <v>88</v>
      </c>
      <c r="C2724" t="s">
        <v>5264</v>
      </c>
      <c r="D2724" t="s">
        <v>5265</v>
      </c>
      <c r="E2724" t="s">
        <v>181</v>
      </c>
      <c r="F2724" s="3">
        <v>37390</v>
      </c>
      <c r="G2724" t="s">
        <v>2366</v>
      </c>
      <c r="H2724" t="b">
        <v>1</v>
      </c>
      <c r="I2724" t="s">
        <v>14</v>
      </c>
      <c r="J2724" t="s">
        <v>3174</v>
      </c>
      <c r="K2724" t="s">
        <v>15878</v>
      </c>
      <c r="L2724" t="s">
        <v>13181</v>
      </c>
      <c r="M2724" t="s">
        <v>13175</v>
      </c>
      <c r="N2724">
        <v>5.8</v>
      </c>
      <c r="O2724">
        <v>4.5999999999999996</v>
      </c>
      <c r="P2724">
        <v>4.5999999999999996</v>
      </c>
      <c r="Q2724" t="s">
        <v>13169</v>
      </c>
      <c r="R2724" t="s">
        <v>13181</v>
      </c>
      <c r="S2724" t="s">
        <v>13170</v>
      </c>
      <c r="T2724" t="s">
        <v>5096</v>
      </c>
      <c r="U2724" t="s">
        <v>5097</v>
      </c>
      <c r="V2724" t="s">
        <v>13171</v>
      </c>
      <c r="W2724" t="s">
        <v>13172</v>
      </c>
      <c r="X2724" t="b">
        <v>1</v>
      </c>
      <c r="Y2724" t="b">
        <v>0</v>
      </c>
      <c r="Z2724" t="s">
        <v>13173</v>
      </c>
      <c r="AA2724" t="b">
        <v>1</v>
      </c>
    </row>
    <row r="2725" spans="1:27" x14ac:dyDescent="0.25">
      <c r="A2725" t="s">
        <v>13263</v>
      </c>
      <c r="B2725" s="4">
        <v>89</v>
      </c>
      <c r="C2725" t="s">
        <v>5266</v>
      </c>
      <c r="D2725" t="s">
        <v>5267</v>
      </c>
      <c r="E2725" t="s">
        <v>181</v>
      </c>
      <c r="F2725" s="3">
        <v>36919</v>
      </c>
      <c r="G2725" t="s">
        <v>902</v>
      </c>
      <c r="H2725" t="b">
        <v>1</v>
      </c>
      <c r="I2725" t="s">
        <v>14</v>
      </c>
      <c r="J2725" t="s">
        <v>3174</v>
      </c>
      <c r="K2725" t="s">
        <v>15879</v>
      </c>
      <c r="L2725" t="s">
        <v>13181</v>
      </c>
      <c r="M2725" t="s">
        <v>13175</v>
      </c>
      <c r="N2725">
        <v>5</v>
      </c>
      <c r="O2725">
        <v>4.5999999999999996</v>
      </c>
      <c r="P2725">
        <v>4.5</v>
      </c>
      <c r="Q2725" t="s">
        <v>13169</v>
      </c>
      <c r="R2725" t="s">
        <v>13181</v>
      </c>
      <c r="S2725" t="s">
        <v>13170</v>
      </c>
      <c r="T2725" t="s">
        <v>5096</v>
      </c>
      <c r="U2725" t="s">
        <v>5097</v>
      </c>
      <c r="V2725" t="s">
        <v>13171</v>
      </c>
      <c r="W2725" t="s">
        <v>13172</v>
      </c>
      <c r="X2725" t="b">
        <v>1</v>
      </c>
      <c r="Y2725" t="b">
        <v>0</v>
      </c>
      <c r="Z2725" t="s">
        <v>13173</v>
      </c>
      <c r="AA2725" t="b">
        <v>0</v>
      </c>
    </row>
    <row r="2726" spans="1:27" x14ac:dyDescent="0.25">
      <c r="A2726" t="s">
        <v>13263</v>
      </c>
      <c r="B2726" s="4">
        <v>90</v>
      </c>
      <c r="C2726" t="s">
        <v>5268</v>
      </c>
      <c r="D2726" t="s">
        <v>5269</v>
      </c>
      <c r="E2726" t="s">
        <v>186</v>
      </c>
      <c r="F2726" s="3">
        <v>37304</v>
      </c>
      <c r="G2726" t="s">
        <v>2366</v>
      </c>
      <c r="H2726" t="b">
        <v>0</v>
      </c>
      <c r="I2726" t="s">
        <v>14</v>
      </c>
      <c r="J2726" t="s">
        <v>3174</v>
      </c>
      <c r="K2726" t="s">
        <v>15880</v>
      </c>
      <c r="L2726" t="s">
        <v>13175</v>
      </c>
      <c r="M2726" t="s">
        <v>13168</v>
      </c>
      <c r="N2726">
        <v>7.3</v>
      </c>
      <c r="O2726">
        <v>7.2</v>
      </c>
      <c r="P2726">
        <v>7.2</v>
      </c>
      <c r="Q2726" t="s">
        <v>13169</v>
      </c>
      <c r="R2726" t="s">
        <v>13175</v>
      </c>
      <c r="S2726" t="s">
        <v>13170</v>
      </c>
      <c r="T2726" t="s">
        <v>5096</v>
      </c>
      <c r="U2726" t="s">
        <v>5097</v>
      </c>
      <c r="V2726" t="s">
        <v>13171</v>
      </c>
      <c r="W2726" t="s">
        <v>13172</v>
      </c>
      <c r="X2726" t="b">
        <v>1</v>
      </c>
      <c r="Y2726" t="b">
        <v>0</v>
      </c>
      <c r="Z2726" t="s">
        <v>13173</v>
      </c>
      <c r="AA2726" t="b">
        <v>1</v>
      </c>
    </row>
    <row r="2727" spans="1:27" x14ac:dyDescent="0.25">
      <c r="A2727" t="s">
        <v>13263</v>
      </c>
      <c r="B2727" s="4">
        <v>91</v>
      </c>
      <c r="C2727" t="s">
        <v>5270</v>
      </c>
      <c r="D2727" t="s">
        <v>5244</v>
      </c>
      <c r="E2727" t="s">
        <v>208</v>
      </c>
      <c r="F2727" s="3">
        <v>37620</v>
      </c>
      <c r="G2727" t="s">
        <v>2366</v>
      </c>
      <c r="H2727" t="b">
        <v>1</v>
      </c>
      <c r="I2727" t="s">
        <v>14</v>
      </c>
      <c r="J2727" t="s">
        <v>3174</v>
      </c>
      <c r="K2727" t="s">
        <v>15867</v>
      </c>
      <c r="L2727" t="s">
        <v>13167</v>
      </c>
      <c r="M2727" t="s">
        <v>13168</v>
      </c>
      <c r="N2727">
        <v>8.8000000000000007</v>
      </c>
      <c r="O2727">
        <v>7.9</v>
      </c>
      <c r="P2727">
        <v>7.9</v>
      </c>
      <c r="Q2727" t="s">
        <v>13169</v>
      </c>
      <c r="R2727" t="s">
        <v>13167</v>
      </c>
      <c r="S2727" t="s">
        <v>13170</v>
      </c>
      <c r="T2727" t="s">
        <v>5096</v>
      </c>
      <c r="U2727" t="s">
        <v>5097</v>
      </c>
      <c r="V2727" t="s">
        <v>13171</v>
      </c>
      <c r="W2727" t="s">
        <v>13172</v>
      </c>
      <c r="X2727" t="b">
        <v>1</v>
      </c>
      <c r="Y2727" t="b">
        <v>0</v>
      </c>
      <c r="Z2727" t="s">
        <v>13173</v>
      </c>
      <c r="AA2727" t="b">
        <v>1</v>
      </c>
    </row>
    <row r="2728" spans="1:27" x14ac:dyDescent="0.25">
      <c r="A2728" t="s">
        <v>13263</v>
      </c>
      <c r="B2728" s="4">
        <v>92</v>
      </c>
      <c r="C2728" t="s">
        <v>5271</v>
      </c>
      <c r="D2728" t="s">
        <v>46</v>
      </c>
      <c r="E2728" t="s">
        <v>424</v>
      </c>
      <c r="F2728" s="3">
        <v>37323</v>
      </c>
      <c r="G2728" t="s">
        <v>2366</v>
      </c>
      <c r="H2728" t="b">
        <v>1</v>
      </c>
      <c r="I2728" t="s">
        <v>233</v>
      </c>
      <c r="J2728" t="s">
        <v>3174</v>
      </c>
      <c r="K2728" t="s">
        <v>15881</v>
      </c>
      <c r="L2728" t="s">
        <v>13167</v>
      </c>
      <c r="M2728" t="s">
        <v>13168</v>
      </c>
      <c r="N2728">
        <v>9.1</v>
      </c>
      <c r="O2728">
        <v>6.9</v>
      </c>
      <c r="P2728">
        <v>6.9</v>
      </c>
      <c r="Q2728" t="s">
        <v>13169</v>
      </c>
      <c r="R2728" t="s">
        <v>13167</v>
      </c>
      <c r="S2728" t="s">
        <v>13170</v>
      </c>
      <c r="T2728" t="s">
        <v>5096</v>
      </c>
      <c r="U2728" t="s">
        <v>5097</v>
      </c>
      <c r="V2728" t="s">
        <v>13171</v>
      </c>
      <c r="W2728" t="s">
        <v>13172</v>
      </c>
      <c r="X2728" t="b">
        <v>1</v>
      </c>
      <c r="Y2728" t="b">
        <v>0</v>
      </c>
      <c r="Z2728" t="s">
        <v>13173</v>
      </c>
      <c r="AA2728" t="b">
        <v>1</v>
      </c>
    </row>
    <row r="2729" spans="1:27" x14ac:dyDescent="0.25">
      <c r="A2729" t="s">
        <v>13263</v>
      </c>
      <c r="B2729" s="4">
        <v>93</v>
      </c>
      <c r="C2729" t="s">
        <v>5272</v>
      </c>
      <c r="D2729" t="s">
        <v>5273</v>
      </c>
      <c r="E2729" t="s">
        <v>424</v>
      </c>
      <c r="F2729" s="3">
        <v>37061</v>
      </c>
      <c r="G2729" t="s">
        <v>987</v>
      </c>
      <c r="H2729" t="b">
        <v>1</v>
      </c>
      <c r="I2729" t="s">
        <v>14</v>
      </c>
      <c r="J2729" t="s">
        <v>3174</v>
      </c>
      <c r="K2729" t="s">
        <v>15882</v>
      </c>
      <c r="L2729" t="s">
        <v>13175</v>
      </c>
      <c r="M2729" t="s">
        <v>13168</v>
      </c>
      <c r="N2729">
        <v>6.6</v>
      </c>
      <c r="O2729">
        <v>6.7</v>
      </c>
      <c r="P2729">
        <v>6.2</v>
      </c>
      <c r="Q2729" t="s">
        <v>13169</v>
      </c>
      <c r="R2729" t="s">
        <v>13175</v>
      </c>
      <c r="S2729" t="s">
        <v>13170</v>
      </c>
      <c r="T2729" t="s">
        <v>5096</v>
      </c>
      <c r="U2729" t="s">
        <v>5097</v>
      </c>
      <c r="V2729" t="s">
        <v>13171</v>
      </c>
      <c r="W2729" t="s">
        <v>13172</v>
      </c>
      <c r="X2729" t="b">
        <v>1</v>
      </c>
      <c r="Y2729" t="b">
        <v>0</v>
      </c>
      <c r="Z2729" t="s">
        <v>13173</v>
      </c>
      <c r="AA2729" t="b">
        <v>1</v>
      </c>
    </row>
    <row r="2730" spans="1:27" x14ac:dyDescent="0.25">
      <c r="A2730" t="s">
        <v>13263</v>
      </c>
      <c r="B2730" s="4">
        <v>94</v>
      </c>
      <c r="C2730" t="s">
        <v>5274</v>
      </c>
      <c r="D2730" t="s">
        <v>5275</v>
      </c>
      <c r="E2730" t="s">
        <v>629</v>
      </c>
      <c r="F2730" s="3">
        <v>37270</v>
      </c>
      <c r="G2730" t="s">
        <v>2366</v>
      </c>
      <c r="H2730" t="b">
        <v>0</v>
      </c>
      <c r="I2730" t="s">
        <v>14</v>
      </c>
      <c r="J2730" t="s">
        <v>3174</v>
      </c>
      <c r="K2730" t="s">
        <v>15883</v>
      </c>
      <c r="L2730" t="s">
        <v>13181</v>
      </c>
      <c r="M2730" t="s">
        <v>13168</v>
      </c>
      <c r="N2730">
        <v>5.4</v>
      </c>
      <c r="O2730">
        <v>6</v>
      </c>
      <c r="P2730">
        <v>5.4</v>
      </c>
      <c r="Q2730" t="s">
        <v>13169</v>
      </c>
      <c r="R2730" t="s">
        <v>13181</v>
      </c>
      <c r="S2730" t="s">
        <v>13170</v>
      </c>
      <c r="T2730" t="s">
        <v>5096</v>
      </c>
      <c r="U2730" t="s">
        <v>5097</v>
      </c>
      <c r="V2730" t="s">
        <v>13171</v>
      </c>
      <c r="W2730" t="s">
        <v>13172</v>
      </c>
      <c r="X2730" t="b">
        <v>1</v>
      </c>
      <c r="Y2730" t="b">
        <v>0</v>
      </c>
      <c r="Z2730" t="s">
        <v>13173</v>
      </c>
      <c r="AA2730" t="b">
        <v>0</v>
      </c>
    </row>
    <row r="2731" spans="1:27" x14ac:dyDescent="0.25">
      <c r="A2731" t="s">
        <v>13263</v>
      </c>
      <c r="B2731" s="4">
        <v>95</v>
      </c>
      <c r="C2731" t="s">
        <v>5276</v>
      </c>
      <c r="D2731" t="s">
        <v>5277</v>
      </c>
      <c r="E2731" t="s">
        <v>213</v>
      </c>
      <c r="F2731" s="3">
        <v>37594</v>
      </c>
      <c r="G2731" t="s">
        <v>2366</v>
      </c>
      <c r="H2731" t="b">
        <v>1</v>
      </c>
      <c r="I2731" t="s">
        <v>14</v>
      </c>
      <c r="J2731" t="s">
        <v>3174</v>
      </c>
      <c r="K2731" t="s">
        <v>15884</v>
      </c>
      <c r="L2731" t="s">
        <v>13167</v>
      </c>
      <c r="M2731" t="s">
        <v>13168</v>
      </c>
      <c r="N2731">
        <v>9.9</v>
      </c>
      <c r="O2731">
        <v>7.3</v>
      </c>
      <c r="P2731">
        <v>7.3</v>
      </c>
      <c r="Q2731" t="s">
        <v>13169</v>
      </c>
      <c r="R2731" t="s">
        <v>13167</v>
      </c>
      <c r="S2731" t="s">
        <v>13170</v>
      </c>
      <c r="T2731" t="s">
        <v>5096</v>
      </c>
      <c r="U2731" t="s">
        <v>5097</v>
      </c>
      <c r="V2731" t="s">
        <v>13171</v>
      </c>
      <c r="W2731" t="s">
        <v>13172</v>
      </c>
      <c r="X2731" t="b">
        <v>1</v>
      </c>
      <c r="Y2731" t="b">
        <v>0</v>
      </c>
      <c r="Z2731" t="s">
        <v>13173</v>
      </c>
      <c r="AA2731" t="b">
        <v>1</v>
      </c>
    </row>
    <row r="2732" spans="1:27" x14ac:dyDescent="0.25">
      <c r="A2732" t="s">
        <v>13263</v>
      </c>
      <c r="B2732" s="4">
        <v>96</v>
      </c>
      <c r="C2732" t="s">
        <v>5278</v>
      </c>
      <c r="D2732" t="s">
        <v>5279</v>
      </c>
      <c r="E2732" t="s">
        <v>219</v>
      </c>
      <c r="F2732" s="3">
        <v>37516</v>
      </c>
      <c r="G2732" t="s">
        <v>2366</v>
      </c>
      <c r="H2732" t="b">
        <v>1</v>
      </c>
      <c r="I2732" t="s">
        <v>14</v>
      </c>
      <c r="J2732" t="s">
        <v>3174</v>
      </c>
      <c r="K2732" t="s">
        <v>15885</v>
      </c>
      <c r="L2732" t="s">
        <v>13175</v>
      </c>
      <c r="M2732" t="s">
        <v>13168</v>
      </c>
      <c r="N2732">
        <v>6.7</v>
      </c>
      <c r="O2732">
        <v>5.4</v>
      </c>
      <c r="P2732">
        <v>5.4</v>
      </c>
      <c r="Q2732" t="s">
        <v>13169</v>
      </c>
      <c r="R2732" t="s">
        <v>13175</v>
      </c>
      <c r="S2732" t="s">
        <v>13170</v>
      </c>
      <c r="T2732" t="s">
        <v>5096</v>
      </c>
      <c r="U2732" t="s">
        <v>5097</v>
      </c>
      <c r="V2732" t="s">
        <v>13171</v>
      </c>
      <c r="W2732" t="s">
        <v>13172</v>
      </c>
      <c r="X2732" t="b">
        <v>1</v>
      </c>
      <c r="Y2732" t="b">
        <v>0</v>
      </c>
      <c r="Z2732" t="s">
        <v>13173</v>
      </c>
      <c r="AA2732" t="b">
        <v>0</v>
      </c>
    </row>
    <row r="2733" spans="1:27" x14ac:dyDescent="0.25">
      <c r="A2733" t="s">
        <v>13263</v>
      </c>
      <c r="B2733" s="4">
        <v>97</v>
      </c>
      <c r="C2733" t="s">
        <v>5280</v>
      </c>
      <c r="D2733" t="s">
        <v>5281</v>
      </c>
      <c r="E2733" t="s">
        <v>223</v>
      </c>
      <c r="F2733" s="3">
        <v>37588</v>
      </c>
      <c r="G2733" t="s">
        <v>2366</v>
      </c>
      <c r="H2733" t="b">
        <v>1</v>
      </c>
      <c r="I2733" t="s">
        <v>14</v>
      </c>
      <c r="J2733" t="s">
        <v>3174</v>
      </c>
      <c r="K2733" t="s">
        <v>15886</v>
      </c>
      <c r="L2733" t="s">
        <v>13175</v>
      </c>
      <c r="M2733" t="s">
        <v>13168</v>
      </c>
      <c r="N2733">
        <v>6.8</v>
      </c>
      <c r="O2733">
        <v>6.5</v>
      </c>
      <c r="P2733">
        <v>6.3</v>
      </c>
      <c r="Q2733" t="s">
        <v>13169</v>
      </c>
      <c r="R2733" t="s">
        <v>13175</v>
      </c>
      <c r="S2733" t="s">
        <v>13170</v>
      </c>
      <c r="T2733" t="s">
        <v>5096</v>
      </c>
      <c r="U2733" t="s">
        <v>5097</v>
      </c>
      <c r="V2733" t="s">
        <v>13171</v>
      </c>
      <c r="W2733" t="s">
        <v>13172</v>
      </c>
      <c r="X2733" t="b">
        <v>1</v>
      </c>
      <c r="Y2733" t="b">
        <v>0</v>
      </c>
      <c r="Z2733" t="s">
        <v>13173</v>
      </c>
      <c r="AA2733" t="b">
        <v>1</v>
      </c>
    </row>
    <row r="2734" spans="1:27" x14ac:dyDescent="0.25">
      <c r="A2734" t="s">
        <v>13263</v>
      </c>
      <c r="B2734" s="4">
        <v>98</v>
      </c>
      <c r="C2734" t="s">
        <v>5282</v>
      </c>
      <c r="D2734" t="s">
        <v>5283</v>
      </c>
      <c r="E2734" t="s">
        <v>3182</v>
      </c>
      <c r="F2734" s="3">
        <v>37187</v>
      </c>
      <c r="G2734" t="s">
        <v>2366</v>
      </c>
      <c r="H2734" t="b">
        <v>1</v>
      </c>
      <c r="I2734" t="s">
        <v>14</v>
      </c>
      <c r="J2734" t="s">
        <v>3174</v>
      </c>
      <c r="K2734" t="s">
        <v>15887</v>
      </c>
      <c r="L2734" t="s">
        <v>13181</v>
      </c>
      <c r="M2734" t="s">
        <v>13175</v>
      </c>
      <c r="N2734">
        <v>5.8</v>
      </c>
      <c r="O2734">
        <v>5</v>
      </c>
      <c r="P2734">
        <v>4.0999999999999996</v>
      </c>
      <c r="Q2734" t="s">
        <v>13169</v>
      </c>
      <c r="R2734" t="s">
        <v>13181</v>
      </c>
      <c r="S2734" t="s">
        <v>13170</v>
      </c>
      <c r="T2734" t="s">
        <v>5096</v>
      </c>
      <c r="U2734" t="s">
        <v>5097</v>
      </c>
      <c r="V2734" t="s">
        <v>13171</v>
      </c>
      <c r="W2734" t="s">
        <v>13172</v>
      </c>
      <c r="X2734" t="b">
        <v>1</v>
      </c>
      <c r="Y2734" t="b">
        <v>0</v>
      </c>
      <c r="Z2734" t="s">
        <v>13173</v>
      </c>
      <c r="AA2734" t="b">
        <v>0</v>
      </c>
    </row>
    <row r="2735" spans="1:27" x14ac:dyDescent="0.25">
      <c r="A2735" t="s">
        <v>13263</v>
      </c>
      <c r="B2735" s="4">
        <v>99</v>
      </c>
      <c r="C2735" t="s">
        <v>5284</v>
      </c>
      <c r="D2735" t="s">
        <v>5285</v>
      </c>
      <c r="E2735" t="s">
        <v>5286</v>
      </c>
      <c r="F2735" s="3">
        <v>37514</v>
      </c>
      <c r="G2735" t="s">
        <v>2366</v>
      </c>
      <c r="H2735" t="b">
        <v>1</v>
      </c>
      <c r="I2735" t="s">
        <v>14</v>
      </c>
      <c r="J2735" t="s">
        <v>3174</v>
      </c>
      <c r="K2735" t="s">
        <v>15888</v>
      </c>
      <c r="L2735" t="s">
        <v>13181</v>
      </c>
      <c r="M2735" t="s">
        <v>13175</v>
      </c>
      <c r="N2735">
        <v>5.5</v>
      </c>
      <c r="O2735">
        <v>5.2</v>
      </c>
      <c r="P2735">
        <v>4.0999999999999996</v>
      </c>
      <c r="Q2735" t="s">
        <v>13169</v>
      </c>
      <c r="R2735" t="s">
        <v>13181</v>
      </c>
      <c r="S2735" t="s">
        <v>13170</v>
      </c>
      <c r="T2735" t="s">
        <v>5096</v>
      </c>
      <c r="U2735" t="s">
        <v>5097</v>
      </c>
      <c r="V2735" t="s">
        <v>13171</v>
      </c>
      <c r="W2735" t="s">
        <v>13172</v>
      </c>
      <c r="X2735" t="b">
        <v>1</v>
      </c>
      <c r="Y2735" t="b">
        <v>0</v>
      </c>
      <c r="Z2735" t="s">
        <v>13173</v>
      </c>
      <c r="AA2735" t="b">
        <v>0</v>
      </c>
    </row>
    <row r="2736" spans="1:27" x14ac:dyDescent="0.25">
      <c r="A2736" t="s">
        <v>13263</v>
      </c>
      <c r="B2736" s="4">
        <v>100</v>
      </c>
      <c r="C2736" t="s">
        <v>5287</v>
      </c>
      <c r="D2736" t="s">
        <v>5140</v>
      </c>
      <c r="E2736" t="s">
        <v>117</v>
      </c>
      <c r="F2736" s="3">
        <v>37608</v>
      </c>
      <c r="G2736" t="s">
        <v>2366</v>
      </c>
      <c r="H2736" t="b">
        <v>0</v>
      </c>
      <c r="I2736" t="s">
        <v>14</v>
      </c>
      <c r="J2736" t="s">
        <v>3174</v>
      </c>
      <c r="K2736" t="s">
        <v>15889</v>
      </c>
      <c r="L2736" t="s">
        <v>13181</v>
      </c>
      <c r="M2736" t="s">
        <v>13175</v>
      </c>
      <c r="N2736">
        <v>6</v>
      </c>
      <c r="O2736">
        <v>5.6</v>
      </c>
      <c r="P2736">
        <v>5.6</v>
      </c>
      <c r="Q2736" t="s">
        <v>13169</v>
      </c>
      <c r="R2736" t="s">
        <v>13181</v>
      </c>
      <c r="S2736" t="s">
        <v>13170</v>
      </c>
      <c r="T2736" t="s">
        <v>5096</v>
      </c>
      <c r="U2736" t="s">
        <v>5097</v>
      </c>
      <c r="V2736" t="s">
        <v>13171</v>
      </c>
      <c r="W2736" t="s">
        <v>13172</v>
      </c>
      <c r="X2736" t="b">
        <v>1</v>
      </c>
      <c r="Y2736" t="b">
        <v>0</v>
      </c>
      <c r="Z2736" t="s">
        <v>13173</v>
      </c>
      <c r="AA2736" t="b">
        <v>1</v>
      </c>
    </row>
    <row r="2737" spans="1:27" x14ac:dyDescent="0.25">
      <c r="A2737" t="s">
        <v>13263</v>
      </c>
      <c r="B2737" s="4">
        <v>101</v>
      </c>
      <c r="C2737" t="s">
        <v>5288</v>
      </c>
      <c r="D2737" t="s">
        <v>5289</v>
      </c>
      <c r="E2737" t="s">
        <v>129</v>
      </c>
      <c r="F2737" s="3">
        <v>37473</v>
      </c>
      <c r="G2737" t="s">
        <v>2366</v>
      </c>
      <c r="H2737" t="b">
        <v>0</v>
      </c>
      <c r="I2737" t="s">
        <v>14</v>
      </c>
      <c r="J2737" t="s">
        <v>3174</v>
      </c>
      <c r="K2737" t="s">
        <v>15890</v>
      </c>
      <c r="L2737" t="s">
        <v>13175</v>
      </c>
      <c r="M2737" t="s">
        <v>13168</v>
      </c>
      <c r="N2737">
        <v>6.7</v>
      </c>
      <c r="O2737">
        <v>7</v>
      </c>
      <c r="P2737">
        <v>6.6</v>
      </c>
      <c r="Q2737" t="s">
        <v>13169</v>
      </c>
      <c r="R2737" t="s">
        <v>13175</v>
      </c>
      <c r="S2737" t="s">
        <v>13170</v>
      </c>
      <c r="T2737" t="s">
        <v>5096</v>
      </c>
      <c r="U2737" t="s">
        <v>5097</v>
      </c>
      <c r="V2737" t="s">
        <v>13171</v>
      </c>
      <c r="W2737" t="s">
        <v>13172</v>
      </c>
      <c r="X2737" t="b">
        <v>1</v>
      </c>
      <c r="Y2737" t="b">
        <v>0</v>
      </c>
      <c r="Z2737" t="s">
        <v>13173</v>
      </c>
      <c r="AA2737" t="b">
        <v>1</v>
      </c>
    </row>
    <row r="2738" spans="1:27" x14ac:dyDescent="0.25">
      <c r="A2738" t="s">
        <v>13263</v>
      </c>
      <c r="B2738" s="4">
        <v>102</v>
      </c>
      <c r="C2738" t="s">
        <v>5290</v>
      </c>
      <c r="D2738" t="s">
        <v>5291</v>
      </c>
      <c r="E2738" t="s">
        <v>541</v>
      </c>
      <c r="F2738" s="3">
        <v>37040</v>
      </c>
      <c r="G2738" t="s">
        <v>939</v>
      </c>
      <c r="H2738" t="b">
        <v>0</v>
      </c>
      <c r="I2738" t="s">
        <v>14</v>
      </c>
      <c r="J2738" t="s">
        <v>3174</v>
      </c>
      <c r="K2738" t="s">
        <v>15891</v>
      </c>
      <c r="L2738" t="s">
        <v>13175</v>
      </c>
      <c r="M2738" t="s">
        <v>13168</v>
      </c>
      <c r="N2738">
        <v>7.2</v>
      </c>
      <c r="O2738">
        <v>7.5</v>
      </c>
      <c r="P2738">
        <v>6.6</v>
      </c>
      <c r="Q2738" t="s">
        <v>13169</v>
      </c>
      <c r="R2738" t="s">
        <v>13175</v>
      </c>
      <c r="S2738" t="s">
        <v>13170</v>
      </c>
      <c r="T2738" t="s">
        <v>5096</v>
      </c>
      <c r="U2738" t="s">
        <v>5097</v>
      </c>
      <c r="V2738" t="s">
        <v>13171</v>
      </c>
      <c r="W2738" t="s">
        <v>13172</v>
      </c>
      <c r="X2738" t="b">
        <v>1</v>
      </c>
      <c r="Y2738" t="b">
        <v>0</v>
      </c>
      <c r="Z2738" t="s">
        <v>13173</v>
      </c>
      <c r="AA2738" t="b">
        <v>0</v>
      </c>
    </row>
    <row r="2739" spans="1:27" x14ac:dyDescent="0.25">
      <c r="A2739" t="s">
        <v>13263</v>
      </c>
      <c r="B2739" s="4">
        <v>103</v>
      </c>
      <c r="C2739" t="s">
        <v>5292</v>
      </c>
      <c r="D2739" t="s">
        <v>5293</v>
      </c>
      <c r="E2739" t="s">
        <v>539</v>
      </c>
      <c r="F2739" s="3">
        <v>37159</v>
      </c>
      <c r="G2739" t="s">
        <v>2933</v>
      </c>
      <c r="H2739" t="b">
        <v>0</v>
      </c>
      <c r="I2739" t="s">
        <v>14</v>
      </c>
      <c r="J2739" t="s">
        <v>3174</v>
      </c>
      <c r="K2739" t="s">
        <v>15892</v>
      </c>
      <c r="L2739" t="s">
        <v>13175</v>
      </c>
      <c r="M2739" t="s">
        <v>13168</v>
      </c>
      <c r="N2739">
        <v>6.5</v>
      </c>
      <c r="O2739">
        <v>6</v>
      </c>
      <c r="P2739">
        <v>5.8</v>
      </c>
      <c r="Q2739" t="s">
        <v>13169</v>
      </c>
      <c r="R2739" t="s">
        <v>13175</v>
      </c>
      <c r="S2739" t="s">
        <v>13170</v>
      </c>
      <c r="T2739" t="s">
        <v>5096</v>
      </c>
      <c r="U2739" t="s">
        <v>5097</v>
      </c>
      <c r="V2739" t="s">
        <v>13171</v>
      </c>
      <c r="W2739" t="s">
        <v>13172</v>
      </c>
      <c r="X2739" t="b">
        <v>1</v>
      </c>
      <c r="Y2739" t="b">
        <v>0</v>
      </c>
      <c r="Z2739" t="s">
        <v>13173</v>
      </c>
      <c r="AA2739" t="b">
        <v>0</v>
      </c>
    </row>
    <row r="2740" spans="1:27" x14ac:dyDescent="0.25">
      <c r="A2740" t="s">
        <v>13263</v>
      </c>
      <c r="B2740" s="4">
        <v>104</v>
      </c>
      <c r="C2740" t="s">
        <v>5294</v>
      </c>
      <c r="D2740" t="s">
        <v>5295</v>
      </c>
      <c r="E2740" t="s">
        <v>141</v>
      </c>
      <c r="F2740" s="3">
        <v>37594</v>
      </c>
      <c r="G2740" t="s">
        <v>2366</v>
      </c>
      <c r="H2740" t="b">
        <v>1</v>
      </c>
      <c r="I2740" t="s">
        <v>14</v>
      </c>
      <c r="J2740" t="s">
        <v>3174</v>
      </c>
      <c r="K2740" t="s">
        <v>15893</v>
      </c>
      <c r="L2740" t="s">
        <v>13175</v>
      </c>
      <c r="M2740" t="s">
        <v>13168</v>
      </c>
      <c r="N2740">
        <v>6.9</v>
      </c>
      <c r="O2740">
        <v>5.4</v>
      </c>
      <c r="P2740">
        <v>5.4</v>
      </c>
      <c r="Q2740" t="s">
        <v>13169</v>
      </c>
      <c r="R2740" t="s">
        <v>13175</v>
      </c>
      <c r="S2740" t="s">
        <v>13170</v>
      </c>
      <c r="T2740" t="s">
        <v>5096</v>
      </c>
      <c r="U2740" t="s">
        <v>5097</v>
      </c>
      <c r="V2740" t="s">
        <v>13171</v>
      </c>
      <c r="W2740" t="s">
        <v>13172</v>
      </c>
      <c r="X2740" t="b">
        <v>1</v>
      </c>
      <c r="Y2740" t="b">
        <v>0</v>
      </c>
      <c r="Z2740" t="s">
        <v>13173</v>
      </c>
      <c r="AA2740" t="b">
        <v>1</v>
      </c>
    </row>
    <row r="2741" spans="1:27" x14ac:dyDescent="0.25">
      <c r="A2741" t="s">
        <v>13263</v>
      </c>
      <c r="B2741" s="4">
        <v>105</v>
      </c>
      <c r="C2741" t="s">
        <v>5296</v>
      </c>
      <c r="D2741" t="s">
        <v>5256</v>
      </c>
      <c r="E2741" t="s">
        <v>141</v>
      </c>
      <c r="F2741" s="3">
        <v>37294</v>
      </c>
      <c r="G2741" t="s">
        <v>2366</v>
      </c>
      <c r="H2741" t="b">
        <v>1</v>
      </c>
      <c r="I2741" t="s">
        <v>14</v>
      </c>
      <c r="J2741" t="s">
        <v>3174</v>
      </c>
      <c r="K2741" t="s">
        <v>15894</v>
      </c>
      <c r="L2741" t="s">
        <v>13175</v>
      </c>
      <c r="M2741" t="s">
        <v>13175</v>
      </c>
      <c r="N2741">
        <v>7.4</v>
      </c>
      <c r="O2741">
        <v>5.6</v>
      </c>
      <c r="P2741">
        <v>5.6</v>
      </c>
      <c r="Q2741" t="s">
        <v>13169</v>
      </c>
      <c r="R2741" t="s">
        <v>13175</v>
      </c>
      <c r="S2741" t="s">
        <v>13170</v>
      </c>
      <c r="T2741" t="s">
        <v>5096</v>
      </c>
      <c r="U2741" t="s">
        <v>5097</v>
      </c>
      <c r="V2741" t="s">
        <v>13171</v>
      </c>
      <c r="W2741" t="s">
        <v>13172</v>
      </c>
      <c r="X2741" t="b">
        <v>1</v>
      </c>
      <c r="Y2741" t="b">
        <v>0</v>
      </c>
      <c r="Z2741" t="s">
        <v>13173</v>
      </c>
      <c r="AA2741" t="b">
        <v>1</v>
      </c>
    </row>
    <row r="2742" spans="1:27" x14ac:dyDescent="0.25">
      <c r="A2742" t="s">
        <v>13263</v>
      </c>
      <c r="B2742" s="4">
        <v>106</v>
      </c>
      <c r="C2742" t="s">
        <v>5297</v>
      </c>
      <c r="D2742" t="s">
        <v>5298</v>
      </c>
      <c r="E2742" t="s">
        <v>256</v>
      </c>
      <c r="F2742" s="3">
        <v>37585</v>
      </c>
      <c r="G2742" t="s">
        <v>2366</v>
      </c>
      <c r="H2742" t="b">
        <v>0</v>
      </c>
      <c r="I2742" t="s">
        <v>233</v>
      </c>
      <c r="J2742" t="s">
        <v>3174</v>
      </c>
      <c r="K2742" t="s">
        <v>15895</v>
      </c>
      <c r="L2742" t="s">
        <v>13175</v>
      </c>
      <c r="M2742" t="s">
        <v>13168</v>
      </c>
      <c r="N2742">
        <v>6.5</v>
      </c>
      <c r="O2742">
        <v>6.6</v>
      </c>
      <c r="P2742">
        <v>6.5</v>
      </c>
      <c r="Q2742" t="s">
        <v>13169</v>
      </c>
      <c r="R2742" t="s">
        <v>13175</v>
      </c>
      <c r="S2742" t="s">
        <v>13170</v>
      </c>
      <c r="T2742" t="s">
        <v>5096</v>
      </c>
      <c r="U2742" t="s">
        <v>5097</v>
      </c>
      <c r="V2742" t="s">
        <v>13171</v>
      </c>
      <c r="W2742" t="s">
        <v>13172</v>
      </c>
      <c r="X2742" t="b">
        <v>1</v>
      </c>
      <c r="Y2742" t="b">
        <v>0</v>
      </c>
      <c r="Z2742" t="s">
        <v>13173</v>
      </c>
      <c r="AA2742" t="b">
        <v>0</v>
      </c>
    </row>
    <row r="2743" spans="1:27" x14ac:dyDescent="0.25">
      <c r="A2743" t="s">
        <v>13304</v>
      </c>
      <c r="B2743" s="4">
        <v>107</v>
      </c>
      <c r="C2743" t="s">
        <v>5299</v>
      </c>
      <c r="D2743" t="s">
        <v>5300</v>
      </c>
      <c r="E2743" t="s">
        <v>465</v>
      </c>
      <c r="F2743" s="3">
        <v>37475</v>
      </c>
      <c r="G2743" t="s">
        <v>2366</v>
      </c>
      <c r="H2743" t="b">
        <v>0</v>
      </c>
      <c r="I2743" t="s">
        <v>14</v>
      </c>
      <c r="J2743" t="s">
        <v>3174</v>
      </c>
      <c r="K2743" t="s">
        <v>15896</v>
      </c>
      <c r="L2743" t="s">
        <v>13175</v>
      </c>
      <c r="M2743" t="s">
        <v>13168</v>
      </c>
      <c r="N2743">
        <v>6.2</v>
      </c>
      <c r="O2743">
        <v>6.5</v>
      </c>
      <c r="P2743">
        <v>6.2</v>
      </c>
      <c r="Q2743" t="s">
        <v>13169</v>
      </c>
      <c r="R2743" t="s">
        <v>13175</v>
      </c>
      <c r="S2743" t="s">
        <v>13170</v>
      </c>
      <c r="T2743" t="s">
        <v>5096</v>
      </c>
      <c r="U2743" t="s">
        <v>5097</v>
      </c>
      <c r="V2743" t="s">
        <v>13171</v>
      </c>
      <c r="W2743" t="s">
        <v>13172</v>
      </c>
      <c r="X2743" t="b">
        <v>1</v>
      </c>
      <c r="Y2743" t="b">
        <v>0</v>
      </c>
      <c r="Z2743" t="s">
        <v>13173</v>
      </c>
      <c r="AA2743" t="b">
        <v>1</v>
      </c>
    </row>
    <row r="2744" spans="1:27" x14ac:dyDescent="0.25">
      <c r="A2744" t="s">
        <v>13304</v>
      </c>
      <c r="B2744" s="4">
        <v>108</v>
      </c>
      <c r="C2744" t="s">
        <v>5301</v>
      </c>
      <c r="D2744" t="s">
        <v>845</v>
      </c>
      <c r="E2744" t="s">
        <v>12</v>
      </c>
      <c r="F2744" s="3">
        <v>37585</v>
      </c>
      <c r="G2744" t="s">
        <v>2366</v>
      </c>
      <c r="H2744" t="b">
        <v>0</v>
      </c>
      <c r="I2744" t="s">
        <v>14</v>
      </c>
      <c r="J2744" t="s">
        <v>3174</v>
      </c>
      <c r="K2744" t="s">
        <v>15897</v>
      </c>
      <c r="L2744" t="s">
        <v>13181</v>
      </c>
      <c r="M2744" t="s">
        <v>13168</v>
      </c>
      <c r="N2744">
        <v>6.2</v>
      </c>
      <c r="O2744">
        <v>6.4</v>
      </c>
      <c r="P2744">
        <v>6.2</v>
      </c>
      <c r="Q2744" t="s">
        <v>13169</v>
      </c>
      <c r="R2744" t="s">
        <v>13181</v>
      </c>
      <c r="S2744" t="s">
        <v>13170</v>
      </c>
      <c r="T2744" t="s">
        <v>5096</v>
      </c>
      <c r="U2744" t="s">
        <v>5097</v>
      </c>
      <c r="V2744" t="s">
        <v>13171</v>
      </c>
      <c r="W2744" t="s">
        <v>13172</v>
      </c>
      <c r="X2744" t="b">
        <v>1</v>
      </c>
      <c r="Y2744" t="b">
        <v>0</v>
      </c>
      <c r="Z2744" t="s">
        <v>13173</v>
      </c>
      <c r="AA2744" t="b">
        <v>0</v>
      </c>
    </row>
    <row r="2745" spans="1:27" x14ac:dyDescent="0.25">
      <c r="A2745" t="s">
        <v>13304</v>
      </c>
      <c r="B2745" s="4">
        <v>109</v>
      </c>
      <c r="C2745" t="s">
        <v>5302</v>
      </c>
      <c r="D2745" t="s">
        <v>5303</v>
      </c>
      <c r="E2745" t="s">
        <v>20</v>
      </c>
      <c r="F2745" s="3">
        <v>37595</v>
      </c>
      <c r="G2745" t="s">
        <v>2366</v>
      </c>
      <c r="H2745" t="b">
        <v>1</v>
      </c>
      <c r="I2745" t="s">
        <v>14</v>
      </c>
      <c r="J2745" t="s">
        <v>3174</v>
      </c>
      <c r="K2745" t="s">
        <v>15898</v>
      </c>
      <c r="L2745" t="s">
        <v>13181</v>
      </c>
      <c r="M2745" t="s">
        <v>13175</v>
      </c>
      <c r="N2745">
        <v>5.4</v>
      </c>
      <c r="O2745">
        <v>5.5</v>
      </c>
      <c r="P2745">
        <v>5.4</v>
      </c>
      <c r="Q2745" t="s">
        <v>13169</v>
      </c>
      <c r="R2745" t="s">
        <v>13181</v>
      </c>
      <c r="S2745" t="s">
        <v>13170</v>
      </c>
      <c r="T2745" t="s">
        <v>5096</v>
      </c>
      <c r="U2745" t="s">
        <v>5097</v>
      </c>
      <c r="V2745" t="s">
        <v>13171</v>
      </c>
      <c r="W2745" t="s">
        <v>13172</v>
      </c>
      <c r="X2745" t="b">
        <v>1</v>
      </c>
      <c r="Y2745" t="b">
        <v>0</v>
      </c>
      <c r="Z2745" t="s">
        <v>13173</v>
      </c>
      <c r="AA2745" t="b">
        <v>0</v>
      </c>
    </row>
    <row r="2746" spans="1:27" x14ac:dyDescent="0.25">
      <c r="A2746" t="s">
        <v>13304</v>
      </c>
      <c r="B2746" s="4">
        <v>110</v>
      </c>
      <c r="C2746" t="s">
        <v>5304</v>
      </c>
      <c r="D2746" t="s">
        <v>2282</v>
      </c>
      <c r="E2746" t="s">
        <v>5305</v>
      </c>
      <c r="F2746" s="3">
        <v>37397</v>
      </c>
      <c r="G2746" t="s">
        <v>2366</v>
      </c>
      <c r="H2746" t="b">
        <v>1</v>
      </c>
      <c r="I2746" t="s">
        <v>14</v>
      </c>
      <c r="J2746" t="s">
        <v>3174</v>
      </c>
      <c r="K2746" t="s">
        <v>15899</v>
      </c>
      <c r="L2746" t="s">
        <v>13167</v>
      </c>
      <c r="M2746" t="s">
        <v>13168</v>
      </c>
      <c r="N2746">
        <v>8.5</v>
      </c>
      <c r="O2746">
        <v>6.6</v>
      </c>
      <c r="P2746">
        <v>6.6</v>
      </c>
      <c r="Q2746" t="s">
        <v>13169</v>
      </c>
      <c r="R2746" t="s">
        <v>13167</v>
      </c>
      <c r="S2746" t="s">
        <v>13170</v>
      </c>
      <c r="T2746" t="s">
        <v>5096</v>
      </c>
      <c r="U2746" t="s">
        <v>5097</v>
      </c>
      <c r="V2746" t="s">
        <v>13171</v>
      </c>
      <c r="W2746" t="s">
        <v>13172</v>
      </c>
      <c r="X2746" t="b">
        <v>1</v>
      </c>
      <c r="Y2746" t="b">
        <v>0</v>
      </c>
      <c r="Z2746" t="s">
        <v>13173</v>
      </c>
      <c r="AA2746" t="b">
        <v>1</v>
      </c>
    </row>
    <row r="2747" spans="1:27" x14ac:dyDescent="0.25">
      <c r="A2747" t="s">
        <v>13304</v>
      </c>
      <c r="B2747" s="4">
        <v>111</v>
      </c>
      <c r="C2747" t="s">
        <v>5306</v>
      </c>
      <c r="D2747" t="s">
        <v>5307</v>
      </c>
      <c r="E2747" t="s">
        <v>27</v>
      </c>
      <c r="F2747" s="3">
        <v>37415</v>
      </c>
      <c r="G2747" t="s">
        <v>2366</v>
      </c>
      <c r="H2747" t="b">
        <v>0</v>
      </c>
      <c r="I2747" t="s">
        <v>14</v>
      </c>
      <c r="J2747" t="s">
        <v>3174</v>
      </c>
      <c r="K2747" t="s">
        <v>15900</v>
      </c>
      <c r="L2747" t="s">
        <v>13181</v>
      </c>
      <c r="M2747" t="s">
        <v>13175</v>
      </c>
      <c r="N2747">
        <v>6.4</v>
      </c>
      <c r="O2747">
        <v>6.4</v>
      </c>
      <c r="P2747">
        <v>6.4</v>
      </c>
      <c r="Q2747" t="s">
        <v>13169</v>
      </c>
      <c r="R2747" t="s">
        <v>13181</v>
      </c>
      <c r="S2747" t="s">
        <v>13170</v>
      </c>
      <c r="T2747" t="s">
        <v>5096</v>
      </c>
      <c r="U2747" t="s">
        <v>5097</v>
      </c>
      <c r="V2747" t="s">
        <v>13171</v>
      </c>
      <c r="W2747" t="s">
        <v>13172</v>
      </c>
      <c r="X2747" t="b">
        <v>1</v>
      </c>
      <c r="Y2747" t="b">
        <v>0</v>
      </c>
      <c r="Z2747" t="s">
        <v>13173</v>
      </c>
      <c r="AA2747" t="b">
        <v>0</v>
      </c>
    </row>
    <row r="2748" spans="1:27" x14ac:dyDescent="0.25">
      <c r="A2748" t="s">
        <v>13304</v>
      </c>
      <c r="B2748" s="4">
        <v>112</v>
      </c>
      <c r="C2748" t="s">
        <v>5308</v>
      </c>
      <c r="D2748" t="s">
        <v>841</v>
      </c>
      <c r="E2748" t="s">
        <v>30</v>
      </c>
      <c r="F2748" s="3">
        <v>37453</v>
      </c>
      <c r="G2748" t="s">
        <v>2366</v>
      </c>
      <c r="H2748" t="b">
        <v>1</v>
      </c>
      <c r="I2748" t="s">
        <v>14</v>
      </c>
      <c r="J2748" t="s">
        <v>3174</v>
      </c>
      <c r="K2748" t="s">
        <v>15901</v>
      </c>
      <c r="L2748" t="s">
        <v>13181</v>
      </c>
      <c r="M2748" t="s">
        <v>13175</v>
      </c>
      <c r="N2748">
        <v>5.0999999999999996</v>
      </c>
      <c r="O2748">
        <v>3.9</v>
      </c>
      <c r="P2748">
        <v>3.9</v>
      </c>
      <c r="Q2748" t="s">
        <v>13169</v>
      </c>
      <c r="R2748" t="s">
        <v>13181</v>
      </c>
      <c r="S2748" t="s">
        <v>13170</v>
      </c>
      <c r="T2748" t="s">
        <v>5096</v>
      </c>
      <c r="U2748" t="s">
        <v>5097</v>
      </c>
      <c r="V2748" t="s">
        <v>13171</v>
      </c>
      <c r="W2748" t="s">
        <v>13172</v>
      </c>
      <c r="X2748" t="b">
        <v>1</v>
      </c>
      <c r="Y2748" t="b">
        <v>0</v>
      </c>
      <c r="Z2748" t="s">
        <v>13173</v>
      </c>
      <c r="AA2748" t="b">
        <v>0</v>
      </c>
    </row>
    <row r="2749" spans="1:27" x14ac:dyDescent="0.25">
      <c r="A2749" t="s">
        <v>13304</v>
      </c>
      <c r="B2749" s="4">
        <v>113</v>
      </c>
      <c r="C2749" t="s">
        <v>5309</v>
      </c>
      <c r="D2749" t="s">
        <v>5310</v>
      </c>
      <c r="E2749" t="s">
        <v>66</v>
      </c>
      <c r="F2749" s="3">
        <v>37508</v>
      </c>
      <c r="G2749" t="s">
        <v>902</v>
      </c>
      <c r="H2749" t="b">
        <v>1</v>
      </c>
      <c r="I2749" t="s">
        <v>14</v>
      </c>
      <c r="J2749" t="s">
        <v>3174</v>
      </c>
      <c r="K2749" t="s">
        <v>15902</v>
      </c>
      <c r="L2749" t="s">
        <v>13167</v>
      </c>
      <c r="M2749" t="s">
        <v>13168</v>
      </c>
      <c r="N2749">
        <v>8.5</v>
      </c>
      <c r="O2749">
        <v>8.1999999999999993</v>
      </c>
      <c r="P2749">
        <v>8.1</v>
      </c>
      <c r="Q2749" t="s">
        <v>13169</v>
      </c>
      <c r="R2749" t="s">
        <v>13167</v>
      </c>
      <c r="S2749" t="s">
        <v>13170</v>
      </c>
      <c r="T2749" t="s">
        <v>5096</v>
      </c>
      <c r="U2749" t="s">
        <v>5097</v>
      </c>
      <c r="V2749" t="s">
        <v>13171</v>
      </c>
      <c r="W2749" t="s">
        <v>13172</v>
      </c>
      <c r="X2749" t="b">
        <v>1</v>
      </c>
      <c r="Y2749" t="b">
        <v>0</v>
      </c>
      <c r="Z2749" t="s">
        <v>13173</v>
      </c>
      <c r="AA2749" t="b">
        <v>1</v>
      </c>
    </row>
    <row r="2750" spans="1:27" x14ac:dyDescent="0.25">
      <c r="A2750" t="s">
        <v>13304</v>
      </c>
      <c r="B2750" s="4">
        <v>114</v>
      </c>
      <c r="C2750" t="s">
        <v>5311</v>
      </c>
      <c r="D2750" t="s">
        <v>2497</v>
      </c>
      <c r="E2750" t="s">
        <v>1211</v>
      </c>
      <c r="F2750" s="3">
        <v>37345</v>
      </c>
      <c r="G2750" t="s">
        <v>970</v>
      </c>
      <c r="H2750" t="b">
        <v>0</v>
      </c>
      <c r="I2750" t="s">
        <v>14</v>
      </c>
      <c r="J2750" t="s">
        <v>3174</v>
      </c>
      <c r="K2750" t="s">
        <v>15903</v>
      </c>
      <c r="L2750" t="s">
        <v>13181</v>
      </c>
      <c r="M2750" t="s">
        <v>13175</v>
      </c>
      <c r="N2750">
        <v>5.0999999999999996</v>
      </c>
      <c r="O2750">
        <v>5.0999999999999996</v>
      </c>
      <c r="P2750">
        <v>5.0999999999999996</v>
      </c>
      <c r="Q2750" t="s">
        <v>13169</v>
      </c>
      <c r="R2750" t="s">
        <v>13181</v>
      </c>
      <c r="S2750" t="s">
        <v>13170</v>
      </c>
      <c r="T2750" t="s">
        <v>5096</v>
      </c>
      <c r="U2750" t="s">
        <v>5097</v>
      </c>
      <c r="V2750" t="s">
        <v>13171</v>
      </c>
      <c r="W2750" t="s">
        <v>13172</v>
      </c>
      <c r="X2750" t="b">
        <v>1</v>
      </c>
      <c r="Y2750" t="b">
        <v>0</v>
      </c>
      <c r="Z2750" t="s">
        <v>13173</v>
      </c>
      <c r="AA2750" t="b">
        <v>0</v>
      </c>
    </row>
    <row r="2751" spans="1:27" x14ac:dyDescent="0.25">
      <c r="A2751" t="s">
        <v>13304</v>
      </c>
      <c r="B2751" s="4">
        <v>115</v>
      </c>
      <c r="C2751" t="s">
        <v>5312</v>
      </c>
      <c r="D2751" t="s">
        <v>5313</v>
      </c>
      <c r="E2751" t="s">
        <v>82</v>
      </c>
      <c r="F2751" s="3">
        <v>37613</v>
      </c>
      <c r="G2751" t="s">
        <v>1314</v>
      </c>
      <c r="H2751" t="b">
        <v>1</v>
      </c>
      <c r="I2751" t="s">
        <v>14</v>
      </c>
      <c r="J2751" t="s">
        <v>3174</v>
      </c>
      <c r="K2751" t="s">
        <v>15904</v>
      </c>
      <c r="L2751" t="s">
        <v>13167</v>
      </c>
      <c r="M2751" t="s">
        <v>13168</v>
      </c>
      <c r="N2751">
        <v>8.8000000000000007</v>
      </c>
      <c r="O2751">
        <v>7.6</v>
      </c>
      <c r="P2751">
        <v>7.4</v>
      </c>
      <c r="Q2751" t="s">
        <v>13169</v>
      </c>
      <c r="R2751" t="s">
        <v>13167</v>
      </c>
      <c r="S2751" t="s">
        <v>13170</v>
      </c>
      <c r="T2751" t="s">
        <v>5096</v>
      </c>
      <c r="U2751" t="s">
        <v>5097</v>
      </c>
      <c r="V2751" t="s">
        <v>13171</v>
      </c>
      <c r="W2751" t="s">
        <v>13172</v>
      </c>
      <c r="X2751" t="b">
        <v>1</v>
      </c>
      <c r="Y2751" t="b">
        <v>0</v>
      </c>
      <c r="Z2751" t="s">
        <v>13173</v>
      </c>
      <c r="AA2751" t="b">
        <v>1</v>
      </c>
    </row>
    <row r="2752" spans="1:27" x14ac:dyDescent="0.25">
      <c r="A2752" t="s">
        <v>13304</v>
      </c>
      <c r="B2752" s="4">
        <v>116</v>
      </c>
      <c r="C2752" t="s">
        <v>5314</v>
      </c>
      <c r="D2752" t="s">
        <v>5315</v>
      </c>
      <c r="E2752" t="s">
        <v>5316</v>
      </c>
      <c r="F2752" s="3">
        <v>37512</v>
      </c>
      <c r="G2752" t="s">
        <v>2366</v>
      </c>
      <c r="H2752" t="b">
        <v>0</v>
      </c>
      <c r="I2752" t="s">
        <v>14</v>
      </c>
      <c r="J2752" t="s">
        <v>3174</v>
      </c>
      <c r="K2752" t="s">
        <v>15905</v>
      </c>
      <c r="L2752" t="s">
        <v>13181</v>
      </c>
      <c r="M2752" t="s">
        <v>13175</v>
      </c>
      <c r="N2752">
        <v>5.2</v>
      </c>
      <c r="O2752">
        <v>5.0999999999999996</v>
      </c>
      <c r="P2752">
        <v>5.0999999999999996</v>
      </c>
      <c r="Q2752" t="s">
        <v>13169</v>
      </c>
      <c r="R2752" t="s">
        <v>13181</v>
      </c>
      <c r="S2752" t="s">
        <v>13170</v>
      </c>
      <c r="T2752" t="s">
        <v>5096</v>
      </c>
      <c r="U2752" t="s">
        <v>5097</v>
      </c>
      <c r="V2752" t="s">
        <v>13171</v>
      </c>
      <c r="W2752" t="s">
        <v>13172</v>
      </c>
      <c r="X2752" t="b">
        <v>1</v>
      </c>
      <c r="Y2752" t="b">
        <v>0</v>
      </c>
      <c r="Z2752" t="s">
        <v>13173</v>
      </c>
      <c r="AA2752" t="b">
        <v>0</v>
      </c>
    </row>
    <row r="2753" spans="1:27" x14ac:dyDescent="0.25">
      <c r="A2753" t="s">
        <v>13304</v>
      </c>
      <c r="B2753" s="4">
        <v>117</v>
      </c>
      <c r="C2753" t="s">
        <v>5317</v>
      </c>
      <c r="D2753" t="s">
        <v>2146</v>
      </c>
      <c r="E2753" t="s">
        <v>2865</v>
      </c>
      <c r="F2753" s="3">
        <v>37351</v>
      </c>
      <c r="G2753" t="s">
        <v>92</v>
      </c>
      <c r="H2753" t="b">
        <v>0</v>
      </c>
      <c r="I2753" t="s">
        <v>14</v>
      </c>
      <c r="J2753" t="s">
        <v>3174</v>
      </c>
      <c r="K2753" t="s">
        <v>15906</v>
      </c>
      <c r="L2753" t="s">
        <v>13167</v>
      </c>
      <c r="M2753" t="s">
        <v>13168</v>
      </c>
      <c r="N2753">
        <v>9</v>
      </c>
      <c r="O2753">
        <v>8.1</v>
      </c>
      <c r="P2753">
        <v>8.1</v>
      </c>
      <c r="Q2753" t="s">
        <v>13169</v>
      </c>
      <c r="R2753" t="s">
        <v>13167</v>
      </c>
      <c r="S2753" t="s">
        <v>13170</v>
      </c>
      <c r="T2753" t="s">
        <v>5096</v>
      </c>
      <c r="U2753" t="s">
        <v>5097</v>
      </c>
      <c r="V2753" t="s">
        <v>13171</v>
      </c>
      <c r="W2753" t="s">
        <v>13172</v>
      </c>
      <c r="X2753" t="b">
        <v>1</v>
      </c>
      <c r="Y2753" t="b">
        <v>0</v>
      </c>
      <c r="Z2753" t="s">
        <v>13173</v>
      </c>
      <c r="AA2753" t="b">
        <v>1</v>
      </c>
    </row>
    <row r="2754" spans="1:27" x14ac:dyDescent="0.25">
      <c r="A2754" t="s">
        <v>13304</v>
      </c>
      <c r="B2754" s="4">
        <v>118</v>
      </c>
      <c r="C2754" t="s">
        <v>5318</v>
      </c>
      <c r="D2754" t="s">
        <v>5319</v>
      </c>
      <c r="E2754" t="s">
        <v>502</v>
      </c>
      <c r="F2754" s="3">
        <v>37539</v>
      </c>
      <c r="G2754" t="s">
        <v>2366</v>
      </c>
      <c r="H2754" t="b">
        <v>1</v>
      </c>
      <c r="I2754" t="s">
        <v>14</v>
      </c>
      <c r="J2754" t="s">
        <v>3174</v>
      </c>
      <c r="K2754" t="s">
        <v>15907</v>
      </c>
      <c r="L2754" t="s">
        <v>13175</v>
      </c>
      <c r="M2754" t="s">
        <v>13168</v>
      </c>
      <c r="N2754">
        <v>6.6</v>
      </c>
      <c r="O2754">
        <v>5.5</v>
      </c>
      <c r="P2754">
        <v>5.5</v>
      </c>
      <c r="Q2754" t="s">
        <v>13169</v>
      </c>
      <c r="R2754" t="s">
        <v>13175</v>
      </c>
      <c r="S2754" t="s">
        <v>13170</v>
      </c>
      <c r="T2754" t="s">
        <v>5096</v>
      </c>
      <c r="U2754" t="s">
        <v>5097</v>
      </c>
      <c r="V2754" t="s">
        <v>13171</v>
      </c>
      <c r="W2754" t="s">
        <v>13172</v>
      </c>
      <c r="X2754" t="b">
        <v>1</v>
      </c>
      <c r="Y2754" t="b">
        <v>0</v>
      </c>
      <c r="Z2754" t="s">
        <v>13173</v>
      </c>
      <c r="AA2754" t="b">
        <v>1</v>
      </c>
    </row>
    <row r="2755" spans="1:27" x14ac:dyDescent="0.25">
      <c r="A2755" t="s">
        <v>13304</v>
      </c>
      <c r="B2755" s="4">
        <v>119</v>
      </c>
      <c r="C2755" t="s">
        <v>5320</v>
      </c>
      <c r="D2755" t="s">
        <v>147</v>
      </c>
      <c r="E2755" t="s">
        <v>88</v>
      </c>
      <c r="F2755" s="3">
        <v>37619</v>
      </c>
      <c r="G2755" t="s">
        <v>1095</v>
      </c>
      <c r="H2755" t="b">
        <v>1</v>
      </c>
      <c r="I2755" t="s">
        <v>14</v>
      </c>
      <c r="J2755" t="s">
        <v>3174</v>
      </c>
      <c r="K2755" t="s">
        <v>15908</v>
      </c>
      <c r="L2755" t="s">
        <v>13175</v>
      </c>
      <c r="M2755" t="s">
        <v>13175</v>
      </c>
      <c r="N2755">
        <v>7</v>
      </c>
      <c r="O2755">
        <v>5.6</v>
      </c>
      <c r="P2755">
        <v>5.6</v>
      </c>
      <c r="Q2755" t="s">
        <v>13169</v>
      </c>
      <c r="R2755" t="s">
        <v>13175</v>
      </c>
      <c r="S2755" t="s">
        <v>13170</v>
      </c>
      <c r="T2755" t="s">
        <v>5096</v>
      </c>
      <c r="U2755" t="s">
        <v>5097</v>
      </c>
      <c r="V2755" t="s">
        <v>13171</v>
      </c>
      <c r="W2755" t="s">
        <v>13172</v>
      </c>
      <c r="X2755" t="b">
        <v>1</v>
      </c>
      <c r="Y2755" t="b">
        <v>0</v>
      </c>
      <c r="Z2755" t="s">
        <v>13173</v>
      </c>
      <c r="AA2755" t="b">
        <v>1</v>
      </c>
    </row>
    <row r="2756" spans="1:27" x14ac:dyDescent="0.25">
      <c r="A2756" t="s">
        <v>13304</v>
      </c>
      <c r="B2756" s="4">
        <v>120</v>
      </c>
      <c r="C2756" t="s">
        <v>5321</v>
      </c>
      <c r="D2756" t="s">
        <v>5322</v>
      </c>
      <c r="E2756" t="s">
        <v>306</v>
      </c>
      <c r="F2756" s="3">
        <v>37425</v>
      </c>
      <c r="G2756" t="s">
        <v>970</v>
      </c>
      <c r="H2756" t="b">
        <v>0</v>
      </c>
      <c r="I2756" t="s">
        <v>14</v>
      </c>
      <c r="J2756" t="s">
        <v>3174</v>
      </c>
      <c r="K2756" t="s">
        <v>15909</v>
      </c>
      <c r="L2756" t="s">
        <v>13167</v>
      </c>
      <c r="M2756" t="s">
        <v>13168</v>
      </c>
      <c r="N2756">
        <v>8.1</v>
      </c>
      <c r="O2756">
        <v>7.2</v>
      </c>
      <c r="P2756">
        <v>7.2</v>
      </c>
      <c r="Q2756" t="s">
        <v>13169</v>
      </c>
      <c r="R2756" t="s">
        <v>13167</v>
      </c>
      <c r="S2756" t="s">
        <v>13170</v>
      </c>
      <c r="T2756" t="s">
        <v>5096</v>
      </c>
      <c r="U2756" t="s">
        <v>5097</v>
      </c>
      <c r="V2756" t="s">
        <v>13171</v>
      </c>
      <c r="W2756" t="s">
        <v>13199</v>
      </c>
      <c r="X2756" t="b">
        <v>1</v>
      </c>
      <c r="Y2756" t="b">
        <v>0</v>
      </c>
      <c r="Z2756" t="s">
        <v>13173</v>
      </c>
      <c r="AA2756" t="b">
        <v>1</v>
      </c>
    </row>
    <row r="2757" spans="1:27" x14ac:dyDescent="0.25">
      <c r="A2757" t="s">
        <v>13304</v>
      </c>
      <c r="B2757" s="4">
        <v>121</v>
      </c>
      <c r="C2757" t="s">
        <v>5323</v>
      </c>
      <c r="D2757" t="s">
        <v>5324</v>
      </c>
      <c r="E2757" t="s">
        <v>311</v>
      </c>
      <c r="F2757" s="3">
        <v>37588</v>
      </c>
      <c r="G2757" t="s">
        <v>2366</v>
      </c>
      <c r="H2757" t="b">
        <v>0</v>
      </c>
      <c r="I2757" t="s">
        <v>233</v>
      </c>
      <c r="J2757" t="s">
        <v>2968</v>
      </c>
      <c r="K2757" t="s">
        <v>15910</v>
      </c>
      <c r="L2757" t="s">
        <v>13175</v>
      </c>
      <c r="M2757" t="s">
        <v>13168</v>
      </c>
      <c r="N2757">
        <v>7.8</v>
      </c>
      <c r="O2757">
        <v>7.5</v>
      </c>
      <c r="P2757">
        <v>7.5</v>
      </c>
      <c r="Q2757" t="s">
        <v>13169</v>
      </c>
      <c r="R2757" t="s">
        <v>13175</v>
      </c>
      <c r="S2757" t="s">
        <v>13170</v>
      </c>
      <c r="T2757" t="s">
        <v>5096</v>
      </c>
      <c r="U2757" t="s">
        <v>5097</v>
      </c>
      <c r="V2757" t="s">
        <v>13171</v>
      </c>
      <c r="W2757" t="s">
        <v>13172</v>
      </c>
      <c r="X2757" t="b">
        <v>1</v>
      </c>
      <c r="Y2757" t="b">
        <v>0</v>
      </c>
      <c r="Z2757" t="s">
        <v>13173</v>
      </c>
      <c r="AA2757" t="b">
        <v>1</v>
      </c>
    </row>
    <row r="2758" spans="1:27" x14ac:dyDescent="0.25">
      <c r="A2758" t="s">
        <v>13304</v>
      </c>
      <c r="B2758" s="4">
        <v>122</v>
      </c>
      <c r="C2758" t="s">
        <v>5325</v>
      </c>
      <c r="D2758" t="s">
        <v>5326</v>
      </c>
      <c r="E2758" t="s">
        <v>175</v>
      </c>
      <c r="F2758" s="3">
        <v>37312</v>
      </c>
      <c r="G2758" t="s">
        <v>2366</v>
      </c>
      <c r="H2758" t="b">
        <v>0</v>
      </c>
      <c r="I2758" t="s">
        <v>14</v>
      </c>
      <c r="J2758" t="s">
        <v>1273</v>
      </c>
      <c r="K2758" t="s">
        <v>15911</v>
      </c>
      <c r="L2758" t="s">
        <v>13167</v>
      </c>
      <c r="M2758" t="s">
        <v>13168</v>
      </c>
      <c r="N2758">
        <v>9.1</v>
      </c>
      <c r="O2758">
        <v>9.1</v>
      </c>
      <c r="P2758">
        <v>9.1</v>
      </c>
      <c r="Q2758" t="s">
        <v>13169</v>
      </c>
      <c r="R2758" t="s">
        <v>13167</v>
      </c>
      <c r="S2758" t="s">
        <v>13170</v>
      </c>
      <c r="T2758" t="s">
        <v>5096</v>
      </c>
      <c r="U2758" t="s">
        <v>5097</v>
      </c>
      <c r="V2758" t="s">
        <v>13171</v>
      </c>
      <c r="W2758" t="s">
        <v>13172</v>
      </c>
      <c r="X2758" t="b">
        <v>1</v>
      </c>
      <c r="Y2758" t="b">
        <v>0</v>
      </c>
      <c r="Z2758" t="s">
        <v>13173</v>
      </c>
      <c r="AA2758" t="b">
        <v>1</v>
      </c>
    </row>
    <row r="2759" spans="1:27" x14ac:dyDescent="0.25">
      <c r="A2759" t="s">
        <v>13304</v>
      </c>
      <c r="B2759" s="4">
        <v>123</v>
      </c>
      <c r="C2759" t="s">
        <v>5327</v>
      </c>
      <c r="D2759" t="s">
        <v>5328</v>
      </c>
      <c r="E2759" t="s">
        <v>614</v>
      </c>
      <c r="F2759" s="3">
        <v>37605</v>
      </c>
      <c r="G2759" t="s">
        <v>1823</v>
      </c>
      <c r="H2759" t="b">
        <v>1</v>
      </c>
      <c r="I2759" t="s">
        <v>14</v>
      </c>
      <c r="J2759" t="s">
        <v>3174</v>
      </c>
      <c r="K2759" t="s">
        <v>15912</v>
      </c>
      <c r="L2759" t="s">
        <v>13181</v>
      </c>
      <c r="M2759" t="s">
        <v>13168</v>
      </c>
      <c r="N2759">
        <v>6.4</v>
      </c>
      <c r="O2759">
        <v>6.2</v>
      </c>
      <c r="P2759">
        <v>6.2</v>
      </c>
      <c r="Q2759" t="s">
        <v>13169</v>
      </c>
      <c r="R2759" t="s">
        <v>13181</v>
      </c>
      <c r="S2759" t="s">
        <v>13170</v>
      </c>
      <c r="T2759" t="s">
        <v>5096</v>
      </c>
      <c r="U2759" t="s">
        <v>5097</v>
      </c>
      <c r="V2759" t="s">
        <v>13171</v>
      </c>
      <c r="W2759" t="s">
        <v>13172</v>
      </c>
      <c r="X2759" t="b">
        <v>1</v>
      </c>
      <c r="Y2759" t="b">
        <v>0</v>
      </c>
      <c r="Z2759" t="s">
        <v>13173</v>
      </c>
      <c r="AA2759" t="b">
        <v>1</v>
      </c>
    </row>
    <row r="2760" spans="1:27" x14ac:dyDescent="0.25">
      <c r="A2760" t="s">
        <v>13304</v>
      </c>
      <c r="B2760" s="4">
        <v>124</v>
      </c>
      <c r="C2760" t="s">
        <v>5329</v>
      </c>
      <c r="D2760" t="s">
        <v>2418</v>
      </c>
      <c r="E2760" t="s">
        <v>192</v>
      </c>
      <c r="F2760" s="3">
        <v>37573</v>
      </c>
      <c r="G2760" t="s">
        <v>902</v>
      </c>
      <c r="H2760" t="b">
        <v>1</v>
      </c>
      <c r="I2760" t="s">
        <v>14</v>
      </c>
      <c r="J2760" t="s">
        <v>3174</v>
      </c>
      <c r="K2760" t="s">
        <v>15913</v>
      </c>
      <c r="L2760" t="s">
        <v>13175</v>
      </c>
      <c r="M2760" t="s">
        <v>13168</v>
      </c>
      <c r="N2760">
        <v>7.5</v>
      </c>
      <c r="O2760">
        <v>5.8</v>
      </c>
      <c r="P2760">
        <v>5.8</v>
      </c>
      <c r="Q2760" t="s">
        <v>13169</v>
      </c>
      <c r="R2760" t="s">
        <v>13175</v>
      </c>
      <c r="S2760" t="s">
        <v>13170</v>
      </c>
      <c r="T2760" t="s">
        <v>5096</v>
      </c>
      <c r="U2760" t="s">
        <v>5097</v>
      </c>
      <c r="V2760" t="s">
        <v>13171</v>
      </c>
      <c r="W2760" t="s">
        <v>13172</v>
      </c>
      <c r="X2760" t="b">
        <v>1</v>
      </c>
      <c r="Y2760" t="b">
        <v>0</v>
      </c>
      <c r="Z2760" t="s">
        <v>13173</v>
      </c>
      <c r="AA2760" t="b">
        <v>1</v>
      </c>
    </row>
    <row r="2761" spans="1:27" x14ac:dyDescent="0.25">
      <c r="A2761" t="s">
        <v>13304</v>
      </c>
      <c r="B2761" s="4">
        <v>125</v>
      </c>
      <c r="C2761" t="s">
        <v>5330</v>
      </c>
      <c r="D2761" t="s">
        <v>5331</v>
      </c>
      <c r="E2761" t="s">
        <v>5332</v>
      </c>
      <c r="F2761" s="3">
        <v>37474</v>
      </c>
      <c r="G2761" t="s">
        <v>2366</v>
      </c>
      <c r="H2761" t="b">
        <v>0</v>
      </c>
      <c r="I2761" t="s">
        <v>14</v>
      </c>
      <c r="J2761" t="s">
        <v>15</v>
      </c>
      <c r="K2761" t="s">
        <v>15914</v>
      </c>
      <c r="L2761" t="s">
        <v>13167</v>
      </c>
      <c r="M2761" t="s">
        <v>13168</v>
      </c>
      <c r="N2761">
        <v>7.7</v>
      </c>
      <c r="O2761">
        <v>8.6</v>
      </c>
      <c r="P2761">
        <v>7.7</v>
      </c>
      <c r="Q2761" t="s">
        <v>13169</v>
      </c>
      <c r="R2761" t="s">
        <v>13167</v>
      </c>
      <c r="S2761" t="s">
        <v>13170</v>
      </c>
      <c r="T2761" t="s">
        <v>5096</v>
      </c>
      <c r="U2761" t="s">
        <v>5097</v>
      </c>
      <c r="V2761" t="s">
        <v>13171</v>
      </c>
      <c r="W2761" t="s">
        <v>13172</v>
      </c>
      <c r="X2761" t="b">
        <v>1</v>
      </c>
      <c r="Y2761" t="b">
        <v>0</v>
      </c>
      <c r="Z2761" t="s">
        <v>13173</v>
      </c>
      <c r="AA2761" t="b">
        <v>1</v>
      </c>
    </row>
    <row r="2762" spans="1:27" x14ac:dyDescent="0.25">
      <c r="A2762" t="s">
        <v>13304</v>
      </c>
      <c r="B2762" s="4">
        <v>126</v>
      </c>
      <c r="C2762" t="s">
        <v>5333</v>
      </c>
      <c r="D2762" t="s">
        <v>2194</v>
      </c>
      <c r="E2762" t="s">
        <v>331</v>
      </c>
      <c r="F2762" s="3">
        <v>37337</v>
      </c>
      <c r="G2762" t="s">
        <v>2366</v>
      </c>
      <c r="H2762" t="b">
        <v>1</v>
      </c>
      <c r="I2762" t="s">
        <v>14</v>
      </c>
      <c r="J2762" t="s">
        <v>3174</v>
      </c>
      <c r="K2762" t="s">
        <v>15915</v>
      </c>
      <c r="L2762" t="s">
        <v>13167</v>
      </c>
      <c r="M2762" t="s">
        <v>13168</v>
      </c>
      <c r="N2762">
        <v>8</v>
      </c>
      <c r="O2762">
        <v>7.6</v>
      </c>
      <c r="P2762">
        <v>7.6</v>
      </c>
      <c r="Q2762" t="s">
        <v>13169</v>
      </c>
      <c r="R2762" t="s">
        <v>13167</v>
      </c>
      <c r="S2762" t="s">
        <v>13170</v>
      </c>
      <c r="T2762" t="s">
        <v>5096</v>
      </c>
      <c r="U2762" t="s">
        <v>5097</v>
      </c>
      <c r="V2762" t="s">
        <v>13171</v>
      </c>
      <c r="W2762" t="s">
        <v>13172</v>
      </c>
      <c r="X2762" t="b">
        <v>1</v>
      </c>
      <c r="Y2762" t="b">
        <v>0</v>
      </c>
      <c r="Z2762" t="s">
        <v>13173</v>
      </c>
      <c r="AA2762" t="b">
        <v>1</v>
      </c>
    </row>
    <row r="2763" spans="1:27" x14ac:dyDescent="0.25">
      <c r="A2763" t="s">
        <v>13304</v>
      </c>
      <c r="B2763" s="4">
        <v>127</v>
      </c>
      <c r="C2763" t="s">
        <v>5334</v>
      </c>
      <c r="D2763" t="s">
        <v>458</v>
      </c>
      <c r="E2763" t="s">
        <v>629</v>
      </c>
      <c r="F2763" s="3">
        <v>37617</v>
      </c>
      <c r="G2763" t="s">
        <v>2366</v>
      </c>
      <c r="H2763" t="b">
        <v>0</v>
      </c>
      <c r="I2763" t="s">
        <v>14</v>
      </c>
      <c r="J2763" t="s">
        <v>3174</v>
      </c>
      <c r="K2763" t="s">
        <v>15916</v>
      </c>
      <c r="L2763" t="s">
        <v>13175</v>
      </c>
      <c r="M2763" t="s">
        <v>13168</v>
      </c>
      <c r="N2763">
        <v>7.2</v>
      </c>
      <c r="O2763">
        <v>6.8</v>
      </c>
      <c r="P2763">
        <v>6.8</v>
      </c>
      <c r="Q2763" t="s">
        <v>13169</v>
      </c>
      <c r="R2763" t="s">
        <v>13175</v>
      </c>
      <c r="S2763" t="s">
        <v>13170</v>
      </c>
      <c r="T2763" t="s">
        <v>5096</v>
      </c>
      <c r="U2763" t="s">
        <v>5097</v>
      </c>
      <c r="V2763" t="s">
        <v>13171</v>
      </c>
      <c r="W2763" t="s">
        <v>13172</v>
      </c>
      <c r="X2763" t="b">
        <v>1</v>
      </c>
      <c r="Y2763" t="b">
        <v>0</v>
      </c>
      <c r="Z2763" t="s">
        <v>13173</v>
      </c>
      <c r="AA2763" t="b">
        <v>1</v>
      </c>
    </row>
    <row r="2764" spans="1:27" x14ac:dyDescent="0.25">
      <c r="A2764" t="s">
        <v>13304</v>
      </c>
      <c r="B2764" s="4">
        <v>128</v>
      </c>
      <c r="C2764" t="s">
        <v>5335</v>
      </c>
      <c r="D2764" t="s">
        <v>5336</v>
      </c>
      <c r="E2764" t="s">
        <v>1025</v>
      </c>
      <c r="F2764" s="3">
        <v>37502</v>
      </c>
      <c r="G2764" t="s">
        <v>2366</v>
      </c>
      <c r="H2764" t="b">
        <v>1</v>
      </c>
      <c r="I2764" t="s">
        <v>14</v>
      </c>
      <c r="J2764" t="s">
        <v>3174</v>
      </c>
      <c r="K2764" t="s">
        <v>15917</v>
      </c>
      <c r="L2764" t="s">
        <v>13181</v>
      </c>
      <c r="M2764" t="s">
        <v>13168</v>
      </c>
      <c r="N2764">
        <v>6</v>
      </c>
      <c r="O2764">
        <v>6.1</v>
      </c>
      <c r="P2764">
        <v>6</v>
      </c>
      <c r="Q2764" t="s">
        <v>13169</v>
      </c>
      <c r="R2764" t="s">
        <v>13181</v>
      </c>
      <c r="S2764" t="s">
        <v>13170</v>
      </c>
      <c r="T2764" t="s">
        <v>5096</v>
      </c>
      <c r="U2764" t="s">
        <v>5097</v>
      </c>
      <c r="V2764" t="s">
        <v>13171</v>
      </c>
      <c r="W2764" t="s">
        <v>13172</v>
      </c>
      <c r="X2764" t="b">
        <v>1</v>
      </c>
      <c r="Y2764" t="b">
        <v>0</v>
      </c>
      <c r="Z2764" t="s">
        <v>13173</v>
      </c>
      <c r="AA2764" t="b">
        <v>0</v>
      </c>
    </row>
    <row r="2765" spans="1:27" x14ac:dyDescent="0.25">
      <c r="A2765" t="s">
        <v>13304</v>
      </c>
      <c r="B2765" s="4">
        <v>129</v>
      </c>
      <c r="C2765" t="s">
        <v>5337</v>
      </c>
      <c r="D2765" t="s">
        <v>5338</v>
      </c>
      <c r="E2765" t="s">
        <v>429</v>
      </c>
      <c r="F2765" s="3">
        <v>37409</v>
      </c>
      <c r="G2765" t="s">
        <v>2366</v>
      </c>
      <c r="H2765" t="b">
        <v>0</v>
      </c>
      <c r="I2765" t="s">
        <v>14</v>
      </c>
      <c r="J2765" t="s">
        <v>3174</v>
      </c>
      <c r="K2765" t="s">
        <v>15918</v>
      </c>
      <c r="L2765" t="s">
        <v>13167</v>
      </c>
      <c r="M2765" t="s">
        <v>13168</v>
      </c>
      <c r="N2765">
        <v>9.1999999999999993</v>
      </c>
      <c r="O2765">
        <v>8.5</v>
      </c>
      <c r="P2765">
        <v>8.5</v>
      </c>
      <c r="Q2765" t="s">
        <v>13169</v>
      </c>
      <c r="R2765" t="s">
        <v>13167</v>
      </c>
      <c r="S2765" t="s">
        <v>13170</v>
      </c>
      <c r="T2765" t="s">
        <v>5096</v>
      </c>
      <c r="U2765" t="s">
        <v>5097</v>
      </c>
      <c r="V2765" t="s">
        <v>13171</v>
      </c>
      <c r="W2765" t="s">
        <v>13172</v>
      </c>
      <c r="X2765" t="b">
        <v>1</v>
      </c>
      <c r="Y2765" t="b">
        <v>0</v>
      </c>
      <c r="Z2765" t="s">
        <v>13173</v>
      </c>
      <c r="AA2765" t="b">
        <v>1</v>
      </c>
    </row>
    <row r="2766" spans="1:27" x14ac:dyDescent="0.25">
      <c r="A2766" t="s">
        <v>13304</v>
      </c>
      <c r="B2766" s="4">
        <v>130</v>
      </c>
      <c r="C2766" t="s">
        <v>5339</v>
      </c>
      <c r="D2766" t="s">
        <v>5340</v>
      </c>
      <c r="E2766" t="s">
        <v>638</v>
      </c>
      <c r="F2766" s="3">
        <v>37553</v>
      </c>
      <c r="G2766" t="s">
        <v>1095</v>
      </c>
      <c r="H2766" t="b">
        <v>1</v>
      </c>
      <c r="I2766" t="s">
        <v>14</v>
      </c>
      <c r="J2766" t="s">
        <v>3174</v>
      </c>
      <c r="K2766" t="s">
        <v>15919</v>
      </c>
      <c r="L2766" t="s">
        <v>13175</v>
      </c>
      <c r="M2766" t="s">
        <v>13175</v>
      </c>
      <c r="N2766">
        <v>7</v>
      </c>
      <c r="O2766">
        <v>6.4</v>
      </c>
      <c r="P2766">
        <v>6.4</v>
      </c>
      <c r="Q2766" t="s">
        <v>13169</v>
      </c>
      <c r="R2766" t="s">
        <v>13175</v>
      </c>
      <c r="S2766" t="s">
        <v>13170</v>
      </c>
      <c r="T2766" t="s">
        <v>5096</v>
      </c>
      <c r="U2766" t="s">
        <v>5097</v>
      </c>
      <c r="V2766" t="s">
        <v>13171</v>
      </c>
      <c r="W2766" t="s">
        <v>13172</v>
      </c>
      <c r="X2766" t="b">
        <v>1</v>
      </c>
      <c r="Y2766" t="b">
        <v>0</v>
      </c>
      <c r="Z2766" t="s">
        <v>13173</v>
      </c>
      <c r="AA2766" t="b">
        <v>1</v>
      </c>
    </row>
    <row r="2767" spans="1:27" x14ac:dyDescent="0.25">
      <c r="A2767" t="s">
        <v>13304</v>
      </c>
      <c r="B2767" s="4">
        <v>131</v>
      </c>
      <c r="C2767" t="s">
        <v>5341</v>
      </c>
      <c r="D2767" t="s">
        <v>2230</v>
      </c>
      <c r="E2767" t="s">
        <v>223</v>
      </c>
      <c r="F2767" s="3">
        <v>37325</v>
      </c>
      <c r="G2767" t="s">
        <v>902</v>
      </c>
      <c r="H2767" t="b">
        <v>1</v>
      </c>
      <c r="I2767" t="s">
        <v>14</v>
      </c>
      <c r="J2767" t="s">
        <v>3174</v>
      </c>
      <c r="K2767" t="s">
        <v>15920</v>
      </c>
      <c r="L2767" t="s">
        <v>13181</v>
      </c>
      <c r="M2767" t="s">
        <v>13168</v>
      </c>
      <c r="N2767">
        <v>5.7</v>
      </c>
      <c r="O2767">
        <v>5.2</v>
      </c>
      <c r="P2767">
        <v>5.2</v>
      </c>
      <c r="Q2767" t="s">
        <v>13169</v>
      </c>
      <c r="R2767" t="s">
        <v>13181</v>
      </c>
      <c r="S2767" t="s">
        <v>13170</v>
      </c>
      <c r="T2767" t="s">
        <v>5096</v>
      </c>
      <c r="U2767" t="s">
        <v>5097</v>
      </c>
      <c r="V2767" t="s">
        <v>13171</v>
      </c>
      <c r="W2767" t="s">
        <v>13172</v>
      </c>
      <c r="X2767" t="b">
        <v>1</v>
      </c>
      <c r="Y2767" t="b">
        <v>0</v>
      </c>
      <c r="Z2767" t="s">
        <v>13173</v>
      </c>
      <c r="AA2767" t="b">
        <v>0</v>
      </c>
    </row>
    <row r="2768" spans="1:27" x14ac:dyDescent="0.25">
      <c r="A2768" t="s">
        <v>13304</v>
      </c>
      <c r="B2768" s="4">
        <v>132</v>
      </c>
      <c r="C2768" t="s">
        <v>5342</v>
      </c>
      <c r="D2768" t="s">
        <v>530</v>
      </c>
      <c r="E2768" t="s">
        <v>232</v>
      </c>
      <c r="F2768" s="3">
        <v>37555</v>
      </c>
      <c r="G2768" t="s">
        <v>2366</v>
      </c>
      <c r="H2768" t="b">
        <v>1</v>
      </c>
      <c r="I2768" t="s">
        <v>14</v>
      </c>
      <c r="J2768" t="s">
        <v>3174</v>
      </c>
      <c r="K2768" t="s">
        <v>15921</v>
      </c>
      <c r="L2768" t="s">
        <v>13181</v>
      </c>
      <c r="M2768" t="s">
        <v>13175</v>
      </c>
      <c r="N2768">
        <v>5.8</v>
      </c>
      <c r="O2768">
        <v>6.1</v>
      </c>
      <c r="P2768">
        <v>5.6</v>
      </c>
      <c r="Q2768" t="s">
        <v>13169</v>
      </c>
      <c r="R2768" t="s">
        <v>13181</v>
      </c>
      <c r="S2768" t="s">
        <v>13170</v>
      </c>
      <c r="T2768" t="s">
        <v>5096</v>
      </c>
      <c r="U2768" t="s">
        <v>5097</v>
      </c>
      <c r="V2768" t="s">
        <v>13171</v>
      </c>
      <c r="W2768" t="s">
        <v>13172</v>
      </c>
      <c r="X2768" t="b">
        <v>1</v>
      </c>
      <c r="Y2768" t="b">
        <v>0</v>
      </c>
      <c r="Z2768" t="s">
        <v>13173</v>
      </c>
      <c r="AA2768" t="b">
        <v>1</v>
      </c>
    </row>
    <row r="2769" spans="1:27" x14ac:dyDescent="0.25">
      <c r="A2769" t="s">
        <v>13304</v>
      </c>
      <c r="B2769" s="4">
        <v>133</v>
      </c>
      <c r="C2769" t="s">
        <v>5343</v>
      </c>
      <c r="D2769" t="s">
        <v>4540</v>
      </c>
      <c r="E2769" t="s">
        <v>226</v>
      </c>
      <c r="F2769" s="3">
        <v>37587</v>
      </c>
      <c r="G2769" t="s">
        <v>2366</v>
      </c>
      <c r="H2769" t="b">
        <v>1</v>
      </c>
      <c r="I2769" t="s">
        <v>14</v>
      </c>
      <c r="J2769" t="s">
        <v>3174</v>
      </c>
      <c r="K2769" t="s">
        <v>15922</v>
      </c>
      <c r="L2769" t="s">
        <v>13167</v>
      </c>
      <c r="M2769" t="s">
        <v>13168</v>
      </c>
      <c r="N2769">
        <v>8.9</v>
      </c>
      <c r="O2769">
        <v>7.2</v>
      </c>
      <c r="P2769">
        <v>7.2</v>
      </c>
      <c r="Q2769" t="s">
        <v>13169</v>
      </c>
      <c r="R2769" t="s">
        <v>13167</v>
      </c>
      <c r="S2769" t="s">
        <v>13170</v>
      </c>
      <c r="T2769" t="s">
        <v>5096</v>
      </c>
      <c r="U2769" t="s">
        <v>5097</v>
      </c>
      <c r="V2769" t="s">
        <v>13171</v>
      </c>
      <c r="W2769" t="s">
        <v>13172</v>
      </c>
      <c r="X2769" t="b">
        <v>1</v>
      </c>
      <c r="Y2769" t="b">
        <v>0</v>
      </c>
      <c r="Z2769" t="s">
        <v>13173</v>
      </c>
      <c r="AA2769" t="b">
        <v>1</v>
      </c>
    </row>
    <row r="2770" spans="1:27" x14ac:dyDescent="0.25">
      <c r="A2770" t="s">
        <v>13304</v>
      </c>
      <c r="B2770" s="4">
        <v>134</v>
      </c>
      <c r="C2770" t="s">
        <v>5344</v>
      </c>
      <c r="D2770" t="s">
        <v>462</v>
      </c>
      <c r="E2770" t="s">
        <v>245</v>
      </c>
      <c r="F2770" s="3">
        <v>37475</v>
      </c>
      <c r="G2770" t="s">
        <v>2366</v>
      </c>
      <c r="H2770" t="b">
        <v>0</v>
      </c>
      <c r="I2770" t="s">
        <v>14</v>
      </c>
      <c r="J2770" t="s">
        <v>3174</v>
      </c>
      <c r="K2770" t="s">
        <v>15923</v>
      </c>
      <c r="L2770" t="s">
        <v>13181</v>
      </c>
      <c r="M2770" t="s">
        <v>13175</v>
      </c>
      <c r="N2770">
        <v>5.0999999999999996</v>
      </c>
      <c r="O2770">
        <v>5.5</v>
      </c>
      <c r="P2770">
        <v>5.0999999999999996</v>
      </c>
      <c r="Q2770" t="s">
        <v>13169</v>
      </c>
      <c r="R2770" t="s">
        <v>13181</v>
      </c>
      <c r="S2770" t="s">
        <v>13170</v>
      </c>
      <c r="T2770" t="s">
        <v>5096</v>
      </c>
      <c r="U2770" t="s">
        <v>5097</v>
      </c>
      <c r="V2770" t="s">
        <v>13171</v>
      </c>
      <c r="W2770" t="s">
        <v>13172</v>
      </c>
      <c r="X2770" t="b">
        <v>1</v>
      </c>
      <c r="Y2770" t="b">
        <v>0</v>
      </c>
      <c r="Z2770" t="s">
        <v>13173</v>
      </c>
      <c r="AA2770" t="b">
        <v>0</v>
      </c>
    </row>
    <row r="2771" spans="1:27" x14ac:dyDescent="0.25">
      <c r="A2771" t="s">
        <v>13304</v>
      </c>
      <c r="B2771" s="4">
        <v>135</v>
      </c>
      <c r="C2771" t="s">
        <v>5345</v>
      </c>
      <c r="D2771" t="s">
        <v>5346</v>
      </c>
      <c r="E2771" t="s">
        <v>353</v>
      </c>
      <c r="F2771" s="3">
        <v>37587</v>
      </c>
      <c r="G2771" t="s">
        <v>2366</v>
      </c>
      <c r="H2771" t="b">
        <v>1</v>
      </c>
      <c r="I2771" t="s">
        <v>14</v>
      </c>
      <c r="J2771" t="s">
        <v>3174</v>
      </c>
      <c r="K2771" t="s">
        <v>15924</v>
      </c>
      <c r="L2771" t="s">
        <v>13175</v>
      </c>
      <c r="M2771" t="s">
        <v>13168</v>
      </c>
      <c r="N2771">
        <v>6.2</v>
      </c>
      <c r="O2771">
        <v>6.8</v>
      </c>
      <c r="P2771">
        <v>6.2</v>
      </c>
      <c r="Q2771" t="s">
        <v>13169</v>
      </c>
      <c r="R2771" t="s">
        <v>13175</v>
      </c>
      <c r="S2771" t="s">
        <v>13170</v>
      </c>
      <c r="T2771" t="s">
        <v>5096</v>
      </c>
      <c r="U2771" t="s">
        <v>5097</v>
      </c>
      <c r="V2771" t="s">
        <v>13171</v>
      </c>
      <c r="W2771" t="s">
        <v>13172</v>
      </c>
      <c r="X2771" t="b">
        <v>1</v>
      </c>
      <c r="Y2771" t="b">
        <v>0</v>
      </c>
      <c r="Z2771" t="s">
        <v>13173</v>
      </c>
      <c r="AA2771" t="b">
        <v>1</v>
      </c>
    </row>
    <row r="2772" spans="1:27" x14ac:dyDescent="0.25">
      <c r="A2772" t="s">
        <v>13304</v>
      </c>
      <c r="B2772" s="4">
        <v>136</v>
      </c>
      <c r="C2772" t="s">
        <v>5347</v>
      </c>
      <c r="D2772" t="s">
        <v>2182</v>
      </c>
      <c r="E2772" t="s">
        <v>539</v>
      </c>
      <c r="F2772" s="3">
        <v>37295</v>
      </c>
      <c r="G2772" t="s">
        <v>2366</v>
      </c>
      <c r="H2772" t="b">
        <v>0</v>
      </c>
      <c r="I2772" t="s">
        <v>14</v>
      </c>
      <c r="J2772" t="s">
        <v>3174</v>
      </c>
      <c r="K2772" t="s">
        <v>15925</v>
      </c>
      <c r="L2772" t="s">
        <v>13175</v>
      </c>
      <c r="M2772" t="s">
        <v>13168</v>
      </c>
      <c r="N2772">
        <v>6.9</v>
      </c>
      <c r="O2772">
        <v>6.2</v>
      </c>
      <c r="P2772">
        <v>6.2</v>
      </c>
      <c r="Q2772" t="s">
        <v>13169</v>
      </c>
      <c r="R2772" t="s">
        <v>13175</v>
      </c>
      <c r="S2772" t="s">
        <v>13170</v>
      </c>
      <c r="T2772" t="s">
        <v>5096</v>
      </c>
      <c r="U2772" t="s">
        <v>5097</v>
      </c>
      <c r="V2772" t="s">
        <v>13171</v>
      </c>
      <c r="W2772" t="s">
        <v>13172</v>
      </c>
      <c r="X2772" t="b">
        <v>1</v>
      </c>
      <c r="Y2772" t="b">
        <v>0</v>
      </c>
      <c r="Z2772" t="s">
        <v>13173</v>
      </c>
      <c r="AA2772" t="b">
        <v>1</v>
      </c>
    </row>
    <row r="2773" spans="1:27" x14ac:dyDescent="0.25">
      <c r="A2773" t="s">
        <v>13304</v>
      </c>
      <c r="B2773" s="4">
        <v>137</v>
      </c>
      <c r="C2773" t="s">
        <v>5348</v>
      </c>
      <c r="D2773" t="s">
        <v>5349</v>
      </c>
      <c r="E2773" t="s">
        <v>135</v>
      </c>
      <c r="F2773" s="3">
        <v>37529</v>
      </c>
      <c r="G2773" t="s">
        <v>776</v>
      </c>
      <c r="H2773" t="b">
        <v>0</v>
      </c>
      <c r="I2773" t="s">
        <v>14</v>
      </c>
      <c r="J2773" t="s">
        <v>3174</v>
      </c>
      <c r="K2773" t="s">
        <v>15926</v>
      </c>
      <c r="L2773" t="s">
        <v>13181</v>
      </c>
      <c r="M2773" t="s">
        <v>13175</v>
      </c>
      <c r="N2773">
        <v>5.3</v>
      </c>
      <c r="O2773">
        <v>5.6</v>
      </c>
      <c r="P2773">
        <v>5.3</v>
      </c>
      <c r="Q2773" t="s">
        <v>13169</v>
      </c>
      <c r="R2773" t="s">
        <v>13181</v>
      </c>
      <c r="S2773" t="s">
        <v>13170</v>
      </c>
      <c r="T2773" t="s">
        <v>5096</v>
      </c>
      <c r="U2773" t="s">
        <v>5097</v>
      </c>
      <c r="V2773" t="s">
        <v>13171</v>
      </c>
      <c r="W2773" t="s">
        <v>13172</v>
      </c>
      <c r="X2773" t="b">
        <v>1</v>
      </c>
      <c r="Y2773" t="b">
        <v>0</v>
      </c>
      <c r="Z2773" t="s">
        <v>13173</v>
      </c>
      <c r="AA2773" t="b">
        <v>0</v>
      </c>
    </row>
    <row r="2774" spans="1:27" x14ac:dyDescent="0.25">
      <c r="A2774" t="s">
        <v>13304</v>
      </c>
      <c r="B2774" s="4">
        <v>138</v>
      </c>
      <c r="C2774" t="s">
        <v>5350</v>
      </c>
      <c r="D2774" t="s">
        <v>5351</v>
      </c>
      <c r="E2774" t="s">
        <v>253</v>
      </c>
      <c r="F2774" s="3">
        <v>37559</v>
      </c>
      <c r="G2774" t="s">
        <v>2366</v>
      </c>
      <c r="H2774" t="b">
        <v>1</v>
      </c>
      <c r="I2774" t="s">
        <v>14</v>
      </c>
      <c r="J2774" t="s">
        <v>3174</v>
      </c>
      <c r="K2774" t="s">
        <v>15927</v>
      </c>
      <c r="L2774" t="s">
        <v>13167</v>
      </c>
      <c r="M2774" t="s">
        <v>13168</v>
      </c>
      <c r="N2774">
        <v>8.1</v>
      </c>
      <c r="O2774">
        <v>6.6</v>
      </c>
      <c r="P2774">
        <v>6.6</v>
      </c>
      <c r="Q2774" t="s">
        <v>13169</v>
      </c>
      <c r="R2774" t="s">
        <v>13167</v>
      </c>
      <c r="S2774" t="s">
        <v>13170</v>
      </c>
      <c r="T2774" t="s">
        <v>5096</v>
      </c>
      <c r="U2774" t="s">
        <v>5097</v>
      </c>
      <c r="V2774" t="s">
        <v>13171</v>
      </c>
      <c r="W2774" t="s">
        <v>13172</v>
      </c>
      <c r="X2774" t="b">
        <v>1</v>
      </c>
      <c r="Y2774" t="b">
        <v>0</v>
      </c>
      <c r="Z2774" t="s">
        <v>13173</v>
      </c>
      <c r="AA2774" t="b">
        <v>1</v>
      </c>
    </row>
    <row r="2775" spans="1:27" x14ac:dyDescent="0.25">
      <c r="A2775" t="s">
        <v>13304</v>
      </c>
      <c r="B2775" s="4">
        <v>139</v>
      </c>
      <c r="C2775" t="s">
        <v>5352</v>
      </c>
      <c r="D2775" t="s">
        <v>5353</v>
      </c>
      <c r="E2775" t="s">
        <v>975</v>
      </c>
      <c r="F2775" s="3">
        <v>37267</v>
      </c>
      <c r="G2775" t="s">
        <v>2366</v>
      </c>
      <c r="H2775" t="b">
        <v>1</v>
      </c>
      <c r="I2775" t="s">
        <v>14</v>
      </c>
      <c r="J2775" t="s">
        <v>3174</v>
      </c>
      <c r="K2775" t="s">
        <v>15928</v>
      </c>
      <c r="L2775" t="s">
        <v>13175</v>
      </c>
      <c r="M2775" t="s">
        <v>13168</v>
      </c>
      <c r="N2775">
        <v>6.6</v>
      </c>
      <c r="O2775">
        <v>6</v>
      </c>
      <c r="P2775">
        <v>6</v>
      </c>
      <c r="Q2775" t="s">
        <v>13169</v>
      </c>
      <c r="R2775" t="s">
        <v>13175</v>
      </c>
      <c r="S2775" t="s">
        <v>13170</v>
      </c>
      <c r="T2775" t="s">
        <v>5096</v>
      </c>
      <c r="U2775" t="s">
        <v>5097</v>
      </c>
      <c r="V2775" t="s">
        <v>13171</v>
      </c>
      <c r="W2775" t="s">
        <v>13172</v>
      </c>
      <c r="X2775" t="b">
        <v>1</v>
      </c>
      <c r="Y2775" t="b">
        <v>0</v>
      </c>
      <c r="Z2775" t="s">
        <v>13173</v>
      </c>
      <c r="AA2775" t="b">
        <v>0</v>
      </c>
    </row>
    <row r="2776" spans="1:27" x14ac:dyDescent="0.25">
      <c r="A2776" t="s">
        <v>13304</v>
      </c>
      <c r="B2776" s="4">
        <v>140</v>
      </c>
      <c r="C2776" t="s">
        <v>5354</v>
      </c>
      <c r="D2776" t="s">
        <v>5355</v>
      </c>
      <c r="E2776" t="s">
        <v>261</v>
      </c>
      <c r="F2776" s="3">
        <v>37600</v>
      </c>
      <c r="G2776" t="s">
        <v>1314</v>
      </c>
      <c r="H2776" t="b">
        <v>0</v>
      </c>
      <c r="I2776" t="s">
        <v>14</v>
      </c>
      <c r="J2776" t="s">
        <v>3174</v>
      </c>
      <c r="K2776" t="s">
        <v>15929</v>
      </c>
      <c r="L2776" t="s">
        <v>13181</v>
      </c>
      <c r="M2776" t="s">
        <v>13175</v>
      </c>
      <c r="N2776">
        <v>5.0999999999999996</v>
      </c>
      <c r="O2776">
        <v>5</v>
      </c>
      <c r="P2776">
        <v>4.9000000000000004</v>
      </c>
      <c r="Q2776" t="s">
        <v>13169</v>
      </c>
      <c r="R2776" t="s">
        <v>13181</v>
      </c>
      <c r="S2776" t="s">
        <v>13170</v>
      </c>
      <c r="T2776" t="s">
        <v>5096</v>
      </c>
      <c r="U2776" t="s">
        <v>5097</v>
      </c>
      <c r="V2776" t="s">
        <v>13171</v>
      </c>
      <c r="W2776" t="s">
        <v>13172</v>
      </c>
      <c r="X2776" t="b">
        <v>1</v>
      </c>
      <c r="Y2776" t="b">
        <v>0</v>
      </c>
      <c r="Z2776" t="s">
        <v>13173</v>
      </c>
      <c r="AA2776" t="b">
        <v>0</v>
      </c>
    </row>
    <row r="2777" spans="1:27" x14ac:dyDescent="0.25">
      <c r="A2777" t="s">
        <v>13304</v>
      </c>
      <c r="B2777" s="4">
        <v>141</v>
      </c>
      <c r="C2777" t="s">
        <v>5356</v>
      </c>
      <c r="D2777" t="s">
        <v>5357</v>
      </c>
      <c r="E2777" t="s">
        <v>261</v>
      </c>
      <c r="F2777" s="3">
        <v>37474</v>
      </c>
      <c r="G2777" t="s">
        <v>2366</v>
      </c>
      <c r="H2777" t="b">
        <v>0</v>
      </c>
      <c r="I2777" t="s">
        <v>14</v>
      </c>
      <c r="J2777" t="s">
        <v>3174</v>
      </c>
      <c r="K2777" t="s">
        <v>15930</v>
      </c>
      <c r="L2777" t="s">
        <v>13181</v>
      </c>
      <c r="M2777" t="s">
        <v>13175</v>
      </c>
      <c r="N2777">
        <v>5.7</v>
      </c>
      <c r="O2777">
        <v>5.4</v>
      </c>
      <c r="P2777">
        <v>5.4</v>
      </c>
      <c r="Q2777" t="s">
        <v>13169</v>
      </c>
      <c r="R2777" t="s">
        <v>13181</v>
      </c>
      <c r="S2777" t="s">
        <v>13170</v>
      </c>
      <c r="T2777" t="s">
        <v>5096</v>
      </c>
      <c r="U2777" t="s">
        <v>5097</v>
      </c>
      <c r="V2777" t="s">
        <v>13171</v>
      </c>
      <c r="W2777" t="s">
        <v>13172</v>
      </c>
      <c r="X2777" t="b">
        <v>1</v>
      </c>
      <c r="Y2777" t="b">
        <v>0</v>
      </c>
      <c r="Z2777" t="s">
        <v>13173</v>
      </c>
      <c r="AA2777" t="b">
        <v>0</v>
      </c>
    </row>
    <row r="2778" spans="1:27" x14ac:dyDescent="0.25">
      <c r="A2778" t="s">
        <v>13304</v>
      </c>
      <c r="B2778" s="4">
        <v>142</v>
      </c>
      <c r="C2778" t="s">
        <v>5358</v>
      </c>
      <c r="D2778" t="s">
        <v>1056</v>
      </c>
      <c r="E2778" t="s">
        <v>899</v>
      </c>
      <c r="F2778" s="3">
        <v>37285</v>
      </c>
      <c r="G2778" t="s">
        <v>2366</v>
      </c>
      <c r="H2778" t="b">
        <v>1</v>
      </c>
      <c r="I2778" t="s">
        <v>14</v>
      </c>
      <c r="J2778" t="s">
        <v>3174</v>
      </c>
      <c r="K2778" t="s">
        <v>15931</v>
      </c>
      <c r="L2778" t="s">
        <v>13167</v>
      </c>
      <c r="M2778" t="s">
        <v>13168</v>
      </c>
      <c r="N2778">
        <v>8.6</v>
      </c>
      <c r="O2778">
        <v>8.5</v>
      </c>
      <c r="P2778">
        <v>8.1999999999999993</v>
      </c>
      <c r="Q2778" t="s">
        <v>13169</v>
      </c>
      <c r="R2778" t="s">
        <v>13167</v>
      </c>
      <c r="S2778" t="s">
        <v>13170</v>
      </c>
      <c r="T2778" t="s">
        <v>5096</v>
      </c>
      <c r="U2778" t="s">
        <v>5097</v>
      </c>
      <c r="V2778" t="s">
        <v>13171</v>
      </c>
      <c r="W2778" t="s">
        <v>13172</v>
      </c>
      <c r="X2778" t="b">
        <v>1</v>
      </c>
      <c r="Y2778" t="b">
        <v>0</v>
      </c>
      <c r="Z2778" t="s">
        <v>13173</v>
      </c>
      <c r="AA2778" t="b">
        <v>1</v>
      </c>
    </row>
    <row r="2779" spans="1:27" x14ac:dyDescent="0.25">
      <c r="A2779" t="s">
        <v>13304</v>
      </c>
      <c r="B2779" s="4">
        <v>143</v>
      </c>
      <c r="C2779" t="s">
        <v>5359</v>
      </c>
      <c r="D2779" t="s">
        <v>5360</v>
      </c>
      <c r="E2779" t="s">
        <v>144</v>
      </c>
      <c r="F2779" s="3">
        <v>37414</v>
      </c>
      <c r="G2779" t="s">
        <v>2366</v>
      </c>
      <c r="H2779" t="b">
        <v>1</v>
      </c>
      <c r="I2779" t="s">
        <v>14</v>
      </c>
      <c r="J2779" t="s">
        <v>3174</v>
      </c>
      <c r="K2779" t="s">
        <v>15932</v>
      </c>
      <c r="L2779" t="s">
        <v>13181</v>
      </c>
      <c r="M2779" t="s">
        <v>13175</v>
      </c>
      <c r="N2779">
        <v>5</v>
      </c>
      <c r="O2779">
        <v>5</v>
      </c>
      <c r="P2779">
        <v>4.5</v>
      </c>
      <c r="Q2779" t="s">
        <v>13169</v>
      </c>
      <c r="R2779" t="s">
        <v>13181</v>
      </c>
      <c r="S2779" t="s">
        <v>13170</v>
      </c>
      <c r="T2779" t="s">
        <v>5096</v>
      </c>
      <c r="U2779" t="s">
        <v>5097</v>
      </c>
      <c r="V2779" t="s">
        <v>13171</v>
      </c>
      <c r="W2779" t="s">
        <v>13172</v>
      </c>
      <c r="X2779" t="b">
        <v>1</v>
      </c>
      <c r="Y2779" t="b">
        <v>0</v>
      </c>
      <c r="Z2779" t="s">
        <v>13173</v>
      </c>
      <c r="AA2779" t="b">
        <v>0</v>
      </c>
    </row>
    <row r="2780" spans="1:27" x14ac:dyDescent="0.25">
      <c r="A2780" t="s">
        <v>13348</v>
      </c>
      <c r="B2780" s="4">
        <v>144</v>
      </c>
      <c r="C2780" t="s">
        <v>5361</v>
      </c>
      <c r="D2780" t="s">
        <v>5362</v>
      </c>
      <c r="E2780" t="s">
        <v>12</v>
      </c>
      <c r="F2780" s="3">
        <v>37408</v>
      </c>
      <c r="G2780" t="s">
        <v>1464</v>
      </c>
      <c r="H2780" t="b">
        <v>0</v>
      </c>
      <c r="I2780" t="s">
        <v>14</v>
      </c>
      <c r="J2780" t="s">
        <v>3174</v>
      </c>
      <c r="K2780" t="s">
        <v>15933</v>
      </c>
      <c r="L2780" t="s">
        <v>13167</v>
      </c>
      <c r="M2780" t="s">
        <v>13168</v>
      </c>
      <c r="N2780">
        <v>8.5</v>
      </c>
      <c r="O2780">
        <v>6.9</v>
      </c>
      <c r="P2780">
        <v>6.9</v>
      </c>
      <c r="Q2780" t="s">
        <v>13169</v>
      </c>
      <c r="R2780" t="s">
        <v>13167</v>
      </c>
      <c r="S2780" t="s">
        <v>13170</v>
      </c>
      <c r="T2780" t="s">
        <v>5096</v>
      </c>
      <c r="U2780" t="s">
        <v>5097</v>
      </c>
      <c r="V2780" t="s">
        <v>13171</v>
      </c>
      <c r="W2780" t="s">
        <v>13172</v>
      </c>
      <c r="X2780" t="b">
        <v>1</v>
      </c>
      <c r="Y2780" t="b">
        <v>0</v>
      </c>
      <c r="Z2780" t="s">
        <v>13173</v>
      </c>
      <c r="AA2780" t="b">
        <v>1</v>
      </c>
    </row>
    <row r="2781" spans="1:27" x14ac:dyDescent="0.25">
      <c r="A2781" t="s">
        <v>13348</v>
      </c>
      <c r="B2781" s="4">
        <v>145</v>
      </c>
      <c r="C2781" t="s">
        <v>5363</v>
      </c>
      <c r="D2781" t="s">
        <v>5364</v>
      </c>
      <c r="E2781" t="s">
        <v>20</v>
      </c>
      <c r="F2781" s="3">
        <v>37436</v>
      </c>
      <c r="G2781" t="s">
        <v>2366</v>
      </c>
      <c r="H2781" t="b">
        <v>1</v>
      </c>
      <c r="I2781" t="s">
        <v>14</v>
      </c>
      <c r="J2781" t="s">
        <v>3174</v>
      </c>
      <c r="K2781" t="s">
        <v>15934</v>
      </c>
      <c r="L2781" t="s">
        <v>13181</v>
      </c>
      <c r="M2781" t="s">
        <v>13175</v>
      </c>
      <c r="N2781">
        <v>5.8</v>
      </c>
      <c r="O2781">
        <v>5</v>
      </c>
      <c r="P2781">
        <v>5</v>
      </c>
      <c r="Q2781" t="s">
        <v>13169</v>
      </c>
      <c r="R2781" t="s">
        <v>13181</v>
      </c>
      <c r="S2781" t="s">
        <v>13170</v>
      </c>
      <c r="T2781" t="s">
        <v>5096</v>
      </c>
      <c r="U2781" t="s">
        <v>5097</v>
      </c>
      <c r="V2781" t="s">
        <v>13171</v>
      </c>
      <c r="W2781" t="s">
        <v>13172</v>
      </c>
      <c r="X2781" t="b">
        <v>1</v>
      </c>
      <c r="Y2781" t="b">
        <v>0</v>
      </c>
      <c r="Z2781" t="s">
        <v>13173</v>
      </c>
      <c r="AA2781" t="b">
        <v>0</v>
      </c>
    </row>
    <row r="2782" spans="1:27" x14ac:dyDescent="0.25">
      <c r="A2782" t="s">
        <v>13348</v>
      </c>
      <c r="B2782" s="4">
        <v>146</v>
      </c>
      <c r="C2782" t="s">
        <v>5365</v>
      </c>
      <c r="D2782" t="s">
        <v>5366</v>
      </c>
      <c r="E2782" t="s">
        <v>40</v>
      </c>
      <c r="F2782" s="3">
        <v>37344</v>
      </c>
      <c r="G2782" t="s">
        <v>2366</v>
      </c>
      <c r="H2782" t="b">
        <v>0</v>
      </c>
      <c r="I2782" t="s">
        <v>14</v>
      </c>
      <c r="J2782" t="s">
        <v>3174</v>
      </c>
      <c r="K2782" t="s">
        <v>15935</v>
      </c>
      <c r="L2782" t="s">
        <v>13167</v>
      </c>
      <c r="M2782" t="s">
        <v>13168</v>
      </c>
      <c r="N2782">
        <v>8.3000000000000007</v>
      </c>
      <c r="O2782">
        <v>7.6</v>
      </c>
      <c r="P2782">
        <v>7.6</v>
      </c>
      <c r="Q2782" t="s">
        <v>13169</v>
      </c>
      <c r="R2782" t="s">
        <v>13167</v>
      </c>
      <c r="S2782" t="s">
        <v>13170</v>
      </c>
      <c r="T2782" t="s">
        <v>5096</v>
      </c>
      <c r="U2782" t="s">
        <v>5097</v>
      </c>
      <c r="V2782" t="s">
        <v>13171</v>
      </c>
      <c r="W2782" t="s">
        <v>13172</v>
      </c>
      <c r="X2782" t="b">
        <v>1</v>
      </c>
      <c r="Y2782" t="b">
        <v>0</v>
      </c>
      <c r="Z2782" t="s">
        <v>13173</v>
      </c>
      <c r="AA2782" t="b">
        <v>1</v>
      </c>
    </row>
    <row r="2783" spans="1:27" x14ac:dyDescent="0.25">
      <c r="A2783" t="s">
        <v>13348</v>
      </c>
      <c r="B2783" s="4">
        <v>147</v>
      </c>
      <c r="C2783" t="s">
        <v>5367</v>
      </c>
      <c r="D2783" t="s">
        <v>5368</v>
      </c>
      <c r="E2783" t="s">
        <v>44</v>
      </c>
      <c r="F2783" s="3">
        <v>37459</v>
      </c>
      <c r="G2783" t="s">
        <v>1940</v>
      </c>
      <c r="H2783" t="b">
        <v>1</v>
      </c>
      <c r="I2783" t="s">
        <v>14</v>
      </c>
      <c r="J2783" t="s">
        <v>3174</v>
      </c>
      <c r="K2783" t="s">
        <v>15936</v>
      </c>
      <c r="L2783" t="s">
        <v>13175</v>
      </c>
      <c r="M2783" t="s">
        <v>13168</v>
      </c>
      <c r="N2783">
        <v>6.9</v>
      </c>
      <c r="O2783">
        <v>6</v>
      </c>
      <c r="P2783">
        <v>6</v>
      </c>
      <c r="Q2783" t="s">
        <v>13169</v>
      </c>
      <c r="R2783" t="s">
        <v>13175</v>
      </c>
      <c r="S2783" t="s">
        <v>13170</v>
      </c>
      <c r="T2783" t="s">
        <v>5096</v>
      </c>
      <c r="U2783" t="s">
        <v>5097</v>
      </c>
      <c r="V2783" t="s">
        <v>13171</v>
      </c>
      <c r="W2783" t="s">
        <v>13172</v>
      </c>
      <c r="X2783" t="b">
        <v>1</v>
      </c>
      <c r="Y2783" t="b">
        <v>0</v>
      </c>
      <c r="Z2783" t="s">
        <v>13173</v>
      </c>
      <c r="AA2783" t="b">
        <v>1</v>
      </c>
    </row>
    <row r="2784" spans="1:27" x14ac:dyDescent="0.25">
      <c r="A2784" t="s">
        <v>13348</v>
      </c>
      <c r="B2784" s="4">
        <v>148</v>
      </c>
      <c r="C2784" t="s">
        <v>5369</v>
      </c>
      <c r="D2784" t="s">
        <v>5370</v>
      </c>
      <c r="E2784" t="s">
        <v>37</v>
      </c>
      <c r="F2784" s="3">
        <v>37372</v>
      </c>
      <c r="G2784" t="s">
        <v>1283</v>
      </c>
      <c r="H2784" t="b">
        <v>1</v>
      </c>
      <c r="I2784" t="s">
        <v>14</v>
      </c>
      <c r="J2784" t="s">
        <v>3174</v>
      </c>
      <c r="K2784" t="s">
        <v>15937</v>
      </c>
      <c r="L2784" t="s">
        <v>13175</v>
      </c>
      <c r="M2784" t="s">
        <v>13168</v>
      </c>
      <c r="N2784">
        <v>7.7</v>
      </c>
      <c r="O2784">
        <v>6.8</v>
      </c>
      <c r="P2784">
        <v>6.2</v>
      </c>
      <c r="Q2784" t="s">
        <v>13169</v>
      </c>
      <c r="R2784" t="s">
        <v>13175</v>
      </c>
      <c r="S2784" t="s">
        <v>13170</v>
      </c>
      <c r="T2784" t="s">
        <v>5096</v>
      </c>
      <c r="U2784" t="s">
        <v>5097</v>
      </c>
      <c r="V2784" t="s">
        <v>13171</v>
      </c>
      <c r="W2784" t="s">
        <v>13172</v>
      </c>
      <c r="X2784" t="b">
        <v>1</v>
      </c>
      <c r="Y2784" t="b">
        <v>0</v>
      </c>
      <c r="Z2784" t="s">
        <v>13173</v>
      </c>
      <c r="AA2784" t="b">
        <v>1</v>
      </c>
    </row>
    <row r="2785" spans="1:27" x14ac:dyDescent="0.25">
      <c r="A2785" t="s">
        <v>13348</v>
      </c>
      <c r="B2785" s="4">
        <v>149</v>
      </c>
      <c r="C2785" t="s">
        <v>5371</v>
      </c>
      <c r="D2785" t="s">
        <v>5372</v>
      </c>
      <c r="E2785" t="s">
        <v>60</v>
      </c>
      <c r="F2785" s="3">
        <v>37498</v>
      </c>
      <c r="G2785" t="s">
        <v>2366</v>
      </c>
      <c r="H2785" t="b">
        <v>0</v>
      </c>
      <c r="I2785" t="s">
        <v>14</v>
      </c>
      <c r="J2785" t="s">
        <v>3174</v>
      </c>
      <c r="K2785" t="s">
        <v>15938</v>
      </c>
      <c r="L2785" t="s">
        <v>13167</v>
      </c>
      <c r="M2785" t="s">
        <v>13168</v>
      </c>
      <c r="N2785">
        <v>8.4</v>
      </c>
      <c r="O2785">
        <v>7.5</v>
      </c>
      <c r="P2785">
        <v>7.5</v>
      </c>
      <c r="Q2785" t="s">
        <v>13169</v>
      </c>
      <c r="R2785" t="s">
        <v>13167</v>
      </c>
      <c r="S2785" t="s">
        <v>13170</v>
      </c>
      <c r="T2785" t="s">
        <v>5096</v>
      </c>
      <c r="U2785" t="s">
        <v>5097</v>
      </c>
      <c r="V2785" t="s">
        <v>13171</v>
      </c>
      <c r="W2785" t="s">
        <v>13172</v>
      </c>
      <c r="X2785" t="b">
        <v>1</v>
      </c>
      <c r="Y2785" t="b">
        <v>0</v>
      </c>
      <c r="Z2785" t="s">
        <v>13173</v>
      </c>
      <c r="AA2785" t="b">
        <v>1</v>
      </c>
    </row>
    <row r="2786" spans="1:27" x14ac:dyDescent="0.25">
      <c r="A2786" t="s">
        <v>13348</v>
      </c>
      <c r="B2786" s="4">
        <v>150</v>
      </c>
      <c r="C2786" t="s">
        <v>5373</v>
      </c>
      <c r="D2786" t="s">
        <v>5374</v>
      </c>
      <c r="E2786" t="s">
        <v>484</v>
      </c>
      <c r="F2786" s="3">
        <v>37295</v>
      </c>
      <c r="G2786" t="s">
        <v>2366</v>
      </c>
      <c r="H2786" t="b">
        <v>0</v>
      </c>
      <c r="I2786" t="s">
        <v>14</v>
      </c>
      <c r="J2786" t="s">
        <v>3174</v>
      </c>
      <c r="K2786" t="s">
        <v>15939</v>
      </c>
      <c r="L2786" t="s">
        <v>13167</v>
      </c>
      <c r="M2786" t="s">
        <v>13168</v>
      </c>
      <c r="N2786">
        <v>8.9</v>
      </c>
      <c r="O2786">
        <v>8.1</v>
      </c>
      <c r="P2786">
        <v>8.1</v>
      </c>
      <c r="Q2786" t="s">
        <v>13169</v>
      </c>
      <c r="R2786" t="s">
        <v>13167</v>
      </c>
      <c r="S2786" t="s">
        <v>13170</v>
      </c>
      <c r="T2786" t="s">
        <v>5096</v>
      </c>
      <c r="U2786" t="s">
        <v>5097</v>
      </c>
      <c r="V2786" t="s">
        <v>13171</v>
      </c>
      <c r="W2786" t="s">
        <v>13172</v>
      </c>
      <c r="X2786" t="b">
        <v>1</v>
      </c>
      <c r="Y2786" t="b">
        <v>0</v>
      </c>
      <c r="Z2786" t="s">
        <v>13173</v>
      </c>
      <c r="AA2786" t="b">
        <v>1</v>
      </c>
    </row>
    <row r="2787" spans="1:27" x14ac:dyDescent="0.25">
      <c r="A2787" t="s">
        <v>13348</v>
      </c>
      <c r="B2787" s="4">
        <v>151</v>
      </c>
      <c r="C2787" t="s">
        <v>5375</v>
      </c>
      <c r="D2787" t="s">
        <v>5376</v>
      </c>
      <c r="E2787" t="s">
        <v>1075</v>
      </c>
      <c r="F2787" s="3">
        <v>37286</v>
      </c>
      <c r="G2787" t="s">
        <v>2366</v>
      </c>
      <c r="H2787" t="b">
        <v>1</v>
      </c>
      <c r="I2787" t="s">
        <v>14</v>
      </c>
      <c r="J2787" t="s">
        <v>3174</v>
      </c>
      <c r="K2787" t="s">
        <v>15940</v>
      </c>
      <c r="L2787" t="s">
        <v>13175</v>
      </c>
      <c r="M2787" t="s">
        <v>13168</v>
      </c>
      <c r="N2787">
        <v>7.5</v>
      </c>
      <c r="O2787">
        <v>6.6</v>
      </c>
      <c r="P2787">
        <v>6.6</v>
      </c>
      <c r="Q2787" t="s">
        <v>13169</v>
      </c>
      <c r="R2787" t="s">
        <v>13175</v>
      </c>
      <c r="S2787" t="s">
        <v>13170</v>
      </c>
      <c r="T2787" t="s">
        <v>5096</v>
      </c>
      <c r="U2787" t="s">
        <v>5097</v>
      </c>
      <c r="V2787" t="s">
        <v>13171</v>
      </c>
      <c r="W2787" t="s">
        <v>13172</v>
      </c>
      <c r="X2787" t="b">
        <v>1</v>
      </c>
      <c r="Y2787" t="b">
        <v>0</v>
      </c>
      <c r="Z2787" t="s">
        <v>13173</v>
      </c>
      <c r="AA2787" t="b">
        <v>1</v>
      </c>
    </row>
    <row r="2788" spans="1:27" x14ac:dyDescent="0.25">
      <c r="A2788" t="s">
        <v>13348</v>
      </c>
      <c r="B2788" s="4">
        <v>152</v>
      </c>
      <c r="C2788" t="s">
        <v>5377</v>
      </c>
      <c r="D2788" t="s">
        <v>5378</v>
      </c>
      <c r="E2788" t="s">
        <v>233</v>
      </c>
      <c r="F2788" s="3">
        <v>37278</v>
      </c>
      <c r="G2788" t="s">
        <v>2366</v>
      </c>
      <c r="H2788" t="b">
        <v>0</v>
      </c>
      <c r="I2788" t="s">
        <v>14</v>
      </c>
      <c r="J2788" t="s">
        <v>3174</v>
      </c>
      <c r="K2788" t="s">
        <v>15941</v>
      </c>
      <c r="L2788" t="s">
        <v>13175</v>
      </c>
      <c r="M2788" t="s">
        <v>13168</v>
      </c>
      <c r="N2788">
        <v>8</v>
      </c>
      <c r="O2788">
        <v>7.5</v>
      </c>
      <c r="P2788">
        <v>6.7</v>
      </c>
      <c r="Q2788" t="s">
        <v>13169</v>
      </c>
      <c r="R2788" t="s">
        <v>13175</v>
      </c>
      <c r="S2788" t="s">
        <v>13170</v>
      </c>
      <c r="T2788" t="s">
        <v>5096</v>
      </c>
      <c r="U2788" t="s">
        <v>5097</v>
      </c>
      <c r="V2788" t="s">
        <v>13171</v>
      </c>
      <c r="W2788" t="s">
        <v>13172</v>
      </c>
      <c r="X2788" t="b">
        <v>1</v>
      </c>
      <c r="Y2788" t="b">
        <v>0</v>
      </c>
      <c r="Z2788" t="s">
        <v>13173</v>
      </c>
      <c r="AA2788" t="b">
        <v>1</v>
      </c>
    </row>
    <row r="2789" spans="1:27" x14ac:dyDescent="0.25">
      <c r="A2789" t="s">
        <v>13348</v>
      </c>
      <c r="B2789" s="4">
        <v>153</v>
      </c>
      <c r="C2789" t="s">
        <v>5379</v>
      </c>
      <c r="D2789" t="s">
        <v>5380</v>
      </c>
      <c r="E2789" t="s">
        <v>79</v>
      </c>
      <c r="F2789" s="3">
        <v>36645</v>
      </c>
      <c r="G2789" t="s">
        <v>2366</v>
      </c>
      <c r="H2789" t="b">
        <v>1</v>
      </c>
      <c r="I2789" t="s">
        <v>14</v>
      </c>
      <c r="J2789" t="s">
        <v>3174</v>
      </c>
      <c r="K2789" t="s">
        <v>15942</v>
      </c>
      <c r="L2789" t="s">
        <v>13181</v>
      </c>
      <c r="M2789" t="s">
        <v>13168</v>
      </c>
      <c r="N2789">
        <v>6</v>
      </c>
      <c r="O2789">
        <v>5.5</v>
      </c>
      <c r="P2789">
        <v>5.5</v>
      </c>
      <c r="Q2789" t="s">
        <v>13169</v>
      </c>
      <c r="R2789" t="s">
        <v>13181</v>
      </c>
      <c r="S2789" t="s">
        <v>13170</v>
      </c>
      <c r="T2789" t="s">
        <v>5096</v>
      </c>
      <c r="U2789" t="s">
        <v>5097</v>
      </c>
      <c r="V2789" t="s">
        <v>13171</v>
      </c>
      <c r="W2789" t="s">
        <v>13172</v>
      </c>
      <c r="X2789" t="b">
        <v>1</v>
      </c>
      <c r="Y2789" t="b">
        <v>0</v>
      </c>
      <c r="Z2789" t="s">
        <v>13173</v>
      </c>
      <c r="AA2789" t="b">
        <v>0</v>
      </c>
    </row>
    <row r="2790" spans="1:27" x14ac:dyDescent="0.25">
      <c r="A2790" t="s">
        <v>13348</v>
      </c>
      <c r="B2790" s="4">
        <v>154</v>
      </c>
      <c r="C2790" t="s">
        <v>5381</v>
      </c>
      <c r="D2790" t="s">
        <v>5382</v>
      </c>
      <c r="E2790" t="s">
        <v>502</v>
      </c>
      <c r="F2790" s="3">
        <v>37592</v>
      </c>
      <c r="G2790" t="s">
        <v>2366</v>
      </c>
      <c r="H2790" t="b">
        <v>1</v>
      </c>
      <c r="I2790" t="s">
        <v>14</v>
      </c>
      <c r="J2790" t="s">
        <v>3174</v>
      </c>
      <c r="K2790" t="s">
        <v>15943</v>
      </c>
      <c r="L2790" t="s">
        <v>13175</v>
      </c>
      <c r="M2790" t="s">
        <v>13168</v>
      </c>
      <c r="N2790">
        <v>7.6</v>
      </c>
      <c r="O2790">
        <v>5.2</v>
      </c>
      <c r="P2790">
        <v>5.2</v>
      </c>
      <c r="Q2790" t="s">
        <v>13169</v>
      </c>
      <c r="R2790" t="s">
        <v>13175</v>
      </c>
      <c r="S2790" t="s">
        <v>13170</v>
      </c>
      <c r="T2790" t="s">
        <v>5096</v>
      </c>
      <c r="U2790" t="s">
        <v>5097</v>
      </c>
      <c r="V2790" t="s">
        <v>13171</v>
      </c>
      <c r="W2790" t="s">
        <v>13172</v>
      </c>
      <c r="X2790" t="b">
        <v>1</v>
      </c>
      <c r="Y2790" t="b">
        <v>0</v>
      </c>
      <c r="Z2790" t="s">
        <v>13173</v>
      </c>
      <c r="AA2790" t="b">
        <v>1</v>
      </c>
    </row>
    <row r="2791" spans="1:27" x14ac:dyDescent="0.25">
      <c r="A2791" t="s">
        <v>13348</v>
      </c>
      <c r="B2791" s="4">
        <v>155</v>
      </c>
      <c r="C2791" t="s">
        <v>5383</v>
      </c>
      <c r="D2791" t="s">
        <v>5384</v>
      </c>
      <c r="E2791" t="s">
        <v>502</v>
      </c>
      <c r="F2791" s="3">
        <v>37617</v>
      </c>
      <c r="G2791" t="s">
        <v>2366</v>
      </c>
      <c r="H2791" t="b">
        <v>1</v>
      </c>
      <c r="I2791" t="s">
        <v>233</v>
      </c>
      <c r="J2791" t="s">
        <v>3174</v>
      </c>
      <c r="K2791" t="s">
        <v>15944</v>
      </c>
      <c r="L2791" t="s">
        <v>13167</v>
      </c>
      <c r="M2791" t="s">
        <v>13168</v>
      </c>
      <c r="N2791">
        <v>8.5</v>
      </c>
      <c r="O2791">
        <v>6.9</v>
      </c>
      <c r="P2791">
        <v>6.9</v>
      </c>
      <c r="Q2791" t="s">
        <v>13169</v>
      </c>
      <c r="R2791" t="s">
        <v>13167</v>
      </c>
      <c r="S2791" t="s">
        <v>13170</v>
      </c>
      <c r="T2791" t="s">
        <v>5096</v>
      </c>
      <c r="U2791" t="s">
        <v>5097</v>
      </c>
      <c r="V2791" t="s">
        <v>13171</v>
      </c>
      <c r="W2791" t="s">
        <v>13172</v>
      </c>
      <c r="X2791" t="b">
        <v>1</v>
      </c>
      <c r="Y2791" t="b">
        <v>0</v>
      </c>
      <c r="Z2791" t="s">
        <v>13173</v>
      </c>
      <c r="AA2791" t="b">
        <v>1</v>
      </c>
    </row>
    <row r="2792" spans="1:27" x14ac:dyDescent="0.25">
      <c r="A2792" t="s">
        <v>13348</v>
      </c>
      <c r="B2792" s="4">
        <v>156</v>
      </c>
      <c r="C2792" t="s">
        <v>5385</v>
      </c>
      <c r="D2792" t="s">
        <v>5386</v>
      </c>
      <c r="E2792" t="s">
        <v>169</v>
      </c>
      <c r="F2792" s="3">
        <v>37427</v>
      </c>
      <c r="G2792" t="s">
        <v>2366</v>
      </c>
      <c r="H2792" t="b">
        <v>0</v>
      </c>
      <c r="I2792" t="s">
        <v>14</v>
      </c>
      <c r="J2792" t="s">
        <v>3174</v>
      </c>
      <c r="K2792" t="s">
        <v>15945</v>
      </c>
      <c r="L2792" t="s">
        <v>13181</v>
      </c>
      <c r="M2792" t="s">
        <v>13175</v>
      </c>
      <c r="N2792">
        <v>5</v>
      </c>
      <c r="O2792">
        <v>6.3</v>
      </c>
      <c r="P2792">
        <v>5</v>
      </c>
      <c r="Q2792" t="s">
        <v>13169</v>
      </c>
      <c r="R2792" t="s">
        <v>13181</v>
      </c>
      <c r="S2792" t="s">
        <v>13170</v>
      </c>
      <c r="T2792" t="s">
        <v>5096</v>
      </c>
      <c r="U2792" t="s">
        <v>5097</v>
      </c>
      <c r="V2792" t="s">
        <v>13171</v>
      </c>
      <c r="W2792" t="s">
        <v>13172</v>
      </c>
      <c r="X2792" t="b">
        <v>1</v>
      </c>
      <c r="Y2792" t="b">
        <v>0</v>
      </c>
      <c r="Z2792" t="s">
        <v>13173</v>
      </c>
      <c r="AA2792" t="b">
        <v>0</v>
      </c>
    </row>
    <row r="2793" spans="1:27" x14ac:dyDescent="0.25">
      <c r="A2793" t="s">
        <v>13348</v>
      </c>
      <c r="B2793" s="4">
        <v>157</v>
      </c>
      <c r="C2793" t="s">
        <v>5387</v>
      </c>
      <c r="D2793" t="s">
        <v>5388</v>
      </c>
      <c r="E2793" t="s">
        <v>172</v>
      </c>
      <c r="F2793" s="3">
        <v>37468</v>
      </c>
      <c r="G2793" t="s">
        <v>2366</v>
      </c>
      <c r="H2793" t="b">
        <v>0</v>
      </c>
      <c r="I2793" t="s">
        <v>233</v>
      </c>
      <c r="J2793" t="s">
        <v>3174</v>
      </c>
      <c r="K2793" t="s">
        <v>15946</v>
      </c>
      <c r="L2793" t="s">
        <v>13181</v>
      </c>
      <c r="M2793" t="s">
        <v>13168</v>
      </c>
      <c r="N2793">
        <v>6.1</v>
      </c>
      <c r="O2793">
        <v>6.1</v>
      </c>
      <c r="P2793">
        <v>5.6</v>
      </c>
      <c r="Q2793" t="s">
        <v>13169</v>
      </c>
      <c r="R2793" t="s">
        <v>13181</v>
      </c>
      <c r="S2793" t="s">
        <v>13170</v>
      </c>
      <c r="T2793" t="s">
        <v>5096</v>
      </c>
      <c r="U2793" t="s">
        <v>5097</v>
      </c>
      <c r="V2793" t="s">
        <v>13171</v>
      </c>
      <c r="W2793" t="s">
        <v>13172</v>
      </c>
      <c r="X2793" t="b">
        <v>1</v>
      </c>
      <c r="Y2793" t="b">
        <v>0</v>
      </c>
      <c r="Z2793" t="s">
        <v>13173</v>
      </c>
      <c r="AA2793" t="b">
        <v>0</v>
      </c>
    </row>
    <row r="2794" spans="1:27" x14ac:dyDescent="0.25">
      <c r="A2794" t="s">
        <v>13348</v>
      </c>
      <c r="B2794" s="4">
        <v>158</v>
      </c>
      <c r="C2794" t="s">
        <v>5389</v>
      </c>
      <c r="D2794" t="s">
        <v>5390</v>
      </c>
      <c r="E2794" t="s">
        <v>91</v>
      </c>
      <c r="F2794" s="3">
        <v>37558</v>
      </c>
      <c r="G2794" t="s">
        <v>2366</v>
      </c>
      <c r="H2794" t="b">
        <v>1</v>
      </c>
      <c r="I2794" t="s">
        <v>14</v>
      </c>
      <c r="J2794" t="s">
        <v>3174</v>
      </c>
      <c r="K2794" t="s">
        <v>15947</v>
      </c>
      <c r="L2794" t="s">
        <v>13175</v>
      </c>
      <c r="M2794" t="s">
        <v>13168</v>
      </c>
      <c r="N2794">
        <v>6.7</v>
      </c>
      <c r="O2794">
        <v>6.5</v>
      </c>
      <c r="P2794">
        <v>6.5</v>
      </c>
      <c r="Q2794" t="s">
        <v>13169</v>
      </c>
      <c r="R2794" t="s">
        <v>13175</v>
      </c>
      <c r="S2794" t="s">
        <v>13170</v>
      </c>
      <c r="T2794" t="s">
        <v>5096</v>
      </c>
      <c r="U2794" t="s">
        <v>5097</v>
      </c>
      <c r="V2794" t="s">
        <v>13171</v>
      </c>
      <c r="W2794" t="s">
        <v>13172</v>
      </c>
      <c r="X2794" t="b">
        <v>1</v>
      </c>
      <c r="Y2794" t="b">
        <v>0</v>
      </c>
      <c r="Z2794" t="s">
        <v>13173</v>
      </c>
      <c r="AA2794" t="b">
        <v>1</v>
      </c>
    </row>
    <row r="2795" spans="1:27" x14ac:dyDescent="0.25">
      <c r="A2795" t="s">
        <v>13348</v>
      </c>
      <c r="B2795" s="4">
        <v>159</v>
      </c>
      <c r="C2795" t="s">
        <v>5391</v>
      </c>
      <c r="D2795" t="s">
        <v>5392</v>
      </c>
      <c r="E2795" t="s">
        <v>859</v>
      </c>
      <c r="F2795" s="3">
        <v>37589</v>
      </c>
      <c r="G2795" t="s">
        <v>2366</v>
      </c>
      <c r="H2795" t="b">
        <v>1</v>
      </c>
      <c r="I2795" t="s">
        <v>14</v>
      </c>
      <c r="J2795" t="s">
        <v>3174</v>
      </c>
      <c r="K2795" t="s">
        <v>15948</v>
      </c>
      <c r="L2795" t="s">
        <v>13175</v>
      </c>
      <c r="M2795" t="s">
        <v>13168</v>
      </c>
      <c r="N2795">
        <v>6.1</v>
      </c>
      <c r="O2795">
        <v>6.6</v>
      </c>
      <c r="P2795">
        <v>5.6</v>
      </c>
      <c r="Q2795" t="s">
        <v>13169</v>
      </c>
      <c r="R2795" t="s">
        <v>13175</v>
      </c>
      <c r="S2795" t="s">
        <v>13170</v>
      </c>
      <c r="T2795" t="s">
        <v>5096</v>
      </c>
      <c r="U2795" t="s">
        <v>5097</v>
      </c>
      <c r="V2795" t="s">
        <v>13171</v>
      </c>
      <c r="W2795" t="s">
        <v>13172</v>
      </c>
      <c r="X2795" t="b">
        <v>1</v>
      </c>
      <c r="Y2795" t="b">
        <v>0</v>
      </c>
      <c r="Z2795" t="s">
        <v>13173</v>
      </c>
      <c r="AA2795" t="b">
        <v>1</v>
      </c>
    </row>
    <row r="2796" spans="1:27" x14ac:dyDescent="0.25">
      <c r="A2796" t="s">
        <v>13348</v>
      </c>
      <c r="B2796" s="4">
        <v>160</v>
      </c>
      <c r="C2796" t="s">
        <v>5393</v>
      </c>
      <c r="D2796" t="s">
        <v>5394</v>
      </c>
      <c r="E2796" t="s">
        <v>323</v>
      </c>
      <c r="F2796" s="3">
        <v>37407</v>
      </c>
      <c r="G2796" t="s">
        <v>2366</v>
      </c>
      <c r="H2796" t="b">
        <v>0</v>
      </c>
      <c r="I2796" t="s">
        <v>233</v>
      </c>
      <c r="J2796" t="s">
        <v>3174</v>
      </c>
      <c r="K2796" t="s">
        <v>15949</v>
      </c>
      <c r="L2796" t="s">
        <v>13175</v>
      </c>
      <c r="M2796" t="s">
        <v>13168</v>
      </c>
      <c r="N2796">
        <v>7.6</v>
      </c>
      <c r="O2796">
        <v>7.2</v>
      </c>
      <c r="P2796">
        <v>7.2</v>
      </c>
      <c r="Q2796" t="s">
        <v>13169</v>
      </c>
      <c r="R2796" t="s">
        <v>13175</v>
      </c>
      <c r="S2796" t="s">
        <v>13170</v>
      </c>
      <c r="T2796" t="s">
        <v>5096</v>
      </c>
      <c r="U2796" t="s">
        <v>5097</v>
      </c>
      <c r="V2796" t="s">
        <v>13171</v>
      </c>
      <c r="W2796" t="s">
        <v>13172</v>
      </c>
      <c r="X2796" t="b">
        <v>1</v>
      </c>
      <c r="Y2796" t="b">
        <v>0</v>
      </c>
      <c r="Z2796" t="s">
        <v>13173</v>
      </c>
      <c r="AA2796" t="b">
        <v>1</v>
      </c>
    </row>
    <row r="2797" spans="1:27" x14ac:dyDescent="0.25">
      <c r="A2797" t="s">
        <v>13348</v>
      </c>
      <c r="B2797" s="4">
        <v>161</v>
      </c>
      <c r="C2797" t="s">
        <v>5395</v>
      </c>
      <c r="D2797" t="s">
        <v>5396</v>
      </c>
      <c r="E2797" t="s">
        <v>323</v>
      </c>
      <c r="F2797" s="3">
        <v>37550</v>
      </c>
      <c r="G2797" t="s">
        <v>2366</v>
      </c>
      <c r="H2797" t="b">
        <v>0</v>
      </c>
      <c r="I2797" t="s">
        <v>14</v>
      </c>
      <c r="J2797" t="s">
        <v>3174</v>
      </c>
      <c r="K2797" t="s">
        <v>15950</v>
      </c>
      <c r="L2797" t="s">
        <v>13167</v>
      </c>
      <c r="M2797" t="s">
        <v>13168</v>
      </c>
      <c r="N2797">
        <v>8</v>
      </c>
      <c r="O2797">
        <v>6.8</v>
      </c>
      <c r="P2797">
        <v>6.8</v>
      </c>
      <c r="Q2797" t="s">
        <v>13169</v>
      </c>
      <c r="R2797" t="s">
        <v>13167</v>
      </c>
      <c r="S2797" t="s">
        <v>13170</v>
      </c>
      <c r="T2797" t="s">
        <v>5096</v>
      </c>
      <c r="U2797" t="s">
        <v>5097</v>
      </c>
      <c r="V2797" t="s">
        <v>13171</v>
      </c>
      <c r="W2797" t="s">
        <v>13172</v>
      </c>
      <c r="X2797" t="b">
        <v>1</v>
      </c>
      <c r="Y2797" t="b">
        <v>0</v>
      </c>
      <c r="Z2797" t="s">
        <v>13173</v>
      </c>
      <c r="AA2797" t="b">
        <v>1</v>
      </c>
    </row>
    <row r="2798" spans="1:27" x14ac:dyDescent="0.25">
      <c r="A2798" t="s">
        <v>13348</v>
      </c>
      <c r="B2798" s="4">
        <v>162</v>
      </c>
      <c r="C2798" t="s">
        <v>5397</v>
      </c>
      <c r="D2798" t="s">
        <v>5398</v>
      </c>
      <c r="E2798" t="s">
        <v>181</v>
      </c>
      <c r="F2798" s="3">
        <v>37287</v>
      </c>
      <c r="G2798" t="s">
        <v>2366</v>
      </c>
      <c r="H2798" t="b">
        <v>1</v>
      </c>
      <c r="I2798" t="s">
        <v>14</v>
      </c>
      <c r="J2798" t="s">
        <v>3174</v>
      </c>
      <c r="K2798" t="s">
        <v>15951</v>
      </c>
      <c r="L2798" t="s">
        <v>13181</v>
      </c>
      <c r="M2798" t="s">
        <v>13175</v>
      </c>
      <c r="N2798">
        <v>5.9</v>
      </c>
      <c r="O2798">
        <v>6.1</v>
      </c>
      <c r="P2798">
        <v>5.8</v>
      </c>
      <c r="Q2798" t="s">
        <v>13169</v>
      </c>
      <c r="R2798" t="s">
        <v>13181</v>
      </c>
      <c r="S2798" t="s">
        <v>13170</v>
      </c>
      <c r="T2798" t="s">
        <v>5096</v>
      </c>
      <c r="U2798" t="s">
        <v>5097</v>
      </c>
      <c r="V2798" t="s">
        <v>13171</v>
      </c>
      <c r="W2798" t="s">
        <v>13172</v>
      </c>
      <c r="X2798" t="b">
        <v>1</v>
      </c>
      <c r="Y2798" t="b">
        <v>0</v>
      </c>
      <c r="Z2798" t="s">
        <v>13173</v>
      </c>
      <c r="AA2798" t="b">
        <v>0</v>
      </c>
    </row>
    <row r="2799" spans="1:27" x14ac:dyDescent="0.25">
      <c r="A2799" t="s">
        <v>13348</v>
      </c>
      <c r="B2799" s="4">
        <v>163</v>
      </c>
      <c r="C2799" t="s">
        <v>5399</v>
      </c>
      <c r="D2799" t="s">
        <v>5400</v>
      </c>
      <c r="E2799" t="s">
        <v>192</v>
      </c>
      <c r="F2799" s="3">
        <v>37372</v>
      </c>
      <c r="G2799" t="s">
        <v>92</v>
      </c>
      <c r="H2799" t="b">
        <v>1</v>
      </c>
      <c r="I2799" t="s">
        <v>14</v>
      </c>
      <c r="J2799" t="s">
        <v>3174</v>
      </c>
      <c r="K2799" t="s">
        <v>15952</v>
      </c>
      <c r="L2799" t="s">
        <v>13167</v>
      </c>
      <c r="M2799" t="s">
        <v>13168</v>
      </c>
      <c r="N2799">
        <v>8.3000000000000007</v>
      </c>
      <c r="O2799">
        <v>6.8</v>
      </c>
      <c r="P2799">
        <v>6.7</v>
      </c>
      <c r="Q2799" t="s">
        <v>13169</v>
      </c>
      <c r="R2799" t="s">
        <v>13167</v>
      </c>
      <c r="S2799" t="s">
        <v>13170</v>
      </c>
      <c r="T2799" t="s">
        <v>5096</v>
      </c>
      <c r="U2799" t="s">
        <v>5097</v>
      </c>
      <c r="V2799" t="s">
        <v>13171</v>
      </c>
      <c r="W2799" t="s">
        <v>13172</v>
      </c>
      <c r="X2799" t="b">
        <v>1</v>
      </c>
      <c r="Y2799" t="b">
        <v>0</v>
      </c>
      <c r="Z2799" t="s">
        <v>13173</v>
      </c>
      <c r="AA2799" t="b">
        <v>1</v>
      </c>
    </row>
    <row r="2800" spans="1:27" x14ac:dyDescent="0.25">
      <c r="A2800" t="s">
        <v>13348</v>
      </c>
      <c r="B2800" s="4">
        <v>164</v>
      </c>
      <c r="C2800" t="s">
        <v>5401</v>
      </c>
      <c r="D2800" t="s">
        <v>5402</v>
      </c>
      <c r="E2800" t="s">
        <v>200</v>
      </c>
      <c r="F2800" s="3">
        <v>37437</v>
      </c>
      <c r="G2800" t="s">
        <v>1353</v>
      </c>
      <c r="H2800" t="b">
        <v>0</v>
      </c>
      <c r="I2800" t="s">
        <v>14</v>
      </c>
      <c r="J2800" t="s">
        <v>3174</v>
      </c>
      <c r="K2800" t="s">
        <v>15953</v>
      </c>
      <c r="L2800" t="s">
        <v>13175</v>
      </c>
      <c r="M2800" t="s">
        <v>13168</v>
      </c>
      <c r="N2800">
        <v>7.3</v>
      </c>
      <c r="O2800">
        <v>7.4</v>
      </c>
      <c r="P2800">
        <v>7.3</v>
      </c>
      <c r="Q2800" t="s">
        <v>13169</v>
      </c>
      <c r="R2800" t="s">
        <v>13175</v>
      </c>
      <c r="S2800" t="s">
        <v>13170</v>
      </c>
      <c r="T2800" t="s">
        <v>5096</v>
      </c>
      <c r="U2800" t="s">
        <v>5097</v>
      </c>
      <c r="V2800" t="s">
        <v>13171</v>
      </c>
      <c r="W2800" t="s">
        <v>13172</v>
      </c>
      <c r="X2800" t="b">
        <v>1</v>
      </c>
      <c r="Y2800" t="b">
        <v>0</v>
      </c>
      <c r="Z2800" t="s">
        <v>13173</v>
      </c>
      <c r="AA2800" t="b">
        <v>1</v>
      </c>
    </row>
    <row r="2801" spans="1:27" x14ac:dyDescent="0.25">
      <c r="A2801" t="s">
        <v>13348</v>
      </c>
      <c r="B2801" s="4">
        <v>165</v>
      </c>
      <c r="C2801" t="s">
        <v>5403</v>
      </c>
      <c r="D2801" t="s">
        <v>5404</v>
      </c>
      <c r="E2801" t="s">
        <v>106</v>
      </c>
      <c r="F2801" s="3">
        <v>37493</v>
      </c>
      <c r="G2801" t="s">
        <v>2366</v>
      </c>
      <c r="H2801" t="b">
        <v>1</v>
      </c>
      <c r="I2801" t="s">
        <v>233</v>
      </c>
      <c r="J2801" t="s">
        <v>3174</v>
      </c>
      <c r="K2801" t="s">
        <v>15954</v>
      </c>
      <c r="L2801" t="s">
        <v>13167</v>
      </c>
      <c r="M2801" t="s">
        <v>13168</v>
      </c>
      <c r="N2801">
        <v>8.3000000000000007</v>
      </c>
      <c r="O2801">
        <v>7.6</v>
      </c>
      <c r="P2801">
        <v>7.6</v>
      </c>
      <c r="Q2801" t="s">
        <v>13169</v>
      </c>
      <c r="R2801" t="s">
        <v>13167</v>
      </c>
      <c r="S2801" t="s">
        <v>13170</v>
      </c>
      <c r="T2801" t="s">
        <v>5096</v>
      </c>
      <c r="U2801" t="s">
        <v>5097</v>
      </c>
      <c r="V2801" t="s">
        <v>13171</v>
      </c>
      <c r="W2801" t="s">
        <v>13172</v>
      </c>
      <c r="X2801" t="b">
        <v>1</v>
      </c>
      <c r="Y2801" t="b">
        <v>0</v>
      </c>
      <c r="Z2801" t="s">
        <v>13173</v>
      </c>
      <c r="AA2801" t="b">
        <v>1</v>
      </c>
    </row>
    <row r="2802" spans="1:27" x14ac:dyDescent="0.25">
      <c r="A2802" t="s">
        <v>13348</v>
      </c>
      <c r="B2802" s="4">
        <v>166</v>
      </c>
      <c r="C2802" t="s">
        <v>5405</v>
      </c>
      <c r="D2802" t="s">
        <v>5211</v>
      </c>
      <c r="E2802" t="s">
        <v>5406</v>
      </c>
      <c r="F2802" s="3">
        <v>37110</v>
      </c>
      <c r="G2802" t="s">
        <v>2366</v>
      </c>
      <c r="H2802" t="b">
        <v>1</v>
      </c>
      <c r="I2802" t="s">
        <v>14</v>
      </c>
      <c r="J2802" t="s">
        <v>3174</v>
      </c>
      <c r="K2802" t="s">
        <v>15955</v>
      </c>
      <c r="L2802" t="s">
        <v>13181</v>
      </c>
      <c r="M2802" t="s">
        <v>13175</v>
      </c>
      <c r="N2802">
        <v>5.6</v>
      </c>
      <c r="O2802">
        <v>5.2</v>
      </c>
      <c r="P2802">
        <v>5.2</v>
      </c>
      <c r="Q2802" t="s">
        <v>13169</v>
      </c>
      <c r="R2802" t="s">
        <v>13181</v>
      </c>
      <c r="S2802" t="s">
        <v>13170</v>
      </c>
      <c r="T2802" t="s">
        <v>5096</v>
      </c>
      <c r="U2802" t="s">
        <v>5097</v>
      </c>
      <c r="V2802" t="s">
        <v>13171</v>
      </c>
      <c r="W2802" t="s">
        <v>13172</v>
      </c>
      <c r="X2802" t="b">
        <v>1</v>
      </c>
      <c r="Y2802" t="b">
        <v>0</v>
      </c>
      <c r="Z2802" t="s">
        <v>13173</v>
      </c>
      <c r="AA2802" t="b">
        <v>0</v>
      </c>
    </row>
    <row r="2803" spans="1:27" x14ac:dyDescent="0.25">
      <c r="A2803" t="s">
        <v>13348</v>
      </c>
      <c r="B2803" s="4">
        <v>167</v>
      </c>
      <c r="C2803" t="s">
        <v>5407</v>
      </c>
      <c r="D2803" t="s">
        <v>5408</v>
      </c>
      <c r="E2803" t="s">
        <v>629</v>
      </c>
      <c r="F2803" s="3">
        <v>37172</v>
      </c>
      <c r="G2803" t="s">
        <v>2366</v>
      </c>
      <c r="H2803" t="b">
        <v>0</v>
      </c>
      <c r="I2803" t="s">
        <v>14</v>
      </c>
      <c r="J2803" t="s">
        <v>3174</v>
      </c>
      <c r="K2803" t="s">
        <v>15956</v>
      </c>
      <c r="L2803" t="s">
        <v>13167</v>
      </c>
      <c r="M2803" t="s">
        <v>13168</v>
      </c>
      <c r="N2803">
        <v>8.4</v>
      </c>
      <c r="O2803">
        <v>8.6</v>
      </c>
      <c r="P2803">
        <v>8.3000000000000007</v>
      </c>
      <c r="Q2803" t="s">
        <v>13169</v>
      </c>
      <c r="R2803" t="s">
        <v>13167</v>
      </c>
      <c r="S2803" t="s">
        <v>13170</v>
      </c>
      <c r="T2803" t="s">
        <v>5096</v>
      </c>
      <c r="U2803" t="s">
        <v>5097</v>
      </c>
      <c r="V2803" t="s">
        <v>13171</v>
      </c>
      <c r="W2803" t="s">
        <v>13172</v>
      </c>
      <c r="X2803" t="b">
        <v>1</v>
      </c>
      <c r="Y2803" t="b">
        <v>0</v>
      </c>
      <c r="Z2803" t="s">
        <v>13173</v>
      </c>
      <c r="AA2803" t="b">
        <v>1</v>
      </c>
    </row>
    <row r="2804" spans="1:27" x14ac:dyDescent="0.25">
      <c r="A2804" t="s">
        <v>13348</v>
      </c>
      <c r="B2804" s="4">
        <v>168</v>
      </c>
      <c r="C2804" t="s">
        <v>5409</v>
      </c>
      <c r="D2804" t="s">
        <v>5410</v>
      </c>
      <c r="E2804" t="s">
        <v>5411</v>
      </c>
      <c r="F2804" s="3">
        <v>37423</v>
      </c>
      <c r="G2804" t="s">
        <v>2366</v>
      </c>
      <c r="H2804" t="b">
        <v>0</v>
      </c>
      <c r="I2804" t="s">
        <v>14</v>
      </c>
      <c r="J2804" t="s">
        <v>3174</v>
      </c>
      <c r="K2804" t="s">
        <v>15957</v>
      </c>
      <c r="L2804" t="s">
        <v>13175</v>
      </c>
      <c r="M2804" t="s">
        <v>13168</v>
      </c>
      <c r="N2804">
        <v>6.6</v>
      </c>
      <c r="O2804">
        <v>5.3</v>
      </c>
      <c r="P2804">
        <v>5.3</v>
      </c>
      <c r="Q2804" t="s">
        <v>13169</v>
      </c>
      <c r="R2804" t="s">
        <v>13175</v>
      </c>
      <c r="S2804" t="s">
        <v>13170</v>
      </c>
      <c r="T2804" t="s">
        <v>5096</v>
      </c>
      <c r="U2804" t="s">
        <v>5097</v>
      </c>
      <c r="V2804" t="s">
        <v>13171</v>
      </c>
      <c r="W2804" t="s">
        <v>13172</v>
      </c>
      <c r="X2804" t="b">
        <v>1</v>
      </c>
      <c r="Y2804" t="b">
        <v>0</v>
      </c>
      <c r="Z2804" t="s">
        <v>13173</v>
      </c>
      <c r="AA2804" t="b">
        <v>1</v>
      </c>
    </row>
    <row r="2805" spans="1:27" x14ac:dyDescent="0.25">
      <c r="A2805" t="s">
        <v>13348</v>
      </c>
      <c r="B2805" s="4">
        <v>169</v>
      </c>
      <c r="C2805" t="s">
        <v>5412</v>
      </c>
      <c r="D2805" t="s">
        <v>5178</v>
      </c>
      <c r="E2805" t="s">
        <v>793</v>
      </c>
      <c r="F2805" s="3">
        <v>37404</v>
      </c>
      <c r="G2805" t="s">
        <v>1095</v>
      </c>
      <c r="H2805" t="b">
        <v>1</v>
      </c>
      <c r="I2805" t="s">
        <v>14</v>
      </c>
      <c r="J2805" t="s">
        <v>3174</v>
      </c>
      <c r="K2805" t="s">
        <v>15958</v>
      </c>
      <c r="L2805" t="s">
        <v>13181</v>
      </c>
      <c r="M2805" t="s">
        <v>13175</v>
      </c>
      <c r="N2805">
        <v>5.6</v>
      </c>
      <c r="O2805">
        <v>5</v>
      </c>
      <c r="P2805">
        <v>5</v>
      </c>
      <c r="Q2805" t="s">
        <v>13169</v>
      </c>
      <c r="R2805" t="s">
        <v>13181</v>
      </c>
      <c r="S2805" t="s">
        <v>13170</v>
      </c>
      <c r="T2805" t="s">
        <v>5096</v>
      </c>
      <c r="U2805" t="s">
        <v>5097</v>
      </c>
      <c r="V2805" t="s">
        <v>13171</v>
      </c>
      <c r="W2805" t="s">
        <v>13172</v>
      </c>
      <c r="X2805" t="b">
        <v>1</v>
      </c>
      <c r="Y2805" t="b">
        <v>0</v>
      </c>
      <c r="Z2805" t="s">
        <v>13173</v>
      </c>
      <c r="AA2805" t="b">
        <v>0</v>
      </c>
    </row>
    <row r="2806" spans="1:27" x14ac:dyDescent="0.25">
      <c r="A2806" t="s">
        <v>13348</v>
      </c>
      <c r="B2806" s="4">
        <v>170</v>
      </c>
      <c r="C2806" t="s">
        <v>5413</v>
      </c>
      <c r="D2806" t="s">
        <v>5414</v>
      </c>
      <c r="E2806" t="s">
        <v>445</v>
      </c>
      <c r="F2806" s="3">
        <v>37502</v>
      </c>
      <c r="G2806" t="s">
        <v>2366</v>
      </c>
      <c r="H2806" t="b">
        <v>1</v>
      </c>
      <c r="I2806" t="s">
        <v>14</v>
      </c>
      <c r="J2806" t="s">
        <v>3174</v>
      </c>
      <c r="K2806" t="s">
        <v>15959</v>
      </c>
      <c r="L2806" t="s">
        <v>13181</v>
      </c>
      <c r="M2806" t="s">
        <v>13168</v>
      </c>
      <c r="N2806">
        <v>5.9</v>
      </c>
      <c r="O2806">
        <v>5.4</v>
      </c>
      <c r="P2806">
        <v>5.4</v>
      </c>
      <c r="Q2806" t="s">
        <v>13169</v>
      </c>
      <c r="R2806" t="s">
        <v>13181</v>
      </c>
      <c r="S2806" t="s">
        <v>13170</v>
      </c>
      <c r="T2806" t="s">
        <v>5096</v>
      </c>
      <c r="U2806" t="s">
        <v>5097</v>
      </c>
      <c r="V2806" t="s">
        <v>13171</v>
      </c>
      <c r="W2806" t="s">
        <v>13172</v>
      </c>
      <c r="X2806" t="b">
        <v>1</v>
      </c>
      <c r="Y2806" t="b">
        <v>0</v>
      </c>
      <c r="Z2806" t="s">
        <v>13173</v>
      </c>
      <c r="AA2806" t="b">
        <v>1</v>
      </c>
    </row>
    <row r="2807" spans="1:27" x14ac:dyDescent="0.25">
      <c r="A2807" t="s">
        <v>13348</v>
      </c>
      <c r="B2807" s="4">
        <v>171</v>
      </c>
      <c r="C2807" t="s">
        <v>5415</v>
      </c>
      <c r="D2807" t="s">
        <v>5416</v>
      </c>
      <c r="E2807" t="s">
        <v>119</v>
      </c>
      <c r="F2807" s="3">
        <v>37477</v>
      </c>
      <c r="G2807" t="s">
        <v>2366</v>
      </c>
      <c r="H2807" t="b">
        <v>0</v>
      </c>
      <c r="I2807" t="s">
        <v>14</v>
      </c>
      <c r="J2807" t="s">
        <v>3174</v>
      </c>
      <c r="K2807" t="s">
        <v>15960</v>
      </c>
      <c r="L2807" t="s">
        <v>13175</v>
      </c>
      <c r="M2807" t="s">
        <v>13168</v>
      </c>
      <c r="N2807">
        <v>7.4</v>
      </c>
      <c r="O2807">
        <v>7.1</v>
      </c>
      <c r="P2807">
        <v>7.1</v>
      </c>
      <c r="Q2807" t="s">
        <v>13169</v>
      </c>
      <c r="R2807" t="s">
        <v>13175</v>
      </c>
      <c r="S2807" t="s">
        <v>13170</v>
      </c>
      <c r="T2807" t="s">
        <v>5096</v>
      </c>
      <c r="U2807" t="s">
        <v>5097</v>
      </c>
      <c r="V2807" t="s">
        <v>13171</v>
      </c>
      <c r="W2807" t="s">
        <v>13172</v>
      </c>
      <c r="X2807" t="b">
        <v>1</v>
      </c>
      <c r="Y2807" t="b">
        <v>0</v>
      </c>
      <c r="Z2807" t="s">
        <v>13173</v>
      </c>
      <c r="AA2807" t="b">
        <v>1</v>
      </c>
    </row>
    <row r="2808" spans="1:27" x14ac:dyDescent="0.25">
      <c r="A2808" t="s">
        <v>13348</v>
      </c>
      <c r="B2808" s="4">
        <v>172</v>
      </c>
      <c r="C2808" t="s">
        <v>5417</v>
      </c>
      <c r="D2808" t="s">
        <v>5418</v>
      </c>
      <c r="E2808" t="s">
        <v>119</v>
      </c>
      <c r="F2808" s="3">
        <v>37477</v>
      </c>
      <c r="G2808" t="s">
        <v>2366</v>
      </c>
      <c r="H2808" t="b">
        <v>0</v>
      </c>
      <c r="I2808" t="s">
        <v>14</v>
      </c>
      <c r="J2808" t="s">
        <v>3174</v>
      </c>
      <c r="K2808" t="s">
        <v>15960</v>
      </c>
      <c r="L2808" t="s">
        <v>13175</v>
      </c>
      <c r="M2808" t="s">
        <v>13168</v>
      </c>
      <c r="N2808">
        <v>7.1</v>
      </c>
      <c r="O2808">
        <v>6.8</v>
      </c>
      <c r="P2808">
        <v>6.8</v>
      </c>
      <c r="Q2808" t="s">
        <v>13169</v>
      </c>
      <c r="R2808" t="s">
        <v>13175</v>
      </c>
      <c r="S2808" t="s">
        <v>13170</v>
      </c>
      <c r="T2808" t="s">
        <v>5096</v>
      </c>
      <c r="U2808" t="s">
        <v>5097</v>
      </c>
      <c r="V2808" t="s">
        <v>13171</v>
      </c>
      <c r="W2808" t="s">
        <v>13172</v>
      </c>
      <c r="X2808" t="b">
        <v>1</v>
      </c>
      <c r="Y2808" t="b">
        <v>0</v>
      </c>
      <c r="Z2808" t="s">
        <v>13173</v>
      </c>
      <c r="AA2808" t="b">
        <v>1</v>
      </c>
    </row>
    <row r="2809" spans="1:27" x14ac:dyDescent="0.25">
      <c r="A2809" t="s">
        <v>13348</v>
      </c>
      <c r="B2809" s="4">
        <v>173</v>
      </c>
      <c r="C2809" t="s">
        <v>5419</v>
      </c>
      <c r="D2809" t="s">
        <v>5420</v>
      </c>
      <c r="E2809" t="s">
        <v>5421</v>
      </c>
      <c r="F2809" s="3">
        <v>37337</v>
      </c>
      <c r="G2809" t="s">
        <v>2366</v>
      </c>
      <c r="H2809" t="b">
        <v>1</v>
      </c>
      <c r="I2809" t="s">
        <v>14</v>
      </c>
      <c r="J2809" t="s">
        <v>3174</v>
      </c>
      <c r="K2809" t="s">
        <v>15961</v>
      </c>
      <c r="L2809" t="s">
        <v>13181</v>
      </c>
      <c r="M2809" t="s">
        <v>13168</v>
      </c>
      <c r="N2809">
        <v>5.9</v>
      </c>
      <c r="O2809">
        <v>5.0999999999999996</v>
      </c>
      <c r="P2809">
        <v>5.0999999999999996</v>
      </c>
      <c r="Q2809" t="s">
        <v>13169</v>
      </c>
      <c r="R2809" t="s">
        <v>13181</v>
      </c>
      <c r="S2809" t="s">
        <v>13170</v>
      </c>
      <c r="T2809" t="s">
        <v>5096</v>
      </c>
      <c r="U2809" t="s">
        <v>5097</v>
      </c>
      <c r="V2809" t="s">
        <v>13171</v>
      </c>
      <c r="W2809" t="s">
        <v>13172</v>
      </c>
      <c r="X2809" t="b">
        <v>1</v>
      </c>
      <c r="Y2809" t="b">
        <v>0</v>
      </c>
      <c r="Z2809" t="s">
        <v>13173</v>
      </c>
      <c r="AA2809" t="b">
        <v>0</v>
      </c>
    </row>
    <row r="2810" spans="1:27" x14ac:dyDescent="0.25">
      <c r="A2810" t="s">
        <v>13348</v>
      </c>
      <c r="B2810" s="4">
        <v>174</v>
      </c>
      <c r="C2810" t="s">
        <v>5422</v>
      </c>
      <c r="D2810" t="s">
        <v>5140</v>
      </c>
      <c r="E2810" t="s">
        <v>541</v>
      </c>
      <c r="F2810" s="3">
        <v>37397</v>
      </c>
      <c r="G2810" t="s">
        <v>2366</v>
      </c>
      <c r="H2810" t="b">
        <v>0</v>
      </c>
      <c r="I2810" t="s">
        <v>14</v>
      </c>
      <c r="J2810" t="s">
        <v>3174</v>
      </c>
      <c r="K2810" t="s">
        <v>15962</v>
      </c>
      <c r="L2810" t="s">
        <v>13175</v>
      </c>
      <c r="M2810" t="s">
        <v>13168</v>
      </c>
      <c r="N2810">
        <v>6.5</v>
      </c>
      <c r="O2810">
        <v>5.6</v>
      </c>
      <c r="P2810">
        <v>5.6</v>
      </c>
      <c r="Q2810" t="s">
        <v>13169</v>
      </c>
      <c r="R2810" t="s">
        <v>13175</v>
      </c>
      <c r="S2810" t="s">
        <v>13170</v>
      </c>
      <c r="T2810" t="s">
        <v>5096</v>
      </c>
      <c r="U2810" t="s">
        <v>5097</v>
      </c>
      <c r="V2810" t="s">
        <v>13171</v>
      </c>
      <c r="W2810" t="s">
        <v>13172</v>
      </c>
      <c r="X2810" t="b">
        <v>1</v>
      </c>
      <c r="Y2810" t="b">
        <v>0</v>
      </c>
      <c r="Z2810" t="s">
        <v>13173</v>
      </c>
      <c r="AA2810" t="b">
        <v>1</v>
      </c>
    </row>
    <row r="2811" spans="1:27" x14ac:dyDescent="0.25">
      <c r="A2811" t="s">
        <v>13348</v>
      </c>
      <c r="B2811" s="4">
        <v>175</v>
      </c>
      <c r="C2811" t="s">
        <v>5423</v>
      </c>
      <c r="D2811" t="s">
        <v>5424</v>
      </c>
      <c r="E2811" t="s">
        <v>547</v>
      </c>
      <c r="F2811" s="3">
        <v>37331</v>
      </c>
      <c r="G2811" t="s">
        <v>2366</v>
      </c>
      <c r="H2811" t="b">
        <v>0</v>
      </c>
      <c r="I2811" t="s">
        <v>14</v>
      </c>
      <c r="J2811" t="s">
        <v>3174</v>
      </c>
      <c r="K2811" t="s">
        <v>15963</v>
      </c>
      <c r="L2811" t="s">
        <v>13167</v>
      </c>
      <c r="M2811" t="s">
        <v>13168</v>
      </c>
      <c r="N2811">
        <v>8.1999999999999993</v>
      </c>
      <c r="O2811">
        <v>7.3</v>
      </c>
      <c r="P2811">
        <v>7.3</v>
      </c>
      <c r="Q2811" t="s">
        <v>13169</v>
      </c>
      <c r="R2811" t="s">
        <v>13167</v>
      </c>
      <c r="S2811" t="s">
        <v>13170</v>
      </c>
      <c r="T2811" t="s">
        <v>5096</v>
      </c>
      <c r="U2811" t="s">
        <v>5097</v>
      </c>
      <c r="V2811" t="s">
        <v>13171</v>
      </c>
      <c r="W2811" t="s">
        <v>13172</v>
      </c>
      <c r="X2811" t="b">
        <v>1</v>
      </c>
      <c r="Y2811" t="b">
        <v>0</v>
      </c>
      <c r="Z2811" t="s">
        <v>13173</v>
      </c>
      <c r="AA2811" t="b">
        <v>1</v>
      </c>
    </row>
    <row r="2812" spans="1:27" x14ac:dyDescent="0.25">
      <c r="A2812" t="s">
        <v>13348</v>
      </c>
      <c r="B2812" s="4">
        <v>176</v>
      </c>
      <c r="C2812" t="s">
        <v>5425</v>
      </c>
      <c r="D2812" t="s">
        <v>5426</v>
      </c>
      <c r="E2812" t="s">
        <v>264</v>
      </c>
      <c r="F2812" s="3">
        <v>37430</v>
      </c>
      <c r="G2812" t="s">
        <v>939</v>
      </c>
      <c r="H2812" t="b">
        <v>1</v>
      </c>
      <c r="I2812" t="s">
        <v>14</v>
      </c>
      <c r="J2812" t="s">
        <v>3174</v>
      </c>
      <c r="K2812" t="s">
        <v>15964</v>
      </c>
      <c r="L2812" t="s">
        <v>13181</v>
      </c>
      <c r="M2812" t="s">
        <v>13175</v>
      </c>
      <c r="N2812">
        <v>5.6</v>
      </c>
      <c r="O2812">
        <v>5</v>
      </c>
      <c r="P2812">
        <v>5</v>
      </c>
      <c r="Q2812" t="s">
        <v>13169</v>
      </c>
      <c r="R2812" t="s">
        <v>13181</v>
      </c>
      <c r="S2812" t="s">
        <v>13170</v>
      </c>
      <c r="T2812" t="s">
        <v>5096</v>
      </c>
      <c r="U2812" t="s">
        <v>5097</v>
      </c>
      <c r="V2812" t="s">
        <v>13171</v>
      </c>
      <c r="W2812" t="s">
        <v>13172</v>
      </c>
      <c r="X2812" t="b">
        <v>1</v>
      </c>
      <c r="Y2812" t="b">
        <v>0</v>
      </c>
      <c r="Z2812" t="s">
        <v>13173</v>
      </c>
      <c r="AA2812" t="b">
        <v>0</v>
      </c>
    </row>
    <row r="2813" spans="1:27" x14ac:dyDescent="0.25">
      <c r="A2813" t="s">
        <v>13348</v>
      </c>
      <c r="B2813" s="4">
        <v>177</v>
      </c>
      <c r="C2813" t="s">
        <v>5427</v>
      </c>
      <c r="D2813" t="s">
        <v>5428</v>
      </c>
      <c r="E2813" t="s">
        <v>144</v>
      </c>
      <c r="F2813" s="3">
        <v>37283</v>
      </c>
      <c r="G2813" t="s">
        <v>2366</v>
      </c>
      <c r="H2813" t="b">
        <v>1</v>
      </c>
      <c r="I2813" t="s">
        <v>14</v>
      </c>
      <c r="J2813" t="s">
        <v>3174</v>
      </c>
      <c r="K2813" t="s">
        <v>15965</v>
      </c>
      <c r="L2813" t="s">
        <v>13175</v>
      </c>
      <c r="M2813" t="s">
        <v>13168</v>
      </c>
      <c r="N2813">
        <v>7.3</v>
      </c>
      <c r="O2813">
        <v>6.2</v>
      </c>
      <c r="P2813">
        <v>6.2</v>
      </c>
      <c r="Q2813" t="s">
        <v>13169</v>
      </c>
      <c r="R2813" t="s">
        <v>13175</v>
      </c>
      <c r="S2813" t="s">
        <v>13170</v>
      </c>
      <c r="T2813" t="s">
        <v>5096</v>
      </c>
      <c r="U2813" t="s">
        <v>5097</v>
      </c>
      <c r="V2813" t="s">
        <v>13171</v>
      </c>
      <c r="W2813" t="s">
        <v>13172</v>
      </c>
      <c r="X2813" t="b">
        <v>1</v>
      </c>
      <c r="Y2813" t="b">
        <v>0</v>
      </c>
      <c r="Z2813" t="s">
        <v>13173</v>
      </c>
      <c r="AA2813" t="b">
        <v>1</v>
      </c>
    </row>
    <row r="2814" spans="1:27" x14ac:dyDescent="0.25">
      <c r="A2814" t="s">
        <v>13348</v>
      </c>
      <c r="B2814" s="4">
        <v>178</v>
      </c>
      <c r="C2814" t="s">
        <v>5429</v>
      </c>
      <c r="D2814" t="s">
        <v>5430</v>
      </c>
      <c r="E2814" t="s">
        <v>731</v>
      </c>
      <c r="F2814" s="3">
        <v>37374</v>
      </c>
      <c r="G2814" t="s">
        <v>2366</v>
      </c>
      <c r="H2814" t="b">
        <v>0</v>
      </c>
      <c r="I2814" t="s">
        <v>14</v>
      </c>
      <c r="J2814" t="s">
        <v>3174</v>
      </c>
      <c r="K2814" t="s">
        <v>15966</v>
      </c>
      <c r="L2814" t="s">
        <v>13175</v>
      </c>
      <c r="M2814" t="s">
        <v>13168</v>
      </c>
      <c r="N2814">
        <v>6.6</v>
      </c>
      <c r="O2814">
        <v>5.4</v>
      </c>
      <c r="P2814">
        <v>5.4</v>
      </c>
      <c r="Q2814" t="s">
        <v>13169</v>
      </c>
      <c r="R2814" t="s">
        <v>13175</v>
      </c>
      <c r="S2814" t="s">
        <v>13170</v>
      </c>
      <c r="T2814" t="s">
        <v>5096</v>
      </c>
      <c r="U2814" t="s">
        <v>5097</v>
      </c>
      <c r="V2814" t="s">
        <v>13171</v>
      </c>
      <c r="W2814" t="s">
        <v>13172</v>
      </c>
      <c r="X2814" t="b">
        <v>1</v>
      </c>
      <c r="Y2814" t="b">
        <v>0</v>
      </c>
      <c r="Z2814" t="s">
        <v>13173</v>
      </c>
      <c r="AA2814" t="b">
        <v>1</v>
      </c>
    </row>
    <row r="2815" spans="1:27" x14ac:dyDescent="0.25">
      <c r="A2815" t="s">
        <v>13348</v>
      </c>
      <c r="B2815" s="4">
        <v>179</v>
      </c>
      <c r="C2815" t="s">
        <v>5431</v>
      </c>
      <c r="D2815" t="s">
        <v>5432</v>
      </c>
      <c r="E2815" t="s">
        <v>2673</v>
      </c>
      <c r="F2815" s="3">
        <v>37292</v>
      </c>
      <c r="G2815" t="s">
        <v>2366</v>
      </c>
      <c r="H2815" t="b">
        <v>0</v>
      </c>
      <c r="I2815" t="s">
        <v>14</v>
      </c>
      <c r="J2815" t="s">
        <v>3174</v>
      </c>
      <c r="K2815" t="s">
        <v>15967</v>
      </c>
      <c r="L2815" t="s">
        <v>13175</v>
      </c>
      <c r="M2815" t="s">
        <v>13168</v>
      </c>
      <c r="N2815">
        <v>6.5</v>
      </c>
      <c r="O2815">
        <v>6</v>
      </c>
      <c r="P2815">
        <v>5.7</v>
      </c>
      <c r="Q2815" t="s">
        <v>13169</v>
      </c>
      <c r="R2815" t="s">
        <v>13175</v>
      </c>
      <c r="S2815" t="s">
        <v>13170</v>
      </c>
      <c r="T2815" t="s">
        <v>5096</v>
      </c>
      <c r="U2815" t="s">
        <v>5097</v>
      </c>
      <c r="V2815" t="s">
        <v>13171</v>
      </c>
      <c r="W2815" t="s">
        <v>13172</v>
      </c>
      <c r="X2815" t="b">
        <v>1</v>
      </c>
      <c r="Y2815" t="b">
        <v>0</v>
      </c>
      <c r="Z2815" t="s">
        <v>13173</v>
      </c>
      <c r="AA2815" t="b">
        <v>0</v>
      </c>
    </row>
    <row r="2816" spans="1:27" x14ac:dyDescent="0.25">
      <c r="A2816" t="s">
        <v>13519</v>
      </c>
      <c r="B2816" s="4">
        <v>1</v>
      </c>
      <c r="C2816" t="s">
        <v>5433</v>
      </c>
      <c r="D2816" t="s">
        <v>5434</v>
      </c>
      <c r="E2816" t="s">
        <v>465</v>
      </c>
      <c r="F2816" s="3">
        <v>37437</v>
      </c>
      <c r="G2816" t="s">
        <v>92</v>
      </c>
      <c r="H2816" t="b">
        <v>1</v>
      </c>
      <c r="I2816" t="s">
        <v>14</v>
      </c>
      <c r="J2816" t="s">
        <v>2128</v>
      </c>
      <c r="K2816" t="s">
        <v>15968</v>
      </c>
      <c r="L2816" t="s">
        <v>13181</v>
      </c>
      <c r="M2816" t="s">
        <v>13175</v>
      </c>
      <c r="N2816">
        <v>4</v>
      </c>
      <c r="O2816">
        <v>6</v>
      </c>
      <c r="P2816">
        <v>4</v>
      </c>
      <c r="Q2816" t="s">
        <v>13169</v>
      </c>
      <c r="R2816" t="s">
        <v>13181</v>
      </c>
      <c r="S2816" t="s">
        <v>13170</v>
      </c>
      <c r="T2816" t="s">
        <v>5435</v>
      </c>
      <c r="U2816" t="s">
        <v>5436</v>
      </c>
      <c r="V2816" t="s">
        <v>13171</v>
      </c>
      <c r="W2816" t="s">
        <v>13172</v>
      </c>
      <c r="X2816" t="b">
        <v>1</v>
      </c>
      <c r="Y2816" t="b">
        <v>0</v>
      </c>
      <c r="Z2816" t="s">
        <v>13173</v>
      </c>
      <c r="AA2816" t="b">
        <v>0</v>
      </c>
    </row>
    <row r="2817" spans="1:27" x14ac:dyDescent="0.25">
      <c r="A2817" t="s">
        <v>13519</v>
      </c>
      <c r="B2817" s="4">
        <v>2</v>
      </c>
      <c r="C2817" t="s">
        <v>5437</v>
      </c>
      <c r="D2817" t="s">
        <v>5438</v>
      </c>
      <c r="E2817" t="s">
        <v>27</v>
      </c>
      <c r="F2817" s="3">
        <v>37458</v>
      </c>
      <c r="G2817" t="s">
        <v>4791</v>
      </c>
      <c r="H2817" t="b">
        <v>0</v>
      </c>
      <c r="I2817" t="s">
        <v>14</v>
      </c>
      <c r="J2817" t="s">
        <v>2109</v>
      </c>
      <c r="K2817" t="s">
        <v>15969</v>
      </c>
      <c r="L2817" t="s">
        <v>13175</v>
      </c>
      <c r="M2817" t="s">
        <v>13168</v>
      </c>
      <c r="N2817">
        <v>7.2</v>
      </c>
      <c r="O2817">
        <v>7.3</v>
      </c>
      <c r="P2817">
        <v>7.2</v>
      </c>
      <c r="Q2817" t="s">
        <v>13169</v>
      </c>
      <c r="R2817" t="s">
        <v>13175</v>
      </c>
      <c r="S2817" t="s">
        <v>13170</v>
      </c>
      <c r="T2817" t="s">
        <v>5435</v>
      </c>
      <c r="U2817" t="s">
        <v>5436</v>
      </c>
      <c r="V2817" t="s">
        <v>13171</v>
      </c>
      <c r="W2817" t="s">
        <v>13172</v>
      </c>
      <c r="X2817" t="b">
        <v>1</v>
      </c>
      <c r="Y2817" t="b">
        <v>0</v>
      </c>
      <c r="Z2817" t="s">
        <v>13173</v>
      </c>
      <c r="AA2817" t="b">
        <v>1</v>
      </c>
    </row>
    <row r="2818" spans="1:27" x14ac:dyDescent="0.25">
      <c r="A2818" t="s">
        <v>13519</v>
      </c>
      <c r="B2818" s="4">
        <v>3</v>
      </c>
      <c r="C2818" t="s">
        <v>5439</v>
      </c>
      <c r="D2818" t="s">
        <v>5440</v>
      </c>
      <c r="E2818" t="s">
        <v>4542</v>
      </c>
      <c r="F2818" s="3">
        <v>37324</v>
      </c>
      <c r="G2818" t="s">
        <v>5441</v>
      </c>
      <c r="H2818" t="b">
        <v>0</v>
      </c>
      <c r="I2818" t="s">
        <v>14</v>
      </c>
      <c r="J2818" t="s">
        <v>2968</v>
      </c>
      <c r="K2818" t="s">
        <v>15970</v>
      </c>
      <c r="L2818" t="s">
        <v>13167</v>
      </c>
      <c r="M2818" t="s">
        <v>13168</v>
      </c>
      <c r="N2818">
        <v>7.2</v>
      </c>
      <c r="O2818">
        <v>8.1999999999999993</v>
      </c>
      <c r="P2818">
        <v>7.2</v>
      </c>
      <c r="Q2818" t="s">
        <v>13169</v>
      </c>
      <c r="R2818" t="s">
        <v>13167</v>
      </c>
      <c r="S2818" t="s">
        <v>13170</v>
      </c>
      <c r="T2818" t="s">
        <v>5435</v>
      </c>
      <c r="U2818" t="s">
        <v>5436</v>
      </c>
      <c r="V2818" t="s">
        <v>13171</v>
      </c>
      <c r="W2818" t="s">
        <v>13172</v>
      </c>
      <c r="X2818" t="b">
        <v>1</v>
      </c>
      <c r="Y2818" t="b">
        <v>0</v>
      </c>
      <c r="Z2818" t="s">
        <v>13173</v>
      </c>
      <c r="AA2818" t="b">
        <v>1</v>
      </c>
    </row>
    <row r="2819" spans="1:27" x14ac:dyDescent="0.25">
      <c r="A2819" t="s">
        <v>13519</v>
      </c>
      <c r="B2819" s="4">
        <v>4</v>
      </c>
      <c r="C2819" t="s">
        <v>5442</v>
      </c>
      <c r="D2819" t="s">
        <v>5443</v>
      </c>
      <c r="E2819" t="s">
        <v>5444</v>
      </c>
      <c r="F2819" s="3">
        <v>37584</v>
      </c>
      <c r="G2819" t="s">
        <v>4791</v>
      </c>
      <c r="H2819" t="b">
        <v>1</v>
      </c>
      <c r="I2819" t="s">
        <v>14</v>
      </c>
      <c r="J2819" t="s">
        <v>2968</v>
      </c>
      <c r="K2819" t="s">
        <v>15971</v>
      </c>
      <c r="L2819" t="s">
        <v>13167</v>
      </c>
      <c r="M2819" t="s">
        <v>13168</v>
      </c>
      <c r="N2819">
        <v>8.6</v>
      </c>
      <c r="O2819">
        <v>8</v>
      </c>
      <c r="P2819">
        <v>8</v>
      </c>
      <c r="Q2819" t="s">
        <v>13169</v>
      </c>
      <c r="R2819" t="s">
        <v>13167</v>
      </c>
      <c r="S2819" t="s">
        <v>13170</v>
      </c>
      <c r="T2819" t="s">
        <v>5435</v>
      </c>
      <c r="U2819" t="s">
        <v>5436</v>
      </c>
      <c r="V2819" t="s">
        <v>13171</v>
      </c>
      <c r="W2819" t="s">
        <v>13172</v>
      </c>
      <c r="X2819" t="b">
        <v>1</v>
      </c>
      <c r="Y2819" t="b">
        <v>0</v>
      </c>
      <c r="Z2819" t="s">
        <v>13173</v>
      </c>
      <c r="AA2819" t="b">
        <v>1</v>
      </c>
    </row>
    <row r="2820" spans="1:27" x14ac:dyDescent="0.25">
      <c r="A2820" t="s">
        <v>13519</v>
      </c>
      <c r="B2820" s="4">
        <v>5</v>
      </c>
      <c r="C2820" t="s">
        <v>5445</v>
      </c>
      <c r="D2820" t="s">
        <v>5446</v>
      </c>
      <c r="E2820" t="s">
        <v>2482</v>
      </c>
      <c r="F2820" s="3">
        <v>37408</v>
      </c>
      <c r="G2820" t="s">
        <v>5447</v>
      </c>
      <c r="H2820" t="b">
        <v>0</v>
      </c>
      <c r="I2820" t="s">
        <v>14</v>
      </c>
      <c r="J2820" t="s">
        <v>2968</v>
      </c>
      <c r="K2820" t="s">
        <v>15972</v>
      </c>
      <c r="L2820" t="s">
        <v>13175</v>
      </c>
      <c r="M2820" t="s">
        <v>13168</v>
      </c>
      <c r="N2820">
        <v>7.2</v>
      </c>
      <c r="O2820">
        <v>7.2</v>
      </c>
      <c r="P2820">
        <v>7.2</v>
      </c>
      <c r="Q2820" t="s">
        <v>13169</v>
      </c>
      <c r="R2820" t="s">
        <v>13175</v>
      </c>
      <c r="S2820" t="s">
        <v>13170</v>
      </c>
      <c r="T2820" t="s">
        <v>5435</v>
      </c>
      <c r="U2820" t="s">
        <v>5436</v>
      </c>
      <c r="V2820" t="s">
        <v>13171</v>
      </c>
      <c r="W2820" t="s">
        <v>13172</v>
      </c>
      <c r="X2820" t="b">
        <v>1</v>
      </c>
      <c r="Y2820" t="b">
        <v>0</v>
      </c>
      <c r="Z2820" t="s">
        <v>13173</v>
      </c>
      <c r="AA2820" t="b">
        <v>1</v>
      </c>
    </row>
    <row r="2821" spans="1:27" x14ac:dyDescent="0.25">
      <c r="A2821" t="s">
        <v>13519</v>
      </c>
      <c r="B2821" s="4">
        <v>6</v>
      </c>
      <c r="C2821" t="s">
        <v>5448</v>
      </c>
      <c r="D2821" t="s">
        <v>5449</v>
      </c>
      <c r="E2821" t="s">
        <v>233</v>
      </c>
      <c r="F2821" s="3">
        <v>37573</v>
      </c>
      <c r="G2821" t="s">
        <v>4791</v>
      </c>
      <c r="H2821" t="b">
        <v>0</v>
      </c>
      <c r="I2821" t="s">
        <v>14</v>
      </c>
      <c r="J2821" t="s">
        <v>2968</v>
      </c>
      <c r="K2821" t="s">
        <v>15973</v>
      </c>
      <c r="L2821" t="s">
        <v>13181</v>
      </c>
      <c r="M2821" t="s">
        <v>13175</v>
      </c>
      <c r="N2821">
        <v>4.8</v>
      </c>
      <c r="O2821">
        <v>6.3</v>
      </c>
      <c r="P2821">
        <v>3.6</v>
      </c>
      <c r="Q2821" t="s">
        <v>13169</v>
      </c>
      <c r="R2821" t="s">
        <v>13181</v>
      </c>
      <c r="S2821" t="s">
        <v>13170</v>
      </c>
      <c r="T2821" t="s">
        <v>5435</v>
      </c>
      <c r="U2821" t="s">
        <v>5436</v>
      </c>
      <c r="V2821" t="s">
        <v>13171</v>
      </c>
      <c r="W2821" t="s">
        <v>13172</v>
      </c>
      <c r="X2821" t="b">
        <v>1</v>
      </c>
      <c r="Y2821" t="b">
        <v>0</v>
      </c>
      <c r="Z2821" t="s">
        <v>13173</v>
      </c>
      <c r="AA2821" t="b">
        <v>0</v>
      </c>
    </row>
    <row r="2822" spans="1:27" x14ac:dyDescent="0.25">
      <c r="A2822" t="s">
        <v>13519</v>
      </c>
      <c r="B2822" s="4">
        <v>7</v>
      </c>
      <c r="C2822" t="s">
        <v>5450</v>
      </c>
      <c r="D2822" t="s">
        <v>5451</v>
      </c>
      <c r="E2822" t="s">
        <v>73</v>
      </c>
      <c r="F2822" s="3">
        <v>37602</v>
      </c>
      <c r="G2822" t="s">
        <v>4791</v>
      </c>
      <c r="H2822" t="b">
        <v>1</v>
      </c>
      <c r="I2822" t="s">
        <v>14</v>
      </c>
      <c r="J2822" t="s">
        <v>2968</v>
      </c>
      <c r="K2822" t="s">
        <v>15974</v>
      </c>
      <c r="L2822" t="s">
        <v>13175</v>
      </c>
      <c r="M2822" t="s">
        <v>13168</v>
      </c>
      <c r="N2822">
        <v>6.9</v>
      </c>
      <c r="O2822">
        <v>6</v>
      </c>
      <c r="P2822">
        <v>6</v>
      </c>
      <c r="Q2822" t="s">
        <v>13169</v>
      </c>
      <c r="R2822" t="s">
        <v>13175</v>
      </c>
      <c r="S2822" t="s">
        <v>13170</v>
      </c>
      <c r="T2822" t="s">
        <v>5435</v>
      </c>
      <c r="U2822" t="s">
        <v>5436</v>
      </c>
      <c r="V2822" t="s">
        <v>13171</v>
      </c>
      <c r="W2822" t="s">
        <v>13172</v>
      </c>
      <c r="X2822" t="b">
        <v>1</v>
      </c>
      <c r="Y2822" t="b">
        <v>0</v>
      </c>
      <c r="Z2822" t="s">
        <v>13173</v>
      </c>
      <c r="AA2822" t="b">
        <v>0</v>
      </c>
    </row>
    <row r="2823" spans="1:27" x14ac:dyDescent="0.25">
      <c r="A2823" t="s">
        <v>13519</v>
      </c>
      <c r="B2823" s="4">
        <v>8</v>
      </c>
      <c r="C2823" t="s">
        <v>5452</v>
      </c>
      <c r="D2823" t="s">
        <v>5144</v>
      </c>
      <c r="E2823" t="s">
        <v>79</v>
      </c>
      <c r="F2823" s="3">
        <v>37556</v>
      </c>
      <c r="G2823" t="s">
        <v>776</v>
      </c>
      <c r="H2823" t="b">
        <v>1</v>
      </c>
      <c r="I2823" t="s">
        <v>14</v>
      </c>
      <c r="J2823" t="s">
        <v>2128</v>
      </c>
      <c r="K2823" t="s">
        <v>15975</v>
      </c>
      <c r="L2823" t="s">
        <v>13181</v>
      </c>
      <c r="M2823" t="s">
        <v>13175</v>
      </c>
      <c r="N2823">
        <v>4.7</v>
      </c>
      <c r="O2823">
        <v>6.5</v>
      </c>
      <c r="P2823">
        <v>4.7</v>
      </c>
      <c r="Q2823" t="s">
        <v>13169</v>
      </c>
      <c r="R2823" t="s">
        <v>13181</v>
      </c>
      <c r="S2823" t="s">
        <v>13170</v>
      </c>
      <c r="T2823" t="s">
        <v>5435</v>
      </c>
      <c r="U2823" t="s">
        <v>5436</v>
      </c>
      <c r="V2823" t="s">
        <v>13171</v>
      </c>
      <c r="W2823" t="s">
        <v>13172</v>
      </c>
      <c r="X2823" t="b">
        <v>1</v>
      </c>
      <c r="Y2823" t="b">
        <v>0</v>
      </c>
      <c r="Z2823" t="s">
        <v>13173</v>
      </c>
      <c r="AA2823" t="b">
        <v>0</v>
      </c>
    </row>
    <row r="2824" spans="1:27" x14ac:dyDescent="0.25">
      <c r="A2824" t="s">
        <v>13519</v>
      </c>
      <c r="B2824" s="4">
        <v>9</v>
      </c>
      <c r="C2824" t="s">
        <v>5453</v>
      </c>
      <c r="D2824" t="s">
        <v>5211</v>
      </c>
      <c r="E2824" t="s">
        <v>82</v>
      </c>
      <c r="F2824" s="3">
        <v>37475</v>
      </c>
      <c r="G2824" t="s">
        <v>4791</v>
      </c>
      <c r="H2824" t="b">
        <v>1</v>
      </c>
      <c r="I2824" t="s">
        <v>14</v>
      </c>
      <c r="J2824" t="s">
        <v>2128</v>
      </c>
      <c r="K2824" t="s">
        <v>15976</v>
      </c>
      <c r="L2824" t="s">
        <v>13175</v>
      </c>
      <c r="M2824" t="s">
        <v>13168</v>
      </c>
      <c r="N2824">
        <v>7.3</v>
      </c>
      <c r="O2824">
        <v>7.4</v>
      </c>
      <c r="P2824">
        <v>6.4</v>
      </c>
      <c r="Q2824" t="s">
        <v>13169</v>
      </c>
      <c r="R2824" t="s">
        <v>13175</v>
      </c>
      <c r="S2824" t="s">
        <v>13170</v>
      </c>
      <c r="T2824" t="s">
        <v>5435</v>
      </c>
      <c r="U2824" t="s">
        <v>5436</v>
      </c>
      <c r="V2824" t="s">
        <v>13171</v>
      </c>
      <c r="W2824" t="s">
        <v>13172</v>
      </c>
      <c r="X2824" t="b">
        <v>1</v>
      </c>
      <c r="Y2824" t="b">
        <v>0</v>
      </c>
      <c r="Z2824" t="s">
        <v>13173</v>
      </c>
      <c r="AA2824" t="b">
        <v>1</v>
      </c>
    </row>
    <row r="2825" spans="1:27" x14ac:dyDescent="0.25">
      <c r="A2825" t="s">
        <v>13519</v>
      </c>
      <c r="B2825" s="4">
        <v>10</v>
      </c>
      <c r="C2825" t="s">
        <v>5454</v>
      </c>
      <c r="D2825" t="s">
        <v>5455</v>
      </c>
      <c r="E2825" t="s">
        <v>680</v>
      </c>
      <c r="F2825" s="3">
        <v>37587</v>
      </c>
      <c r="G2825" t="s">
        <v>4791</v>
      </c>
      <c r="H2825" t="b">
        <v>1</v>
      </c>
      <c r="I2825" t="s">
        <v>14</v>
      </c>
      <c r="J2825" t="s">
        <v>2128</v>
      </c>
      <c r="K2825" t="s">
        <v>15977</v>
      </c>
      <c r="L2825" t="s">
        <v>13175</v>
      </c>
      <c r="M2825" t="s">
        <v>13168</v>
      </c>
      <c r="N2825">
        <v>6.5</v>
      </c>
      <c r="O2825">
        <v>6.1</v>
      </c>
      <c r="P2825">
        <v>5.7</v>
      </c>
      <c r="Q2825" t="s">
        <v>13169</v>
      </c>
      <c r="R2825" t="s">
        <v>13175</v>
      </c>
      <c r="S2825" t="s">
        <v>13170</v>
      </c>
      <c r="T2825" t="s">
        <v>5435</v>
      </c>
      <c r="U2825" t="s">
        <v>5436</v>
      </c>
      <c r="V2825" t="s">
        <v>13171</v>
      </c>
      <c r="W2825" t="s">
        <v>13172</v>
      </c>
      <c r="X2825" t="b">
        <v>1</v>
      </c>
      <c r="Y2825" t="b">
        <v>0</v>
      </c>
      <c r="Z2825" t="s">
        <v>13173</v>
      </c>
      <c r="AA2825" t="b">
        <v>0</v>
      </c>
    </row>
    <row r="2826" spans="1:27" x14ac:dyDescent="0.25">
      <c r="A2826" t="s">
        <v>13519</v>
      </c>
      <c r="B2826" s="4">
        <v>11</v>
      </c>
      <c r="C2826" t="s">
        <v>5456</v>
      </c>
      <c r="D2826" t="s">
        <v>5457</v>
      </c>
      <c r="E2826" t="s">
        <v>323</v>
      </c>
      <c r="F2826" s="3">
        <v>37279</v>
      </c>
      <c r="G2826" t="s">
        <v>2933</v>
      </c>
      <c r="H2826" t="b">
        <v>0</v>
      </c>
      <c r="I2826" t="s">
        <v>14</v>
      </c>
      <c r="J2826" t="s">
        <v>2968</v>
      </c>
      <c r="K2826" t="s">
        <v>15978</v>
      </c>
      <c r="L2826" t="s">
        <v>13175</v>
      </c>
      <c r="M2826" t="s">
        <v>13168</v>
      </c>
      <c r="N2826">
        <v>5.9</v>
      </c>
      <c r="O2826">
        <v>7.2</v>
      </c>
      <c r="P2826">
        <v>5.9</v>
      </c>
      <c r="Q2826" t="s">
        <v>13169</v>
      </c>
      <c r="R2826" t="s">
        <v>13175</v>
      </c>
      <c r="S2826" t="s">
        <v>13170</v>
      </c>
      <c r="T2826" t="s">
        <v>5435</v>
      </c>
      <c r="U2826" t="s">
        <v>5436</v>
      </c>
      <c r="V2826" t="s">
        <v>13171</v>
      </c>
      <c r="W2826" t="s">
        <v>13172</v>
      </c>
      <c r="X2826" t="b">
        <v>1</v>
      </c>
      <c r="Y2826" t="b">
        <v>0</v>
      </c>
      <c r="Z2826" t="s">
        <v>13173</v>
      </c>
      <c r="AA2826" t="b">
        <v>1</v>
      </c>
    </row>
    <row r="2827" spans="1:27" x14ac:dyDescent="0.25">
      <c r="A2827" t="s">
        <v>13519</v>
      </c>
      <c r="B2827" s="4">
        <v>12</v>
      </c>
      <c r="C2827" t="s">
        <v>5458</v>
      </c>
      <c r="D2827" t="s">
        <v>5459</v>
      </c>
      <c r="E2827" t="s">
        <v>192</v>
      </c>
      <c r="F2827" s="3">
        <v>37482</v>
      </c>
      <c r="G2827" t="s">
        <v>4791</v>
      </c>
      <c r="H2827" t="b">
        <v>1</v>
      </c>
      <c r="I2827" t="s">
        <v>14</v>
      </c>
      <c r="J2827" t="s">
        <v>2968</v>
      </c>
      <c r="K2827" t="s">
        <v>15979</v>
      </c>
      <c r="L2827" t="s">
        <v>13181</v>
      </c>
      <c r="M2827" t="s">
        <v>13175</v>
      </c>
      <c r="N2827">
        <v>3.7</v>
      </c>
      <c r="O2827">
        <v>5.8</v>
      </c>
      <c r="P2827">
        <v>3.7</v>
      </c>
      <c r="Q2827" t="s">
        <v>13169</v>
      </c>
      <c r="R2827" t="s">
        <v>13181</v>
      </c>
      <c r="S2827" t="s">
        <v>13170</v>
      </c>
      <c r="T2827" t="s">
        <v>5435</v>
      </c>
      <c r="U2827" t="s">
        <v>5436</v>
      </c>
      <c r="V2827" t="s">
        <v>13171</v>
      </c>
      <c r="W2827" t="s">
        <v>13172</v>
      </c>
      <c r="X2827" t="b">
        <v>1</v>
      </c>
      <c r="Y2827" t="b">
        <v>0</v>
      </c>
      <c r="Z2827" t="s">
        <v>13173</v>
      </c>
      <c r="AA2827" t="b">
        <v>0</v>
      </c>
    </row>
    <row r="2828" spans="1:27" x14ac:dyDescent="0.25">
      <c r="A2828" t="s">
        <v>13519</v>
      </c>
      <c r="B2828" s="4">
        <v>13</v>
      </c>
      <c r="C2828" t="s">
        <v>5460</v>
      </c>
      <c r="D2828" t="s">
        <v>5461</v>
      </c>
      <c r="E2828" t="s">
        <v>196</v>
      </c>
      <c r="F2828" s="3">
        <v>37492</v>
      </c>
      <c r="G2828" t="s">
        <v>5447</v>
      </c>
      <c r="H2828" t="b">
        <v>0</v>
      </c>
      <c r="I2828" t="s">
        <v>14</v>
      </c>
      <c r="J2828" t="s">
        <v>2968</v>
      </c>
      <c r="K2828" t="s">
        <v>15980</v>
      </c>
      <c r="L2828" t="s">
        <v>13167</v>
      </c>
      <c r="M2828" t="s">
        <v>13168</v>
      </c>
      <c r="N2828">
        <v>8.8000000000000007</v>
      </c>
      <c r="O2828">
        <v>8.9</v>
      </c>
      <c r="P2828">
        <v>8.3000000000000007</v>
      </c>
      <c r="Q2828" t="s">
        <v>13169</v>
      </c>
      <c r="R2828" t="s">
        <v>13167</v>
      </c>
      <c r="S2828" t="s">
        <v>13170</v>
      </c>
      <c r="T2828" t="s">
        <v>5435</v>
      </c>
      <c r="U2828" t="s">
        <v>5436</v>
      </c>
      <c r="V2828" t="s">
        <v>13171</v>
      </c>
      <c r="W2828" t="s">
        <v>13172</v>
      </c>
      <c r="X2828" t="b">
        <v>1</v>
      </c>
      <c r="Y2828" t="b">
        <v>0</v>
      </c>
      <c r="Z2828" t="s">
        <v>13173</v>
      </c>
      <c r="AA2828" t="b">
        <v>1</v>
      </c>
    </row>
    <row r="2829" spans="1:27" x14ac:dyDescent="0.25">
      <c r="A2829" t="s">
        <v>13519</v>
      </c>
      <c r="B2829" s="4">
        <v>14</v>
      </c>
      <c r="C2829" t="s">
        <v>5462</v>
      </c>
      <c r="D2829" t="s">
        <v>5463</v>
      </c>
      <c r="E2829" t="s">
        <v>103</v>
      </c>
      <c r="F2829" s="3">
        <v>37266</v>
      </c>
      <c r="G2829" t="s">
        <v>1464</v>
      </c>
      <c r="H2829" t="b">
        <v>0</v>
      </c>
      <c r="I2829" t="s">
        <v>14</v>
      </c>
      <c r="J2829" t="s">
        <v>2968</v>
      </c>
      <c r="K2829" t="s">
        <v>15981</v>
      </c>
      <c r="L2829" t="s">
        <v>13175</v>
      </c>
      <c r="M2829" t="s">
        <v>13168</v>
      </c>
      <c r="N2829">
        <v>8.3000000000000007</v>
      </c>
      <c r="O2829">
        <v>7.9</v>
      </c>
      <c r="P2829">
        <v>6.1</v>
      </c>
      <c r="Q2829" t="s">
        <v>13169</v>
      </c>
      <c r="R2829" t="s">
        <v>13175</v>
      </c>
      <c r="S2829" t="s">
        <v>13170</v>
      </c>
      <c r="T2829" t="s">
        <v>5435</v>
      </c>
      <c r="U2829" t="s">
        <v>5436</v>
      </c>
      <c r="V2829" t="s">
        <v>13171</v>
      </c>
      <c r="W2829" t="s">
        <v>13172</v>
      </c>
      <c r="X2829" t="b">
        <v>1</v>
      </c>
      <c r="Y2829" t="b">
        <v>0</v>
      </c>
      <c r="Z2829" t="s">
        <v>13173</v>
      </c>
      <c r="AA2829" t="b">
        <v>1</v>
      </c>
    </row>
    <row r="2830" spans="1:27" x14ac:dyDescent="0.25">
      <c r="A2830" t="s">
        <v>13519</v>
      </c>
      <c r="B2830" s="4">
        <v>15</v>
      </c>
      <c r="C2830" t="s">
        <v>5464</v>
      </c>
      <c r="D2830" t="s">
        <v>5392</v>
      </c>
      <c r="E2830" t="s">
        <v>208</v>
      </c>
      <c r="F2830" s="3">
        <v>37444</v>
      </c>
      <c r="G2830" t="s">
        <v>5447</v>
      </c>
      <c r="H2830" t="b">
        <v>1</v>
      </c>
      <c r="I2830" t="s">
        <v>14</v>
      </c>
      <c r="J2830" t="s">
        <v>2128</v>
      </c>
      <c r="K2830" t="s">
        <v>15982</v>
      </c>
      <c r="L2830" t="s">
        <v>13181</v>
      </c>
      <c r="M2830" t="s">
        <v>13175</v>
      </c>
      <c r="N2830">
        <v>3.5</v>
      </c>
      <c r="O2830">
        <v>5.6</v>
      </c>
      <c r="P2830">
        <v>3.5</v>
      </c>
      <c r="Q2830" t="s">
        <v>13169</v>
      </c>
      <c r="R2830" t="s">
        <v>13181</v>
      </c>
      <c r="S2830" t="s">
        <v>13170</v>
      </c>
      <c r="T2830" t="s">
        <v>5435</v>
      </c>
      <c r="U2830" t="s">
        <v>5436</v>
      </c>
      <c r="V2830" t="s">
        <v>13171</v>
      </c>
      <c r="W2830" t="s">
        <v>13172</v>
      </c>
      <c r="X2830" t="b">
        <v>1</v>
      </c>
      <c r="Y2830" t="b">
        <v>0</v>
      </c>
      <c r="Z2830" t="s">
        <v>13173</v>
      </c>
      <c r="AA2830" t="b">
        <v>0</v>
      </c>
    </row>
    <row r="2831" spans="1:27" x14ac:dyDescent="0.25">
      <c r="A2831" t="s">
        <v>13519</v>
      </c>
      <c r="B2831" s="4">
        <v>16</v>
      </c>
      <c r="C2831" t="s">
        <v>5465</v>
      </c>
      <c r="D2831" t="s">
        <v>5443</v>
      </c>
      <c r="E2831" t="s">
        <v>208</v>
      </c>
      <c r="F2831" s="3">
        <v>37584</v>
      </c>
      <c r="G2831" t="s">
        <v>4791</v>
      </c>
      <c r="H2831" t="b">
        <v>1</v>
      </c>
      <c r="I2831" t="s">
        <v>14</v>
      </c>
      <c r="J2831" t="s">
        <v>2968</v>
      </c>
      <c r="K2831" t="s">
        <v>15971</v>
      </c>
      <c r="L2831" t="s">
        <v>13167</v>
      </c>
      <c r="M2831" t="s">
        <v>13168</v>
      </c>
      <c r="N2831">
        <v>8.8000000000000007</v>
      </c>
      <c r="O2831">
        <v>7.9</v>
      </c>
      <c r="P2831">
        <v>7.9</v>
      </c>
      <c r="Q2831" t="s">
        <v>13169</v>
      </c>
      <c r="R2831" t="s">
        <v>13167</v>
      </c>
      <c r="S2831" t="s">
        <v>13170</v>
      </c>
      <c r="T2831" t="s">
        <v>5435</v>
      </c>
      <c r="U2831" t="s">
        <v>5436</v>
      </c>
      <c r="V2831" t="s">
        <v>13171</v>
      </c>
      <c r="W2831" t="s">
        <v>13172</v>
      </c>
      <c r="X2831" t="b">
        <v>1</v>
      </c>
      <c r="Y2831" t="b">
        <v>0</v>
      </c>
      <c r="Z2831" t="s">
        <v>13173</v>
      </c>
      <c r="AA2831" t="b">
        <v>1</v>
      </c>
    </row>
    <row r="2832" spans="1:27" x14ac:dyDescent="0.25">
      <c r="A2832" t="s">
        <v>13519</v>
      </c>
      <c r="B2832" s="4">
        <v>17</v>
      </c>
      <c r="C2832" t="s">
        <v>5466</v>
      </c>
      <c r="D2832" t="s">
        <v>5211</v>
      </c>
      <c r="E2832" t="s">
        <v>424</v>
      </c>
      <c r="F2832" s="3">
        <v>37561</v>
      </c>
      <c r="G2832" t="s">
        <v>4791</v>
      </c>
      <c r="H2832" t="b">
        <v>1</v>
      </c>
      <c r="I2832" t="s">
        <v>14</v>
      </c>
      <c r="J2832" t="s">
        <v>2128</v>
      </c>
      <c r="K2832" t="s">
        <v>15983</v>
      </c>
      <c r="L2832" t="s">
        <v>13175</v>
      </c>
      <c r="M2832" t="s">
        <v>13168</v>
      </c>
      <c r="N2832">
        <v>7.3</v>
      </c>
      <c r="O2832">
        <v>6.9</v>
      </c>
      <c r="P2832">
        <v>6.7</v>
      </c>
      <c r="Q2832" t="s">
        <v>13169</v>
      </c>
      <c r="R2832" t="s">
        <v>13175</v>
      </c>
      <c r="S2832" t="s">
        <v>13170</v>
      </c>
      <c r="T2832" t="s">
        <v>5435</v>
      </c>
      <c r="U2832" t="s">
        <v>5436</v>
      </c>
      <c r="V2832" t="s">
        <v>13171</v>
      </c>
      <c r="W2832" t="s">
        <v>13172</v>
      </c>
      <c r="X2832" t="b">
        <v>1</v>
      </c>
      <c r="Y2832" t="b">
        <v>0</v>
      </c>
      <c r="Z2832" t="s">
        <v>13173</v>
      </c>
      <c r="AA2832" t="b">
        <v>1</v>
      </c>
    </row>
    <row r="2833" spans="1:27" x14ac:dyDescent="0.25">
      <c r="A2833" t="s">
        <v>13519</v>
      </c>
      <c r="B2833" s="4">
        <v>18</v>
      </c>
      <c r="C2833" t="s">
        <v>5467</v>
      </c>
      <c r="D2833" t="s">
        <v>5468</v>
      </c>
      <c r="E2833" t="s">
        <v>335</v>
      </c>
      <c r="F2833" s="3">
        <v>37525</v>
      </c>
      <c r="G2833" t="s">
        <v>4791</v>
      </c>
      <c r="H2833" t="b">
        <v>0</v>
      </c>
      <c r="I2833" t="s">
        <v>14</v>
      </c>
      <c r="J2833" t="s">
        <v>2968</v>
      </c>
      <c r="K2833" t="s">
        <v>15984</v>
      </c>
      <c r="L2833" t="s">
        <v>13181</v>
      </c>
      <c r="M2833" t="s">
        <v>13175</v>
      </c>
      <c r="N2833">
        <v>6.2</v>
      </c>
      <c r="O2833">
        <v>6.3</v>
      </c>
      <c r="P2833">
        <v>5.6</v>
      </c>
      <c r="Q2833" t="s">
        <v>13169</v>
      </c>
      <c r="R2833" t="s">
        <v>13181</v>
      </c>
      <c r="S2833" t="s">
        <v>13170</v>
      </c>
      <c r="T2833" t="s">
        <v>5435</v>
      </c>
      <c r="U2833" t="s">
        <v>5436</v>
      </c>
      <c r="V2833" t="s">
        <v>13171</v>
      </c>
      <c r="W2833" t="s">
        <v>13172</v>
      </c>
      <c r="X2833" t="b">
        <v>1</v>
      </c>
      <c r="Y2833" t="b">
        <v>0</v>
      </c>
      <c r="Z2833" t="s">
        <v>13173</v>
      </c>
      <c r="AA2833" t="b">
        <v>1</v>
      </c>
    </row>
    <row r="2834" spans="1:27" x14ac:dyDescent="0.25">
      <c r="A2834" t="s">
        <v>13519</v>
      </c>
      <c r="B2834" s="4">
        <v>19</v>
      </c>
      <c r="C2834" t="s">
        <v>5469</v>
      </c>
      <c r="D2834" t="s">
        <v>5470</v>
      </c>
      <c r="E2834" t="s">
        <v>429</v>
      </c>
      <c r="F2834" s="3">
        <v>37511</v>
      </c>
      <c r="G2834" t="s">
        <v>4791</v>
      </c>
      <c r="H2834" t="b">
        <v>0</v>
      </c>
      <c r="I2834" t="s">
        <v>14</v>
      </c>
      <c r="J2834" t="s">
        <v>2968</v>
      </c>
      <c r="K2834" t="s">
        <v>15985</v>
      </c>
      <c r="L2834" t="s">
        <v>13175</v>
      </c>
      <c r="M2834" t="s">
        <v>13168</v>
      </c>
      <c r="N2834">
        <v>6.5</v>
      </c>
      <c r="O2834">
        <v>6.9</v>
      </c>
      <c r="P2834">
        <v>6.5</v>
      </c>
      <c r="Q2834" t="s">
        <v>13169</v>
      </c>
      <c r="R2834" t="s">
        <v>13175</v>
      </c>
      <c r="S2834" t="s">
        <v>13170</v>
      </c>
      <c r="T2834" t="s">
        <v>5435</v>
      </c>
      <c r="U2834" t="s">
        <v>5436</v>
      </c>
      <c r="V2834" t="s">
        <v>13171</v>
      </c>
      <c r="W2834" t="s">
        <v>13172</v>
      </c>
      <c r="X2834" t="b">
        <v>1</v>
      </c>
      <c r="Y2834" t="b">
        <v>0</v>
      </c>
      <c r="Z2834" t="s">
        <v>13173</v>
      </c>
      <c r="AA2834" t="b">
        <v>1</v>
      </c>
    </row>
    <row r="2835" spans="1:27" x14ac:dyDescent="0.25">
      <c r="A2835" t="s">
        <v>13519</v>
      </c>
      <c r="B2835" s="4">
        <v>20</v>
      </c>
      <c r="C2835" t="s">
        <v>5471</v>
      </c>
      <c r="D2835" t="s">
        <v>5472</v>
      </c>
      <c r="E2835" t="s">
        <v>219</v>
      </c>
      <c r="F2835" s="3">
        <v>37417</v>
      </c>
      <c r="G2835" t="s">
        <v>4791</v>
      </c>
      <c r="H2835" t="b">
        <v>1</v>
      </c>
      <c r="I2835" t="s">
        <v>14</v>
      </c>
      <c r="J2835" t="s">
        <v>2128</v>
      </c>
      <c r="K2835" t="s">
        <v>15986</v>
      </c>
      <c r="L2835" t="s">
        <v>13175</v>
      </c>
      <c r="M2835" t="s">
        <v>13168</v>
      </c>
      <c r="N2835">
        <v>7.9</v>
      </c>
      <c r="O2835">
        <v>6.8</v>
      </c>
      <c r="P2835">
        <v>5.8</v>
      </c>
      <c r="Q2835" t="s">
        <v>13169</v>
      </c>
      <c r="R2835" t="s">
        <v>13175</v>
      </c>
      <c r="S2835" t="s">
        <v>13170</v>
      </c>
      <c r="T2835" t="s">
        <v>5435</v>
      </c>
      <c r="U2835" t="s">
        <v>5436</v>
      </c>
      <c r="V2835" t="s">
        <v>13171</v>
      </c>
      <c r="W2835" t="s">
        <v>13172</v>
      </c>
      <c r="X2835" t="b">
        <v>1</v>
      </c>
      <c r="Y2835" t="b">
        <v>0</v>
      </c>
      <c r="Z2835" t="s">
        <v>13173</v>
      </c>
      <c r="AA2835" t="b">
        <v>0</v>
      </c>
    </row>
    <row r="2836" spans="1:27" x14ac:dyDescent="0.25">
      <c r="A2836" t="s">
        <v>13519</v>
      </c>
      <c r="B2836" s="4">
        <v>21</v>
      </c>
      <c r="C2836" t="s">
        <v>5473</v>
      </c>
      <c r="D2836" t="s">
        <v>5474</v>
      </c>
      <c r="E2836" t="s">
        <v>2238</v>
      </c>
      <c r="F2836" s="3">
        <v>37406</v>
      </c>
      <c r="G2836" t="s">
        <v>4791</v>
      </c>
      <c r="H2836" t="b">
        <v>0</v>
      </c>
      <c r="I2836" t="s">
        <v>14</v>
      </c>
      <c r="J2836" t="s">
        <v>2968</v>
      </c>
      <c r="K2836" t="s">
        <v>15987</v>
      </c>
      <c r="L2836" t="s">
        <v>13175</v>
      </c>
      <c r="M2836" t="s">
        <v>13168</v>
      </c>
      <c r="N2836">
        <v>6.8</v>
      </c>
      <c r="O2836">
        <v>7.4</v>
      </c>
      <c r="P2836">
        <v>6.8</v>
      </c>
      <c r="Q2836" t="s">
        <v>13169</v>
      </c>
      <c r="R2836" t="s">
        <v>13175</v>
      </c>
      <c r="S2836" t="s">
        <v>13170</v>
      </c>
      <c r="T2836" t="s">
        <v>5435</v>
      </c>
      <c r="U2836" t="s">
        <v>5436</v>
      </c>
      <c r="V2836" t="s">
        <v>13171</v>
      </c>
      <c r="W2836" t="s">
        <v>13172</v>
      </c>
      <c r="X2836" t="b">
        <v>1</v>
      </c>
      <c r="Y2836" t="b">
        <v>0</v>
      </c>
      <c r="Z2836" t="s">
        <v>13173</v>
      </c>
      <c r="AA2836" t="b">
        <v>1</v>
      </c>
    </row>
    <row r="2837" spans="1:27" x14ac:dyDescent="0.25">
      <c r="A2837" t="s">
        <v>13519</v>
      </c>
      <c r="B2837" s="4">
        <v>22</v>
      </c>
      <c r="C2837" t="s">
        <v>5475</v>
      </c>
      <c r="D2837" t="s">
        <v>5476</v>
      </c>
      <c r="E2837" t="s">
        <v>229</v>
      </c>
      <c r="F2837" s="3">
        <v>36623</v>
      </c>
      <c r="G2837" t="s">
        <v>2933</v>
      </c>
      <c r="H2837" t="b">
        <v>1</v>
      </c>
      <c r="I2837" t="s">
        <v>233</v>
      </c>
      <c r="J2837" t="s">
        <v>2109</v>
      </c>
      <c r="K2837" t="s">
        <v>15988</v>
      </c>
      <c r="L2837" t="s">
        <v>13181</v>
      </c>
      <c r="M2837" t="s">
        <v>13175</v>
      </c>
      <c r="N2837">
        <v>5.6</v>
      </c>
      <c r="O2837">
        <v>6.2</v>
      </c>
      <c r="P2837">
        <v>5.5</v>
      </c>
      <c r="Q2837" t="s">
        <v>13169</v>
      </c>
      <c r="R2837" t="s">
        <v>13181</v>
      </c>
      <c r="S2837" t="s">
        <v>13170</v>
      </c>
      <c r="T2837" t="s">
        <v>5435</v>
      </c>
      <c r="U2837" t="s">
        <v>5436</v>
      </c>
      <c r="V2837" t="s">
        <v>13171</v>
      </c>
      <c r="W2837" t="s">
        <v>13172</v>
      </c>
      <c r="X2837" t="b">
        <v>1</v>
      </c>
      <c r="Y2837" t="b">
        <v>0</v>
      </c>
      <c r="Z2837" t="s">
        <v>13173</v>
      </c>
      <c r="AA2837" t="b">
        <v>0</v>
      </c>
    </row>
    <row r="2838" spans="1:27" x14ac:dyDescent="0.25">
      <c r="A2838" t="s">
        <v>13519</v>
      </c>
      <c r="B2838" s="4">
        <v>23</v>
      </c>
      <c r="C2838" t="s">
        <v>5477</v>
      </c>
      <c r="D2838" t="s">
        <v>5478</v>
      </c>
      <c r="E2838" t="s">
        <v>232</v>
      </c>
      <c r="F2838" s="3">
        <v>37584</v>
      </c>
      <c r="G2838" t="s">
        <v>4791</v>
      </c>
      <c r="H2838" t="b">
        <v>0</v>
      </c>
      <c r="I2838" t="s">
        <v>14</v>
      </c>
      <c r="J2838" t="s">
        <v>2128</v>
      </c>
      <c r="K2838" t="s">
        <v>15989</v>
      </c>
      <c r="L2838" t="s">
        <v>13175</v>
      </c>
      <c r="M2838" t="s">
        <v>13168</v>
      </c>
      <c r="N2838">
        <v>7.5</v>
      </c>
      <c r="O2838">
        <v>7.5</v>
      </c>
      <c r="P2838">
        <v>6.4</v>
      </c>
      <c r="Q2838" t="s">
        <v>13169</v>
      </c>
      <c r="R2838" t="s">
        <v>13175</v>
      </c>
      <c r="S2838" t="s">
        <v>13170</v>
      </c>
      <c r="T2838" t="s">
        <v>5435</v>
      </c>
      <c r="U2838" t="s">
        <v>5436</v>
      </c>
      <c r="V2838" t="s">
        <v>13171</v>
      </c>
      <c r="W2838" t="s">
        <v>13172</v>
      </c>
      <c r="X2838" t="b">
        <v>1</v>
      </c>
      <c r="Y2838" t="b">
        <v>0</v>
      </c>
      <c r="Z2838" t="s">
        <v>13173</v>
      </c>
      <c r="AA2838" t="b">
        <v>1</v>
      </c>
    </row>
    <row r="2839" spans="1:27" x14ac:dyDescent="0.25">
      <c r="A2839" t="s">
        <v>13519</v>
      </c>
      <c r="B2839" s="4">
        <v>24</v>
      </c>
      <c r="C2839" t="s">
        <v>5479</v>
      </c>
      <c r="D2839" t="s">
        <v>5480</v>
      </c>
      <c r="E2839" t="s">
        <v>798</v>
      </c>
      <c r="F2839" s="3">
        <v>37488</v>
      </c>
      <c r="G2839" t="s">
        <v>4791</v>
      </c>
      <c r="H2839" t="b">
        <v>1</v>
      </c>
      <c r="I2839" t="s">
        <v>14</v>
      </c>
      <c r="J2839" t="s">
        <v>2968</v>
      </c>
      <c r="K2839" t="s">
        <v>15990</v>
      </c>
      <c r="L2839" t="s">
        <v>13175</v>
      </c>
      <c r="M2839" t="s">
        <v>13168</v>
      </c>
      <c r="N2839">
        <v>6.3</v>
      </c>
      <c r="O2839">
        <v>7</v>
      </c>
      <c r="P2839">
        <v>6.3</v>
      </c>
      <c r="Q2839" t="s">
        <v>13169</v>
      </c>
      <c r="R2839" t="s">
        <v>13175</v>
      </c>
      <c r="S2839" t="s">
        <v>13170</v>
      </c>
      <c r="T2839" t="s">
        <v>5435</v>
      </c>
      <c r="U2839" t="s">
        <v>5436</v>
      </c>
      <c r="V2839" t="s">
        <v>13171</v>
      </c>
      <c r="W2839" t="s">
        <v>13172</v>
      </c>
      <c r="X2839" t="b">
        <v>1</v>
      </c>
      <c r="Y2839" t="b">
        <v>0</v>
      </c>
      <c r="Z2839" t="s">
        <v>13173</v>
      </c>
      <c r="AA2839" t="b">
        <v>1</v>
      </c>
    </row>
    <row r="2840" spans="1:27" x14ac:dyDescent="0.25">
      <c r="A2840" t="s">
        <v>13519</v>
      </c>
      <c r="B2840" s="4">
        <v>25</v>
      </c>
      <c r="C2840" t="s">
        <v>5481</v>
      </c>
      <c r="D2840" t="s">
        <v>5482</v>
      </c>
      <c r="E2840" t="s">
        <v>226</v>
      </c>
      <c r="F2840" s="3">
        <v>37398</v>
      </c>
      <c r="G2840" t="s">
        <v>4791</v>
      </c>
      <c r="H2840" t="b">
        <v>1</v>
      </c>
      <c r="I2840" t="s">
        <v>14</v>
      </c>
      <c r="J2840" t="s">
        <v>2968</v>
      </c>
      <c r="K2840" t="s">
        <v>15991</v>
      </c>
      <c r="L2840" t="s">
        <v>13175</v>
      </c>
      <c r="M2840" t="s">
        <v>13168</v>
      </c>
      <c r="N2840">
        <v>7.7</v>
      </c>
      <c r="O2840">
        <v>6.9</v>
      </c>
      <c r="P2840">
        <v>6.9</v>
      </c>
      <c r="Q2840" t="s">
        <v>13169</v>
      </c>
      <c r="R2840" t="s">
        <v>13175</v>
      </c>
      <c r="S2840" t="s">
        <v>13170</v>
      </c>
      <c r="T2840" t="s">
        <v>5435</v>
      </c>
      <c r="U2840" t="s">
        <v>5436</v>
      </c>
      <c r="V2840" t="s">
        <v>13171</v>
      </c>
      <c r="W2840" t="s">
        <v>13172</v>
      </c>
      <c r="X2840" t="b">
        <v>1</v>
      </c>
      <c r="Y2840" t="b">
        <v>0</v>
      </c>
      <c r="Z2840" t="s">
        <v>13173</v>
      </c>
      <c r="AA2840" t="b">
        <v>1</v>
      </c>
    </row>
    <row r="2841" spans="1:27" x14ac:dyDescent="0.25">
      <c r="A2841" t="s">
        <v>13519</v>
      </c>
      <c r="B2841" s="4">
        <v>26</v>
      </c>
      <c r="C2841" t="s">
        <v>5483</v>
      </c>
      <c r="D2841" t="s">
        <v>5484</v>
      </c>
      <c r="E2841" t="s">
        <v>1039</v>
      </c>
      <c r="F2841" s="3">
        <v>37363</v>
      </c>
      <c r="G2841" t="s">
        <v>902</v>
      </c>
      <c r="H2841" t="b">
        <v>0</v>
      </c>
      <c r="I2841" t="s">
        <v>14</v>
      </c>
      <c r="J2841" t="s">
        <v>2968</v>
      </c>
      <c r="K2841" t="s">
        <v>15992</v>
      </c>
      <c r="L2841" t="s">
        <v>13175</v>
      </c>
      <c r="M2841" t="s">
        <v>13168</v>
      </c>
      <c r="N2841">
        <v>6</v>
      </c>
      <c r="O2841">
        <v>7.1</v>
      </c>
      <c r="P2841">
        <v>5.8</v>
      </c>
      <c r="Q2841" t="s">
        <v>13169</v>
      </c>
      <c r="R2841" t="s">
        <v>13175</v>
      </c>
      <c r="S2841" t="s">
        <v>13170</v>
      </c>
      <c r="T2841" t="s">
        <v>5435</v>
      </c>
      <c r="U2841" t="s">
        <v>5436</v>
      </c>
      <c r="V2841" t="s">
        <v>13171</v>
      </c>
      <c r="W2841" t="s">
        <v>13172</v>
      </c>
      <c r="X2841" t="b">
        <v>1</v>
      </c>
      <c r="Y2841" t="b">
        <v>0</v>
      </c>
      <c r="Z2841" t="s">
        <v>13173</v>
      </c>
      <c r="AA2841" t="b">
        <v>1</v>
      </c>
    </row>
    <row r="2842" spans="1:27" x14ac:dyDescent="0.25">
      <c r="A2842" t="s">
        <v>13519</v>
      </c>
      <c r="B2842" s="4">
        <v>27</v>
      </c>
      <c r="C2842" t="s">
        <v>5485</v>
      </c>
      <c r="D2842" t="s">
        <v>5486</v>
      </c>
      <c r="E2842" t="s">
        <v>119</v>
      </c>
      <c r="F2842" s="3">
        <v>37555</v>
      </c>
      <c r="G2842" t="s">
        <v>4791</v>
      </c>
      <c r="H2842" t="b">
        <v>0</v>
      </c>
      <c r="I2842" t="s">
        <v>14</v>
      </c>
      <c r="J2842" t="s">
        <v>2968</v>
      </c>
      <c r="K2842" t="s">
        <v>15993</v>
      </c>
      <c r="L2842" t="s">
        <v>13175</v>
      </c>
      <c r="M2842" t="s">
        <v>13168</v>
      </c>
      <c r="N2842">
        <v>7.5</v>
      </c>
      <c r="O2842">
        <v>7.6</v>
      </c>
      <c r="P2842">
        <v>7.2</v>
      </c>
      <c r="Q2842" t="s">
        <v>13169</v>
      </c>
      <c r="R2842" t="s">
        <v>13175</v>
      </c>
      <c r="S2842" t="s">
        <v>13170</v>
      </c>
      <c r="T2842" t="s">
        <v>5435</v>
      </c>
      <c r="U2842" t="s">
        <v>5436</v>
      </c>
      <c r="V2842" t="s">
        <v>13171</v>
      </c>
      <c r="W2842" t="s">
        <v>13172</v>
      </c>
      <c r="X2842" t="b">
        <v>1</v>
      </c>
      <c r="Y2842" t="b">
        <v>0</v>
      </c>
      <c r="Z2842" t="s">
        <v>13173</v>
      </c>
      <c r="AA2842" t="b">
        <v>1</v>
      </c>
    </row>
    <row r="2843" spans="1:27" x14ac:dyDescent="0.25">
      <c r="A2843" t="s">
        <v>13519</v>
      </c>
      <c r="B2843" s="4">
        <v>28</v>
      </c>
      <c r="C2843" t="s">
        <v>5487</v>
      </c>
      <c r="D2843" t="s">
        <v>5430</v>
      </c>
      <c r="E2843" t="s">
        <v>5488</v>
      </c>
      <c r="F2843" s="3">
        <v>37536</v>
      </c>
      <c r="G2843" t="s">
        <v>776</v>
      </c>
      <c r="H2843" t="b">
        <v>1</v>
      </c>
      <c r="I2843" t="s">
        <v>14</v>
      </c>
      <c r="J2843" t="s">
        <v>2968</v>
      </c>
      <c r="K2843" t="s">
        <v>15994</v>
      </c>
      <c r="L2843" t="s">
        <v>13175</v>
      </c>
      <c r="M2843" t="s">
        <v>13168</v>
      </c>
      <c r="N2843">
        <v>6.5</v>
      </c>
      <c r="O2843">
        <v>7</v>
      </c>
      <c r="P2843">
        <v>6.4</v>
      </c>
      <c r="Q2843" t="s">
        <v>13169</v>
      </c>
      <c r="R2843" t="s">
        <v>13175</v>
      </c>
      <c r="S2843" t="s">
        <v>13170</v>
      </c>
      <c r="T2843" t="s">
        <v>5435</v>
      </c>
      <c r="U2843" t="s">
        <v>5436</v>
      </c>
      <c r="V2843" t="s">
        <v>13171</v>
      </c>
      <c r="W2843" t="s">
        <v>13199</v>
      </c>
      <c r="X2843" t="b">
        <v>1</v>
      </c>
      <c r="Y2843" t="b">
        <v>0</v>
      </c>
      <c r="Z2843" t="s">
        <v>13173</v>
      </c>
      <c r="AA2843" t="b">
        <v>1</v>
      </c>
    </row>
    <row r="2844" spans="1:27" x14ac:dyDescent="0.25">
      <c r="A2844" t="s">
        <v>13519</v>
      </c>
      <c r="B2844" s="4">
        <v>29</v>
      </c>
      <c r="C2844" t="s">
        <v>5489</v>
      </c>
      <c r="D2844" t="s">
        <v>5490</v>
      </c>
      <c r="E2844" t="s">
        <v>5488</v>
      </c>
      <c r="F2844" s="3">
        <v>37459</v>
      </c>
      <c r="G2844" t="s">
        <v>5447</v>
      </c>
      <c r="H2844" t="b">
        <v>0</v>
      </c>
      <c r="I2844" t="s">
        <v>14</v>
      </c>
      <c r="J2844" t="s">
        <v>2128</v>
      </c>
      <c r="K2844" t="s">
        <v>15995</v>
      </c>
      <c r="L2844" t="s">
        <v>13167</v>
      </c>
      <c r="M2844" t="s">
        <v>13168</v>
      </c>
      <c r="N2844">
        <v>8.3000000000000007</v>
      </c>
      <c r="O2844">
        <v>8.3000000000000007</v>
      </c>
      <c r="P2844">
        <v>8.1999999999999993</v>
      </c>
      <c r="Q2844" t="s">
        <v>13169</v>
      </c>
      <c r="R2844" t="s">
        <v>13167</v>
      </c>
      <c r="S2844" t="s">
        <v>13170</v>
      </c>
      <c r="T2844" t="s">
        <v>5435</v>
      </c>
      <c r="U2844" t="s">
        <v>5436</v>
      </c>
      <c r="V2844" t="s">
        <v>13171</v>
      </c>
      <c r="W2844" t="s">
        <v>13172</v>
      </c>
      <c r="X2844" t="b">
        <v>1</v>
      </c>
      <c r="Y2844" t="b">
        <v>0</v>
      </c>
      <c r="Z2844" t="s">
        <v>13173</v>
      </c>
      <c r="AA2844" t="b">
        <v>1</v>
      </c>
    </row>
    <row r="2845" spans="1:27" x14ac:dyDescent="0.25">
      <c r="A2845" t="s">
        <v>13519</v>
      </c>
      <c r="B2845" s="4">
        <v>30</v>
      </c>
      <c r="C2845" t="s">
        <v>5491</v>
      </c>
      <c r="D2845" t="s">
        <v>5484</v>
      </c>
      <c r="E2845" t="s">
        <v>129</v>
      </c>
      <c r="F2845" s="3">
        <v>37503</v>
      </c>
      <c r="G2845" t="s">
        <v>4791</v>
      </c>
      <c r="H2845" t="b">
        <v>0</v>
      </c>
      <c r="I2845" t="s">
        <v>14</v>
      </c>
      <c r="J2845" t="s">
        <v>2109</v>
      </c>
      <c r="K2845" t="s">
        <v>15996</v>
      </c>
      <c r="L2845" t="s">
        <v>13175</v>
      </c>
      <c r="M2845" t="s">
        <v>13168</v>
      </c>
      <c r="N2845">
        <v>7.7</v>
      </c>
      <c r="O2845">
        <v>7.7</v>
      </c>
      <c r="P2845">
        <v>7.6</v>
      </c>
      <c r="Q2845" t="s">
        <v>13169</v>
      </c>
      <c r="R2845" t="s">
        <v>13175</v>
      </c>
      <c r="S2845" t="s">
        <v>13170</v>
      </c>
      <c r="T2845" t="s">
        <v>5435</v>
      </c>
      <c r="U2845" t="s">
        <v>5436</v>
      </c>
      <c r="V2845" t="s">
        <v>13171</v>
      </c>
      <c r="W2845" t="s">
        <v>13172</v>
      </c>
      <c r="X2845" t="b">
        <v>1</v>
      </c>
      <c r="Y2845" t="b">
        <v>0</v>
      </c>
      <c r="Z2845" t="s">
        <v>13173</v>
      </c>
      <c r="AA2845" t="b">
        <v>1</v>
      </c>
    </row>
    <row r="2846" spans="1:27" x14ac:dyDescent="0.25">
      <c r="A2846" t="s">
        <v>13519</v>
      </c>
      <c r="B2846" s="4">
        <v>31</v>
      </c>
      <c r="C2846" t="s">
        <v>5492</v>
      </c>
      <c r="D2846" t="s">
        <v>5349</v>
      </c>
      <c r="E2846" t="s">
        <v>539</v>
      </c>
      <c r="F2846" s="3">
        <v>37543</v>
      </c>
      <c r="G2846" t="s">
        <v>5447</v>
      </c>
      <c r="H2846" t="b">
        <v>0</v>
      </c>
      <c r="I2846" t="s">
        <v>14</v>
      </c>
      <c r="J2846" t="s">
        <v>2968</v>
      </c>
      <c r="K2846" t="s">
        <v>15997</v>
      </c>
      <c r="L2846" t="s">
        <v>13175</v>
      </c>
      <c r="M2846" t="s">
        <v>13168</v>
      </c>
      <c r="N2846">
        <v>6.5</v>
      </c>
      <c r="O2846">
        <v>6.2</v>
      </c>
      <c r="P2846">
        <v>5.4</v>
      </c>
      <c r="Q2846" t="s">
        <v>13169</v>
      </c>
      <c r="R2846" t="s">
        <v>13175</v>
      </c>
      <c r="S2846" t="s">
        <v>13170</v>
      </c>
      <c r="T2846" t="s">
        <v>5435</v>
      </c>
      <c r="U2846" t="s">
        <v>5436</v>
      </c>
      <c r="V2846" t="s">
        <v>13171</v>
      </c>
      <c r="W2846" t="s">
        <v>13172</v>
      </c>
      <c r="X2846" t="b">
        <v>1</v>
      </c>
      <c r="Y2846" t="b">
        <v>0</v>
      </c>
      <c r="Z2846" t="s">
        <v>13173</v>
      </c>
      <c r="AA2846" t="b">
        <v>1</v>
      </c>
    </row>
    <row r="2847" spans="1:27" x14ac:dyDescent="0.25">
      <c r="A2847" t="s">
        <v>13519</v>
      </c>
      <c r="B2847" s="4">
        <v>32</v>
      </c>
      <c r="C2847" t="s">
        <v>5493</v>
      </c>
      <c r="D2847" t="s">
        <v>5494</v>
      </c>
      <c r="E2847" t="s">
        <v>256</v>
      </c>
      <c r="F2847" s="3">
        <v>37461</v>
      </c>
      <c r="G2847" t="s">
        <v>4791</v>
      </c>
      <c r="H2847" t="b">
        <v>0</v>
      </c>
      <c r="I2847" t="s">
        <v>14</v>
      </c>
      <c r="J2847" t="s">
        <v>2109</v>
      </c>
      <c r="K2847" t="s">
        <v>15998</v>
      </c>
      <c r="L2847" t="s">
        <v>13181</v>
      </c>
      <c r="M2847" t="s">
        <v>13175</v>
      </c>
      <c r="N2847">
        <v>4.8</v>
      </c>
      <c r="O2847">
        <v>5.5</v>
      </c>
      <c r="P2847">
        <v>4.8</v>
      </c>
      <c r="Q2847" t="s">
        <v>13169</v>
      </c>
      <c r="R2847" t="s">
        <v>13181</v>
      </c>
      <c r="S2847" t="s">
        <v>13170</v>
      </c>
      <c r="T2847" t="s">
        <v>5435</v>
      </c>
      <c r="U2847" t="s">
        <v>5436</v>
      </c>
      <c r="V2847" t="s">
        <v>13171</v>
      </c>
      <c r="W2847" t="s">
        <v>13172</v>
      </c>
      <c r="X2847" t="b">
        <v>1</v>
      </c>
      <c r="Y2847" t="b">
        <v>0</v>
      </c>
      <c r="Z2847" t="s">
        <v>13173</v>
      </c>
      <c r="AA2847" t="b">
        <v>1</v>
      </c>
    </row>
    <row r="2848" spans="1:27" x14ac:dyDescent="0.25">
      <c r="A2848" t="s">
        <v>13519</v>
      </c>
      <c r="B2848" s="4">
        <v>33</v>
      </c>
      <c r="C2848" t="s">
        <v>5495</v>
      </c>
      <c r="D2848" t="s">
        <v>5496</v>
      </c>
      <c r="E2848" t="s">
        <v>144</v>
      </c>
      <c r="F2848" s="3">
        <v>37290</v>
      </c>
      <c r="G2848" t="s">
        <v>4791</v>
      </c>
      <c r="H2848" t="b">
        <v>1</v>
      </c>
      <c r="I2848" t="s">
        <v>14</v>
      </c>
      <c r="J2848" t="s">
        <v>2968</v>
      </c>
      <c r="K2848" t="s">
        <v>15999</v>
      </c>
      <c r="L2848" t="s">
        <v>13181</v>
      </c>
      <c r="M2848" t="s">
        <v>13175</v>
      </c>
      <c r="N2848">
        <v>5.6</v>
      </c>
      <c r="O2848">
        <v>6.7</v>
      </c>
      <c r="P2848">
        <v>4.9000000000000004</v>
      </c>
      <c r="Q2848" t="s">
        <v>13169</v>
      </c>
      <c r="R2848" t="s">
        <v>13181</v>
      </c>
      <c r="S2848" t="s">
        <v>13170</v>
      </c>
      <c r="T2848" t="s">
        <v>5435</v>
      </c>
      <c r="U2848" t="s">
        <v>5436</v>
      </c>
      <c r="V2848" t="s">
        <v>13171</v>
      </c>
      <c r="W2848" t="s">
        <v>13172</v>
      </c>
      <c r="X2848" t="b">
        <v>1</v>
      </c>
      <c r="Y2848" t="b">
        <v>0</v>
      </c>
      <c r="Z2848" t="s">
        <v>13173</v>
      </c>
      <c r="AA2848" t="b">
        <v>1</v>
      </c>
    </row>
    <row r="2849" spans="1:27" x14ac:dyDescent="0.25">
      <c r="A2849" t="s">
        <v>13519</v>
      </c>
      <c r="B2849" s="4">
        <v>34</v>
      </c>
      <c r="C2849" t="s">
        <v>5497</v>
      </c>
      <c r="D2849" t="s">
        <v>5498</v>
      </c>
      <c r="E2849" t="s">
        <v>731</v>
      </c>
      <c r="F2849" s="3">
        <v>37452</v>
      </c>
      <c r="G2849" t="s">
        <v>4791</v>
      </c>
      <c r="H2849" t="b">
        <v>0</v>
      </c>
      <c r="I2849" t="s">
        <v>14</v>
      </c>
      <c r="J2849" t="s">
        <v>2128</v>
      </c>
      <c r="K2849" t="s">
        <v>16000</v>
      </c>
      <c r="L2849" t="s">
        <v>13167</v>
      </c>
      <c r="M2849" t="s">
        <v>13168</v>
      </c>
      <c r="N2849">
        <v>7.1</v>
      </c>
      <c r="O2849">
        <v>8.3000000000000007</v>
      </c>
      <c r="P2849">
        <v>7.1</v>
      </c>
      <c r="Q2849" t="s">
        <v>13169</v>
      </c>
      <c r="R2849" t="s">
        <v>13167</v>
      </c>
      <c r="S2849" t="s">
        <v>13170</v>
      </c>
      <c r="T2849" t="s">
        <v>5435</v>
      </c>
      <c r="U2849" t="s">
        <v>5436</v>
      </c>
      <c r="V2849" t="s">
        <v>13171</v>
      </c>
      <c r="W2849" t="s">
        <v>13172</v>
      </c>
      <c r="X2849" t="b">
        <v>1</v>
      </c>
      <c r="Y2849" t="b">
        <v>0</v>
      </c>
      <c r="Z2849" t="s">
        <v>13173</v>
      </c>
      <c r="AA2849" t="b">
        <v>1</v>
      </c>
    </row>
    <row r="2850" spans="1:27" x14ac:dyDescent="0.25">
      <c r="A2850" t="s">
        <v>13519</v>
      </c>
      <c r="B2850" s="4">
        <v>35</v>
      </c>
      <c r="C2850" t="s">
        <v>5499</v>
      </c>
      <c r="D2850" t="s">
        <v>5500</v>
      </c>
      <c r="E2850" t="s">
        <v>736</v>
      </c>
      <c r="F2850" s="3">
        <v>37526</v>
      </c>
      <c r="G2850" t="s">
        <v>4791</v>
      </c>
      <c r="H2850" t="b">
        <v>0</v>
      </c>
      <c r="I2850" t="s">
        <v>14</v>
      </c>
      <c r="J2850" t="s">
        <v>2128</v>
      </c>
      <c r="K2850" t="s">
        <v>16001</v>
      </c>
      <c r="L2850" t="s">
        <v>13175</v>
      </c>
      <c r="M2850" t="s">
        <v>13168</v>
      </c>
      <c r="N2850">
        <v>6.3</v>
      </c>
      <c r="O2850">
        <v>8.6999999999999993</v>
      </c>
      <c r="P2850">
        <v>6.1</v>
      </c>
      <c r="Q2850" t="s">
        <v>13169</v>
      </c>
      <c r="R2850" t="s">
        <v>13175</v>
      </c>
      <c r="S2850" t="s">
        <v>13170</v>
      </c>
      <c r="T2850" t="s">
        <v>5435</v>
      </c>
      <c r="U2850" t="s">
        <v>5436</v>
      </c>
      <c r="V2850" t="s">
        <v>13171</v>
      </c>
      <c r="W2850" t="s">
        <v>13172</v>
      </c>
      <c r="X2850" t="b">
        <v>1</v>
      </c>
      <c r="Y2850" t="b">
        <v>0</v>
      </c>
      <c r="Z2850" t="s">
        <v>13173</v>
      </c>
      <c r="AA2850" t="b">
        <v>1</v>
      </c>
    </row>
    <row r="2851" spans="1:27" x14ac:dyDescent="0.25">
      <c r="A2851" t="s">
        <v>13555</v>
      </c>
      <c r="B2851" s="4">
        <v>36</v>
      </c>
      <c r="C2851" t="s">
        <v>5501</v>
      </c>
      <c r="D2851" t="s">
        <v>5502</v>
      </c>
      <c r="E2851" t="s">
        <v>20</v>
      </c>
      <c r="F2851" s="3">
        <v>37460</v>
      </c>
      <c r="G2851" t="s">
        <v>4791</v>
      </c>
      <c r="H2851" t="b">
        <v>0</v>
      </c>
      <c r="I2851" t="s">
        <v>14</v>
      </c>
      <c r="J2851" t="s">
        <v>2128</v>
      </c>
      <c r="K2851" t="s">
        <v>16002</v>
      </c>
      <c r="L2851" t="s">
        <v>13181</v>
      </c>
      <c r="M2851" t="s">
        <v>13175</v>
      </c>
      <c r="N2851">
        <v>4.5999999999999996</v>
      </c>
      <c r="O2851">
        <v>6.8</v>
      </c>
      <c r="P2851">
        <v>4.5999999999999996</v>
      </c>
      <c r="Q2851" t="s">
        <v>13169</v>
      </c>
      <c r="R2851" t="s">
        <v>13181</v>
      </c>
      <c r="S2851" t="s">
        <v>13170</v>
      </c>
      <c r="T2851" t="s">
        <v>5435</v>
      </c>
      <c r="U2851" t="s">
        <v>5436</v>
      </c>
      <c r="V2851" t="s">
        <v>13171</v>
      </c>
      <c r="W2851" t="s">
        <v>13172</v>
      </c>
      <c r="X2851" t="b">
        <v>1</v>
      </c>
      <c r="Y2851" t="b">
        <v>0</v>
      </c>
      <c r="Z2851" t="s">
        <v>13173</v>
      </c>
      <c r="AA2851" t="b">
        <v>0</v>
      </c>
    </row>
    <row r="2852" spans="1:27" x14ac:dyDescent="0.25">
      <c r="A2852" t="s">
        <v>13555</v>
      </c>
      <c r="B2852" s="4">
        <v>37</v>
      </c>
      <c r="C2852" t="s">
        <v>5503</v>
      </c>
      <c r="D2852" t="s">
        <v>5504</v>
      </c>
      <c r="E2852" t="s">
        <v>383</v>
      </c>
      <c r="F2852" s="3">
        <v>37423</v>
      </c>
      <c r="G2852" t="s">
        <v>4791</v>
      </c>
      <c r="H2852" t="b">
        <v>0</v>
      </c>
      <c r="I2852" t="s">
        <v>14</v>
      </c>
      <c r="J2852" t="s">
        <v>2128</v>
      </c>
      <c r="K2852" t="s">
        <v>16003</v>
      </c>
      <c r="L2852" t="s">
        <v>13175</v>
      </c>
      <c r="M2852" t="s">
        <v>13168</v>
      </c>
      <c r="N2852">
        <v>7.7</v>
      </c>
      <c r="O2852">
        <v>7</v>
      </c>
      <c r="P2852">
        <v>6.5</v>
      </c>
      <c r="Q2852" t="s">
        <v>13169</v>
      </c>
      <c r="R2852" t="s">
        <v>13175</v>
      </c>
      <c r="S2852" t="s">
        <v>13170</v>
      </c>
      <c r="T2852" t="s">
        <v>5435</v>
      </c>
      <c r="U2852" t="s">
        <v>5436</v>
      </c>
      <c r="V2852" t="s">
        <v>13171</v>
      </c>
      <c r="W2852" t="s">
        <v>13172</v>
      </c>
      <c r="X2852" t="b">
        <v>1</v>
      </c>
      <c r="Y2852" t="b">
        <v>0</v>
      </c>
      <c r="Z2852" t="s">
        <v>13173</v>
      </c>
      <c r="AA2852" t="b">
        <v>1</v>
      </c>
    </row>
    <row r="2853" spans="1:27" x14ac:dyDescent="0.25">
      <c r="A2853" t="s">
        <v>13555</v>
      </c>
      <c r="B2853" s="4">
        <v>38</v>
      </c>
      <c r="C2853" t="s">
        <v>5505</v>
      </c>
      <c r="D2853" t="s">
        <v>5506</v>
      </c>
      <c r="E2853" t="s">
        <v>5507</v>
      </c>
      <c r="F2853" s="3">
        <v>37571</v>
      </c>
      <c r="G2853" t="s">
        <v>92</v>
      </c>
      <c r="H2853" t="b">
        <v>1</v>
      </c>
      <c r="I2853" t="s">
        <v>14</v>
      </c>
      <c r="J2853" t="s">
        <v>2128</v>
      </c>
      <c r="K2853" t="s">
        <v>16004</v>
      </c>
      <c r="L2853" t="s">
        <v>13181</v>
      </c>
      <c r="M2853" t="s">
        <v>13175</v>
      </c>
      <c r="N2853">
        <v>5.2</v>
      </c>
      <c r="O2853">
        <v>5.9</v>
      </c>
      <c r="P2853">
        <v>5.2</v>
      </c>
      <c r="Q2853" t="s">
        <v>13169</v>
      </c>
      <c r="R2853" t="s">
        <v>13181</v>
      </c>
      <c r="S2853" t="s">
        <v>13170</v>
      </c>
      <c r="T2853" t="s">
        <v>5435</v>
      </c>
      <c r="U2853" t="s">
        <v>5436</v>
      </c>
      <c r="V2853" t="s">
        <v>13171</v>
      </c>
      <c r="W2853" t="s">
        <v>13172</v>
      </c>
      <c r="X2853" t="b">
        <v>1</v>
      </c>
      <c r="Y2853" t="b">
        <v>0</v>
      </c>
      <c r="Z2853" t="s">
        <v>13173</v>
      </c>
      <c r="AA2853" t="b">
        <v>1</v>
      </c>
    </row>
    <row r="2854" spans="1:27" x14ac:dyDescent="0.25">
      <c r="A2854" t="s">
        <v>13555</v>
      </c>
      <c r="B2854" s="4">
        <v>39</v>
      </c>
      <c r="C2854" t="s">
        <v>5508</v>
      </c>
      <c r="D2854" t="s">
        <v>5509</v>
      </c>
      <c r="E2854" t="s">
        <v>37</v>
      </c>
      <c r="F2854" s="3">
        <v>37596</v>
      </c>
      <c r="G2854" t="s">
        <v>4791</v>
      </c>
      <c r="H2854" t="b">
        <v>1</v>
      </c>
      <c r="I2854" t="s">
        <v>14</v>
      </c>
      <c r="J2854" t="s">
        <v>2968</v>
      </c>
      <c r="K2854" t="s">
        <v>16005</v>
      </c>
      <c r="L2854" t="s">
        <v>13181</v>
      </c>
      <c r="M2854" t="s">
        <v>13175</v>
      </c>
      <c r="N2854">
        <v>3.6</v>
      </c>
      <c r="O2854">
        <v>5.5</v>
      </c>
      <c r="P2854">
        <v>3.6</v>
      </c>
      <c r="Q2854" t="s">
        <v>13169</v>
      </c>
      <c r="R2854" t="s">
        <v>13181</v>
      </c>
      <c r="S2854" t="s">
        <v>13170</v>
      </c>
      <c r="T2854" t="s">
        <v>5435</v>
      </c>
      <c r="U2854" t="s">
        <v>5436</v>
      </c>
      <c r="V2854" t="s">
        <v>13171</v>
      </c>
      <c r="W2854" t="s">
        <v>13172</v>
      </c>
      <c r="X2854" t="b">
        <v>1</v>
      </c>
      <c r="Y2854" t="b">
        <v>0</v>
      </c>
      <c r="Z2854" t="s">
        <v>13173</v>
      </c>
      <c r="AA2854" t="b">
        <v>0</v>
      </c>
    </row>
    <row r="2855" spans="1:27" x14ac:dyDescent="0.25">
      <c r="A2855" t="s">
        <v>13555</v>
      </c>
      <c r="B2855" s="4">
        <v>40</v>
      </c>
      <c r="C2855" t="s">
        <v>5510</v>
      </c>
      <c r="D2855" t="s">
        <v>5511</v>
      </c>
      <c r="E2855" t="s">
        <v>586</v>
      </c>
      <c r="F2855" s="3">
        <v>37362</v>
      </c>
      <c r="G2855" t="s">
        <v>5447</v>
      </c>
      <c r="H2855" t="b">
        <v>0</v>
      </c>
      <c r="I2855" t="s">
        <v>14</v>
      </c>
      <c r="J2855" t="s">
        <v>5512</v>
      </c>
      <c r="K2855" t="s">
        <v>16006</v>
      </c>
      <c r="L2855" t="s">
        <v>13175</v>
      </c>
      <c r="M2855" t="s">
        <v>13168</v>
      </c>
      <c r="N2855">
        <v>6</v>
      </c>
      <c r="O2855">
        <v>7.1</v>
      </c>
      <c r="P2855">
        <v>6</v>
      </c>
      <c r="Q2855" t="s">
        <v>13169</v>
      </c>
      <c r="R2855" t="s">
        <v>13175</v>
      </c>
      <c r="S2855" t="s">
        <v>13170</v>
      </c>
      <c r="T2855" t="s">
        <v>5435</v>
      </c>
      <c r="U2855" t="s">
        <v>5436</v>
      </c>
      <c r="V2855" t="s">
        <v>13171</v>
      </c>
      <c r="W2855" t="s">
        <v>13172</v>
      </c>
      <c r="X2855" t="b">
        <v>1</v>
      </c>
      <c r="Y2855" t="b">
        <v>0</v>
      </c>
      <c r="Z2855" t="s">
        <v>13173</v>
      </c>
      <c r="AA2855" t="b">
        <v>1</v>
      </c>
    </row>
    <row r="2856" spans="1:27" x14ac:dyDescent="0.25">
      <c r="A2856" t="s">
        <v>13555</v>
      </c>
      <c r="B2856" s="4">
        <v>41</v>
      </c>
      <c r="C2856" t="s">
        <v>5513</v>
      </c>
      <c r="D2856" t="s">
        <v>5514</v>
      </c>
      <c r="E2856" t="s">
        <v>3532</v>
      </c>
      <c r="F2856" s="3">
        <v>37546</v>
      </c>
      <c r="G2856" t="s">
        <v>5447</v>
      </c>
      <c r="H2856" t="b">
        <v>0</v>
      </c>
      <c r="I2856" t="s">
        <v>14</v>
      </c>
      <c r="J2856" t="s">
        <v>2128</v>
      </c>
      <c r="K2856" t="s">
        <v>16007</v>
      </c>
      <c r="L2856" t="s">
        <v>13175</v>
      </c>
      <c r="M2856" t="s">
        <v>13168</v>
      </c>
      <c r="N2856">
        <v>7.6</v>
      </c>
      <c r="O2856">
        <v>7.6</v>
      </c>
      <c r="P2856">
        <v>7.6</v>
      </c>
      <c r="Q2856" t="s">
        <v>13169</v>
      </c>
      <c r="R2856" t="s">
        <v>13175</v>
      </c>
      <c r="S2856" t="s">
        <v>13170</v>
      </c>
      <c r="T2856" t="s">
        <v>5435</v>
      </c>
      <c r="U2856" t="s">
        <v>5436</v>
      </c>
      <c r="V2856" t="s">
        <v>13171</v>
      </c>
      <c r="W2856" t="s">
        <v>13172</v>
      </c>
      <c r="X2856" t="b">
        <v>1</v>
      </c>
      <c r="Y2856" t="b">
        <v>0</v>
      </c>
      <c r="Z2856" t="s">
        <v>13173</v>
      </c>
      <c r="AA2856" t="b">
        <v>1</v>
      </c>
    </row>
    <row r="2857" spans="1:27" x14ac:dyDescent="0.25">
      <c r="A2857" t="s">
        <v>13555</v>
      </c>
      <c r="B2857" s="4">
        <v>42</v>
      </c>
      <c r="C2857" t="s">
        <v>5515</v>
      </c>
      <c r="D2857" t="s">
        <v>5472</v>
      </c>
      <c r="E2857" t="s">
        <v>73</v>
      </c>
      <c r="F2857" s="3">
        <v>37413</v>
      </c>
      <c r="G2857" t="s">
        <v>4791</v>
      </c>
      <c r="H2857" t="b">
        <v>1</v>
      </c>
      <c r="I2857" t="s">
        <v>14</v>
      </c>
      <c r="J2857" t="s">
        <v>2968</v>
      </c>
      <c r="K2857" t="s">
        <v>16008</v>
      </c>
      <c r="L2857" t="s">
        <v>13181</v>
      </c>
      <c r="M2857" t="s">
        <v>13175</v>
      </c>
      <c r="N2857">
        <v>5.7</v>
      </c>
      <c r="O2857">
        <v>6.3</v>
      </c>
      <c r="P2857">
        <v>4.2</v>
      </c>
      <c r="Q2857" t="s">
        <v>13169</v>
      </c>
      <c r="R2857" t="s">
        <v>13181</v>
      </c>
      <c r="S2857" t="s">
        <v>13170</v>
      </c>
      <c r="T2857" t="s">
        <v>5435</v>
      </c>
      <c r="U2857" t="s">
        <v>5436</v>
      </c>
      <c r="V2857" t="s">
        <v>13171</v>
      </c>
      <c r="W2857" t="s">
        <v>13172</v>
      </c>
      <c r="X2857" t="b">
        <v>1</v>
      </c>
      <c r="Y2857" t="b">
        <v>0</v>
      </c>
      <c r="Z2857" t="s">
        <v>13173</v>
      </c>
      <c r="AA2857" t="b">
        <v>0</v>
      </c>
    </row>
    <row r="2858" spans="1:27" x14ac:dyDescent="0.25">
      <c r="A2858" t="s">
        <v>13555</v>
      </c>
      <c r="B2858" s="4">
        <v>43</v>
      </c>
      <c r="C2858" t="s">
        <v>5516</v>
      </c>
      <c r="D2858" t="s">
        <v>5517</v>
      </c>
      <c r="E2858" t="s">
        <v>73</v>
      </c>
      <c r="F2858" s="3">
        <v>37618</v>
      </c>
      <c r="G2858" t="s">
        <v>4791</v>
      </c>
      <c r="H2858" t="b">
        <v>1</v>
      </c>
      <c r="I2858" t="s">
        <v>14</v>
      </c>
      <c r="J2858" t="s">
        <v>2968</v>
      </c>
      <c r="K2858" t="s">
        <v>16009</v>
      </c>
      <c r="L2858" t="s">
        <v>13181</v>
      </c>
      <c r="M2858" t="s">
        <v>13175</v>
      </c>
      <c r="N2858">
        <v>5.2</v>
      </c>
      <c r="O2858">
        <v>5.7</v>
      </c>
      <c r="P2858">
        <v>5.2</v>
      </c>
      <c r="Q2858" t="s">
        <v>13169</v>
      </c>
      <c r="R2858" t="s">
        <v>13181</v>
      </c>
      <c r="S2858" t="s">
        <v>13170</v>
      </c>
      <c r="T2858" t="s">
        <v>5435</v>
      </c>
      <c r="U2858" t="s">
        <v>5436</v>
      </c>
      <c r="V2858" t="s">
        <v>13171</v>
      </c>
      <c r="W2858" t="s">
        <v>13172</v>
      </c>
      <c r="X2858" t="b">
        <v>1</v>
      </c>
      <c r="Y2858" t="b">
        <v>0</v>
      </c>
      <c r="Z2858" t="s">
        <v>13173</v>
      </c>
      <c r="AA2858" t="b">
        <v>0</v>
      </c>
    </row>
    <row r="2859" spans="1:27" x14ac:dyDescent="0.25">
      <c r="A2859" t="s">
        <v>13555</v>
      </c>
      <c r="B2859" s="4">
        <v>44</v>
      </c>
      <c r="C2859" t="s">
        <v>5518</v>
      </c>
      <c r="D2859" t="s">
        <v>5519</v>
      </c>
      <c r="E2859" t="s">
        <v>671</v>
      </c>
      <c r="F2859" s="3">
        <v>37560</v>
      </c>
      <c r="G2859" t="s">
        <v>4791</v>
      </c>
      <c r="H2859" t="b">
        <v>1</v>
      </c>
      <c r="I2859" t="s">
        <v>14</v>
      </c>
      <c r="J2859" t="s">
        <v>2109</v>
      </c>
      <c r="K2859" t="s">
        <v>16010</v>
      </c>
      <c r="L2859" t="s">
        <v>13181</v>
      </c>
      <c r="M2859" t="s">
        <v>13175</v>
      </c>
      <c r="N2859">
        <v>3.8</v>
      </c>
      <c r="O2859">
        <v>5.5</v>
      </c>
      <c r="P2859">
        <v>3.8</v>
      </c>
      <c r="Q2859" t="s">
        <v>13169</v>
      </c>
      <c r="R2859" t="s">
        <v>13181</v>
      </c>
      <c r="S2859" t="s">
        <v>13170</v>
      </c>
      <c r="T2859" t="s">
        <v>5435</v>
      </c>
      <c r="U2859" t="s">
        <v>5436</v>
      </c>
      <c r="V2859" t="s">
        <v>13171</v>
      </c>
      <c r="W2859" t="s">
        <v>13172</v>
      </c>
      <c r="X2859" t="b">
        <v>1</v>
      </c>
      <c r="Y2859" t="b">
        <v>0</v>
      </c>
      <c r="Z2859" t="s">
        <v>13173</v>
      </c>
      <c r="AA2859" t="b">
        <v>0</v>
      </c>
    </row>
    <row r="2860" spans="1:27" x14ac:dyDescent="0.25">
      <c r="A2860" t="s">
        <v>13555</v>
      </c>
      <c r="B2860" s="4">
        <v>45</v>
      </c>
      <c r="C2860" t="s">
        <v>5520</v>
      </c>
      <c r="D2860" t="s">
        <v>5521</v>
      </c>
      <c r="E2860" t="s">
        <v>5522</v>
      </c>
      <c r="F2860" s="3">
        <v>37207</v>
      </c>
      <c r="G2860" t="s">
        <v>1283</v>
      </c>
      <c r="H2860" t="b">
        <v>1</v>
      </c>
      <c r="I2860" t="s">
        <v>14</v>
      </c>
      <c r="J2860" t="s">
        <v>2968</v>
      </c>
      <c r="K2860" t="s">
        <v>16011</v>
      </c>
      <c r="L2860" t="s">
        <v>13181</v>
      </c>
      <c r="M2860" t="s">
        <v>13175</v>
      </c>
      <c r="N2860">
        <v>4.8</v>
      </c>
      <c r="O2860">
        <v>6.4</v>
      </c>
      <c r="P2860">
        <v>4.5999999999999996</v>
      </c>
      <c r="Q2860" t="s">
        <v>13169</v>
      </c>
      <c r="R2860" t="s">
        <v>13181</v>
      </c>
      <c r="S2860" t="s">
        <v>13170</v>
      </c>
      <c r="T2860" t="s">
        <v>5435</v>
      </c>
      <c r="U2860" t="s">
        <v>5436</v>
      </c>
      <c r="V2860" t="s">
        <v>13171</v>
      </c>
      <c r="W2860" t="s">
        <v>13172</v>
      </c>
      <c r="X2860" t="b">
        <v>1</v>
      </c>
      <c r="Y2860" t="b">
        <v>0</v>
      </c>
      <c r="Z2860" t="s">
        <v>13173</v>
      </c>
      <c r="AA2860" t="b">
        <v>0</v>
      </c>
    </row>
    <row r="2861" spans="1:27" x14ac:dyDescent="0.25">
      <c r="A2861" t="s">
        <v>13555</v>
      </c>
      <c r="B2861" s="4">
        <v>46</v>
      </c>
      <c r="C2861" t="s">
        <v>5523</v>
      </c>
      <c r="D2861" t="s">
        <v>5524</v>
      </c>
      <c r="E2861" t="s">
        <v>859</v>
      </c>
      <c r="F2861" s="3">
        <v>37481</v>
      </c>
      <c r="G2861" t="s">
        <v>5447</v>
      </c>
      <c r="H2861" t="b">
        <v>1</v>
      </c>
      <c r="I2861" t="s">
        <v>14</v>
      </c>
      <c r="J2861" t="s">
        <v>2968</v>
      </c>
      <c r="K2861" t="s">
        <v>16012</v>
      </c>
      <c r="L2861" t="s">
        <v>13181</v>
      </c>
      <c r="M2861" t="s">
        <v>13175</v>
      </c>
      <c r="N2861">
        <v>5.7</v>
      </c>
      <c r="O2861">
        <v>6</v>
      </c>
      <c r="P2861">
        <v>5.4</v>
      </c>
      <c r="Q2861" t="s">
        <v>13169</v>
      </c>
      <c r="R2861" t="s">
        <v>13181</v>
      </c>
      <c r="S2861" t="s">
        <v>13170</v>
      </c>
      <c r="T2861" t="s">
        <v>5435</v>
      </c>
      <c r="U2861" t="s">
        <v>5436</v>
      </c>
      <c r="V2861" t="s">
        <v>13171</v>
      </c>
      <c r="W2861" t="s">
        <v>13172</v>
      </c>
      <c r="X2861" t="b">
        <v>1</v>
      </c>
      <c r="Y2861" t="b">
        <v>0</v>
      </c>
      <c r="Z2861" t="s">
        <v>13173</v>
      </c>
      <c r="AA2861" t="b">
        <v>1</v>
      </c>
    </row>
    <row r="2862" spans="1:27" x14ac:dyDescent="0.25">
      <c r="A2862" t="s">
        <v>13555</v>
      </c>
      <c r="B2862" s="4">
        <v>47</v>
      </c>
      <c r="C2862" t="s">
        <v>5525</v>
      </c>
      <c r="D2862" t="s">
        <v>5526</v>
      </c>
      <c r="E2862" t="s">
        <v>306</v>
      </c>
      <c r="F2862" s="3">
        <v>37332</v>
      </c>
      <c r="G2862" t="s">
        <v>4791</v>
      </c>
      <c r="H2862" t="b">
        <v>0</v>
      </c>
      <c r="I2862" t="s">
        <v>14</v>
      </c>
      <c r="J2862" t="s">
        <v>2968</v>
      </c>
      <c r="K2862" t="s">
        <v>16013</v>
      </c>
      <c r="L2862" t="s">
        <v>13167</v>
      </c>
      <c r="M2862" t="s">
        <v>13168</v>
      </c>
      <c r="N2862">
        <v>7.9</v>
      </c>
      <c r="O2862">
        <v>8.1999999999999993</v>
      </c>
      <c r="P2862">
        <v>7.8</v>
      </c>
      <c r="Q2862" t="s">
        <v>13169</v>
      </c>
      <c r="R2862" t="s">
        <v>13167</v>
      </c>
      <c r="S2862" t="s">
        <v>13170</v>
      </c>
      <c r="T2862" t="s">
        <v>5435</v>
      </c>
      <c r="U2862" t="s">
        <v>5436</v>
      </c>
      <c r="V2862" t="s">
        <v>13171</v>
      </c>
      <c r="W2862" t="s">
        <v>13172</v>
      </c>
      <c r="X2862" t="b">
        <v>1</v>
      </c>
      <c r="Y2862" t="b">
        <v>0</v>
      </c>
      <c r="Z2862" t="s">
        <v>13173</v>
      </c>
      <c r="AA2862" t="b">
        <v>1</v>
      </c>
    </row>
    <row r="2863" spans="1:27" x14ac:dyDescent="0.25">
      <c r="A2863" t="s">
        <v>13555</v>
      </c>
      <c r="B2863" s="4">
        <v>48</v>
      </c>
      <c r="C2863" t="s">
        <v>5527</v>
      </c>
      <c r="D2863" t="s">
        <v>5528</v>
      </c>
      <c r="E2863" t="s">
        <v>306</v>
      </c>
      <c r="F2863" s="3">
        <v>37549</v>
      </c>
      <c r="G2863" t="s">
        <v>4791</v>
      </c>
      <c r="H2863" t="b">
        <v>0</v>
      </c>
      <c r="I2863" t="s">
        <v>14</v>
      </c>
      <c r="J2863" t="s">
        <v>2968</v>
      </c>
      <c r="K2863" t="s">
        <v>16014</v>
      </c>
      <c r="L2863" t="s">
        <v>13175</v>
      </c>
      <c r="M2863" t="s">
        <v>13168</v>
      </c>
      <c r="N2863">
        <v>6.9</v>
      </c>
      <c r="O2863">
        <v>7.3</v>
      </c>
      <c r="P2863">
        <v>6.9</v>
      </c>
      <c r="Q2863" t="s">
        <v>13169</v>
      </c>
      <c r="R2863" t="s">
        <v>13175</v>
      </c>
      <c r="S2863" t="s">
        <v>13170</v>
      </c>
      <c r="T2863" t="s">
        <v>5435</v>
      </c>
      <c r="U2863" t="s">
        <v>5436</v>
      </c>
      <c r="V2863" t="s">
        <v>13171</v>
      </c>
      <c r="W2863" t="s">
        <v>13172</v>
      </c>
      <c r="X2863" t="b">
        <v>1</v>
      </c>
      <c r="Y2863" t="b">
        <v>0</v>
      </c>
      <c r="Z2863" t="s">
        <v>13173</v>
      </c>
      <c r="AA2863" t="b">
        <v>1</v>
      </c>
    </row>
    <row r="2864" spans="1:27" x14ac:dyDescent="0.25">
      <c r="A2864" t="s">
        <v>13555</v>
      </c>
      <c r="B2864" s="4">
        <v>49</v>
      </c>
      <c r="C2864" t="s">
        <v>5529</v>
      </c>
      <c r="D2864" t="s">
        <v>5530</v>
      </c>
      <c r="E2864" t="s">
        <v>100</v>
      </c>
      <c r="F2864" s="3">
        <v>37474</v>
      </c>
      <c r="G2864" t="s">
        <v>4791</v>
      </c>
      <c r="H2864" t="b">
        <v>1</v>
      </c>
      <c r="I2864" t="s">
        <v>14</v>
      </c>
      <c r="J2864" t="s">
        <v>2968</v>
      </c>
      <c r="K2864" t="s">
        <v>16015</v>
      </c>
      <c r="L2864" t="s">
        <v>13175</v>
      </c>
      <c r="M2864" t="s">
        <v>13168</v>
      </c>
      <c r="N2864">
        <v>7.1</v>
      </c>
      <c r="O2864">
        <v>7</v>
      </c>
      <c r="P2864">
        <v>6.3</v>
      </c>
      <c r="Q2864" t="s">
        <v>13169</v>
      </c>
      <c r="R2864" t="s">
        <v>13175</v>
      </c>
      <c r="S2864" t="s">
        <v>13170</v>
      </c>
      <c r="T2864" t="s">
        <v>5435</v>
      </c>
      <c r="U2864" t="s">
        <v>5436</v>
      </c>
      <c r="V2864" t="s">
        <v>13171</v>
      </c>
      <c r="W2864" t="s">
        <v>13172</v>
      </c>
      <c r="X2864" t="b">
        <v>1</v>
      </c>
      <c r="Y2864" t="b">
        <v>0</v>
      </c>
      <c r="Z2864" t="s">
        <v>13173</v>
      </c>
      <c r="AA2864" t="b">
        <v>1</v>
      </c>
    </row>
    <row r="2865" spans="1:27" x14ac:dyDescent="0.25">
      <c r="A2865" t="s">
        <v>13555</v>
      </c>
      <c r="B2865" s="4">
        <v>50</v>
      </c>
      <c r="C2865" t="s">
        <v>5531</v>
      </c>
      <c r="D2865" t="s">
        <v>5532</v>
      </c>
      <c r="E2865" t="s">
        <v>614</v>
      </c>
      <c r="F2865" s="3">
        <v>36995</v>
      </c>
      <c r="G2865" t="s">
        <v>92</v>
      </c>
      <c r="H2865" t="b">
        <v>1</v>
      </c>
      <c r="I2865" t="s">
        <v>14</v>
      </c>
      <c r="J2865" t="s">
        <v>2968</v>
      </c>
      <c r="K2865" t="s">
        <v>16016</v>
      </c>
      <c r="L2865" t="s">
        <v>13181</v>
      </c>
      <c r="M2865" t="s">
        <v>13175</v>
      </c>
      <c r="N2865">
        <v>3.5</v>
      </c>
      <c r="O2865">
        <v>5.7</v>
      </c>
      <c r="P2865">
        <v>3.5</v>
      </c>
      <c r="Q2865" t="s">
        <v>13169</v>
      </c>
      <c r="R2865" t="s">
        <v>13181</v>
      </c>
      <c r="S2865" t="s">
        <v>13170</v>
      </c>
      <c r="T2865" t="s">
        <v>5435</v>
      </c>
      <c r="U2865" t="s">
        <v>5436</v>
      </c>
      <c r="V2865" t="s">
        <v>13171</v>
      </c>
      <c r="W2865" t="s">
        <v>13172</v>
      </c>
      <c r="X2865" t="b">
        <v>1</v>
      </c>
      <c r="Y2865" t="b">
        <v>0</v>
      </c>
      <c r="Z2865" t="s">
        <v>13173</v>
      </c>
      <c r="AA2865" t="b">
        <v>0</v>
      </c>
    </row>
    <row r="2866" spans="1:27" x14ac:dyDescent="0.25">
      <c r="A2866" t="s">
        <v>13555</v>
      </c>
      <c r="B2866" s="4">
        <v>51</v>
      </c>
      <c r="C2866" t="s">
        <v>5533</v>
      </c>
      <c r="D2866" t="s">
        <v>5534</v>
      </c>
      <c r="E2866" t="s">
        <v>186</v>
      </c>
      <c r="F2866" s="3">
        <v>37353</v>
      </c>
      <c r="G2866" t="s">
        <v>4791</v>
      </c>
      <c r="H2866" t="b">
        <v>0</v>
      </c>
      <c r="I2866" t="s">
        <v>14</v>
      </c>
      <c r="J2866" t="s">
        <v>2968</v>
      </c>
      <c r="K2866" t="s">
        <v>16017</v>
      </c>
      <c r="L2866" t="s">
        <v>13175</v>
      </c>
      <c r="M2866" t="s">
        <v>13168</v>
      </c>
      <c r="N2866">
        <v>7.6</v>
      </c>
      <c r="O2866">
        <v>7.1</v>
      </c>
      <c r="P2866">
        <v>7.1</v>
      </c>
      <c r="Q2866" t="s">
        <v>13169</v>
      </c>
      <c r="R2866" t="s">
        <v>13175</v>
      </c>
      <c r="S2866" t="s">
        <v>13170</v>
      </c>
      <c r="T2866" t="s">
        <v>5435</v>
      </c>
      <c r="U2866" t="s">
        <v>5436</v>
      </c>
      <c r="V2866" t="s">
        <v>13171</v>
      </c>
      <c r="W2866" t="s">
        <v>13172</v>
      </c>
      <c r="X2866" t="b">
        <v>1</v>
      </c>
      <c r="Y2866" t="b">
        <v>0</v>
      </c>
      <c r="Z2866" t="s">
        <v>13173</v>
      </c>
      <c r="AA2866" t="b">
        <v>1</v>
      </c>
    </row>
    <row r="2867" spans="1:27" x14ac:dyDescent="0.25">
      <c r="A2867" t="s">
        <v>13555</v>
      </c>
      <c r="B2867" s="4">
        <v>52</v>
      </c>
      <c r="C2867" t="s">
        <v>5535</v>
      </c>
      <c r="D2867" t="s">
        <v>5396</v>
      </c>
      <c r="E2867" t="s">
        <v>1229</v>
      </c>
      <c r="F2867" s="3">
        <v>37586</v>
      </c>
      <c r="G2867" t="s">
        <v>4791</v>
      </c>
      <c r="H2867" t="b">
        <v>0</v>
      </c>
      <c r="I2867" t="s">
        <v>14</v>
      </c>
      <c r="J2867" t="s">
        <v>2128</v>
      </c>
      <c r="K2867" t="s">
        <v>16018</v>
      </c>
      <c r="L2867" t="s">
        <v>13181</v>
      </c>
      <c r="M2867" t="s">
        <v>13175</v>
      </c>
      <c r="N2867">
        <v>4.5</v>
      </c>
      <c r="O2867">
        <v>6</v>
      </c>
      <c r="P2867">
        <v>4.4000000000000004</v>
      </c>
      <c r="Q2867" t="s">
        <v>13169</v>
      </c>
      <c r="R2867" t="s">
        <v>13181</v>
      </c>
      <c r="S2867" t="s">
        <v>13170</v>
      </c>
      <c r="T2867" t="s">
        <v>5435</v>
      </c>
      <c r="U2867" t="s">
        <v>5436</v>
      </c>
      <c r="V2867" t="s">
        <v>13171</v>
      </c>
      <c r="W2867" t="s">
        <v>13172</v>
      </c>
      <c r="X2867" t="b">
        <v>1</v>
      </c>
      <c r="Y2867" t="b">
        <v>0</v>
      </c>
      <c r="Z2867" t="s">
        <v>13173</v>
      </c>
      <c r="AA2867" t="b">
        <v>0</v>
      </c>
    </row>
    <row r="2868" spans="1:27" x14ac:dyDescent="0.25">
      <c r="A2868" t="s">
        <v>13555</v>
      </c>
      <c r="B2868" s="4">
        <v>53</v>
      </c>
      <c r="C2868" t="s">
        <v>5536</v>
      </c>
      <c r="D2868" t="s">
        <v>5537</v>
      </c>
      <c r="E2868" t="s">
        <v>109</v>
      </c>
      <c r="F2868" s="3">
        <v>37508</v>
      </c>
      <c r="G2868" t="s">
        <v>4791</v>
      </c>
      <c r="H2868" t="b">
        <v>0</v>
      </c>
      <c r="I2868" t="s">
        <v>233</v>
      </c>
      <c r="J2868" t="s">
        <v>2968</v>
      </c>
      <c r="K2868" t="s">
        <v>16019</v>
      </c>
      <c r="L2868" t="s">
        <v>13175</v>
      </c>
      <c r="M2868" t="s">
        <v>13168</v>
      </c>
      <c r="N2868">
        <v>7.6</v>
      </c>
      <c r="O2868">
        <v>7.7</v>
      </c>
      <c r="P2868">
        <v>6.2</v>
      </c>
      <c r="Q2868" t="s">
        <v>13169</v>
      </c>
      <c r="R2868" t="s">
        <v>13175</v>
      </c>
      <c r="S2868" t="s">
        <v>13170</v>
      </c>
      <c r="T2868" t="s">
        <v>5435</v>
      </c>
      <c r="U2868" t="s">
        <v>5436</v>
      </c>
      <c r="V2868" t="s">
        <v>13171</v>
      </c>
      <c r="W2868" t="s">
        <v>13172</v>
      </c>
      <c r="X2868" t="b">
        <v>1</v>
      </c>
      <c r="Y2868" t="b">
        <v>0</v>
      </c>
      <c r="Z2868" t="s">
        <v>13173</v>
      </c>
      <c r="AA2868" t="b">
        <v>1</v>
      </c>
    </row>
    <row r="2869" spans="1:27" x14ac:dyDescent="0.25">
      <c r="A2869" t="s">
        <v>13555</v>
      </c>
      <c r="B2869" s="4">
        <v>54</v>
      </c>
      <c r="C2869" t="s">
        <v>5538</v>
      </c>
      <c r="D2869" t="s">
        <v>5539</v>
      </c>
      <c r="E2869" t="s">
        <v>2283</v>
      </c>
      <c r="F2869" s="3">
        <v>37416</v>
      </c>
      <c r="G2869" t="s">
        <v>4791</v>
      </c>
      <c r="H2869" t="b">
        <v>1</v>
      </c>
      <c r="I2869" t="s">
        <v>14</v>
      </c>
      <c r="J2869" t="s">
        <v>2128</v>
      </c>
      <c r="K2869" t="s">
        <v>16020</v>
      </c>
      <c r="L2869" t="s">
        <v>13175</v>
      </c>
      <c r="M2869" t="s">
        <v>13168</v>
      </c>
      <c r="N2869">
        <v>6.5</v>
      </c>
      <c r="O2869">
        <v>6.8</v>
      </c>
      <c r="P2869">
        <v>5.6</v>
      </c>
      <c r="Q2869" t="s">
        <v>13169</v>
      </c>
      <c r="R2869" t="s">
        <v>13175</v>
      </c>
      <c r="S2869" t="s">
        <v>13170</v>
      </c>
      <c r="T2869" t="s">
        <v>5435</v>
      </c>
      <c r="U2869" t="s">
        <v>5436</v>
      </c>
      <c r="V2869" t="s">
        <v>13171</v>
      </c>
      <c r="W2869" t="s">
        <v>13172</v>
      </c>
      <c r="X2869" t="b">
        <v>1</v>
      </c>
      <c r="Y2869" t="b">
        <v>0</v>
      </c>
      <c r="Z2869" t="s">
        <v>13173</v>
      </c>
      <c r="AA2869" t="b">
        <v>1</v>
      </c>
    </row>
    <row r="2870" spans="1:27" x14ac:dyDescent="0.25">
      <c r="A2870" t="s">
        <v>13555</v>
      </c>
      <c r="B2870" s="4">
        <v>55</v>
      </c>
      <c r="C2870" t="s">
        <v>5540</v>
      </c>
      <c r="D2870" t="s">
        <v>5541</v>
      </c>
      <c r="E2870" t="s">
        <v>338</v>
      </c>
      <c r="F2870" s="3">
        <v>37428</v>
      </c>
      <c r="G2870" t="s">
        <v>4791</v>
      </c>
      <c r="H2870" t="b">
        <v>0</v>
      </c>
      <c r="I2870" t="s">
        <v>14</v>
      </c>
      <c r="J2870" t="s">
        <v>2128</v>
      </c>
      <c r="K2870" t="s">
        <v>16021</v>
      </c>
      <c r="L2870" t="s">
        <v>13167</v>
      </c>
      <c r="M2870" t="s">
        <v>13168</v>
      </c>
      <c r="N2870">
        <v>7.5</v>
      </c>
      <c r="O2870">
        <v>8.1</v>
      </c>
      <c r="P2870">
        <v>7.5</v>
      </c>
      <c r="Q2870" t="s">
        <v>13169</v>
      </c>
      <c r="R2870" t="s">
        <v>13167</v>
      </c>
      <c r="S2870" t="s">
        <v>13170</v>
      </c>
      <c r="T2870" t="s">
        <v>5435</v>
      </c>
      <c r="U2870" t="s">
        <v>5436</v>
      </c>
      <c r="V2870" t="s">
        <v>13171</v>
      </c>
      <c r="W2870" t="s">
        <v>13172</v>
      </c>
      <c r="X2870" t="b">
        <v>1</v>
      </c>
      <c r="Y2870" t="b">
        <v>0</v>
      </c>
      <c r="Z2870" t="s">
        <v>13173</v>
      </c>
      <c r="AA2870" t="b">
        <v>1</v>
      </c>
    </row>
    <row r="2871" spans="1:27" x14ac:dyDescent="0.25">
      <c r="A2871" t="s">
        <v>13555</v>
      </c>
      <c r="B2871" s="4">
        <v>56</v>
      </c>
      <c r="C2871" t="s">
        <v>5542</v>
      </c>
      <c r="D2871" t="s">
        <v>5543</v>
      </c>
      <c r="E2871" t="s">
        <v>223</v>
      </c>
      <c r="F2871" s="3">
        <v>37557</v>
      </c>
      <c r="G2871" t="s">
        <v>1464</v>
      </c>
      <c r="H2871" t="b">
        <v>1</v>
      </c>
      <c r="I2871" t="s">
        <v>14</v>
      </c>
      <c r="J2871" t="s">
        <v>2128</v>
      </c>
      <c r="K2871" t="s">
        <v>16022</v>
      </c>
      <c r="L2871" t="s">
        <v>13167</v>
      </c>
      <c r="M2871" t="s">
        <v>13168</v>
      </c>
      <c r="N2871">
        <v>8.6999999999999993</v>
      </c>
      <c r="O2871">
        <v>7.7</v>
      </c>
      <c r="P2871">
        <v>7</v>
      </c>
      <c r="Q2871" t="s">
        <v>13169</v>
      </c>
      <c r="R2871" t="s">
        <v>13167</v>
      </c>
      <c r="S2871" t="s">
        <v>13170</v>
      </c>
      <c r="T2871" t="s">
        <v>5435</v>
      </c>
      <c r="U2871" t="s">
        <v>5436</v>
      </c>
      <c r="V2871" t="s">
        <v>13171</v>
      </c>
      <c r="W2871" t="s">
        <v>13172</v>
      </c>
      <c r="X2871" t="b">
        <v>1</v>
      </c>
      <c r="Y2871" t="b">
        <v>0</v>
      </c>
      <c r="Z2871" t="s">
        <v>13173</v>
      </c>
      <c r="AA2871" t="b">
        <v>1</v>
      </c>
    </row>
    <row r="2872" spans="1:27" x14ac:dyDescent="0.25">
      <c r="A2872" t="s">
        <v>13555</v>
      </c>
      <c r="B2872" s="4">
        <v>57</v>
      </c>
      <c r="C2872" t="s">
        <v>5544</v>
      </c>
      <c r="D2872" t="s">
        <v>5545</v>
      </c>
      <c r="E2872" t="s">
        <v>232</v>
      </c>
      <c r="F2872" s="3">
        <v>37311</v>
      </c>
      <c r="G2872" t="s">
        <v>4791</v>
      </c>
      <c r="H2872" t="b">
        <v>0</v>
      </c>
      <c r="I2872" t="s">
        <v>14</v>
      </c>
      <c r="J2872" t="s">
        <v>2968</v>
      </c>
      <c r="K2872" t="s">
        <v>16023</v>
      </c>
      <c r="L2872" t="s">
        <v>13175</v>
      </c>
      <c r="M2872" t="s">
        <v>13168</v>
      </c>
      <c r="N2872">
        <v>5.2</v>
      </c>
      <c r="O2872">
        <v>6.7</v>
      </c>
      <c r="P2872">
        <v>5.2</v>
      </c>
      <c r="Q2872" t="s">
        <v>13169</v>
      </c>
      <c r="R2872" t="s">
        <v>13175</v>
      </c>
      <c r="S2872" t="s">
        <v>13170</v>
      </c>
      <c r="T2872" t="s">
        <v>5435</v>
      </c>
      <c r="U2872" t="s">
        <v>5436</v>
      </c>
      <c r="V2872" t="s">
        <v>13171</v>
      </c>
      <c r="W2872" t="s">
        <v>13172</v>
      </c>
      <c r="X2872" t="b">
        <v>1</v>
      </c>
      <c r="Y2872" t="b">
        <v>0</v>
      </c>
      <c r="Z2872" t="s">
        <v>13173</v>
      </c>
      <c r="AA2872" t="b">
        <v>1</v>
      </c>
    </row>
    <row r="2873" spans="1:27" x14ac:dyDescent="0.25">
      <c r="A2873" t="s">
        <v>13555</v>
      </c>
      <c r="B2873" s="4">
        <v>58</v>
      </c>
      <c r="C2873" t="s">
        <v>5546</v>
      </c>
      <c r="D2873" t="s">
        <v>5193</v>
      </c>
      <c r="E2873" t="s">
        <v>232</v>
      </c>
      <c r="F2873" s="3">
        <v>37407</v>
      </c>
      <c r="G2873" t="s">
        <v>92</v>
      </c>
      <c r="H2873" t="b">
        <v>0</v>
      </c>
      <c r="I2873" t="s">
        <v>14</v>
      </c>
      <c r="J2873" t="s">
        <v>2968</v>
      </c>
      <c r="K2873" t="s">
        <v>16024</v>
      </c>
      <c r="L2873" t="s">
        <v>13167</v>
      </c>
      <c r="M2873" t="s">
        <v>13168</v>
      </c>
      <c r="N2873">
        <v>8</v>
      </c>
      <c r="O2873">
        <v>8.1</v>
      </c>
      <c r="P2873">
        <v>7.7</v>
      </c>
      <c r="Q2873" t="s">
        <v>13169</v>
      </c>
      <c r="R2873" t="s">
        <v>13167</v>
      </c>
      <c r="S2873" t="s">
        <v>13170</v>
      </c>
      <c r="T2873" t="s">
        <v>5435</v>
      </c>
      <c r="U2873" t="s">
        <v>5436</v>
      </c>
      <c r="V2873" t="s">
        <v>13171</v>
      </c>
      <c r="W2873" t="s">
        <v>13172</v>
      </c>
      <c r="X2873" t="b">
        <v>1</v>
      </c>
      <c r="Y2873" t="b">
        <v>0</v>
      </c>
      <c r="Z2873" t="s">
        <v>13173</v>
      </c>
      <c r="AA2873" t="b">
        <v>1</v>
      </c>
    </row>
    <row r="2874" spans="1:27" x14ac:dyDescent="0.25">
      <c r="A2874" t="s">
        <v>13555</v>
      </c>
      <c r="B2874" s="4">
        <v>59</v>
      </c>
      <c r="C2874" t="s">
        <v>5547</v>
      </c>
      <c r="D2874" t="s">
        <v>5548</v>
      </c>
      <c r="E2874" t="s">
        <v>232</v>
      </c>
      <c r="F2874" s="3">
        <v>37287</v>
      </c>
      <c r="G2874" t="s">
        <v>939</v>
      </c>
      <c r="H2874" t="b">
        <v>0</v>
      </c>
      <c r="I2874" t="s">
        <v>14</v>
      </c>
      <c r="J2874" t="s">
        <v>3174</v>
      </c>
      <c r="K2874" t="s">
        <v>16025</v>
      </c>
      <c r="L2874" t="s">
        <v>13175</v>
      </c>
      <c r="M2874" t="s">
        <v>13168</v>
      </c>
      <c r="N2874">
        <v>5.9</v>
      </c>
      <c r="O2874">
        <v>7.2</v>
      </c>
      <c r="P2874">
        <v>5.9</v>
      </c>
      <c r="Q2874" t="s">
        <v>13169</v>
      </c>
      <c r="R2874" t="s">
        <v>13175</v>
      </c>
      <c r="S2874" t="s">
        <v>13170</v>
      </c>
      <c r="T2874" t="s">
        <v>5435</v>
      </c>
      <c r="U2874" t="s">
        <v>5436</v>
      </c>
      <c r="V2874" t="s">
        <v>13171</v>
      </c>
      <c r="W2874" t="s">
        <v>13172</v>
      </c>
      <c r="X2874" t="b">
        <v>1</v>
      </c>
      <c r="Y2874" t="b">
        <v>0</v>
      </c>
      <c r="Z2874" t="s">
        <v>13173</v>
      </c>
      <c r="AA2874" t="b">
        <v>1</v>
      </c>
    </row>
    <row r="2875" spans="1:27" x14ac:dyDescent="0.25">
      <c r="A2875" t="s">
        <v>13555</v>
      </c>
      <c r="B2875" s="4">
        <v>60</v>
      </c>
      <c r="C2875" t="s">
        <v>5549</v>
      </c>
      <c r="D2875" t="s">
        <v>5539</v>
      </c>
      <c r="E2875" t="s">
        <v>533</v>
      </c>
      <c r="F2875" s="3">
        <v>37562</v>
      </c>
      <c r="G2875" t="s">
        <v>92</v>
      </c>
      <c r="H2875" t="b">
        <v>0</v>
      </c>
      <c r="I2875" t="s">
        <v>14</v>
      </c>
      <c r="J2875" t="s">
        <v>2968</v>
      </c>
      <c r="K2875" t="s">
        <v>16026</v>
      </c>
      <c r="L2875" t="s">
        <v>13181</v>
      </c>
      <c r="M2875" t="s">
        <v>13175</v>
      </c>
      <c r="N2875">
        <v>3.9</v>
      </c>
      <c r="O2875">
        <v>5.9</v>
      </c>
      <c r="P2875">
        <v>3.9</v>
      </c>
      <c r="Q2875" t="s">
        <v>13169</v>
      </c>
      <c r="R2875" t="s">
        <v>13181</v>
      </c>
      <c r="S2875" t="s">
        <v>13170</v>
      </c>
      <c r="T2875" t="s">
        <v>5435</v>
      </c>
      <c r="U2875" t="s">
        <v>5436</v>
      </c>
      <c r="V2875" t="s">
        <v>13171</v>
      </c>
      <c r="W2875" t="s">
        <v>13172</v>
      </c>
      <c r="X2875" t="b">
        <v>1</v>
      </c>
      <c r="Y2875" t="b">
        <v>0</v>
      </c>
      <c r="Z2875" t="s">
        <v>13173</v>
      </c>
      <c r="AA2875" t="b">
        <v>0</v>
      </c>
    </row>
    <row r="2876" spans="1:27" x14ac:dyDescent="0.25">
      <c r="A2876" t="s">
        <v>13555</v>
      </c>
      <c r="B2876" s="4">
        <v>61</v>
      </c>
      <c r="C2876" t="s">
        <v>5550</v>
      </c>
      <c r="D2876" t="s">
        <v>5551</v>
      </c>
      <c r="E2876" t="s">
        <v>445</v>
      </c>
      <c r="F2876" s="3">
        <v>37581</v>
      </c>
      <c r="G2876" t="s">
        <v>4791</v>
      </c>
      <c r="H2876" t="b">
        <v>1</v>
      </c>
      <c r="I2876" t="s">
        <v>14</v>
      </c>
      <c r="J2876" t="s">
        <v>2968</v>
      </c>
      <c r="K2876" t="s">
        <v>16027</v>
      </c>
      <c r="L2876" t="s">
        <v>13175</v>
      </c>
      <c r="M2876" t="s">
        <v>13168</v>
      </c>
      <c r="N2876">
        <v>6.8</v>
      </c>
      <c r="O2876">
        <v>6.6</v>
      </c>
      <c r="P2876">
        <v>6.6</v>
      </c>
      <c r="Q2876" t="s">
        <v>13169</v>
      </c>
      <c r="R2876" t="s">
        <v>13175</v>
      </c>
      <c r="S2876" t="s">
        <v>13170</v>
      </c>
      <c r="T2876" t="s">
        <v>5435</v>
      </c>
      <c r="U2876" t="s">
        <v>5436</v>
      </c>
      <c r="V2876" t="s">
        <v>13171</v>
      </c>
      <c r="W2876" t="s">
        <v>13172</v>
      </c>
      <c r="X2876" t="b">
        <v>1</v>
      </c>
      <c r="Y2876" t="b">
        <v>0</v>
      </c>
      <c r="Z2876" t="s">
        <v>13173</v>
      </c>
      <c r="AA2876" t="b">
        <v>1</v>
      </c>
    </row>
    <row r="2877" spans="1:27" x14ac:dyDescent="0.25">
      <c r="A2877" t="s">
        <v>13555</v>
      </c>
      <c r="B2877" s="4">
        <v>62</v>
      </c>
      <c r="C2877" t="s">
        <v>5552</v>
      </c>
      <c r="D2877" t="s">
        <v>5553</v>
      </c>
      <c r="E2877" t="s">
        <v>448</v>
      </c>
      <c r="F2877" s="3">
        <v>37514</v>
      </c>
      <c r="G2877" t="s">
        <v>4791</v>
      </c>
      <c r="H2877" t="b">
        <v>1</v>
      </c>
      <c r="I2877" t="s">
        <v>14</v>
      </c>
      <c r="J2877" t="s">
        <v>2128</v>
      </c>
      <c r="K2877" t="s">
        <v>16028</v>
      </c>
      <c r="L2877" t="s">
        <v>13181</v>
      </c>
      <c r="M2877" t="s">
        <v>13175</v>
      </c>
      <c r="N2877">
        <v>6.1</v>
      </c>
      <c r="O2877">
        <v>5.8</v>
      </c>
      <c r="P2877">
        <v>5.0999999999999996</v>
      </c>
      <c r="Q2877" t="s">
        <v>13169</v>
      </c>
      <c r="R2877" t="s">
        <v>13181</v>
      </c>
      <c r="S2877" t="s">
        <v>13170</v>
      </c>
      <c r="T2877" t="s">
        <v>5435</v>
      </c>
      <c r="U2877" t="s">
        <v>5436</v>
      </c>
      <c r="V2877" t="s">
        <v>13171</v>
      </c>
      <c r="W2877" t="s">
        <v>13172</v>
      </c>
      <c r="X2877" t="b">
        <v>1</v>
      </c>
      <c r="Y2877" t="b">
        <v>0</v>
      </c>
      <c r="Z2877" t="s">
        <v>13173</v>
      </c>
      <c r="AA2877" t="b">
        <v>1</v>
      </c>
    </row>
    <row r="2878" spans="1:27" x14ac:dyDescent="0.25">
      <c r="A2878" t="s">
        <v>13555</v>
      </c>
      <c r="B2878" s="4">
        <v>63</v>
      </c>
      <c r="C2878" t="s">
        <v>5554</v>
      </c>
      <c r="D2878" t="s">
        <v>5555</v>
      </c>
      <c r="E2878" t="s">
        <v>806</v>
      </c>
      <c r="F2878" s="3">
        <v>37330</v>
      </c>
      <c r="G2878" t="s">
        <v>1494</v>
      </c>
      <c r="H2878" t="b">
        <v>0</v>
      </c>
      <c r="I2878" t="s">
        <v>14</v>
      </c>
      <c r="J2878" t="s">
        <v>2968</v>
      </c>
      <c r="K2878" t="s">
        <v>16029</v>
      </c>
      <c r="L2878" t="s">
        <v>13175</v>
      </c>
      <c r="M2878" t="s">
        <v>13168</v>
      </c>
      <c r="N2878">
        <v>7.1</v>
      </c>
      <c r="O2878">
        <v>6.9</v>
      </c>
      <c r="P2878">
        <v>6.9</v>
      </c>
      <c r="Q2878" t="s">
        <v>13169</v>
      </c>
      <c r="R2878" t="s">
        <v>13175</v>
      </c>
      <c r="S2878" t="s">
        <v>13170</v>
      </c>
      <c r="T2878" t="s">
        <v>5435</v>
      </c>
      <c r="U2878" t="s">
        <v>5436</v>
      </c>
      <c r="V2878" t="s">
        <v>13171</v>
      </c>
      <c r="W2878" t="s">
        <v>13172</v>
      </c>
      <c r="X2878" t="b">
        <v>1</v>
      </c>
      <c r="Y2878" t="b">
        <v>0</v>
      </c>
      <c r="Z2878" t="s">
        <v>13173</v>
      </c>
      <c r="AA2878" t="b">
        <v>1</v>
      </c>
    </row>
    <row r="2879" spans="1:27" x14ac:dyDescent="0.25">
      <c r="A2879" t="s">
        <v>13555</v>
      </c>
      <c r="B2879" s="4">
        <v>64</v>
      </c>
      <c r="C2879" t="s">
        <v>5556</v>
      </c>
      <c r="D2879" t="s">
        <v>5557</v>
      </c>
      <c r="E2879" t="s">
        <v>5488</v>
      </c>
      <c r="F2879" s="3">
        <v>37288</v>
      </c>
      <c r="G2879" t="s">
        <v>4791</v>
      </c>
      <c r="H2879" t="b">
        <v>0</v>
      </c>
      <c r="I2879" t="s">
        <v>14</v>
      </c>
      <c r="J2879" t="s">
        <v>2968</v>
      </c>
      <c r="K2879" t="s">
        <v>16030</v>
      </c>
      <c r="L2879" t="s">
        <v>13167</v>
      </c>
      <c r="M2879" t="s">
        <v>13168</v>
      </c>
      <c r="N2879">
        <v>9.1</v>
      </c>
      <c r="O2879">
        <v>8.6</v>
      </c>
      <c r="P2879">
        <v>8.6</v>
      </c>
      <c r="Q2879" t="s">
        <v>13169</v>
      </c>
      <c r="R2879" t="s">
        <v>13167</v>
      </c>
      <c r="S2879" t="s">
        <v>13170</v>
      </c>
      <c r="T2879" t="s">
        <v>5435</v>
      </c>
      <c r="U2879" t="s">
        <v>5436</v>
      </c>
      <c r="V2879" t="s">
        <v>13171</v>
      </c>
      <c r="W2879" t="s">
        <v>13172</v>
      </c>
      <c r="X2879" t="b">
        <v>1</v>
      </c>
      <c r="Y2879" t="b">
        <v>0</v>
      </c>
      <c r="Z2879" t="s">
        <v>13173</v>
      </c>
      <c r="AA2879" t="b">
        <v>1</v>
      </c>
    </row>
    <row r="2880" spans="1:27" x14ac:dyDescent="0.25">
      <c r="A2880" t="s">
        <v>13555</v>
      </c>
      <c r="B2880" s="4">
        <v>65</v>
      </c>
      <c r="C2880" t="s">
        <v>5558</v>
      </c>
      <c r="D2880" t="s">
        <v>5559</v>
      </c>
      <c r="E2880" t="s">
        <v>808</v>
      </c>
      <c r="F2880" s="3">
        <v>37606</v>
      </c>
      <c r="G2880" t="s">
        <v>4791</v>
      </c>
      <c r="H2880" t="b">
        <v>0</v>
      </c>
      <c r="I2880" t="s">
        <v>14</v>
      </c>
      <c r="J2880" t="s">
        <v>2968</v>
      </c>
      <c r="K2880" t="s">
        <v>16031</v>
      </c>
      <c r="L2880" t="s">
        <v>13175</v>
      </c>
      <c r="M2880" t="s">
        <v>13168</v>
      </c>
      <c r="N2880">
        <v>7.2</v>
      </c>
      <c r="O2880">
        <v>7.4</v>
      </c>
      <c r="P2880">
        <v>7.1</v>
      </c>
      <c r="Q2880" t="s">
        <v>13169</v>
      </c>
      <c r="R2880" t="s">
        <v>13175</v>
      </c>
      <c r="S2880" t="s">
        <v>13170</v>
      </c>
      <c r="T2880" t="s">
        <v>5435</v>
      </c>
      <c r="U2880" t="s">
        <v>5436</v>
      </c>
      <c r="V2880" t="s">
        <v>13171</v>
      </c>
      <c r="W2880" t="s">
        <v>13172</v>
      </c>
      <c r="X2880" t="b">
        <v>1</v>
      </c>
      <c r="Y2880" t="b">
        <v>0</v>
      </c>
      <c r="Z2880" t="s">
        <v>13173</v>
      </c>
      <c r="AA2880" t="b">
        <v>1</v>
      </c>
    </row>
    <row r="2881" spans="1:27" x14ac:dyDescent="0.25">
      <c r="A2881" t="s">
        <v>13555</v>
      </c>
      <c r="B2881" s="4">
        <v>66</v>
      </c>
      <c r="C2881" t="s">
        <v>5560</v>
      </c>
      <c r="D2881" t="s">
        <v>5561</v>
      </c>
      <c r="E2881" t="s">
        <v>132</v>
      </c>
      <c r="F2881" s="3">
        <v>37387</v>
      </c>
      <c r="G2881" t="s">
        <v>4791</v>
      </c>
      <c r="H2881" t="b">
        <v>1</v>
      </c>
      <c r="I2881" t="s">
        <v>14</v>
      </c>
      <c r="J2881" t="s">
        <v>2128</v>
      </c>
      <c r="K2881" t="s">
        <v>16032</v>
      </c>
      <c r="L2881" t="s">
        <v>13181</v>
      </c>
      <c r="M2881" t="s">
        <v>13175</v>
      </c>
      <c r="N2881">
        <v>5.6</v>
      </c>
      <c r="O2881">
        <v>6.4</v>
      </c>
      <c r="P2881">
        <v>5.6</v>
      </c>
      <c r="Q2881" t="s">
        <v>13169</v>
      </c>
      <c r="R2881" t="s">
        <v>13181</v>
      </c>
      <c r="S2881" t="s">
        <v>13170</v>
      </c>
      <c r="T2881" t="s">
        <v>5435</v>
      </c>
      <c r="U2881" t="s">
        <v>5436</v>
      </c>
      <c r="V2881" t="s">
        <v>13171</v>
      </c>
      <c r="W2881" t="s">
        <v>13172</v>
      </c>
      <c r="X2881" t="b">
        <v>1</v>
      </c>
      <c r="Y2881" t="b">
        <v>0</v>
      </c>
      <c r="Z2881" t="s">
        <v>13173</v>
      </c>
      <c r="AA2881" t="b">
        <v>1</v>
      </c>
    </row>
    <row r="2882" spans="1:27" x14ac:dyDescent="0.25">
      <c r="A2882" t="s">
        <v>13555</v>
      </c>
      <c r="B2882" s="4">
        <v>67</v>
      </c>
      <c r="C2882" t="s">
        <v>5562</v>
      </c>
      <c r="D2882" t="s">
        <v>5563</v>
      </c>
      <c r="E2882" t="s">
        <v>135</v>
      </c>
      <c r="F2882" s="3">
        <v>37377</v>
      </c>
      <c r="G2882" t="s">
        <v>4791</v>
      </c>
      <c r="H2882" t="b">
        <v>0</v>
      </c>
      <c r="I2882" t="s">
        <v>14</v>
      </c>
      <c r="J2882" t="s">
        <v>2968</v>
      </c>
      <c r="K2882" t="s">
        <v>16033</v>
      </c>
      <c r="L2882" t="s">
        <v>13167</v>
      </c>
      <c r="M2882" t="s">
        <v>13168</v>
      </c>
      <c r="N2882">
        <v>8.8000000000000007</v>
      </c>
      <c r="O2882">
        <v>8.1</v>
      </c>
      <c r="P2882">
        <v>8.1</v>
      </c>
      <c r="Q2882" t="s">
        <v>13169</v>
      </c>
      <c r="R2882" t="s">
        <v>13167</v>
      </c>
      <c r="S2882" t="s">
        <v>13170</v>
      </c>
      <c r="T2882" t="s">
        <v>5435</v>
      </c>
      <c r="U2882" t="s">
        <v>5436</v>
      </c>
      <c r="V2882" t="s">
        <v>13171</v>
      </c>
      <c r="W2882" t="s">
        <v>13172</v>
      </c>
      <c r="X2882" t="b">
        <v>1</v>
      </c>
      <c r="Y2882" t="b">
        <v>0</v>
      </c>
      <c r="Z2882" t="s">
        <v>13173</v>
      </c>
      <c r="AA2882" t="b">
        <v>1</v>
      </c>
    </row>
    <row r="2883" spans="1:27" x14ac:dyDescent="0.25">
      <c r="A2883" t="s">
        <v>13555</v>
      </c>
      <c r="B2883" s="4">
        <v>68</v>
      </c>
      <c r="C2883" t="s">
        <v>5564</v>
      </c>
      <c r="D2883" t="s">
        <v>5565</v>
      </c>
      <c r="E2883" t="s">
        <v>2378</v>
      </c>
      <c r="F2883" s="3">
        <v>37564</v>
      </c>
      <c r="G2883" t="s">
        <v>4791</v>
      </c>
      <c r="H2883" t="b">
        <v>1</v>
      </c>
      <c r="I2883" t="s">
        <v>14</v>
      </c>
      <c r="J2883" t="s">
        <v>3174</v>
      </c>
      <c r="K2883" t="s">
        <v>16034</v>
      </c>
      <c r="L2883" t="s">
        <v>13181</v>
      </c>
      <c r="M2883" t="s">
        <v>13175</v>
      </c>
      <c r="N2883">
        <v>3.6</v>
      </c>
      <c r="O2883">
        <v>6</v>
      </c>
      <c r="P2883">
        <v>3.6</v>
      </c>
      <c r="Q2883" t="s">
        <v>13169</v>
      </c>
      <c r="R2883" t="s">
        <v>13181</v>
      </c>
      <c r="S2883" t="s">
        <v>13170</v>
      </c>
      <c r="T2883" t="s">
        <v>5435</v>
      </c>
      <c r="U2883" t="s">
        <v>5436</v>
      </c>
      <c r="V2883" t="s">
        <v>13171</v>
      </c>
      <c r="W2883" t="s">
        <v>13172</v>
      </c>
      <c r="X2883" t="b">
        <v>1</v>
      </c>
      <c r="Y2883" t="b">
        <v>0</v>
      </c>
      <c r="Z2883" t="s">
        <v>13173</v>
      </c>
      <c r="AA2883" t="b">
        <v>1</v>
      </c>
    </row>
    <row r="2884" spans="1:27" x14ac:dyDescent="0.25">
      <c r="A2884" t="s">
        <v>13555</v>
      </c>
      <c r="B2884" s="4">
        <v>69</v>
      </c>
      <c r="C2884" t="s">
        <v>5566</v>
      </c>
      <c r="D2884" t="s">
        <v>5567</v>
      </c>
      <c r="E2884" t="s">
        <v>899</v>
      </c>
      <c r="F2884" s="3">
        <v>37571</v>
      </c>
      <c r="G2884" t="s">
        <v>92</v>
      </c>
      <c r="H2884" t="b">
        <v>1</v>
      </c>
      <c r="I2884" t="s">
        <v>14</v>
      </c>
      <c r="J2884" t="s">
        <v>2968</v>
      </c>
      <c r="K2884" t="s">
        <v>16035</v>
      </c>
      <c r="L2884" t="s">
        <v>13181</v>
      </c>
      <c r="M2884" t="s">
        <v>13175</v>
      </c>
      <c r="N2884">
        <v>4.9000000000000004</v>
      </c>
      <c r="O2884">
        <v>6.3</v>
      </c>
      <c r="P2884">
        <v>4.5</v>
      </c>
      <c r="Q2884" t="s">
        <v>13169</v>
      </c>
      <c r="R2884" t="s">
        <v>13181</v>
      </c>
      <c r="S2884" t="s">
        <v>13170</v>
      </c>
      <c r="T2884" t="s">
        <v>5435</v>
      </c>
      <c r="U2884" t="s">
        <v>5436</v>
      </c>
      <c r="V2884" t="s">
        <v>13171</v>
      </c>
      <c r="W2884" t="s">
        <v>13172</v>
      </c>
      <c r="X2884" t="b">
        <v>1</v>
      </c>
      <c r="Y2884" t="b">
        <v>0</v>
      </c>
      <c r="Z2884" t="s">
        <v>13173</v>
      </c>
      <c r="AA2884" t="b">
        <v>1</v>
      </c>
    </row>
    <row r="2885" spans="1:27" x14ac:dyDescent="0.25">
      <c r="A2885" t="s">
        <v>13555</v>
      </c>
      <c r="B2885" s="4">
        <v>70</v>
      </c>
      <c r="C2885" t="s">
        <v>5568</v>
      </c>
      <c r="D2885" t="s">
        <v>5569</v>
      </c>
      <c r="E2885" t="s">
        <v>731</v>
      </c>
      <c r="F2885" s="3">
        <v>37535</v>
      </c>
      <c r="G2885" t="s">
        <v>5447</v>
      </c>
      <c r="H2885" t="b">
        <v>0</v>
      </c>
      <c r="I2885" t="s">
        <v>14</v>
      </c>
      <c r="J2885" t="s">
        <v>2968</v>
      </c>
      <c r="K2885" t="s">
        <v>16036</v>
      </c>
      <c r="L2885" t="s">
        <v>13175</v>
      </c>
      <c r="M2885" t="s">
        <v>13168</v>
      </c>
      <c r="N2885">
        <v>5.5</v>
      </c>
      <c r="O2885">
        <v>7.1</v>
      </c>
      <c r="P2885">
        <v>5.5</v>
      </c>
      <c r="Q2885" t="s">
        <v>13169</v>
      </c>
      <c r="R2885" t="s">
        <v>13175</v>
      </c>
      <c r="S2885" t="s">
        <v>13170</v>
      </c>
      <c r="T2885" t="s">
        <v>5435</v>
      </c>
      <c r="U2885" t="s">
        <v>5436</v>
      </c>
      <c r="V2885" t="s">
        <v>13171</v>
      </c>
      <c r="W2885" t="s">
        <v>13172</v>
      </c>
      <c r="X2885" t="b">
        <v>1</v>
      </c>
      <c r="Y2885" t="b">
        <v>0</v>
      </c>
      <c r="Z2885" t="s">
        <v>13173</v>
      </c>
      <c r="AA2885" t="b">
        <v>1</v>
      </c>
    </row>
    <row r="2886" spans="1:27" x14ac:dyDescent="0.25">
      <c r="A2886" t="s">
        <v>13555</v>
      </c>
      <c r="B2886" s="4">
        <v>71</v>
      </c>
      <c r="C2886" t="s">
        <v>5570</v>
      </c>
      <c r="D2886" t="s">
        <v>5571</v>
      </c>
      <c r="E2886" t="s">
        <v>731</v>
      </c>
      <c r="F2886" s="3">
        <v>37416</v>
      </c>
      <c r="G2886" t="s">
        <v>4791</v>
      </c>
      <c r="H2886" t="b">
        <v>0</v>
      </c>
      <c r="I2886" t="s">
        <v>14</v>
      </c>
      <c r="J2886" t="s">
        <v>2968</v>
      </c>
      <c r="K2886" t="s">
        <v>16037</v>
      </c>
      <c r="L2886" t="s">
        <v>13175</v>
      </c>
      <c r="M2886" t="s">
        <v>13168</v>
      </c>
      <c r="N2886">
        <v>7.8</v>
      </c>
      <c r="O2886">
        <v>7.2</v>
      </c>
      <c r="P2886">
        <v>7</v>
      </c>
      <c r="Q2886" t="s">
        <v>13169</v>
      </c>
      <c r="R2886" t="s">
        <v>13175</v>
      </c>
      <c r="S2886" t="s">
        <v>13170</v>
      </c>
      <c r="T2886" t="s">
        <v>5435</v>
      </c>
      <c r="U2886" t="s">
        <v>5436</v>
      </c>
      <c r="V2886" t="s">
        <v>13171</v>
      </c>
      <c r="W2886" t="s">
        <v>13172</v>
      </c>
      <c r="X2886" t="b">
        <v>1</v>
      </c>
      <c r="Y2886" t="b">
        <v>0</v>
      </c>
      <c r="Z2886" t="s">
        <v>13173</v>
      </c>
      <c r="AA2886" t="b">
        <v>1</v>
      </c>
    </row>
    <row r="2887" spans="1:27" x14ac:dyDescent="0.25">
      <c r="A2887" t="s">
        <v>13592</v>
      </c>
      <c r="B2887" s="4">
        <v>72</v>
      </c>
      <c r="C2887" t="s">
        <v>5572</v>
      </c>
      <c r="D2887" t="s">
        <v>5573</v>
      </c>
      <c r="E2887" t="s">
        <v>12</v>
      </c>
      <c r="F2887" s="3">
        <v>37330</v>
      </c>
      <c r="G2887" t="s">
        <v>4791</v>
      </c>
      <c r="H2887" t="b">
        <v>0</v>
      </c>
      <c r="I2887" t="s">
        <v>14</v>
      </c>
      <c r="J2887" t="s">
        <v>2968</v>
      </c>
      <c r="K2887" t="s">
        <v>16038</v>
      </c>
      <c r="L2887" t="s">
        <v>13167</v>
      </c>
      <c r="M2887" t="s">
        <v>13168</v>
      </c>
      <c r="N2887">
        <v>7.9</v>
      </c>
      <c r="O2887">
        <v>8.1</v>
      </c>
      <c r="P2887">
        <v>7.6</v>
      </c>
      <c r="Q2887" t="s">
        <v>13169</v>
      </c>
      <c r="R2887" t="s">
        <v>13167</v>
      </c>
      <c r="S2887" t="s">
        <v>13170</v>
      </c>
      <c r="T2887" t="s">
        <v>5435</v>
      </c>
      <c r="U2887" t="s">
        <v>5436</v>
      </c>
      <c r="V2887" t="s">
        <v>13171</v>
      </c>
      <c r="W2887" t="s">
        <v>13172</v>
      </c>
      <c r="X2887" t="b">
        <v>1</v>
      </c>
      <c r="Y2887" t="b">
        <v>0</v>
      </c>
      <c r="Z2887" t="s">
        <v>13173</v>
      </c>
      <c r="AA2887" t="b">
        <v>1</v>
      </c>
    </row>
    <row r="2888" spans="1:27" x14ac:dyDescent="0.25">
      <c r="A2888" t="s">
        <v>13592</v>
      </c>
      <c r="B2888" s="4">
        <v>73</v>
      </c>
      <c r="C2888" t="s">
        <v>5574</v>
      </c>
      <c r="D2888" t="s">
        <v>5575</v>
      </c>
      <c r="E2888" t="s">
        <v>20</v>
      </c>
      <c r="F2888" s="3">
        <v>37370</v>
      </c>
      <c r="G2888" t="s">
        <v>4791</v>
      </c>
      <c r="H2888" t="b">
        <v>1</v>
      </c>
      <c r="I2888" t="s">
        <v>14</v>
      </c>
      <c r="J2888" t="s">
        <v>2128</v>
      </c>
      <c r="K2888" t="s">
        <v>16039</v>
      </c>
      <c r="L2888" t="s">
        <v>13181</v>
      </c>
      <c r="M2888" t="s">
        <v>13175</v>
      </c>
      <c r="N2888">
        <v>4.5</v>
      </c>
      <c r="O2888">
        <v>6.4</v>
      </c>
      <c r="P2888">
        <v>4.5</v>
      </c>
      <c r="Q2888" t="s">
        <v>13169</v>
      </c>
      <c r="R2888" t="s">
        <v>13181</v>
      </c>
      <c r="S2888" t="s">
        <v>13170</v>
      </c>
      <c r="T2888" t="s">
        <v>5435</v>
      </c>
      <c r="U2888" t="s">
        <v>5436</v>
      </c>
      <c r="V2888" t="s">
        <v>13171</v>
      </c>
      <c r="W2888" t="s">
        <v>13172</v>
      </c>
      <c r="X2888" t="b">
        <v>1</v>
      </c>
      <c r="Y2888" t="b">
        <v>0</v>
      </c>
      <c r="Z2888" t="s">
        <v>13173</v>
      </c>
      <c r="AA2888" t="b">
        <v>0</v>
      </c>
    </row>
    <row r="2889" spans="1:27" x14ac:dyDescent="0.25">
      <c r="A2889" t="s">
        <v>13592</v>
      </c>
      <c r="B2889" s="4">
        <v>74</v>
      </c>
      <c r="C2889" t="s">
        <v>5576</v>
      </c>
      <c r="D2889" t="s">
        <v>5193</v>
      </c>
      <c r="E2889" t="s">
        <v>5577</v>
      </c>
      <c r="F2889" s="3">
        <v>37340</v>
      </c>
      <c r="G2889" t="s">
        <v>92</v>
      </c>
      <c r="H2889" t="b">
        <v>0</v>
      </c>
      <c r="I2889" t="s">
        <v>14</v>
      </c>
      <c r="J2889" t="s">
        <v>2968</v>
      </c>
      <c r="K2889" t="s">
        <v>16040</v>
      </c>
      <c r="L2889" t="s">
        <v>13181</v>
      </c>
      <c r="M2889" t="s">
        <v>13175</v>
      </c>
      <c r="N2889">
        <v>3.5</v>
      </c>
      <c r="O2889">
        <v>6.6</v>
      </c>
      <c r="P2889">
        <v>3.5</v>
      </c>
      <c r="Q2889" t="s">
        <v>13169</v>
      </c>
      <c r="R2889" t="s">
        <v>13181</v>
      </c>
      <c r="S2889" t="s">
        <v>13170</v>
      </c>
      <c r="T2889" t="s">
        <v>5435</v>
      </c>
      <c r="U2889" t="s">
        <v>5436</v>
      </c>
      <c r="V2889" t="s">
        <v>13171</v>
      </c>
      <c r="W2889" t="s">
        <v>13172</v>
      </c>
      <c r="X2889" t="b">
        <v>1</v>
      </c>
      <c r="Y2889" t="b">
        <v>0</v>
      </c>
      <c r="Z2889" t="s">
        <v>13173</v>
      </c>
      <c r="AA2889" t="b">
        <v>0</v>
      </c>
    </row>
    <row r="2890" spans="1:27" x14ac:dyDescent="0.25">
      <c r="A2890" t="s">
        <v>13592</v>
      </c>
      <c r="B2890" s="4">
        <v>75</v>
      </c>
      <c r="C2890" t="s">
        <v>5578</v>
      </c>
      <c r="D2890" t="s">
        <v>5468</v>
      </c>
      <c r="E2890" t="s">
        <v>51</v>
      </c>
      <c r="F2890" s="3">
        <v>37456</v>
      </c>
      <c r="G2890" t="s">
        <v>4791</v>
      </c>
      <c r="H2890" t="b">
        <v>0</v>
      </c>
      <c r="I2890" t="s">
        <v>14</v>
      </c>
      <c r="J2890" t="s">
        <v>2968</v>
      </c>
      <c r="K2890" t="s">
        <v>16041</v>
      </c>
      <c r="L2890" t="s">
        <v>13175</v>
      </c>
      <c r="M2890" t="s">
        <v>13168</v>
      </c>
      <c r="N2890">
        <v>6.8</v>
      </c>
      <c r="O2890">
        <v>7.5</v>
      </c>
      <c r="P2890">
        <v>6.8</v>
      </c>
      <c r="Q2890" t="s">
        <v>13169</v>
      </c>
      <c r="R2890" t="s">
        <v>13175</v>
      </c>
      <c r="S2890" t="s">
        <v>13170</v>
      </c>
      <c r="T2890" t="s">
        <v>5435</v>
      </c>
      <c r="U2890" t="s">
        <v>5436</v>
      </c>
      <c r="V2890" t="s">
        <v>13171</v>
      </c>
      <c r="W2890" t="s">
        <v>13172</v>
      </c>
      <c r="X2890" t="b">
        <v>1</v>
      </c>
      <c r="Y2890" t="b">
        <v>0</v>
      </c>
      <c r="Z2890" t="s">
        <v>13173</v>
      </c>
      <c r="AA2890" t="b">
        <v>1</v>
      </c>
    </row>
    <row r="2891" spans="1:27" x14ac:dyDescent="0.25">
      <c r="A2891" t="s">
        <v>13592</v>
      </c>
      <c r="B2891" s="4">
        <v>76</v>
      </c>
      <c r="C2891" t="s">
        <v>5579</v>
      </c>
      <c r="D2891" t="s">
        <v>5580</v>
      </c>
      <c r="E2891" t="s">
        <v>2126</v>
      </c>
      <c r="F2891" s="3">
        <v>37514</v>
      </c>
      <c r="G2891" t="s">
        <v>4791</v>
      </c>
      <c r="H2891" t="b">
        <v>1</v>
      </c>
      <c r="I2891" t="s">
        <v>14</v>
      </c>
      <c r="J2891" t="s">
        <v>2128</v>
      </c>
      <c r="K2891" t="s">
        <v>16042</v>
      </c>
      <c r="L2891" t="s">
        <v>13175</v>
      </c>
      <c r="M2891" t="s">
        <v>13168</v>
      </c>
      <c r="N2891">
        <v>7.2</v>
      </c>
      <c r="O2891">
        <v>6.8</v>
      </c>
      <c r="P2891">
        <v>6.8</v>
      </c>
      <c r="Q2891" t="s">
        <v>13169</v>
      </c>
      <c r="R2891" t="s">
        <v>13175</v>
      </c>
      <c r="S2891" t="s">
        <v>13170</v>
      </c>
      <c r="T2891" t="s">
        <v>5435</v>
      </c>
      <c r="U2891" t="s">
        <v>5436</v>
      </c>
      <c r="V2891" t="s">
        <v>13171</v>
      </c>
      <c r="W2891" t="s">
        <v>13172</v>
      </c>
      <c r="X2891" t="b">
        <v>1</v>
      </c>
      <c r="Y2891" t="b">
        <v>0</v>
      </c>
      <c r="Z2891" t="s">
        <v>13173</v>
      </c>
      <c r="AA2891" t="b">
        <v>1</v>
      </c>
    </row>
    <row r="2892" spans="1:27" x14ac:dyDescent="0.25">
      <c r="A2892" t="s">
        <v>13592</v>
      </c>
      <c r="B2892" s="4">
        <v>77</v>
      </c>
      <c r="C2892" t="s">
        <v>5581</v>
      </c>
      <c r="D2892" t="s">
        <v>5543</v>
      </c>
      <c r="E2892" t="s">
        <v>60</v>
      </c>
      <c r="F2892" s="3">
        <v>37545</v>
      </c>
      <c r="G2892" t="s">
        <v>4791</v>
      </c>
      <c r="H2892" t="b">
        <v>1</v>
      </c>
      <c r="I2892" t="s">
        <v>14</v>
      </c>
      <c r="J2892" t="s">
        <v>2968</v>
      </c>
      <c r="K2892" t="s">
        <v>16043</v>
      </c>
      <c r="L2892" t="s">
        <v>13181</v>
      </c>
      <c r="M2892" t="s">
        <v>13175</v>
      </c>
      <c r="N2892">
        <v>4.3</v>
      </c>
      <c r="O2892">
        <v>6.4</v>
      </c>
      <c r="P2892">
        <v>4.3</v>
      </c>
      <c r="Q2892" t="s">
        <v>13169</v>
      </c>
      <c r="R2892" t="s">
        <v>13181</v>
      </c>
      <c r="S2892" t="s">
        <v>13170</v>
      </c>
      <c r="T2892" t="s">
        <v>5435</v>
      </c>
      <c r="U2892" t="s">
        <v>5436</v>
      </c>
      <c r="V2892" t="s">
        <v>13171</v>
      </c>
      <c r="W2892" t="s">
        <v>13172</v>
      </c>
      <c r="X2892" t="b">
        <v>1</v>
      </c>
      <c r="Y2892" t="b">
        <v>0</v>
      </c>
      <c r="Z2892" t="s">
        <v>13173</v>
      </c>
      <c r="AA2892" t="b">
        <v>1</v>
      </c>
    </row>
    <row r="2893" spans="1:27" x14ac:dyDescent="0.25">
      <c r="A2893" t="s">
        <v>13592</v>
      </c>
      <c r="B2893" s="4">
        <v>78</v>
      </c>
      <c r="C2893" t="s">
        <v>5582</v>
      </c>
      <c r="D2893" t="s">
        <v>5583</v>
      </c>
      <c r="E2893" t="s">
        <v>66</v>
      </c>
      <c r="F2893" s="3">
        <v>37379</v>
      </c>
      <c r="G2893" t="s">
        <v>4791</v>
      </c>
      <c r="H2893" t="b">
        <v>1</v>
      </c>
      <c r="I2893" t="s">
        <v>14</v>
      </c>
      <c r="J2893" t="s">
        <v>2968</v>
      </c>
      <c r="K2893" t="s">
        <v>16044</v>
      </c>
      <c r="L2893" t="s">
        <v>13181</v>
      </c>
      <c r="M2893" t="s">
        <v>13175</v>
      </c>
      <c r="N2893">
        <v>4.0999999999999996</v>
      </c>
      <c r="O2893">
        <v>5.2</v>
      </c>
      <c r="P2893">
        <v>4.0999999999999996</v>
      </c>
      <c r="Q2893" t="s">
        <v>13169</v>
      </c>
      <c r="R2893" t="s">
        <v>13181</v>
      </c>
      <c r="S2893" t="s">
        <v>13170</v>
      </c>
      <c r="T2893" t="s">
        <v>5435</v>
      </c>
      <c r="U2893" t="s">
        <v>5436</v>
      </c>
      <c r="V2893" t="s">
        <v>13171</v>
      </c>
      <c r="W2893" t="s">
        <v>13172</v>
      </c>
      <c r="X2893" t="b">
        <v>1</v>
      </c>
      <c r="Y2893" t="b">
        <v>0</v>
      </c>
      <c r="Z2893" t="s">
        <v>13173</v>
      </c>
      <c r="AA2893" t="b">
        <v>0</v>
      </c>
    </row>
    <row r="2894" spans="1:27" x14ac:dyDescent="0.25">
      <c r="A2894" t="s">
        <v>13592</v>
      </c>
      <c r="B2894" s="4">
        <v>79</v>
      </c>
      <c r="C2894" t="s">
        <v>5584</v>
      </c>
      <c r="D2894" t="s">
        <v>5585</v>
      </c>
      <c r="E2894" t="s">
        <v>396</v>
      </c>
      <c r="F2894" s="3">
        <v>37583</v>
      </c>
      <c r="G2894" t="s">
        <v>907</v>
      </c>
      <c r="H2894" t="b">
        <v>0</v>
      </c>
      <c r="I2894" t="s">
        <v>14</v>
      </c>
      <c r="J2894" t="s">
        <v>2968</v>
      </c>
      <c r="K2894" t="s">
        <v>16045</v>
      </c>
      <c r="L2894" t="s">
        <v>13175</v>
      </c>
      <c r="M2894" t="s">
        <v>13168</v>
      </c>
      <c r="N2894">
        <v>6.7</v>
      </c>
      <c r="O2894">
        <v>7.4</v>
      </c>
      <c r="P2894">
        <v>6.7</v>
      </c>
      <c r="Q2894" t="s">
        <v>13169</v>
      </c>
      <c r="R2894" t="s">
        <v>13175</v>
      </c>
      <c r="S2894" t="s">
        <v>13170</v>
      </c>
      <c r="T2894" t="s">
        <v>5435</v>
      </c>
      <c r="U2894" t="s">
        <v>5436</v>
      </c>
      <c r="V2894" t="s">
        <v>13171</v>
      </c>
      <c r="W2894" t="s">
        <v>13199</v>
      </c>
      <c r="X2894" t="b">
        <v>1</v>
      </c>
      <c r="Y2894" t="b">
        <v>0</v>
      </c>
      <c r="Z2894" t="s">
        <v>13173</v>
      </c>
      <c r="AA2894" t="b">
        <v>0</v>
      </c>
    </row>
    <row r="2895" spans="1:27" x14ac:dyDescent="0.25">
      <c r="A2895" t="s">
        <v>13592</v>
      </c>
      <c r="B2895" s="4">
        <v>80</v>
      </c>
      <c r="C2895" t="s">
        <v>5586</v>
      </c>
      <c r="D2895" t="s">
        <v>5410</v>
      </c>
      <c r="E2895" t="s">
        <v>396</v>
      </c>
      <c r="F2895" s="3">
        <v>37285</v>
      </c>
      <c r="G2895" t="s">
        <v>1287</v>
      </c>
      <c r="H2895" t="b">
        <v>0</v>
      </c>
      <c r="I2895" t="s">
        <v>14</v>
      </c>
      <c r="J2895" t="s">
        <v>2968</v>
      </c>
      <c r="K2895" t="s">
        <v>16046</v>
      </c>
      <c r="L2895" t="s">
        <v>13167</v>
      </c>
      <c r="M2895" t="s">
        <v>13168</v>
      </c>
      <c r="N2895">
        <v>7.6</v>
      </c>
      <c r="O2895">
        <v>8.1999999999999993</v>
      </c>
      <c r="P2895">
        <v>7.4</v>
      </c>
      <c r="Q2895" t="s">
        <v>13169</v>
      </c>
      <c r="R2895" t="s">
        <v>13167</v>
      </c>
      <c r="S2895" t="s">
        <v>13170</v>
      </c>
      <c r="T2895" t="s">
        <v>5435</v>
      </c>
      <c r="U2895" t="s">
        <v>5436</v>
      </c>
      <c r="V2895" t="s">
        <v>13171</v>
      </c>
      <c r="W2895" t="s">
        <v>13172</v>
      </c>
      <c r="X2895" t="b">
        <v>1</v>
      </c>
      <c r="Y2895" t="b">
        <v>0</v>
      </c>
      <c r="Z2895" t="s">
        <v>13173</v>
      </c>
      <c r="AA2895" t="b">
        <v>1</v>
      </c>
    </row>
    <row r="2896" spans="1:27" x14ac:dyDescent="0.25">
      <c r="A2896" t="s">
        <v>13592</v>
      </c>
      <c r="B2896" s="4">
        <v>81</v>
      </c>
      <c r="C2896" t="s">
        <v>5587</v>
      </c>
      <c r="D2896" t="s">
        <v>5588</v>
      </c>
      <c r="E2896" t="s">
        <v>2192</v>
      </c>
      <c r="F2896" s="3">
        <v>37370</v>
      </c>
      <c r="G2896" t="s">
        <v>4791</v>
      </c>
      <c r="H2896" t="b">
        <v>1</v>
      </c>
      <c r="I2896" t="s">
        <v>14</v>
      </c>
      <c r="J2896" t="s">
        <v>2128</v>
      </c>
      <c r="K2896" t="s">
        <v>16047</v>
      </c>
      <c r="L2896" t="s">
        <v>13175</v>
      </c>
      <c r="M2896" t="s">
        <v>13168</v>
      </c>
      <c r="N2896">
        <v>7.2</v>
      </c>
      <c r="O2896">
        <v>7.6</v>
      </c>
      <c r="P2896">
        <v>5.9</v>
      </c>
      <c r="Q2896" t="s">
        <v>13169</v>
      </c>
      <c r="R2896" t="s">
        <v>13175</v>
      </c>
      <c r="S2896" t="s">
        <v>13170</v>
      </c>
      <c r="T2896" t="s">
        <v>5435</v>
      </c>
      <c r="U2896" t="s">
        <v>5436</v>
      </c>
      <c r="V2896" t="s">
        <v>13171</v>
      </c>
      <c r="W2896" t="s">
        <v>13172</v>
      </c>
      <c r="X2896" t="b">
        <v>1</v>
      </c>
      <c r="Y2896" t="b">
        <v>0</v>
      </c>
      <c r="Z2896" t="s">
        <v>13173</v>
      </c>
      <c r="AA2896" t="b">
        <v>1</v>
      </c>
    </row>
    <row r="2897" spans="1:27" x14ac:dyDescent="0.25">
      <c r="A2897" t="s">
        <v>13592</v>
      </c>
      <c r="B2897" s="4">
        <v>82</v>
      </c>
      <c r="C2897" t="s">
        <v>5589</v>
      </c>
      <c r="D2897" t="s">
        <v>5590</v>
      </c>
      <c r="E2897" t="s">
        <v>2192</v>
      </c>
      <c r="F2897" s="3">
        <v>37264</v>
      </c>
      <c r="G2897" t="s">
        <v>4791</v>
      </c>
      <c r="H2897" t="b">
        <v>0</v>
      </c>
      <c r="I2897" t="s">
        <v>14</v>
      </c>
      <c r="J2897" t="s">
        <v>2128</v>
      </c>
      <c r="K2897" t="s">
        <v>16048</v>
      </c>
      <c r="L2897" t="s">
        <v>13175</v>
      </c>
      <c r="M2897" t="s">
        <v>13168</v>
      </c>
      <c r="N2897">
        <v>7.4</v>
      </c>
      <c r="O2897">
        <v>7.2</v>
      </c>
      <c r="P2897">
        <v>7.2</v>
      </c>
      <c r="Q2897" t="s">
        <v>13169</v>
      </c>
      <c r="R2897" t="s">
        <v>13175</v>
      </c>
      <c r="S2897" t="s">
        <v>13170</v>
      </c>
      <c r="T2897" t="s">
        <v>5435</v>
      </c>
      <c r="U2897" t="s">
        <v>5436</v>
      </c>
      <c r="V2897" t="s">
        <v>13171</v>
      </c>
      <c r="W2897" t="s">
        <v>13172</v>
      </c>
      <c r="X2897" t="b">
        <v>1</v>
      </c>
      <c r="Y2897" t="b">
        <v>0</v>
      </c>
      <c r="Z2897" t="s">
        <v>13173</v>
      </c>
      <c r="AA2897" t="b">
        <v>1</v>
      </c>
    </row>
    <row r="2898" spans="1:27" x14ac:dyDescent="0.25">
      <c r="A2898" t="s">
        <v>13592</v>
      </c>
      <c r="B2898" s="4">
        <v>83</v>
      </c>
      <c r="C2898" t="s">
        <v>5591</v>
      </c>
      <c r="D2898" t="s">
        <v>5537</v>
      </c>
      <c r="E2898" t="s">
        <v>293</v>
      </c>
      <c r="F2898" s="3">
        <v>37213</v>
      </c>
      <c r="G2898" t="s">
        <v>1283</v>
      </c>
      <c r="H2898" t="b">
        <v>0</v>
      </c>
      <c r="I2898" t="s">
        <v>14</v>
      </c>
      <c r="J2898" t="s">
        <v>2128</v>
      </c>
      <c r="K2898" t="s">
        <v>16049</v>
      </c>
      <c r="L2898" t="s">
        <v>13175</v>
      </c>
      <c r="M2898" t="s">
        <v>13168</v>
      </c>
      <c r="N2898">
        <v>6</v>
      </c>
      <c r="O2898">
        <v>7</v>
      </c>
      <c r="P2898">
        <v>5.3</v>
      </c>
      <c r="Q2898" t="s">
        <v>13169</v>
      </c>
      <c r="R2898" t="s">
        <v>13175</v>
      </c>
      <c r="S2898" t="s">
        <v>13170</v>
      </c>
      <c r="T2898" t="s">
        <v>5435</v>
      </c>
      <c r="U2898" t="s">
        <v>5436</v>
      </c>
      <c r="V2898" t="s">
        <v>13171</v>
      </c>
      <c r="W2898" t="s">
        <v>13172</v>
      </c>
      <c r="X2898" t="b">
        <v>1</v>
      </c>
      <c r="Y2898" t="b">
        <v>0</v>
      </c>
      <c r="Z2898" t="s">
        <v>13173</v>
      </c>
      <c r="AA2898" t="b">
        <v>1</v>
      </c>
    </row>
    <row r="2899" spans="1:27" x14ac:dyDescent="0.25">
      <c r="A2899" t="s">
        <v>13592</v>
      </c>
      <c r="B2899" s="4">
        <v>84</v>
      </c>
      <c r="C2899" t="s">
        <v>5592</v>
      </c>
      <c r="D2899" t="s">
        <v>5593</v>
      </c>
      <c r="E2899" t="s">
        <v>291</v>
      </c>
      <c r="F2899" s="3">
        <v>37368</v>
      </c>
      <c r="G2899" t="s">
        <v>4791</v>
      </c>
      <c r="H2899" t="b">
        <v>1</v>
      </c>
      <c r="I2899" t="s">
        <v>14</v>
      </c>
      <c r="J2899" t="s">
        <v>2128</v>
      </c>
      <c r="K2899" t="s">
        <v>16050</v>
      </c>
      <c r="L2899" t="s">
        <v>13175</v>
      </c>
      <c r="M2899" t="s">
        <v>13168</v>
      </c>
      <c r="N2899">
        <v>5.4</v>
      </c>
      <c r="O2899">
        <v>7</v>
      </c>
      <c r="P2899">
        <v>5.4</v>
      </c>
      <c r="Q2899" t="s">
        <v>13169</v>
      </c>
      <c r="R2899" t="s">
        <v>13175</v>
      </c>
      <c r="S2899" t="s">
        <v>13170</v>
      </c>
      <c r="T2899" t="s">
        <v>5435</v>
      </c>
      <c r="U2899" t="s">
        <v>5436</v>
      </c>
      <c r="V2899" t="s">
        <v>13171</v>
      </c>
      <c r="W2899" t="s">
        <v>13172</v>
      </c>
      <c r="X2899" t="b">
        <v>1</v>
      </c>
      <c r="Y2899" t="b">
        <v>0</v>
      </c>
      <c r="Z2899" t="s">
        <v>13173</v>
      </c>
      <c r="AA2899" t="b">
        <v>1</v>
      </c>
    </row>
    <row r="2900" spans="1:27" x14ac:dyDescent="0.25">
      <c r="A2900" t="s">
        <v>13592</v>
      </c>
      <c r="B2900" s="4">
        <v>85</v>
      </c>
      <c r="C2900" t="s">
        <v>5594</v>
      </c>
      <c r="D2900" t="s">
        <v>5595</v>
      </c>
      <c r="E2900" t="s">
        <v>291</v>
      </c>
      <c r="F2900" s="3">
        <v>37574</v>
      </c>
      <c r="G2900" t="s">
        <v>4791</v>
      </c>
      <c r="H2900" t="b">
        <v>1</v>
      </c>
      <c r="I2900" t="s">
        <v>14</v>
      </c>
      <c r="J2900" t="s">
        <v>2968</v>
      </c>
      <c r="K2900" t="s">
        <v>16051</v>
      </c>
      <c r="L2900" t="s">
        <v>13181</v>
      </c>
      <c r="M2900" t="s">
        <v>13175</v>
      </c>
      <c r="N2900">
        <v>5.8</v>
      </c>
      <c r="O2900">
        <v>6.4</v>
      </c>
      <c r="P2900">
        <v>5.0999999999999996</v>
      </c>
      <c r="Q2900" t="s">
        <v>13169</v>
      </c>
      <c r="R2900" t="s">
        <v>13181</v>
      </c>
      <c r="S2900" t="s">
        <v>13170</v>
      </c>
      <c r="T2900" t="s">
        <v>5435</v>
      </c>
      <c r="U2900" t="s">
        <v>5436</v>
      </c>
      <c r="V2900" t="s">
        <v>13171</v>
      </c>
      <c r="W2900" t="s">
        <v>13172</v>
      </c>
      <c r="X2900" t="b">
        <v>1</v>
      </c>
      <c r="Y2900" t="b">
        <v>0</v>
      </c>
      <c r="Z2900" t="s">
        <v>13173</v>
      </c>
      <c r="AA2900" t="b">
        <v>1</v>
      </c>
    </row>
    <row r="2901" spans="1:27" x14ac:dyDescent="0.25">
      <c r="A2901" t="s">
        <v>13592</v>
      </c>
      <c r="B2901" s="4">
        <v>86</v>
      </c>
      <c r="C2901" t="s">
        <v>5596</v>
      </c>
      <c r="D2901" t="s">
        <v>5597</v>
      </c>
      <c r="E2901" t="s">
        <v>79</v>
      </c>
      <c r="F2901" s="3">
        <v>37307</v>
      </c>
      <c r="G2901" t="s">
        <v>4791</v>
      </c>
      <c r="H2901" t="b">
        <v>1</v>
      </c>
      <c r="I2901" t="s">
        <v>14</v>
      </c>
      <c r="J2901" t="s">
        <v>2968</v>
      </c>
      <c r="K2901" t="s">
        <v>16052</v>
      </c>
      <c r="L2901" t="s">
        <v>13181</v>
      </c>
      <c r="M2901" t="s">
        <v>13175</v>
      </c>
      <c r="N2901">
        <v>3.7</v>
      </c>
      <c r="O2901">
        <v>6.5</v>
      </c>
      <c r="P2901">
        <v>3.7</v>
      </c>
      <c r="Q2901" t="s">
        <v>13169</v>
      </c>
      <c r="R2901" t="s">
        <v>13181</v>
      </c>
      <c r="S2901" t="s">
        <v>13170</v>
      </c>
      <c r="T2901" t="s">
        <v>5435</v>
      </c>
      <c r="U2901" t="s">
        <v>5436</v>
      </c>
      <c r="V2901" t="s">
        <v>13171</v>
      </c>
      <c r="W2901" t="s">
        <v>13172</v>
      </c>
      <c r="X2901" t="b">
        <v>1</v>
      </c>
      <c r="Y2901" t="b">
        <v>0</v>
      </c>
      <c r="Z2901" t="s">
        <v>13173</v>
      </c>
      <c r="AA2901" t="b">
        <v>0</v>
      </c>
    </row>
    <row r="2902" spans="1:27" x14ac:dyDescent="0.25">
      <c r="A2902" t="s">
        <v>13592</v>
      </c>
      <c r="B2902" s="4">
        <v>87</v>
      </c>
      <c r="C2902" t="s">
        <v>5598</v>
      </c>
      <c r="D2902" t="s">
        <v>5599</v>
      </c>
      <c r="E2902" t="s">
        <v>408</v>
      </c>
      <c r="F2902" s="3">
        <v>37343</v>
      </c>
      <c r="G2902" t="s">
        <v>4791</v>
      </c>
      <c r="H2902" t="b">
        <v>0</v>
      </c>
      <c r="I2902" t="s">
        <v>14</v>
      </c>
      <c r="J2902" t="s">
        <v>2968</v>
      </c>
      <c r="K2902" t="s">
        <v>16053</v>
      </c>
      <c r="L2902" t="s">
        <v>13167</v>
      </c>
      <c r="M2902" t="s">
        <v>13168</v>
      </c>
      <c r="N2902">
        <v>8.9</v>
      </c>
      <c r="O2902">
        <v>8.5</v>
      </c>
      <c r="P2902">
        <v>8.5</v>
      </c>
      <c r="Q2902" t="s">
        <v>13169</v>
      </c>
      <c r="R2902" t="s">
        <v>13167</v>
      </c>
      <c r="S2902" t="s">
        <v>13170</v>
      </c>
      <c r="T2902" t="s">
        <v>5435</v>
      </c>
      <c r="U2902" t="s">
        <v>5436</v>
      </c>
      <c r="V2902" t="s">
        <v>13171</v>
      </c>
      <c r="W2902" t="s">
        <v>13172</v>
      </c>
      <c r="X2902" t="b">
        <v>1</v>
      </c>
      <c r="Y2902" t="b">
        <v>0</v>
      </c>
      <c r="Z2902" t="s">
        <v>13173</v>
      </c>
      <c r="AA2902" t="b">
        <v>1</v>
      </c>
    </row>
    <row r="2903" spans="1:27" x14ac:dyDescent="0.25">
      <c r="A2903" t="s">
        <v>13592</v>
      </c>
      <c r="B2903" s="4">
        <v>88</v>
      </c>
      <c r="C2903" t="s">
        <v>5600</v>
      </c>
      <c r="D2903" t="s">
        <v>5601</v>
      </c>
      <c r="E2903" t="s">
        <v>175</v>
      </c>
      <c r="F2903" s="3">
        <v>37273</v>
      </c>
      <c r="G2903" t="s">
        <v>4791</v>
      </c>
      <c r="H2903" t="b">
        <v>0</v>
      </c>
      <c r="I2903" t="s">
        <v>14</v>
      </c>
      <c r="J2903" t="s">
        <v>2128</v>
      </c>
      <c r="K2903" t="s">
        <v>16054</v>
      </c>
      <c r="L2903" t="s">
        <v>13175</v>
      </c>
      <c r="M2903" t="s">
        <v>13168</v>
      </c>
      <c r="N2903">
        <v>6.6</v>
      </c>
      <c r="O2903">
        <v>8</v>
      </c>
      <c r="P2903">
        <v>6.5</v>
      </c>
      <c r="Q2903" t="s">
        <v>13169</v>
      </c>
      <c r="R2903" t="s">
        <v>13175</v>
      </c>
      <c r="S2903" t="s">
        <v>13170</v>
      </c>
      <c r="T2903" t="s">
        <v>5435</v>
      </c>
      <c r="U2903" t="s">
        <v>5436</v>
      </c>
      <c r="V2903" t="s">
        <v>13171</v>
      </c>
      <c r="W2903" t="s">
        <v>13172</v>
      </c>
      <c r="X2903" t="b">
        <v>1</v>
      </c>
      <c r="Y2903" t="b">
        <v>0</v>
      </c>
      <c r="Z2903" t="s">
        <v>13173</v>
      </c>
      <c r="AA2903" t="b">
        <v>1</v>
      </c>
    </row>
    <row r="2904" spans="1:27" x14ac:dyDescent="0.25">
      <c r="A2904" t="s">
        <v>13592</v>
      </c>
      <c r="B2904" s="4">
        <v>89</v>
      </c>
      <c r="C2904" t="s">
        <v>5602</v>
      </c>
      <c r="D2904" t="s">
        <v>3433</v>
      </c>
      <c r="E2904" t="s">
        <v>175</v>
      </c>
      <c r="F2904" s="3">
        <v>37384</v>
      </c>
      <c r="G2904" t="s">
        <v>4791</v>
      </c>
      <c r="H2904" t="b">
        <v>0</v>
      </c>
      <c r="I2904" t="s">
        <v>14</v>
      </c>
      <c r="J2904" t="s">
        <v>2968</v>
      </c>
      <c r="K2904" t="s">
        <v>16055</v>
      </c>
      <c r="L2904" t="s">
        <v>13181</v>
      </c>
      <c r="M2904" t="s">
        <v>13175</v>
      </c>
      <c r="N2904">
        <v>6.8</v>
      </c>
      <c r="O2904">
        <v>6.3</v>
      </c>
      <c r="P2904">
        <v>4.5</v>
      </c>
      <c r="Q2904" t="s">
        <v>13169</v>
      </c>
      <c r="R2904" t="s">
        <v>13181</v>
      </c>
      <c r="S2904" t="s">
        <v>13170</v>
      </c>
      <c r="T2904" t="s">
        <v>5435</v>
      </c>
      <c r="U2904" t="s">
        <v>5436</v>
      </c>
      <c r="V2904" t="s">
        <v>13171</v>
      </c>
      <c r="W2904" t="s">
        <v>13172</v>
      </c>
      <c r="X2904" t="b">
        <v>1</v>
      </c>
      <c r="Y2904" t="b">
        <v>0</v>
      </c>
      <c r="Z2904" t="s">
        <v>13173</v>
      </c>
      <c r="AA2904" t="b">
        <v>1</v>
      </c>
    </row>
    <row r="2905" spans="1:27" x14ac:dyDescent="0.25">
      <c r="A2905" t="s">
        <v>13592</v>
      </c>
      <c r="B2905" s="4">
        <v>90</v>
      </c>
      <c r="C2905" t="s">
        <v>5603</v>
      </c>
      <c r="D2905" t="s">
        <v>5604</v>
      </c>
      <c r="E2905" t="s">
        <v>175</v>
      </c>
      <c r="F2905" s="3">
        <v>37607</v>
      </c>
      <c r="G2905" t="s">
        <v>92</v>
      </c>
      <c r="H2905" t="b">
        <v>0</v>
      </c>
      <c r="I2905" t="s">
        <v>14</v>
      </c>
      <c r="J2905" t="s">
        <v>2968</v>
      </c>
      <c r="K2905" t="s">
        <v>16056</v>
      </c>
      <c r="L2905" t="s">
        <v>13175</v>
      </c>
      <c r="M2905" t="s">
        <v>13168</v>
      </c>
      <c r="N2905">
        <v>5.8</v>
      </c>
      <c r="O2905">
        <v>6.5</v>
      </c>
      <c r="P2905">
        <v>5.0999999999999996</v>
      </c>
      <c r="Q2905" t="s">
        <v>13169</v>
      </c>
      <c r="R2905" t="s">
        <v>13175</v>
      </c>
      <c r="S2905" t="s">
        <v>13170</v>
      </c>
      <c r="T2905" t="s">
        <v>5435</v>
      </c>
      <c r="U2905" t="s">
        <v>5436</v>
      </c>
      <c r="V2905" t="s">
        <v>13171</v>
      </c>
      <c r="W2905" t="s">
        <v>13172</v>
      </c>
      <c r="X2905" t="b">
        <v>1</v>
      </c>
      <c r="Y2905" t="b">
        <v>0</v>
      </c>
      <c r="Z2905" t="s">
        <v>13173</v>
      </c>
      <c r="AA2905" t="b">
        <v>0</v>
      </c>
    </row>
    <row r="2906" spans="1:27" x14ac:dyDescent="0.25">
      <c r="A2906" t="s">
        <v>13592</v>
      </c>
      <c r="B2906" s="4">
        <v>91</v>
      </c>
      <c r="C2906" t="s">
        <v>5605</v>
      </c>
      <c r="D2906" t="s">
        <v>5517</v>
      </c>
      <c r="E2906" t="s">
        <v>614</v>
      </c>
      <c r="F2906" s="3">
        <v>37609</v>
      </c>
      <c r="G2906" t="s">
        <v>4791</v>
      </c>
      <c r="H2906" t="b">
        <v>1</v>
      </c>
      <c r="I2906" t="s">
        <v>14</v>
      </c>
      <c r="J2906" t="s">
        <v>2968</v>
      </c>
      <c r="K2906" t="s">
        <v>16057</v>
      </c>
      <c r="L2906" t="s">
        <v>13175</v>
      </c>
      <c r="M2906" t="s">
        <v>13168</v>
      </c>
      <c r="N2906">
        <v>6.4</v>
      </c>
      <c r="O2906">
        <v>7</v>
      </c>
      <c r="P2906">
        <v>6.4</v>
      </c>
      <c r="Q2906" t="s">
        <v>13169</v>
      </c>
      <c r="R2906" t="s">
        <v>13175</v>
      </c>
      <c r="S2906" t="s">
        <v>13170</v>
      </c>
      <c r="T2906" t="s">
        <v>5435</v>
      </c>
      <c r="U2906" t="s">
        <v>5436</v>
      </c>
      <c r="V2906" t="s">
        <v>13171</v>
      </c>
      <c r="W2906" t="s">
        <v>13172</v>
      </c>
      <c r="X2906" t="b">
        <v>1</v>
      </c>
      <c r="Y2906" t="b">
        <v>0</v>
      </c>
      <c r="Z2906" t="s">
        <v>13173</v>
      </c>
      <c r="AA2906" t="b">
        <v>1</v>
      </c>
    </row>
    <row r="2907" spans="1:27" x14ac:dyDescent="0.25">
      <c r="A2907" t="s">
        <v>13592</v>
      </c>
      <c r="B2907" s="4">
        <v>92</v>
      </c>
      <c r="C2907" t="s">
        <v>5606</v>
      </c>
      <c r="D2907" t="s">
        <v>5607</v>
      </c>
      <c r="E2907" t="s">
        <v>323</v>
      </c>
      <c r="F2907" s="3">
        <v>37400</v>
      </c>
      <c r="G2907" t="s">
        <v>4791</v>
      </c>
      <c r="H2907" t="b">
        <v>0</v>
      </c>
      <c r="I2907" t="s">
        <v>14</v>
      </c>
      <c r="J2907" t="s">
        <v>2968</v>
      </c>
      <c r="K2907" t="s">
        <v>16058</v>
      </c>
      <c r="L2907" t="s">
        <v>13167</v>
      </c>
      <c r="M2907" t="s">
        <v>13168</v>
      </c>
      <c r="N2907">
        <v>9.1</v>
      </c>
      <c r="O2907">
        <v>8.9</v>
      </c>
      <c r="P2907">
        <v>8.6999999999999993</v>
      </c>
      <c r="Q2907" t="s">
        <v>13169</v>
      </c>
      <c r="R2907" t="s">
        <v>13167</v>
      </c>
      <c r="S2907" t="s">
        <v>13170</v>
      </c>
      <c r="T2907" t="s">
        <v>5435</v>
      </c>
      <c r="U2907" t="s">
        <v>5436</v>
      </c>
      <c r="V2907" t="s">
        <v>13171</v>
      </c>
      <c r="W2907" t="s">
        <v>13172</v>
      </c>
      <c r="X2907" t="b">
        <v>1</v>
      </c>
      <c r="Y2907" t="b">
        <v>0</v>
      </c>
      <c r="Z2907" t="s">
        <v>13173</v>
      </c>
      <c r="AA2907" t="b">
        <v>1</v>
      </c>
    </row>
    <row r="2908" spans="1:27" x14ac:dyDescent="0.25">
      <c r="A2908" t="s">
        <v>13592</v>
      </c>
      <c r="B2908" s="4">
        <v>93</v>
      </c>
      <c r="C2908" t="s">
        <v>5608</v>
      </c>
      <c r="D2908" t="s">
        <v>5609</v>
      </c>
      <c r="E2908" t="s">
        <v>323</v>
      </c>
      <c r="F2908" s="3">
        <v>37476</v>
      </c>
      <c r="G2908" t="s">
        <v>4791</v>
      </c>
      <c r="H2908" t="b">
        <v>0</v>
      </c>
      <c r="I2908" t="s">
        <v>14</v>
      </c>
      <c r="J2908" t="s">
        <v>2968</v>
      </c>
      <c r="K2908" t="s">
        <v>16059</v>
      </c>
      <c r="L2908" t="s">
        <v>13175</v>
      </c>
      <c r="M2908" t="s">
        <v>13168</v>
      </c>
      <c r="N2908">
        <v>7</v>
      </c>
      <c r="O2908">
        <v>7.2</v>
      </c>
      <c r="P2908">
        <v>6.8</v>
      </c>
      <c r="Q2908" t="s">
        <v>13169</v>
      </c>
      <c r="R2908" t="s">
        <v>13175</v>
      </c>
      <c r="S2908" t="s">
        <v>13170</v>
      </c>
      <c r="T2908" t="s">
        <v>5435</v>
      </c>
      <c r="U2908" t="s">
        <v>5436</v>
      </c>
      <c r="V2908" t="s">
        <v>13171</v>
      </c>
      <c r="W2908" t="s">
        <v>13172</v>
      </c>
      <c r="X2908" t="b">
        <v>1</v>
      </c>
      <c r="Y2908" t="b">
        <v>0</v>
      </c>
      <c r="Z2908" t="s">
        <v>13173</v>
      </c>
      <c r="AA2908" t="b">
        <v>1</v>
      </c>
    </row>
    <row r="2909" spans="1:27" x14ac:dyDescent="0.25">
      <c r="A2909" t="s">
        <v>13592</v>
      </c>
      <c r="B2909" s="4">
        <v>94</v>
      </c>
      <c r="C2909" t="s">
        <v>5610</v>
      </c>
      <c r="D2909" t="s">
        <v>5463</v>
      </c>
      <c r="E2909" t="s">
        <v>323</v>
      </c>
      <c r="F2909" s="3">
        <v>37479</v>
      </c>
      <c r="G2909" t="s">
        <v>4791</v>
      </c>
      <c r="H2909" t="b">
        <v>0</v>
      </c>
      <c r="I2909" t="s">
        <v>14</v>
      </c>
      <c r="J2909" t="s">
        <v>2968</v>
      </c>
      <c r="K2909" t="s">
        <v>16060</v>
      </c>
      <c r="L2909" t="s">
        <v>13181</v>
      </c>
      <c r="M2909" t="s">
        <v>13175</v>
      </c>
      <c r="N2909">
        <v>5</v>
      </c>
      <c r="O2909">
        <v>6.3</v>
      </c>
      <c r="P2909">
        <v>4.2</v>
      </c>
      <c r="Q2909" t="s">
        <v>13169</v>
      </c>
      <c r="R2909" t="s">
        <v>13181</v>
      </c>
      <c r="S2909" t="s">
        <v>13170</v>
      </c>
      <c r="T2909" t="s">
        <v>5435</v>
      </c>
      <c r="U2909" t="s">
        <v>5436</v>
      </c>
      <c r="V2909" t="s">
        <v>13171</v>
      </c>
      <c r="W2909" t="s">
        <v>13172</v>
      </c>
      <c r="X2909" t="b">
        <v>1</v>
      </c>
      <c r="Y2909" t="b">
        <v>0</v>
      </c>
      <c r="Z2909" t="s">
        <v>13173</v>
      </c>
      <c r="AA2909" t="b">
        <v>0</v>
      </c>
    </row>
    <row r="2910" spans="1:27" x14ac:dyDescent="0.25">
      <c r="A2910" t="s">
        <v>13592</v>
      </c>
      <c r="B2910" s="4">
        <v>95</v>
      </c>
      <c r="C2910" t="s">
        <v>5611</v>
      </c>
      <c r="D2910" t="s">
        <v>5612</v>
      </c>
      <c r="E2910" t="s">
        <v>1164</v>
      </c>
      <c r="F2910" s="3">
        <v>37525</v>
      </c>
      <c r="G2910" t="s">
        <v>5447</v>
      </c>
      <c r="H2910" t="b">
        <v>0</v>
      </c>
      <c r="I2910" t="s">
        <v>14</v>
      </c>
      <c r="J2910" t="s">
        <v>2128</v>
      </c>
      <c r="K2910" t="s">
        <v>16061</v>
      </c>
      <c r="L2910" t="s">
        <v>13181</v>
      </c>
      <c r="M2910" t="s">
        <v>13175</v>
      </c>
      <c r="N2910">
        <v>4.7</v>
      </c>
      <c r="O2910">
        <v>7</v>
      </c>
      <c r="P2910">
        <v>4.7</v>
      </c>
      <c r="Q2910" t="s">
        <v>13169</v>
      </c>
      <c r="R2910" t="s">
        <v>13181</v>
      </c>
      <c r="S2910" t="s">
        <v>13170</v>
      </c>
      <c r="T2910" t="s">
        <v>5435</v>
      </c>
      <c r="U2910" t="s">
        <v>5436</v>
      </c>
      <c r="V2910" t="s">
        <v>13171</v>
      </c>
      <c r="W2910" t="s">
        <v>13172</v>
      </c>
      <c r="X2910" t="b">
        <v>1</v>
      </c>
      <c r="Y2910" t="b">
        <v>0</v>
      </c>
      <c r="Z2910" t="s">
        <v>13173</v>
      </c>
      <c r="AA2910" t="b">
        <v>1</v>
      </c>
    </row>
    <row r="2911" spans="1:27" x14ac:dyDescent="0.25">
      <c r="A2911" t="s">
        <v>13592</v>
      </c>
      <c r="B2911" s="4">
        <v>96</v>
      </c>
      <c r="C2911" t="s">
        <v>5613</v>
      </c>
      <c r="D2911" t="s">
        <v>5235</v>
      </c>
      <c r="E2911" t="s">
        <v>3314</v>
      </c>
      <c r="F2911" s="3">
        <v>37356</v>
      </c>
      <c r="G2911" t="s">
        <v>5447</v>
      </c>
      <c r="H2911" t="b">
        <v>1</v>
      </c>
      <c r="I2911" t="s">
        <v>14</v>
      </c>
      <c r="J2911" t="s">
        <v>2968</v>
      </c>
      <c r="K2911" t="s">
        <v>16062</v>
      </c>
      <c r="L2911" t="s">
        <v>13175</v>
      </c>
      <c r="M2911" t="s">
        <v>13168</v>
      </c>
      <c r="N2911">
        <v>5.9</v>
      </c>
      <c r="O2911">
        <v>6.8</v>
      </c>
      <c r="P2911">
        <v>5.9</v>
      </c>
      <c r="Q2911" t="s">
        <v>13169</v>
      </c>
      <c r="R2911" t="s">
        <v>13175</v>
      </c>
      <c r="S2911" t="s">
        <v>13170</v>
      </c>
      <c r="T2911" t="s">
        <v>5435</v>
      </c>
      <c r="U2911" t="s">
        <v>5436</v>
      </c>
      <c r="V2911" t="s">
        <v>13171</v>
      </c>
      <c r="W2911" t="s">
        <v>13172</v>
      </c>
      <c r="X2911" t="b">
        <v>1</v>
      </c>
      <c r="Y2911" t="b">
        <v>0</v>
      </c>
      <c r="Z2911" t="s">
        <v>13173</v>
      </c>
      <c r="AA2911" t="b">
        <v>1</v>
      </c>
    </row>
    <row r="2912" spans="1:27" x14ac:dyDescent="0.25">
      <c r="A2912" t="s">
        <v>13592</v>
      </c>
      <c r="B2912" s="4">
        <v>97</v>
      </c>
      <c r="C2912" t="s">
        <v>5614</v>
      </c>
      <c r="D2912" t="s">
        <v>5615</v>
      </c>
      <c r="E2912" t="s">
        <v>106</v>
      </c>
      <c r="F2912" s="3">
        <v>37315</v>
      </c>
      <c r="G2912" t="s">
        <v>4791</v>
      </c>
      <c r="H2912" t="b">
        <v>1</v>
      </c>
      <c r="I2912" t="s">
        <v>14</v>
      </c>
      <c r="J2912" t="s">
        <v>2968</v>
      </c>
      <c r="K2912" t="s">
        <v>16063</v>
      </c>
      <c r="L2912" t="s">
        <v>13167</v>
      </c>
      <c r="M2912" t="s">
        <v>13168</v>
      </c>
      <c r="N2912">
        <v>7.6</v>
      </c>
      <c r="O2912">
        <v>8.3000000000000007</v>
      </c>
      <c r="P2912">
        <v>7.6</v>
      </c>
      <c r="Q2912" t="s">
        <v>13169</v>
      </c>
      <c r="R2912" t="s">
        <v>13167</v>
      </c>
      <c r="S2912" t="s">
        <v>13170</v>
      </c>
      <c r="T2912" t="s">
        <v>5435</v>
      </c>
      <c r="U2912" t="s">
        <v>5436</v>
      </c>
      <c r="V2912" t="s">
        <v>13171</v>
      </c>
      <c r="W2912" t="s">
        <v>13172</v>
      </c>
      <c r="X2912" t="b">
        <v>1</v>
      </c>
      <c r="Y2912" t="b">
        <v>0</v>
      </c>
      <c r="Z2912" t="s">
        <v>13173</v>
      </c>
      <c r="AA2912" t="b">
        <v>1</v>
      </c>
    </row>
    <row r="2913" spans="1:27" x14ac:dyDescent="0.25">
      <c r="A2913" t="s">
        <v>13592</v>
      </c>
      <c r="B2913" s="4">
        <v>98</v>
      </c>
      <c r="C2913" t="s">
        <v>5616</v>
      </c>
      <c r="D2913" t="s">
        <v>5438</v>
      </c>
      <c r="E2913" t="s">
        <v>112</v>
      </c>
      <c r="F2913" s="3">
        <v>37561</v>
      </c>
      <c r="G2913" t="s">
        <v>4791</v>
      </c>
      <c r="H2913" t="b">
        <v>0</v>
      </c>
      <c r="I2913" t="s">
        <v>14</v>
      </c>
      <c r="J2913" t="s">
        <v>2968</v>
      </c>
      <c r="K2913" t="s">
        <v>16064</v>
      </c>
      <c r="L2913" t="s">
        <v>13175</v>
      </c>
      <c r="M2913" t="s">
        <v>13168</v>
      </c>
      <c r="N2913">
        <v>6.8</v>
      </c>
      <c r="O2913">
        <v>6.8</v>
      </c>
      <c r="P2913">
        <v>6.2</v>
      </c>
      <c r="Q2913" t="s">
        <v>13169</v>
      </c>
      <c r="R2913" t="s">
        <v>13175</v>
      </c>
      <c r="S2913" t="s">
        <v>13170</v>
      </c>
      <c r="T2913" t="s">
        <v>5435</v>
      </c>
      <c r="U2913" t="s">
        <v>5436</v>
      </c>
      <c r="V2913" t="s">
        <v>13171</v>
      </c>
      <c r="W2913" t="s">
        <v>13172</v>
      </c>
      <c r="X2913" t="b">
        <v>1</v>
      </c>
      <c r="Y2913" t="b">
        <v>0</v>
      </c>
      <c r="Z2913" t="s">
        <v>13173</v>
      </c>
      <c r="AA2913" t="b">
        <v>1</v>
      </c>
    </row>
    <row r="2914" spans="1:27" x14ac:dyDescent="0.25">
      <c r="A2914" t="s">
        <v>13592</v>
      </c>
      <c r="B2914" s="4">
        <v>99</v>
      </c>
      <c r="C2914" t="s">
        <v>5617</v>
      </c>
      <c r="D2914" t="s">
        <v>5618</v>
      </c>
      <c r="E2914" t="s">
        <v>438</v>
      </c>
      <c r="F2914" s="3">
        <v>37398</v>
      </c>
      <c r="G2914" t="s">
        <v>4791</v>
      </c>
      <c r="H2914" t="b">
        <v>1</v>
      </c>
      <c r="I2914" t="s">
        <v>14</v>
      </c>
      <c r="J2914" t="s">
        <v>2968</v>
      </c>
      <c r="K2914" t="s">
        <v>16065</v>
      </c>
      <c r="L2914" t="s">
        <v>13167</v>
      </c>
      <c r="M2914" t="s">
        <v>13168</v>
      </c>
      <c r="N2914">
        <v>8.1999999999999993</v>
      </c>
      <c r="O2914">
        <v>7.9</v>
      </c>
      <c r="P2914">
        <v>7.6</v>
      </c>
      <c r="Q2914" t="s">
        <v>13169</v>
      </c>
      <c r="R2914" t="s">
        <v>13167</v>
      </c>
      <c r="S2914" t="s">
        <v>13170</v>
      </c>
      <c r="T2914" t="s">
        <v>5435</v>
      </c>
      <c r="U2914" t="s">
        <v>5436</v>
      </c>
      <c r="V2914" t="s">
        <v>13171</v>
      </c>
      <c r="W2914" t="s">
        <v>13172</v>
      </c>
      <c r="X2914" t="b">
        <v>1</v>
      </c>
      <c r="Y2914" t="b">
        <v>0</v>
      </c>
      <c r="Z2914" t="s">
        <v>13173</v>
      </c>
      <c r="AA2914" t="b">
        <v>1</v>
      </c>
    </row>
    <row r="2915" spans="1:27" x14ac:dyDescent="0.25">
      <c r="A2915" t="s">
        <v>13592</v>
      </c>
      <c r="B2915" s="4">
        <v>100</v>
      </c>
      <c r="C2915" t="s">
        <v>5619</v>
      </c>
      <c r="D2915" t="s">
        <v>5396</v>
      </c>
      <c r="E2915" t="s">
        <v>448</v>
      </c>
      <c r="F2915" s="3">
        <v>37557</v>
      </c>
      <c r="G2915" t="s">
        <v>4791</v>
      </c>
      <c r="H2915" t="b">
        <v>0</v>
      </c>
      <c r="I2915" t="s">
        <v>14</v>
      </c>
      <c r="J2915" t="s">
        <v>2109</v>
      </c>
      <c r="K2915" t="s">
        <v>16066</v>
      </c>
      <c r="L2915" t="s">
        <v>13175</v>
      </c>
      <c r="M2915" t="s">
        <v>13168</v>
      </c>
      <c r="N2915">
        <v>5.6</v>
      </c>
      <c r="O2915">
        <v>6.8</v>
      </c>
      <c r="P2915">
        <v>5.6</v>
      </c>
      <c r="Q2915" t="s">
        <v>13169</v>
      </c>
      <c r="R2915" t="s">
        <v>13175</v>
      </c>
      <c r="S2915" t="s">
        <v>13170</v>
      </c>
      <c r="T2915" t="s">
        <v>5435</v>
      </c>
      <c r="U2915" t="s">
        <v>5436</v>
      </c>
      <c r="V2915" t="s">
        <v>13171</v>
      </c>
      <c r="W2915" t="s">
        <v>13172</v>
      </c>
      <c r="X2915" t="b">
        <v>1</v>
      </c>
      <c r="Y2915" t="b">
        <v>0</v>
      </c>
      <c r="Z2915" t="s">
        <v>13173</v>
      </c>
      <c r="AA2915" t="b">
        <v>1</v>
      </c>
    </row>
    <row r="2916" spans="1:27" x14ac:dyDescent="0.25">
      <c r="A2916" t="s">
        <v>13592</v>
      </c>
      <c r="B2916" s="4">
        <v>101</v>
      </c>
      <c r="C2916" t="s">
        <v>5620</v>
      </c>
      <c r="D2916" t="s">
        <v>5621</v>
      </c>
      <c r="E2916" t="s">
        <v>539</v>
      </c>
      <c r="F2916" s="3">
        <v>37526</v>
      </c>
      <c r="G2916" t="s">
        <v>1353</v>
      </c>
      <c r="H2916" t="b">
        <v>0</v>
      </c>
      <c r="I2916" t="s">
        <v>14</v>
      </c>
      <c r="J2916" t="s">
        <v>2968</v>
      </c>
      <c r="K2916" t="s">
        <v>16067</v>
      </c>
      <c r="L2916" t="s">
        <v>13175</v>
      </c>
      <c r="M2916" t="s">
        <v>13168</v>
      </c>
      <c r="N2916">
        <v>5.2</v>
      </c>
      <c r="O2916">
        <v>6.8</v>
      </c>
      <c r="P2916">
        <v>5.2</v>
      </c>
      <c r="Q2916" t="s">
        <v>13169</v>
      </c>
      <c r="R2916" t="s">
        <v>13175</v>
      </c>
      <c r="S2916" t="s">
        <v>13170</v>
      </c>
      <c r="T2916" t="s">
        <v>5435</v>
      </c>
      <c r="U2916" t="s">
        <v>5436</v>
      </c>
      <c r="V2916" t="s">
        <v>13171</v>
      </c>
      <c r="W2916" t="s">
        <v>13172</v>
      </c>
      <c r="X2916" t="b">
        <v>1</v>
      </c>
      <c r="Y2916" t="b">
        <v>0</v>
      </c>
      <c r="Z2916" t="s">
        <v>13173</v>
      </c>
      <c r="AA2916" t="b">
        <v>0</v>
      </c>
    </row>
    <row r="2917" spans="1:27" x14ac:dyDescent="0.25">
      <c r="A2917" t="s">
        <v>13592</v>
      </c>
      <c r="B2917" s="4">
        <v>102</v>
      </c>
      <c r="C2917" t="s">
        <v>5622</v>
      </c>
      <c r="D2917" t="s">
        <v>5623</v>
      </c>
      <c r="E2917" t="s">
        <v>547</v>
      </c>
      <c r="F2917" s="3">
        <v>37381</v>
      </c>
      <c r="G2917" t="s">
        <v>4791</v>
      </c>
      <c r="H2917" t="b">
        <v>0</v>
      </c>
      <c r="I2917" t="s">
        <v>14</v>
      </c>
      <c r="J2917" t="s">
        <v>2968</v>
      </c>
      <c r="K2917" t="s">
        <v>16068</v>
      </c>
      <c r="L2917" t="s">
        <v>13167</v>
      </c>
      <c r="M2917" t="s">
        <v>13168</v>
      </c>
      <c r="N2917">
        <v>8.6999999999999993</v>
      </c>
      <c r="O2917">
        <v>8.3000000000000007</v>
      </c>
      <c r="P2917">
        <v>7.8</v>
      </c>
      <c r="Q2917" t="s">
        <v>13169</v>
      </c>
      <c r="R2917" t="s">
        <v>13167</v>
      </c>
      <c r="S2917" t="s">
        <v>13170</v>
      </c>
      <c r="T2917" t="s">
        <v>5435</v>
      </c>
      <c r="U2917" t="s">
        <v>5436</v>
      </c>
      <c r="V2917" t="s">
        <v>13171</v>
      </c>
      <c r="W2917" t="s">
        <v>13172</v>
      </c>
      <c r="X2917" t="b">
        <v>1</v>
      </c>
      <c r="Y2917" t="b">
        <v>0</v>
      </c>
      <c r="Z2917" t="s">
        <v>13173</v>
      </c>
      <c r="AA2917" t="b">
        <v>1</v>
      </c>
    </row>
    <row r="2918" spans="1:27" x14ac:dyDescent="0.25">
      <c r="A2918" t="s">
        <v>13592</v>
      </c>
      <c r="B2918" s="4">
        <v>103</v>
      </c>
      <c r="C2918" t="s">
        <v>5624</v>
      </c>
      <c r="D2918" t="s">
        <v>5597</v>
      </c>
      <c r="E2918" t="s">
        <v>253</v>
      </c>
      <c r="F2918" s="3">
        <v>37367</v>
      </c>
      <c r="G2918" t="s">
        <v>4791</v>
      </c>
      <c r="H2918" t="b">
        <v>1</v>
      </c>
      <c r="I2918" t="s">
        <v>14</v>
      </c>
      <c r="J2918" t="s">
        <v>2968</v>
      </c>
      <c r="K2918" t="s">
        <v>16069</v>
      </c>
      <c r="L2918" t="s">
        <v>13175</v>
      </c>
      <c r="M2918" t="s">
        <v>13168</v>
      </c>
      <c r="N2918">
        <v>6.6</v>
      </c>
      <c r="O2918">
        <v>6.7</v>
      </c>
      <c r="P2918">
        <v>6.6</v>
      </c>
      <c r="Q2918" t="s">
        <v>13169</v>
      </c>
      <c r="R2918" t="s">
        <v>13175</v>
      </c>
      <c r="S2918" t="s">
        <v>13170</v>
      </c>
      <c r="T2918" t="s">
        <v>5435</v>
      </c>
      <c r="U2918" t="s">
        <v>5436</v>
      </c>
      <c r="V2918" t="s">
        <v>13171</v>
      </c>
      <c r="W2918" t="s">
        <v>13172</v>
      </c>
      <c r="X2918" t="b">
        <v>1</v>
      </c>
      <c r="Y2918" t="b">
        <v>0</v>
      </c>
      <c r="Z2918" t="s">
        <v>13173</v>
      </c>
      <c r="AA2918" t="b">
        <v>1</v>
      </c>
    </row>
    <row r="2919" spans="1:27" x14ac:dyDescent="0.25">
      <c r="A2919" t="s">
        <v>13592</v>
      </c>
      <c r="B2919" s="4">
        <v>104</v>
      </c>
      <c r="C2919" t="s">
        <v>5625</v>
      </c>
      <c r="D2919" t="s">
        <v>5148</v>
      </c>
      <c r="E2919" t="s">
        <v>5626</v>
      </c>
      <c r="F2919" s="3">
        <v>37575</v>
      </c>
      <c r="G2919" t="s">
        <v>4791</v>
      </c>
      <c r="H2919" t="b">
        <v>0</v>
      </c>
      <c r="I2919" t="s">
        <v>14</v>
      </c>
      <c r="J2919" t="s">
        <v>2968</v>
      </c>
      <c r="K2919" t="s">
        <v>16070</v>
      </c>
      <c r="L2919" t="s">
        <v>13175</v>
      </c>
      <c r="M2919" t="s">
        <v>13168</v>
      </c>
      <c r="N2919">
        <v>6.2</v>
      </c>
      <c r="O2919">
        <v>8.4</v>
      </c>
      <c r="P2919">
        <v>6.2</v>
      </c>
      <c r="Q2919" t="s">
        <v>13169</v>
      </c>
      <c r="R2919" t="s">
        <v>13175</v>
      </c>
      <c r="S2919" t="s">
        <v>13170</v>
      </c>
      <c r="T2919" t="s">
        <v>5435</v>
      </c>
      <c r="U2919" t="s">
        <v>5436</v>
      </c>
      <c r="V2919" t="s">
        <v>13171</v>
      </c>
      <c r="W2919" t="s">
        <v>13172</v>
      </c>
      <c r="X2919" t="b">
        <v>1</v>
      </c>
      <c r="Y2919" t="b">
        <v>0</v>
      </c>
      <c r="Z2919" t="s">
        <v>13173</v>
      </c>
      <c r="AA2919" t="b">
        <v>1</v>
      </c>
    </row>
    <row r="2920" spans="1:27" x14ac:dyDescent="0.25">
      <c r="A2920" t="s">
        <v>13592</v>
      </c>
      <c r="B2920" s="4">
        <v>105</v>
      </c>
      <c r="C2920" t="s">
        <v>5627</v>
      </c>
      <c r="D2920" t="s">
        <v>5628</v>
      </c>
      <c r="E2920" t="s">
        <v>731</v>
      </c>
      <c r="F2920" s="3">
        <v>37613</v>
      </c>
      <c r="G2920" t="s">
        <v>92</v>
      </c>
      <c r="H2920" t="b">
        <v>0</v>
      </c>
      <c r="I2920" t="s">
        <v>14</v>
      </c>
      <c r="J2920" t="s">
        <v>3174</v>
      </c>
      <c r="K2920" t="s">
        <v>16071</v>
      </c>
      <c r="L2920" t="s">
        <v>13175</v>
      </c>
      <c r="M2920" t="s">
        <v>13168</v>
      </c>
      <c r="N2920">
        <v>6.7</v>
      </c>
      <c r="O2920">
        <v>7.1</v>
      </c>
      <c r="P2920">
        <v>6.7</v>
      </c>
      <c r="Q2920" t="s">
        <v>13169</v>
      </c>
      <c r="R2920" t="s">
        <v>13175</v>
      </c>
      <c r="S2920" t="s">
        <v>13170</v>
      </c>
      <c r="T2920" t="s">
        <v>5435</v>
      </c>
      <c r="U2920" t="s">
        <v>5436</v>
      </c>
      <c r="V2920" t="s">
        <v>13171</v>
      </c>
      <c r="W2920" t="s">
        <v>13172</v>
      </c>
      <c r="X2920" t="b">
        <v>1</v>
      </c>
      <c r="Y2920" t="b">
        <v>0</v>
      </c>
      <c r="Z2920" t="s">
        <v>13173</v>
      </c>
      <c r="AA2920" t="b">
        <v>1</v>
      </c>
    </row>
    <row r="2921" spans="1:27" x14ac:dyDescent="0.25">
      <c r="A2921" t="s">
        <v>13592</v>
      </c>
      <c r="B2921" s="4">
        <v>106</v>
      </c>
      <c r="C2921" t="s">
        <v>5629</v>
      </c>
      <c r="D2921" t="s">
        <v>5630</v>
      </c>
      <c r="E2921" t="s">
        <v>736</v>
      </c>
      <c r="F2921" s="3">
        <v>37413</v>
      </c>
      <c r="G2921" t="s">
        <v>4791</v>
      </c>
      <c r="H2921" t="b">
        <v>0</v>
      </c>
      <c r="I2921" t="s">
        <v>14</v>
      </c>
      <c r="J2921" t="s">
        <v>2968</v>
      </c>
      <c r="K2921" t="s">
        <v>16072</v>
      </c>
      <c r="L2921" t="s">
        <v>13181</v>
      </c>
      <c r="M2921" t="s">
        <v>13175</v>
      </c>
      <c r="N2921">
        <v>3.5</v>
      </c>
      <c r="O2921">
        <v>5.9</v>
      </c>
      <c r="P2921">
        <v>3.5</v>
      </c>
      <c r="Q2921" t="s">
        <v>13169</v>
      </c>
      <c r="R2921" t="s">
        <v>13181</v>
      </c>
      <c r="S2921" t="s">
        <v>13170</v>
      </c>
      <c r="T2921" t="s">
        <v>5435</v>
      </c>
      <c r="U2921" t="s">
        <v>5436</v>
      </c>
      <c r="V2921" t="s">
        <v>13171</v>
      </c>
      <c r="W2921" t="s">
        <v>13199</v>
      </c>
      <c r="X2921" t="b">
        <v>1</v>
      </c>
      <c r="Y2921" t="b">
        <v>0</v>
      </c>
      <c r="Z2921" t="s">
        <v>13173</v>
      </c>
      <c r="AA2921" t="b">
        <v>0</v>
      </c>
    </row>
    <row r="2922" spans="1:27" x14ac:dyDescent="0.25">
      <c r="A2922" t="s">
        <v>13629</v>
      </c>
      <c r="B2922" s="4">
        <v>107</v>
      </c>
      <c r="C2922" t="s">
        <v>5631</v>
      </c>
      <c r="D2922" t="s">
        <v>3509</v>
      </c>
      <c r="E2922" t="s">
        <v>12</v>
      </c>
      <c r="F2922" s="3">
        <v>37346</v>
      </c>
      <c r="G2922" t="s">
        <v>5447</v>
      </c>
      <c r="H2922" t="b">
        <v>1</v>
      </c>
      <c r="I2922" t="s">
        <v>14</v>
      </c>
      <c r="J2922" t="s">
        <v>2968</v>
      </c>
      <c r="K2922" t="s">
        <v>16073</v>
      </c>
      <c r="L2922" t="s">
        <v>13175</v>
      </c>
      <c r="M2922" t="s">
        <v>13168</v>
      </c>
      <c r="N2922">
        <v>7.1</v>
      </c>
      <c r="O2922">
        <v>7.5</v>
      </c>
      <c r="P2922">
        <v>6.9</v>
      </c>
      <c r="Q2922" t="s">
        <v>13169</v>
      </c>
      <c r="R2922" t="s">
        <v>13175</v>
      </c>
      <c r="S2922" t="s">
        <v>13170</v>
      </c>
      <c r="T2922" t="s">
        <v>5435</v>
      </c>
      <c r="U2922" t="s">
        <v>5436</v>
      </c>
      <c r="V2922" t="s">
        <v>13171</v>
      </c>
      <c r="W2922" t="s">
        <v>13172</v>
      </c>
      <c r="X2922" t="b">
        <v>1</v>
      </c>
      <c r="Y2922" t="b">
        <v>0</v>
      </c>
      <c r="Z2922" t="s">
        <v>13173</v>
      </c>
      <c r="AA2922" t="b">
        <v>1</v>
      </c>
    </row>
    <row r="2923" spans="1:27" x14ac:dyDescent="0.25">
      <c r="A2923" t="s">
        <v>13629</v>
      </c>
      <c r="B2923" s="4">
        <v>108</v>
      </c>
      <c r="C2923" t="s">
        <v>5632</v>
      </c>
      <c r="D2923" t="s">
        <v>5633</v>
      </c>
      <c r="E2923" t="s">
        <v>20</v>
      </c>
      <c r="F2923" s="3">
        <v>37493</v>
      </c>
      <c r="G2923" t="s">
        <v>5447</v>
      </c>
      <c r="H2923" t="b">
        <v>0</v>
      </c>
      <c r="I2923" t="s">
        <v>14</v>
      </c>
      <c r="J2923" t="s">
        <v>2968</v>
      </c>
      <c r="K2923" t="s">
        <v>16074</v>
      </c>
      <c r="L2923" t="s">
        <v>13175</v>
      </c>
      <c r="M2923" t="s">
        <v>13168</v>
      </c>
      <c r="N2923">
        <v>6.8</v>
      </c>
      <c r="O2923">
        <v>7.8</v>
      </c>
      <c r="P2923">
        <v>6.8</v>
      </c>
      <c r="Q2923" t="s">
        <v>13169</v>
      </c>
      <c r="R2923" t="s">
        <v>13175</v>
      </c>
      <c r="S2923" t="s">
        <v>13170</v>
      </c>
      <c r="T2923" t="s">
        <v>5435</v>
      </c>
      <c r="U2923" t="s">
        <v>5436</v>
      </c>
      <c r="V2923" t="s">
        <v>13171</v>
      </c>
      <c r="W2923" t="s">
        <v>13172</v>
      </c>
      <c r="X2923" t="b">
        <v>1</v>
      </c>
      <c r="Y2923" t="b">
        <v>0</v>
      </c>
      <c r="Z2923" t="s">
        <v>13173</v>
      </c>
      <c r="AA2923" t="b">
        <v>1</v>
      </c>
    </row>
    <row r="2924" spans="1:27" x14ac:dyDescent="0.25">
      <c r="A2924" t="s">
        <v>13629</v>
      </c>
      <c r="B2924" s="4">
        <v>109</v>
      </c>
      <c r="C2924" t="s">
        <v>5634</v>
      </c>
      <c r="D2924" t="s">
        <v>5239</v>
      </c>
      <c r="E2924" t="s">
        <v>2688</v>
      </c>
      <c r="F2924" s="3">
        <v>37321</v>
      </c>
      <c r="G2924" t="s">
        <v>92</v>
      </c>
      <c r="H2924" t="b">
        <v>1</v>
      </c>
      <c r="I2924" t="s">
        <v>14</v>
      </c>
      <c r="J2924" t="s">
        <v>2968</v>
      </c>
      <c r="K2924" t="s">
        <v>16075</v>
      </c>
      <c r="L2924" t="s">
        <v>13175</v>
      </c>
      <c r="M2924" t="s">
        <v>13168</v>
      </c>
      <c r="N2924">
        <v>6.3</v>
      </c>
      <c r="O2924">
        <v>8</v>
      </c>
      <c r="P2924">
        <v>6.3</v>
      </c>
      <c r="Q2924" t="s">
        <v>13169</v>
      </c>
      <c r="R2924" t="s">
        <v>13175</v>
      </c>
      <c r="S2924" t="s">
        <v>13170</v>
      </c>
      <c r="T2924" t="s">
        <v>5435</v>
      </c>
      <c r="U2924" t="s">
        <v>5436</v>
      </c>
      <c r="V2924" t="s">
        <v>13171</v>
      </c>
      <c r="W2924" t="s">
        <v>13172</v>
      </c>
      <c r="X2924" t="b">
        <v>1</v>
      </c>
      <c r="Y2924" t="b">
        <v>0</v>
      </c>
      <c r="Z2924" t="s">
        <v>13173</v>
      </c>
      <c r="AA2924" t="b">
        <v>1</v>
      </c>
    </row>
    <row r="2925" spans="1:27" x14ac:dyDescent="0.25">
      <c r="A2925" t="s">
        <v>13629</v>
      </c>
      <c r="B2925" s="4">
        <v>110</v>
      </c>
      <c r="C2925" t="s">
        <v>5635</v>
      </c>
      <c r="D2925" t="s">
        <v>5532</v>
      </c>
      <c r="E2925" t="s">
        <v>5636</v>
      </c>
      <c r="F2925" s="3">
        <v>37318</v>
      </c>
      <c r="G2925" t="s">
        <v>4791</v>
      </c>
      <c r="H2925" t="b">
        <v>1</v>
      </c>
      <c r="I2925" t="s">
        <v>14</v>
      </c>
      <c r="J2925" t="s">
        <v>2968</v>
      </c>
      <c r="K2925" t="s">
        <v>16076</v>
      </c>
      <c r="L2925" t="s">
        <v>13175</v>
      </c>
      <c r="M2925" t="s">
        <v>13168</v>
      </c>
      <c r="N2925">
        <v>6.9</v>
      </c>
      <c r="O2925">
        <v>6.6</v>
      </c>
      <c r="P2925">
        <v>6.5</v>
      </c>
      <c r="Q2925" t="s">
        <v>13169</v>
      </c>
      <c r="R2925" t="s">
        <v>13175</v>
      </c>
      <c r="S2925" t="s">
        <v>13170</v>
      </c>
      <c r="T2925" t="s">
        <v>5435</v>
      </c>
      <c r="U2925" t="s">
        <v>5436</v>
      </c>
      <c r="V2925" t="s">
        <v>13171</v>
      </c>
      <c r="W2925" t="s">
        <v>13172</v>
      </c>
      <c r="X2925" t="b">
        <v>1</v>
      </c>
      <c r="Y2925" t="b">
        <v>0</v>
      </c>
      <c r="Z2925" t="s">
        <v>13173</v>
      </c>
      <c r="AA2925" t="b">
        <v>1</v>
      </c>
    </row>
    <row r="2926" spans="1:27" x14ac:dyDescent="0.25">
      <c r="A2926" t="s">
        <v>13629</v>
      </c>
      <c r="B2926" s="4">
        <v>111</v>
      </c>
      <c r="C2926" t="s">
        <v>5637</v>
      </c>
      <c r="D2926" t="s">
        <v>5638</v>
      </c>
      <c r="E2926" t="s">
        <v>37</v>
      </c>
      <c r="F2926" s="3">
        <v>37489</v>
      </c>
      <c r="G2926" t="s">
        <v>4791</v>
      </c>
      <c r="H2926" t="b">
        <v>1</v>
      </c>
      <c r="I2926" t="s">
        <v>14</v>
      </c>
      <c r="J2926" t="s">
        <v>2968</v>
      </c>
      <c r="K2926" t="s">
        <v>16077</v>
      </c>
      <c r="L2926" t="s">
        <v>13181</v>
      </c>
      <c r="M2926" t="s">
        <v>13175</v>
      </c>
      <c r="N2926">
        <v>5.8</v>
      </c>
      <c r="O2926">
        <v>6</v>
      </c>
      <c r="P2926">
        <v>4.9000000000000004</v>
      </c>
      <c r="Q2926" t="s">
        <v>13169</v>
      </c>
      <c r="R2926" t="s">
        <v>13181</v>
      </c>
      <c r="S2926" t="s">
        <v>13170</v>
      </c>
      <c r="T2926" t="s">
        <v>5435</v>
      </c>
      <c r="U2926" t="s">
        <v>5436</v>
      </c>
      <c r="V2926" t="s">
        <v>13171</v>
      </c>
      <c r="W2926" t="s">
        <v>13172</v>
      </c>
      <c r="X2926" t="b">
        <v>1</v>
      </c>
      <c r="Y2926" t="b">
        <v>0</v>
      </c>
      <c r="Z2926" t="s">
        <v>13173</v>
      </c>
      <c r="AA2926" t="b">
        <v>0</v>
      </c>
    </row>
    <row r="2927" spans="1:27" x14ac:dyDescent="0.25">
      <c r="A2927" t="s">
        <v>13629</v>
      </c>
      <c r="B2927" s="4">
        <v>112</v>
      </c>
      <c r="C2927" t="s">
        <v>5639</v>
      </c>
      <c r="D2927" t="s">
        <v>5410</v>
      </c>
      <c r="E2927" t="s">
        <v>3885</v>
      </c>
      <c r="F2927" s="3">
        <v>37384</v>
      </c>
      <c r="G2927" t="s">
        <v>861</v>
      </c>
      <c r="H2927" t="b">
        <v>0</v>
      </c>
      <c r="I2927" t="s">
        <v>14</v>
      </c>
      <c r="J2927" t="s">
        <v>2968</v>
      </c>
      <c r="K2927" t="s">
        <v>16078</v>
      </c>
      <c r="L2927" t="s">
        <v>13167</v>
      </c>
      <c r="M2927" t="s">
        <v>13168</v>
      </c>
      <c r="N2927">
        <v>8.1</v>
      </c>
      <c r="O2927">
        <v>8.5</v>
      </c>
      <c r="P2927">
        <v>7.5</v>
      </c>
      <c r="Q2927" t="s">
        <v>13169</v>
      </c>
      <c r="R2927" t="s">
        <v>13167</v>
      </c>
      <c r="S2927" t="s">
        <v>13170</v>
      </c>
      <c r="T2927" t="s">
        <v>5435</v>
      </c>
      <c r="U2927" t="s">
        <v>5436</v>
      </c>
      <c r="V2927" t="s">
        <v>13171</v>
      </c>
      <c r="W2927" t="s">
        <v>13172</v>
      </c>
      <c r="X2927" t="b">
        <v>1</v>
      </c>
      <c r="Y2927" t="b">
        <v>0</v>
      </c>
      <c r="Z2927" t="s">
        <v>13173</v>
      </c>
      <c r="AA2927" t="b">
        <v>1</v>
      </c>
    </row>
    <row r="2928" spans="1:27" x14ac:dyDescent="0.25">
      <c r="A2928" t="s">
        <v>13629</v>
      </c>
      <c r="B2928" s="4">
        <v>113</v>
      </c>
      <c r="C2928" t="s">
        <v>5640</v>
      </c>
      <c r="D2928" t="s">
        <v>391</v>
      </c>
      <c r="E2928" t="s">
        <v>293</v>
      </c>
      <c r="F2928" s="3">
        <v>37281</v>
      </c>
      <c r="G2928" t="s">
        <v>2933</v>
      </c>
      <c r="H2928" t="b">
        <v>0</v>
      </c>
      <c r="I2928" t="s">
        <v>14</v>
      </c>
      <c r="J2928" t="s">
        <v>2968</v>
      </c>
      <c r="K2928" t="s">
        <v>16079</v>
      </c>
      <c r="L2928" t="s">
        <v>13181</v>
      </c>
      <c r="M2928" t="s">
        <v>13175</v>
      </c>
      <c r="N2928">
        <v>3.9</v>
      </c>
      <c r="O2928">
        <v>7.1</v>
      </c>
      <c r="P2928">
        <v>3.9</v>
      </c>
      <c r="Q2928" t="s">
        <v>13169</v>
      </c>
      <c r="R2928" t="s">
        <v>13181</v>
      </c>
      <c r="S2928" t="s">
        <v>13170</v>
      </c>
      <c r="T2928" t="s">
        <v>5435</v>
      </c>
      <c r="U2928" t="s">
        <v>5436</v>
      </c>
      <c r="V2928" t="s">
        <v>13171</v>
      </c>
      <c r="W2928" t="s">
        <v>13172</v>
      </c>
      <c r="X2928" t="b">
        <v>1</v>
      </c>
      <c r="Y2928" t="b">
        <v>0</v>
      </c>
      <c r="Z2928" t="s">
        <v>13173</v>
      </c>
      <c r="AA2928" t="b">
        <v>0</v>
      </c>
    </row>
    <row r="2929" spans="1:27" x14ac:dyDescent="0.25">
      <c r="A2929" t="s">
        <v>13629</v>
      </c>
      <c r="B2929" s="4">
        <v>114</v>
      </c>
      <c r="C2929" t="s">
        <v>5641</v>
      </c>
      <c r="D2929" t="s">
        <v>5642</v>
      </c>
      <c r="E2929" t="s">
        <v>502</v>
      </c>
      <c r="F2929" s="3">
        <v>37467</v>
      </c>
      <c r="G2929" t="s">
        <v>4791</v>
      </c>
      <c r="H2929" t="b">
        <v>1</v>
      </c>
      <c r="I2929" t="s">
        <v>14</v>
      </c>
      <c r="J2929" t="s">
        <v>2128</v>
      </c>
      <c r="K2929" t="s">
        <v>16080</v>
      </c>
      <c r="L2929" t="s">
        <v>13175</v>
      </c>
      <c r="M2929" t="s">
        <v>13168</v>
      </c>
      <c r="N2929">
        <v>7.2</v>
      </c>
      <c r="O2929">
        <v>7.8</v>
      </c>
      <c r="P2929">
        <v>7.2</v>
      </c>
      <c r="Q2929" t="s">
        <v>13169</v>
      </c>
      <c r="R2929" t="s">
        <v>13175</v>
      </c>
      <c r="S2929" t="s">
        <v>13170</v>
      </c>
      <c r="T2929" t="s">
        <v>5435</v>
      </c>
      <c r="U2929" t="s">
        <v>5436</v>
      </c>
      <c r="V2929" t="s">
        <v>13171</v>
      </c>
      <c r="W2929" t="s">
        <v>13172</v>
      </c>
      <c r="X2929" t="b">
        <v>1</v>
      </c>
      <c r="Y2929" t="b">
        <v>0</v>
      </c>
      <c r="Z2929" t="s">
        <v>13173</v>
      </c>
      <c r="AA2929" t="b">
        <v>1</v>
      </c>
    </row>
    <row r="2930" spans="1:27" x14ac:dyDescent="0.25">
      <c r="A2930" t="s">
        <v>13629</v>
      </c>
      <c r="B2930" s="4">
        <v>115</v>
      </c>
      <c r="C2930" t="s">
        <v>5643</v>
      </c>
      <c r="D2930" t="s">
        <v>5644</v>
      </c>
      <c r="E2930" t="s">
        <v>408</v>
      </c>
      <c r="F2930" s="3">
        <v>37364</v>
      </c>
      <c r="G2930" t="s">
        <v>4791</v>
      </c>
      <c r="H2930" t="b">
        <v>0</v>
      </c>
      <c r="I2930" t="s">
        <v>14</v>
      </c>
      <c r="J2930" t="s">
        <v>2968</v>
      </c>
      <c r="K2930" t="s">
        <v>16081</v>
      </c>
      <c r="L2930" t="s">
        <v>13175</v>
      </c>
      <c r="M2930" t="s">
        <v>13168</v>
      </c>
      <c r="N2930">
        <v>5.6</v>
      </c>
      <c r="O2930">
        <v>7.3</v>
      </c>
      <c r="P2930">
        <v>5.6</v>
      </c>
      <c r="Q2930" t="s">
        <v>13169</v>
      </c>
      <c r="R2930" t="s">
        <v>13175</v>
      </c>
      <c r="S2930" t="s">
        <v>13170</v>
      </c>
      <c r="T2930" t="s">
        <v>5435</v>
      </c>
      <c r="U2930" t="s">
        <v>5436</v>
      </c>
      <c r="V2930" t="s">
        <v>13171</v>
      </c>
      <c r="W2930" t="s">
        <v>13172</v>
      </c>
      <c r="X2930" t="b">
        <v>1</v>
      </c>
      <c r="Y2930" t="b">
        <v>0</v>
      </c>
      <c r="Z2930" t="s">
        <v>13173</v>
      </c>
      <c r="AA2930" t="b">
        <v>1</v>
      </c>
    </row>
    <row r="2931" spans="1:27" x14ac:dyDescent="0.25">
      <c r="A2931" t="s">
        <v>13629</v>
      </c>
      <c r="B2931" s="4">
        <v>116</v>
      </c>
      <c r="C2931" t="s">
        <v>5645</v>
      </c>
      <c r="D2931" t="s">
        <v>5646</v>
      </c>
      <c r="E2931" t="s">
        <v>408</v>
      </c>
      <c r="F2931" s="3">
        <v>37595</v>
      </c>
      <c r="G2931" t="s">
        <v>4791</v>
      </c>
      <c r="H2931" t="b">
        <v>0</v>
      </c>
      <c r="I2931" t="s">
        <v>14</v>
      </c>
      <c r="J2931" t="s">
        <v>2783</v>
      </c>
      <c r="K2931" t="s">
        <v>16082</v>
      </c>
      <c r="L2931" t="s">
        <v>13175</v>
      </c>
      <c r="M2931" t="s">
        <v>13168</v>
      </c>
      <c r="N2931">
        <v>6.8</v>
      </c>
      <c r="O2931">
        <v>7.3</v>
      </c>
      <c r="P2931">
        <v>6.8</v>
      </c>
      <c r="Q2931" t="s">
        <v>13169</v>
      </c>
      <c r="R2931" t="s">
        <v>13175</v>
      </c>
      <c r="S2931" t="s">
        <v>13170</v>
      </c>
      <c r="T2931" t="s">
        <v>5435</v>
      </c>
      <c r="U2931" t="s">
        <v>5436</v>
      </c>
      <c r="V2931" t="s">
        <v>13171</v>
      </c>
      <c r="W2931" t="s">
        <v>13172</v>
      </c>
      <c r="X2931" t="b">
        <v>1</v>
      </c>
      <c r="Y2931" t="b">
        <v>0</v>
      </c>
      <c r="Z2931" t="s">
        <v>13173</v>
      </c>
      <c r="AA2931" t="b">
        <v>1</v>
      </c>
    </row>
    <row r="2932" spans="1:27" x14ac:dyDescent="0.25">
      <c r="A2932" t="s">
        <v>13629</v>
      </c>
      <c r="B2932" s="4">
        <v>117</v>
      </c>
      <c r="C2932" t="s">
        <v>5647</v>
      </c>
      <c r="D2932" t="s">
        <v>5648</v>
      </c>
      <c r="E2932" t="s">
        <v>100</v>
      </c>
      <c r="F2932" s="3">
        <v>37534</v>
      </c>
      <c r="G2932" t="s">
        <v>1095</v>
      </c>
      <c r="H2932" t="b">
        <v>1</v>
      </c>
      <c r="I2932" t="s">
        <v>14</v>
      </c>
      <c r="J2932" t="s">
        <v>2968</v>
      </c>
      <c r="K2932" t="s">
        <v>16083</v>
      </c>
      <c r="L2932" t="s">
        <v>13175</v>
      </c>
      <c r="M2932" t="s">
        <v>13168</v>
      </c>
      <c r="N2932">
        <v>7.4</v>
      </c>
      <c r="O2932">
        <v>7.5</v>
      </c>
      <c r="P2932">
        <v>7.4</v>
      </c>
      <c r="Q2932" t="s">
        <v>13169</v>
      </c>
      <c r="R2932" t="s">
        <v>13175</v>
      </c>
      <c r="S2932" t="s">
        <v>13170</v>
      </c>
      <c r="T2932" t="s">
        <v>5435</v>
      </c>
      <c r="U2932" t="s">
        <v>5436</v>
      </c>
      <c r="V2932" t="s">
        <v>13171</v>
      </c>
      <c r="W2932" t="s">
        <v>13172</v>
      </c>
      <c r="X2932" t="b">
        <v>1</v>
      </c>
      <c r="Y2932" t="b">
        <v>0</v>
      </c>
      <c r="Z2932" t="s">
        <v>13173</v>
      </c>
      <c r="AA2932" t="b">
        <v>1</v>
      </c>
    </row>
    <row r="2933" spans="1:27" x14ac:dyDescent="0.25">
      <c r="A2933" t="s">
        <v>13629</v>
      </c>
      <c r="B2933" s="4">
        <v>118</v>
      </c>
      <c r="C2933" t="s">
        <v>5649</v>
      </c>
      <c r="D2933" t="s">
        <v>5650</v>
      </c>
      <c r="E2933" t="s">
        <v>100</v>
      </c>
      <c r="F2933" s="3">
        <v>37510</v>
      </c>
      <c r="G2933" t="s">
        <v>4791</v>
      </c>
      <c r="H2933" t="b">
        <v>0</v>
      </c>
      <c r="I2933" t="s">
        <v>14</v>
      </c>
      <c r="J2933" t="s">
        <v>2968</v>
      </c>
      <c r="K2933" t="s">
        <v>16084</v>
      </c>
      <c r="L2933" t="s">
        <v>13167</v>
      </c>
      <c r="M2933" t="s">
        <v>13168</v>
      </c>
      <c r="N2933">
        <v>6.9</v>
      </c>
      <c r="O2933">
        <v>8.6999999999999993</v>
      </c>
      <c r="P2933">
        <v>6.9</v>
      </c>
      <c r="Q2933" t="s">
        <v>13169</v>
      </c>
      <c r="R2933" t="s">
        <v>13167</v>
      </c>
      <c r="S2933" t="s">
        <v>13170</v>
      </c>
      <c r="T2933" t="s">
        <v>5435</v>
      </c>
      <c r="U2933" t="s">
        <v>5436</v>
      </c>
      <c r="V2933" t="s">
        <v>13171</v>
      </c>
      <c r="W2933" t="s">
        <v>13172</v>
      </c>
      <c r="X2933" t="b">
        <v>1</v>
      </c>
      <c r="Y2933" t="b">
        <v>0</v>
      </c>
      <c r="Z2933" t="s">
        <v>13173</v>
      </c>
      <c r="AA2933" t="b">
        <v>1</v>
      </c>
    </row>
    <row r="2934" spans="1:27" x14ac:dyDescent="0.25">
      <c r="A2934" t="s">
        <v>13629</v>
      </c>
      <c r="B2934" s="4">
        <v>119</v>
      </c>
      <c r="C2934" t="s">
        <v>5651</v>
      </c>
      <c r="D2934" t="s">
        <v>185</v>
      </c>
      <c r="E2934" t="s">
        <v>1216</v>
      </c>
      <c r="F2934" s="3">
        <v>37307</v>
      </c>
      <c r="G2934" t="s">
        <v>4791</v>
      </c>
      <c r="H2934" t="b">
        <v>0</v>
      </c>
      <c r="I2934" t="s">
        <v>14</v>
      </c>
      <c r="J2934" t="s">
        <v>2109</v>
      </c>
      <c r="K2934" t="s">
        <v>16085</v>
      </c>
      <c r="L2934" t="s">
        <v>13181</v>
      </c>
      <c r="M2934" t="s">
        <v>13175</v>
      </c>
      <c r="N2934">
        <v>5</v>
      </c>
      <c r="O2934">
        <v>7.4</v>
      </c>
      <c r="P2934">
        <v>4.5999999999999996</v>
      </c>
      <c r="Q2934" t="s">
        <v>13169</v>
      </c>
      <c r="R2934" t="s">
        <v>13181</v>
      </c>
      <c r="S2934" t="s">
        <v>13170</v>
      </c>
      <c r="T2934" t="s">
        <v>5435</v>
      </c>
      <c r="U2934" t="s">
        <v>5436</v>
      </c>
      <c r="V2934" t="s">
        <v>13171</v>
      </c>
      <c r="W2934" t="s">
        <v>13172</v>
      </c>
      <c r="X2934" t="b">
        <v>1</v>
      </c>
      <c r="Y2934" t="b">
        <v>0</v>
      </c>
      <c r="Z2934" t="s">
        <v>13173</v>
      </c>
      <c r="AA2934" t="b">
        <v>0</v>
      </c>
    </row>
    <row r="2935" spans="1:27" x14ac:dyDescent="0.25">
      <c r="A2935" t="s">
        <v>13629</v>
      </c>
      <c r="B2935" s="4">
        <v>120</v>
      </c>
      <c r="C2935" t="s">
        <v>5652</v>
      </c>
      <c r="D2935" t="s">
        <v>5653</v>
      </c>
      <c r="E2935" t="s">
        <v>323</v>
      </c>
      <c r="F2935" s="3">
        <v>37460</v>
      </c>
      <c r="G2935" t="s">
        <v>4791</v>
      </c>
      <c r="H2935" t="b">
        <v>0</v>
      </c>
      <c r="I2935" t="s">
        <v>14</v>
      </c>
      <c r="J2935" t="s">
        <v>2968</v>
      </c>
      <c r="K2935" t="s">
        <v>16086</v>
      </c>
      <c r="L2935" t="s">
        <v>13175</v>
      </c>
      <c r="M2935" t="s">
        <v>13175</v>
      </c>
      <c r="N2935">
        <v>5.3</v>
      </c>
      <c r="O2935">
        <v>7</v>
      </c>
      <c r="P2935">
        <v>5.3</v>
      </c>
      <c r="Q2935" t="s">
        <v>13169</v>
      </c>
      <c r="R2935" t="s">
        <v>13175</v>
      </c>
      <c r="S2935" t="s">
        <v>13170</v>
      </c>
      <c r="T2935" t="s">
        <v>5435</v>
      </c>
      <c r="U2935" t="s">
        <v>5436</v>
      </c>
      <c r="V2935" t="s">
        <v>13171</v>
      </c>
      <c r="W2935" t="s">
        <v>13172</v>
      </c>
      <c r="X2935" t="b">
        <v>1</v>
      </c>
      <c r="Y2935" t="b">
        <v>0</v>
      </c>
      <c r="Z2935" t="s">
        <v>13173</v>
      </c>
      <c r="AA2935" t="b">
        <v>0</v>
      </c>
    </row>
    <row r="2936" spans="1:27" x14ac:dyDescent="0.25">
      <c r="A2936" t="s">
        <v>13629</v>
      </c>
      <c r="B2936" s="4">
        <v>121</v>
      </c>
      <c r="C2936" t="s">
        <v>5654</v>
      </c>
      <c r="D2936" t="s">
        <v>5463</v>
      </c>
      <c r="E2936" t="s">
        <v>323</v>
      </c>
      <c r="F2936" s="3">
        <v>37342</v>
      </c>
      <c r="G2936" t="s">
        <v>4791</v>
      </c>
      <c r="H2936" t="b">
        <v>0</v>
      </c>
      <c r="I2936" t="s">
        <v>14</v>
      </c>
      <c r="J2936" t="s">
        <v>2968</v>
      </c>
      <c r="K2936" t="s">
        <v>16087</v>
      </c>
      <c r="L2936" t="s">
        <v>13175</v>
      </c>
      <c r="M2936" t="s">
        <v>13168</v>
      </c>
      <c r="N2936">
        <v>5.9</v>
      </c>
      <c r="O2936">
        <v>6.7</v>
      </c>
      <c r="P2936">
        <v>5</v>
      </c>
      <c r="Q2936" t="s">
        <v>13169</v>
      </c>
      <c r="R2936" t="s">
        <v>13175</v>
      </c>
      <c r="S2936" t="s">
        <v>13170</v>
      </c>
      <c r="T2936" t="s">
        <v>5435</v>
      </c>
      <c r="U2936" t="s">
        <v>5436</v>
      </c>
      <c r="V2936" t="s">
        <v>13171</v>
      </c>
      <c r="W2936" t="s">
        <v>13172</v>
      </c>
      <c r="X2936" t="b">
        <v>1</v>
      </c>
      <c r="Y2936" t="b">
        <v>0</v>
      </c>
      <c r="Z2936" t="s">
        <v>13173</v>
      </c>
      <c r="AA2936" t="b">
        <v>0</v>
      </c>
    </row>
    <row r="2937" spans="1:27" x14ac:dyDescent="0.25">
      <c r="A2937" t="s">
        <v>13629</v>
      </c>
      <c r="B2937" s="4">
        <v>122</v>
      </c>
      <c r="C2937" t="s">
        <v>5655</v>
      </c>
      <c r="D2937" t="s">
        <v>5656</v>
      </c>
      <c r="E2937" t="s">
        <v>196</v>
      </c>
      <c r="F2937" s="3">
        <v>37373</v>
      </c>
      <c r="G2937" t="s">
        <v>4791</v>
      </c>
      <c r="H2937" t="b">
        <v>0</v>
      </c>
      <c r="I2937" t="s">
        <v>14</v>
      </c>
      <c r="J2937" t="s">
        <v>2968</v>
      </c>
      <c r="K2937" t="s">
        <v>16088</v>
      </c>
      <c r="L2937" t="s">
        <v>13175</v>
      </c>
      <c r="M2937" t="s">
        <v>13168</v>
      </c>
      <c r="N2937">
        <v>6.6</v>
      </c>
      <c r="O2937">
        <v>7.3</v>
      </c>
      <c r="P2937">
        <v>5.7</v>
      </c>
      <c r="Q2937" t="s">
        <v>13169</v>
      </c>
      <c r="R2937" t="s">
        <v>13175</v>
      </c>
      <c r="S2937" t="s">
        <v>13170</v>
      </c>
      <c r="T2937" t="s">
        <v>5435</v>
      </c>
      <c r="U2937" t="s">
        <v>5436</v>
      </c>
      <c r="V2937" t="s">
        <v>13171</v>
      </c>
      <c r="W2937" t="s">
        <v>13172</v>
      </c>
      <c r="X2937" t="b">
        <v>1</v>
      </c>
      <c r="Y2937" t="b">
        <v>0</v>
      </c>
      <c r="Z2937" t="s">
        <v>13173</v>
      </c>
      <c r="AA2937" t="b">
        <v>1</v>
      </c>
    </row>
    <row r="2938" spans="1:27" x14ac:dyDescent="0.25">
      <c r="A2938" t="s">
        <v>13629</v>
      </c>
      <c r="B2938" s="4">
        <v>123</v>
      </c>
      <c r="C2938" t="s">
        <v>5657</v>
      </c>
      <c r="D2938" t="s">
        <v>5470</v>
      </c>
      <c r="E2938" t="s">
        <v>196</v>
      </c>
      <c r="F2938" s="3">
        <v>37549</v>
      </c>
      <c r="G2938" t="s">
        <v>4791</v>
      </c>
      <c r="H2938" t="b">
        <v>0</v>
      </c>
      <c r="I2938" t="s">
        <v>14</v>
      </c>
      <c r="J2938" t="s">
        <v>2968</v>
      </c>
      <c r="K2938" t="s">
        <v>16089</v>
      </c>
      <c r="L2938" t="s">
        <v>13175</v>
      </c>
      <c r="M2938" t="s">
        <v>13168</v>
      </c>
      <c r="N2938">
        <v>6.7</v>
      </c>
      <c r="O2938">
        <v>7.2</v>
      </c>
      <c r="P2938">
        <v>5.7</v>
      </c>
      <c r="Q2938" t="s">
        <v>13169</v>
      </c>
      <c r="R2938" t="s">
        <v>13175</v>
      </c>
      <c r="S2938" t="s">
        <v>13170</v>
      </c>
      <c r="T2938" t="s">
        <v>5435</v>
      </c>
      <c r="U2938" t="s">
        <v>5436</v>
      </c>
      <c r="V2938" t="s">
        <v>13171</v>
      </c>
      <c r="W2938" t="s">
        <v>13172</v>
      </c>
      <c r="X2938" t="b">
        <v>1</v>
      </c>
      <c r="Y2938" t="b">
        <v>0</v>
      </c>
      <c r="Z2938" t="s">
        <v>13173</v>
      </c>
      <c r="AA2938" t="b">
        <v>1</v>
      </c>
    </row>
    <row r="2939" spans="1:27" x14ac:dyDescent="0.25">
      <c r="A2939" t="s">
        <v>13629</v>
      </c>
      <c r="B2939" s="4">
        <v>124</v>
      </c>
      <c r="C2939" t="s">
        <v>5658</v>
      </c>
      <c r="D2939" t="s">
        <v>5659</v>
      </c>
      <c r="E2939" t="s">
        <v>205</v>
      </c>
      <c r="F2939" s="3">
        <v>37598</v>
      </c>
      <c r="G2939" t="s">
        <v>4791</v>
      </c>
      <c r="H2939" t="b">
        <v>0</v>
      </c>
      <c r="I2939" t="s">
        <v>14</v>
      </c>
      <c r="J2939" t="s">
        <v>2128</v>
      </c>
      <c r="K2939" t="s">
        <v>16090</v>
      </c>
      <c r="L2939" t="s">
        <v>13167</v>
      </c>
      <c r="M2939" t="s">
        <v>13168</v>
      </c>
      <c r="N2939">
        <v>9.3000000000000007</v>
      </c>
      <c r="O2939">
        <v>8.9</v>
      </c>
      <c r="P2939">
        <v>8.5</v>
      </c>
      <c r="Q2939" t="s">
        <v>13169</v>
      </c>
      <c r="R2939" t="s">
        <v>13167</v>
      </c>
      <c r="S2939" t="s">
        <v>13170</v>
      </c>
      <c r="T2939" t="s">
        <v>5435</v>
      </c>
      <c r="U2939" t="s">
        <v>5436</v>
      </c>
      <c r="V2939" t="s">
        <v>13171</v>
      </c>
      <c r="W2939" t="s">
        <v>13172</v>
      </c>
      <c r="X2939" t="b">
        <v>1</v>
      </c>
      <c r="Y2939" t="b">
        <v>0</v>
      </c>
      <c r="Z2939" t="s">
        <v>13173</v>
      </c>
      <c r="AA2939" t="b">
        <v>1</v>
      </c>
    </row>
    <row r="2940" spans="1:27" x14ac:dyDescent="0.25">
      <c r="A2940" t="s">
        <v>13629</v>
      </c>
      <c r="B2940" s="4">
        <v>125</v>
      </c>
      <c r="C2940" t="s">
        <v>5660</v>
      </c>
      <c r="D2940" t="s">
        <v>5661</v>
      </c>
      <c r="E2940" t="s">
        <v>210</v>
      </c>
      <c r="F2940" s="3">
        <v>37578</v>
      </c>
      <c r="G2940" t="s">
        <v>4791</v>
      </c>
      <c r="H2940" t="b">
        <v>1</v>
      </c>
      <c r="I2940" t="s">
        <v>14</v>
      </c>
      <c r="J2940" t="s">
        <v>2968</v>
      </c>
      <c r="K2940" t="s">
        <v>16091</v>
      </c>
      <c r="L2940" t="s">
        <v>13181</v>
      </c>
      <c r="M2940" t="s">
        <v>13175</v>
      </c>
      <c r="N2940">
        <v>4.8</v>
      </c>
      <c r="O2940">
        <v>6.5</v>
      </c>
      <c r="P2940">
        <v>4.8</v>
      </c>
      <c r="Q2940" t="s">
        <v>13169</v>
      </c>
      <c r="R2940" t="s">
        <v>13181</v>
      </c>
      <c r="S2940" t="s">
        <v>13170</v>
      </c>
      <c r="T2940" t="s">
        <v>5435</v>
      </c>
      <c r="U2940" t="s">
        <v>5436</v>
      </c>
      <c r="V2940" t="s">
        <v>13171</v>
      </c>
      <c r="W2940" t="s">
        <v>13172</v>
      </c>
      <c r="X2940" t="b">
        <v>1</v>
      </c>
      <c r="Y2940" t="b">
        <v>0</v>
      </c>
      <c r="Z2940" t="s">
        <v>13173</v>
      </c>
      <c r="AA2940" t="b">
        <v>0</v>
      </c>
    </row>
    <row r="2941" spans="1:27" x14ac:dyDescent="0.25">
      <c r="A2941" t="s">
        <v>13629</v>
      </c>
      <c r="B2941" s="4">
        <v>126</v>
      </c>
      <c r="C2941" t="s">
        <v>5662</v>
      </c>
      <c r="D2941" t="s">
        <v>5663</v>
      </c>
      <c r="E2941" t="s">
        <v>109</v>
      </c>
      <c r="F2941" s="3">
        <v>37593</v>
      </c>
      <c r="G2941" t="s">
        <v>4791</v>
      </c>
      <c r="H2941" t="b">
        <v>1</v>
      </c>
      <c r="I2941" t="s">
        <v>14</v>
      </c>
      <c r="J2941" t="s">
        <v>2968</v>
      </c>
      <c r="K2941" t="s">
        <v>16092</v>
      </c>
      <c r="L2941" t="s">
        <v>13181</v>
      </c>
      <c r="M2941" t="s">
        <v>13175</v>
      </c>
      <c r="N2941">
        <v>4.3</v>
      </c>
      <c r="O2941">
        <v>5.5</v>
      </c>
      <c r="P2941">
        <v>4.3</v>
      </c>
      <c r="Q2941" t="s">
        <v>13169</v>
      </c>
      <c r="R2941" t="s">
        <v>13181</v>
      </c>
      <c r="S2941" t="s">
        <v>13170</v>
      </c>
      <c r="T2941" t="s">
        <v>5435</v>
      </c>
      <c r="U2941" t="s">
        <v>5436</v>
      </c>
      <c r="V2941" t="s">
        <v>13171</v>
      </c>
      <c r="W2941" t="s">
        <v>13172</v>
      </c>
      <c r="X2941" t="b">
        <v>1</v>
      </c>
      <c r="Y2941" t="b">
        <v>0</v>
      </c>
      <c r="Z2941" t="s">
        <v>13173</v>
      </c>
      <c r="AA2941" t="b">
        <v>0</v>
      </c>
    </row>
    <row r="2942" spans="1:27" x14ac:dyDescent="0.25">
      <c r="A2942" t="s">
        <v>13629</v>
      </c>
      <c r="B2942" s="4">
        <v>127</v>
      </c>
      <c r="C2942" t="s">
        <v>5664</v>
      </c>
      <c r="D2942" t="s">
        <v>5178</v>
      </c>
      <c r="E2942" t="s">
        <v>638</v>
      </c>
      <c r="F2942" s="3">
        <v>37550</v>
      </c>
      <c r="G2942" t="s">
        <v>4791</v>
      </c>
      <c r="H2942" t="b">
        <v>1</v>
      </c>
      <c r="I2942" t="s">
        <v>14</v>
      </c>
      <c r="J2942" t="s">
        <v>2968</v>
      </c>
      <c r="K2942" t="s">
        <v>16093</v>
      </c>
      <c r="L2942" t="s">
        <v>13175</v>
      </c>
      <c r="M2942" t="s">
        <v>13168</v>
      </c>
      <c r="N2942">
        <v>6.1</v>
      </c>
      <c r="O2942">
        <v>6.9</v>
      </c>
      <c r="P2942">
        <v>5.8</v>
      </c>
      <c r="Q2942" t="s">
        <v>13169</v>
      </c>
      <c r="R2942" t="s">
        <v>13175</v>
      </c>
      <c r="S2942" t="s">
        <v>13170</v>
      </c>
      <c r="T2942" t="s">
        <v>5435</v>
      </c>
      <c r="U2942" t="s">
        <v>5436</v>
      </c>
      <c r="V2942" t="s">
        <v>13171</v>
      </c>
      <c r="W2942" t="s">
        <v>13172</v>
      </c>
      <c r="X2942" t="b">
        <v>1</v>
      </c>
      <c r="Y2942" t="b">
        <v>0</v>
      </c>
      <c r="Z2942" t="s">
        <v>13173</v>
      </c>
      <c r="AA2942" t="b">
        <v>0</v>
      </c>
    </row>
    <row r="2943" spans="1:27" x14ac:dyDescent="0.25">
      <c r="A2943" t="s">
        <v>13629</v>
      </c>
      <c r="B2943" s="4">
        <v>128</v>
      </c>
      <c r="C2943" t="s">
        <v>5665</v>
      </c>
      <c r="D2943" t="s">
        <v>5095</v>
      </c>
      <c r="E2943" t="s">
        <v>219</v>
      </c>
      <c r="F2943" s="3">
        <v>37415</v>
      </c>
      <c r="G2943" t="s">
        <v>4791</v>
      </c>
      <c r="H2943" t="b">
        <v>1</v>
      </c>
      <c r="I2943" t="s">
        <v>14</v>
      </c>
      <c r="J2943" t="s">
        <v>2968</v>
      </c>
      <c r="K2943" t="s">
        <v>16094</v>
      </c>
      <c r="L2943" t="s">
        <v>13181</v>
      </c>
      <c r="M2943" t="s">
        <v>13175</v>
      </c>
      <c r="N2943">
        <v>4.7</v>
      </c>
      <c r="O2943">
        <v>5.2</v>
      </c>
      <c r="P2943">
        <v>4.0999999999999996</v>
      </c>
      <c r="Q2943" t="s">
        <v>13169</v>
      </c>
      <c r="R2943" t="s">
        <v>13181</v>
      </c>
      <c r="S2943" t="s">
        <v>13170</v>
      </c>
      <c r="T2943" t="s">
        <v>5435</v>
      </c>
      <c r="U2943" t="s">
        <v>5436</v>
      </c>
      <c r="V2943" t="s">
        <v>13171</v>
      </c>
      <c r="W2943" t="s">
        <v>13172</v>
      </c>
      <c r="X2943" t="b">
        <v>1</v>
      </c>
      <c r="Y2943" t="b">
        <v>0</v>
      </c>
      <c r="Z2943" t="s">
        <v>13173</v>
      </c>
      <c r="AA2943" t="b">
        <v>0</v>
      </c>
    </row>
    <row r="2944" spans="1:27" x14ac:dyDescent="0.25">
      <c r="A2944" t="s">
        <v>13629</v>
      </c>
      <c r="B2944" s="4">
        <v>129</v>
      </c>
      <c r="C2944" t="s">
        <v>5666</v>
      </c>
      <c r="D2944" t="s">
        <v>5667</v>
      </c>
      <c r="E2944" t="s">
        <v>112</v>
      </c>
      <c r="F2944" s="3">
        <v>37362</v>
      </c>
      <c r="G2944" t="s">
        <v>4791</v>
      </c>
      <c r="H2944" t="b">
        <v>0</v>
      </c>
      <c r="I2944" t="s">
        <v>14</v>
      </c>
      <c r="J2944" t="s">
        <v>2968</v>
      </c>
      <c r="K2944" t="s">
        <v>16095</v>
      </c>
      <c r="L2944" t="s">
        <v>13167</v>
      </c>
      <c r="M2944" t="s">
        <v>13168</v>
      </c>
      <c r="N2944">
        <v>8.5</v>
      </c>
      <c r="O2944">
        <v>8.5</v>
      </c>
      <c r="P2944">
        <v>7.3</v>
      </c>
      <c r="Q2944" t="s">
        <v>13169</v>
      </c>
      <c r="R2944" t="s">
        <v>13167</v>
      </c>
      <c r="S2944" t="s">
        <v>13170</v>
      </c>
      <c r="T2944" t="s">
        <v>5435</v>
      </c>
      <c r="U2944" t="s">
        <v>5436</v>
      </c>
      <c r="V2944" t="s">
        <v>13171</v>
      </c>
      <c r="W2944" t="s">
        <v>13172</v>
      </c>
      <c r="X2944" t="b">
        <v>1</v>
      </c>
      <c r="Y2944" t="b">
        <v>0</v>
      </c>
      <c r="Z2944" t="s">
        <v>13173</v>
      </c>
      <c r="AA2944" t="b">
        <v>1</v>
      </c>
    </row>
    <row r="2945" spans="1:27" x14ac:dyDescent="0.25">
      <c r="A2945" t="s">
        <v>13629</v>
      </c>
      <c r="B2945" s="4">
        <v>130</v>
      </c>
      <c r="C2945" t="s">
        <v>5668</v>
      </c>
      <c r="D2945" t="s">
        <v>5178</v>
      </c>
      <c r="E2945" t="s">
        <v>229</v>
      </c>
      <c r="F2945" s="3">
        <v>37263</v>
      </c>
      <c r="G2945" t="s">
        <v>4791</v>
      </c>
      <c r="H2945" t="b">
        <v>1</v>
      </c>
      <c r="I2945" t="s">
        <v>14</v>
      </c>
      <c r="J2945" t="s">
        <v>2968</v>
      </c>
      <c r="K2945" t="s">
        <v>16096</v>
      </c>
      <c r="L2945" t="s">
        <v>13175</v>
      </c>
      <c r="M2945" t="s">
        <v>13168</v>
      </c>
      <c r="N2945">
        <v>6.6</v>
      </c>
      <c r="O2945">
        <v>7.5</v>
      </c>
      <c r="P2945">
        <v>6.6</v>
      </c>
      <c r="Q2945" t="s">
        <v>13169</v>
      </c>
      <c r="R2945" t="s">
        <v>13175</v>
      </c>
      <c r="S2945" t="s">
        <v>13170</v>
      </c>
      <c r="T2945" t="s">
        <v>5435</v>
      </c>
      <c r="U2945" t="s">
        <v>5436</v>
      </c>
      <c r="V2945" t="s">
        <v>13171</v>
      </c>
      <c r="W2945" t="s">
        <v>13172</v>
      </c>
      <c r="X2945" t="b">
        <v>1</v>
      </c>
      <c r="Y2945" t="b">
        <v>0</v>
      </c>
      <c r="Z2945" t="s">
        <v>13173</v>
      </c>
      <c r="AA2945" t="b">
        <v>0</v>
      </c>
    </row>
    <row r="2946" spans="1:27" x14ac:dyDescent="0.25">
      <c r="A2946" t="s">
        <v>13629</v>
      </c>
      <c r="B2946" s="4">
        <v>131</v>
      </c>
      <c r="C2946" t="s">
        <v>5669</v>
      </c>
      <c r="D2946" t="s">
        <v>5670</v>
      </c>
      <c r="E2946" t="s">
        <v>232</v>
      </c>
      <c r="F2946" s="3">
        <v>36802</v>
      </c>
      <c r="G2946" t="s">
        <v>907</v>
      </c>
      <c r="H2946" t="b">
        <v>0</v>
      </c>
      <c r="I2946" t="s">
        <v>14</v>
      </c>
      <c r="J2946" t="s">
        <v>2968</v>
      </c>
      <c r="K2946" t="s">
        <v>16097</v>
      </c>
      <c r="L2946" t="s">
        <v>13167</v>
      </c>
      <c r="M2946" t="s">
        <v>13168</v>
      </c>
      <c r="N2946">
        <v>8</v>
      </c>
      <c r="O2946">
        <v>8.3000000000000007</v>
      </c>
      <c r="P2946">
        <v>8</v>
      </c>
      <c r="Q2946" t="s">
        <v>13169</v>
      </c>
      <c r="R2946" t="s">
        <v>13167</v>
      </c>
      <c r="S2946" t="s">
        <v>13170</v>
      </c>
      <c r="T2946" t="s">
        <v>5435</v>
      </c>
      <c r="U2946" t="s">
        <v>5436</v>
      </c>
      <c r="V2946" t="s">
        <v>13171</v>
      </c>
      <c r="W2946" t="s">
        <v>13172</v>
      </c>
      <c r="X2946" t="b">
        <v>1</v>
      </c>
      <c r="Y2946" t="b">
        <v>0</v>
      </c>
      <c r="Z2946" t="s">
        <v>13173</v>
      </c>
      <c r="AA2946" t="b">
        <v>1</v>
      </c>
    </row>
    <row r="2947" spans="1:27" x14ac:dyDescent="0.25">
      <c r="A2947" t="s">
        <v>13629</v>
      </c>
      <c r="B2947" s="4">
        <v>132</v>
      </c>
      <c r="C2947" t="s">
        <v>5671</v>
      </c>
      <c r="D2947" t="s">
        <v>5672</v>
      </c>
      <c r="E2947" t="s">
        <v>445</v>
      </c>
      <c r="F2947" s="3">
        <v>37305</v>
      </c>
      <c r="G2947" t="s">
        <v>4791</v>
      </c>
      <c r="H2947" t="b">
        <v>1</v>
      </c>
      <c r="I2947" t="s">
        <v>14</v>
      </c>
      <c r="J2947" t="s">
        <v>2128</v>
      </c>
      <c r="K2947" t="s">
        <v>16098</v>
      </c>
      <c r="L2947" t="s">
        <v>13167</v>
      </c>
      <c r="M2947" t="s">
        <v>13168</v>
      </c>
      <c r="N2947">
        <v>9.3000000000000007</v>
      </c>
      <c r="O2947">
        <v>9.5</v>
      </c>
      <c r="P2947">
        <v>8.5</v>
      </c>
      <c r="Q2947" t="s">
        <v>13169</v>
      </c>
      <c r="R2947" t="s">
        <v>13167</v>
      </c>
      <c r="S2947" t="s">
        <v>13170</v>
      </c>
      <c r="T2947" t="s">
        <v>5435</v>
      </c>
      <c r="U2947" t="s">
        <v>5436</v>
      </c>
      <c r="V2947" t="s">
        <v>13171</v>
      </c>
      <c r="W2947" t="s">
        <v>13172</v>
      </c>
      <c r="X2947" t="b">
        <v>1</v>
      </c>
      <c r="Y2947" t="b">
        <v>0</v>
      </c>
      <c r="Z2947" t="s">
        <v>13173</v>
      </c>
      <c r="AA2947" t="b">
        <v>1</v>
      </c>
    </row>
    <row r="2948" spans="1:27" x14ac:dyDescent="0.25">
      <c r="A2948" t="s">
        <v>13629</v>
      </c>
      <c r="B2948" s="4">
        <v>133</v>
      </c>
      <c r="C2948" t="s">
        <v>5673</v>
      </c>
      <c r="D2948" t="s">
        <v>5674</v>
      </c>
      <c r="E2948" t="s">
        <v>119</v>
      </c>
      <c r="F2948" s="3">
        <v>37578</v>
      </c>
      <c r="G2948" t="s">
        <v>4791</v>
      </c>
      <c r="H2948" t="b">
        <v>0</v>
      </c>
      <c r="I2948" t="s">
        <v>14</v>
      </c>
      <c r="J2948" t="s">
        <v>2968</v>
      </c>
      <c r="K2948" t="s">
        <v>16099</v>
      </c>
      <c r="L2948" t="s">
        <v>13167</v>
      </c>
      <c r="M2948" t="s">
        <v>13168</v>
      </c>
      <c r="N2948">
        <v>9</v>
      </c>
      <c r="O2948">
        <v>9</v>
      </c>
      <c r="P2948">
        <v>8.6999999999999993</v>
      </c>
      <c r="Q2948" t="s">
        <v>13169</v>
      </c>
      <c r="R2948" t="s">
        <v>13167</v>
      </c>
      <c r="S2948" t="s">
        <v>13170</v>
      </c>
      <c r="T2948" t="s">
        <v>5435</v>
      </c>
      <c r="U2948" t="s">
        <v>5436</v>
      </c>
      <c r="V2948" t="s">
        <v>13171</v>
      </c>
      <c r="W2948" t="s">
        <v>13172</v>
      </c>
      <c r="X2948" t="b">
        <v>1</v>
      </c>
      <c r="Y2948" t="b">
        <v>0</v>
      </c>
      <c r="Z2948" t="s">
        <v>13173</v>
      </c>
      <c r="AA2948" t="b">
        <v>1</v>
      </c>
    </row>
    <row r="2949" spans="1:27" x14ac:dyDescent="0.25">
      <c r="A2949" t="s">
        <v>13629</v>
      </c>
      <c r="B2949" s="4">
        <v>134</v>
      </c>
      <c r="C2949" t="s">
        <v>5675</v>
      </c>
      <c r="D2949" t="s">
        <v>5676</v>
      </c>
      <c r="E2949" t="s">
        <v>119</v>
      </c>
      <c r="F2949" s="3">
        <v>37311</v>
      </c>
      <c r="G2949" t="s">
        <v>4791</v>
      </c>
      <c r="H2949" t="b">
        <v>0</v>
      </c>
      <c r="I2949" t="s">
        <v>14</v>
      </c>
      <c r="J2949" t="s">
        <v>2968</v>
      </c>
      <c r="K2949" t="s">
        <v>16100</v>
      </c>
      <c r="L2949" t="s">
        <v>13175</v>
      </c>
      <c r="M2949" t="s">
        <v>13175</v>
      </c>
      <c r="N2949">
        <v>5</v>
      </c>
      <c r="O2949">
        <v>6.5</v>
      </c>
      <c r="P2949">
        <v>5</v>
      </c>
      <c r="Q2949" t="s">
        <v>13169</v>
      </c>
      <c r="R2949" t="s">
        <v>13175</v>
      </c>
      <c r="S2949" t="s">
        <v>13170</v>
      </c>
      <c r="T2949" t="s">
        <v>5435</v>
      </c>
      <c r="U2949" t="s">
        <v>5436</v>
      </c>
      <c r="V2949" t="s">
        <v>13171</v>
      </c>
      <c r="W2949" t="s">
        <v>13172</v>
      </c>
      <c r="X2949" t="b">
        <v>1</v>
      </c>
      <c r="Y2949" t="b">
        <v>0</v>
      </c>
      <c r="Z2949" t="s">
        <v>13173</v>
      </c>
      <c r="AA2949" t="b">
        <v>1</v>
      </c>
    </row>
    <row r="2950" spans="1:27" x14ac:dyDescent="0.25">
      <c r="A2950" t="s">
        <v>13629</v>
      </c>
      <c r="B2950" s="4">
        <v>135</v>
      </c>
      <c r="C2950" t="s">
        <v>5677</v>
      </c>
      <c r="D2950" t="s">
        <v>5678</v>
      </c>
      <c r="E2950" t="s">
        <v>129</v>
      </c>
      <c r="F2950" s="3">
        <v>37589</v>
      </c>
      <c r="G2950" t="s">
        <v>4791</v>
      </c>
      <c r="H2950" t="b">
        <v>0</v>
      </c>
      <c r="I2950" t="s">
        <v>233</v>
      </c>
      <c r="J2950" t="s">
        <v>2128</v>
      </c>
      <c r="K2950" t="s">
        <v>16101</v>
      </c>
      <c r="L2950" t="s">
        <v>13167</v>
      </c>
      <c r="M2950" t="s">
        <v>13168</v>
      </c>
      <c r="N2950">
        <v>8.5</v>
      </c>
      <c r="O2950">
        <v>8</v>
      </c>
      <c r="P2950">
        <v>7.9</v>
      </c>
      <c r="Q2950" t="s">
        <v>13169</v>
      </c>
      <c r="R2950" t="s">
        <v>13167</v>
      </c>
      <c r="S2950" t="s">
        <v>13170</v>
      </c>
      <c r="T2950" t="s">
        <v>5435</v>
      </c>
      <c r="U2950" t="s">
        <v>5436</v>
      </c>
      <c r="V2950" t="s">
        <v>13171</v>
      </c>
      <c r="W2950" t="s">
        <v>13172</v>
      </c>
      <c r="X2950" t="b">
        <v>1</v>
      </c>
      <c r="Y2950" t="b">
        <v>0</v>
      </c>
      <c r="Z2950" t="s">
        <v>13173</v>
      </c>
      <c r="AA2950" t="b">
        <v>1</v>
      </c>
    </row>
    <row r="2951" spans="1:27" x14ac:dyDescent="0.25">
      <c r="A2951" t="s">
        <v>13629</v>
      </c>
      <c r="B2951" s="4">
        <v>136</v>
      </c>
      <c r="C2951" t="s">
        <v>5679</v>
      </c>
      <c r="D2951" t="s">
        <v>5553</v>
      </c>
      <c r="E2951" t="s">
        <v>135</v>
      </c>
      <c r="F2951" s="3">
        <v>37495</v>
      </c>
      <c r="G2951" t="s">
        <v>4791</v>
      </c>
      <c r="H2951" t="b">
        <v>0</v>
      </c>
      <c r="I2951" t="s">
        <v>14</v>
      </c>
      <c r="J2951" t="s">
        <v>2968</v>
      </c>
      <c r="K2951" t="s">
        <v>16102</v>
      </c>
      <c r="L2951" t="s">
        <v>13175</v>
      </c>
      <c r="M2951" t="s">
        <v>13168</v>
      </c>
      <c r="N2951">
        <v>7</v>
      </c>
      <c r="O2951">
        <v>7.5</v>
      </c>
      <c r="P2951">
        <v>6.4</v>
      </c>
      <c r="Q2951" t="s">
        <v>13169</v>
      </c>
      <c r="R2951" t="s">
        <v>13175</v>
      </c>
      <c r="S2951" t="s">
        <v>13170</v>
      </c>
      <c r="T2951" t="s">
        <v>5435</v>
      </c>
      <c r="U2951" t="s">
        <v>5436</v>
      </c>
      <c r="V2951" t="s">
        <v>13171</v>
      </c>
      <c r="W2951" t="s">
        <v>13172</v>
      </c>
      <c r="X2951" t="b">
        <v>1</v>
      </c>
      <c r="Y2951" t="b">
        <v>0</v>
      </c>
      <c r="Z2951" t="s">
        <v>13173</v>
      </c>
      <c r="AA2951" t="b">
        <v>1</v>
      </c>
    </row>
    <row r="2952" spans="1:27" x14ac:dyDescent="0.25">
      <c r="A2952" t="s">
        <v>13629</v>
      </c>
      <c r="B2952" s="4">
        <v>137</v>
      </c>
      <c r="C2952" t="s">
        <v>5680</v>
      </c>
      <c r="D2952" t="s">
        <v>5681</v>
      </c>
      <c r="E2952" t="s">
        <v>135</v>
      </c>
      <c r="F2952" s="3">
        <v>37298</v>
      </c>
      <c r="G2952" t="s">
        <v>1088</v>
      </c>
      <c r="H2952" t="b">
        <v>0</v>
      </c>
      <c r="I2952" t="s">
        <v>14</v>
      </c>
      <c r="J2952" t="s">
        <v>2128</v>
      </c>
      <c r="K2952" t="s">
        <v>16103</v>
      </c>
      <c r="L2952" t="s">
        <v>13167</v>
      </c>
      <c r="M2952" t="s">
        <v>13168</v>
      </c>
      <c r="N2952">
        <v>8.4</v>
      </c>
      <c r="O2952">
        <v>8</v>
      </c>
      <c r="P2952">
        <v>7.5</v>
      </c>
      <c r="Q2952" t="s">
        <v>13169</v>
      </c>
      <c r="R2952" t="s">
        <v>13167</v>
      </c>
      <c r="S2952" t="s">
        <v>13170</v>
      </c>
      <c r="T2952" t="s">
        <v>5435</v>
      </c>
      <c r="U2952" t="s">
        <v>5436</v>
      </c>
      <c r="V2952" t="s">
        <v>13171</v>
      </c>
      <c r="W2952" t="s">
        <v>13172</v>
      </c>
      <c r="X2952" t="b">
        <v>1</v>
      </c>
      <c r="Y2952" t="b">
        <v>0</v>
      </c>
      <c r="Z2952" t="s">
        <v>13173</v>
      </c>
      <c r="AA2952" t="b">
        <v>1</v>
      </c>
    </row>
    <row r="2953" spans="1:27" x14ac:dyDescent="0.25">
      <c r="A2953" t="s">
        <v>13629</v>
      </c>
      <c r="B2953" s="4">
        <v>138</v>
      </c>
      <c r="C2953" t="s">
        <v>5682</v>
      </c>
      <c r="D2953" t="s">
        <v>5683</v>
      </c>
      <c r="E2953" t="s">
        <v>135</v>
      </c>
      <c r="F2953" s="3">
        <v>37495</v>
      </c>
      <c r="G2953" t="s">
        <v>4791</v>
      </c>
      <c r="H2953" t="b">
        <v>0</v>
      </c>
      <c r="I2953" t="s">
        <v>14</v>
      </c>
      <c r="J2953" t="s">
        <v>2968</v>
      </c>
      <c r="K2953" t="s">
        <v>16104</v>
      </c>
      <c r="L2953" t="s">
        <v>13175</v>
      </c>
      <c r="M2953" t="s">
        <v>13168</v>
      </c>
      <c r="N2953">
        <v>5.0999999999999996</v>
      </c>
      <c r="O2953">
        <v>7.6</v>
      </c>
      <c r="P2953">
        <v>5.0999999999999996</v>
      </c>
      <c r="Q2953" t="s">
        <v>13169</v>
      </c>
      <c r="R2953" t="s">
        <v>13175</v>
      </c>
      <c r="S2953" t="s">
        <v>13170</v>
      </c>
      <c r="T2953" t="s">
        <v>5435</v>
      </c>
      <c r="U2953" t="s">
        <v>5436</v>
      </c>
      <c r="V2953" t="s">
        <v>13171</v>
      </c>
      <c r="W2953" t="s">
        <v>13172</v>
      </c>
      <c r="X2953" t="b">
        <v>1</v>
      </c>
      <c r="Y2953" t="b">
        <v>0</v>
      </c>
      <c r="Z2953" t="s">
        <v>13173</v>
      </c>
      <c r="AA2953" t="b">
        <v>1</v>
      </c>
    </row>
    <row r="2954" spans="1:27" x14ac:dyDescent="0.25">
      <c r="A2954" t="s">
        <v>13629</v>
      </c>
      <c r="B2954" s="4">
        <v>139</v>
      </c>
      <c r="C2954" t="s">
        <v>5684</v>
      </c>
      <c r="D2954" t="s">
        <v>5685</v>
      </c>
      <c r="E2954" t="s">
        <v>261</v>
      </c>
      <c r="F2954" s="3">
        <v>37394</v>
      </c>
      <c r="G2954" t="s">
        <v>907</v>
      </c>
      <c r="H2954" t="b">
        <v>0</v>
      </c>
      <c r="I2954" t="s">
        <v>14</v>
      </c>
      <c r="J2954" t="s">
        <v>2968</v>
      </c>
      <c r="K2954" t="s">
        <v>16105</v>
      </c>
      <c r="L2954" t="s">
        <v>13175</v>
      </c>
      <c r="M2954" t="s">
        <v>13168</v>
      </c>
      <c r="N2954">
        <v>6.7</v>
      </c>
      <c r="O2954">
        <v>7.2</v>
      </c>
      <c r="P2954">
        <v>5.8</v>
      </c>
      <c r="Q2954" t="s">
        <v>13169</v>
      </c>
      <c r="R2954" t="s">
        <v>13175</v>
      </c>
      <c r="S2954" t="s">
        <v>13170</v>
      </c>
      <c r="T2954" t="s">
        <v>5435</v>
      </c>
      <c r="U2954" t="s">
        <v>5436</v>
      </c>
      <c r="V2954" t="s">
        <v>13171</v>
      </c>
      <c r="W2954" t="s">
        <v>13172</v>
      </c>
      <c r="X2954" t="b">
        <v>1</v>
      </c>
      <c r="Y2954" t="b">
        <v>0</v>
      </c>
      <c r="Z2954" t="s">
        <v>13173</v>
      </c>
      <c r="AA2954" t="b">
        <v>1</v>
      </c>
    </row>
    <row r="2955" spans="1:27" x14ac:dyDescent="0.25">
      <c r="A2955" t="s">
        <v>13629</v>
      </c>
      <c r="B2955" s="4">
        <v>140</v>
      </c>
      <c r="C2955" t="s">
        <v>5686</v>
      </c>
      <c r="D2955" t="s">
        <v>5687</v>
      </c>
      <c r="E2955" t="s">
        <v>736</v>
      </c>
      <c r="F2955" s="3">
        <v>37339</v>
      </c>
      <c r="G2955" t="s">
        <v>4791</v>
      </c>
      <c r="H2955" t="b">
        <v>0</v>
      </c>
      <c r="I2955" t="s">
        <v>14</v>
      </c>
      <c r="J2955" t="s">
        <v>2968</v>
      </c>
      <c r="K2955" t="s">
        <v>16106</v>
      </c>
      <c r="L2955" t="s">
        <v>13167</v>
      </c>
      <c r="M2955" t="s">
        <v>13168</v>
      </c>
      <c r="N2955">
        <v>8.1999999999999993</v>
      </c>
      <c r="O2955">
        <v>8.1999999999999993</v>
      </c>
      <c r="P2955">
        <v>7.4</v>
      </c>
      <c r="Q2955" t="s">
        <v>13169</v>
      </c>
      <c r="R2955" t="s">
        <v>13167</v>
      </c>
      <c r="S2955" t="s">
        <v>13170</v>
      </c>
      <c r="T2955" t="s">
        <v>5435</v>
      </c>
      <c r="U2955" t="s">
        <v>5436</v>
      </c>
      <c r="V2955" t="s">
        <v>13171</v>
      </c>
      <c r="W2955" t="s">
        <v>13172</v>
      </c>
      <c r="X2955" t="b">
        <v>1</v>
      </c>
      <c r="Y2955" t="b">
        <v>0</v>
      </c>
      <c r="Z2955" t="s">
        <v>13173</v>
      </c>
      <c r="AA2955" t="b">
        <v>1</v>
      </c>
    </row>
    <row r="2956" spans="1:27" x14ac:dyDescent="0.25">
      <c r="A2956" t="s">
        <v>13667</v>
      </c>
      <c r="B2956" s="4">
        <v>141</v>
      </c>
      <c r="C2956" t="s">
        <v>5688</v>
      </c>
      <c r="D2956" t="s">
        <v>5689</v>
      </c>
      <c r="E2956" t="s">
        <v>20</v>
      </c>
      <c r="F2956" s="3">
        <v>37254</v>
      </c>
      <c r="G2956" t="s">
        <v>5690</v>
      </c>
      <c r="H2956" t="b">
        <v>0</v>
      </c>
      <c r="I2956" t="s">
        <v>14</v>
      </c>
      <c r="J2956" t="s">
        <v>2968</v>
      </c>
      <c r="K2956" t="s">
        <v>16107</v>
      </c>
      <c r="L2956" t="s">
        <v>13175</v>
      </c>
      <c r="M2956" t="s">
        <v>13168</v>
      </c>
      <c r="N2956">
        <v>6</v>
      </c>
      <c r="O2956">
        <v>7.6</v>
      </c>
      <c r="P2956">
        <v>6</v>
      </c>
      <c r="Q2956" t="s">
        <v>13169</v>
      </c>
      <c r="R2956" t="s">
        <v>13175</v>
      </c>
      <c r="S2956" t="s">
        <v>13170</v>
      </c>
      <c r="T2956" t="s">
        <v>5435</v>
      </c>
      <c r="U2956" t="s">
        <v>5436</v>
      </c>
      <c r="V2956" t="s">
        <v>13171</v>
      </c>
      <c r="W2956" t="s">
        <v>13199</v>
      </c>
      <c r="X2956" t="b">
        <v>1</v>
      </c>
      <c r="Y2956" t="b">
        <v>0</v>
      </c>
      <c r="Z2956" t="s">
        <v>13173</v>
      </c>
      <c r="AA2956" t="b">
        <v>1</v>
      </c>
    </row>
    <row r="2957" spans="1:27" x14ac:dyDescent="0.25">
      <c r="A2957" t="s">
        <v>13667</v>
      </c>
      <c r="B2957" s="4">
        <v>142</v>
      </c>
      <c r="C2957" t="s">
        <v>5691</v>
      </c>
      <c r="D2957" t="s">
        <v>5457</v>
      </c>
      <c r="E2957" t="s">
        <v>5692</v>
      </c>
      <c r="F2957" s="3">
        <v>37498</v>
      </c>
      <c r="G2957" t="s">
        <v>907</v>
      </c>
      <c r="H2957" t="b">
        <v>0</v>
      </c>
      <c r="I2957" t="s">
        <v>14</v>
      </c>
      <c r="J2957" t="s">
        <v>2968</v>
      </c>
      <c r="K2957" t="s">
        <v>16108</v>
      </c>
      <c r="L2957" t="s">
        <v>13175</v>
      </c>
      <c r="M2957" t="s">
        <v>13168</v>
      </c>
      <c r="N2957">
        <v>6.8</v>
      </c>
      <c r="O2957">
        <v>7.3</v>
      </c>
      <c r="P2957">
        <v>6.8</v>
      </c>
      <c r="Q2957" t="s">
        <v>13169</v>
      </c>
      <c r="R2957" t="s">
        <v>13175</v>
      </c>
      <c r="S2957" t="s">
        <v>13170</v>
      </c>
      <c r="T2957" t="s">
        <v>5435</v>
      </c>
      <c r="U2957" t="s">
        <v>5436</v>
      </c>
      <c r="V2957" t="s">
        <v>13171</v>
      </c>
      <c r="W2957" t="s">
        <v>13172</v>
      </c>
      <c r="X2957" t="b">
        <v>1</v>
      </c>
      <c r="Y2957" t="b">
        <v>0</v>
      </c>
      <c r="Z2957" t="s">
        <v>13173</v>
      </c>
      <c r="AA2957" t="b">
        <v>1</v>
      </c>
    </row>
    <row r="2958" spans="1:27" x14ac:dyDescent="0.25">
      <c r="A2958" t="s">
        <v>13667</v>
      </c>
      <c r="B2958" s="4">
        <v>143</v>
      </c>
      <c r="C2958" t="s">
        <v>5693</v>
      </c>
      <c r="D2958" t="s">
        <v>5694</v>
      </c>
      <c r="E2958" t="s">
        <v>37</v>
      </c>
      <c r="F2958" s="3">
        <v>37496</v>
      </c>
      <c r="G2958" t="s">
        <v>4791</v>
      </c>
      <c r="H2958" t="b">
        <v>1</v>
      </c>
      <c r="I2958" t="s">
        <v>14</v>
      </c>
      <c r="J2958" t="s">
        <v>2968</v>
      </c>
      <c r="K2958" t="s">
        <v>16109</v>
      </c>
      <c r="L2958" t="s">
        <v>13175</v>
      </c>
      <c r="M2958" t="s">
        <v>13168</v>
      </c>
      <c r="N2958">
        <v>5</v>
      </c>
      <c r="O2958">
        <v>6.5</v>
      </c>
      <c r="P2958">
        <v>5</v>
      </c>
      <c r="Q2958" t="s">
        <v>13169</v>
      </c>
      <c r="R2958" t="s">
        <v>13175</v>
      </c>
      <c r="S2958" t="s">
        <v>13170</v>
      </c>
      <c r="T2958" t="s">
        <v>5435</v>
      </c>
      <c r="U2958" t="s">
        <v>5436</v>
      </c>
      <c r="V2958" t="s">
        <v>13171</v>
      </c>
      <c r="W2958" t="s">
        <v>13172</v>
      </c>
      <c r="X2958" t="b">
        <v>1</v>
      </c>
      <c r="Y2958" t="b">
        <v>0</v>
      </c>
      <c r="Z2958" t="s">
        <v>13173</v>
      </c>
      <c r="AA2958" t="b">
        <v>1</v>
      </c>
    </row>
    <row r="2959" spans="1:27" x14ac:dyDescent="0.25">
      <c r="A2959" t="s">
        <v>13667</v>
      </c>
      <c r="B2959" s="4">
        <v>144</v>
      </c>
      <c r="C2959" t="s">
        <v>5695</v>
      </c>
      <c r="D2959" t="s">
        <v>5140</v>
      </c>
      <c r="E2959" t="s">
        <v>54</v>
      </c>
      <c r="F2959" s="3">
        <v>37439</v>
      </c>
      <c r="G2959" t="s">
        <v>4791</v>
      </c>
      <c r="H2959" t="b">
        <v>0</v>
      </c>
      <c r="I2959" t="s">
        <v>14</v>
      </c>
      <c r="J2959" t="s">
        <v>2968</v>
      </c>
      <c r="K2959" t="s">
        <v>16110</v>
      </c>
      <c r="L2959" t="s">
        <v>13167</v>
      </c>
      <c r="M2959" t="s">
        <v>13168</v>
      </c>
      <c r="N2959">
        <v>7.2</v>
      </c>
      <c r="O2959">
        <v>8.9</v>
      </c>
      <c r="P2959">
        <v>7.2</v>
      </c>
      <c r="Q2959" t="s">
        <v>13169</v>
      </c>
      <c r="R2959" t="s">
        <v>13167</v>
      </c>
      <c r="S2959" t="s">
        <v>13170</v>
      </c>
      <c r="T2959" t="s">
        <v>5435</v>
      </c>
      <c r="U2959" t="s">
        <v>5436</v>
      </c>
      <c r="V2959" t="s">
        <v>13171</v>
      </c>
      <c r="W2959" t="s">
        <v>13172</v>
      </c>
      <c r="X2959" t="b">
        <v>1</v>
      </c>
      <c r="Y2959" t="b">
        <v>0</v>
      </c>
      <c r="Z2959" t="s">
        <v>13173</v>
      </c>
      <c r="AA2959" t="b">
        <v>1</v>
      </c>
    </row>
    <row r="2960" spans="1:27" x14ac:dyDescent="0.25">
      <c r="A2960" t="s">
        <v>13667</v>
      </c>
      <c r="B2960" s="4">
        <v>145</v>
      </c>
      <c r="C2960" t="s">
        <v>5696</v>
      </c>
      <c r="D2960" t="s">
        <v>5697</v>
      </c>
      <c r="E2960" t="s">
        <v>60</v>
      </c>
      <c r="F2960" s="3">
        <v>37616</v>
      </c>
      <c r="G2960" t="s">
        <v>4791</v>
      </c>
      <c r="H2960" t="b">
        <v>1</v>
      </c>
      <c r="I2960" t="s">
        <v>14</v>
      </c>
      <c r="J2960" t="s">
        <v>2968</v>
      </c>
      <c r="K2960" t="s">
        <v>16111</v>
      </c>
      <c r="L2960" t="s">
        <v>13181</v>
      </c>
      <c r="M2960" t="s">
        <v>13175</v>
      </c>
      <c r="N2960">
        <v>3.7</v>
      </c>
      <c r="O2960">
        <v>5.2</v>
      </c>
      <c r="P2960">
        <v>3.7</v>
      </c>
      <c r="Q2960" t="s">
        <v>13169</v>
      </c>
      <c r="R2960" t="s">
        <v>13181</v>
      </c>
      <c r="S2960" t="s">
        <v>13170</v>
      </c>
      <c r="T2960" t="s">
        <v>5435</v>
      </c>
      <c r="U2960" t="s">
        <v>5436</v>
      </c>
      <c r="V2960" t="s">
        <v>13171</v>
      </c>
      <c r="W2960" t="s">
        <v>13172</v>
      </c>
      <c r="X2960" t="b">
        <v>1</v>
      </c>
      <c r="Y2960" t="b">
        <v>0</v>
      </c>
      <c r="Z2960" t="s">
        <v>13173</v>
      </c>
      <c r="AA2960" t="b">
        <v>0</v>
      </c>
    </row>
    <row r="2961" spans="1:27" x14ac:dyDescent="0.25">
      <c r="A2961" t="s">
        <v>13667</v>
      </c>
      <c r="B2961" s="4">
        <v>146</v>
      </c>
      <c r="C2961" t="s">
        <v>5698</v>
      </c>
      <c r="D2961" t="s">
        <v>5699</v>
      </c>
      <c r="E2961" t="s">
        <v>396</v>
      </c>
      <c r="F2961" s="3">
        <v>37474</v>
      </c>
      <c r="G2961" t="s">
        <v>4791</v>
      </c>
      <c r="H2961" t="b">
        <v>0</v>
      </c>
      <c r="I2961" t="s">
        <v>14</v>
      </c>
      <c r="J2961" t="s">
        <v>2968</v>
      </c>
      <c r="K2961" t="s">
        <v>16112</v>
      </c>
      <c r="L2961" t="s">
        <v>13181</v>
      </c>
      <c r="M2961" t="s">
        <v>13175</v>
      </c>
      <c r="N2961">
        <v>5</v>
      </c>
      <c r="O2961">
        <v>6.3</v>
      </c>
      <c r="P2961">
        <v>4.5</v>
      </c>
      <c r="Q2961" t="s">
        <v>13169</v>
      </c>
      <c r="R2961" t="s">
        <v>13181</v>
      </c>
      <c r="S2961" t="s">
        <v>13170</v>
      </c>
      <c r="T2961" t="s">
        <v>5435</v>
      </c>
      <c r="U2961" t="s">
        <v>5436</v>
      </c>
      <c r="V2961" t="s">
        <v>13171</v>
      </c>
      <c r="W2961" t="s">
        <v>13172</v>
      </c>
      <c r="X2961" t="b">
        <v>1</v>
      </c>
      <c r="Y2961" t="b">
        <v>0</v>
      </c>
      <c r="Z2961" t="s">
        <v>13173</v>
      </c>
      <c r="AA2961" t="b">
        <v>1</v>
      </c>
    </row>
    <row r="2962" spans="1:27" x14ac:dyDescent="0.25">
      <c r="A2962" t="s">
        <v>13667</v>
      </c>
      <c r="B2962" s="4">
        <v>147</v>
      </c>
      <c r="C2962" t="s">
        <v>5700</v>
      </c>
      <c r="D2962" t="s">
        <v>5701</v>
      </c>
      <c r="E2962" t="s">
        <v>3532</v>
      </c>
      <c r="F2962" s="3">
        <v>37566</v>
      </c>
      <c r="G2962" t="s">
        <v>4791</v>
      </c>
      <c r="H2962" t="b">
        <v>0</v>
      </c>
      <c r="I2962" t="s">
        <v>14</v>
      </c>
      <c r="J2962" t="s">
        <v>2968</v>
      </c>
      <c r="K2962" t="s">
        <v>16113</v>
      </c>
      <c r="L2962" t="s">
        <v>13175</v>
      </c>
      <c r="M2962" t="s">
        <v>13168</v>
      </c>
      <c r="N2962">
        <v>7.7</v>
      </c>
      <c r="O2962">
        <v>6.5</v>
      </c>
      <c r="P2962">
        <v>6.5</v>
      </c>
      <c r="Q2962" t="s">
        <v>13169</v>
      </c>
      <c r="R2962" t="s">
        <v>13175</v>
      </c>
      <c r="S2962" t="s">
        <v>13170</v>
      </c>
      <c r="T2962" t="s">
        <v>5435</v>
      </c>
      <c r="U2962" t="s">
        <v>5436</v>
      </c>
      <c r="V2962" t="s">
        <v>13171</v>
      </c>
      <c r="W2962" t="s">
        <v>13172</v>
      </c>
      <c r="X2962" t="b">
        <v>1</v>
      </c>
      <c r="Y2962" t="b">
        <v>0</v>
      </c>
      <c r="Z2962" t="s">
        <v>13173</v>
      </c>
      <c r="AA2962" t="b">
        <v>1</v>
      </c>
    </row>
    <row r="2963" spans="1:27" x14ac:dyDescent="0.25">
      <c r="A2963" t="s">
        <v>13667</v>
      </c>
      <c r="B2963" s="4">
        <v>148</v>
      </c>
      <c r="C2963" t="s">
        <v>5702</v>
      </c>
      <c r="D2963" t="s">
        <v>5703</v>
      </c>
      <c r="E2963" t="s">
        <v>73</v>
      </c>
      <c r="F2963" s="3">
        <v>37538</v>
      </c>
      <c r="G2963" t="s">
        <v>1464</v>
      </c>
      <c r="H2963" t="b">
        <v>1</v>
      </c>
      <c r="I2963" t="s">
        <v>14</v>
      </c>
      <c r="J2963" t="s">
        <v>2968</v>
      </c>
      <c r="K2963" t="s">
        <v>16114</v>
      </c>
      <c r="L2963" t="s">
        <v>13175</v>
      </c>
      <c r="M2963" t="s">
        <v>13168</v>
      </c>
      <c r="N2963">
        <v>8.4</v>
      </c>
      <c r="O2963">
        <v>7.1</v>
      </c>
      <c r="P2963">
        <v>7.1</v>
      </c>
      <c r="Q2963" t="s">
        <v>13169</v>
      </c>
      <c r="R2963" t="s">
        <v>13175</v>
      </c>
      <c r="S2963" t="s">
        <v>13170</v>
      </c>
      <c r="T2963" t="s">
        <v>5435</v>
      </c>
      <c r="U2963" t="s">
        <v>5436</v>
      </c>
      <c r="V2963" t="s">
        <v>13171</v>
      </c>
      <c r="W2963" t="s">
        <v>13172</v>
      </c>
      <c r="X2963" t="b">
        <v>1</v>
      </c>
      <c r="Y2963" t="b">
        <v>0</v>
      </c>
      <c r="Z2963" t="s">
        <v>13173</v>
      </c>
      <c r="AA2963" t="b">
        <v>1</v>
      </c>
    </row>
    <row r="2964" spans="1:27" x14ac:dyDescent="0.25">
      <c r="A2964" t="s">
        <v>13667</v>
      </c>
      <c r="B2964" s="4">
        <v>149</v>
      </c>
      <c r="C2964" t="s">
        <v>5704</v>
      </c>
      <c r="D2964" t="s">
        <v>5565</v>
      </c>
      <c r="E2964" t="s">
        <v>591</v>
      </c>
      <c r="F2964" s="3">
        <v>37108</v>
      </c>
      <c r="G2964" t="s">
        <v>5705</v>
      </c>
      <c r="H2964" t="b">
        <v>1</v>
      </c>
      <c r="I2964" t="s">
        <v>14</v>
      </c>
      <c r="J2964" t="s">
        <v>2968</v>
      </c>
      <c r="K2964" t="s">
        <v>16115</v>
      </c>
      <c r="L2964" t="s">
        <v>13181</v>
      </c>
      <c r="M2964" t="s">
        <v>13175</v>
      </c>
      <c r="N2964">
        <v>4</v>
      </c>
      <c r="O2964">
        <v>6.4</v>
      </c>
      <c r="P2964">
        <v>3.9</v>
      </c>
      <c r="Q2964" t="s">
        <v>13169</v>
      </c>
      <c r="R2964" t="s">
        <v>13181</v>
      </c>
      <c r="S2964" t="s">
        <v>13170</v>
      </c>
      <c r="T2964" t="s">
        <v>5435</v>
      </c>
      <c r="U2964" t="s">
        <v>5436</v>
      </c>
      <c r="V2964" t="s">
        <v>13171</v>
      </c>
      <c r="W2964" t="s">
        <v>13172</v>
      </c>
      <c r="X2964" t="b">
        <v>1</v>
      </c>
      <c r="Y2964" t="b">
        <v>0</v>
      </c>
      <c r="Z2964" t="s">
        <v>13173</v>
      </c>
      <c r="AA2964" t="b">
        <v>0</v>
      </c>
    </row>
    <row r="2965" spans="1:27" x14ac:dyDescent="0.25">
      <c r="A2965" t="s">
        <v>13667</v>
      </c>
      <c r="B2965" s="4">
        <v>150</v>
      </c>
      <c r="C2965" t="s">
        <v>5706</v>
      </c>
      <c r="D2965" t="s">
        <v>5707</v>
      </c>
      <c r="E2965" t="s">
        <v>82</v>
      </c>
      <c r="F2965" s="3">
        <v>37501</v>
      </c>
      <c r="G2965" t="s">
        <v>4791</v>
      </c>
      <c r="H2965" t="b">
        <v>1</v>
      </c>
      <c r="I2965" t="s">
        <v>14</v>
      </c>
      <c r="J2965" t="s">
        <v>2968</v>
      </c>
      <c r="K2965" t="s">
        <v>16116</v>
      </c>
      <c r="L2965" t="s">
        <v>13167</v>
      </c>
      <c r="M2965" t="s">
        <v>13168</v>
      </c>
      <c r="N2965">
        <v>8.1</v>
      </c>
      <c r="O2965">
        <v>7.9</v>
      </c>
      <c r="P2965">
        <v>7.5</v>
      </c>
      <c r="Q2965" t="s">
        <v>13169</v>
      </c>
      <c r="R2965" t="s">
        <v>13167</v>
      </c>
      <c r="S2965" t="s">
        <v>13170</v>
      </c>
      <c r="T2965" t="s">
        <v>5435</v>
      </c>
      <c r="U2965" t="s">
        <v>5436</v>
      </c>
      <c r="V2965" t="s">
        <v>13171</v>
      </c>
      <c r="W2965" t="s">
        <v>13172</v>
      </c>
      <c r="X2965" t="b">
        <v>1</v>
      </c>
      <c r="Y2965" t="b">
        <v>0</v>
      </c>
      <c r="Z2965" t="s">
        <v>13173</v>
      </c>
      <c r="AA2965" t="b">
        <v>1</v>
      </c>
    </row>
    <row r="2966" spans="1:27" x14ac:dyDescent="0.25">
      <c r="A2966" t="s">
        <v>13667</v>
      </c>
      <c r="B2966" s="4">
        <v>151</v>
      </c>
      <c r="C2966" t="s">
        <v>5708</v>
      </c>
      <c r="D2966" t="s">
        <v>5455</v>
      </c>
      <c r="E2966" t="s">
        <v>680</v>
      </c>
      <c r="F2966" s="3">
        <v>37456</v>
      </c>
      <c r="G2966" t="s">
        <v>4791</v>
      </c>
      <c r="H2966" t="b">
        <v>1</v>
      </c>
      <c r="I2966" t="s">
        <v>14</v>
      </c>
      <c r="J2966" t="s">
        <v>2968</v>
      </c>
      <c r="K2966" t="s">
        <v>16117</v>
      </c>
      <c r="L2966" t="s">
        <v>13175</v>
      </c>
      <c r="M2966" t="s">
        <v>13168</v>
      </c>
      <c r="N2966">
        <v>7.1</v>
      </c>
      <c r="O2966">
        <v>7.6</v>
      </c>
      <c r="P2966">
        <v>6.2</v>
      </c>
      <c r="Q2966" t="s">
        <v>13169</v>
      </c>
      <c r="R2966" t="s">
        <v>13175</v>
      </c>
      <c r="S2966" t="s">
        <v>13170</v>
      </c>
      <c r="T2966" t="s">
        <v>5435</v>
      </c>
      <c r="U2966" t="s">
        <v>5436</v>
      </c>
      <c r="V2966" t="s">
        <v>13171</v>
      </c>
      <c r="W2966" t="s">
        <v>13172</v>
      </c>
      <c r="X2966" t="b">
        <v>1</v>
      </c>
      <c r="Y2966" t="b">
        <v>0</v>
      </c>
      <c r="Z2966" t="s">
        <v>13173</v>
      </c>
      <c r="AA2966" t="b">
        <v>1</v>
      </c>
    </row>
    <row r="2967" spans="1:27" x14ac:dyDescent="0.25">
      <c r="A2967" t="s">
        <v>13667</v>
      </c>
      <c r="B2967" s="4">
        <v>152</v>
      </c>
      <c r="C2967" t="s">
        <v>5709</v>
      </c>
      <c r="D2967" t="s">
        <v>5710</v>
      </c>
      <c r="E2967" t="s">
        <v>502</v>
      </c>
      <c r="F2967" s="3">
        <v>37548</v>
      </c>
      <c r="G2967" t="s">
        <v>4791</v>
      </c>
      <c r="H2967" t="b">
        <v>1</v>
      </c>
      <c r="I2967" t="s">
        <v>14</v>
      </c>
      <c r="J2967" t="s">
        <v>2968</v>
      </c>
      <c r="K2967" t="s">
        <v>16118</v>
      </c>
      <c r="L2967" t="s">
        <v>13175</v>
      </c>
      <c r="M2967" t="s">
        <v>13168</v>
      </c>
      <c r="N2967">
        <v>6.8</v>
      </c>
      <c r="O2967">
        <v>7.3</v>
      </c>
      <c r="P2967">
        <v>5.8</v>
      </c>
      <c r="Q2967" t="s">
        <v>13169</v>
      </c>
      <c r="R2967" t="s">
        <v>13175</v>
      </c>
      <c r="S2967" t="s">
        <v>13170</v>
      </c>
      <c r="T2967" t="s">
        <v>5435</v>
      </c>
      <c r="U2967" t="s">
        <v>5436</v>
      </c>
      <c r="V2967" t="s">
        <v>13171</v>
      </c>
      <c r="W2967" t="s">
        <v>13172</v>
      </c>
      <c r="X2967" t="b">
        <v>1</v>
      </c>
      <c r="Y2967" t="b">
        <v>0</v>
      </c>
      <c r="Z2967" t="s">
        <v>13173</v>
      </c>
      <c r="AA2967" t="b">
        <v>1</v>
      </c>
    </row>
    <row r="2968" spans="1:27" x14ac:dyDescent="0.25">
      <c r="A2968" t="s">
        <v>13667</v>
      </c>
      <c r="B2968" s="4">
        <v>153</v>
      </c>
      <c r="C2968" t="s">
        <v>5711</v>
      </c>
      <c r="D2968" t="s">
        <v>5712</v>
      </c>
      <c r="E2968" t="s">
        <v>991</v>
      </c>
      <c r="F2968" s="3">
        <v>37581</v>
      </c>
      <c r="G2968" t="s">
        <v>1595</v>
      </c>
      <c r="H2968" t="b">
        <v>1</v>
      </c>
      <c r="I2968" t="s">
        <v>14</v>
      </c>
      <c r="J2968" t="s">
        <v>2968</v>
      </c>
      <c r="K2968" t="s">
        <v>16119</v>
      </c>
      <c r="L2968" t="s">
        <v>13181</v>
      </c>
      <c r="M2968" t="s">
        <v>13175</v>
      </c>
      <c r="N2968">
        <v>3.5</v>
      </c>
      <c r="O2968">
        <v>5.5</v>
      </c>
      <c r="P2968">
        <v>3.5</v>
      </c>
      <c r="Q2968" t="s">
        <v>13169</v>
      </c>
      <c r="R2968" t="s">
        <v>13181</v>
      </c>
      <c r="S2968" t="s">
        <v>13170</v>
      </c>
      <c r="T2968" t="s">
        <v>5435</v>
      </c>
      <c r="U2968" t="s">
        <v>5436</v>
      </c>
      <c r="V2968" t="s">
        <v>13171</v>
      </c>
      <c r="W2968" t="s">
        <v>13172</v>
      </c>
      <c r="X2968" t="b">
        <v>1</v>
      </c>
      <c r="Y2968" t="b">
        <v>0</v>
      </c>
      <c r="Z2968" t="s">
        <v>13173</v>
      </c>
      <c r="AA2968" t="b">
        <v>0</v>
      </c>
    </row>
    <row r="2969" spans="1:27" x14ac:dyDescent="0.25">
      <c r="A2969" t="s">
        <v>13667</v>
      </c>
      <c r="B2969" s="4">
        <v>154</v>
      </c>
      <c r="C2969" t="s">
        <v>5713</v>
      </c>
      <c r="D2969" t="s">
        <v>5714</v>
      </c>
      <c r="E2969" t="s">
        <v>408</v>
      </c>
      <c r="F2969" s="3">
        <v>37522</v>
      </c>
      <c r="G2969" t="s">
        <v>4791</v>
      </c>
      <c r="H2969" t="b">
        <v>0</v>
      </c>
      <c r="I2969" t="s">
        <v>14</v>
      </c>
      <c r="J2969" t="s">
        <v>2968</v>
      </c>
      <c r="K2969" t="s">
        <v>16120</v>
      </c>
      <c r="L2969" t="s">
        <v>13181</v>
      </c>
      <c r="M2969" t="s">
        <v>13175</v>
      </c>
      <c r="N2969">
        <v>4.7</v>
      </c>
      <c r="O2969">
        <v>7.2</v>
      </c>
      <c r="P2969">
        <v>4.7</v>
      </c>
      <c r="Q2969" t="s">
        <v>13169</v>
      </c>
      <c r="R2969" t="s">
        <v>13181</v>
      </c>
      <c r="S2969" t="s">
        <v>13170</v>
      </c>
      <c r="T2969" t="s">
        <v>5435</v>
      </c>
      <c r="U2969" t="s">
        <v>5436</v>
      </c>
      <c r="V2969" t="s">
        <v>13171</v>
      </c>
      <c r="W2969" t="s">
        <v>13172</v>
      </c>
      <c r="X2969" t="b">
        <v>1</v>
      </c>
      <c r="Y2969" t="b">
        <v>0</v>
      </c>
      <c r="Z2969" t="s">
        <v>13173</v>
      </c>
      <c r="AA2969" t="b">
        <v>1</v>
      </c>
    </row>
    <row r="2970" spans="1:27" x14ac:dyDescent="0.25">
      <c r="A2970" t="s">
        <v>13667</v>
      </c>
      <c r="B2970" s="4">
        <v>155</v>
      </c>
      <c r="C2970" t="s">
        <v>5715</v>
      </c>
      <c r="D2970" t="s">
        <v>5716</v>
      </c>
      <c r="E2970" t="s">
        <v>88</v>
      </c>
      <c r="F2970" s="3">
        <v>37469</v>
      </c>
      <c r="G2970" t="s">
        <v>4791</v>
      </c>
      <c r="H2970" t="b">
        <v>1</v>
      </c>
      <c r="I2970" t="s">
        <v>14</v>
      </c>
      <c r="J2970" t="s">
        <v>2968</v>
      </c>
      <c r="K2970" t="s">
        <v>16121</v>
      </c>
      <c r="L2970" t="s">
        <v>13175</v>
      </c>
      <c r="M2970" t="s">
        <v>13168</v>
      </c>
      <c r="N2970">
        <v>5.7</v>
      </c>
      <c r="O2970">
        <v>7</v>
      </c>
      <c r="P2970">
        <v>5.7</v>
      </c>
      <c r="Q2970" t="s">
        <v>13169</v>
      </c>
      <c r="R2970" t="s">
        <v>13175</v>
      </c>
      <c r="S2970" t="s">
        <v>13170</v>
      </c>
      <c r="T2970" t="s">
        <v>5435</v>
      </c>
      <c r="U2970" t="s">
        <v>5436</v>
      </c>
      <c r="V2970" t="s">
        <v>13171</v>
      </c>
      <c r="W2970" t="s">
        <v>13172</v>
      </c>
      <c r="X2970" t="b">
        <v>1</v>
      </c>
      <c r="Y2970" t="b">
        <v>0</v>
      </c>
      <c r="Z2970" t="s">
        <v>13173</v>
      </c>
      <c r="AA2970" t="b">
        <v>1</v>
      </c>
    </row>
    <row r="2971" spans="1:27" x14ac:dyDescent="0.25">
      <c r="A2971" t="s">
        <v>13667</v>
      </c>
      <c r="B2971" s="4">
        <v>156</v>
      </c>
      <c r="C2971" t="s">
        <v>5717</v>
      </c>
      <c r="D2971" t="s">
        <v>5718</v>
      </c>
      <c r="E2971" t="s">
        <v>323</v>
      </c>
      <c r="F2971" s="3">
        <v>37380</v>
      </c>
      <c r="G2971" t="s">
        <v>4791</v>
      </c>
      <c r="H2971" t="b">
        <v>0</v>
      </c>
      <c r="I2971" t="s">
        <v>14</v>
      </c>
      <c r="J2971" t="s">
        <v>2968</v>
      </c>
      <c r="K2971" t="s">
        <v>16122</v>
      </c>
      <c r="L2971" t="s">
        <v>13175</v>
      </c>
      <c r="M2971" t="s">
        <v>13168</v>
      </c>
      <c r="N2971">
        <v>5.6</v>
      </c>
      <c r="O2971">
        <v>7.1</v>
      </c>
      <c r="P2971">
        <v>5.6</v>
      </c>
      <c r="Q2971" t="s">
        <v>13169</v>
      </c>
      <c r="R2971" t="s">
        <v>13175</v>
      </c>
      <c r="S2971" t="s">
        <v>13170</v>
      </c>
      <c r="T2971" t="s">
        <v>5435</v>
      </c>
      <c r="U2971" t="s">
        <v>5436</v>
      </c>
      <c r="V2971" t="s">
        <v>13171</v>
      </c>
      <c r="W2971" t="s">
        <v>13172</v>
      </c>
      <c r="X2971" t="b">
        <v>1</v>
      </c>
      <c r="Y2971" t="b">
        <v>0</v>
      </c>
      <c r="Z2971" t="s">
        <v>13173</v>
      </c>
      <c r="AA2971" t="b">
        <v>1</v>
      </c>
    </row>
    <row r="2972" spans="1:27" x14ac:dyDescent="0.25">
      <c r="A2972" t="s">
        <v>13667</v>
      </c>
      <c r="B2972" s="4">
        <v>157</v>
      </c>
      <c r="C2972" t="s">
        <v>5719</v>
      </c>
      <c r="D2972" t="s">
        <v>5720</v>
      </c>
      <c r="E2972" t="s">
        <v>186</v>
      </c>
      <c r="F2972" s="3">
        <v>37324</v>
      </c>
      <c r="G2972" t="s">
        <v>4791</v>
      </c>
      <c r="H2972" t="b">
        <v>0</v>
      </c>
      <c r="I2972" t="s">
        <v>14</v>
      </c>
      <c r="J2972" t="s">
        <v>2968</v>
      </c>
      <c r="K2972" t="s">
        <v>16123</v>
      </c>
      <c r="L2972" t="s">
        <v>13167</v>
      </c>
      <c r="M2972" t="s">
        <v>13168</v>
      </c>
      <c r="N2972">
        <v>6.8</v>
      </c>
      <c r="O2972">
        <v>8.5</v>
      </c>
      <c r="P2972">
        <v>6.8</v>
      </c>
      <c r="Q2972" t="s">
        <v>13169</v>
      </c>
      <c r="R2972" t="s">
        <v>13167</v>
      </c>
      <c r="S2972" t="s">
        <v>13170</v>
      </c>
      <c r="T2972" t="s">
        <v>5435</v>
      </c>
      <c r="U2972" t="s">
        <v>5436</v>
      </c>
      <c r="V2972" t="s">
        <v>13171</v>
      </c>
      <c r="W2972" t="s">
        <v>13172</v>
      </c>
      <c r="X2972" t="b">
        <v>1</v>
      </c>
      <c r="Y2972" t="b">
        <v>0</v>
      </c>
      <c r="Z2972" t="s">
        <v>13173</v>
      </c>
      <c r="AA2972" t="b">
        <v>1</v>
      </c>
    </row>
    <row r="2973" spans="1:27" x14ac:dyDescent="0.25">
      <c r="A2973" t="s">
        <v>13667</v>
      </c>
      <c r="B2973" s="4">
        <v>158</v>
      </c>
      <c r="C2973" t="s">
        <v>5721</v>
      </c>
      <c r="D2973" t="s">
        <v>5722</v>
      </c>
      <c r="E2973" t="s">
        <v>196</v>
      </c>
      <c r="F2973" s="3">
        <v>37390</v>
      </c>
      <c r="G2973" t="s">
        <v>4791</v>
      </c>
      <c r="H2973" t="b">
        <v>0</v>
      </c>
      <c r="I2973" t="s">
        <v>14</v>
      </c>
      <c r="J2973" t="s">
        <v>2128</v>
      </c>
      <c r="K2973" t="s">
        <v>16124</v>
      </c>
      <c r="L2973" t="s">
        <v>13175</v>
      </c>
      <c r="M2973" t="s">
        <v>13168</v>
      </c>
      <c r="N2973">
        <v>7.6</v>
      </c>
      <c r="O2973">
        <v>7.8</v>
      </c>
      <c r="P2973">
        <v>7.3</v>
      </c>
      <c r="Q2973" t="s">
        <v>13169</v>
      </c>
      <c r="R2973" t="s">
        <v>13175</v>
      </c>
      <c r="S2973" t="s">
        <v>13170</v>
      </c>
      <c r="T2973" t="s">
        <v>5435</v>
      </c>
      <c r="U2973" t="s">
        <v>5436</v>
      </c>
      <c r="V2973" t="s">
        <v>13171</v>
      </c>
      <c r="W2973" t="s">
        <v>13172</v>
      </c>
      <c r="X2973" t="b">
        <v>1</v>
      </c>
      <c r="Y2973" t="b">
        <v>0</v>
      </c>
      <c r="Z2973" t="s">
        <v>13173</v>
      </c>
      <c r="AA2973" t="b">
        <v>1</v>
      </c>
    </row>
    <row r="2974" spans="1:27" x14ac:dyDescent="0.25">
      <c r="A2974" t="s">
        <v>13667</v>
      </c>
      <c r="B2974" s="4">
        <v>159</v>
      </c>
      <c r="C2974" t="s">
        <v>5723</v>
      </c>
      <c r="D2974" t="s">
        <v>5724</v>
      </c>
      <c r="E2974" t="s">
        <v>196</v>
      </c>
      <c r="F2974" s="3">
        <v>37464</v>
      </c>
      <c r="G2974" t="s">
        <v>4791</v>
      </c>
      <c r="H2974" t="b">
        <v>0</v>
      </c>
      <c r="I2974" t="s">
        <v>14</v>
      </c>
      <c r="J2974" t="s">
        <v>2128</v>
      </c>
      <c r="K2974" t="s">
        <v>16125</v>
      </c>
      <c r="L2974" t="s">
        <v>13167</v>
      </c>
      <c r="M2974" t="s">
        <v>13168</v>
      </c>
      <c r="N2974">
        <v>8.6999999999999993</v>
      </c>
      <c r="O2974">
        <v>8.6999999999999993</v>
      </c>
      <c r="P2974">
        <v>7.6</v>
      </c>
      <c r="Q2974" t="s">
        <v>13169</v>
      </c>
      <c r="R2974" t="s">
        <v>13167</v>
      </c>
      <c r="S2974" t="s">
        <v>13170</v>
      </c>
      <c r="T2974" t="s">
        <v>5435</v>
      </c>
      <c r="U2974" t="s">
        <v>5436</v>
      </c>
      <c r="V2974" t="s">
        <v>13171</v>
      </c>
      <c r="W2974" t="s">
        <v>13172</v>
      </c>
      <c r="X2974" t="b">
        <v>1</v>
      </c>
      <c r="Y2974" t="b">
        <v>0</v>
      </c>
      <c r="Z2974" t="s">
        <v>13173</v>
      </c>
      <c r="AA2974" t="b">
        <v>1</v>
      </c>
    </row>
    <row r="2975" spans="1:27" x14ac:dyDescent="0.25">
      <c r="A2975" t="s">
        <v>13667</v>
      </c>
      <c r="B2975" s="4">
        <v>160</v>
      </c>
      <c r="C2975" t="s">
        <v>5725</v>
      </c>
      <c r="D2975" t="s">
        <v>5726</v>
      </c>
      <c r="E2975" t="s">
        <v>196</v>
      </c>
      <c r="F2975" s="3">
        <v>37620</v>
      </c>
      <c r="G2975" t="s">
        <v>4791</v>
      </c>
      <c r="H2975" t="b">
        <v>1</v>
      </c>
      <c r="I2975" t="s">
        <v>14</v>
      </c>
      <c r="J2975" t="s">
        <v>2968</v>
      </c>
      <c r="K2975" t="s">
        <v>16126</v>
      </c>
      <c r="L2975" t="s">
        <v>13175</v>
      </c>
      <c r="M2975" t="s">
        <v>13168</v>
      </c>
      <c r="N2975">
        <v>5.9</v>
      </c>
      <c r="O2975">
        <v>7.5</v>
      </c>
      <c r="P2975">
        <v>5.9</v>
      </c>
      <c r="Q2975" t="s">
        <v>13169</v>
      </c>
      <c r="R2975" t="s">
        <v>13175</v>
      </c>
      <c r="S2975" t="s">
        <v>13170</v>
      </c>
      <c r="T2975" t="s">
        <v>5435</v>
      </c>
      <c r="U2975" t="s">
        <v>5436</v>
      </c>
      <c r="V2975" t="s">
        <v>13171</v>
      </c>
      <c r="W2975" t="s">
        <v>13172</v>
      </c>
      <c r="X2975" t="b">
        <v>1</v>
      </c>
      <c r="Y2975" t="b">
        <v>0</v>
      </c>
      <c r="Z2975" t="s">
        <v>13173</v>
      </c>
      <c r="AA2975" t="b">
        <v>1</v>
      </c>
    </row>
    <row r="2976" spans="1:27" x14ac:dyDescent="0.25">
      <c r="A2976" t="s">
        <v>13667</v>
      </c>
      <c r="B2976" s="4">
        <v>161</v>
      </c>
      <c r="C2976" t="s">
        <v>5727</v>
      </c>
      <c r="D2976" t="s">
        <v>5728</v>
      </c>
      <c r="E2976" t="s">
        <v>103</v>
      </c>
      <c r="F2976" s="3">
        <v>37574</v>
      </c>
      <c r="G2976" t="s">
        <v>4791</v>
      </c>
      <c r="H2976" t="b">
        <v>0</v>
      </c>
      <c r="I2976" t="s">
        <v>14</v>
      </c>
      <c r="J2976" t="s">
        <v>2968</v>
      </c>
      <c r="K2976" t="s">
        <v>16127</v>
      </c>
      <c r="L2976" t="s">
        <v>13167</v>
      </c>
      <c r="M2976" t="s">
        <v>13168</v>
      </c>
      <c r="N2976">
        <v>8.1</v>
      </c>
      <c r="O2976">
        <v>8.4</v>
      </c>
      <c r="P2976">
        <v>7.1</v>
      </c>
      <c r="Q2976" t="s">
        <v>13169</v>
      </c>
      <c r="R2976" t="s">
        <v>13167</v>
      </c>
      <c r="S2976" t="s">
        <v>13170</v>
      </c>
      <c r="T2976" t="s">
        <v>5435</v>
      </c>
      <c r="U2976" t="s">
        <v>5436</v>
      </c>
      <c r="V2976" t="s">
        <v>13171</v>
      </c>
      <c r="W2976" t="s">
        <v>13172</v>
      </c>
      <c r="X2976" t="b">
        <v>1</v>
      </c>
      <c r="Y2976" t="b">
        <v>0</v>
      </c>
      <c r="Z2976" t="s">
        <v>13173</v>
      </c>
      <c r="AA2976" t="b">
        <v>1</v>
      </c>
    </row>
    <row r="2977" spans="1:27" x14ac:dyDescent="0.25">
      <c r="A2977" t="s">
        <v>13667</v>
      </c>
      <c r="B2977" s="4">
        <v>162</v>
      </c>
      <c r="C2977" t="s">
        <v>5729</v>
      </c>
      <c r="D2977" t="s">
        <v>5730</v>
      </c>
      <c r="E2977" t="s">
        <v>424</v>
      </c>
      <c r="F2977" s="3">
        <v>37527</v>
      </c>
      <c r="G2977" t="s">
        <v>5447</v>
      </c>
      <c r="H2977" t="b">
        <v>1</v>
      </c>
      <c r="I2977" t="s">
        <v>233</v>
      </c>
      <c r="J2977" t="s">
        <v>2968</v>
      </c>
      <c r="K2977" t="s">
        <v>16128</v>
      </c>
      <c r="L2977" t="s">
        <v>13181</v>
      </c>
      <c r="M2977" t="s">
        <v>13175</v>
      </c>
      <c r="N2977">
        <v>5.8</v>
      </c>
      <c r="O2977">
        <v>6.3</v>
      </c>
      <c r="P2977">
        <v>5.2</v>
      </c>
      <c r="Q2977" t="s">
        <v>13169</v>
      </c>
      <c r="R2977" t="s">
        <v>13181</v>
      </c>
      <c r="S2977" t="s">
        <v>13170</v>
      </c>
      <c r="T2977" t="s">
        <v>5435</v>
      </c>
      <c r="U2977" t="s">
        <v>5436</v>
      </c>
      <c r="V2977" t="s">
        <v>13171</v>
      </c>
      <c r="W2977" t="s">
        <v>13172</v>
      </c>
      <c r="X2977" t="b">
        <v>1</v>
      </c>
      <c r="Y2977" t="b">
        <v>0</v>
      </c>
      <c r="Z2977" t="s">
        <v>13173</v>
      </c>
      <c r="AA2977" t="b">
        <v>1</v>
      </c>
    </row>
    <row r="2978" spans="1:27" x14ac:dyDescent="0.25">
      <c r="A2978" t="s">
        <v>13667</v>
      </c>
      <c r="B2978" s="4">
        <v>163</v>
      </c>
      <c r="C2978" t="s">
        <v>5731</v>
      </c>
      <c r="D2978" t="s">
        <v>5732</v>
      </c>
      <c r="E2978" t="s">
        <v>109</v>
      </c>
      <c r="F2978" s="3">
        <v>37542</v>
      </c>
      <c r="G2978" t="s">
        <v>4791</v>
      </c>
      <c r="H2978" t="b">
        <v>0</v>
      </c>
      <c r="I2978" t="s">
        <v>14</v>
      </c>
      <c r="J2978" t="s">
        <v>2968</v>
      </c>
      <c r="K2978" t="s">
        <v>16129</v>
      </c>
      <c r="L2978" t="s">
        <v>13175</v>
      </c>
      <c r="M2978" t="s">
        <v>13168</v>
      </c>
      <c r="N2978">
        <v>6.7</v>
      </c>
      <c r="O2978">
        <v>6.9</v>
      </c>
      <c r="P2978">
        <v>6</v>
      </c>
      <c r="Q2978" t="s">
        <v>13169</v>
      </c>
      <c r="R2978" t="s">
        <v>13175</v>
      </c>
      <c r="S2978" t="s">
        <v>13170</v>
      </c>
      <c r="T2978" t="s">
        <v>5435</v>
      </c>
      <c r="U2978" t="s">
        <v>5436</v>
      </c>
      <c r="V2978" t="s">
        <v>13171</v>
      </c>
      <c r="W2978" t="s">
        <v>13172</v>
      </c>
      <c r="X2978" t="b">
        <v>1</v>
      </c>
      <c r="Y2978" t="b">
        <v>0</v>
      </c>
      <c r="Z2978" t="s">
        <v>13173</v>
      </c>
      <c r="AA2978" t="b">
        <v>1</v>
      </c>
    </row>
    <row r="2979" spans="1:27" x14ac:dyDescent="0.25">
      <c r="A2979" t="s">
        <v>13667</v>
      </c>
      <c r="B2979" s="4">
        <v>164</v>
      </c>
      <c r="C2979" t="s">
        <v>5733</v>
      </c>
      <c r="D2979" t="s">
        <v>5718</v>
      </c>
      <c r="E2979" t="s">
        <v>109</v>
      </c>
      <c r="F2979" s="3">
        <v>37577</v>
      </c>
      <c r="G2979" t="s">
        <v>4791</v>
      </c>
      <c r="H2979" t="b">
        <v>0</v>
      </c>
      <c r="I2979" t="s">
        <v>14</v>
      </c>
      <c r="J2979" t="s">
        <v>2968</v>
      </c>
      <c r="K2979" t="s">
        <v>16130</v>
      </c>
      <c r="L2979" t="s">
        <v>13181</v>
      </c>
      <c r="M2979" t="s">
        <v>13175</v>
      </c>
      <c r="N2979">
        <v>3.9</v>
      </c>
      <c r="O2979">
        <v>6.2</v>
      </c>
      <c r="P2979">
        <v>3.9</v>
      </c>
      <c r="Q2979" t="s">
        <v>13169</v>
      </c>
      <c r="R2979" t="s">
        <v>13181</v>
      </c>
      <c r="S2979" t="s">
        <v>13170</v>
      </c>
      <c r="T2979" t="s">
        <v>5435</v>
      </c>
      <c r="U2979" t="s">
        <v>5436</v>
      </c>
      <c r="V2979" t="s">
        <v>13171</v>
      </c>
      <c r="W2979" t="s">
        <v>13172</v>
      </c>
      <c r="X2979" t="b">
        <v>1</v>
      </c>
      <c r="Y2979" t="b">
        <v>0</v>
      </c>
      <c r="Z2979" t="s">
        <v>13173</v>
      </c>
      <c r="AA2979" t="b">
        <v>0</v>
      </c>
    </row>
    <row r="2980" spans="1:27" x14ac:dyDescent="0.25">
      <c r="A2980" t="s">
        <v>13667</v>
      </c>
      <c r="B2980" s="4">
        <v>165</v>
      </c>
      <c r="C2980" t="s">
        <v>5734</v>
      </c>
      <c r="D2980" t="s">
        <v>188</v>
      </c>
      <c r="E2980" t="s">
        <v>1238</v>
      </c>
      <c r="F2980" s="3">
        <v>37554</v>
      </c>
      <c r="G2980" t="s">
        <v>5447</v>
      </c>
      <c r="H2980" t="b">
        <v>1</v>
      </c>
      <c r="I2980" t="s">
        <v>14</v>
      </c>
      <c r="J2980" t="s">
        <v>2968</v>
      </c>
      <c r="K2980" t="s">
        <v>16131</v>
      </c>
      <c r="L2980" t="s">
        <v>13167</v>
      </c>
      <c r="M2980" t="s">
        <v>13168</v>
      </c>
      <c r="N2980">
        <v>9.6999999999999993</v>
      </c>
      <c r="O2980">
        <v>8.6999999999999993</v>
      </c>
      <c r="P2980">
        <v>8.6999999999999993</v>
      </c>
      <c r="Q2980" t="s">
        <v>13169</v>
      </c>
      <c r="R2980" t="s">
        <v>13167</v>
      </c>
      <c r="S2980" t="s">
        <v>13170</v>
      </c>
      <c r="T2980" t="s">
        <v>5435</v>
      </c>
      <c r="U2980" t="s">
        <v>5436</v>
      </c>
      <c r="V2980" t="s">
        <v>13171</v>
      </c>
      <c r="W2980" t="s">
        <v>13172</v>
      </c>
      <c r="X2980" t="b">
        <v>1</v>
      </c>
      <c r="Y2980" t="b">
        <v>0</v>
      </c>
      <c r="Z2980" t="s">
        <v>13173</v>
      </c>
      <c r="AA2980" t="b">
        <v>1</v>
      </c>
    </row>
    <row r="2981" spans="1:27" x14ac:dyDescent="0.25">
      <c r="A2981" t="s">
        <v>13667</v>
      </c>
      <c r="B2981" s="4">
        <v>166</v>
      </c>
      <c r="C2981" t="s">
        <v>5735</v>
      </c>
      <c r="D2981" t="s">
        <v>5736</v>
      </c>
      <c r="E2981" t="s">
        <v>117</v>
      </c>
      <c r="F2981" s="3">
        <v>37614</v>
      </c>
      <c r="G2981" t="s">
        <v>4791</v>
      </c>
      <c r="H2981" t="b">
        <v>0</v>
      </c>
      <c r="I2981" t="s">
        <v>14</v>
      </c>
      <c r="J2981" t="s">
        <v>2128</v>
      </c>
      <c r="K2981" t="s">
        <v>16132</v>
      </c>
      <c r="L2981" t="s">
        <v>13181</v>
      </c>
      <c r="M2981" t="s">
        <v>13175</v>
      </c>
      <c r="N2981">
        <v>5.8</v>
      </c>
      <c r="O2981">
        <v>6.3</v>
      </c>
      <c r="P2981">
        <v>5.8</v>
      </c>
      <c r="Q2981" t="s">
        <v>13169</v>
      </c>
      <c r="R2981" t="s">
        <v>13181</v>
      </c>
      <c r="S2981" t="s">
        <v>13170</v>
      </c>
      <c r="T2981" t="s">
        <v>5435</v>
      </c>
      <c r="U2981" t="s">
        <v>5436</v>
      </c>
      <c r="V2981" t="s">
        <v>13171</v>
      </c>
      <c r="W2981" t="s">
        <v>13172</v>
      </c>
      <c r="X2981" t="b">
        <v>1</v>
      </c>
      <c r="Y2981" t="b">
        <v>0</v>
      </c>
      <c r="Z2981" t="s">
        <v>13173</v>
      </c>
      <c r="AA2981" t="b">
        <v>1</v>
      </c>
    </row>
    <row r="2982" spans="1:27" x14ac:dyDescent="0.25">
      <c r="A2982" t="s">
        <v>13667</v>
      </c>
      <c r="B2982" s="4">
        <v>167</v>
      </c>
      <c r="C2982" t="s">
        <v>5737</v>
      </c>
      <c r="D2982" t="s">
        <v>5738</v>
      </c>
      <c r="E2982" t="s">
        <v>117</v>
      </c>
      <c r="F2982" s="3">
        <v>37434</v>
      </c>
      <c r="G2982" t="s">
        <v>4791</v>
      </c>
      <c r="H2982" t="b">
        <v>0</v>
      </c>
      <c r="I2982" t="s">
        <v>14</v>
      </c>
      <c r="J2982" t="s">
        <v>2968</v>
      </c>
      <c r="K2982" t="s">
        <v>16133</v>
      </c>
      <c r="L2982" t="s">
        <v>13181</v>
      </c>
      <c r="M2982" t="s">
        <v>13175</v>
      </c>
      <c r="N2982">
        <v>3.9</v>
      </c>
      <c r="O2982">
        <v>6.2</v>
      </c>
      <c r="P2982">
        <v>3.9</v>
      </c>
      <c r="Q2982" t="s">
        <v>13169</v>
      </c>
      <c r="R2982" t="s">
        <v>13181</v>
      </c>
      <c r="S2982" t="s">
        <v>13170</v>
      </c>
      <c r="T2982" t="s">
        <v>5435</v>
      </c>
      <c r="U2982" t="s">
        <v>5436</v>
      </c>
      <c r="V2982" t="s">
        <v>13171</v>
      </c>
      <c r="W2982" t="s">
        <v>13172</v>
      </c>
      <c r="X2982" t="b">
        <v>1</v>
      </c>
      <c r="Y2982" t="b">
        <v>0</v>
      </c>
      <c r="Z2982" t="s">
        <v>13173</v>
      </c>
      <c r="AA2982" t="b">
        <v>0</v>
      </c>
    </row>
    <row r="2983" spans="1:27" x14ac:dyDescent="0.25">
      <c r="A2983" t="s">
        <v>13667</v>
      </c>
      <c r="B2983" s="4">
        <v>168</v>
      </c>
      <c r="C2983" t="s">
        <v>5739</v>
      </c>
      <c r="D2983" t="s">
        <v>5597</v>
      </c>
      <c r="E2983" t="s">
        <v>353</v>
      </c>
      <c r="F2983" s="3">
        <v>37544</v>
      </c>
      <c r="G2983" t="s">
        <v>4791</v>
      </c>
      <c r="H2983" t="b">
        <v>1</v>
      </c>
      <c r="I2983" t="s">
        <v>14</v>
      </c>
      <c r="J2983" t="s">
        <v>2968</v>
      </c>
      <c r="K2983" t="s">
        <v>16134</v>
      </c>
      <c r="L2983" t="s">
        <v>13175</v>
      </c>
      <c r="M2983" t="s">
        <v>13168</v>
      </c>
      <c r="N2983">
        <v>6.5</v>
      </c>
      <c r="O2983">
        <v>7.8</v>
      </c>
      <c r="P2983">
        <v>6.5</v>
      </c>
      <c r="Q2983" t="s">
        <v>13169</v>
      </c>
      <c r="R2983" t="s">
        <v>13175</v>
      </c>
      <c r="S2983" t="s">
        <v>13170</v>
      </c>
      <c r="T2983" t="s">
        <v>5435</v>
      </c>
      <c r="U2983" t="s">
        <v>5436</v>
      </c>
      <c r="V2983" t="s">
        <v>13171</v>
      </c>
      <c r="W2983" t="s">
        <v>13172</v>
      </c>
      <c r="X2983" t="b">
        <v>1</v>
      </c>
      <c r="Y2983" t="b">
        <v>0</v>
      </c>
      <c r="Z2983" t="s">
        <v>13173</v>
      </c>
      <c r="AA2983" t="b">
        <v>1</v>
      </c>
    </row>
    <row r="2984" spans="1:27" x14ac:dyDescent="0.25">
      <c r="A2984" t="s">
        <v>13667</v>
      </c>
      <c r="B2984" s="4">
        <v>169</v>
      </c>
      <c r="C2984" t="s">
        <v>5740</v>
      </c>
      <c r="D2984" t="s">
        <v>5741</v>
      </c>
      <c r="E2984" t="s">
        <v>541</v>
      </c>
      <c r="F2984" s="3">
        <v>37530</v>
      </c>
      <c r="G2984" t="s">
        <v>4791</v>
      </c>
      <c r="H2984" t="b">
        <v>0</v>
      </c>
      <c r="I2984" t="s">
        <v>14</v>
      </c>
      <c r="J2984" t="s">
        <v>2128</v>
      </c>
      <c r="K2984" t="s">
        <v>16135</v>
      </c>
      <c r="L2984" t="s">
        <v>13175</v>
      </c>
      <c r="M2984" t="s">
        <v>13168</v>
      </c>
      <c r="N2984">
        <v>6.9</v>
      </c>
      <c r="O2984">
        <v>7.1</v>
      </c>
      <c r="P2984">
        <v>6.5</v>
      </c>
      <c r="Q2984" t="s">
        <v>13169</v>
      </c>
      <c r="R2984" t="s">
        <v>13175</v>
      </c>
      <c r="S2984" t="s">
        <v>13170</v>
      </c>
      <c r="T2984" t="s">
        <v>5435</v>
      </c>
      <c r="U2984" t="s">
        <v>5436</v>
      </c>
      <c r="V2984" t="s">
        <v>13171</v>
      </c>
      <c r="W2984" t="s">
        <v>13172</v>
      </c>
      <c r="X2984" t="b">
        <v>1</v>
      </c>
      <c r="Y2984" t="b">
        <v>0</v>
      </c>
      <c r="Z2984" t="s">
        <v>13173</v>
      </c>
      <c r="AA2984" t="b">
        <v>1</v>
      </c>
    </row>
    <row r="2985" spans="1:27" x14ac:dyDescent="0.25">
      <c r="A2985" t="s">
        <v>13667</v>
      </c>
      <c r="B2985" s="4">
        <v>170</v>
      </c>
      <c r="C2985" t="s">
        <v>5742</v>
      </c>
      <c r="D2985" t="s">
        <v>5743</v>
      </c>
      <c r="E2985" t="s">
        <v>889</v>
      </c>
      <c r="F2985" s="3">
        <v>37591</v>
      </c>
      <c r="G2985" t="s">
        <v>4791</v>
      </c>
      <c r="H2985" t="b">
        <v>1</v>
      </c>
      <c r="I2985" t="s">
        <v>14</v>
      </c>
      <c r="J2985" t="s">
        <v>2128</v>
      </c>
      <c r="K2985" t="s">
        <v>16136</v>
      </c>
      <c r="L2985" t="s">
        <v>13167</v>
      </c>
      <c r="M2985" t="s">
        <v>13168</v>
      </c>
      <c r="N2985">
        <v>7.4</v>
      </c>
      <c r="O2985">
        <v>8.6999999999999993</v>
      </c>
      <c r="P2985">
        <v>7.1</v>
      </c>
      <c r="Q2985" t="s">
        <v>13169</v>
      </c>
      <c r="R2985" t="s">
        <v>13167</v>
      </c>
      <c r="S2985" t="s">
        <v>13170</v>
      </c>
      <c r="T2985" t="s">
        <v>5435</v>
      </c>
      <c r="U2985" t="s">
        <v>5436</v>
      </c>
      <c r="V2985" t="s">
        <v>13171</v>
      </c>
      <c r="W2985" t="s">
        <v>13172</v>
      </c>
      <c r="X2985" t="b">
        <v>1</v>
      </c>
      <c r="Y2985" t="b">
        <v>0</v>
      </c>
      <c r="Z2985" t="s">
        <v>13173</v>
      </c>
      <c r="AA2985" t="b">
        <v>1</v>
      </c>
    </row>
    <row r="2986" spans="1:27" x14ac:dyDescent="0.25">
      <c r="A2986" t="s">
        <v>13667</v>
      </c>
      <c r="B2986" s="4">
        <v>171</v>
      </c>
      <c r="C2986" t="s">
        <v>5744</v>
      </c>
      <c r="D2986" t="s">
        <v>5745</v>
      </c>
      <c r="E2986" t="s">
        <v>138</v>
      </c>
      <c r="F2986" s="3">
        <v>37606</v>
      </c>
      <c r="G2986" t="s">
        <v>1095</v>
      </c>
      <c r="H2986" t="b">
        <v>0</v>
      </c>
      <c r="I2986" t="s">
        <v>14</v>
      </c>
      <c r="J2986" t="s">
        <v>2968</v>
      </c>
      <c r="K2986" t="s">
        <v>16137</v>
      </c>
      <c r="L2986" t="s">
        <v>13175</v>
      </c>
      <c r="M2986" t="s">
        <v>13168</v>
      </c>
      <c r="N2986">
        <v>5.6</v>
      </c>
      <c r="O2986">
        <v>6.9</v>
      </c>
      <c r="P2986">
        <v>5.6</v>
      </c>
      <c r="Q2986" t="s">
        <v>13169</v>
      </c>
      <c r="R2986" t="s">
        <v>13175</v>
      </c>
      <c r="S2986" t="s">
        <v>13170</v>
      </c>
      <c r="T2986" t="s">
        <v>5435</v>
      </c>
      <c r="U2986" t="s">
        <v>5436</v>
      </c>
      <c r="V2986" t="s">
        <v>13171</v>
      </c>
      <c r="W2986" t="s">
        <v>13172</v>
      </c>
      <c r="X2986" t="b">
        <v>1</v>
      </c>
      <c r="Y2986" t="b">
        <v>0</v>
      </c>
      <c r="Z2986" t="s">
        <v>13173</v>
      </c>
      <c r="AA2986" t="b">
        <v>1</v>
      </c>
    </row>
    <row r="2987" spans="1:27" x14ac:dyDescent="0.25">
      <c r="A2987" t="s">
        <v>13667</v>
      </c>
      <c r="B2987" s="4">
        <v>172</v>
      </c>
      <c r="C2987" t="s">
        <v>5746</v>
      </c>
      <c r="D2987" t="s">
        <v>5747</v>
      </c>
      <c r="E2987" t="s">
        <v>141</v>
      </c>
      <c r="F2987" s="3">
        <v>37582</v>
      </c>
      <c r="G2987" t="s">
        <v>4791</v>
      </c>
      <c r="H2987" t="b">
        <v>0</v>
      </c>
      <c r="I2987" t="s">
        <v>14</v>
      </c>
      <c r="J2987" t="s">
        <v>2968</v>
      </c>
      <c r="K2987" t="s">
        <v>16138</v>
      </c>
      <c r="L2987" t="s">
        <v>13167</v>
      </c>
      <c r="M2987" t="s">
        <v>13168</v>
      </c>
      <c r="N2987">
        <v>8.1999999999999993</v>
      </c>
      <c r="O2987">
        <v>8.9</v>
      </c>
      <c r="P2987">
        <v>7.5</v>
      </c>
      <c r="Q2987" t="s">
        <v>13169</v>
      </c>
      <c r="R2987" t="s">
        <v>13167</v>
      </c>
      <c r="S2987" t="s">
        <v>13170</v>
      </c>
      <c r="T2987" t="s">
        <v>5435</v>
      </c>
      <c r="U2987" t="s">
        <v>5436</v>
      </c>
      <c r="V2987" t="s">
        <v>13171</v>
      </c>
      <c r="W2987" t="s">
        <v>13172</v>
      </c>
      <c r="X2987" t="b">
        <v>1</v>
      </c>
      <c r="Y2987" t="b">
        <v>0</v>
      </c>
      <c r="Z2987" t="s">
        <v>13173</v>
      </c>
      <c r="AA2987" t="b">
        <v>1</v>
      </c>
    </row>
    <row r="2988" spans="1:27" x14ac:dyDescent="0.25">
      <c r="A2988" t="s">
        <v>13667</v>
      </c>
      <c r="B2988" s="4">
        <v>173</v>
      </c>
      <c r="C2988" t="s">
        <v>5748</v>
      </c>
      <c r="D2988" t="s">
        <v>5749</v>
      </c>
      <c r="E2988" t="s">
        <v>2524</v>
      </c>
      <c r="F2988" s="3">
        <v>37574</v>
      </c>
      <c r="G2988" t="s">
        <v>92</v>
      </c>
      <c r="H2988" t="b">
        <v>0</v>
      </c>
      <c r="I2988" t="s">
        <v>14</v>
      </c>
      <c r="J2988" t="s">
        <v>2968</v>
      </c>
      <c r="K2988" t="s">
        <v>16139</v>
      </c>
      <c r="L2988" t="s">
        <v>13181</v>
      </c>
      <c r="M2988" t="s">
        <v>13175</v>
      </c>
      <c r="N2988">
        <v>4.9000000000000004</v>
      </c>
      <c r="O2988">
        <v>6.5</v>
      </c>
      <c r="P2988">
        <v>4.9000000000000004</v>
      </c>
      <c r="Q2988" t="s">
        <v>13169</v>
      </c>
      <c r="R2988" t="s">
        <v>13181</v>
      </c>
      <c r="S2988" t="s">
        <v>13170</v>
      </c>
      <c r="T2988" t="s">
        <v>5435</v>
      </c>
      <c r="U2988" t="s">
        <v>5436</v>
      </c>
      <c r="V2988" t="s">
        <v>13171</v>
      </c>
      <c r="W2988" t="s">
        <v>13172</v>
      </c>
      <c r="X2988" t="b">
        <v>1</v>
      </c>
      <c r="Y2988" t="b">
        <v>0</v>
      </c>
      <c r="Z2988" t="s">
        <v>13173</v>
      </c>
      <c r="AA2988" t="b">
        <v>1</v>
      </c>
    </row>
    <row r="2989" spans="1:27" x14ac:dyDescent="0.25">
      <c r="A2989" t="s">
        <v>13667</v>
      </c>
      <c r="B2989" s="4">
        <v>174</v>
      </c>
      <c r="C2989" t="s">
        <v>5750</v>
      </c>
      <c r="D2989" t="s">
        <v>5751</v>
      </c>
      <c r="E2989" t="s">
        <v>731</v>
      </c>
      <c r="F2989" s="3">
        <v>37384</v>
      </c>
      <c r="G2989" t="s">
        <v>4791</v>
      </c>
      <c r="H2989" t="b">
        <v>0</v>
      </c>
      <c r="I2989" t="s">
        <v>14</v>
      </c>
      <c r="J2989" t="s">
        <v>2968</v>
      </c>
      <c r="K2989" t="s">
        <v>16140</v>
      </c>
      <c r="L2989" t="s">
        <v>13175</v>
      </c>
      <c r="M2989" t="s">
        <v>13168</v>
      </c>
      <c r="N2989">
        <v>5.6</v>
      </c>
      <c r="O2989">
        <v>6.5</v>
      </c>
      <c r="P2989">
        <v>5.6</v>
      </c>
      <c r="Q2989" t="s">
        <v>13169</v>
      </c>
      <c r="R2989" t="s">
        <v>13175</v>
      </c>
      <c r="S2989" t="s">
        <v>13170</v>
      </c>
      <c r="T2989" t="s">
        <v>5435</v>
      </c>
      <c r="U2989" t="s">
        <v>5436</v>
      </c>
      <c r="V2989" t="s">
        <v>13171</v>
      </c>
      <c r="W2989" t="s">
        <v>13172</v>
      </c>
      <c r="X2989" t="b">
        <v>1</v>
      </c>
      <c r="Y2989" t="b">
        <v>0</v>
      </c>
      <c r="Z2989" t="s">
        <v>13173</v>
      </c>
      <c r="AA2989" t="b">
        <v>1</v>
      </c>
    </row>
    <row r="2990" spans="1:27" x14ac:dyDescent="0.25">
      <c r="A2990" t="s">
        <v>13667</v>
      </c>
      <c r="B2990" s="4">
        <v>175</v>
      </c>
      <c r="C2990" t="s">
        <v>5752</v>
      </c>
      <c r="D2990" t="s">
        <v>5753</v>
      </c>
      <c r="E2990" t="s">
        <v>267</v>
      </c>
      <c r="F2990" s="3">
        <v>37480</v>
      </c>
      <c r="G2990" t="s">
        <v>92</v>
      </c>
      <c r="H2990" t="b">
        <v>0</v>
      </c>
      <c r="I2990" t="s">
        <v>14</v>
      </c>
      <c r="J2990" t="s">
        <v>2968</v>
      </c>
      <c r="K2990" t="s">
        <v>16141</v>
      </c>
      <c r="L2990" t="s">
        <v>13167</v>
      </c>
      <c r="M2990" t="s">
        <v>13168</v>
      </c>
      <c r="N2990">
        <v>9</v>
      </c>
      <c r="O2990">
        <v>8.1</v>
      </c>
      <c r="P2990">
        <v>7.8</v>
      </c>
      <c r="Q2990" t="s">
        <v>13169</v>
      </c>
      <c r="R2990" t="s">
        <v>13167</v>
      </c>
      <c r="S2990" t="s">
        <v>13170</v>
      </c>
      <c r="T2990" t="s">
        <v>5435</v>
      </c>
      <c r="U2990" t="s">
        <v>5436</v>
      </c>
      <c r="V2990" t="s">
        <v>13171</v>
      </c>
      <c r="W2990" t="s">
        <v>13172</v>
      </c>
      <c r="X2990" t="b">
        <v>1</v>
      </c>
      <c r="Y2990" t="b">
        <v>0</v>
      </c>
      <c r="Z2990" t="s">
        <v>13173</v>
      </c>
      <c r="AA2990" t="b">
        <v>1</v>
      </c>
    </row>
    <row r="2991" spans="1:27" x14ac:dyDescent="0.25">
      <c r="A2991" t="s">
        <v>13704</v>
      </c>
      <c r="B2991" s="4">
        <v>176</v>
      </c>
      <c r="C2991" t="s">
        <v>5754</v>
      </c>
      <c r="D2991" t="s">
        <v>5755</v>
      </c>
      <c r="E2991" t="s">
        <v>12</v>
      </c>
      <c r="F2991" s="3">
        <v>37541</v>
      </c>
      <c r="G2991" t="s">
        <v>5447</v>
      </c>
      <c r="H2991" t="b">
        <v>1</v>
      </c>
      <c r="I2991" t="s">
        <v>14</v>
      </c>
      <c r="J2991" t="s">
        <v>2968</v>
      </c>
      <c r="K2991" t="s">
        <v>16142</v>
      </c>
      <c r="L2991" t="s">
        <v>13175</v>
      </c>
      <c r="M2991" t="s">
        <v>13168</v>
      </c>
      <c r="N2991">
        <v>8.1999999999999993</v>
      </c>
      <c r="O2991">
        <v>6</v>
      </c>
      <c r="P2991">
        <v>5.4</v>
      </c>
      <c r="Q2991" t="s">
        <v>13169</v>
      </c>
      <c r="R2991" t="s">
        <v>13175</v>
      </c>
      <c r="S2991" t="s">
        <v>13170</v>
      </c>
      <c r="T2991" t="s">
        <v>5435</v>
      </c>
      <c r="U2991" t="s">
        <v>5436</v>
      </c>
      <c r="V2991" t="s">
        <v>13171</v>
      </c>
      <c r="W2991" t="s">
        <v>13172</v>
      </c>
      <c r="X2991" t="b">
        <v>1</v>
      </c>
      <c r="Y2991" t="b">
        <v>0</v>
      </c>
      <c r="Z2991" t="s">
        <v>13173</v>
      </c>
      <c r="AA2991" t="b">
        <v>1</v>
      </c>
    </row>
    <row r="2992" spans="1:27" x14ac:dyDescent="0.25">
      <c r="A2992" t="s">
        <v>13704</v>
      </c>
      <c r="B2992" s="4">
        <v>177</v>
      </c>
      <c r="C2992" t="s">
        <v>5756</v>
      </c>
      <c r="D2992" t="s">
        <v>5757</v>
      </c>
      <c r="E2992" t="s">
        <v>465</v>
      </c>
      <c r="F2992" s="3">
        <v>37350</v>
      </c>
      <c r="G2992" t="s">
        <v>92</v>
      </c>
      <c r="H2992" t="b">
        <v>0</v>
      </c>
      <c r="I2992" t="s">
        <v>14</v>
      </c>
      <c r="J2992" t="s">
        <v>2109</v>
      </c>
      <c r="K2992" t="s">
        <v>16143</v>
      </c>
      <c r="L2992" t="s">
        <v>13175</v>
      </c>
      <c r="M2992" t="s">
        <v>13168</v>
      </c>
      <c r="N2992">
        <v>5.5</v>
      </c>
      <c r="O2992">
        <v>7.9</v>
      </c>
      <c r="P2992">
        <v>5.5</v>
      </c>
      <c r="Q2992" t="s">
        <v>13169</v>
      </c>
      <c r="R2992" t="s">
        <v>13175</v>
      </c>
      <c r="S2992" t="s">
        <v>13170</v>
      </c>
      <c r="T2992" t="s">
        <v>5435</v>
      </c>
      <c r="U2992" t="s">
        <v>5436</v>
      </c>
      <c r="V2992" t="s">
        <v>13171</v>
      </c>
      <c r="W2992" t="s">
        <v>13172</v>
      </c>
      <c r="X2992" t="b">
        <v>1</v>
      </c>
      <c r="Y2992" t="b">
        <v>0</v>
      </c>
      <c r="Z2992" t="s">
        <v>13173</v>
      </c>
      <c r="AA2992" t="b">
        <v>1</v>
      </c>
    </row>
    <row r="2993" spans="1:27" x14ac:dyDescent="0.25">
      <c r="A2993" t="s">
        <v>13704</v>
      </c>
      <c r="B2993" s="4">
        <v>178</v>
      </c>
      <c r="C2993" t="s">
        <v>5758</v>
      </c>
      <c r="D2993" t="s">
        <v>5759</v>
      </c>
      <c r="E2993" t="s">
        <v>363</v>
      </c>
      <c r="F2993" s="3">
        <v>37463</v>
      </c>
      <c r="G2993" t="s">
        <v>4791</v>
      </c>
      <c r="H2993" t="b">
        <v>0</v>
      </c>
      <c r="I2993" t="s">
        <v>14</v>
      </c>
      <c r="J2993" t="s">
        <v>2128</v>
      </c>
      <c r="K2993" t="s">
        <v>16144</v>
      </c>
      <c r="L2993" t="s">
        <v>13175</v>
      </c>
      <c r="M2993" t="s">
        <v>13168</v>
      </c>
      <c r="N2993">
        <v>5.8</v>
      </c>
      <c r="O2993">
        <v>6.6</v>
      </c>
      <c r="P2993">
        <v>5.7</v>
      </c>
      <c r="Q2993" t="s">
        <v>13169</v>
      </c>
      <c r="R2993" t="s">
        <v>13175</v>
      </c>
      <c r="S2993" t="s">
        <v>13170</v>
      </c>
      <c r="T2993" t="s">
        <v>5435</v>
      </c>
      <c r="U2993" t="s">
        <v>5436</v>
      </c>
      <c r="V2993" t="s">
        <v>13171</v>
      </c>
      <c r="W2993" t="s">
        <v>13172</v>
      </c>
      <c r="X2993" t="b">
        <v>1</v>
      </c>
      <c r="Y2993" t="b">
        <v>0</v>
      </c>
      <c r="Z2993" t="s">
        <v>13173</v>
      </c>
      <c r="AA2993" t="b">
        <v>1</v>
      </c>
    </row>
    <row r="2994" spans="1:27" x14ac:dyDescent="0.25">
      <c r="A2994" t="s">
        <v>13704</v>
      </c>
      <c r="B2994" s="4">
        <v>179</v>
      </c>
      <c r="C2994" t="s">
        <v>5760</v>
      </c>
      <c r="D2994" t="s">
        <v>5211</v>
      </c>
      <c r="E2994" t="s">
        <v>24</v>
      </c>
      <c r="F2994" s="3">
        <v>37363</v>
      </c>
      <c r="G2994" t="s">
        <v>4791</v>
      </c>
      <c r="H2994" t="b">
        <v>1</v>
      </c>
      <c r="I2994" t="s">
        <v>14</v>
      </c>
      <c r="J2994" t="s">
        <v>2968</v>
      </c>
      <c r="K2994" t="s">
        <v>16145</v>
      </c>
      <c r="L2994" t="s">
        <v>13181</v>
      </c>
      <c r="M2994" t="s">
        <v>13175</v>
      </c>
      <c r="N2994">
        <v>4.7</v>
      </c>
      <c r="O2994">
        <v>6.6</v>
      </c>
      <c r="P2994">
        <v>4.7</v>
      </c>
      <c r="Q2994" t="s">
        <v>13169</v>
      </c>
      <c r="R2994" t="s">
        <v>13181</v>
      </c>
      <c r="S2994" t="s">
        <v>13170</v>
      </c>
      <c r="T2994" t="s">
        <v>5435</v>
      </c>
      <c r="U2994" t="s">
        <v>5436</v>
      </c>
      <c r="V2994" t="s">
        <v>13171</v>
      </c>
      <c r="W2994" t="s">
        <v>13172</v>
      </c>
      <c r="X2994" t="b">
        <v>1</v>
      </c>
      <c r="Y2994" t="b">
        <v>0</v>
      </c>
      <c r="Z2994" t="s">
        <v>13173</v>
      </c>
      <c r="AA2994" t="b">
        <v>1</v>
      </c>
    </row>
    <row r="2995" spans="1:27" x14ac:dyDescent="0.25">
      <c r="A2995" t="s">
        <v>13704</v>
      </c>
      <c r="B2995" s="4">
        <v>180</v>
      </c>
      <c r="C2995" t="s">
        <v>5761</v>
      </c>
      <c r="D2995" t="s">
        <v>5295</v>
      </c>
      <c r="E2995" t="s">
        <v>473</v>
      </c>
      <c r="F2995" s="3">
        <v>37597</v>
      </c>
      <c r="G2995" t="s">
        <v>4791</v>
      </c>
      <c r="H2995" t="b">
        <v>1</v>
      </c>
      <c r="I2995" t="s">
        <v>14</v>
      </c>
      <c r="J2995" t="s">
        <v>2968</v>
      </c>
      <c r="K2995" t="s">
        <v>16146</v>
      </c>
      <c r="L2995" t="s">
        <v>13181</v>
      </c>
      <c r="M2995" t="s">
        <v>13175</v>
      </c>
      <c r="N2995">
        <v>5.5</v>
      </c>
      <c r="O2995">
        <v>6</v>
      </c>
      <c r="P2995">
        <v>5.5</v>
      </c>
      <c r="Q2995" t="s">
        <v>13169</v>
      </c>
      <c r="R2995" t="s">
        <v>13181</v>
      </c>
      <c r="S2995" t="s">
        <v>13170</v>
      </c>
      <c r="T2995" t="s">
        <v>5435</v>
      </c>
      <c r="U2995" t="s">
        <v>5436</v>
      </c>
      <c r="V2995" t="s">
        <v>13171</v>
      </c>
      <c r="W2995" t="s">
        <v>13172</v>
      </c>
      <c r="X2995" t="b">
        <v>1</v>
      </c>
      <c r="Y2995" t="b">
        <v>0</v>
      </c>
      <c r="Z2995" t="s">
        <v>13173</v>
      </c>
      <c r="AA2995" t="b">
        <v>1</v>
      </c>
    </row>
    <row r="2996" spans="1:27" x14ac:dyDescent="0.25">
      <c r="A2996" t="s">
        <v>13704</v>
      </c>
      <c r="B2996" s="4">
        <v>181</v>
      </c>
      <c r="C2996" t="s">
        <v>5762</v>
      </c>
      <c r="D2996" t="s">
        <v>5763</v>
      </c>
      <c r="E2996" t="s">
        <v>4542</v>
      </c>
      <c r="F2996" s="3">
        <v>37621</v>
      </c>
      <c r="G2996" t="s">
        <v>4791</v>
      </c>
      <c r="H2996" t="b">
        <v>0</v>
      </c>
      <c r="I2996" t="s">
        <v>14</v>
      </c>
      <c r="J2996" t="s">
        <v>2968</v>
      </c>
      <c r="K2996" t="s">
        <v>16147</v>
      </c>
      <c r="L2996" t="s">
        <v>13167</v>
      </c>
      <c r="M2996" t="s">
        <v>13168</v>
      </c>
      <c r="N2996">
        <v>9</v>
      </c>
      <c r="O2996">
        <v>7.6</v>
      </c>
      <c r="P2996">
        <v>7.2</v>
      </c>
      <c r="Q2996" t="s">
        <v>13169</v>
      </c>
      <c r="R2996" t="s">
        <v>13167</v>
      </c>
      <c r="S2996" t="s">
        <v>13170</v>
      </c>
      <c r="T2996" t="s">
        <v>5435</v>
      </c>
      <c r="U2996" t="s">
        <v>5436</v>
      </c>
      <c r="V2996" t="s">
        <v>13171</v>
      </c>
      <c r="W2996" t="s">
        <v>13172</v>
      </c>
      <c r="X2996" t="b">
        <v>1</v>
      </c>
      <c r="Y2996" t="b">
        <v>0</v>
      </c>
      <c r="Z2996" t="s">
        <v>13173</v>
      </c>
      <c r="AA2996" t="b">
        <v>1</v>
      </c>
    </row>
    <row r="2997" spans="1:27" x14ac:dyDescent="0.25">
      <c r="A2997" t="s">
        <v>13704</v>
      </c>
      <c r="B2997" s="4">
        <v>182</v>
      </c>
      <c r="C2997" t="s">
        <v>5764</v>
      </c>
      <c r="D2997" t="s">
        <v>5765</v>
      </c>
      <c r="E2997" t="s">
        <v>37</v>
      </c>
      <c r="F2997" s="3">
        <v>37280</v>
      </c>
      <c r="G2997" t="s">
        <v>4791</v>
      </c>
      <c r="H2997" t="b">
        <v>1</v>
      </c>
      <c r="I2997" t="s">
        <v>14</v>
      </c>
      <c r="J2997" t="s">
        <v>2968</v>
      </c>
      <c r="K2997" t="s">
        <v>16148</v>
      </c>
      <c r="L2997" t="s">
        <v>13175</v>
      </c>
      <c r="M2997" t="s">
        <v>13168</v>
      </c>
      <c r="N2997">
        <v>6.1</v>
      </c>
      <c r="O2997">
        <v>6.5</v>
      </c>
      <c r="P2997">
        <v>5</v>
      </c>
      <c r="Q2997" t="s">
        <v>13169</v>
      </c>
      <c r="R2997" t="s">
        <v>13175</v>
      </c>
      <c r="S2997" t="s">
        <v>13170</v>
      </c>
      <c r="T2997" t="s">
        <v>5435</v>
      </c>
      <c r="U2997" t="s">
        <v>5436</v>
      </c>
      <c r="V2997" t="s">
        <v>13171</v>
      </c>
      <c r="W2997" t="s">
        <v>13172</v>
      </c>
      <c r="X2997" t="b">
        <v>1</v>
      </c>
      <c r="Y2997" t="b">
        <v>0</v>
      </c>
      <c r="Z2997" t="s">
        <v>13173</v>
      </c>
      <c r="AA2997" t="b">
        <v>1</v>
      </c>
    </row>
    <row r="2998" spans="1:27" x14ac:dyDescent="0.25">
      <c r="A2998" t="s">
        <v>13704</v>
      </c>
      <c r="B2998" s="4">
        <v>183</v>
      </c>
      <c r="C2998" t="s">
        <v>5766</v>
      </c>
      <c r="D2998" t="s">
        <v>5140</v>
      </c>
      <c r="E2998" t="s">
        <v>54</v>
      </c>
      <c r="F2998" s="3">
        <v>37566</v>
      </c>
      <c r="G2998" t="s">
        <v>4791</v>
      </c>
      <c r="H2998" t="b">
        <v>0</v>
      </c>
      <c r="I2998" t="s">
        <v>14</v>
      </c>
      <c r="J2998" t="s">
        <v>2968</v>
      </c>
      <c r="K2998" t="s">
        <v>16149</v>
      </c>
      <c r="L2998" t="s">
        <v>13181</v>
      </c>
      <c r="M2998" t="s">
        <v>13175</v>
      </c>
      <c r="N2998">
        <v>6.9</v>
      </c>
      <c r="O2998">
        <v>6.5</v>
      </c>
      <c r="P2998">
        <v>3.8</v>
      </c>
      <c r="Q2998" t="s">
        <v>13169</v>
      </c>
      <c r="R2998" t="s">
        <v>13181</v>
      </c>
      <c r="S2998" t="s">
        <v>13170</v>
      </c>
      <c r="T2998" t="s">
        <v>5435</v>
      </c>
      <c r="U2998" t="s">
        <v>5436</v>
      </c>
      <c r="V2998" t="s">
        <v>13171</v>
      </c>
      <c r="W2998" t="s">
        <v>13172</v>
      </c>
      <c r="X2998" t="b">
        <v>1</v>
      </c>
      <c r="Y2998" t="b">
        <v>0</v>
      </c>
      <c r="Z2998" t="s">
        <v>13173</v>
      </c>
      <c r="AA2998" t="b">
        <v>1</v>
      </c>
    </row>
    <row r="2999" spans="1:27" x14ac:dyDescent="0.25">
      <c r="A2999" t="s">
        <v>13704</v>
      </c>
      <c r="B2999" s="4">
        <v>184</v>
      </c>
      <c r="C2999" t="s">
        <v>5767</v>
      </c>
      <c r="D2999" t="s">
        <v>5768</v>
      </c>
      <c r="E2999" t="s">
        <v>66</v>
      </c>
      <c r="F2999" s="3">
        <v>37476</v>
      </c>
      <c r="G2999" t="s">
        <v>5447</v>
      </c>
      <c r="H2999" t="b">
        <v>1</v>
      </c>
      <c r="I2999" t="s">
        <v>14</v>
      </c>
      <c r="J2999" t="s">
        <v>2968</v>
      </c>
      <c r="K2999" t="s">
        <v>16150</v>
      </c>
      <c r="L2999" t="s">
        <v>13181</v>
      </c>
      <c r="M2999" t="s">
        <v>13175</v>
      </c>
      <c r="N2999">
        <v>5.8</v>
      </c>
      <c r="O2999">
        <v>5.8</v>
      </c>
      <c r="P2999">
        <v>5.6</v>
      </c>
      <c r="Q2999" t="s">
        <v>13169</v>
      </c>
      <c r="R2999" t="s">
        <v>13181</v>
      </c>
      <c r="S2999" t="s">
        <v>13170</v>
      </c>
      <c r="T2999" t="s">
        <v>5435</v>
      </c>
      <c r="U2999" t="s">
        <v>5436</v>
      </c>
      <c r="V2999" t="s">
        <v>13171</v>
      </c>
      <c r="W2999" t="s">
        <v>13172</v>
      </c>
      <c r="X2999" t="b">
        <v>1</v>
      </c>
      <c r="Y2999" t="b">
        <v>0</v>
      </c>
      <c r="Z2999" t="s">
        <v>13173</v>
      </c>
      <c r="AA2999" t="b">
        <v>1</v>
      </c>
    </row>
    <row r="3000" spans="1:27" x14ac:dyDescent="0.25">
      <c r="A3000" t="s">
        <v>13704</v>
      </c>
      <c r="B3000" s="4">
        <v>185</v>
      </c>
      <c r="C3000" t="s">
        <v>5769</v>
      </c>
      <c r="D3000" t="s">
        <v>5770</v>
      </c>
      <c r="E3000" t="s">
        <v>63</v>
      </c>
      <c r="F3000" s="3">
        <v>37602</v>
      </c>
      <c r="G3000" t="s">
        <v>92</v>
      </c>
      <c r="H3000" t="b">
        <v>0</v>
      </c>
      <c r="I3000" t="s">
        <v>14</v>
      </c>
      <c r="J3000" t="s">
        <v>2109</v>
      </c>
      <c r="K3000" t="s">
        <v>16151</v>
      </c>
      <c r="L3000" t="s">
        <v>13175</v>
      </c>
      <c r="M3000" t="s">
        <v>13168</v>
      </c>
      <c r="N3000">
        <v>6.8</v>
      </c>
      <c r="O3000">
        <v>7.5</v>
      </c>
      <c r="P3000">
        <v>6.1</v>
      </c>
      <c r="Q3000" t="s">
        <v>13169</v>
      </c>
      <c r="R3000" t="s">
        <v>13175</v>
      </c>
      <c r="S3000" t="s">
        <v>13170</v>
      </c>
      <c r="T3000" t="s">
        <v>5435</v>
      </c>
      <c r="U3000" t="s">
        <v>5436</v>
      </c>
      <c r="V3000" t="s">
        <v>13171</v>
      </c>
      <c r="W3000" t="s">
        <v>13172</v>
      </c>
      <c r="X3000" t="b">
        <v>1</v>
      </c>
      <c r="Y3000" t="b">
        <v>0</v>
      </c>
      <c r="Z3000" t="s">
        <v>13173</v>
      </c>
      <c r="AA3000" t="b">
        <v>1</v>
      </c>
    </row>
    <row r="3001" spans="1:27" x14ac:dyDescent="0.25">
      <c r="A3001" t="s">
        <v>13704</v>
      </c>
      <c r="B3001" s="4">
        <v>186</v>
      </c>
      <c r="C3001" t="s">
        <v>5771</v>
      </c>
      <c r="D3001" t="s">
        <v>5772</v>
      </c>
      <c r="E3001" t="s">
        <v>399</v>
      </c>
      <c r="F3001" s="3">
        <v>37296</v>
      </c>
      <c r="G3001" t="s">
        <v>4791</v>
      </c>
      <c r="H3001" t="b">
        <v>0</v>
      </c>
      <c r="I3001" t="s">
        <v>14</v>
      </c>
      <c r="J3001" t="s">
        <v>2968</v>
      </c>
      <c r="K3001" t="s">
        <v>16152</v>
      </c>
      <c r="L3001" t="s">
        <v>13167</v>
      </c>
      <c r="M3001" t="s">
        <v>13168</v>
      </c>
      <c r="N3001">
        <v>8.6</v>
      </c>
      <c r="O3001">
        <v>8</v>
      </c>
      <c r="P3001">
        <v>8</v>
      </c>
      <c r="Q3001" t="s">
        <v>13169</v>
      </c>
      <c r="R3001" t="s">
        <v>13167</v>
      </c>
      <c r="S3001" t="s">
        <v>13170</v>
      </c>
      <c r="T3001" t="s">
        <v>5435</v>
      </c>
      <c r="U3001" t="s">
        <v>5436</v>
      </c>
      <c r="V3001" t="s">
        <v>13171</v>
      </c>
      <c r="W3001" t="s">
        <v>13172</v>
      </c>
      <c r="X3001" t="b">
        <v>1</v>
      </c>
      <c r="Y3001" t="b">
        <v>0</v>
      </c>
      <c r="Z3001" t="s">
        <v>13173</v>
      </c>
      <c r="AA3001" t="b">
        <v>1</v>
      </c>
    </row>
    <row r="3002" spans="1:27" x14ac:dyDescent="0.25">
      <c r="A3002" t="s">
        <v>13704</v>
      </c>
      <c r="B3002" s="4">
        <v>187</v>
      </c>
      <c r="C3002" t="s">
        <v>5773</v>
      </c>
      <c r="D3002" t="s">
        <v>5672</v>
      </c>
      <c r="E3002" t="s">
        <v>1075</v>
      </c>
      <c r="F3002" s="3">
        <v>37380</v>
      </c>
      <c r="G3002" t="s">
        <v>4791</v>
      </c>
      <c r="H3002" t="b">
        <v>1</v>
      </c>
      <c r="I3002" t="s">
        <v>14</v>
      </c>
      <c r="J3002" t="s">
        <v>2968</v>
      </c>
      <c r="K3002" t="s">
        <v>16153</v>
      </c>
      <c r="L3002" t="s">
        <v>13167</v>
      </c>
      <c r="M3002" t="s">
        <v>13168</v>
      </c>
      <c r="N3002">
        <v>9.1999999999999993</v>
      </c>
      <c r="O3002">
        <v>8.4</v>
      </c>
      <c r="P3002">
        <v>8.4</v>
      </c>
      <c r="Q3002" t="s">
        <v>13169</v>
      </c>
      <c r="R3002" t="s">
        <v>13167</v>
      </c>
      <c r="S3002" t="s">
        <v>13170</v>
      </c>
      <c r="T3002" t="s">
        <v>5435</v>
      </c>
      <c r="U3002" t="s">
        <v>5436</v>
      </c>
      <c r="V3002" t="s">
        <v>13171</v>
      </c>
      <c r="W3002" t="s">
        <v>13172</v>
      </c>
      <c r="X3002" t="b">
        <v>1</v>
      </c>
      <c r="Y3002" t="b">
        <v>0</v>
      </c>
      <c r="Z3002" t="s">
        <v>13173</v>
      </c>
      <c r="AA3002" t="b">
        <v>1</v>
      </c>
    </row>
    <row r="3003" spans="1:27" x14ac:dyDescent="0.25">
      <c r="A3003" t="s">
        <v>13704</v>
      </c>
      <c r="B3003" s="4">
        <v>188</v>
      </c>
      <c r="C3003" t="s">
        <v>5774</v>
      </c>
      <c r="D3003" t="s">
        <v>5775</v>
      </c>
      <c r="E3003" t="s">
        <v>586</v>
      </c>
      <c r="F3003" s="3">
        <v>37566</v>
      </c>
      <c r="G3003" t="s">
        <v>4791</v>
      </c>
      <c r="H3003" t="b">
        <v>1</v>
      </c>
      <c r="I3003" t="s">
        <v>14</v>
      </c>
      <c r="J3003" t="s">
        <v>2968</v>
      </c>
      <c r="K3003" t="s">
        <v>16154</v>
      </c>
      <c r="L3003" t="s">
        <v>13175</v>
      </c>
      <c r="M3003" t="s">
        <v>13168</v>
      </c>
      <c r="N3003">
        <v>7.3</v>
      </c>
      <c r="O3003">
        <v>6.9</v>
      </c>
      <c r="P3003">
        <v>5</v>
      </c>
      <c r="Q3003" t="s">
        <v>13169</v>
      </c>
      <c r="R3003" t="s">
        <v>13175</v>
      </c>
      <c r="S3003" t="s">
        <v>13170</v>
      </c>
      <c r="T3003" t="s">
        <v>5435</v>
      </c>
      <c r="U3003" t="s">
        <v>5436</v>
      </c>
      <c r="V3003" t="s">
        <v>13171</v>
      </c>
      <c r="W3003" t="s">
        <v>13172</v>
      </c>
      <c r="X3003" t="b">
        <v>1</v>
      </c>
      <c r="Y3003" t="b">
        <v>0</v>
      </c>
      <c r="Z3003" t="s">
        <v>13173</v>
      </c>
      <c r="AA3003" t="b">
        <v>1</v>
      </c>
    </row>
    <row r="3004" spans="1:27" x14ac:dyDescent="0.25">
      <c r="A3004" t="s">
        <v>13704</v>
      </c>
      <c r="B3004" s="4">
        <v>189</v>
      </c>
      <c r="C3004" t="s">
        <v>5776</v>
      </c>
      <c r="D3004" t="s">
        <v>5777</v>
      </c>
      <c r="E3004" t="s">
        <v>70</v>
      </c>
      <c r="F3004" s="3">
        <v>37564</v>
      </c>
      <c r="G3004" t="s">
        <v>4791</v>
      </c>
      <c r="H3004" t="b">
        <v>0</v>
      </c>
      <c r="I3004" t="s">
        <v>14</v>
      </c>
      <c r="J3004" t="s">
        <v>2128</v>
      </c>
      <c r="K3004" t="s">
        <v>16155</v>
      </c>
      <c r="L3004" t="s">
        <v>13167</v>
      </c>
      <c r="M3004" t="s">
        <v>13168</v>
      </c>
      <c r="N3004">
        <v>8.9</v>
      </c>
      <c r="O3004">
        <v>7</v>
      </c>
      <c r="P3004">
        <v>7</v>
      </c>
      <c r="Q3004" t="s">
        <v>13169</v>
      </c>
      <c r="R3004" t="s">
        <v>13167</v>
      </c>
      <c r="S3004" t="s">
        <v>13170</v>
      </c>
      <c r="T3004" t="s">
        <v>5435</v>
      </c>
      <c r="U3004" t="s">
        <v>5436</v>
      </c>
      <c r="V3004" t="s">
        <v>13171</v>
      </c>
      <c r="W3004" t="s">
        <v>13172</v>
      </c>
      <c r="X3004" t="b">
        <v>1</v>
      </c>
      <c r="Y3004" t="b">
        <v>0</v>
      </c>
      <c r="Z3004" t="s">
        <v>13173</v>
      </c>
      <c r="AA3004" t="b">
        <v>1</v>
      </c>
    </row>
    <row r="3005" spans="1:27" x14ac:dyDescent="0.25">
      <c r="A3005" t="s">
        <v>13704</v>
      </c>
      <c r="B3005" s="4">
        <v>190</v>
      </c>
      <c r="C3005" t="s">
        <v>5778</v>
      </c>
      <c r="D3005" t="s">
        <v>5779</v>
      </c>
      <c r="E3005" t="s">
        <v>5780</v>
      </c>
      <c r="F3005" s="3">
        <v>37330</v>
      </c>
      <c r="G3005" t="s">
        <v>92</v>
      </c>
      <c r="H3005" t="b">
        <v>0</v>
      </c>
      <c r="I3005" t="s">
        <v>14</v>
      </c>
      <c r="J3005" t="s">
        <v>2968</v>
      </c>
      <c r="K3005" t="s">
        <v>16156</v>
      </c>
      <c r="L3005" t="s">
        <v>13167</v>
      </c>
      <c r="M3005" t="s">
        <v>13168</v>
      </c>
      <c r="N3005">
        <v>7.3</v>
      </c>
      <c r="O3005">
        <v>8.6</v>
      </c>
      <c r="P3005">
        <v>7.1</v>
      </c>
      <c r="Q3005" t="s">
        <v>13169</v>
      </c>
      <c r="R3005" t="s">
        <v>13167</v>
      </c>
      <c r="S3005" t="s">
        <v>13170</v>
      </c>
      <c r="T3005" t="s">
        <v>5435</v>
      </c>
      <c r="U3005" t="s">
        <v>5436</v>
      </c>
      <c r="V3005" t="s">
        <v>13171</v>
      </c>
      <c r="W3005" t="s">
        <v>13172</v>
      </c>
      <c r="X3005" t="b">
        <v>1</v>
      </c>
      <c r="Y3005" t="b">
        <v>0</v>
      </c>
      <c r="Z3005" t="s">
        <v>13173</v>
      </c>
      <c r="AA3005" t="b">
        <v>1</v>
      </c>
    </row>
    <row r="3006" spans="1:27" x14ac:dyDescent="0.25">
      <c r="A3006" t="s">
        <v>13704</v>
      </c>
      <c r="B3006" s="4">
        <v>191</v>
      </c>
      <c r="C3006" t="s">
        <v>5781</v>
      </c>
      <c r="D3006" t="s">
        <v>5553</v>
      </c>
      <c r="E3006" t="s">
        <v>408</v>
      </c>
      <c r="F3006" s="3">
        <v>37478</v>
      </c>
      <c r="G3006" t="s">
        <v>4791</v>
      </c>
      <c r="H3006" t="b">
        <v>0</v>
      </c>
      <c r="I3006" t="s">
        <v>14</v>
      </c>
      <c r="J3006" t="s">
        <v>2968</v>
      </c>
      <c r="K3006" t="s">
        <v>16157</v>
      </c>
      <c r="L3006" t="s">
        <v>13181</v>
      </c>
      <c r="M3006" t="s">
        <v>13175</v>
      </c>
      <c r="N3006">
        <v>4.5</v>
      </c>
      <c r="O3006">
        <v>5.5</v>
      </c>
      <c r="P3006">
        <v>4.5</v>
      </c>
      <c r="Q3006" t="s">
        <v>13169</v>
      </c>
      <c r="R3006" t="s">
        <v>13181</v>
      </c>
      <c r="S3006" t="s">
        <v>13170</v>
      </c>
      <c r="T3006" t="s">
        <v>5435</v>
      </c>
      <c r="U3006" t="s">
        <v>5436</v>
      </c>
      <c r="V3006" t="s">
        <v>13171</v>
      </c>
      <c r="W3006" t="s">
        <v>13172</v>
      </c>
      <c r="X3006" t="b">
        <v>1</v>
      </c>
      <c r="Y3006" t="b">
        <v>0</v>
      </c>
      <c r="Z3006" t="s">
        <v>13173</v>
      </c>
      <c r="AA3006" t="b">
        <v>0</v>
      </c>
    </row>
    <row r="3007" spans="1:27" x14ac:dyDescent="0.25">
      <c r="A3007" t="s">
        <v>13704</v>
      </c>
      <c r="B3007" s="4">
        <v>192</v>
      </c>
      <c r="C3007" t="s">
        <v>5782</v>
      </c>
      <c r="D3007" t="s">
        <v>5783</v>
      </c>
      <c r="E3007" t="s">
        <v>408</v>
      </c>
      <c r="F3007" s="3">
        <v>37504</v>
      </c>
      <c r="G3007" t="s">
        <v>4791</v>
      </c>
      <c r="H3007" t="b">
        <v>0</v>
      </c>
      <c r="I3007" t="s">
        <v>14</v>
      </c>
      <c r="J3007" t="s">
        <v>2968</v>
      </c>
      <c r="K3007" t="s">
        <v>16158</v>
      </c>
      <c r="L3007" t="s">
        <v>13167</v>
      </c>
      <c r="M3007" t="s">
        <v>13168</v>
      </c>
      <c r="N3007">
        <v>8</v>
      </c>
      <c r="O3007">
        <v>8.5</v>
      </c>
      <c r="P3007">
        <v>7.1</v>
      </c>
      <c r="Q3007" t="s">
        <v>13169</v>
      </c>
      <c r="R3007" t="s">
        <v>13167</v>
      </c>
      <c r="S3007" t="s">
        <v>13170</v>
      </c>
      <c r="T3007" t="s">
        <v>5435</v>
      </c>
      <c r="U3007" t="s">
        <v>5436</v>
      </c>
      <c r="V3007" t="s">
        <v>13171</v>
      </c>
      <c r="W3007" t="s">
        <v>13172</v>
      </c>
      <c r="X3007" t="b">
        <v>1</v>
      </c>
      <c r="Y3007" t="b">
        <v>0</v>
      </c>
      <c r="Z3007" t="s">
        <v>13173</v>
      </c>
      <c r="AA3007" t="b">
        <v>1</v>
      </c>
    </row>
    <row r="3008" spans="1:27" x14ac:dyDescent="0.25">
      <c r="A3008" t="s">
        <v>13704</v>
      </c>
      <c r="B3008" s="4">
        <v>193</v>
      </c>
      <c r="C3008" t="s">
        <v>5784</v>
      </c>
      <c r="D3008" t="s">
        <v>5785</v>
      </c>
      <c r="E3008" t="s">
        <v>323</v>
      </c>
      <c r="F3008" s="3">
        <v>37579</v>
      </c>
      <c r="G3008" t="s">
        <v>4791</v>
      </c>
      <c r="H3008" t="b">
        <v>0</v>
      </c>
      <c r="I3008" t="s">
        <v>14</v>
      </c>
      <c r="J3008" t="s">
        <v>2968</v>
      </c>
      <c r="K3008" t="s">
        <v>16159</v>
      </c>
      <c r="L3008" t="s">
        <v>13175</v>
      </c>
      <c r="M3008" t="s">
        <v>13168</v>
      </c>
      <c r="N3008">
        <v>6.8</v>
      </c>
      <c r="O3008">
        <v>7.1</v>
      </c>
      <c r="P3008">
        <v>6.8</v>
      </c>
      <c r="Q3008" t="s">
        <v>13169</v>
      </c>
      <c r="R3008" t="s">
        <v>13175</v>
      </c>
      <c r="S3008" t="s">
        <v>13170</v>
      </c>
      <c r="T3008" t="s">
        <v>5435</v>
      </c>
      <c r="U3008" t="s">
        <v>5436</v>
      </c>
      <c r="V3008" t="s">
        <v>13171</v>
      </c>
      <c r="W3008" t="s">
        <v>13172</v>
      </c>
      <c r="X3008" t="b">
        <v>1</v>
      </c>
      <c r="Y3008" t="b">
        <v>0</v>
      </c>
      <c r="Z3008" t="s">
        <v>13173</v>
      </c>
      <c r="AA3008" t="b">
        <v>1</v>
      </c>
    </row>
    <row r="3009" spans="1:27" x14ac:dyDescent="0.25">
      <c r="A3009" t="s">
        <v>13704</v>
      </c>
      <c r="B3009" s="4">
        <v>194</v>
      </c>
      <c r="C3009" t="s">
        <v>5786</v>
      </c>
      <c r="D3009" t="s">
        <v>5432</v>
      </c>
      <c r="E3009" t="s">
        <v>323</v>
      </c>
      <c r="F3009" s="3">
        <v>37148</v>
      </c>
      <c r="G3009" t="s">
        <v>4791</v>
      </c>
      <c r="H3009" t="b">
        <v>0</v>
      </c>
      <c r="I3009" t="s">
        <v>14</v>
      </c>
      <c r="J3009" t="s">
        <v>2968</v>
      </c>
      <c r="K3009" t="s">
        <v>16160</v>
      </c>
      <c r="L3009" t="s">
        <v>13181</v>
      </c>
      <c r="M3009" t="s">
        <v>13175</v>
      </c>
      <c r="N3009">
        <v>4.7</v>
      </c>
      <c r="O3009">
        <v>6.2</v>
      </c>
      <c r="P3009">
        <v>4.7</v>
      </c>
      <c r="Q3009" t="s">
        <v>13169</v>
      </c>
      <c r="R3009" t="s">
        <v>13181</v>
      </c>
      <c r="S3009" t="s">
        <v>13170</v>
      </c>
      <c r="T3009" t="s">
        <v>5435</v>
      </c>
      <c r="U3009" t="s">
        <v>5436</v>
      </c>
      <c r="V3009" t="s">
        <v>13171</v>
      </c>
      <c r="W3009" t="s">
        <v>13172</v>
      </c>
      <c r="X3009" t="b">
        <v>1</v>
      </c>
      <c r="Y3009" t="b">
        <v>0</v>
      </c>
      <c r="Z3009" t="s">
        <v>13173</v>
      </c>
      <c r="AA3009" t="b">
        <v>0</v>
      </c>
    </row>
    <row r="3010" spans="1:27" x14ac:dyDescent="0.25">
      <c r="A3010" t="s">
        <v>13704</v>
      </c>
      <c r="B3010" s="4">
        <v>195</v>
      </c>
      <c r="C3010" t="s">
        <v>5787</v>
      </c>
      <c r="D3010" t="s">
        <v>5392</v>
      </c>
      <c r="E3010" t="s">
        <v>192</v>
      </c>
      <c r="F3010" s="3">
        <v>37326</v>
      </c>
      <c r="G3010" t="s">
        <v>4791</v>
      </c>
      <c r="H3010" t="b">
        <v>1</v>
      </c>
      <c r="I3010" t="s">
        <v>14</v>
      </c>
      <c r="J3010" t="s">
        <v>2968</v>
      </c>
      <c r="K3010" t="s">
        <v>16161</v>
      </c>
      <c r="L3010" t="s">
        <v>13181</v>
      </c>
      <c r="M3010" t="s">
        <v>13175</v>
      </c>
      <c r="N3010">
        <v>4.9000000000000004</v>
      </c>
      <c r="O3010">
        <v>5.6</v>
      </c>
      <c r="P3010">
        <v>4.3</v>
      </c>
      <c r="Q3010" t="s">
        <v>13169</v>
      </c>
      <c r="R3010" t="s">
        <v>13181</v>
      </c>
      <c r="S3010" t="s">
        <v>13170</v>
      </c>
      <c r="T3010" t="s">
        <v>5435</v>
      </c>
      <c r="U3010" t="s">
        <v>5436</v>
      </c>
      <c r="V3010" t="s">
        <v>13171</v>
      </c>
      <c r="W3010" t="s">
        <v>13172</v>
      </c>
      <c r="X3010" t="b">
        <v>1</v>
      </c>
      <c r="Y3010" t="b">
        <v>0</v>
      </c>
      <c r="Z3010" t="s">
        <v>13173</v>
      </c>
      <c r="AA3010" t="b">
        <v>0</v>
      </c>
    </row>
    <row r="3011" spans="1:27" x14ac:dyDescent="0.25">
      <c r="A3011" t="s">
        <v>13704</v>
      </c>
      <c r="B3011" s="4">
        <v>196</v>
      </c>
      <c r="C3011" t="s">
        <v>5788</v>
      </c>
      <c r="D3011" t="s">
        <v>5789</v>
      </c>
      <c r="E3011" t="s">
        <v>200</v>
      </c>
      <c r="F3011" s="3">
        <v>37292</v>
      </c>
      <c r="G3011" t="s">
        <v>4791</v>
      </c>
      <c r="H3011" t="b">
        <v>0</v>
      </c>
      <c r="I3011" t="s">
        <v>14</v>
      </c>
      <c r="J3011" t="s">
        <v>2128</v>
      </c>
      <c r="K3011" t="s">
        <v>16162</v>
      </c>
      <c r="L3011" t="s">
        <v>13181</v>
      </c>
      <c r="M3011" t="s">
        <v>13175</v>
      </c>
      <c r="N3011">
        <v>5.7</v>
      </c>
      <c r="O3011">
        <v>6.4</v>
      </c>
      <c r="P3011">
        <v>5</v>
      </c>
      <c r="Q3011" t="s">
        <v>13169</v>
      </c>
      <c r="R3011" t="s">
        <v>13181</v>
      </c>
      <c r="S3011" t="s">
        <v>13170</v>
      </c>
      <c r="T3011" t="s">
        <v>5435</v>
      </c>
      <c r="U3011" t="s">
        <v>5436</v>
      </c>
      <c r="V3011" t="s">
        <v>13171</v>
      </c>
      <c r="W3011" t="s">
        <v>13172</v>
      </c>
      <c r="X3011" t="b">
        <v>1</v>
      </c>
      <c r="Y3011" t="b">
        <v>0</v>
      </c>
      <c r="Z3011" t="s">
        <v>13173</v>
      </c>
      <c r="AA3011" t="b">
        <v>1</v>
      </c>
    </row>
    <row r="3012" spans="1:27" x14ac:dyDescent="0.25">
      <c r="A3012" t="s">
        <v>13704</v>
      </c>
      <c r="B3012" s="4">
        <v>197</v>
      </c>
      <c r="C3012" t="s">
        <v>5790</v>
      </c>
      <c r="D3012" t="s">
        <v>5791</v>
      </c>
      <c r="E3012" t="s">
        <v>331</v>
      </c>
      <c r="F3012" s="3">
        <v>37599</v>
      </c>
      <c r="G3012" t="s">
        <v>4791</v>
      </c>
      <c r="H3012" t="b">
        <v>1</v>
      </c>
      <c r="I3012" t="s">
        <v>14</v>
      </c>
      <c r="J3012" t="s">
        <v>2968</v>
      </c>
      <c r="K3012" t="s">
        <v>16163</v>
      </c>
      <c r="L3012" t="s">
        <v>13181</v>
      </c>
      <c r="M3012" t="s">
        <v>13175</v>
      </c>
      <c r="N3012">
        <v>5.5</v>
      </c>
      <c r="O3012">
        <v>5.8</v>
      </c>
      <c r="P3012">
        <v>5</v>
      </c>
      <c r="Q3012" t="s">
        <v>13169</v>
      </c>
      <c r="R3012" t="s">
        <v>13181</v>
      </c>
      <c r="S3012" t="s">
        <v>13170</v>
      </c>
      <c r="T3012" t="s">
        <v>5435</v>
      </c>
      <c r="U3012" t="s">
        <v>5436</v>
      </c>
      <c r="V3012" t="s">
        <v>13171</v>
      </c>
      <c r="W3012" t="s">
        <v>13172</v>
      </c>
      <c r="X3012" t="b">
        <v>1</v>
      </c>
      <c r="Y3012" t="b">
        <v>0</v>
      </c>
      <c r="Z3012" t="s">
        <v>13173</v>
      </c>
      <c r="AA3012" t="b">
        <v>1</v>
      </c>
    </row>
    <row r="3013" spans="1:27" x14ac:dyDescent="0.25">
      <c r="A3013" t="s">
        <v>13704</v>
      </c>
      <c r="B3013" s="4">
        <v>198</v>
      </c>
      <c r="C3013" t="s">
        <v>5792</v>
      </c>
      <c r="D3013" t="s">
        <v>754</v>
      </c>
      <c r="E3013" t="s">
        <v>3256</v>
      </c>
      <c r="F3013" s="3">
        <v>37411</v>
      </c>
      <c r="G3013" t="s">
        <v>4791</v>
      </c>
      <c r="H3013" t="b">
        <v>1</v>
      </c>
      <c r="I3013" t="s">
        <v>14</v>
      </c>
      <c r="J3013" t="s">
        <v>2968</v>
      </c>
      <c r="K3013" t="s">
        <v>16164</v>
      </c>
      <c r="L3013" t="s">
        <v>13175</v>
      </c>
      <c r="M3013" t="s">
        <v>13168</v>
      </c>
      <c r="N3013">
        <v>6.7</v>
      </c>
      <c r="O3013">
        <v>6.5</v>
      </c>
      <c r="P3013">
        <v>5.2</v>
      </c>
      <c r="Q3013" t="s">
        <v>13169</v>
      </c>
      <c r="R3013" t="s">
        <v>13175</v>
      </c>
      <c r="S3013" t="s">
        <v>13170</v>
      </c>
      <c r="T3013" t="s">
        <v>5435</v>
      </c>
      <c r="U3013" t="s">
        <v>5436</v>
      </c>
      <c r="V3013" t="s">
        <v>13171</v>
      </c>
      <c r="W3013" t="s">
        <v>13172</v>
      </c>
      <c r="X3013" t="b">
        <v>1</v>
      </c>
      <c r="Y3013" t="b">
        <v>0</v>
      </c>
      <c r="Z3013" t="s">
        <v>13173</v>
      </c>
      <c r="AA3013" t="b">
        <v>1</v>
      </c>
    </row>
    <row r="3014" spans="1:27" x14ac:dyDescent="0.25">
      <c r="A3014" t="s">
        <v>13704</v>
      </c>
      <c r="B3014" s="4">
        <v>199</v>
      </c>
      <c r="C3014" t="s">
        <v>5793</v>
      </c>
      <c r="D3014" t="s">
        <v>5794</v>
      </c>
      <c r="E3014" t="s">
        <v>638</v>
      </c>
      <c r="F3014" s="3">
        <v>36985</v>
      </c>
      <c r="G3014" t="s">
        <v>5795</v>
      </c>
      <c r="H3014" t="b">
        <v>1</v>
      </c>
      <c r="I3014" t="s">
        <v>14</v>
      </c>
      <c r="J3014" t="s">
        <v>2968</v>
      </c>
      <c r="K3014" t="s">
        <v>16165</v>
      </c>
      <c r="L3014" t="s">
        <v>13175</v>
      </c>
      <c r="M3014" t="s">
        <v>13168</v>
      </c>
      <c r="N3014">
        <v>5.7</v>
      </c>
      <c r="O3014">
        <v>6.9</v>
      </c>
      <c r="P3014">
        <v>5.6</v>
      </c>
      <c r="Q3014" t="s">
        <v>13169</v>
      </c>
      <c r="R3014" t="s">
        <v>13175</v>
      </c>
      <c r="S3014" t="s">
        <v>13170</v>
      </c>
      <c r="T3014" t="s">
        <v>5435</v>
      </c>
      <c r="U3014" t="s">
        <v>5436</v>
      </c>
      <c r="V3014" t="s">
        <v>13171</v>
      </c>
      <c r="W3014" t="s">
        <v>13172</v>
      </c>
      <c r="X3014" t="b">
        <v>1</v>
      </c>
      <c r="Y3014" t="b">
        <v>0</v>
      </c>
      <c r="Z3014" t="s">
        <v>13173</v>
      </c>
      <c r="AA3014" t="b">
        <v>1</v>
      </c>
    </row>
    <row r="3015" spans="1:27" x14ac:dyDescent="0.25">
      <c r="A3015" t="s">
        <v>13704</v>
      </c>
      <c r="B3015" s="4">
        <v>200</v>
      </c>
      <c r="C3015" t="s">
        <v>5796</v>
      </c>
      <c r="D3015" t="s">
        <v>5797</v>
      </c>
      <c r="E3015" t="s">
        <v>219</v>
      </c>
      <c r="F3015" s="3">
        <v>37002</v>
      </c>
      <c r="G3015" t="s">
        <v>1940</v>
      </c>
      <c r="H3015" t="b">
        <v>1</v>
      </c>
      <c r="I3015" t="s">
        <v>14</v>
      </c>
      <c r="J3015" t="s">
        <v>2968</v>
      </c>
      <c r="K3015" t="s">
        <v>16166</v>
      </c>
      <c r="L3015" t="s">
        <v>13175</v>
      </c>
      <c r="M3015" t="s">
        <v>13168</v>
      </c>
      <c r="N3015">
        <v>6.9</v>
      </c>
      <c r="O3015">
        <v>6.6</v>
      </c>
      <c r="P3015">
        <v>5.7</v>
      </c>
      <c r="Q3015" t="s">
        <v>13169</v>
      </c>
      <c r="R3015" t="s">
        <v>13175</v>
      </c>
      <c r="S3015" t="s">
        <v>13170</v>
      </c>
      <c r="T3015" t="s">
        <v>5435</v>
      </c>
      <c r="U3015" t="s">
        <v>5436</v>
      </c>
      <c r="V3015" t="s">
        <v>13171</v>
      </c>
      <c r="W3015" t="s">
        <v>13172</v>
      </c>
      <c r="X3015" t="b">
        <v>1</v>
      </c>
      <c r="Y3015" t="b">
        <v>0</v>
      </c>
      <c r="Z3015" t="s">
        <v>13173</v>
      </c>
      <c r="AA3015" t="b">
        <v>1</v>
      </c>
    </row>
    <row r="3016" spans="1:27" x14ac:dyDescent="0.25">
      <c r="A3016" t="s">
        <v>13704</v>
      </c>
      <c r="B3016" s="4">
        <v>201</v>
      </c>
      <c r="C3016" t="s">
        <v>5798</v>
      </c>
      <c r="D3016" t="s">
        <v>5799</v>
      </c>
      <c r="E3016" t="s">
        <v>112</v>
      </c>
      <c r="F3016" s="3">
        <v>37530</v>
      </c>
      <c r="G3016" t="s">
        <v>92</v>
      </c>
      <c r="H3016" t="b">
        <v>0</v>
      </c>
      <c r="I3016" t="s">
        <v>14</v>
      </c>
      <c r="J3016" t="s">
        <v>2968</v>
      </c>
      <c r="K3016" t="s">
        <v>16167</v>
      </c>
      <c r="L3016" t="s">
        <v>13181</v>
      </c>
      <c r="M3016" t="s">
        <v>13175</v>
      </c>
      <c r="N3016">
        <v>3.8</v>
      </c>
      <c r="O3016">
        <v>5</v>
      </c>
      <c r="P3016">
        <v>3.8</v>
      </c>
      <c r="Q3016" t="s">
        <v>13169</v>
      </c>
      <c r="R3016" t="s">
        <v>13181</v>
      </c>
      <c r="S3016" t="s">
        <v>13170</v>
      </c>
      <c r="T3016" t="s">
        <v>5435</v>
      </c>
      <c r="U3016" t="s">
        <v>5436</v>
      </c>
      <c r="V3016" t="s">
        <v>13171</v>
      </c>
      <c r="W3016" t="s">
        <v>13172</v>
      </c>
      <c r="X3016" t="b">
        <v>1</v>
      </c>
      <c r="Y3016" t="b">
        <v>0</v>
      </c>
      <c r="Z3016" t="s">
        <v>13173</v>
      </c>
      <c r="AA3016" t="b">
        <v>0</v>
      </c>
    </row>
    <row r="3017" spans="1:27" x14ac:dyDescent="0.25">
      <c r="A3017" t="s">
        <v>13704</v>
      </c>
      <c r="B3017" s="4">
        <v>202</v>
      </c>
      <c r="C3017" t="s">
        <v>5800</v>
      </c>
      <c r="D3017" t="s">
        <v>5203</v>
      </c>
      <c r="E3017" t="s">
        <v>226</v>
      </c>
      <c r="F3017" s="3">
        <v>37334</v>
      </c>
      <c r="G3017" t="s">
        <v>4791</v>
      </c>
      <c r="H3017" t="b">
        <v>1</v>
      </c>
      <c r="I3017" t="s">
        <v>14</v>
      </c>
      <c r="J3017" t="s">
        <v>2128</v>
      </c>
      <c r="K3017" t="s">
        <v>16168</v>
      </c>
      <c r="L3017" t="s">
        <v>13181</v>
      </c>
      <c r="M3017" t="s">
        <v>13175</v>
      </c>
      <c r="N3017">
        <v>5.0999999999999996</v>
      </c>
      <c r="O3017">
        <v>5.7</v>
      </c>
      <c r="P3017">
        <v>5.0999999999999996</v>
      </c>
      <c r="Q3017" t="s">
        <v>13169</v>
      </c>
      <c r="R3017" t="s">
        <v>13181</v>
      </c>
      <c r="S3017" t="s">
        <v>13170</v>
      </c>
      <c r="T3017" t="s">
        <v>5435</v>
      </c>
      <c r="U3017" t="s">
        <v>5436</v>
      </c>
      <c r="V3017" t="s">
        <v>13171</v>
      </c>
      <c r="W3017" t="s">
        <v>13172</v>
      </c>
      <c r="X3017" t="b">
        <v>1</v>
      </c>
      <c r="Y3017" t="b">
        <v>0</v>
      </c>
      <c r="Z3017" t="s">
        <v>13173</v>
      </c>
      <c r="AA3017" t="b">
        <v>0</v>
      </c>
    </row>
    <row r="3018" spans="1:27" x14ac:dyDescent="0.25">
      <c r="A3018" t="s">
        <v>13704</v>
      </c>
      <c r="B3018" s="4">
        <v>203</v>
      </c>
      <c r="C3018" t="s">
        <v>5801</v>
      </c>
      <c r="D3018" t="s">
        <v>5802</v>
      </c>
      <c r="E3018" t="s">
        <v>129</v>
      </c>
      <c r="F3018" s="3">
        <v>37268</v>
      </c>
      <c r="G3018" t="s">
        <v>4791</v>
      </c>
      <c r="H3018" t="b">
        <v>0</v>
      </c>
      <c r="I3018" t="s">
        <v>14</v>
      </c>
      <c r="J3018" t="s">
        <v>2109</v>
      </c>
      <c r="K3018" t="s">
        <v>16169</v>
      </c>
      <c r="L3018" t="s">
        <v>13181</v>
      </c>
      <c r="M3018" t="s">
        <v>13175</v>
      </c>
      <c r="N3018">
        <v>5.6</v>
      </c>
      <c r="O3018">
        <v>6.2</v>
      </c>
      <c r="P3018">
        <v>5.6</v>
      </c>
      <c r="Q3018" t="s">
        <v>13169</v>
      </c>
      <c r="R3018" t="s">
        <v>13181</v>
      </c>
      <c r="S3018" t="s">
        <v>13170</v>
      </c>
      <c r="T3018" t="s">
        <v>5435</v>
      </c>
      <c r="U3018" t="s">
        <v>5436</v>
      </c>
      <c r="V3018" t="s">
        <v>13171</v>
      </c>
      <c r="W3018" t="s">
        <v>13172</v>
      </c>
      <c r="X3018" t="b">
        <v>1</v>
      </c>
      <c r="Y3018" t="b">
        <v>0</v>
      </c>
      <c r="Z3018" t="s">
        <v>13173</v>
      </c>
      <c r="AA3018" t="b">
        <v>1</v>
      </c>
    </row>
    <row r="3019" spans="1:27" x14ac:dyDescent="0.25">
      <c r="A3019" t="s">
        <v>13704</v>
      </c>
      <c r="B3019" s="4">
        <v>204</v>
      </c>
      <c r="C3019" t="s">
        <v>5803</v>
      </c>
      <c r="D3019" t="s">
        <v>5804</v>
      </c>
      <c r="E3019" t="s">
        <v>357</v>
      </c>
      <c r="F3019" s="3">
        <v>37513</v>
      </c>
      <c r="G3019" t="s">
        <v>92</v>
      </c>
      <c r="H3019" t="b">
        <v>0</v>
      </c>
      <c r="I3019" t="s">
        <v>14</v>
      </c>
      <c r="J3019" t="s">
        <v>2968</v>
      </c>
      <c r="K3019" t="s">
        <v>16170</v>
      </c>
      <c r="L3019" t="s">
        <v>13167</v>
      </c>
      <c r="M3019" t="s">
        <v>13168</v>
      </c>
      <c r="N3019">
        <v>8.3000000000000007</v>
      </c>
      <c r="O3019">
        <v>8.1</v>
      </c>
      <c r="P3019">
        <v>7.1</v>
      </c>
      <c r="Q3019" t="s">
        <v>13169</v>
      </c>
      <c r="R3019" t="s">
        <v>13167</v>
      </c>
      <c r="S3019" t="s">
        <v>13170</v>
      </c>
      <c r="T3019" t="s">
        <v>5435</v>
      </c>
      <c r="U3019" t="s">
        <v>5436</v>
      </c>
      <c r="V3019" t="s">
        <v>13171</v>
      </c>
      <c r="W3019" t="s">
        <v>13172</v>
      </c>
      <c r="X3019" t="b">
        <v>1</v>
      </c>
      <c r="Y3019" t="b">
        <v>0</v>
      </c>
      <c r="Z3019" t="s">
        <v>13173</v>
      </c>
      <c r="AA3019" t="b">
        <v>1</v>
      </c>
    </row>
    <row r="3020" spans="1:27" x14ac:dyDescent="0.25">
      <c r="A3020" t="s">
        <v>13704</v>
      </c>
      <c r="B3020" s="4">
        <v>205</v>
      </c>
      <c r="C3020" t="s">
        <v>5805</v>
      </c>
      <c r="D3020" t="s">
        <v>5806</v>
      </c>
      <c r="E3020" t="s">
        <v>541</v>
      </c>
      <c r="F3020" s="3">
        <v>37325</v>
      </c>
      <c r="G3020" t="s">
        <v>4791</v>
      </c>
      <c r="H3020" t="b">
        <v>0</v>
      </c>
      <c r="I3020" t="s">
        <v>14</v>
      </c>
      <c r="J3020" t="s">
        <v>2128</v>
      </c>
      <c r="K3020" t="s">
        <v>16171</v>
      </c>
      <c r="L3020" t="s">
        <v>13167</v>
      </c>
      <c r="M3020" t="s">
        <v>13168</v>
      </c>
      <c r="N3020">
        <v>7.5</v>
      </c>
      <c r="O3020">
        <v>8</v>
      </c>
      <c r="P3020">
        <v>7.4</v>
      </c>
      <c r="Q3020" t="s">
        <v>13169</v>
      </c>
      <c r="R3020" t="s">
        <v>13167</v>
      </c>
      <c r="S3020" t="s">
        <v>13170</v>
      </c>
      <c r="T3020" t="s">
        <v>5435</v>
      </c>
      <c r="U3020" t="s">
        <v>5436</v>
      </c>
      <c r="V3020" t="s">
        <v>13171</v>
      </c>
      <c r="W3020" t="s">
        <v>13172</v>
      </c>
      <c r="X3020" t="b">
        <v>1</v>
      </c>
      <c r="Y3020" t="b">
        <v>0</v>
      </c>
      <c r="Z3020" t="s">
        <v>13173</v>
      </c>
      <c r="AA3020" t="b">
        <v>1</v>
      </c>
    </row>
    <row r="3021" spans="1:27" x14ac:dyDescent="0.25">
      <c r="A3021" t="s">
        <v>13704</v>
      </c>
      <c r="B3021" s="4">
        <v>206</v>
      </c>
      <c r="C3021" t="s">
        <v>5807</v>
      </c>
      <c r="D3021" t="s">
        <v>5808</v>
      </c>
      <c r="E3021" t="s">
        <v>541</v>
      </c>
      <c r="F3021" s="3">
        <v>37363</v>
      </c>
      <c r="G3021" t="s">
        <v>5795</v>
      </c>
      <c r="H3021" t="b">
        <v>0</v>
      </c>
      <c r="I3021" t="s">
        <v>14</v>
      </c>
      <c r="J3021" t="s">
        <v>2968</v>
      </c>
      <c r="K3021" t="s">
        <v>16172</v>
      </c>
      <c r="L3021" t="s">
        <v>13175</v>
      </c>
      <c r="M3021" t="s">
        <v>13168</v>
      </c>
      <c r="N3021">
        <v>6.7</v>
      </c>
      <c r="O3021">
        <v>7.4</v>
      </c>
      <c r="P3021">
        <v>6.7</v>
      </c>
      <c r="Q3021" t="s">
        <v>13169</v>
      </c>
      <c r="R3021" t="s">
        <v>13175</v>
      </c>
      <c r="S3021" t="s">
        <v>13170</v>
      </c>
      <c r="T3021" t="s">
        <v>5435</v>
      </c>
      <c r="U3021" t="s">
        <v>5436</v>
      </c>
      <c r="V3021" t="s">
        <v>13171</v>
      </c>
      <c r="W3021" t="s">
        <v>13172</v>
      </c>
      <c r="X3021" t="b">
        <v>1</v>
      </c>
      <c r="Y3021" t="b">
        <v>0</v>
      </c>
      <c r="Z3021" t="s">
        <v>13173</v>
      </c>
      <c r="AA3021" t="b">
        <v>1</v>
      </c>
    </row>
    <row r="3022" spans="1:27" x14ac:dyDescent="0.25">
      <c r="A3022" t="s">
        <v>13704</v>
      </c>
      <c r="B3022" s="4">
        <v>207</v>
      </c>
      <c r="C3022" t="s">
        <v>5809</v>
      </c>
      <c r="D3022" t="s">
        <v>5810</v>
      </c>
      <c r="E3022" t="s">
        <v>135</v>
      </c>
      <c r="F3022" s="3">
        <v>37315</v>
      </c>
      <c r="G3022" t="s">
        <v>970</v>
      </c>
      <c r="H3022" t="b">
        <v>0</v>
      </c>
      <c r="I3022" t="s">
        <v>14</v>
      </c>
      <c r="J3022" t="s">
        <v>2968</v>
      </c>
      <c r="K3022" t="s">
        <v>16173</v>
      </c>
      <c r="L3022" t="s">
        <v>13175</v>
      </c>
      <c r="M3022" t="s">
        <v>13168</v>
      </c>
      <c r="N3022">
        <v>7.5</v>
      </c>
      <c r="O3022">
        <v>7.2</v>
      </c>
      <c r="P3022">
        <v>6.3</v>
      </c>
      <c r="Q3022" t="s">
        <v>13169</v>
      </c>
      <c r="R3022" t="s">
        <v>13175</v>
      </c>
      <c r="S3022" t="s">
        <v>13170</v>
      </c>
      <c r="T3022" t="s">
        <v>5435</v>
      </c>
      <c r="U3022" t="s">
        <v>5436</v>
      </c>
      <c r="V3022" t="s">
        <v>13171</v>
      </c>
      <c r="W3022" t="s">
        <v>13172</v>
      </c>
      <c r="X3022" t="b">
        <v>1</v>
      </c>
      <c r="Y3022" t="b">
        <v>0</v>
      </c>
      <c r="Z3022" t="s">
        <v>13173</v>
      </c>
      <c r="AA3022" t="b">
        <v>1</v>
      </c>
    </row>
    <row r="3023" spans="1:27" x14ac:dyDescent="0.25">
      <c r="A3023" t="s">
        <v>13704</v>
      </c>
      <c r="B3023" s="4">
        <v>208</v>
      </c>
      <c r="C3023" t="s">
        <v>5811</v>
      </c>
      <c r="D3023" t="s">
        <v>5812</v>
      </c>
      <c r="E3023" t="s">
        <v>889</v>
      </c>
      <c r="F3023" s="3">
        <v>37585</v>
      </c>
      <c r="G3023" t="s">
        <v>2933</v>
      </c>
      <c r="H3023" t="b">
        <v>1</v>
      </c>
      <c r="I3023" t="s">
        <v>536</v>
      </c>
      <c r="J3023" t="s">
        <v>3174</v>
      </c>
      <c r="K3023" t="s">
        <v>16174</v>
      </c>
      <c r="L3023" t="s">
        <v>13175</v>
      </c>
      <c r="M3023" t="s">
        <v>13168</v>
      </c>
      <c r="N3023">
        <v>7.1</v>
      </c>
      <c r="O3023">
        <v>7.4</v>
      </c>
      <c r="P3023">
        <v>6.2</v>
      </c>
      <c r="Q3023" t="s">
        <v>13169</v>
      </c>
      <c r="R3023" t="s">
        <v>13175</v>
      </c>
      <c r="S3023" t="s">
        <v>13170</v>
      </c>
      <c r="T3023" t="s">
        <v>5435</v>
      </c>
      <c r="U3023" t="s">
        <v>5436</v>
      </c>
      <c r="V3023" t="s">
        <v>13171</v>
      </c>
      <c r="W3023" t="s">
        <v>13172</v>
      </c>
      <c r="X3023" t="b">
        <v>1</v>
      </c>
      <c r="Y3023" t="b">
        <v>0</v>
      </c>
      <c r="Z3023" t="s">
        <v>13173</v>
      </c>
      <c r="AA3023" t="b">
        <v>1</v>
      </c>
    </row>
    <row r="3024" spans="1:27" x14ac:dyDescent="0.25">
      <c r="A3024" t="s">
        <v>13704</v>
      </c>
      <c r="B3024" s="4">
        <v>209</v>
      </c>
      <c r="C3024" t="s">
        <v>5813</v>
      </c>
      <c r="D3024" t="s">
        <v>5814</v>
      </c>
      <c r="E3024" t="s">
        <v>2524</v>
      </c>
      <c r="F3024" s="3">
        <v>37460</v>
      </c>
      <c r="G3024" t="s">
        <v>4791</v>
      </c>
      <c r="H3024" t="b">
        <v>0</v>
      </c>
      <c r="I3024" t="s">
        <v>14</v>
      </c>
      <c r="J3024" t="s">
        <v>2109</v>
      </c>
      <c r="K3024" t="s">
        <v>16175</v>
      </c>
      <c r="L3024" t="s">
        <v>13167</v>
      </c>
      <c r="M3024" t="s">
        <v>13168</v>
      </c>
      <c r="N3024">
        <v>8.6</v>
      </c>
      <c r="O3024">
        <v>9</v>
      </c>
      <c r="P3024">
        <v>7.3</v>
      </c>
      <c r="Q3024" t="s">
        <v>13169</v>
      </c>
      <c r="R3024" t="s">
        <v>13167</v>
      </c>
      <c r="S3024" t="s">
        <v>13170</v>
      </c>
      <c r="T3024" t="s">
        <v>5435</v>
      </c>
      <c r="U3024" t="s">
        <v>5436</v>
      </c>
      <c r="V3024" t="s">
        <v>13171</v>
      </c>
      <c r="W3024" t="s">
        <v>13172</v>
      </c>
      <c r="X3024" t="b">
        <v>1</v>
      </c>
      <c r="Y3024" t="b">
        <v>0</v>
      </c>
      <c r="Z3024" t="s">
        <v>13173</v>
      </c>
      <c r="AA3024" t="b">
        <v>1</v>
      </c>
    </row>
    <row r="3025" spans="1:27" x14ac:dyDescent="0.25">
      <c r="A3025" t="s">
        <v>13704</v>
      </c>
      <c r="B3025" s="4">
        <v>210</v>
      </c>
      <c r="C3025" t="s">
        <v>5815</v>
      </c>
      <c r="D3025" t="s">
        <v>5816</v>
      </c>
      <c r="E3025" t="s">
        <v>736</v>
      </c>
      <c r="F3025" s="3">
        <v>37305</v>
      </c>
      <c r="G3025" t="s">
        <v>1314</v>
      </c>
      <c r="H3025" t="b">
        <v>0</v>
      </c>
      <c r="I3025" t="s">
        <v>14</v>
      </c>
      <c r="J3025" t="s">
        <v>2109</v>
      </c>
      <c r="K3025" t="s">
        <v>16176</v>
      </c>
      <c r="L3025" t="s">
        <v>13175</v>
      </c>
      <c r="M3025" t="s">
        <v>13168</v>
      </c>
      <c r="N3025">
        <v>5.2</v>
      </c>
      <c r="O3025">
        <v>6.6</v>
      </c>
      <c r="P3025">
        <v>5.2</v>
      </c>
      <c r="Q3025" t="s">
        <v>13169</v>
      </c>
      <c r="R3025" t="s">
        <v>13175</v>
      </c>
      <c r="S3025" t="s">
        <v>13170</v>
      </c>
      <c r="T3025" t="s">
        <v>5435</v>
      </c>
      <c r="U3025" t="s">
        <v>5436</v>
      </c>
      <c r="V3025" t="s">
        <v>13171</v>
      </c>
      <c r="W3025" t="s">
        <v>13172</v>
      </c>
      <c r="X3025" t="b">
        <v>1</v>
      </c>
      <c r="Y3025" t="b">
        <v>0</v>
      </c>
      <c r="Z3025" t="s">
        <v>13173</v>
      </c>
      <c r="AA3025" t="b">
        <v>0</v>
      </c>
    </row>
    <row r="3026" spans="1:27" x14ac:dyDescent="0.25">
      <c r="A3026" t="s">
        <v>13704</v>
      </c>
      <c r="B3026" s="4">
        <v>211</v>
      </c>
      <c r="C3026" t="s">
        <v>5817</v>
      </c>
      <c r="D3026" t="s">
        <v>5140</v>
      </c>
      <c r="E3026" t="s">
        <v>129</v>
      </c>
      <c r="F3026" s="3">
        <v>37619</v>
      </c>
      <c r="G3026" t="s">
        <v>92</v>
      </c>
      <c r="H3026" t="b">
        <v>0</v>
      </c>
      <c r="I3026" t="s">
        <v>14</v>
      </c>
      <c r="J3026" t="s">
        <v>2968</v>
      </c>
      <c r="K3026" t="s">
        <v>16177</v>
      </c>
      <c r="L3026" t="s">
        <v>13181</v>
      </c>
      <c r="M3026" t="s">
        <v>13175</v>
      </c>
      <c r="N3026">
        <v>5.2</v>
      </c>
      <c r="O3026">
        <v>6.2</v>
      </c>
      <c r="P3026">
        <v>5.2</v>
      </c>
      <c r="Q3026" t="s">
        <v>13169</v>
      </c>
      <c r="R3026" t="s">
        <v>13181</v>
      </c>
      <c r="S3026" t="s">
        <v>13170</v>
      </c>
      <c r="T3026" t="s">
        <v>5435</v>
      </c>
      <c r="U3026" t="s">
        <v>5436</v>
      </c>
      <c r="V3026" t="s">
        <v>13171</v>
      </c>
      <c r="W3026" t="s">
        <v>13172</v>
      </c>
      <c r="X3026" t="b">
        <v>1</v>
      </c>
      <c r="Y3026" t="b">
        <v>0</v>
      </c>
      <c r="Z3026" t="s">
        <v>13173</v>
      </c>
      <c r="AA3026" t="b">
        <v>1</v>
      </c>
    </row>
    <row r="3027" spans="1:27" x14ac:dyDescent="0.25">
      <c r="A3027" t="s">
        <v>13165</v>
      </c>
      <c r="B3027" s="4">
        <v>1</v>
      </c>
      <c r="C3027" t="s">
        <v>5818</v>
      </c>
      <c r="D3027" t="s">
        <v>5819</v>
      </c>
      <c r="E3027" t="s">
        <v>20</v>
      </c>
      <c r="F3027" s="3">
        <v>37330</v>
      </c>
      <c r="G3027" t="s">
        <v>92</v>
      </c>
      <c r="H3027" t="b">
        <v>0</v>
      </c>
      <c r="I3027" t="s">
        <v>14</v>
      </c>
      <c r="J3027" t="s">
        <v>3696</v>
      </c>
      <c r="K3027" t="s">
        <v>16178</v>
      </c>
      <c r="L3027" t="s">
        <v>13181</v>
      </c>
      <c r="M3027" t="s">
        <v>13175</v>
      </c>
      <c r="N3027">
        <v>5.2</v>
      </c>
      <c r="O3027">
        <v>5.8</v>
      </c>
      <c r="P3027">
        <v>4.5</v>
      </c>
      <c r="Q3027" t="s">
        <v>13169</v>
      </c>
      <c r="R3027" t="s">
        <v>13181</v>
      </c>
      <c r="S3027" t="s">
        <v>13170</v>
      </c>
      <c r="T3027" t="s">
        <v>5820</v>
      </c>
      <c r="U3027" t="s">
        <v>5821</v>
      </c>
      <c r="V3027" t="s">
        <v>13171</v>
      </c>
      <c r="W3027" t="s">
        <v>13172</v>
      </c>
      <c r="X3027" t="b">
        <v>1</v>
      </c>
      <c r="Y3027" t="b">
        <v>0</v>
      </c>
      <c r="Z3027" t="s">
        <v>13173</v>
      </c>
      <c r="AA3027" t="b">
        <v>1</v>
      </c>
    </row>
    <row r="3028" spans="1:27" x14ac:dyDescent="0.25">
      <c r="A3028" t="s">
        <v>13165</v>
      </c>
      <c r="B3028" s="4">
        <v>2</v>
      </c>
      <c r="C3028" t="s">
        <v>5822</v>
      </c>
      <c r="D3028" t="s">
        <v>46</v>
      </c>
      <c r="E3028" t="s">
        <v>473</v>
      </c>
      <c r="F3028" s="3">
        <v>37485</v>
      </c>
      <c r="G3028" t="s">
        <v>21</v>
      </c>
      <c r="H3028" t="b">
        <v>1</v>
      </c>
      <c r="I3028" t="s">
        <v>14</v>
      </c>
      <c r="J3028" t="s">
        <v>3696</v>
      </c>
      <c r="K3028" t="s">
        <v>16179</v>
      </c>
      <c r="L3028" t="s">
        <v>13175</v>
      </c>
      <c r="M3028" t="s">
        <v>13168</v>
      </c>
      <c r="N3028">
        <v>5.7</v>
      </c>
      <c r="O3028">
        <v>6.9</v>
      </c>
      <c r="P3028">
        <v>5.7</v>
      </c>
      <c r="Q3028" t="s">
        <v>13169</v>
      </c>
      <c r="R3028" t="s">
        <v>13175</v>
      </c>
      <c r="S3028" t="s">
        <v>13170</v>
      </c>
      <c r="T3028" t="s">
        <v>5820</v>
      </c>
      <c r="U3028" t="s">
        <v>5821</v>
      </c>
      <c r="V3028" t="s">
        <v>13171</v>
      </c>
      <c r="W3028" t="s">
        <v>13199</v>
      </c>
      <c r="X3028" t="b">
        <v>1</v>
      </c>
      <c r="Y3028" t="b">
        <v>0</v>
      </c>
      <c r="Z3028" t="s">
        <v>13173</v>
      </c>
      <c r="AA3028" t="b">
        <v>1</v>
      </c>
    </row>
    <row r="3029" spans="1:27" x14ac:dyDescent="0.25">
      <c r="A3029" t="s">
        <v>13165</v>
      </c>
      <c r="B3029" s="4">
        <v>3</v>
      </c>
      <c r="C3029" t="s">
        <v>5823</v>
      </c>
      <c r="D3029" t="s">
        <v>5824</v>
      </c>
      <c r="E3029" t="s">
        <v>568</v>
      </c>
      <c r="F3029" s="3">
        <v>37437</v>
      </c>
      <c r="G3029" t="s">
        <v>2933</v>
      </c>
      <c r="H3029" t="b">
        <v>0</v>
      </c>
      <c r="I3029" t="s">
        <v>233</v>
      </c>
      <c r="J3029" t="s">
        <v>3696</v>
      </c>
      <c r="K3029" t="s">
        <v>16180</v>
      </c>
      <c r="L3029" t="s">
        <v>13175</v>
      </c>
      <c r="M3029" t="s">
        <v>13168</v>
      </c>
      <c r="N3029">
        <v>6.2</v>
      </c>
      <c r="O3029">
        <v>7.6</v>
      </c>
      <c r="P3029">
        <v>6.2</v>
      </c>
      <c r="Q3029" t="s">
        <v>13169</v>
      </c>
      <c r="R3029" t="s">
        <v>13175</v>
      </c>
      <c r="S3029" t="s">
        <v>13170</v>
      </c>
      <c r="T3029" t="s">
        <v>5820</v>
      </c>
      <c r="U3029" t="s">
        <v>5821</v>
      </c>
      <c r="V3029" t="s">
        <v>13171</v>
      </c>
      <c r="W3029" t="s">
        <v>13172</v>
      </c>
      <c r="X3029" t="b">
        <v>1</v>
      </c>
      <c r="Y3029" t="b">
        <v>0</v>
      </c>
      <c r="Z3029" t="s">
        <v>13173</v>
      </c>
      <c r="AA3029" t="b">
        <v>1</v>
      </c>
    </row>
    <row r="3030" spans="1:27" x14ac:dyDescent="0.25">
      <c r="A3030" t="s">
        <v>13165</v>
      </c>
      <c r="B3030" s="4">
        <v>4</v>
      </c>
      <c r="C3030" t="s">
        <v>5825</v>
      </c>
      <c r="D3030" t="s">
        <v>78</v>
      </c>
      <c r="E3030" t="s">
        <v>2608</v>
      </c>
      <c r="F3030" s="3">
        <v>37586</v>
      </c>
      <c r="G3030" t="s">
        <v>21</v>
      </c>
      <c r="H3030" t="b">
        <v>1</v>
      </c>
      <c r="I3030" t="s">
        <v>14</v>
      </c>
      <c r="J3030" t="s">
        <v>3696</v>
      </c>
      <c r="K3030" t="s">
        <v>16181</v>
      </c>
      <c r="L3030" t="s">
        <v>13175</v>
      </c>
      <c r="M3030" t="s">
        <v>13168</v>
      </c>
      <c r="N3030">
        <v>7.8</v>
      </c>
      <c r="O3030">
        <v>7.7</v>
      </c>
      <c r="P3030">
        <v>7.4</v>
      </c>
      <c r="Q3030" t="s">
        <v>13169</v>
      </c>
      <c r="R3030" t="s">
        <v>13175</v>
      </c>
      <c r="S3030" t="s">
        <v>13170</v>
      </c>
      <c r="T3030" t="s">
        <v>5820</v>
      </c>
      <c r="U3030" t="s">
        <v>5821</v>
      </c>
      <c r="V3030" t="s">
        <v>13171</v>
      </c>
      <c r="W3030" t="s">
        <v>13172</v>
      </c>
      <c r="X3030" t="b">
        <v>1</v>
      </c>
      <c r="Y3030" t="b">
        <v>0</v>
      </c>
      <c r="Z3030" t="s">
        <v>13173</v>
      </c>
      <c r="AA3030" t="b">
        <v>1</v>
      </c>
    </row>
    <row r="3031" spans="1:27" x14ac:dyDescent="0.25">
      <c r="A3031" t="s">
        <v>13165</v>
      </c>
      <c r="B3031" s="4">
        <v>5</v>
      </c>
      <c r="C3031" t="s">
        <v>5826</v>
      </c>
      <c r="D3031" t="s">
        <v>5827</v>
      </c>
      <c r="E3031" t="s">
        <v>277</v>
      </c>
      <c r="F3031" s="3">
        <v>37443</v>
      </c>
      <c r="G3031" t="s">
        <v>21</v>
      </c>
      <c r="H3031" t="b">
        <v>1</v>
      </c>
      <c r="I3031" t="s">
        <v>14</v>
      </c>
      <c r="J3031" t="s">
        <v>3696</v>
      </c>
      <c r="K3031" t="s">
        <v>16182</v>
      </c>
      <c r="L3031" t="s">
        <v>13175</v>
      </c>
      <c r="M3031" t="s">
        <v>13168</v>
      </c>
      <c r="N3031">
        <v>7.3</v>
      </c>
      <c r="O3031">
        <v>7</v>
      </c>
      <c r="P3031">
        <v>6.2</v>
      </c>
      <c r="Q3031" t="s">
        <v>13169</v>
      </c>
      <c r="R3031" t="s">
        <v>13175</v>
      </c>
      <c r="S3031" t="s">
        <v>13170</v>
      </c>
      <c r="T3031" t="s">
        <v>5820</v>
      </c>
      <c r="U3031" t="s">
        <v>5821</v>
      </c>
      <c r="V3031" t="s">
        <v>13171</v>
      </c>
      <c r="W3031" t="s">
        <v>13172</v>
      </c>
      <c r="X3031" t="b">
        <v>1</v>
      </c>
      <c r="Y3031" t="b">
        <v>0</v>
      </c>
      <c r="Z3031" t="s">
        <v>13173</v>
      </c>
      <c r="AA3031" t="b">
        <v>1</v>
      </c>
    </row>
    <row r="3032" spans="1:27" x14ac:dyDescent="0.25">
      <c r="A3032" t="s">
        <v>13165</v>
      </c>
      <c r="B3032" s="4">
        <v>6</v>
      </c>
      <c r="C3032" t="s">
        <v>5828</v>
      </c>
      <c r="D3032" t="s">
        <v>2684</v>
      </c>
      <c r="E3032" t="s">
        <v>2931</v>
      </c>
      <c r="F3032" s="3">
        <v>37550</v>
      </c>
      <c r="G3032" t="s">
        <v>21</v>
      </c>
      <c r="H3032" t="b">
        <v>1</v>
      </c>
      <c r="I3032" t="s">
        <v>14</v>
      </c>
      <c r="J3032" t="s">
        <v>3696</v>
      </c>
      <c r="K3032" t="s">
        <v>16183</v>
      </c>
      <c r="L3032" t="s">
        <v>13181</v>
      </c>
      <c r="M3032" t="s">
        <v>13175</v>
      </c>
      <c r="N3032">
        <v>3.7</v>
      </c>
      <c r="O3032">
        <v>5.9</v>
      </c>
      <c r="P3032">
        <v>3.7</v>
      </c>
      <c r="Q3032" t="s">
        <v>13169</v>
      </c>
      <c r="R3032" t="s">
        <v>13181</v>
      </c>
      <c r="S3032" t="s">
        <v>13170</v>
      </c>
      <c r="T3032" t="s">
        <v>5820</v>
      </c>
      <c r="U3032" t="s">
        <v>5821</v>
      </c>
      <c r="V3032" t="s">
        <v>13171</v>
      </c>
      <c r="W3032" t="s">
        <v>13172</v>
      </c>
      <c r="X3032" t="b">
        <v>1</v>
      </c>
      <c r="Y3032" t="b">
        <v>0</v>
      </c>
      <c r="Z3032" t="s">
        <v>13173</v>
      </c>
      <c r="AA3032" t="b">
        <v>0</v>
      </c>
    </row>
    <row r="3033" spans="1:27" x14ac:dyDescent="0.25">
      <c r="A3033" t="s">
        <v>13165</v>
      </c>
      <c r="B3033" s="4">
        <v>7</v>
      </c>
      <c r="C3033" t="s">
        <v>5829</v>
      </c>
      <c r="D3033" t="s">
        <v>5830</v>
      </c>
      <c r="E3033" t="s">
        <v>54</v>
      </c>
      <c r="F3033" s="3">
        <v>37472</v>
      </c>
      <c r="G3033" t="s">
        <v>21</v>
      </c>
      <c r="H3033" t="b">
        <v>1</v>
      </c>
      <c r="I3033" t="s">
        <v>14</v>
      </c>
      <c r="J3033" t="s">
        <v>3696</v>
      </c>
      <c r="K3033" t="s">
        <v>16184</v>
      </c>
      <c r="L3033" t="s">
        <v>13175</v>
      </c>
      <c r="M3033" t="s">
        <v>13168</v>
      </c>
      <c r="N3033">
        <v>8.1999999999999993</v>
      </c>
      <c r="O3033">
        <v>6.9</v>
      </c>
      <c r="P3033">
        <v>6.9</v>
      </c>
      <c r="Q3033" t="s">
        <v>13169</v>
      </c>
      <c r="R3033" t="s">
        <v>13175</v>
      </c>
      <c r="S3033" t="s">
        <v>13170</v>
      </c>
      <c r="T3033" t="s">
        <v>5820</v>
      </c>
      <c r="U3033" t="s">
        <v>5821</v>
      </c>
      <c r="V3033" t="s">
        <v>13171</v>
      </c>
      <c r="W3033" t="s">
        <v>13172</v>
      </c>
      <c r="X3033" t="b">
        <v>1</v>
      </c>
      <c r="Y3033" t="b">
        <v>0</v>
      </c>
      <c r="Z3033" t="s">
        <v>13173</v>
      </c>
      <c r="AA3033" t="b">
        <v>1</v>
      </c>
    </row>
    <row r="3034" spans="1:27" x14ac:dyDescent="0.25">
      <c r="A3034" t="s">
        <v>13165</v>
      </c>
      <c r="B3034" s="4">
        <v>8</v>
      </c>
      <c r="C3034" t="s">
        <v>5831</v>
      </c>
      <c r="D3034" t="s">
        <v>2681</v>
      </c>
      <c r="E3034" t="s">
        <v>60</v>
      </c>
      <c r="F3034" s="3">
        <v>37377</v>
      </c>
      <c r="G3034" t="s">
        <v>21</v>
      </c>
      <c r="H3034" t="b">
        <v>1</v>
      </c>
      <c r="I3034" t="s">
        <v>14</v>
      </c>
      <c r="J3034" t="s">
        <v>3696</v>
      </c>
      <c r="K3034" t="s">
        <v>16185</v>
      </c>
      <c r="L3034" t="s">
        <v>13175</v>
      </c>
      <c r="M3034" t="s">
        <v>13168</v>
      </c>
      <c r="N3034">
        <v>5.9</v>
      </c>
      <c r="O3034">
        <v>6.9</v>
      </c>
      <c r="P3034">
        <v>5.9</v>
      </c>
      <c r="Q3034" t="s">
        <v>13169</v>
      </c>
      <c r="R3034" t="s">
        <v>13175</v>
      </c>
      <c r="S3034" t="s">
        <v>13170</v>
      </c>
      <c r="T3034" t="s">
        <v>5820</v>
      </c>
      <c r="U3034" t="s">
        <v>5821</v>
      </c>
      <c r="V3034" t="s">
        <v>13171</v>
      </c>
      <c r="W3034" t="s">
        <v>13172</v>
      </c>
      <c r="X3034" t="b">
        <v>1</v>
      </c>
      <c r="Y3034" t="b">
        <v>0</v>
      </c>
      <c r="Z3034" t="s">
        <v>13173</v>
      </c>
      <c r="AA3034" t="b">
        <v>1</v>
      </c>
    </row>
    <row r="3035" spans="1:27" x14ac:dyDescent="0.25">
      <c r="A3035" t="s">
        <v>13165</v>
      </c>
      <c r="B3035" s="4">
        <v>9</v>
      </c>
      <c r="C3035" t="s">
        <v>5832</v>
      </c>
      <c r="D3035" t="s">
        <v>3077</v>
      </c>
      <c r="E3035" t="s">
        <v>396</v>
      </c>
      <c r="F3035" s="3">
        <v>37296</v>
      </c>
      <c r="G3035" t="s">
        <v>21</v>
      </c>
      <c r="H3035" t="b">
        <v>0</v>
      </c>
      <c r="I3035" t="s">
        <v>14</v>
      </c>
      <c r="J3035" t="s">
        <v>3696</v>
      </c>
      <c r="K3035" t="s">
        <v>16186</v>
      </c>
      <c r="L3035" t="s">
        <v>13175</v>
      </c>
      <c r="M3035" t="s">
        <v>13168</v>
      </c>
      <c r="N3035">
        <v>7.1</v>
      </c>
      <c r="O3035">
        <v>7.7</v>
      </c>
      <c r="P3035">
        <v>7.1</v>
      </c>
      <c r="Q3035" t="s">
        <v>13169</v>
      </c>
      <c r="R3035" t="s">
        <v>13175</v>
      </c>
      <c r="S3035" t="s">
        <v>13170</v>
      </c>
      <c r="T3035" t="s">
        <v>5820</v>
      </c>
      <c r="U3035" t="s">
        <v>5821</v>
      </c>
      <c r="V3035" t="s">
        <v>13171</v>
      </c>
      <c r="W3035" t="s">
        <v>13172</v>
      </c>
      <c r="X3035" t="b">
        <v>1</v>
      </c>
      <c r="Y3035" t="b">
        <v>0</v>
      </c>
      <c r="Z3035" t="s">
        <v>13173</v>
      </c>
      <c r="AA3035" t="b">
        <v>1</v>
      </c>
    </row>
    <row r="3036" spans="1:27" x14ac:dyDescent="0.25">
      <c r="A3036" t="s">
        <v>13165</v>
      </c>
      <c r="B3036" s="4">
        <v>10</v>
      </c>
      <c r="C3036" t="s">
        <v>5833</v>
      </c>
      <c r="D3036" t="s">
        <v>2558</v>
      </c>
      <c r="E3036" t="s">
        <v>63</v>
      </c>
      <c r="F3036" s="3">
        <v>37273</v>
      </c>
      <c r="G3036" t="s">
        <v>21</v>
      </c>
      <c r="H3036" t="b">
        <v>0</v>
      </c>
      <c r="I3036" t="s">
        <v>14</v>
      </c>
      <c r="J3036" t="s">
        <v>3696</v>
      </c>
      <c r="K3036" t="s">
        <v>16187</v>
      </c>
      <c r="L3036" t="s">
        <v>13175</v>
      </c>
      <c r="M3036" t="s">
        <v>13168</v>
      </c>
      <c r="N3036">
        <v>7.9</v>
      </c>
      <c r="O3036">
        <v>6.8</v>
      </c>
      <c r="P3036">
        <v>6.5</v>
      </c>
      <c r="Q3036" t="s">
        <v>13169</v>
      </c>
      <c r="R3036" t="s">
        <v>13175</v>
      </c>
      <c r="S3036" t="s">
        <v>13170</v>
      </c>
      <c r="T3036" t="s">
        <v>5820</v>
      </c>
      <c r="U3036" t="s">
        <v>5821</v>
      </c>
      <c r="V3036" t="s">
        <v>13171</v>
      </c>
      <c r="W3036" t="s">
        <v>13172</v>
      </c>
      <c r="X3036" t="b">
        <v>1</v>
      </c>
      <c r="Y3036" t="b">
        <v>0</v>
      </c>
      <c r="Z3036" t="s">
        <v>13173</v>
      </c>
      <c r="AA3036" t="b">
        <v>1</v>
      </c>
    </row>
    <row r="3037" spans="1:27" x14ac:dyDescent="0.25">
      <c r="A3037" t="s">
        <v>13165</v>
      </c>
      <c r="B3037" s="4">
        <v>11</v>
      </c>
      <c r="C3037" t="s">
        <v>5834</v>
      </c>
      <c r="D3037" t="s">
        <v>5835</v>
      </c>
      <c r="E3037" t="s">
        <v>63</v>
      </c>
      <c r="F3037" s="3">
        <v>37485</v>
      </c>
      <c r="G3037" t="s">
        <v>1095</v>
      </c>
      <c r="H3037" t="b">
        <v>0</v>
      </c>
      <c r="I3037" t="s">
        <v>14</v>
      </c>
      <c r="J3037" t="s">
        <v>3696</v>
      </c>
      <c r="K3037" t="s">
        <v>16188</v>
      </c>
      <c r="L3037" t="s">
        <v>13181</v>
      </c>
      <c r="M3037" t="s">
        <v>13181</v>
      </c>
      <c r="N3037">
        <v>3.8</v>
      </c>
      <c r="O3037">
        <v>6.8</v>
      </c>
      <c r="P3037">
        <v>3.8</v>
      </c>
      <c r="Q3037" t="s">
        <v>13169</v>
      </c>
      <c r="R3037" t="s">
        <v>13181</v>
      </c>
      <c r="S3037" t="s">
        <v>13170</v>
      </c>
      <c r="T3037" t="s">
        <v>5820</v>
      </c>
      <c r="U3037" t="s">
        <v>5821</v>
      </c>
      <c r="V3037" t="s">
        <v>13171</v>
      </c>
      <c r="W3037" t="s">
        <v>13199</v>
      </c>
      <c r="X3037" t="b">
        <v>1</v>
      </c>
      <c r="Y3037" t="b">
        <v>0</v>
      </c>
      <c r="Z3037" t="s">
        <v>13173</v>
      </c>
      <c r="AA3037" t="b">
        <v>0</v>
      </c>
    </row>
    <row r="3038" spans="1:27" x14ac:dyDescent="0.25">
      <c r="A3038" t="s">
        <v>13165</v>
      </c>
      <c r="B3038" s="4">
        <v>12</v>
      </c>
      <c r="C3038" t="s">
        <v>5836</v>
      </c>
      <c r="D3038" t="s">
        <v>5837</v>
      </c>
      <c r="E3038" t="s">
        <v>73</v>
      </c>
      <c r="F3038" s="3">
        <v>37410</v>
      </c>
      <c r="G3038" t="s">
        <v>21</v>
      </c>
      <c r="H3038" t="b">
        <v>1</v>
      </c>
      <c r="I3038" t="s">
        <v>14</v>
      </c>
      <c r="J3038" t="s">
        <v>3696</v>
      </c>
      <c r="K3038" t="s">
        <v>16189</v>
      </c>
      <c r="L3038" t="s">
        <v>13175</v>
      </c>
      <c r="M3038" t="s">
        <v>13168</v>
      </c>
      <c r="N3038">
        <v>7.1</v>
      </c>
      <c r="O3038">
        <v>6.5</v>
      </c>
      <c r="P3038">
        <v>5.9</v>
      </c>
      <c r="Q3038" t="s">
        <v>13169</v>
      </c>
      <c r="R3038" t="s">
        <v>13175</v>
      </c>
      <c r="S3038" t="s">
        <v>13170</v>
      </c>
      <c r="T3038" t="s">
        <v>5820</v>
      </c>
      <c r="U3038" t="s">
        <v>5821</v>
      </c>
      <c r="V3038" t="s">
        <v>13171</v>
      </c>
      <c r="W3038" t="s">
        <v>13172</v>
      </c>
      <c r="X3038" t="b">
        <v>1</v>
      </c>
      <c r="Y3038" t="b">
        <v>0</v>
      </c>
      <c r="Z3038" t="s">
        <v>13173</v>
      </c>
      <c r="AA3038" t="b">
        <v>1</v>
      </c>
    </row>
    <row r="3039" spans="1:27" x14ac:dyDescent="0.25">
      <c r="A3039" t="s">
        <v>13165</v>
      </c>
      <c r="B3039" s="4">
        <v>13</v>
      </c>
      <c r="C3039" t="s">
        <v>5838</v>
      </c>
      <c r="D3039" t="s">
        <v>5824</v>
      </c>
      <c r="E3039" t="s">
        <v>70</v>
      </c>
      <c r="F3039" s="3">
        <v>37606</v>
      </c>
      <c r="G3039" t="s">
        <v>21</v>
      </c>
      <c r="H3039" t="b">
        <v>0</v>
      </c>
      <c r="I3039" t="s">
        <v>14</v>
      </c>
      <c r="J3039" t="s">
        <v>3696</v>
      </c>
      <c r="K3039" t="s">
        <v>16190</v>
      </c>
      <c r="L3039" t="s">
        <v>13167</v>
      </c>
      <c r="M3039" t="s">
        <v>13168</v>
      </c>
      <c r="N3039">
        <v>9.6</v>
      </c>
      <c r="O3039">
        <v>9</v>
      </c>
      <c r="P3039">
        <v>9</v>
      </c>
      <c r="Q3039" t="s">
        <v>13169</v>
      </c>
      <c r="R3039" t="s">
        <v>13167</v>
      </c>
      <c r="S3039" t="s">
        <v>13170</v>
      </c>
      <c r="T3039" t="s">
        <v>5820</v>
      </c>
      <c r="U3039" t="s">
        <v>5821</v>
      </c>
      <c r="V3039" t="s">
        <v>13171</v>
      </c>
      <c r="W3039" t="s">
        <v>13172</v>
      </c>
      <c r="X3039" t="b">
        <v>1</v>
      </c>
      <c r="Y3039" t="b">
        <v>0</v>
      </c>
      <c r="Z3039" t="s">
        <v>13173</v>
      </c>
      <c r="AA3039" t="b">
        <v>1</v>
      </c>
    </row>
    <row r="3040" spans="1:27" x14ac:dyDescent="0.25">
      <c r="A3040" t="s">
        <v>13165</v>
      </c>
      <c r="B3040" s="4">
        <v>14</v>
      </c>
      <c r="C3040" t="s">
        <v>5839</v>
      </c>
      <c r="D3040" t="s">
        <v>4540</v>
      </c>
      <c r="E3040" t="s">
        <v>5840</v>
      </c>
      <c r="F3040" s="3">
        <v>37326</v>
      </c>
      <c r="G3040" t="s">
        <v>21</v>
      </c>
      <c r="H3040" t="b">
        <v>1</v>
      </c>
      <c r="I3040" t="s">
        <v>14</v>
      </c>
      <c r="J3040" t="s">
        <v>3696</v>
      </c>
      <c r="K3040" t="s">
        <v>16191</v>
      </c>
      <c r="L3040" t="s">
        <v>13181</v>
      </c>
      <c r="M3040" t="s">
        <v>13181</v>
      </c>
      <c r="N3040">
        <v>3.6</v>
      </c>
      <c r="O3040">
        <v>5.2</v>
      </c>
      <c r="P3040">
        <v>3.6</v>
      </c>
      <c r="Q3040" t="s">
        <v>13169</v>
      </c>
      <c r="R3040" t="s">
        <v>13181</v>
      </c>
      <c r="S3040" t="s">
        <v>13170</v>
      </c>
      <c r="T3040" t="s">
        <v>5820</v>
      </c>
      <c r="U3040" t="s">
        <v>5821</v>
      </c>
      <c r="V3040" t="s">
        <v>13171</v>
      </c>
      <c r="W3040" t="s">
        <v>13172</v>
      </c>
      <c r="X3040" t="b">
        <v>1</v>
      </c>
      <c r="Y3040" t="b">
        <v>0</v>
      </c>
      <c r="Z3040" t="s">
        <v>13173</v>
      </c>
      <c r="AA3040" t="b">
        <v>0</v>
      </c>
    </row>
    <row r="3041" spans="1:27" x14ac:dyDescent="0.25">
      <c r="A3041" t="s">
        <v>13165</v>
      </c>
      <c r="B3041" s="4">
        <v>15</v>
      </c>
      <c r="C3041" t="s">
        <v>5841</v>
      </c>
      <c r="D3041" t="s">
        <v>114</v>
      </c>
      <c r="E3041" t="s">
        <v>296</v>
      </c>
      <c r="F3041" s="3">
        <v>37440</v>
      </c>
      <c r="G3041" t="s">
        <v>21</v>
      </c>
      <c r="H3041" t="b">
        <v>1</v>
      </c>
      <c r="I3041" t="s">
        <v>14</v>
      </c>
      <c r="J3041" t="s">
        <v>3696</v>
      </c>
      <c r="K3041" t="s">
        <v>16192</v>
      </c>
      <c r="L3041" t="s">
        <v>13167</v>
      </c>
      <c r="M3041" t="s">
        <v>13168</v>
      </c>
      <c r="N3041">
        <v>9.1999999999999993</v>
      </c>
      <c r="O3041">
        <v>6.7</v>
      </c>
      <c r="P3041">
        <v>6.7</v>
      </c>
      <c r="Q3041" t="s">
        <v>13169</v>
      </c>
      <c r="R3041" t="s">
        <v>13167</v>
      </c>
      <c r="S3041" t="s">
        <v>13170</v>
      </c>
      <c r="T3041" t="s">
        <v>5842</v>
      </c>
      <c r="U3041" t="s">
        <v>5821</v>
      </c>
      <c r="V3041" t="s">
        <v>13171</v>
      </c>
      <c r="W3041" t="s">
        <v>13172</v>
      </c>
      <c r="X3041" t="b">
        <v>1</v>
      </c>
      <c r="Y3041" t="b">
        <v>0</v>
      </c>
      <c r="Z3041" t="s">
        <v>13173</v>
      </c>
      <c r="AA3041" t="b">
        <v>1</v>
      </c>
    </row>
    <row r="3042" spans="1:27" x14ac:dyDescent="0.25">
      <c r="A3042" t="s">
        <v>13165</v>
      </c>
      <c r="B3042" s="4">
        <v>16</v>
      </c>
      <c r="C3042" t="s">
        <v>5843</v>
      </c>
      <c r="D3042" t="s">
        <v>5844</v>
      </c>
      <c r="E3042" t="s">
        <v>502</v>
      </c>
      <c r="F3042" s="3">
        <v>37506</v>
      </c>
      <c r="G3042" t="s">
        <v>21</v>
      </c>
      <c r="H3042" t="b">
        <v>1</v>
      </c>
      <c r="I3042" t="s">
        <v>14</v>
      </c>
      <c r="J3042" t="s">
        <v>3696</v>
      </c>
      <c r="K3042" t="s">
        <v>16193</v>
      </c>
      <c r="L3042" t="s">
        <v>13175</v>
      </c>
      <c r="M3042" t="s">
        <v>13168</v>
      </c>
      <c r="N3042">
        <v>7</v>
      </c>
      <c r="O3042">
        <v>6.8</v>
      </c>
      <c r="P3042">
        <v>5.6</v>
      </c>
      <c r="Q3042" t="s">
        <v>13169</v>
      </c>
      <c r="R3042" t="s">
        <v>13175</v>
      </c>
      <c r="S3042" t="s">
        <v>13170</v>
      </c>
      <c r="T3042" t="s">
        <v>5820</v>
      </c>
      <c r="U3042" t="s">
        <v>5821</v>
      </c>
      <c r="V3042" t="s">
        <v>13171</v>
      </c>
      <c r="W3042" t="s">
        <v>13172</v>
      </c>
      <c r="X3042" t="b">
        <v>1</v>
      </c>
      <c r="Y3042" t="b">
        <v>0</v>
      </c>
      <c r="Z3042" t="s">
        <v>13173</v>
      </c>
      <c r="AA3042" t="b">
        <v>0</v>
      </c>
    </row>
    <row r="3043" spans="1:27" x14ac:dyDescent="0.25">
      <c r="A3043" t="s">
        <v>13165</v>
      </c>
      <c r="B3043" s="4">
        <v>17</v>
      </c>
      <c r="C3043" t="s">
        <v>5845</v>
      </c>
      <c r="D3043" t="s">
        <v>114</v>
      </c>
      <c r="E3043" t="s">
        <v>502</v>
      </c>
      <c r="F3043" s="3">
        <v>37177</v>
      </c>
      <c r="G3043" t="s">
        <v>21</v>
      </c>
      <c r="H3043" t="b">
        <v>1</v>
      </c>
      <c r="I3043" t="s">
        <v>14</v>
      </c>
      <c r="J3043" t="s">
        <v>3696</v>
      </c>
      <c r="K3043" t="s">
        <v>16194</v>
      </c>
      <c r="L3043" t="s">
        <v>13181</v>
      </c>
      <c r="M3043" t="s">
        <v>13175</v>
      </c>
      <c r="N3043">
        <v>5.2</v>
      </c>
      <c r="O3043">
        <v>5.7</v>
      </c>
      <c r="P3043">
        <v>4.2</v>
      </c>
      <c r="Q3043" t="s">
        <v>13169</v>
      </c>
      <c r="R3043" t="s">
        <v>13181</v>
      </c>
      <c r="S3043" t="s">
        <v>13170</v>
      </c>
      <c r="T3043" t="s">
        <v>5820</v>
      </c>
      <c r="U3043" t="s">
        <v>5821</v>
      </c>
      <c r="V3043" t="s">
        <v>13171</v>
      </c>
      <c r="W3043" t="s">
        <v>13172</v>
      </c>
      <c r="X3043" t="b">
        <v>1</v>
      </c>
      <c r="Y3043" t="b">
        <v>0</v>
      </c>
      <c r="Z3043" t="s">
        <v>13173</v>
      </c>
      <c r="AA3043" t="b">
        <v>0</v>
      </c>
    </row>
    <row r="3044" spans="1:27" x14ac:dyDescent="0.25">
      <c r="A3044" t="s">
        <v>13165</v>
      </c>
      <c r="B3044" s="4">
        <v>18</v>
      </c>
      <c r="C3044" t="s">
        <v>5846</v>
      </c>
      <c r="D3044" t="s">
        <v>5847</v>
      </c>
      <c r="E3044" t="s">
        <v>408</v>
      </c>
      <c r="F3044" s="3">
        <v>37363</v>
      </c>
      <c r="G3044" t="s">
        <v>21</v>
      </c>
      <c r="H3044" t="b">
        <v>0</v>
      </c>
      <c r="I3044" t="s">
        <v>14</v>
      </c>
      <c r="J3044" t="s">
        <v>3696</v>
      </c>
      <c r="K3044" t="s">
        <v>16195</v>
      </c>
      <c r="L3044" t="s">
        <v>13167</v>
      </c>
      <c r="M3044" t="s">
        <v>13168</v>
      </c>
      <c r="N3044">
        <v>8.1</v>
      </c>
      <c r="O3044">
        <v>7.8</v>
      </c>
      <c r="P3044">
        <v>7.8</v>
      </c>
      <c r="Q3044" t="s">
        <v>13169</v>
      </c>
      <c r="R3044" t="s">
        <v>13167</v>
      </c>
      <c r="S3044" t="s">
        <v>13170</v>
      </c>
      <c r="T3044" t="s">
        <v>5820</v>
      </c>
      <c r="U3044" t="s">
        <v>5821</v>
      </c>
      <c r="V3044" t="s">
        <v>13171</v>
      </c>
      <c r="W3044" t="s">
        <v>13172</v>
      </c>
      <c r="X3044" t="b">
        <v>1</v>
      </c>
      <c r="Y3044" t="b">
        <v>0</v>
      </c>
      <c r="Z3044" t="s">
        <v>13173</v>
      </c>
      <c r="AA3044" t="b">
        <v>1</v>
      </c>
    </row>
    <row r="3045" spans="1:27" x14ac:dyDescent="0.25">
      <c r="A3045" t="s">
        <v>13165</v>
      </c>
      <c r="B3045" s="4">
        <v>19</v>
      </c>
      <c r="C3045" t="s">
        <v>5848</v>
      </c>
      <c r="D3045" t="s">
        <v>5849</v>
      </c>
      <c r="E3045" t="s">
        <v>175</v>
      </c>
      <c r="F3045" s="3">
        <v>37338</v>
      </c>
      <c r="G3045" t="s">
        <v>21</v>
      </c>
      <c r="H3045" t="b">
        <v>0</v>
      </c>
      <c r="I3045" t="s">
        <v>233</v>
      </c>
      <c r="J3045" t="s">
        <v>3696</v>
      </c>
      <c r="K3045" t="s">
        <v>16194</v>
      </c>
      <c r="L3045" t="s">
        <v>13167</v>
      </c>
      <c r="M3045" t="s">
        <v>13168</v>
      </c>
      <c r="N3045">
        <v>7.5</v>
      </c>
      <c r="O3045">
        <v>8.3000000000000007</v>
      </c>
      <c r="P3045">
        <v>7.3</v>
      </c>
      <c r="Q3045" t="s">
        <v>13169</v>
      </c>
      <c r="R3045" t="s">
        <v>13167</v>
      </c>
      <c r="S3045" t="s">
        <v>13170</v>
      </c>
      <c r="T3045" t="s">
        <v>5820</v>
      </c>
      <c r="U3045" t="s">
        <v>5821</v>
      </c>
      <c r="V3045" t="s">
        <v>13171</v>
      </c>
      <c r="W3045" t="s">
        <v>13172</v>
      </c>
      <c r="X3045" t="b">
        <v>1</v>
      </c>
      <c r="Y3045" t="b">
        <v>0</v>
      </c>
      <c r="Z3045" t="s">
        <v>13173</v>
      </c>
      <c r="AA3045" t="b">
        <v>1</v>
      </c>
    </row>
    <row r="3046" spans="1:27" x14ac:dyDescent="0.25">
      <c r="A3046" t="s">
        <v>13165</v>
      </c>
      <c r="B3046" s="4">
        <v>20</v>
      </c>
      <c r="C3046" t="s">
        <v>5850</v>
      </c>
      <c r="D3046" t="s">
        <v>3009</v>
      </c>
      <c r="E3046" t="s">
        <v>323</v>
      </c>
      <c r="F3046" s="3">
        <v>37606</v>
      </c>
      <c r="G3046" t="s">
        <v>21</v>
      </c>
      <c r="H3046" t="b">
        <v>0</v>
      </c>
      <c r="I3046" t="s">
        <v>14</v>
      </c>
      <c r="J3046" t="s">
        <v>3696</v>
      </c>
      <c r="K3046" t="s">
        <v>16196</v>
      </c>
      <c r="L3046" t="s">
        <v>13175</v>
      </c>
      <c r="M3046" t="s">
        <v>13168</v>
      </c>
      <c r="N3046">
        <v>7.8</v>
      </c>
      <c r="O3046">
        <v>7</v>
      </c>
      <c r="P3046">
        <v>7</v>
      </c>
      <c r="Q3046" t="s">
        <v>13169</v>
      </c>
      <c r="R3046" t="s">
        <v>13175</v>
      </c>
      <c r="S3046" t="s">
        <v>13170</v>
      </c>
      <c r="T3046" t="s">
        <v>5820</v>
      </c>
      <c r="U3046" t="s">
        <v>5821</v>
      </c>
      <c r="V3046" t="s">
        <v>13171</v>
      </c>
      <c r="W3046" t="s">
        <v>13172</v>
      </c>
      <c r="X3046" t="b">
        <v>1</v>
      </c>
      <c r="Y3046" t="b">
        <v>0</v>
      </c>
      <c r="Z3046" t="s">
        <v>13173</v>
      </c>
      <c r="AA3046" t="b">
        <v>1</v>
      </c>
    </row>
    <row r="3047" spans="1:27" x14ac:dyDescent="0.25">
      <c r="A3047" t="s">
        <v>13165</v>
      </c>
      <c r="B3047" s="4">
        <v>21</v>
      </c>
      <c r="C3047" t="s">
        <v>5851</v>
      </c>
      <c r="D3047" t="s">
        <v>5852</v>
      </c>
      <c r="E3047" t="s">
        <v>196</v>
      </c>
      <c r="F3047" s="3">
        <v>37518</v>
      </c>
      <c r="G3047" t="s">
        <v>21</v>
      </c>
      <c r="H3047" t="b">
        <v>0</v>
      </c>
      <c r="I3047" t="s">
        <v>14</v>
      </c>
      <c r="J3047" t="s">
        <v>3696</v>
      </c>
      <c r="K3047" t="s">
        <v>16197</v>
      </c>
      <c r="L3047" t="s">
        <v>13167</v>
      </c>
      <c r="M3047" t="s">
        <v>13168</v>
      </c>
      <c r="N3047">
        <v>9</v>
      </c>
      <c r="O3047">
        <v>8.6999999999999993</v>
      </c>
      <c r="P3047">
        <v>8.5</v>
      </c>
      <c r="Q3047" t="s">
        <v>13169</v>
      </c>
      <c r="R3047" t="s">
        <v>13167</v>
      </c>
      <c r="S3047" t="s">
        <v>13170</v>
      </c>
      <c r="T3047" t="s">
        <v>5820</v>
      </c>
      <c r="U3047" t="s">
        <v>5821</v>
      </c>
      <c r="V3047" t="s">
        <v>13171</v>
      </c>
      <c r="W3047" t="s">
        <v>13172</v>
      </c>
      <c r="X3047" t="b">
        <v>1</v>
      </c>
      <c r="Y3047" t="b">
        <v>0</v>
      </c>
      <c r="Z3047" t="s">
        <v>13173</v>
      </c>
      <c r="AA3047" t="b">
        <v>1</v>
      </c>
    </row>
    <row r="3048" spans="1:27" x14ac:dyDescent="0.25">
      <c r="A3048" t="s">
        <v>13165</v>
      </c>
      <c r="B3048" s="4">
        <v>22</v>
      </c>
      <c r="C3048" t="s">
        <v>5853</v>
      </c>
      <c r="D3048" t="s">
        <v>5854</v>
      </c>
      <c r="E3048" t="s">
        <v>200</v>
      </c>
      <c r="F3048" s="3">
        <v>37391</v>
      </c>
      <c r="G3048" t="s">
        <v>21</v>
      </c>
      <c r="H3048" t="b">
        <v>0</v>
      </c>
      <c r="I3048" t="s">
        <v>14</v>
      </c>
      <c r="J3048" t="s">
        <v>3696</v>
      </c>
      <c r="K3048" t="s">
        <v>16198</v>
      </c>
      <c r="L3048" t="s">
        <v>13175</v>
      </c>
      <c r="M3048" t="s">
        <v>13168</v>
      </c>
      <c r="N3048">
        <v>5.5</v>
      </c>
      <c r="O3048">
        <v>6.7</v>
      </c>
      <c r="P3048">
        <v>5.5</v>
      </c>
      <c r="Q3048" t="s">
        <v>13169</v>
      </c>
      <c r="R3048" t="s">
        <v>13175</v>
      </c>
      <c r="S3048" t="s">
        <v>13170</v>
      </c>
      <c r="T3048" t="s">
        <v>5820</v>
      </c>
      <c r="U3048" t="s">
        <v>5821</v>
      </c>
      <c r="V3048" t="s">
        <v>13171</v>
      </c>
      <c r="W3048" t="s">
        <v>13172</v>
      </c>
      <c r="X3048" t="b">
        <v>1</v>
      </c>
      <c r="Y3048" t="b">
        <v>0</v>
      </c>
      <c r="Z3048" t="s">
        <v>13173</v>
      </c>
      <c r="AA3048" t="b">
        <v>1</v>
      </c>
    </row>
    <row r="3049" spans="1:27" x14ac:dyDescent="0.25">
      <c r="A3049" t="s">
        <v>13165</v>
      </c>
      <c r="B3049" s="4">
        <v>23</v>
      </c>
      <c r="C3049" t="s">
        <v>5855</v>
      </c>
      <c r="D3049" t="s">
        <v>5856</v>
      </c>
      <c r="E3049" t="s">
        <v>868</v>
      </c>
      <c r="F3049" s="3">
        <v>37572</v>
      </c>
      <c r="G3049" t="s">
        <v>21</v>
      </c>
      <c r="H3049" t="b">
        <v>1</v>
      </c>
      <c r="I3049" t="s">
        <v>14</v>
      </c>
      <c r="J3049" t="s">
        <v>3696</v>
      </c>
      <c r="K3049" t="s">
        <v>16199</v>
      </c>
      <c r="L3049" t="s">
        <v>13175</v>
      </c>
      <c r="M3049" t="s">
        <v>13168</v>
      </c>
      <c r="N3049">
        <v>6.6</v>
      </c>
      <c r="O3049">
        <v>6.8</v>
      </c>
      <c r="P3049">
        <v>6.3</v>
      </c>
      <c r="Q3049" t="s">
        <v>13169</v>
      </c>
      <c r="R3049" t="s">
        <v>13175</v>
      </c>
      <c r="S3049" t="s">
        <v>13170</v>
      </c>
      <c r="T3049" t="s">
        <v>5820</v>
      </c>
      <c r="U3049" t="s">
        <v>5821</v>
      </c>
      <c r="V3049" t="s">
        <v>13171</v>
      </c>
      <c r="W3049" t="s">
        <v>13172</v>
      </c>
      <c r="X3049" t="b">
        <v>1</v>
      </c>
      <c r="Y3049" t="b">
        <v>0</v>
      </c>
      <c r="Z3049" t="s">
        <v>13173</v>
      </c>
      <c r="AA3049" t="b">
        <v>1</v>
      </c>
    </row>
    <row r="3050" spans="1:27" x14ac:dyDescent="0.25">
      <c r="A3050" t="s">
        <v>13165</v>
      </c>
      <c r="B3050" s="4">
        <v>24</v>
      </c>
      <c r="C3050" t="s">
        <v>5857</v>
      </c>
      <c r="D3050" t="s">
        <v>5858</v>
      </c>
      <c r="E3050" t="s">
        <v>208</v>
      </c>
      <c r="F3050" s="3">
        <v>37510</v>
      </c>
      <c r="G3050" t="s">
        <v>21</v>
      </c>
      <c r="H3050" t="b">
        <v>1</v>
      </c>
      <c r="I3050" t="s">
        <v>14</v>
      </c>
      <c r="J3050" t="s">
        <v>3696</v>
      </c>
      <c r="K3050" t="s">
        <v>16200</v>
      </c>
      <c r="L3050" t="s">
        <v>13181</v>
      </c>
      <c r="M3050" t="s">
        <v>13175</v>
      </c>
      <c r="N3050">
        <v>5.7</v>
      </c>
      <c r="O3050">
        <v>6.2</v>
      </c>
      <c r="P3050">
        <v>5.7</v>
      </c>
      <c r="Q3050" t="s">
        <v>13169</v>
      </c>
      <c r="R3050" t="s">
        <v>13181</v>
      </c>
      <c r="S3050" t="s">
        <v>13170</v>
      </c>
      <c r="T3050" t="s">
        <v>5820</v>
      </c>
      <c r="U3050" t="s">
        <v>5821</v>
      </c>
      <c r="V3050" t="s">
        <v>13171</v>
      </c>
      <c r="W3050" t="s">
        <v>13199</v>
      </c>
      <c r="X3050" t="b">
        <v>1</v>
      </c>
      <c r="Y3050" t="b">
        <v>0</v>
      </c>
      <c r="Z3050" t="s">
        <v>13173</v>
      </c>
      <c r="AA3050" t="b">
        <v>1</v>
      </c>
    </row>
    <row r="3051" spans="1:27" x14ac:dyDescent="0.25">
      <c r="A3051" t="s">
        <v>13165</v>
      </c>
      <c r="B3051" s="4">
        <v>25</v>
      </c>
      <c r="C3051" t="s">
        <v>5859</v>
      </c>
      <c r="D3051" t="s">
        <v>318</v>
      </c>
      <c r="E3051" t="s">
        <v>424</v>
      </c>
      <c r="F3051" s="3">
        <v>37612</v>
      </c>
      <c r="G3051" t="s">
        <v>92</v>
      </c>
      <c r="H3051" t="b">
        <v>1</v>
      </c>
      <c r="I3051" t="s">
        <v>14</v>
      </c>
      <c r="J3051" t="s">
        <v>3696</v>
      </c>
      <c r="K3051" t="s">
        <v>16201</v>
      </c>
      <c r="L3051" t="s">
        <v>13181</v>
      </c>
      <c r="M3051" t="s">
        <v>13175</v>
      </c>
      <c r="N3051">
        <v>5.2</v>
      </c>
      <c r="O3051">
        <v>6.3</v>
      </c>
      <c r="P3051">
        <v>5.2</v>
      </c>
      <c r="Q3051" t="s">
        <v>13169</v>
      </c>
      <c r="R3051" t="s">
        <v>13181</v>
      </c>
      <c r="S3051" t="s">
        <v>13170</v>
      </c>
      <c r="T3051" t="s">
        <v>5820</v>
      </c>
      <c r="U3051" t="s">
        <v>5821</v>
      </c>
      <c r="V3051" t="s">
        <v>13171</v>
      </c>
      <c r="W3051" t="s">
        <v>13172</v>
      </c>
      <c r="X3051" t="b">
        <v>1</v>
      </c>
      <c r="Y3051" t="b">
        <v>0</v>
      </c>
      <c r="Z3051" t="s">
        <v>13173</v>
      </c>
      <c r="AA3051" t="b">
        <v>0</v>
      </c>
    </row>
    <row r="3052" spans="1:27" x14ac:dyDescent="0.25">
      <c r="A3052" t="s">
        <v>13165</v>
      </c>
      <c r="B3052" s="4">
        <v>26</v>
      </c>
      <c r="C3052" t="s">
        <v>5860</v>
      </c>
      <c r="D3052" t="s">
        <v>5861</v>
      </c>
      <c r="E3052" t="s">
        <v>424</v>
      </c>
      <c r="F3052" s="3">
        <v>37354</v>
      </c>
      <c r="G3052" t="s">
        <v>970</v>
      </c>
      <c r="H3052" t="b">
        <v>1</v>
      </c>
      <c r="I3052" t="s">
        <v>233</v>
      </c>
      <c r="J3052" t="s">
        <v>3696</v>
      </c>
      <c r="K3052" t="s">
        <v>16194</v>
      </c>
      <c r="L3052" t="s">
        <v>13175</v>
      </c>
      <c r="M3052" t="s">
        <v>13168</v>
      </c>
      <c r="N3052">
        <v>6.7</v>
      </c>
      <c r="O3052">
        <v>6.8</v>
      </c>
      <c r="P3052">
        <v>6.2</v>
      </c>
      <c r="Q3052" t="s">
        <v>13169</v>
      </c>
      <c r="R3052" t="s">
        <v>13175</v>
      </c>
      <c r="S3052" t="s">
        <v>13170</v>
      </c>
      <c r="T3052" t="s">
        <v>5820</v>
      </c>
      <c r="U3052" t="s">
        <v>5821</v>
      </c>
      <c r="V3052" t="s">
        <v>13171</v>
      </c>
      <c r="W3052" t="s">
        <v>13172</v>
      </c>
      <c r="X3052" t="b">
        <v>1</v>
      </c>
      <c r="Y3052" t="b">
        <v>0</v>
      </c>
      <c r="Z3052" t="s">
        <v>13173</v>
      </c>
      <c r="AA3052" t="b">
        <v>1</v>
      </c>
    </row>
    <row r="3053" spans="1:27" x14ac:dyDescent="0.25">
      <c r="A3053" t="s">
        <v>13165</v>
      </c>
      <c r="B3053" s="4">
        <v>27</v>
      </c>
      <c r="C3053" t="s">
        <v>5862</v>
      </c>
      <c r="D3053" t="s">
        <v>5863</v>
      </c>
      <c r="E3053" t="s">
        <v>429</v>
      </c>
      <c r="F3053" s="3">
        <v>37321</v>
      </c>
      <c r="G3053" t="s">
        <v>21</v>
      </c>
      <c r="H3053" t="b">
        <v>0</v>
      </c>
      <c r="I3053" t="s">
        <v>14</v>
      </c>
      <c r="J3053" t="s">
        <v>3696</v>
      </c>
      <c r="K3053" t="s">
        <v>16202</v>
      </c>
      <c r="L3053" t="s">
        <v>13181</v>
      </c>
      <c r="M3053" t="s">
        <v>13175</v>
      </c>
      <c r="N3053">
        <v>4.5</v>
      </c>
      <c r="O3053">
        <v>6.2</v>
      </c>
      <c r="P3053">
        <v>4.5</v>
      </c>
      <c r="Q3053" t="s">
        <v>13169</v>
      </c>
      <c r="R3053" t="s">
        <v>13181</v>
      </c>
      <c r="S3053" t="s">
        <v>13170</v>
      </c>
      <c r="T3053" t="s">
        <v>5820</v>
      </c>
      <c r="U3053" t="s">
        <v>5821</v>
      </c>
      <c r="V3053" t="s">
        <v>13171</v>
      </c>
      <c r="W3053" t="s">
        <v>13199</v>
      </c>
      <c r="X3053" t="b">
        <v>1</v>
      </c>
      <c r="Y3053" t="b">
        <v>0</v>
      </c>
      <c r="Z3053" t="s">
        <v>13173</v>
      </c>
      <c r="AA3053" t="b">
        <v>1</v>
      </c>
    </row>
    <row r="3054" spans="1:27" x14ac:dyDescent="0.25">
      <c r="A3054" t="s">
        <v>13165</v>
      </c>
      <c r="B3054" s="4">
        <v>28</v>
      </c>
      <c r="C3054" t="s">
        <v>5864</v>
      </c>
      <c r="D3054" t="s">
        <v>458</v>
      </c>
      <c r="E3054" t="s">
        <v>793</v>
      </c>
      <c r="F3054" s="3">
        <v>37420</v>
      </c>
      <c r="G3054" t="s">
        <v>1881</v>
      </c>
      <c r="H3054" t="b">
        <v>0</v>
      </c>
      <c r="I3054" t="s">
        <v>14</v>
      </c>
      <c r="J3054" t="s">
        <v>3696</v>
      </c>
      <c r="K3054" t="s">
        <v>16203</v>
      </c>
      <c r="L3054" t="s">
        <v>13167</v>
      </c>
      <c r="M3054" t="s">
        <v>13168</v>
      </c>
      <c r="N3054">
        <v>8.1999999999999993</v>
      </c>
      <c r="O3054">
        <v>8.6999999999999993</v>
      </c>
      <c r="P3054">
        <v>8.1999999999999993</v>
      </c>
      <c r="Q3054" t="s">
        <v>13169</v>
      </c>
      <c r="R3054" t="s">
        <v>13167</v>
      </c>
      <c r="S3054" t="s">
        <v>13170</v>
      </c>
      <c r="T3054" t="s">
        <v>5820</v>
      </c>
      <c r="U3054" t="s">
        <v>5821</v>
      </c>
      <c r="V3054" t="s">
        <v>13171</v>
      </c>
      <c r="W3054" t="s">
        <v>13172</v>
      </c>
      <c r="X3054" t="b">
        <v>1</v>
      </c>
      <c r="Y3054" t="b">
        <v>0</v>
      </c>
      <c r="Z3054" t="s">
        <v>13173</v>
      </c>
      <c r="AA3054" t="b">
        <v>1</v>
      </c>
    </row>
    <row r="3055" spans="1:27" x14ac:dyDescent="0.25">
      <c r="A3055" t="s">
        <v>13165</v>
      </c>
      <c r="B3055" s="4">
        <v>29</v>
      </c>
      <c r="C3055" t="s">
        <v>5865</v>
      </c>
      <c r="D3055" t="s">
        <v>5866</v>
      </c>
      <c r="E3055" t="s">
        <v>232</v>
      </c>
      <c r="F3055" s="3">
        <v>37310</v>
      </c>
      <c r="G3055" t="s">
        <v>21</v>
      </c>
      <c r="H3055" t="b">
        <v>0</v>
      </c>
      <c r="I3055" t="s">
        <v>14</v>
      </c>
      <c r="J3055" t="s">
        <v>3696</v>
      </c>
      <c r="K3055" t="s">
        <v>16204</v>
      </c>
      <c r="L3055" t="s">
        <v>13175</v>
      </c>
      <c r="M3055" t="s">
        <v>13168</v>
      </c>
      <c r="N3055">
        <v>6.5</v>
      </c>
      <c r="O3055">
        <v>6.1</v>
      </c>
      <c r="P3055">
        <v>6.1</v>
      </c>
      <c r="Q3055" t="s">
        <v>13169</v>
      </c>
      <c r="R3055" t="s">
        <v>13175</v>
      </c>
      <c r="S3055" t="s">
        <v>13170</v>
      </c>
      <c r="T3055" t="s">
        <v>5820</v>
      </c>
      <c r="U3055" t="s">
        <v>5821</v>
      </c>
      <c r="V3055" t="s">
        <v>13171</v>
      </c>
      <c r="W3055" t="s">
        <v>13172</v>
      </c>
      <c r="X3055" t="b">
        <v>1</v>
      </c>
      <c r="Y3055" t="b">
        <v>0</v>
      </c>
      <c r="Z3055" t="s">
        <v>13173</v>
      </c>
      <c r="AA3055" t="b">
        <v>1</v>
      </c>
    </row>
    <row r="3056" spans="1:27" x14ac:dyDescent="0.25">
      <c r="A3056" t="s">
        <v>13165</v>
      </c>
      <c r="B3056" s="4">
        <v>30</v>
      </c>
      <c r="C3056" t="s">
        <v>5867</v>
      </c>
      <c r="D3056" t="s">
        <v>5868</v>
      </c>
      <c r="E3056" t="s">
        <v>226</v>
      </c>
      <c r="F3056" s="3">
        <v>37440</v>
      </c>
      <c r="G3056" t="s">
        <v>21</v>
      </c>
      <c r="H3056" t="b">
        <v>1</v>
      </c>
      <c r="I3056" t="s">
        <v>14</v>
      </c>
      <c r="J3056" t="s">
        <v>3696</v>
      </c>
      <c r="K3056" t="s">
        <v>16205</v>
      </c>
      <c r="L3056" t="s">
        <v>13175</v>
      </c>
      <c r="M3056" t="s">
        <v>13168</v>
      </c>
      <c r="N3056">
        <v>7.3</v>
      </c>
      <c r="O3056">
        <v>6.7</v>
      </c>
      <c r="P3056">
        <v>6.7</v>
      </c>
      <c r="Q3056" t="s">
        <v>13169</v>
      </c>
      <c r="R3056" t="s">
        <v>13175</v>
      </c>
      <c r="S3056" t="s">
        <v>13170</v>
      </c>
      <c r="T3056" t="s">
        <v>5820</v>
      </c>
      <c r="U3056" t="s">
        <v>5821</v>
      </c>
      <c r="V3056" t="s">
        <v>13171</v>
      </c>
      <c r="W3056" t="s">
        <v>13172</v>
      </c>
      <c r="X3056" t="b">
        <v>1</v>
      </c>
      <c r="Y3056" t="b">
        <v>0</v>
      </c>
      <c r="Z3056" t="s">
        <v>13173</v>
      </c>
      <c r="AA3056" t="b">
        <v>1</v>
      </c>
    </row>
    <row r="3057" spans="1:27" x14ac:dyDescent="0.25">
      <c r="A3057" t="s">
        <v>13165</v>
      </c>
      <c r="B3057" s="4">
        <v>31</v>
      </c>
      <c r="C3057" t="s">
        <v>5869</v>
      </c>
      <c r="D3057" t="s">
        <v>5870</v>
      </c>
      <c r="E3057" t="s">
        <v>226</v>
      </c>
      <c r="F3057" s="3">
        <v>37528</v>
      </c>
      <c r="G3057" t="s">
        <v>1314</v>
      </c>
      <c r="H3057" t="b">
        <v>1</v>
      </c>
      <c r="I3057" t="s">
        <v>14</v>
      </c>
      <c r="J3057" t="s">
        <v>3696</v>
      </c>
      <c r="K3057" t="s">
        <v>16206</v>
      </c>
      <c r="L3057" t="s">
        <v>13175</v>
      </c>
      <c r="M3057" t="s">
        <v>13168</v>
      </c>
      <c r="N3057">
        <v>6.8</v>
      </c>
      <c r="O3057">
        <v>6.6</v>
      </c>
      <c r="P3057">
        <v>5.9</v>
      </c>
      <c r="Q3057" t="s">
        <v>13169</v>
      </c>
      <c r="R3057" t="s">
        <v>13175</v>
      </c>
      <c r="S3057" t="s">
        <v>13170</v>
      </c>
      <c r="T3057" t="s">
        <v>5820</v>
      </c>
      <c r="U3057" t="s">
        <v>5821</v>
      </c>
      <c r="V3057" t="s">
        <v>13171</v>
      </c>
      <c r="W3057" t="s">
        <v>13172</v>
      </c>
      <c r="X3057" t="b">
        <v>1</v>
      </c>
      <c r="Y3057" t="b">
        <v>0</v>
      </c>
      <c r="Z3057" t="s">
        <v>13173</v>
      </c>
      <c r="AA3057" t="b">
        <v>1</v>
      </c>
    </row>
    <row r="3058" spans="1:27" x14ac:dyDescent="0.25">
      <c r="A3058" t="s">
        <v>13165</v>
      </c>
      <c r="B3058" s="4">
        <v>32</v>
      </c>
      <c r="C3058" t="s">
        <v>5871</v>
      </c>
      <c r="D3058" t="s">
        <v>2457</v>
      </c>
      <c r="E3058" t="s">
        <v>119</v>
      </c>
      <c r="F3058" s="3">
        <v>37527</v>
      </c>
      <c r="G3058" t="s">
        <v>21</v>
      </c>
      <c r="H3058" t="b">
        <v>0</v>
      </c>
      <c r="I3058" t="s">
        <v>14</v>
      </c>
      <c r="J3058" t="s">
        <v>3696</v>
      </c>
      <c r="K3058" t="s">
        <v>16207</v>
      </c>
      <c r="L3058" t="s">
        <v>13175</v>
      </c>
      <c r="M3058" t="s">
        <v>13168</v>
      </c>
      <c r="N3058">
        <v>6.9</v>
      </c>
      <c r="O3058">
        <v>7.7</v>
      </c>
      <c r="P3058">
        <v>6.3</v>
      </c>
      <c r="Q3058" t="s">
        <v>13169</v>
      </c>
      <c r="R3058" t="s">
        <v>13175</v>
      </c>
      <c r="S3058" t="s">
        <v>13170</v>
      </c>
      <c r="T3058" t="s">
        <v>5820</v>
      </c>
      <c r="U3058" t="s">
        <v>5821</v>
      </c>
      <c r="V3058" t="s">
        <v>13171</v>
      </c>
      <c r="W3058" t="s">
        <v>13172</v>
      </c>
      <c r="X3058" t="b">
        <v>1</v>
      </c>
      <c r="Y3058" t="b">
        <v>0</v>
      </c>
      <c r="Z3058" t="s">
        <v>13173</v>
      </c>
      <c r="AA3058" t="b">
        <v>1</v>
      </c>
    </row>
    <row r="3059" spans="1:27" x14ac:dyDescent="0.25">
      <c r="A3059" t="s">
        <v>13165</v>
      </c>
      <c r="B3059" s="4">
        <v>33</v>
      </c>
      <c r="C3059" t="s">
        <v>5872</v>
      </c>
      <c r="D3059" t="s">
        <v>2359</v>
      </c>
      <c r="E3059" t="s">
        <v>808</v>
      </c>
      <c r="F3059" s="3">
        <v>37595</v>
      </c>
      <c r="G3059" t="s">
        <v>92</v>
      </c>
      <c r="H3059" t="b">
        <v>0</v>
      </c>
      <c r="I3059" t="s">
        <v>14</v>
      </c>
      <c r="J3059" t="s">
        <v>3696</v>
      </c>
      <c r="K3059" t="s">
        <v>16208</v>
      </c>
      <c r="L3059" t="s">
        <v>13181</v>
      </c>
      <c r="M3059" t="s">
        <v>13175</v>
      </c>
      <c r="N3059">
        <v>6.4</v>
      </c>
      <c r="O3059">
        <v>6.4</v>
      </c>
      <c r="P3059">
        <v>6.3</v>
      </c>
      <c r="Q3059" t="s">
        <v>13169</v>
      </c>
      <c r="R3059" t="s">
        <v>13181</v>
      </c>
      <c r="S3059" t="s">
        <v>13170</v>
      </c>
      <c r="T3059" t="s">
        <v>5820</v>
      </c>
      <c r="U3059" t="s">
        <v>5821</v>
      </c>
      <c r="V3059" t="s">
        <v>13171</v>
      </c>
      <c r="W3059" t="s">
        <v>13172</v>
      </c>
      <c r="X3059" t="b">
        <v>1</v>
      </c>
      <c r="Y3059" t="b">
        <v>0</v>
      </c>
      <c r="Z3059" t="s">
        <v>13173</v>
      </c>
      <c r="AA3059" t="b">
        <v>1</v>
      </c>
    </row>
    <row r="3060" spans="1:27" x14ac:dyDescent="0.25">
      <c r="A3060" t="s">
        <v>13165</v>
      </c>
      <c r="B3060" s="4">
        <v>34</v>
      </c>
      <c r="C3060" t="s">
        <v>5873</v>
      </c>
      <c r="D3060" t="s">
        <v>5142</v>
      </c>
      <c r="E3060" t="s">
        <v>541</v>
      </c>
      <c r="F3060" s="3">
        <v>37593</v>
      </c>
      <c r="G3060" t="s">
        <v>1260</v>
      </c>
      <c r="H3060" t="b">
        <v>0</v>
      </c>
      <c r="I3060" t="s">
        <v>14</v>
      </c>
      <c r="J3060" t="s">
        <v>3696</v>
      </c>
      <c r="K3060" t="s">
        <v>16209</v>
      </c>
      <c r="L3060" t="s">
        <v>13175</v>
      </c>
      <c r="M3060" t="s">
        <v>13168</v>
      </c>
      <c r="N3060">
        <v>6.6</v>
      </c>
      <c r="O3060">
        <v>7.7</v>
      </c>
      <c r="P3060">
        <v>6.6</v>
      </c>
      <c r="Q3060" t="s">
        <v>13169</v>
      </c>
      <c r="R3060" t="s">
        <v>13175</v>
      </c>
      <c r="S3060" t="s">
        <v>13170</v>
      </c>
      <c r="T3060" t="s">
        <v>5820</v>
      </c>
      <c r="U3060" t="s">
        <v>5821</v>
      </c>
      <c r="V3060" t="s">
        <v>13171</v>
      </c>
      <c r="W3060" t="s">
        <v>13172</v>
      </c>
      <c r="X3060" t="b">
        <v>1</v>
      </c>
      <c r="Y3060" t="b">
        <v>0</v>
      </c>
      <c r="Z3060" t="s">
        <v>13173</v>
      </c>
      <c r="AA3060" t="b">
        <v>1</v>
      </c>
    </row>
    <row r="3061" spans="1:27" x14ac:dyDescent="0.25">
      <c r="A3061" t="s">
        <v>13165</v>
      </c>
      <c r="B3061" s="4">
        <v>35</v>
      </c>
      <c r="C3061" t="s">
        <v>5874</v>
      </c>
      <c r="D3061" t="s">
        <v>2326</v>
      </c>
      <c r="E3061" t="s">
        <v>550</v>
      </c>
      <c r="F3061" s="3">
        <v>37372</v>
      </c>
      <c r="G3061" t="s">
        <v>21</v>
      </c>
      <c r="H3061" t="b">
        <v>1</v>
      </c>
      <c r="I3061" t="s">
        <v>14</v>
      </c>
      <c r="J3061" t="s">
        <v>3696</v>
      </c>
      <c r="K3061" t="s">
        <v>16210</v>
      </c>
      <c r="L3061" t="s">
        <v>13167</v>
      </c>
      <c r="M3061" t="s">
        <v>13168</v>
      </c>
      <c r="N3061">
        <v>9.1999999999999993</v>
      </c>
      <c r="O3061">
        <v>8.6</v>
      </c>
      <c r="P3061">
        <v>8.5</v>
      </c>
      <c r="Q3061" t="s">
        <v>13169</v>
      </c>
      <c r="R3061" t="s">
        <v>13167</v>
      </c>
      <c r="S3061" t="s">
        <v>13170</v>
      </c>
      <c r="T3061" t="s">
        <v>5820</v>
      </c>
      <c r="U3061" t="s">
        <v>5821</v>
      </c>
      <c r="V3061" t="s">
        <v>13171</v>
      </c>
      <c r="W3061" t="s">
        <v>13172</v>
      </c>
      <c r="X3061" t="b">
        <v>1</v>
      </c>
      <c r="Y3061" t="b">
        <v>0</v>
      </c>
      <c r="Z3061" t="s">
        <v>13173</v>
      </c>
      <c r="AA3061" t="b">
        <v>1</v>
      </c>
    </row>
    <row r="3062" spans="1:27" x14ac:dyDescent="0.25">
      <c r="A3062" t="s">
        <v>13165</v>
      </c>
      <c r="B3062" s="4">
        <v>36</v>
      </c>
      <c r="C3062" t="s">
        <v>5875</v>
      </c>
      <c r="D3062" t="s">
        <v>1199</v>
      </c>
      <c r="E3062" t="s">
        <v>256</v>
      </c>
      <c r="F3062" s="3">
        <v>37387</v>
      </c>
      <c r="G3062" t="s">
        <v>21</v>
      </c>
      <c r="H3062" t="b">
        <v>0</v>
      </c>
      <c r="I3062" t="s">
        <v>14</v>
      </c>
      <c r="J3062" t="s">
        <v>3696</v>
      </c>
      <c r="K3062" t="s">
        <v>16211</v>
      </c>
      <c r="L3062" t="s">
        <v>13167</v>
      </c>
      <c r="M3062" t="s">
        <v>13168</v>
      </c>
      <c r="N3062">
        <v>8.4</v>
      </c>
      <c r="O3062">
        <v>8.1999999999999993</v>
      </c>
      <c r="P3062">
        <v>7.3</v>
      </c>
      <c r="Q3062" t="s">
        <v>13169</v>
      </c>
      <c r="R3062" t="s">
        <v>13167</v>
      </c>
      <c r="S3062" t="s">
        <v>13170</v>
      </c>
      <c r="T3062" t="s">
        <v>5820</v>
      </c>
      <c r="U3062" t="s">
        <v>5821</v>
      </c>
      <c r="V3062" t="s">
        <v>13171</v>
      </c>
      <c r="W3062" t="s">
        <v>13172</v>
      </c>
      <c r="X3062" t="b">
        <v>1</v>
      </c>
      <c r="Y3062" t="b">
        <v>0</v>
      </c>
      <c r="Z3062" t="s">
        <v>13173</v>
      </c>
      <c r="AA3062" t="b">
        <v>1</v>
      </c>
    </row>
    <row r="3063" spans="1:27" x14ac:dyDescent="0.25">
      <c r="A3063" t="s">
        <v>13165</v>
      </c>
      <c r="B3063" s="4">
        <v>37</v>
      </c>
      <c r="C3063" t="s">
        <v>5876</v>
      </c>
      <c r="D3063" t="s">
        <v>2230</v>
      </c>
      <c r="E3063" t="s">
        <v>264</v>
      </c>
      <c r="F3063" s="3">
        <v>37413</v>
      </c>
      <c r="G3063" t="s">
        <v>21</v>
      </c>
      <c r="H3063" t="b">
        <v>1</v>
      </c>
      <c r="I3063" t="s">
        <v>14</v>
      </c>
      <c r="J3063" t="s">
        <v>3696</v>
      </c>
      <c r="K3063" t="s">
        <v>16212</v>
      </c>
      <c r="L3063" t="s">
        <v>13181</v>
      </c>
      <c r="M3063" t="s">
        <v>13181</v>
      </c>
      <c r="N3063">
        <v>5.3</v>
      </c>
      <c r="O3063">
        <v>6.6</v>
      </c>
      <c r="P3063">
        <v>5.3</v>
      </c>
      <c r="Q3063" t="s">
        <v>13169</v>
      </c>
      <c r="R3063" t="s">
        <v>13181</v>
      </c>
      <c r="S3063" t="s">
        <v>13170</v>
      </c>
      <c r="T3063" t="s">
        <v>5842</v>
      </c>
      <c r="U3063" t="s">
        <v>5821</v>
      </c>
      <c r="V3063" t="s">
        <v>13171</v>
      </c>
      <c r="W3063" t="s">
        <v>13172</v>
      </c>
      <c r="X3063" t="b">
        <v>1</v>
      </c>
      <c r="Y3063" t="b">
        <v>0</v>
      </c>
      <c r="Z3063" t="s">
        <v>13173</v>
      </c>
      <c r="AA3063" t="b">
        <v>0</v>
      </c>
    </row>
    <row r="3064" spans="1:27" x14ac:dyDescent="0.25">
      <c r="A3064" t="s">
        <v>13165</v>
      </c>
      <c r="B3064" s="4">
        <v>38</v>
      </c>
      <c r="C3064" t="s">
        <v>5877</v>
      </c>
      <c r="D3064" t="s">
        <v>5878</v>
      </c>
      <c r="E3064" t="s">
        <v>731</v>
      </c>
      <c r="F3064" s="3">
        <v>37559</v>
      </c>
      <c r="G3064" t="s">
        <v>21</v>
      </c>
      <c r="H3064" t="b">
        <v>0</v>
      </c>
      <c r="I3064" t="s">
        <v>14</v>
      </c>
      <c r="J3064" t="s">
        <v>3696</v>
      </c>
      <c r="K3064" t="s">
        <v>16213</v>
      </c>
      <c r="L3064" t="s">
        <v>13181</v>
      </c>
      <c r="M3064" t="s">
        <v>13175</v>
      </c>
      <c r="N3064">
        <v>5.6</v>
      </c>
      <c r="O3064">
        <v>5.9</v>
      </c>
      <c r="P3064">
        <v>4.5999999999999996</v>
      </c>
      <c r="Q3064" t="s">
        <v>13169</v>
      </c>
      <c r="R3064" t="s">
        <v>13181</v>
      </c>
      <c r="S3064" t="s">
        <v>13170</v>
      </c>
      <c r="T3064" t="s">
        <v>5820</v>
      </c>
      <c r="U3064" t="s">
        <v>5821</v>
      </c>
      <c r="V3064" t="s">
        <v>13171</v>
      </c>
      <c r="W3064" t="s">
        <v>13172</v>
      </c>
      <c r="X3064" t="b">
        <v>1</v>
      </c>
      <c r="Y3064" t="b">
        <v>0</v>
      </c>
      <c r="Z3064" t="s">
        <v>13173</v>
      </c>
      <c r="AA3064" t="b">
        <v>1</v>
      </c>
    </row>
    <row r="3065" spans="1:27" x14ac:dyDescent="0.25">
      <c r="A3065" t="s">
        <v>13219</v>
      </c>
      <c r="B3065" s="4">
        <v>39</v>
      </c>
      <c r="C3065" t="s">
        <v>5879</v>
      </c>
      <c r="D3065" t="s">
        <v>5880</v>
      </c>
      <c r="E3065" t="s">
        <v>20</v>
      </c>
      <c r="F3065" s="3">
        <v>37535</v>
      </c>
      <c r="G3065" t="s">
        <v>21</v>
      </c>
      <c r="H3065" t="b">
        <v>0</v>
      </c>
      <c r="I3065" t="s">
        <v>14</v>
      </c>
      <c r="J3065" t="s">
        <v>3696</v>
      </c>
      <c r="K3065" t="s">
        <v>16214</v>
      </c>
      <c r="L3065" t="s">
        <v>13175</v>
      </c>
      <c r="M3065" t="s">
        <v>13168</v>
      </c>
      <c r="N3065">
        <v>6.6</v>
      </c>
      <c r="O3065">
        <v>7.3</v>
      </c>
      <c r="P3065">
        <v>6.1</v>
      </c>
      <c r="Q3065" t="s">
        <v>13169</v>
      </c>
      <c r="R3065" t="s">
        <v>13175</v>
      </c>
      <c r="S3065" t="s">
        <v>13170</v>
      </c>
      <c r="T3065" t="s">
        <v>5820</v>
      </c>
      <c r="U3065" t="s">
        <v>5821</v>
      </c>
      <c r="V3065" t="s">
        <v>13171</v>
      </c>
      <c r="W3065" t="s">
        <v>13172</v>
      </c>
      <c r="X3065" t="b">
        <v>1</v>
      </c>
      <c r="Y3065" t="b">
        <v>0</v>
      </c>
      <c r="Z3065" t="s">
        <v>13173</v>
      </c>
      <c r="AA3065" t="b">
        <v>1</v>
      </c>
    </row>
    <row r="3066" spans="1:27" x14ac:dyDescent="0.25">
      <c r="A3066" t="s">
        <v>13219</v>
      </c>
      <c r="B3066" s="4">
        <v>40</v>
      </c>
      <c r="C3066" t="s">
        <v>5881</v>
      </c>
      <c r="D3066" t="s">
        <v>5882</v>
      </c>
      <c r="E3066" t="s">
        <v>473</v>
      </c>
      <c r="F3066" s="3">
        <v>37469</v>
      </c>
      <c r="G3066" t="s">
        <v>21</v>
      </c>
      <c r="H3066" t="b">
        <v>0</v>
      </c>
      <c r="I3066" t="s">
        <v>14</v>
      </c>
      <c r="J3066" t="s">
        <v>3696</v>
      </c>
      <c r="K3066" t="s">
        <v>16215</v>
      </c>
      <c r="L3066" t="s">
        <v>13167</v>
      </c>
      <c r="M3066" t="s">
        <v>13168</v>
      </c>
      <c r="N3066">
        <v>9.1999999999999993</v>
      </c>
      <c r="O3066">
        <v>9.3000000000000007</v>
      </c>
      <c r="P3066">
        <v>9.1999999999999993</v>
      </c>
      <c r="Q3066" t="s">
        <v>13169</v>
      </c>
      <c r="R3066" t="s">
        <v>13167</v>
      </c>
      <c r="S3066" t="s">
        <v>13170</v>
      </c>
      <c r="T3066" t="s">
        <v>5820</v>
      </c>
      <c r="U3066" t="s">
        <v>5821</v>
      </c>
      <c r="V3066" t="s">
        <v>13171</v>
      </c>
      <c r="W3066" t="s">
        <v>13172</v>
      </c>
      <c r="X3066" t="b">
        <v>1</v>
      </c>
      <c r="Y3066" t="b">
        <v>0</v>
      </c>
      <c r="Z3066" t="s">
        <v>13173</v>
      </c>
      <c r="AA3066" t="b">
        <v>1</v>
      </c>
    </row>
    <row r="3067" spans="1:27" x14ac:dyDescent="0.25">
      <c r="A3067" t="s">
        <v>13219</v>
      </c>
      <c r="B3067" s="4">
        <v>41</v>
      </c>
      <c r="C3067" t="s">
        <v>5883</v>
      </c>
      <c r="D3067" t="s">
        <v>570</v>
      </c>
      <c r="E3067" t="s">
        <v>30</v>
      </c>
      <c r="F3067" s="3">
        <v>37179</v>
      </c>
      <c r="G3067" t="s">
        <v>21</v>
      </c>
      <c r="H3067" t="b">
        <v>1</v>
      </c>
      <c r="I3067" t="s">
        <v>14</v>
      </c>
      <c r="J3067" t="s">
        <v>3696</v>
      </c>
      <c r="K3067" t="s">
        <v>16216</v>
      </c>
      <c r="L3067" t="s">
        <v>13181</v>
      </c>
      <c r="M3067" t="s">
        <v>13175</v>
      </c>
      <c r="N3067">
        <v>4</v>
      </c>
      <c r="O3067">
        <v>5.9</v>
      </c>
      <c r="P3067">
        <v>4</v>
      </c>
      <c r="Q3067" t="s">
        <v>13169</v>
      </c>
      <c r="R3067" t="s">
        <v>13181</v>
      </c>
      <c r="S3067" t="s">
        <v>13170</v>
      </c>
      <c r="T3067" t="s">
        <v>5842</v>
      </c>
      <c r="U3067" t="s">
        <v>5821</v>
      </c>
      <c r="V3067" t="s">
        <v>13171</v>
      </c>
      <c r="W3067" t="s">
        <v>13172</v>
      </c>
      <c r="X3067" t="b">
        <v>1</v>
      </c>
      <c r="Y3067" t="b">
        <v>0</v>
      </c>
      <c r="Z3067" t="s">
        <v>13173</v>
      </c>
      <c r="AA3067" t="b">
        <v>0</v>
      </c>
    </row>
    <row r="3068" spans="1:27" x14ac:dyDescent="0.25">
      <c r="A3068" t="s">
        <v>13219</v>
      </c>
      <c r="B3068" s="4">
        <v>42</v>
      </c>
      <c r="C3068" t="s">
        <v>5884</v>
      </c>
      <c r="D3068" t="s">
        <v>5885</v>
      </c>
      <c r="E3068" t="s">
        <v>51</v>
      </c>
      <c r="F3068" s="3">
        <v>37524</v>
      </c>
      <c r="G3068" t="s">
        <v>21</v>
      </c>
      <c r="H3068" t="b">
        <v>0</v>
      </c>
      <c r="I3068" t="s">
        <v>14</v>
      </c>
      <c r="J3068" t="s">
        <v>3696</v>
      </c>
      <c r="K3068" t="s">
        <v>16217</v>
      </c>
      <c r="L3068" t="s">
        <v>13175</v>
      </c>
      <c r="M3068" t="s">
        <v>13168</v>
      </c>
      <c r="N3068">
        <v>6.3</v>
      </c>
      <c r="O3068">
        <v>7.1</v>
      </c>
      <c r="P3068">
        <v>6.3</v>
      </c>
      <c r="Q3068" t="s">
        <v>13169</v>
      </c>
      <c r="R3068" t="s">
        <v>13175</v>
      </c>
      <c r="S3068" t="s">
        <v>13170</v>
      </c>
      <c r="T3068" t="s">
        <v>5820</v>
      </c>
      <c r="U3068" t="s">
        <v>5821</v>
      </c>
      <c r="V3068" t="s">
        <v>13171</v>
      </c>
      <c r="W3068" t="s">
        <v>13172</v>
      </c>
      <c r="X3068" t="b">
        <v>1</v>
      </c>
      <c r="Y3068" t="b">
        <v>0</v>
      </c>
      <c r="Z3068" t="s">
        <v>13173</v>
      </c>
      <c r="AA3068" t="b">
        <v>1</v>
      </c>
    </row>
    <row r="3069" spans="1:27" x14ac:dyDescent="0.25">
      <c r="A3069" t="s">
        <v>13219</v>
      </c>
      <c r="B3069" s="4">
        <v>43</v>
      </c>
      <c r="C3069" t="s">
        <v>5886</v>
      </c>
      <c r="D3069" t="s">
        <v>3301</v>
      </c>
      <c r="E3069" t="s">
        <v>313</v>
      </c>
      <c r="F3069" s="3">
        <v>37595</v>
      </c>
      <c r="G3069" t="s">
        <v>1095</v>
      </c>
      <c r="H3069" t="b">
        <v>0</v>
      </c>
      <c r="I3069" t="s">
        <v>14</v>
      </c>
      <c r="J3069" t="s">
        <v>3696</v>
      </c>
      <c r="K3069" t="s">
        <v>16218</v>
      </c>
      <c r="L3069" t="s">
        <v>13175</v>
      </c>
      <c r="M3069" t="s">
        <v>13168</v>
      </c>
      <c r="N3069">
        <v>6</v>
      </c>
      <c r="O3069">
        <v>6.5</v>
      </c>
      <c r="P3069">
        <v>5.7</v>
      </c>
      <c r="Q3069" t="s">
        <v>13169</v>
      </c>
      <c r="R3069" t="s">
        <v>13175</v>
      </c>
      <c r="S3069" t="s">
        <v>13170</v>
      </c>
      <c r="T3069" t="s">
        <v>5820</v>
      </c>
      <c r="U3069" t="s">
        <v>5821</v>
      </c>
      <c r="V3069" t="s">
        <v>13171</v>
      </c>
      <c r="W3069" t="s">
        <v>13172</v>
      </c>
      <c r="X3069" t="b">
        <v>1</v>
      </c>
      <c r="Y3069" t="b">
        <v>0</v>
      </c>
      <c r="Z3069" t="s">
        <v>13173</v>
      </c>
      <c r="AA3069" t="b">
        <v>1</v>
      </c>
    </row>
    <row r="3070" spans="1:27" x14ac:dyDescent="0.25">
      <c r="A3070" t="s">
        <v>13219</v>
      </c>
      <c r="B3070" s="4">
        <v>44</v>
      </c>
      <c r="C3070" t="s">
        <v>5887</v>
      </c>
      <c r="D3070" t="s">
        <v>5888</v>
      </c>
      <c r="E3070" t="s">
        <v>37</v>
      </c>
      <c r="F3070" s="3">
        <v>37415</v>
      </c>
      <c r="G3070" t="s">
        <v>1291</v>
      </c>
      <c r="H3070" t="b">
        <v>1</v>
      </c>
      <c r="I3070" t="s">
        <v>14</v>
      </c>
      <c r="J3070" t="s">
        <v>3696</v>
      </c>
      <c r="K3070" t="s">
        <v>16219</v>
      </c>
      <c r="L3070" t="s">
        <v>13181</v>
      </c>
      <c r="M3070" t="s">
        <v>13175</v>
      </c>
      <c r="N3070">
        <v>5.3</v>
      </c>
      <c r="O3070">
        <v>5.7</v>
      </c>
      <c r="P3070">
        <v>5.3</v>
      </c>
      <c r="Q3070" t="s">
        <v>13169</v>
      </c>
      <c r="R3070" t="s">
        <v>13181</v>
      </c>
      <c r="S3070" t="s">
        <v>13170</v>
      </c>
      <c r="T3070" t="s">
        <v>5842</v>
      </c>
      <c r="U3070" t="s">
        <v>5821</v>
      </c>
      <c r="V3070" t="s">
        <v>13171</v>
      </c>
      <c r="W3070" t="s">
        <v>13172</v>
      </c>
      <c r="X3070" t="b">
        <v>1</v>
      </c>
      <c r="Y3070" t="b">
        <v>0</v>
      </c>
      <c r="Z3070" t="s">
        <v>13173</v>
      </c>
      <c r="AA3070" t="b">
        <v>0</v>
      </c>
    </row>
    <row r="3071" spans="1:27" x14ac:dyDescent="0.25">
      <c r="A3071" t="s">
        <v>13219</v>
      </c>
      <c r="B3071" s="4">
        <v>45</v>
      </c>
      <c r="C3071" t="s">
        <v>5889</v>
      </c>
      <c r="D3071" t="s">
        <v>3737</v>
      </c>
      <c r="E3071" t="s">
        <v>2696</v>
      </c>
      <c r="F3071" s="3">
        <v>37448</v>
      </c>
      <c r="G3071" t="s">
        <v>21</v>
      </c>
      <c r="H3071" t="b">
        <v>1</v>
      </c>
      <c r="I3071" t="s">
        <v>14</v>
      </c>
      <c r="J3071" t="s">
        <v>3696</v>
      </c>
      <c r="K3071" t="s">
        <v>16220</v>
      </c>
      <c r="L3071" t="s">
        <v>13175</v>
      </c>
      <c r="M3071" t="s">
        <v>13168</v>
      </c>
      <c r="N3071">
        <v>6.3</v>
      </c>
      <c r="O3071">
        <v>6.9</v>
      </c>
      <c r="P3071">
        <v>6.3</v>
      </c>
      <c r="Q3071" t="s">
        <v>13169</v>
      </c>
      <c r="R3071" t="s">
        <v>13175</v>
      </c>
      <c r="S3071" t="s">
        <v>13170</v>
      </c>
      <c r="T3071" t="s">
        <v>5820</v>
      </c>
      <c r="U3071" t="s">
        <v>5821</v>
      </c>
      <c r="V3071" t="s">
        <v>13171</v>
      </c>
      <c r="W3071" t="s">
        <v>13172</v>
      </c>
      <c r="X3071" t="b">
        <v>1</v>
      </c>
      <c r="Y3071" t="b">
        <v>0</v>
      </c>
      <c r="Z3071" t="s">
        <v>13173</v>
      </c>
      <c r="AA3071" t="b">
        <v>1</v>
      </c>
    </row>
    <row r="3072" spans="1:27" x14ac:dyDescent="0.25">
      <c r="A3072" t="s">
        <v>13219</v>
      </c>
      <c r="B3072" s="4">
        <v>46</v>
      </c>
      <c r="C3072" t="s">
        <v>5890</v>
      </c>
      <c r="D3072" t="s">
        <v>5891</v>
      </c>
      <c r="E3072" t="s">
        <v>66</v>
      </c>
      <c r="F3072" s="3">
        <v>37307</v>
      </c>
      <c r="G3072" t="s">
        <v>776</v>
      </c>
      <c r="H3072" t="b">
        <v>1</v>
      </c>
      <c r="I3072" t="s">
        <v>14</v>
      </c>
      <c r="J3072" t="s">
        <v>3696</v>
      </c>
      <c r="K3072" t="s">
        <v>16221</v>
      </c>
      <c r="L3072" t="s">
        <v>13167</v>
      </c>
      <c r="M3072" t="s">
        <v>13168</v>
      </c>
      <c r="N3072">
        <v>8.1</v>
      </c>
      <c r="O3072">
        <v>8</v>
      </c>
      <c r="P3072">
        <v>7.8</v>
      </c>
      <c r="Q3072" t="s">
        <v>13169</v>
      </c>
      <c r="R3072" t="s">
        <v>13167</v>
      </c>
      <c r="S3072" t="s">
        <v>13170</v>
      </c>
      <c r="T3072" t="s">
        <v>5820</v>
      </c>
      <c r="U3072" t="s">
        <v>5821</v>
      </c>
      <c r="V3072" t="s">
        <v>13171</v>
      </c>
      <c r="W3072" t="s">
        <v>13172</v>
      </c>
      <c r="X3072" t="b">
        <v>1</v>
      </c>
      <c r="Y3072" t="b">
        <v>0</v>
      </c>
      <c r="Z3072" t="s">
        <v>13173</v>
      </c>
      <c r="AA3072" t="b">
        <v>1</v>
      </c>
    </row>
    <row r="3073" spans="1:27" x14ac:dyDescent="0.25">
      <c r="A3073" t="s">
        <v>13219</v>
      </c>
      <c r="B3073" s="4">
        <v>47</v>
      </c>
      <c r="C3073" t="s">
        <v>5892</v>
      </c>
      <c r="D3073" t="s">
        <v>754</v>
      </c>
      <c r="E3073" t="s">
        <v>399</v>
      </c>
      <c r="F3073" s="3">
        <v>37358</v>
      </c>
      <c r="G3073" t="s">
        <v>21</v>
      </c>
      <c r="H3073" t="b">
        <v>1</v>
      </c>
      <c r="I3073" t="s">
        <v>14</v>
      </c>
      <c r="J3073" t="s">
        <v>3696</v>
      </c>
      <c r="K3073" t="s">
        <v>16222</v>
      </c>
      <c r="L3073" t="s">
        <v>13181</v>
      </c>
      <c r="M3073" t="s">
        <v>13175</v>
      </c>
      <c r="N3073">
        <v>5.6</v>
      </c>
      <c r="O3073">
        <v>6.3</v>
      </c>
      <c r="P3073">
        <v>5.6</v>
      </c>
      <c r="Q3073" t="s">
        <v>13169</v>
      </c>
      <c r="R3073" t="s">
        <v>13181</v>
      </c>
      <c r="S3073" t="s">
        <v>13170</v>
      </c>
      <c r="T3073" t="s">
        <v>5820</v>
      </c>
      <c r="U3073" t="s">
        <v>5821</v>
      </c>
      <c r="V3073" t="s">
        <v>13171</v>
      </c>
      <c r="W3073" t="s">
        <v>13172</v>
      </c>
      <c r="X3073" t="b">
        <v>1</v>
      </c>
      <c r="Y3073" t="b">
        <v>0</v>
      </c>
      <c r="Z3073" t="s">
        <v>13173</v>
      </c>
      <c r="AA3073" t="b">
        <v>1</v>
      </c>
    </row>
    <row r="3074" spans="1:27" x14ac:dyDescent="0.25">
      <c r="A3074" t="s">
        <v>13219</v>
      </c>
      <c r="B3074" s="4">
        <v>48</v>
      </c>
      <c r="C3074" t="s">
        <v>5893</v>
      </c>
      <c r="D3074" t="s">
        <v>5894</v>
      </c>
      <c r="E3074" t="s">
        <v>1075</v>
      </c>
      <c r="F3074" s="3">
        <v>37293</v>
      </c>
      <c r="G3074" t="s">
        <v>21</v>
      </c>
      <c r="H3074" t="b">
        <v>1</v>
      </c>
      <c r="I3074" t="s">
        <v>14</v>
      </c>
      <c r="J3074" t="s">
        <v>3696</v>
      </c>
      <c r="K3074" t="s">
        <v>16223</v>
      </c>
      <c r="L3074" t="s">
        <v>13175</v>
      </c>
      <c r="M3074" t="s">
        <v>13168</v>
      </c>
      <c r="N3074">
        <v>5</v>
      </c>
      <c r="O3074">
        <v>6.8</v>
      </c>
      <c r="P3074">
        <v>5</v>
      </c>
      <c r="Q3074" t="s">
        <v>13169</v>
      </c>
      <c r="R3074" t="s">
        <v>13175</v>
      </c>
      <c r="S3074" t="s">
        <v>13170</v>
      </c>
      <c r="T3074" t="s">
        <v>5820</v>
      </c>
      <c r="U3074" t="s">
        <v>5821</v>
      </c>
      <c r="V3074" t="s">
        <v>13171</v>
      </c>
      <c r="W3074" t="s">
        <v>13172</v>
      </c>
      <c r="X3074" t="b">
        <v>1</v>
      </c>
      <c r="Y3074" t="b">
        <v>0</v>
      </c>
      <c r="Z3074" t="s">
        <v>13173</v>
      </c>
      <c r="AA3074" t="b">
        <v>1</v>
      </c>
    </row>
    <row r="3075" spans="1:27" x14ac:dyDescent="0.25">
      <c r="A3075" t="s">
        <v>13219</v>
      </c>
      <c r="B3075" s="4">
        <v>49</v>
      </c>
      <c r="C3075" t="s">
        <v>5895</v>
      </c>
      <c r="D3075" t="s">
        <v>492</v>
      </c>
      <c r="E3075" t="s">
        <v>291</v>
      </c>
      <c r="F3075" s="3">
        <v>37414</v>
      </c>
      <c r="G3075" t="s">
        <v>21</v>
      </c>
      <c r="H3075" t="b">
        <v>1</v>
      </c>
      <c r="I3075" t="s">
        <v>14</v>
      </c>
      <c r="J3075" t="s">
        <v>3696</v>
      </c>
      <c r="K3075" t="s">
        <v>16224</v>
      </c>
      <c r="L3075" t="s">
        <v>13181</v>
      </c>
      <c r="M3075" t="s">
        <v>13175</v>
      </c>
      <c r="N3075">
        <v>4.3</v>
      </c>
      <c r="O3075">
        <v>5.5</v>
      </c>
      <c r="P3075">
        <v>4.3</v>
      </c>
      <c r="Q3075" t="s">
        <v>13169</v>
      </c>
      <c r="R3075" t="s">
        <v>13181</v>
      </c>
      <c r="S3075" t="s">
        <v>13170</v>
      </c>
      <c r="T3075" t="s">
        <v>5842</v>
      </c>
      <c r="U3075" t="s">
        <v>5821</v>
      </c>
      <c r="V3075" t="s">
        <v>13171</v>
      </c>
      <c r="W3075" t="s">
        <v>13199</v>
      </c>
      <c r="X3075" t="b">
        <v>1</v>
      </c>
      <c r="Y3075" t="b">
        <v>0</v>
      </c>
      <c r="Z3075" t="s">
        <v>13173</v>
      </c>
      <c r="AA3075" t="b">
        <v>0</v>
      </c>
    </row>
    <row r="3076" spans="1:27" x14ac:dyDescent="0.25">
      <c r="A3076" t="s">
        <v>13219</v>
      </c>
      <c r="B3076" s="4">
        <v>50</v>
      </c>
      <c r="C3076" t="s">
        <v>5896</v>
      </c>
      <c r="D3076" t="s">
        <v>5897</v>
      </c>
      <c r="E3076" t="s">
        <v>293</v>
      </c>
      <c r="F3076" s="3">
        <v>37507</v>
      </c>
      <c r="G3076" t="s">
        <v>21</v>
      </c>
      <c r="H3076" t="b">
        <v>0</v>
      </c>
      <c r="I3076" t="s">
        <v>14</v>
      </c>
      <c r="J3076" t="s">
        <v>3696</v>
      </c>
      <c r="K3076" t="s">
        <v>16225</v>
      </c>
      <c r="L3076" t="s">
        <v>13167</v>
      </c>
      <c r="M3076" t="s">
        <v>13168</v>
      </c>
      <c r="N3076">
        <v>9.4</v>
      </c>
      <c r="O3076">
        <v>8.6999999999999993</v>
      </c>
      <c r="P3076">
        <v>8.6999999999999993</v>
      </c>
      <c r="Q3076" t="s">
        <v>13169</v>
      </c>
      <c r="R3076" t="s">
        <v>13167</v>
      </c>
      <c r="S3076" t="s">
        <v>13170</v>
      </c>
      <c r="T3076" t="s">
        <v>5820</v>
      </c>
      <c r="U3076" t="s">
        <v>5821</v>
      </c>
      <c r="V3076" t="s">
        <v>13171</v>
      </c>
      <c r="W3076" t="s">
        <v>13172</v>
      </c>
      <c r="X3076" t="b">
        <v>1</v>
      </c>
      <c r="Y3076" t="b">
        <v>0</v>
      </c>
      <c r="Z3076" t="s">
        <v>13173</v>
      </c>
      <c r="AA3076" t="b">
        <v>1</v>
      </c>
    </row>
    <row r="3077" spans="1:27" x14ac:dyDescent="0.25">
      <c r="A3077" t="s">
        <v>13219</v>
      </c>
      <c r="B3077" s="4">
        <v>51</v>
      </c>
      <c r="C3077" t="s">
        <v>5898</v>
      </c>
      <c r="D3077" t="s">
        <v>5899</v>
      </c>
      <c r="E3077" t="s">
        <v>70</v>
      </c>
      <c r="F3077" s="3">
        <v>37481</v>
      </c>
      <c r="G3077" t="s">
        <v>21</v>
      </c>
      <c r="H3077" t="b">
        <v>0</v>
      </c>
      <c r="I3077" t="s">
        <v>14</v>
      </c>
      <c r="J3077" t="s">
        <v>3696</v>
      </c>
      <c r="K3077" t="s">
        <v>16226</v>
      </c>
      <c r="L3077" t="s">
        <v>13167</v>
      </c>
      <c r="M3077" t="s">
        <v>13168</v>
      </c>
      <c r="N3077">
        <v>8.1</v>
      </c>
      <c r="O3077">
        <v>7.9</v>
      </c>
      <c r="P3077">
        <v>7.9</v>
      </c>
      <c r="Q3077" t="s">
        <v>13169</v>
      </c>
      <c r="R3077" t="s">
        <v>13167</v>
      </c>
      <c r="S3077" t="s">
        <v>13170</v>
      </c>
      <c r="T3077" t="s">
        <v>5820</v>
      </c>
      <c r="U3077" t="s">
        <v>5821</v>
      </c>
      <c r="V3077" t="s">
        <v>13171</v>
      </c>
      <c r="W3077" t="s">
        <v>13172</v>
      </c>
      <c r="X3077" t="b">
        <v>1</v>
      </c>
      <c r="Y3077" t="b">
        <v>0</v>
      </c>
      <c r="Z3077" t="s">
        <v>13173</v>
      </c>
      <c r="AA3077" t="b">
        <v>1</v>
      </c>
    </row>
    <row r="3078" spans="1:27" x14ac:dyDescent="0.25">
      <c r="A3078" t="s">
        <v>13219</v>
      </c>
      <c r="B3078" s="4">
        <v>52</v>
      </c>
      <c r="C3078" t="s">
        <v>5900</v>
      </c>
      <c r="D3078" t="s">
        <v>4768</v>
      </c>
      <c r="E3078" t="s">
        <v>70</v>
      </c>
      <c r="F3078" s="3">
        <v>37405</v>
      </c>
      <c r="G3078" t="s">
        <v>776</v>
      </c>
      <c r="H3078" t="b">
        <v>0</v>
      </c>
      <c r="I3078" t="s">
        <v>14</v>
      </c>
      <c r="J3078" t="s">
        <v>3696</v>
      </c>
      <c r="K3078" t="s">
        <v>16227</v>
      </c>
      <c r="L3078" t="s">
        <v>13181</v>
      </c>
      <c r="M3078" t="s">
        <v>13175</v>
      </c>
      <c r="N3078">
        <v>4.7</v>
      </c>
      <c r="O3078">
        <v>6.3</v>
      </c>
      <c r="P3078">
        <v>4.7</v>
      </c>
      <c r="Q3078" t="s">
        <v>13169</v>
      </c>
      <c r="R3078" t="s">
        <v>13181</v>
      </c>
      <c r="S3078" t="s">
        <v>13170</v>
      </c>
      <c r="T3078" t="s">
        <v>5820</v>
      </c>
      <c r="U3078" t="s">
        <v>5821</v>
      </c>
      <c r="V3078" t="s">
        <v>13171</v>
      </c>
      <c r="W3078" t="s">
        <v>13172</v>
      </c>
      <c r="X3078" t="b">
        <v>1</v>
      </c>
      <c r="Y3078" t="b">
        <v>0</v>
      </c>
      <c r="Z3078" t="s">
        <v>13173</v>
      </c>
      <c r="AA3078" t="b">
        <v>0</v>
      </c>
    </row>
    <row r="3079" spans="1:27" x14ac:dyDescent="0.25">
      <c r="A3079" t="s">
        <v>13219</v>
      </c>
      <c r="B3079" s="4">
        <v>53</v>
      </c>
      <c r="C3079" t="s">
        <v>5901</v>
      </c>
      <c r="D3079" t="s">
        <v>318</v>
      </c>
      <c r="E3079" t="s">
        <v>79</v>
      </c>
      <c r="F3079" s="3">
        <v>37580</v>
      </c>
      <c r="G3079" t="s">
        <v>21</v>
      </c>
      <c r="H3079" t="b">
        <v>1</v>
      </c>
      <c r="I3079" t="s">
        <v>14</v>
      </c>
      <c r="J3079" t="s">
        <v>3696</v>
      </c>
      <c r="K3079" t="s">
        <v>16228</v>
      </c>
      <c r="L3079" t="s">
        <v>13175</v>
      </c>
      <c r="M3079" t="s">
        <v>13168</v>
      </c>
      <c r="N3079">
        <v>7.3</v>
      </c>
      <c r="O3079">
        <v>6.6</v>
      </c>
      <c r="P3079">
        <v>6.5</v>
      </c>
      <c r="Q3079" t="s">
        <v>13169</v>
      </c>
      <c r="R3079" t="s">
        <v>13175</v>
      </c>
      <c r="S3079" t="s">
        <v>13170</v>
      </c>
      <c r="T3079" t="s">
        <v>5820</v>
      </c>
      <c r="U3079" t="s">
        <v>5821</v>
      </c>
      <c r="V3079" t="s">
        <v>13171</v>
      </c>
      <c r="W3079" t="s">
        <v>13172</v>
      </c>
      <c r="X3079" t="b">
        <v>1</v>
      </c>
      <c r="Y3079" t="b">
        <v>0</v>
      </c>
      <c r="Z3079" t="s">
        <v>13173</v>
      </c>
      <c r="AA3079" t="b">
        <v>1</v>
      </c>
    </row>
    <row r="3080" spans="1:27" x14ac:dyDescent="0.25">
      <c r="A3080" t="s">
        <v>13219</v>
      </c>
      <c r="B3080" s="4">
        <v>54</v>
      </c>
      <c r="C3080" t="s">
        <v>5902</v>
      </c>
      <c r="D3080" t="s">
        <v>5903</v>
      </c>
      <c r="E3080" t="s">
        <v>502</v>
      </c>
      <c r="F3080" s="3">
        <v>37467</v>
      </c>
      <c r="G3080" t="s">
        <v>21</v>
      </c>
      <c r="H3080" t="b">
        <v>1</v>
      </c>
      <c r="I3080" t="s">
        <v>14</v>
      </c>
      <c r="J3080" t="s">
        <v>3696</v>
      </c>
      <c r="K3080" t="s">
        <v>16229</v>
      </c>
      <c r="L3080" t="s">
        <v>13175</v>
      </c>
      <c r="M3080" t="s">
        <v>13168</v>
      </c>
      <c r="N3080">
        <v>6.9</v>
      </c>
      <c r="O3080">
        <v>6.3</v>
      </c>
      <c r="P3080">
        <v>6</v>
      </c>
      <c r="Q3080" t="s">
        <v>13169</v>
      </c>
      <c r="R3080" t="s">
        <v>13175</v>
      </c>
      <c r="S3080" t="s">
        <v>13170</v>
      </c>
      <c r="T3080" t="s">
        <v>5820</v>
      </c>
      <c r="U3080" t="s">
        <v>5821</v>
      </c>
      <c r="V3080" t="s">
        <v>13171</v>
      </c>
      <c r="W3080" t="s">
        <v>13172</v>
      </c>
      <c r="X3080" t="b">
        <v>1</v>
      </c>
      <c r="Y3080" t="b">
        <v>0</v>
      </c>
      <c r="Z3080" t="s">
        <v>13173</v>
      </c>
      <c r="AA3080" t="b">
        <v>1</v>
      </c>
    </row>
    <row r="3081" spans="1:27" x14ac:dyDescent="0.25">
      <c r="A3081" t="s">
        <v>13219</v>
      </c>
      <c r="B3081" s="4">
        <v>55</v>
      </c>
      <c r="C3081" t="s">
        <v>5904</v>
      </c>
      <c r="D3081" t="s">
        <v>2607</v>
      </c>
      <c r="E3081" t="s">
        <v>605</v>
      </c>
      <c r="F3081" s="3">
        <v>37567</v>
      </c>
      <c r="G3081" t="s">
        <v>21</v>
      </c>
      <c r="H3081" t="b">
        <v>1</v>
      </c>
      <c r="I3081" t="s">
        <v>14</v>
      </c>
      <c r="J3081" t="s">
        <v>3696</v>
      </c>
      <c r="K3081" t="s">
        <v>16230</v>
      </c>
      <c r="L3081" t="s">
        <v>13181</v>
      </c>
      <c r="M3081" t="s">
        <v>13175</v>
      </c>
      <c r="N3081">
        <v>4.7</v>
      </c>
      <c r="O3081">
        <v>5.9</v>
      </c>
      <c r="P3081">
        <v>4.7</v>
      </c>
      <c r="Q3081" t="s">
        <v>13169</v>
      </c>
      <c r="R3081" t="s">
        <v>13181</v>
      </c>
      <c r="S3081" t="s">
        <v>13170</v>
      </c>
      <c r="T3081" t="s">
        <v>5820</v>
      </c>
      <c r="U3081" t="s">
        <v>5821</v>
      </c>
      <c r="V3081" t="s">
        <v>13171</v>
      </c>
      <c r="W3081" t="s">
        <v>13172</v>
      </c>
      <c r="X3081" t="b">
        <v>1</v>
      </c>
      <c r="Y3081" t="b">
        <v>0</v>
      </c>
      <c r="Z3081" t="s">
        <v>13173</v>
      </c>
      <c r="AA3081" t="b">
        <v>1</v>
      </c>
    </row>
    <row r="3082" spans="1:27" x14ac:dyDescent="0.25">
      <c r="A3082" t="s">
        <v>13219</v>
      </c>
      <c r="B3082" s="4">
        <v>56</v>
      </c>
      <c r="C3082" t="s">
        <v>5905</v>
      </c>
      <c r="D3082" t="s">
        <v>431</v>
      </c>
      <c r="E3082" t="s">
        <v>614</v>
      </c>
      <c r="F3082" s="3">
        <v>37417</v>
      </c>
      <c r="G3082" t="s">
        <v>21</v>
      </c>
      <c r="H3082" t="b">
        <v>1</v>
      </c>
      <c r="I3082" t="s">
        <v>14</v>
      </c>
      <c r="J3082" t="s">
        <v>3696</v>
      </c>
      <c r="K3082" t="s">
        <v>16231</v>
      </c>
      <c r="L3082" t="s">
        <v>13167</v>
      </c>
      <c r="M3082" t="s">
        <v>13168</v>
      </c>
      <c r="N3082">
        <v>9.6</v>
      </c>
      <c r="O3082">
        <v>8.8000000000000007</v>
      </c>
      <c r="P3082">
        <v>8.6999999999999993</v>
      </c>
      <c r="Q3082" t="s">
        <v>13169</v>
      </c>
      <c r="R3082" t="s">
        <v>13167</v>
      </c>
      <c r="S3082" t="s">
        <v>13170</v>
      </c>
      <c r="T3082" t="s">
        <v>5820</v>
      </c>
      <c r="U3082" t="s">
        <v>5821</v>
      </c>
      <c r="V3082" t="s">
        <v>13171</v>
      </c>
      <c r="W3082" t="s">
        <v>13172</v>
      </c>
      <c r="X3082" t="b">
        <v>1</v>
      </c>
      <c r="Y3082" t="b">
        <v>0</v>
      </c>
      <c r="Z3082" t="s">
        <v>13173</v>
      </c>
      <c r="AA3082" t="b">
        <v>1</v>
      </c>
    </row>
    <row r="3083" spans="1:27" x14ac:dyDescent="0.25">
      <c r="A3083" t="s">
        <v>13219</v>
      </c>
      <c r="B3083" s="4">
        <v>57</v>
      </c>
      <c r="C3083" t="s">
        <v>5906</v>
      </c>
      <c r="D3083" t="s">
        <v>3009</v>
      </c>
      <c r="E3083" t="s">
        <v>323</v>
      </c>
      <c r="F3083" s="3">
        <v>37313</v>
      </c>
      <c r="G3083" t="s">
        <v>92</v>
      </c>
      <c r="H3083" t="b">
        <v>0</v>
      </c>
      <c r="I3083" t="s">
        <v>14</v>
      </c>
      <c r="J3083" t="s">
        <v>3696</v>
      </c>
      <c r="K3083" t="s">
        <v>16232</v>
      </c>
      <c r="L3083" t="s">
        <v>13167</v>
      </c>
      <c r="M3083" t="s">
        <v>13168</v>
      </c>
      <c r="N3083">
        <v>8.1</v>
      </c>
      <c r="O3083">
        <v>7.5</v>
      </c>
      <c r="P3083">
        <v>7.5</v>
      </c>
      <c r="Q3083" t="s">
        <v>13169</v>
      </c>
      <c r="R3083" t="s">
        <v>13167</v>
      </c>
      <c r="S3083" t="s">
        <v>13170</v>
      </c>
      <c r="T3083" t="s">
        <v>5820</v>
      </c>
      <c r="U3083" t="s">
        <v>5821</v>
      </c>
      <c r="V3083" t="s">
        <v>13171</v>
      </c>
      <c r="W3083" t="s">
        <v>13172</v>
      </c>
      <c r="X3083" t="b">
        <v>1</v>
      </c>
      <c r="Y3083" t="b">
        <v>0</v>
      </c>
      <c r="Z3083" t="s">
        <v>13173</v>
      </c>
      <c r="AA3083" t="b">
        <v>1</v>
      </c>
    </row>
    <row r="3084" spans="1:27" x14ac:dyDescent="0.25">
      <c r="A3084" t="s">
        <v>13219</v>
      </c>
      <c r="B3084" s="4">
        <v>58</v>
      </c>
      <c r="C3084" t="s">
        <v>5907</v>
      </c>
      <c r="D3084" t="s">
        <v>998</v>
      </c>
      <c r="E3084" t="s">
        <v>196</v>
      </c>
      <c r="F3084" s="3">
        <v>37381</v>
      </c>
      <c r="G3084" t="s">
        <v>21</v>
      </c>
      <c r="H3084" t="b">
        <v>0</v>
      </c>
      <c r="I3084" t="s">
        <v>14</v>
      </c>
      <c r="J3084" t="s">
        <v>3696</v>
      </c>
      <c r="K3084" t="s">
        <v>16233</v>
      </c>
      <c r="L3084" t="s">
        <v>13175</v>
      </c>
      <c r="M3084" t="s">
        <v>13168</v>
      </c>
      <c r="N3084">
        <v>6.6</v>
      </c>
      <c r="O3084">
        <v>7</v>
      </c>
      <c r="P3084">
        <v>5</v>
      </c>
      <c r="Q3084" t="s">
        <v>13169</v>
      </c>
      <c r="R3084" t="s">
        <v>13175</v>
      </c>
      <c r="S3084" t="s">
        <v>13170</v>
      </c>
      <c r="T3084" t="s">
        <v>5820</v>
      </c>
      <c r="U3084" t="s">
        <v>5821</v>
      </c>
      <c r="V3084" t="s">
        <v>13171</v>
      </c>
      <c r="W3084" t="s">
        <v>13172</v>
      </c>
      <c r="X3084" t="b">
        <v>1</v>
      </c>
      <c r="Y3084" t="b">
        <v>0</v>
      </c>
      <c r="Z3084" t="s">
        <v>13173</v>
      </c>
      <c r="AA3084" t="b">
        <v>1</v>
      </c>
    </row>
    <row r="3085" spans="1:27" x14ac:dyDescent="0.25">
      <c r="A3085" t="s">
        <v>13219</v>
      </c>
      <c r="B3085" s="4">
        <v>59</v>
      </c>
      <c r="C3085" t="s">
        <v>5908</v>
      </c>
      <c r="D3085" t="s">
        <v>5909</v>
      </c>
      <c r="E3085" t="s">
        <v>200</v>
      </c>
      <c r="F3085" s="3">
        <v>37435</v>
      </c>
      <c r="G3085" t="s">
        <v>21</v>
      </c>
      <c r="H3085" t="b">
        <v>0</v>
      </c>
      <c r="I3085" t="s">
        <v>14</v>
      </c>
      <c r="J3085" t="s">
        <v>3696</v>
      </c>
      <c r="K3085" t="s">
        <v>16234</v>
      </c>
      <c r="L3085" t="s">
        <v>13167</v>
      </c>
      <c r="M3085" t="s">
        <v>13168</v>
      </c>
      <c r="N3085">
        <v>9.4</v>
      </c>
      <c r="O3085">
        <v>8.9</v>
      </c>
      <c r="P3085">
        <v>8.9</v>
      </c>
      <c r="Q3085" t="s">
        <v>13169</v>
      </c>
      <c r="R3085" t="s">
        <v>13167</v>
      </c>
      <c r="S3085" t="s">
        <v>13170</v>
      </c>
      <c r="T3085" t="s">
        <v>5820</v>
      </c>
      <c r="U3085" t="s">
        <v>5821</v>
      </c>
      <c r="V3085" t="s">
        <v>13171</v>
      </c>
      <c r="W3085" t="s">
        <v>13172</v>
      </c>
      <c r="X3085" t="b">
        <v>1</v>
      </c>
      <c r="Y3085" t="b">
        <v>0</v>
      </c>
      <c r="Z3085" t="s">
        <v>13173</v>
      </c>
      <c r="AA3085" t="b">
        <v>1</v>
      </c>
    </row>
    <row r="3086" spans="1:27" x14ac:dyDescent="0.25">
      <c r="A3086" t="s">
        <v>13219</v>
      </c>
      <c r="B3086" s="4">
        <v>60</v>
      </c>
      <c r="C3086" t="s">
        <v>5910</v>
      </c>
      <c r="D3086" t="s">
        <v>1134</v>
      </c>
      <c r="E3086" t="s">
        <v>208</v>
      </c>
      <c r="F3086" s="3">
        <v>37510</v>
      </c>
      <c r="G3086" t="s">
        <v>21</v>
      </c>
      <c r="H3086" t="b">
        <v>1</v>
      </c>
      <c r="I3086" t="s">
        <v>14</v>
      </c>
      <c r="J3086" t="s">
        <v>3696</v>
      </c>
      <c r="K3086" t="s">
        <v>16235</v>
      </c>
      <c r="L3086" t="s">
        <v>13181</v>
      </c>
      <c r="M3086" t="s">
        <v>13175</v>
      </c>
      <c r="N3086">
        <v>5.4</v>
      </c>
      <c r="O3086">
        <v>6</v>
      </c>
      <c r="P3086">
        <v>5.2</v>
      </c>
      <c r="Q3086" t="s">
        <v>13169</v>
      </c>
      <c r="R3086" t="s">
        <v>13181</v>
      </c>
      <c r="S3086" t="s">
        <v>13170</v>
      </c>
      <c r="T3086" t="s">
        <v>5842</v>
      </c>
      <c r="U3086" t="s">
        <v>5821</v>
      </c>
      <c r="V3086" t="s">
        <v>13171</v>
      </c>
      <c r="W3086" t="s">
        <v>13172</v>
      </c>
      <c r="X3086" t="b">
        <v>1</v>
      </c>
      <c r="Y3086" t="b">
        <v>0</v>
      </c>
      <c r="Z3086" t="s">
        <v>13173</v>
      </c>
      <c r="AA3086" t="b">
        <v>0</v>
      </c>
    </row>
    <row r="3087" spans="1:27" x14ac:dyDescent="0.25">
      <c r="A3087" t="s">
        <v>13219</v>
      </c>
      <c r="B3087" s="4">
        <v>61</v>
      </c>
      <c r="C3087" t="s">
        <v>5911</v>
      </c>
      <c r="D3087" t="s">
        <v>191</v>
      </c>
      <c r="E3087" t="s">
        <v>106</v>
      </c>
      <c r="F3087" s="3">
        <v>37596</v>
      </c>
      <c r="G3087" t="s">
        <v>21</v>
      </c>
      <c r="H3087" t="b">
        <v>1</v>
      </c>
      <c r="I3087" t="s">
        <v>14</v>
      </c>
      <c r="J3087" t="s">
        <v>3696</v>
      </c>
      <c r="K3087" t="s">
        <v>16236</v>
      </c>
      <c r="L3087" t="s">
        <v>13175</v>
      </c>
      <c r="M3087" t="s">
        <v>13168</v>
      </c>
      <c r="N3087">
        <v>6.8</v>
      </c>
      <c r="O3087">
        <v>6.5</v>
      </c>
      <c r="P3087">
        <v>6.3</v>
      </c>
      <c r="Q3087" t="s">
        <v>13169</v>
      </c>
      <c r="R3087" t="s">
        <v>13175</v>
      </c>
      <c r="S3087" t="s">
        <v>13170</v>
      </c>
      <c r="T3087" t="s">
        <v>5820</v>
      </c>
      <c r="U3087" t="s">
        <v>5821</v>
      </c>
      <c r="V3087" t="s">
        <v>13171</v>
      </c>
      <c r="W3087" t="s">
        <v>13172</v>
      </c>
      <c r="X3087" t="b">
        <v>1</v>
      </c>
      <c r="Y3087" t="b">
        <v>0</v>
      </c>
      <c r="Z3087" t="s">
        <v>13173</v>
      </c>
      <c r="AA3087" t="b">
        <v>1</v>
      </c>
    </row>
    <row r="3088" spans="1:27" x14ac:dyDescent="0.25">
      <c r="A3088" t="s">
        <v>13219</v>
      </c>
      <c r="B3088" s="4">
        <v>62</v>
      </c>
      <c r="C3088" t="s">
        <v>5912</v>
      </c>
      <c r="D3088" t="s">
        <v>389</v>
      </c>
      <c r="E3088" t="s">
        <v>424</v>
      </c>
      <c r="F3088" s="3">
        <v>36935</v>
      </c>
      <c r="G3088" t="s">
        <v>21</v>
      </c>
      <c r="H3088" t="b">
        <v>1</v>
      </c>
      <c r="I3088" t="s">
        <v>14</v>
      </c>
      <c r="J3088" t="s">
        <v>3696</v>
      </c>
      <c r="K3088" t="s">
        <v>16237</v>
      </c>
      <c r="L3088" t="s">
        <v>13181</v>
      </c>
      <c r="M3088" t="s">
        <v>13175</v>
      </c>
      <c r="N3088">
        <v>4.2</v>
      </c>
      <c r="O3088">
        <v>5.4</v>
      </c>
      <c r="P3088">
        <v>4.2</v>
      </c>
      <c r="Q3088" t="s">
        <v>13169</v>
      </c>
      <c r="R3088" t="s">
        <v>13181</v>
      </c>
      <c r="S3088" t="s">
        <v>13170</v>
      </c>
      <c r="T3088" t="s">
        <v>5842</v>
      </c>
      <c r="U3088" t="s">
        <v>5821</v>
      </c>
      <c r="V3088" t="s">
        <v>13171</v>
      </c>
      <c r="W3088" t="s">
        <v>13172</v>
      </c>
      <c r="X3088" t="b">
        <v>1</v>
      </c>
      <c r="Y3088" t="b">
        <v>0</v>
      </c>
      <c r="Z3088" t="s">
        <v>13173</v>
      </c>
      <c r="AA3088" t="b">
        <v>0</v>
      </c>
    </row>
    <row r="3089" spans="1:27" x14ac:dyDescent="0.25">
      <c r="A3089" t="s">
        <v>13219</v>
      </c>
      <c r="B3089" s="4">
        <v>63</v>
      </c>
      <c r="C3089" t="s">
        <v>5913</v>
      </c>
      <c r="D3089" t="s">
        <v>2607</v>
      </c>
      <c r="E3089" t="s">
        <v>223</v>
      </c>
      <c r="F3089" s="3">
        <v>37281</v>
      </c>
      <c r="G3089" t="s">
        <v>21</v>
      </c>
      <c r="H3089" t="b">
        <v>1</v>
      </c>
      <c r="I3089" t="s">
        <v>14</v>
      </c>
      <c r="J3089" t="s">
        <v>3696</v>
      </c>
      <c r="K3089" t="s">
        <v>16238</v>
      </c>
      <c r="L3089" t="s">
        <v>13167</v>
      </c>
      <c r="M3089" t="s">
        <v>13168</v>
      </c>
      <c r="N3089">
        <v>8.4</v>
      </c>
      <c r="O3089">
        <v>7</v>
      </c>
      <c r="P3089">
        <v>7</v>
      </c>
      <c r="Q3089" t="s">
        <v>13169</v>
      </c>
      <c r="R3089" t="s">
        <v>13167</v>
      </c>
      <c r="S3089" t="s">
        <v>13170</v>
      </c>
      <c r="T3089" t="s">
        <v>5820</v>
      </c>
      <c r="U3089" t="s">
        <v>5821</v>
      </c>
      <c r="V3089" t="s">
        <v>13171</v>
      </c>
      <c r="W3089" t="s">
        <v>13172</v>
      </c>
      <c r="X3089" t="b">
        <v>1</v>
      </c>
      <c r="Y3089" t="b">
        <v>0</v>
      </c>
      <c r="Z3089" t="s">
        <v>13173</v>
      </c>
      <c r="AA3089" t="b">
        <v>1</v>
      </c>
    </row>
    <row r="3090" spans="1:27" x14ac:dyDescent="0.25">
      <c r="A3090" t="s">
        <v>13219</v>
      </c>
      <c r="B3090" s="4">
        <v>64</v>
      </c>
      <c r="C3090" t="s">
        <v>5914</v>
      </c>
      <c r="D3090" t="s">
        <v>215</v>
      </c>
      <c r="E3090" t="s">
        <v>112</v>
      </c>
      <c r="F3090" s="3">
        <v>37410</v>
      </c>
      <c r="G3090" t="s">
        <v>21</v>
      </c>
      <c r="H3090" t="b">
        <v>1</v>
      </c>
      <c r="I3090" t="s">
        <v>14</v>
      </c>
      <c r="J3090" t="s">
        <v>3696</v>
      </c>
      <c r="K3090" t="s">
        <v>16239</v>
      </c>
      <c r="L3090" t="s">
        <v>13181</v>
      </c>
      <c r="M3090" t="s">
        <v>13175</v>
      </c>
      <c r="N3090">
        <v>4.0999999999999996</v>
      </c>
      <c r="O3090">
        <v>5.6</v>
      </c>
      <c r="P3090">
        <v>4.0999999999999996</v>
      </c>
      <c r="Q3090" t="s">
        <v>13169</v>
      </c>
      <c r="R3090" t="s">
        <v>13181</v>
      </c>
      <c r="S3090" t="s">
        <v>13170</v>
      </c>
      <c r="T3090" t="s">
        <v>5842</v>
      </c>
      <c r="U3090" t="s">
        <v>5821</v>
      </c>
      <c r="V3090" t="s">
        <v>13171</v>
      </c>
      <c r="W3090" t="s">
        <v>13172</v>
      </c>
      <c r="X3090" t="b">
        <v>1</v>
      </c>
      <c r="Y3090" t="b">
        <v>0</v>
      </c>
      <c r="Z3090" t="s">
        <v>13173</v>
      </c>
      <c r="AA3090" t="b">
        <v>0</v>
      </c>
    </row>
    <row r="3091" spans="1:27" x14ac:dyDescent="0.25">
      <c r="A3091" t="s">
        <v>13219</v>
      </c>
      <c r="B3091" s="4">
        <v>65</v>
      </c>
      <c r="C3091" t="s">
        <v>5915</v>
      </c>
      <c r="D3091" t="s">
        <v>5916</v>
      </c>
      <c r="E3091" t="s">
        <v>232</v>
      </c>
      <c r="F3091" s="3">
        <v>37607</v>
      </c>
      <c r="G3091" t="s">
        <v>21</v>
      </c>
      <c r="H3091" t="b">
        <v>0</v>
      </c>
      <c r="I3091" t="s">
        <v>14</v>
      </c>
      <c r="J3091" t="s">
        <v>3696</v>
      </c>
      <c r="K3091" t="s">
        <v>16240</v>
      </c>
      <c r="L3091" t="s">
        <v>13181</v>
      </c>
      <c r="M3091" t="s">
        <v>13168</v>
      </c>
      <c r="N3091">
        <v>5.2</v>
      </c>
      <c r="O3091">
        <v>6.7</v>
      </c>
      <c r="P3091">
        <v>4.9000000000000004</v>
      </c>
      <c r="Q3091" t="s">
        <v>13169</v>
      </c>
      <c r="R3091" t="s">
        <v>13181</v>
      </c>
      <c r="S3091" t="s">
        <v>13170</v>
      </c>
      <c r="T3091" t="s">
        <v>5820</v>
      </c>
      <c r="U3091" t="s">
        <v>5821</v>
      </c>
      <c r="V3091" t="s">
        <v>13171</v>
      </c>
      <c r="W3091" t="s">
        <v>13172</v>
      </c>
      <c r="X3091" t="b">
        <v>1</v>
      </c>
      <c r="Y3091" t="b">
        <v>0</v>
      </c>
      <c r="Z3091" t="s">
        <v>13173</v>
      </c>
      <c r="AA3091" t="b">
        <v>1</v>
      </c>
    </row>
    <row r="3092" spans="1:27" x14ac:dyDescent="0.25">
      <c r="A3092" t="s">
        <v>13219</v>
      </c>
      <c r="B3092" s="4">
        <v>66</v>
      </c>
      <c r="C3092" t="s">
        <v>5917</v>
      </c>
      <c r="D3092" t="s">
        <v>866</v>
      </c>
      <c r="E3092" t="s">
        <v>798</v>
      </c>
      <c r="F3092" s="3">
        <v>37424</v>
      </c>
      <c r="G3092" t="s">
        <v>21</v>
      </c>
      <c r="H3092" t="b">
        <v>0</v>
      </c>
      <c r="I3092" t="s">
        <v>14</v>
      </c>
      <c r="J3092" t="s">
        <v>3696</v>
      </c>
      <c r="K3092" t="s">
        <v>16241</v>
      </c>
      <c r="L3092" t="s">
        <v>13175</v>
      </c>
      <c r="M3092" t="s">
        <v>13168</v>
      </c>
      <c r="N3092">
        <v>7.1</v>
      </c>
      <c r="O3092">
        <v>7.6</v>
      </c>
      <c r="P3092">
        <v>7.1</v>
      </c>
      <c r="Q3092" t="s">
        <v>13169</v>
      </c>
      <c r="R3092" t="s">
        <v>13175</v>
      </c>
      <c r="S3092" t="s">
        <v>13170</v>
      </c>
      <c r="T3092" t="s">
        <v>5820</v>
      </c>
      <c r="U3092" t="s">
        <v>5821</v>
      </c>
      <c r="V3092" t="s">
        <v>13171</v>
      </c>
      <c r="W3092" t="s">
        <v>13172</v>
      </c>
      <c r="X3092" t="b">
        <v>1</v>
      </c>
      <c r="Y3092" t="b">
        <v>0</v>
      </c>
      <c r="Z3092" t="s">
        <v>13173</v>
      </c>
      <c r="AA3092" t="b">
        <v>1</v>
      </c>
    </row>
    <row r="3093" spans="1:27" x14ac:dyDescent="0.25">
      <c r="A3093" t="s">
        <v>13219</v>
      </c>
      <c r="B3093" s="4">
        <v>67</v>
      </c>
      <c r="C3093" t="s">
        <v>5918</v>
      </c>
      <c r="D3093" t="s">
        <v>754</v>
      </c>
      <c r="E3093" t="s">
        <v>117</v>
      </c>
      <c r="F3093" s="3">
        <v>37351</v>
      </c>
      <c r="G3093" t="s">
        <v>21</v>
      </c>
      <c r="H3093" t="b">
        <v>0</v>
      </c>
      <c r="I3093" t="s">
        <v>14</v>
      </c>
      <c r="J3093" t="s">
        <v>3696</v>
      </c>
      <c r="K3093" t="s">
        <v>16242</v>
      </c>
      <c r="L3093" t="s">
        <v>13175</v>
      </c>
      <c r="M3093" t="s">
        <v>13168</v>
      </c>
      <c r="N3093">
        <v>6.3</v>
      </c>
      <c r="O3093">
        <v>7.5</v>
      </c>
      <c r="P3093">
        <v>6.3</v>
      </c>
      <c r="Q3093" t="s">
        <v>13169</v>
      </c>
      <c r="R3093" t="s">
        <v>13175</v>
      </c>
      <c r="S3093" t="s">
        <v>13170</v>
      </c>
      <c r="T3093" t="s">
        <v>5820</v>
      </c>
      <c r="U3093" t="s">
        <v>5821</v>
      </c>
      <c r="V3093" t="s">
        <v>13171</v>
      </c>
      <c r="W3093" t="s">
        <v>13172</v>
      </c>
      <c r="X3093" t="b">
        <v>1</v>
      </c>
      <c r="Y3093" t="b">
        <v>0</v>
      </c>
      <c r="Z3093" t="s">
        <v>13173</v>
      </c>
      <c r="AA3093" t="b">
        <v>1</v>
      </c>
    </row>
    <row r="3094" spans="1:27" x14ac:dyDescent="0.25">
      <c r="A3094" t="s">
        <v>13219</v>
      </c>
      <c r="B3094" s="4">
        <v>68</v>
      </c>
      <c r="C3094" t="s">
        <v>5919</v>
      </c>
      <c r="D3094" t="s">
        <v>5920</v>
      </c>
      <c r="E3094" t="s">
        <v>347</v>
      </c>
      <c r="F3094" s="3">
        <v>37536</v>
      </c>
      <c r="G3094" t="s">
        <v>21</v>
      </c>
      <c r="H3094" t="b">
        <v>1</v>
      </c>
      <c r="I3094" t="s">
        <v>14</v>
      </c>
      <c r="J3094" t="s">
        <v>3696</v>
      </c>
      <c r="K3094" t="s">
        <v>16216</v>
      </c>
      <c r="L3094" t="s">
        <v>13167</v>
      </c>
      <c r="M3094" t="s">
        <v>13168</v>
      </c>
      <c r="N3094">
        <v>8.8000000000000007</v>
      </c>
      <c r="O3094">
        <v>8.4</v>
      </c>
      <c r="P3094">
        <v>7.4</v>
      </c>
      <c r="Q3094" t="s">
        <v>13169</v>
      </c>
      <c r="R3094" t="s">
        <v>13167</v>
      </c>
      <c r="S3094" t="s">
        <v>13170</v>
      </c>
      <c r="T3094" t="s">
        <v>5820</v>
      </c>
      <c r="U3094" t="s">
        <v>5821</v>
      </c>
      <c r="V3094" t="s">
        <v>13171</v>
      </c>
      <c r="W3094" t="s">
        <v>13199</v>
      </c>
      <c r="X3094" t="b">
        <v>1</v>
      </c>
      <c r="Y3094" t="b">
        <v>0</v>
      </c>
      <c r="Z3094" t="s">
        <v>13173</v>
      </c>
      <c r="AA3094" t="b">
        <v>1</v>
      </c>
    </row>
    <row r="3095" spans="1:27" x14ac:dyDescent="0.25">
      <c r="A3095" t="s">
        <v>13219</v>
      </c>
      <c r="B3095" s="4">
        <v>69</v>
      </c>
      <c r="C3095" t="s">
        <v>5921</v>
      </c>
      <c r="D3095" t="s">
        <v>5922</v>
      </c>
      <c r="E3095" t="s">
        <v>132</v>
      </c>
      <c r="F3095" s="3">
        <v>37356</v>
      </c>
      <c r="G3095" t="s">
        <v>21</v>
      </c>
      <c r="H3095" t="b">
        <v>1</v>
      </c>
      <c r="I3095" t="s">
        <v>14</v>
      </c>
      <c r="J3095" t="s">
        <v>3696</v>
      </c>
      <c r="K3095" t="s">
        <v>16243</v>
      </c>
      <c r="L3095" t="s">
        <v>13175</v>
      </c>
      <c r="M3095" t="s">
        <v>13168</v>
      </c>
      <c r="N3095">
        <v>7.1</v>
      </c>
      <c r="O3095">
        <v>7.3</v>
      </c>
      <c r="P3095">
        <v>6.7</v>
      </c>
      <c r="Q3095" t="s">
        <v>13169</v>
      </c>
      <c r="R3095" t="s">
        <v>13175</v>
      </c>
      <c r="S3095" t="s">
        <v>13170</v>
      </c>
      <c r="T3095" t="s">
        <v>5820</v>
      </c>
      <c r="U3095" t="s">
        <v>5821</v>
      </c>
      <c r="V3095" t="s">
        <v>13171</v>
      </c>
      <c r="W3095" t="s">
        <v>13172</v>
      </c>
      <c r="X3095" t="b">
        <v>1</v>
      </c>
      <c r="Y3095" t="b">
        <v>0</v>
      </c>
      <c r="Z3095" t="s">
        <v>13173</v>
      </c>
      <c r="AA3095" t="b">
        <v>1</v>
      </c>
    </row>
    <row r="3096" spans="1:27" x14ac:dyDescent="0.25">
      <c r="A3096" t="s">
        <v>13219</v>
      </c>
      <c r="B3096" s="4">
        <v>70</v>
      </c>
      <c r="C3096" t="s">
        <v>5923</v>
      </c>
      <c r="D3096" t="s">
        <v>546</v>
      </c>
      <c r="E3096" t="s">
        <v>541</v>
      </c>
      <c r="F3096" s="3">
        <v>37382</v>
      </c>
      <c r="G3096" t="s">
        <v>776</v>
      </c>
      <c r="H3096" t="b">
        <v>0</v>
      </c>
      <c r="I3096" t="s">
        <v>14</v>
      </c>
      <c r="J3096" t="s">
        <v>3696</v>
      </c>
      <c r="K3096" t="s">
        <v>16244</v>
      </c>
      <c r="L3096" t="s">
        <v>13167</v>
      </c>
      <c r="M3096" t="s">
        <v>13168</v>
      </c>
      <c r="N3096">
        <v>8</v>
      </c>
      <c r="O3096">
        <v>8.8000000000000007</v>
      </c>
      <c r="P3096">
        <v>7.5</v>
      </c>
      <c r="Q3096" t="s">
        <v>13169</v>
      </c>
      <c r="R3096" t="s">
        <v>13167</v>
      </c>
      <c r="S3096" t="s">
        <v>13170</v>
      </c>
      <c r="T3096" t="s">
        <v>5820</v>
      </c>
      <c r="U3096" t="s">
        <v>5821</v>
      </c>
      <c r="V3096" t="s">
        <v>13171</v>
      </c>
      <c r="W3096" t="s">
        <v>13172</v>
      </c>
      <c r="X3096" t="b">
        <v>1</v>
      </c>
      <c r="Y3096" t="b">
        <v>0</v>
      </c>
      <c r="Z3096" t="s">
        <v>13173</v>
      </c>
      <c r="AA3096" t="b">
        <v>1</v>
      </c>
    </row>
    <row r="3097" spans="1:27" x14ac:dyDescent="0.25">
      <c r="A3097" t="s">
        <v>13219</v>
      </c>
      <c r="B3097" s="4">
        <v>71</v>
      </c>
      <c r="C3097" t="s">
        <v>5924</v>
      </c>
      <c r="D3097" t="s">
        <v>5925</v>
      </c>
      <c r="E3097" t="s">
        <v>539</v>
      </c>
      <c r="F3097" s="3">
        <v>37385</v>
      </c>
      <c r="G3097" t="s">
        <v>21</v>
      </c>
      <c r="H3097" t="b">
        <v>0</v>
      </c>
      <c r="I3097" t="s">
        <v>14</v>
      </c>
      <c r="J3097" t="s">
        <v>3696</v>
      </c>
      <c r="K3097" t="s">
        <v>16245</v>
      </c>
      <c r="L3097" t="s">
        <v>13181</v>
      </c>
      <c r="M3097" t="s">
        <v>13175</v>
      </c>
      <c r="N3097">
        <v>5.3</v>
      </c>
      <c r="O3097">
        <v>6.1</v>
      </c>
      <c r="P3097">
        <v>4.4000000000000004</v>
      </c>
      <c r="Q3097" t="s">
        <v>13169</v>
      </c>
      <c r="R3097" t="s">
        <v>13181</v>
      </c>
      <c r="S3097" t="s">
        <v>13170</v>
      </c>
      <c r="T3097" t="s">
        <v>5842</v>
      </c>
      <c r="U3097" t="s">
        <v>5821</v>
      </c>
      <c r="V3097" t="s">
        <v>13171</v>
      </c>
      <c r="W3097" t="s">
        <v>13172</v>
      </c>
      <c r="X3097" t="b">
        <v>1</v>
      </c>
      <c r="Y3097" t="b">
        <v>0</v>
      </c>
      <c r="Z3097" t="s">
        <v>13173</v>
      </c>
      <c r="AA3097" t="b">
        <v>0</v>
      </c>
    </row>
    <row r="3098" spans="1:27" x14ac:dyDescent="0.25">
      <c r="A3098" t="s">
        <v>13219</v>
      </c>
      <c r="B3098" s="4">
        <v>72</v>
      </c>
      <c r="C3098" t="s">
        <v>5926</v>
      </c>
      <c r="D3098" t="s">
        <v>5927</v>
      </c>
      <c r="E3098" t="s">
        <v>135</v>
      </c>
      <c r="F3098" s="3">
        <v>37568</v>
      </c>
      <c r="G3098" t="s">
        <v>21</v>
      </c>
      <c r="H3098" t="b">
        <v>0</v>
      </c>
      <c r="I3098" t="s">
        <v>14</v>
      </c>
      <c r="J3098" t="s">
        <v>3696</v>
      </c>
      <c r="K3098" t="s">
        <v>16246</v>
      </c>
      <c r="L3098" t="s">
        <v>13175</v>
      </c>
      <c r="M3098" t="s">
        <v>13168</v>
      </c>
      <c r="N3098">
        <v>6.3</v>
      </c>
      <c r="O3098">
        <v>6.9</v>
      </c>
      <c r="P3098">
        <v>6.2</v>
      </c>
      <c r="Q3098" t="s">
        <v>13169</v>
      </c>
      <c r="R3098" t="s">
        <v>13175</v>
      </c>
      <c r="S3098" t="s">
        <v>13170</v>
      </c>
      <c r="T3098" t="s">
        <v>5820</v>
      </c>
      <c r="U3098" t="s">
        <v>5821</v>
      </c>
      <c r="V3098" t="s">
        <v>13171</v>
      </c>
      <c r="W3098" t="s">
        <v>13172</v>
      </c>
      <c r="X3098" t="b">
        <v>1</v>
      </c>
      <c r="Y3098" t="b">
        <v>0</v>
      </c>
      <c r="Z3098" t="s">
        <v>13173</v>
      </c>
      <c r="AA3098" t="b">
        <v>1</v>
      </c>
    </row>
    <row r="3099" spans="1:27" x14ac:dyDescent="0.25">
      <c r="A3099" t="s">
        <v>13219</v>
      </c>
      <c r="B3099" s="4">
        <v>73</v>
      </c>
      <c r="C3099" t="s">
        <v>5928</v>
      </c>
      <c r="D3099" t="s">
        <v>5929</v>
      </c>
      <c r="E3099" t="s">
        <v>1254</v>
      </c>
      <c r="F3099" s="3">
        <v>37365</v>
      </c>
      <c r="G3099" t="s">
        <v>970</v>
      </c>
      <c r="H3099" t="b">
        <v>0</v>
      </c>
      <c r="I3099" t="s">
        <v>14</v>
      </c>
      <c r="J3099" t="s">
        <v>3696</v>
      </c>
      <c r="K3099" t="s">
        <v>16247</v>
      </c>
      <c r="L3099" t="s">
        <v>13175</v>
      </c>
      <c r="M3099" t="s">
        <v>13168</v>
      </c>
      <c r="N3099">
        <v>5.8</v>
      </c>
      <c r="O3099">
        <v>7.2</v>
      </c>
      <c r="P3099">
        <v>5.4</v>
      </c>
      <c r="Q3099" t="s">
        <v>13169</v>
      </c>
      <c r="R3099" t="s">
        <v>13175</v>
      </c>
      <c r="S3099" t="s">
        <v>13170</v>
      </c>
      <c r="T3099" t="s">
        <v>5820</v>
      </c>
      <c r="U3099" t="s">
        <v>5821</v>
      </c>
      <c r="V3099" t="s">
        <v>13171</v>
      </c>
      <c r="W3099" t="s">
        <v>13199</v>
      </c>
      <c r="X3099" t="b">
        <v>1</v>
      </c>
      <c r="Y3099" t="b">
        <v>0</v>
      </c>
      <c r="Z3099" t="s">
        <v>13173</v>
      </c>
      <c r="AA3099" t="b">
        <v>1</v>
      </c>
    </row>
    <row r="3100" spans="1:27" x14ac:dyDescent="0.25">
      <c r="A3100" t="s">
        <v>13219</v>
      </c>
      <c r="B3100" s="4">
        <v>74</v>
      </c>
      <c r="C3100" t="s">
        <v>5930</v>
      </c>
      <c r="D3100" t="s">
        <v>5931</v>
      </c>
      <c r="E3100" t="s">
        <v>731</v>
      </c>
      <c r="F3100" s="3">
        <v>37588</v>
      </c>
      <c r="G3100" t="s">
        <v>21</v>
      </c>
      <c r="H3100" t="b">
        <v>0</v>
      </c>
      <c r="I3100" t="s">
        <v>14</v>
      </c>
      <c r="J3100" t="s">
        <v>3696</v>
      </c>
      <c r="K3100" t="s">
        <v>16248</v>
      </c>
      <c r="L3100" t="s">
        <v>13175</v>
      </c>
      <c r="M3100" t="s">
        <v>13168</v>
      </c>
      <c r="N3100">
        <v>6.2</v>
      </c>
      <c r="O3100">
        <v>7</v>
      </c>
      <c r="P3100">
        <v>6.2</v>
      </c>
      <c r="Q3100" t="s">
        <v>13169</v>
      </c>
      <c r="R3100" t="s">
        <v>13175</v>
      </c>
      <c r="S3100" t="s">
        <v>13170</v>
      </c>
      <c r="T3100" t="s">
        <v>5820</v>
      </c>
      <c r="U3100" t="s">
        <v>5821</v>
      </c>
      <c r="V3100" t="s">
        <v>13171</v>
      </c>
      <c r="W3100" t="s">
        <v>13172</v>
      </c>
      <c r="X3100" t="b">
        <v>1</v>
      </c>
      <c r="Y3100" t="b">
        <v>0</v>
      </c>
      <c r="Z3100" t="s">
        <v>13173</v>
      </c>
      <c r="AA3100" t="b">
        <v>1</v>
      </c>
    </row>
    <row r="3101" spans="1:27" x14ac:dyDescent="0.25">
      <c r="A3101" t="s">
        <v>13219</v>
      </c>
      <c r="B3101" s="4">
        <v>75</v>
      </c>
      <c r="C3101" t="s">
        <v>5932</v>
      </c>
      <c r="D3101" t="s">
        <v>5933</v>
      </c>
      <c r="E3101" t="s">
        <v>733</v>
      </c>
      <c r="F3101" s="3">
        <v>37420</v>
      </c>
      <c r="G3101" t="s">
        <v>21</v>
      </c>
      <c r="H3101" t="b">
        <v>0</v>
      </c>
      <c r="I3101" t="s">
        <v>14</v>
      </c>
      <c r="J3101" t="s">
        <v>3696</v>
      </c>
      <c r="K3101" t="s">
        <v>16249</v>
      </c>
      <c r="L3101" t="s">
        <v>13167</v>
      </c>
      <c r="M3101" t="s">
        <v>13168</v>
      </c>
      <c r="N3101">
        <v>7.7</v>
      </c>
      <c r="O3101">
        <v>8.6999999999999993</v>
      </c>
      <c r="P3101">
        <v>7.7</v>
      </c>
      <c r="Q3101" t="s">
        <v>13169</v>
      </c>
      <c r="R3101" t="s">
        <v>13167</v>
      </c>
      <c r="S3101" t="s">
        <v>13170</v>
      </c>
      <c r="T3101" t="s">
        <v>5820</v>
      </c>
      <c r="U3101" t="s">
        <v>5821</v>
      </c>
      <c r="V3101" t="s">
        <v>13171</v>
      </c>
      <c r="W3101" t="s">
        <v>13172</v>
      </c>
      <c r="X3101" t="b">
        <v>1</v>
      </c>
      <c r="Y3101" t="b">
        <v>0</v>
      </c>
      <c r="Z3101" t="s">
        <v>13173</v>
      </c>
      <c r="AA3101" t="b">
        <v>1</v>
      </c>
    </row>
    <row r="3102" spans="1:27" x14ac:dyDescent="0.25">
      <c r="A3102" t="s">
        <v>13219</v>
      </c>
      <c r="B3102" s="4">
        <v>76</v>
      </c>
      <c r="C3102" t="s">
        <v>5934</v>
      </c>
      <c r="D3102" t="s">
        <v>5935</v>
      </c>
      <c r="E3102" t="s">
        <v>267</v>
      </c>
      <c r="F3102" s="3">
        <v>37559</v>
      </c>
      <c r="G3102" t="s">
        <v>21</v>
      </c>
      <c r="H3102" t="b">
        <v>0</v>
      </c>
      <c r="I3102" t="s">
        <v>14</v>
      </c>
      <c r="J3102" t="s">
        <v>3696</v>
      </c>
      <c r="K3102" t="s">
        <v>16240</v>
      </c>
      <c r="L3102" t="s">
        <v>13175</v>
      </c>
      <c r="M3102" t="s">
        <v>13168</v>
      </c>
      <c r="N3102">
        <v>6.4</v>
      </c>
      <c r="O3102">
        <v>6.9</v>
      </c>
      <c r="P3102">
        <v>6</v>
      </c>
      <c r="Q3102" t="s">
        <v>13169</v>
      </c>
      <c r="R3102" t="s">
        <v>13175</v>
      </c>
      <c r="S3102" t="s">
        <v>13170</v>
      </c>
      <c r="T3102" t="s">
        <v>5820</v>
      </c>
      <c r="U3102" t="s">
        <v>5821</v>
      </c>
      <c r="V3102" t="s">
        <v>13171</v>
      </c>
      <c r="W3102" t="s">
        <v>13172</v>
      </c>
      <c r="X3102" t="b">
        <v>1</v>
      </c>
      <c r="Y3102" t="b">
        <v>0</v>
      </c>
      <c r="Z3102" t="s">
        <v>13173</v>
      </c>
      <c r="AA3102" t="b">
        <v>1</v>
      </c>
    </row>
    <row r="3103" spans="1:27" x14ac:dyDescent="0.25">
      <c r="A3103" t="s">
        <v>13263</v>
      </c>
      <c r="B3103" s="4">
        <v>77</v>
      </c>
      <c r="C3103" t="s">
        <v>5936</v>
      </c>
      <c r="D3103" t="s">
        <v>5937</v>
      </c>
      <c r="E3103" t="s">
        <v>20</v>
      </c>
      <c r="F3103" s="3">
        <v>37334</v>
      </c>
      <c r="G3103" t="s">
        <v>21</v>
      </c>
      <c r="H3103" t="b">
        <v>0</v>
      </c>
      <c r="I3103" t="s">
        <v>14</v>
      </c>
      <c r="J3103" t="s">
        <v>3696</v>
      </c>
      <c r="K3103" t="s">
        <v>16250</v>
      </c>
      <c r="L3103" t="s">
        <v>13167</v>
      </c>
      <c r="M3103" t="s">
        <v>13168</v>
      </c>
      <c r="N3103">
        <v>8.3000000000000007</v>
      </c>
      <c r="O3103">
        <v>8.4</v>
      </c>
      <c r="P3103">
        <v>8.3000000000000007</v>
      </c>
      <c r="Q3103" t="s">
        <v>13169</v>
      </c>
      <c r="R3103" t="s">
        <v>13167</v>
      </c>
      <c r="S3103" t="s">
        <v>13170</v>
      </c>
      <c r="T3103" t="s">
        <v>5820</v>
      </c>
      <c r="U3103" t="s">
        <v>5821</v>
      </c>
      <c r="V3103" t="s">
        <v>13171</v>
      </c>
      <c r="W3103" t="s">
        <v>13172</v>
      </c>
      <c r="X3103" t="b">
        <v>1</v>
      </c>
      <c r="Y3103" t="b">
        <v>0</v>
      </c>
      <c r="Z3103" t="s">
        <v>13173</v>
      </c>
      <c r="AA3103" t="b">
        <v>1</v>
      </c>
    </row>
    <row r="3104" spans="1:27" x14ac:dyDescent="0.25">
      <c r="A3104" t="s">
        <v>13263</v>
      </c>
      <c r="B3104" s="4">
        <v>78</v>
      </c>
      <c r="C3104" t="s">
        <v>5938</v>
      </c>
      <c r="D3104" t="s">
        <v>2146</v>
      </c>
      <c r="E3104" t="s">
        <v>3000</v>
      </c>
      <c r="F3104" s="3">
        <v>37604</v>
      </c>
      <c r="G3104" t="s">
        <v>21</v>
      </c>
      <c r="H3104" t="b">
        <v>0</v>
      </c>
      <c r="I3104" t="s">
        <v>14</v>
      </c>
      <c r="J3104" t="s">
        <v>3696</v>
      </c>
      <c r="K3104" t="s">
        <v>16251</v>
      </c>
      <c r="L3104" t="s">
        <v>13175</v>
      </c>
      <c r="M3104" t="s">
        <v>13168</v>
      </c>
      <c r="N3104">
        <v>6.6</v>
      </c>
      <c r="O3104">
        <v>7.7</v>
      </c>
      <c r="P3104">
        <v>6.6</v>
      </c>
      <c r="Q3104" t="s">
        <v>13169</v>
      </c>
      <c r="R3104" t="s">
        <v>13175</v>
      </c>
      <c r="S3104" t="s">
        <v>13170</v>
      </c>
      <c r="T3104" t="s">
        <v>5820</v>
      </c>
      <c r="U3104" t="s">
        <v>5821</v>
      </c>
      <c r="V3104" t="s">
        <v>13171</v>
      </c>
      <c r="W3104" t="s">
        <v>13172</v>
      </c>
      <c r="X3104" t="b">
        <v>1</v>
      </c>
      <c r="Y3104" t="b">
        <v>0</v>
      </c>
      <c r="Z3104" t="s">
        <v>13173</v>
      </c>
      <c r="AA3104" t="b">
        <v>1</v>
      </c>
    </row>
    <row r="3105" spans="1:27" x14ac:dyDescent="0.25">
      <c r="A3105" t="s">
        <v>13263</v>
      </c>
      <c r="B3105" s="4">
        <v>79</v>
      </c>
      <c r="C3105" t="s">
        <v>5939</v>
      </c>
      <c r="D3105" t="s">
        <v>2485</v>
      </c>
      <c r="E3105" t="s">
        <v>30</v>
      </c>
      <c r="F3105" s="3">
        <v>37474</v>
      </c>
      <c r="G3105" t="s">
        <v>21</v>
      </c>
      <c r="H3105" t="b">
        <v>1</v>
      </c>
      <c r="I3105" t="s">
        <v>14</v>
      </c>
      <c r="J3105" t="s">
        <v>3696</v>
      </c>
      <c r="K3105" t="s">
        <v>16252</v>
      </c>
      <c r="L3105" t="s">
        <v>13175</v>
      </c>
      <c r="M3105" t="s">
        <v>13168</v>
      </c>
      <c r="N3105">
        <v>6.5</v>
      </c>
      <c r="O3105">
        <v>6</v>
      </c>
      <c r="P3105">
        <v>5.8</v>
      </c>
      <c r="Q3105" t="s">
        <v>13169</v>
      </c>
      <c r="R3105" t="s">
        <v>13175</v>
      </c>
      <c r="S3105" t="s">
        <v>13170</v>
      </c>
      <c r="T3105" t="s">
        <v>5820</v>
      </c>
      <c r="U3105" t="s">
        <v>5821</v>
      </c>
      <c r="V3105" t="s">
        <v>13171</v>
      </c>
      <c r="W3105" t="s">
        <v>13172</v>
      </c>
      <c r="X3105" t="b">
        <v>1</v>
      </c>
      <c r="Y3105" t="b">
        <v>0</v>
      </c>
      <c r="Z3105" t="s">
        <v>13173</v>
      </c>
      <c r="AA3105" t="b">
        <v>1</v>
      </c>
    </row>
    <row r="3106" spans="1:27" x14ac:dyDescent="0.25">
      <c r="A3106" t="s">
        <v>13263</v>
      </c>
      <c r="B3106" s="4">
        <v>80</v>
      </c>
      <c r="C3106" t="s">
        <v>5940</v>
      </c>
      <c r="D3106" t="s">
        <v>5941</v>
      </c>
      <c r="E3106" t="s">
        <v>51</v>
      </c>
      <c r="F3106" s="3">
        <v>37607</v>
      </c>
      <c r="G3106" t="s">
        <v>21</v>
      </c>
      <c r="H3106" t="b">
        <v>0</v>
      </c>
      <c r="I3106" t="s">
        <v>14</v>
      </c>
      <c r="J3106" t="s">
        <v>3696</v>
      </c>
      <c r="K3106" t="s">
        <v>16253</v>
      </c>
      <c r="L3106" t="s">
        <v>13175</v>
      </c>
      <c r="M3106" t="s">
        <v>13168</v>
      </c>
      <c r="N3106">
        <v>6.1</v>
      </c>
      <c r="O3106">
        <v>7</v>
      </c>
      <c r="P3106">
        <v>6.1</v>
      </c>
      <c r="Q3106" t="s">
        <v>13169</v>
      </c>
      <c r="R3106" t="s">
        <v>13175</v>
      </c>
      <c r="S3106" t="s">
        <v>13170</v>
      </c>
      <c r="T3106" t="s">
        <v>5820</v>
      </c>
      <c r="U3106" t="s">
        <v>5821</v>
      </c>
      <c r="V3106" t="s">
        <v>13171</v>
      </c>
      <c r="W3106" t="s">
        <v>13172</v>
      </c>
      <c r="X3106" t="b">
        <v>1</v>
      </c>
      <c r="Y3106" t="b">
        <v>0</v>
      </c>
      <c r="Z3106" t="s">
        <v>13173</v>
      </c>
      <c r="AA3106" t="b">
        <v>1</v>
      </c>
    </row>
    <row r="3107" spans="1:27" x14ac:dyDescent="0.25">
      <c r="A3107" t="s">
        <v>13263</v>
      </c>
      <c r="B3107" s="4">
        <v>81</v>
      </c>
      <c r="C3107" t="s">
        <v>5942</v>
      </c>
      <c r="D3107" t="s">
        <v>5943</v>
      </c>
      <c r="E3107" t="s">
        <v>37</v>
      </c>
      <c r="F3107" s="3">
        <v>37324</v>
      </c>
      <c r="G3107" t="s">
        <v>21</v>
      </c>
      <c r="H3107" t="b">
        <v>1</v>
      </c>
      <c r="I3107" t="s">
        <v>14</v>
      </c>
      <c r="J3107" t="s">
        <v>3696</v>
      </c>
      <c r="K3107" t="s">
        <v>16254</v>
      </c>
      <c r="L3107" t="s">
        <v>13181</v>
      </c>
      <c r="M3107" t="s">
        <v>13181</v>
      </c>
      <c r="N3107">
        <v>5</v>
      </c>
      <c r="O3107">
        <v>5.8</v>
      </c>
      <c r="P3107">
        <v>4.4000000000000004</v>
      </c>
      <c r="Q3107" t="s">
        <v>13169</v>
      </c>
      <c r="R3107" t="s">
        <v>13181</v>
      </c>
      <c r="S3107" t="s">
        <v>13170</v>
      </c>
      <c r="T3107" t="s">
        <v>5842</v>
      </c>
      <c r="U3107" t="s">
        <v>5821</v>
      </c>
      <c r="V3107" t="s">
        <v>13171</v>
      </c>
      <c r="W3107" t="s">
        <v>13172</v>
      </c>
      <c r="X3107" t="b">
        <v>1</v>
      </c>
      <c r="Y3107" t="b">
        <v>0</v>
      </c>
      <c r="Z3107" t="s">
        <v>13173</v>
      </c>
      <c r="AA3107" t="b">
        <v>0</v>
      </c>
    </row>
    <row r="3108" spans="1:27" x14ac:dyDescent="0.25">
      <c r="A3108" t="s">
        <v>13263</v>
      </c>
      <c r="B3108" s="4">
        <v>82</v>
      </c>
      <c r="C3108" t="s">
        <v>5944</v>
      </c>
      <c r="D3108" t="s">
        <v>147</v>
      </c>
      <c r="E3108" t="s">
        <v>37</v>
      </c>
      <c r="F3108" s="3">
        <v>37457</v>
      </c>
      <c r="G3108" t="s">
        <v>21</v>
      </c>
      <c r="H3108" t="b">
        <v>1</v>
      </c>
      <c r="I3108" t="s">
        <v>14</v>
      </c>
      <c r="J3108" t="s">
        <v>3696</v>
      </c>
      <c r="K3108" t="s">
        <v>16255</v>
      </c>
      <c r="L3108" t="s">
        <v>13175</v>
      </c>
      <c r="M3108" t="s">
        <v>13168</v>
      </c>
      <c r="N3108">
        <v>7.3</v>
      </c>
      <c r="O3108">
        <v>7.2</v>
      </c>
      <c r="P3108">
        <v>7.2</v>
      </c>
      <c r="Q3108" t="s">
        <v>13169</v>
      </c>
      <c r="R3108" t="s">
        <v>13175</v>
      </c>
      <c r="S3108" t="s">
        <v>13170</v>
      </c>
      <c r="T3108" t="s">
        <v>5820</v>
      </c>
      <c r="U3108" t="s">
        <v>5821</v>
      </c>
      <c r="V3108" t="s">
        <v>13171</v>
      </c>
      <c r="W3108" t="s">
        <v>13172</v>
      </c>
      <c r="X3108" t="b">
        <v>1</v>
      </c>
      <c r="Y3108" t="b">
        <v>0</v>
      </c>
      <c r="Z3108" t="s">
        <v>13173</v>
      </c>
      <c r="AA3108" t="b">
        <v>1</v>
      </c>
    </row>
    <row r="3109" spans="1:27" x14ac:dyDescent="0.25">
      <c r="A3109" t="s">
        <v>13263</v>
      </c>
      <c r="B3109" s="4">
        <v>83</v>
      </c>
      <c r="C3109" t="s">
        <v>5945</v>
      </c>
      <c r="D3109" t="s">
        <v>5946</v>
      </c>
      <c r="E3109" t="s">
        <v>385</v>
      </c>
      <c r="F3109" s="3">
        <v>37438</v>
      </c>
      <c r="G3109" t="s">
        <v>21</v>
      </c>
      <c r="H3109" t="b">
        <v>1</v>
      </c>
      <c r="I3109" t="s">
        <v>14</v>
      </c>
      <c r="J3109" t="s">
        <v>3696</v>
      </c>
      <c r="K3109" t="s">
        <v>16256</v>
      </c>
      <c r="L3109" t="s">
        <v>13175</v>
      </c>
      <c r="M3109" t="s">
        <v>13168</v>
      </c>
      <c r="N3109">
        <v>7.8</v>
      </c>
      <c r="O3109">
        <v>7.8</v>
      </c>
      <c r="P3109">
        <v>7.2</v>
      </c>
      <c r="Q3109" t="s">
        <v>13169</v>
      </c>
      <c r="R3109" t="s">
        <v>13175</v>
      </c>
      <c r="S3109" t="s">
        <v>13170</v>
      </c>
      <c r="T3109" t="s">
        <v>5820</v>
      </c>
      <c r="U3109" t="s">
        <v>5821</v>
      </c>
      <c r="V3109" t="s">
        <v>13171</v>
      </c>
      <c r="W3109" t="s">
        <v>13172</v>
      </c>
      <c r="X3109" t="b">
        <v>1</v>
      </c>
      <c r="Y3109" t="b">
        <v>0</v>
      </c>
      <c r="Z3109" t="s">
        <v>13173</v>
      </c>
      <c r="AA3109" t="b">
        <v>1</v>
      </c>
    </row>
    <row r="3110" spans="1:27" x14ac:dyDescent="0.25">
      <c r="A3110" t="s">
        <v>13263</v>
      </c>
      <c r="B3110" s="4">
        <v>84</v>
      </c>
      <c r="C3110" t="s">
        <v>5947</v>
      </c>
      <c r="D3110" t="s">
        <v>5948</v>
      </c>
      <c r="E3110" t="s">
        <v>2192</v>
      </c>
      <c r="F3110" s="3">
        <v>36994</v>
      </c>
      <c r="G3110" t="s">
        <v>21</v>
      </c>
      <c r="H3110" t="b">
        <v>1</v>
      </c>
      <c r="I3110" t="s">
        <v>14</v>
      </c>
      <c r="J3110" t="s">
        <v>3696</v>
      </c>
      <c r="K3110" t="s">
        <v>16257</v>
      </c>
      <c r="L3110" t="s">
        <v>13175</v>
      </c>
      <c r="M3110" t="s">
        <v>13168</v>
      </c>
      <c r="N3110">
        <v>6.4</v>
      </c>
      <c r="O3110">
        <v>7.2</v>
      </c>
      <c r="P3110">
        <v>6.4</v>
      </c>
      <c r="Q3110" t="s">
        <v>13169</v>
      </c>
      <c r="R3110" t="s">
        <v>13175</v>
      </c>
      <c r="S3110" t="s">
        <v>13170</v>
      </c>
      <c r="T3110" t="s">
        <v>5820</v>
      </c>
      <c r="U3110" t="s">
        <v>5821</v>
      </c>
      <c r="V3110" t="s">
        <v>13171</v>
      </c>
      <c r="W3110" t="s">
        <v>13172</v>
      </c>
      <c r="X3110" t="b">
        <v>1</v>
      </c>
      <c r="Y3110" t="b">
        <v>0</v>
      </c>
      <c r="Z3110" t="s">
        <v>13173</v>
      </c>
      <c r="AA3110" t="b">
        <v>1</v>
      </c>
    </row>
    <row r="3111" spans="1:27" x14ac:dyDescent="0.25">
      <c r="A3111" t="s">
        <v>13263</v>
      </c>
      <c r="B3111" s="4">
        <v>85</v>
      </c>
      <c r="C3111" t="s">
        <v>5949</v>
      </c>
      <c r="D3111" t="s">
        <v>5950</v>
      </c>
      <c r="E3111" t="s">
        <v>3532</v>
      </c>
      <c r="F3111" s="3">
        <v>37584</v>
      </c>
      <c r="G3111" t="s">
        <v>21</v>
      </c>
      <c r="H3111" t="b">
        <v>0</v>
      </c>
      <c r="I3111" t="s">
        <v>14</v>
      </c>
      <c r="J3111" t="s">
        <v>3696</v>
      </c>
      <c r="K3111" t="s">
        <v>16258</v>
      </c>
      <c r="L3111" t="s">
        <v>13175</v>
      </c>
      <c r="M3111" t="s">
        <v>13168</v>
      </c>
      <c r="N3111">
        <v>6.1</v>
      </c>
      <c r="O3111">
        <v>6.5</v>
      </c>
      <c r="P3111">
        <v>5.9</v>
      </c>
      <c r="Q3111" t="s">
        <v>13169</v>
      </c>
      <c r="R3111" t="s">
        <v>13175</v>
      </c>
      <c r="S3111" t="s">
        <v>13170</v>
      </c>
      <c r="T3111" t="s">
        <v>5820</v>
      </c>
      <c r="U3111" t="s">
        <v>5821</v>
      </c>
      <c r="V3111" t="s">
        <v>13171</v>
      </c>
      <c r="W3111" t="s">
        <v>13172</v>
      </c>
      <c r="X3111" t="b">
        <v>1</v>
      </c>
      <c r="Y3111" t="b">
        <v>0</v>
      </c>
      <c r="Z3111" t="s">
        <v>13173</v>
      </c>
      <c r="AA3111" t="b">
        <v>1</v>
      </c>
    </row>
    <row r="3112" spans="1:27" x14ac:dyDescent="0.25">
      <c r="A3112" t="s">
        <v>13263</v>
      </c>
      <c r="B3112" s="4">
        <v>86</v>
      </c>
      <c r="C3112" t="s">
        <v>5951</v>
      </c>
      <c r="D3112" t="s">
        <v>2146</v>
      </c>
      <c r="E3112" t="s">
        <v>2132</v>
      </c>
      <c r="F3112" s="3">
        <v>37422</v>
      </c>
      <c r="G3112" t="s">
        <v>21</v>
      </c>
      <c r="H3112" t="b">
        <v>0</v>
      </c>
      <c r="I3112" t="s">
        <v>14</v>
      </c>
      <c r="J3112" t="s">
        <v>3696</v>
      </c>
      <c r="K3112" t="s">
        <v>16259</v>
      </c>
      <c r="L3112" t="s">
        <v>13167</v>
      </c>
      <c r="M3112" t="s">
        <v>13168</v>
      </c>
      <c r="N3112">
        <v>8</v>
      </c>
      <c r="O3112">
        <v>7.6</v>
      </c>
      <c r="P3112">
        <v>7.6</v>
      </c>
      <c r="Q3112" t="s">
        <v>13169</v>
      </c>
      <c r="R3112" t="s">
        <v>13167</v>
      </c>
      <c r="S3112" t="s">
        <v>13170</v>
      </c>
      <c r="T3112" t="s">
        <v>5820</v>
      </c>
      <c r="U3112" t="s">
        <v>5821</v>
      </c>
      <c r="V3112" t="s">
        <v>13171</v>
      </c>
      <c r="W3112" t="s">
        <v>13172</v>
      </c>
      <c r="X3112" t="b">
        <v>1</v>
      </c>
      <c r="Y3112" t="b">
        <v>0</v>
      </c>
      <c r="Z3112" t="s">
        <v>13173</v>
      </c>
      <c r="AA3112" t="b">
        <v>1</v>
      </c>
    </row>
    <row r="3113" spans="1:27" x14ac:dyDescent="0.25">
      <c r="A3113" t="s">
        <v>13263</v>
      </c>
      <c r="B3113" s="4">
        <v>87</v>
      </c>
      <c r="C3113" t="s">
        <v>5952</v>
      </c>
      <c r="D3113" t="s">
        <v>3808</v>
      </c>
      <c r="E3113" t="s">
        <v>5953</v>
      </c>
      <c r="F3113" s="3">
        <v>37579</v>
      </c>
      <c r="G3113" t="s">
        <v>1321</v>
      </c>
      <c r="H3113" t="b">
        <v>0</v>
      </c>
      <c r="I3113" t="s">
        <v>14</v>
      </c>
      <c r="J3113" t="s">
        <v>3696</v>
      </c>
      <c r="K3113" t="s">
        <v>16260</v>
      </c>
      <c r="L3113" t="s">
        <v>13175</v>
      </c>
      <c r="M3113" t="s">
        <v>13168</v>
      </c>
      <c r="N3113">
        <v>6.7</v>
      </c>
      <c r="O3113">
        <v>6.9</v>
      </c>
      <c r="P3113">
        <v>5.8</v>
      </c>
      <c r="Q3113" t="s">
        <v>13169</v>
      </c>
      <c r="R3113" t="s">
        <v>13175</v>
      </c>
      <c r="S3113" t="s">
        <v>13170</v>
      </c>
      <c r="T3113" t="s">
        <v>5820</v>
      </c>
      <c r="U3113" t="s">
        <v>5821</v>
      </c>
      <c r="V3113" t="s">
        <v>13171</v>
      </c>
      <c r="W3113" t="s">
        <v>13172</v>
      </c>
      <c r="X3113" t="b">
        <v>1</v>
      </c>
      <c r="Y3113" t="b">
        <v>0</v>
      </c>
      <c r="Z3113" t="s">
        <v>13173</v>
      </c>
      <c r="AA3113" t="b">
        <v>1</v>
      </c>
    </row>
    <row r="3114" spans="1:27" x14ac:dyDescent="0.25">
      <c r="A3114" t="s">
        <v>13263</v>
      </c>
      <c r="B3114" s="4">
        <v>88</v>
      </c>
      <c r="C3114" t="s">
        <v>5954</v>
      </c>
      <c r="D3114" t="s">
        <v>839</v>
      </c>
      <c r="E3114" t="s">
        <v>70</v>
      </c>
      <c r="F3114" s="3">
        <v>37610</v>
      </c>
      <c r="G3114" t="s">
        <v>21</v>
      </c>
      <c r="H3114" t="b">
        <v>0</v>
      </c>
      <c r="I3114" t="s">
        <v>14</v>
      </c>
      <c r="J3114" t="s">
        <v>3696</v>
      </c>
      <c r="K3114" t="s">
        <v>16261</v>
      </c>
      <c r="L3114" t="s">
        <v>13167</v>
      </c>
      <c r="M3114" t="s">
        <v>13168</v>
      </c>
      <c r="N3114">
        <v>8.3000000000000007</v>
      </c>
      <c r="O3114">
        <v>8.3000000000000007</v>
      </c>
      <c r="P3114">
        <v>6.7</v>
      </c>
      <c r="Q3114" t="s">
        <v>13169</v>
      </c>
      <c r="R3114" t="s">
        <v>13167</v>
      </c>
      <c r="S3114" t="s">
        <v>13170</v>
      </c>
      <c r="T3114" t="s">
        <v>5820</v>
      </c>
      <c r="U3114" t="s">
        <v>5821</v>
      </c>
      <c r="V3114" t="s">
        <v>13171</v>
      </c>
      <c r="W3114" t="s">
        <v>13172</v>
      </c>
      <c r="X3114" t="b">
        <v>1</v>
      </c>
      <c r="Y3114" t="b">
        <v>0</v>
      </c>
      <c r="Z3114" t="s">
        <v>13173</v>
      </c>
      <c r="AA3114" t="b">
        <v>1</v>
      </c>
    </row>
    <row r="3115" spans="1:27" x14ac:dyDescent="0.25">
      <c r="A3115" t="s">
        <v>13263</v>
      </c>
      <c r="B3115" s="4">
        <v>89</v>
      </c>
      <c r="C3115" t="s">
        <v>5955</v>
      </c>
      <c r="D3115" t="s">
        <v>754</v>
      </c>
      <c r="E3115" t="s">
        <v>502</v>
      </c>
      <c r="F3115" s="3">
        <v>37497</v>
      </c>
      <c r="G3115" t="s">
        <v>21</v>
      </c>
      <c r="H3115" t="b">
        <v>1</v>
      </c>
      <c r="I3115" t="s">
        <v>14</v>
      </c>
      <c r="J3115" t="s">
        <v>3696</v>
      </c>
      <c r="K3115" t="s">
        <v>16262</v>
      </c>
      <c r="L3115" t="s">
        <v>13181</v>
      </c>
      <c r="M3115" t="s">
        <v>13181</v>
      </c>
      <c r="N3115">
        <v>5</v>
      </c>
      <c r="O3115">
        <v>6.1</v>
      </c>
      <c r="P3115">
        <v>5</v>
      </c>
      <c r="Q3115" t="s">
        <v>13169</v>
      </c>
      <c r="R3115" t="s">
        <v>13181</v>
      </c>
      <c r="S3115" t="s">
        <v>13170</v>
      </c>
      <c r="T3115" t="s">
        <v>5842</v>
      </c>
      <c r="U3115" t="s">
        <v>5821</v>
      </c>
      <c r="V3115" t="s">
        <v>13171</v>
      </c>
      <c r="W3115" t="s">
        <v>13172</v>
      </c>
      <c r="X3115" t="b">
        <v>1</v>
      </c>
      <c r="Y3115" t="b">
        <v>0</v>
      </c>
      <c r="Z3115" t="s">
        <v>13173</v>
      </c>
      <c r="AA3115" t="b">
        <v>0</v>
      </c>
    </row>
    <row r="3116" spans="1:27" x14ac:dyDescent="0.25">
      <c r="A3116" t="s">
        <v>13263</v>
      </c>
      <c r="B3116" s="4">
        <v>90</v>
      </c>
      <c r="C3116" t="s">
        <v>5956</v>
      </c>
      <c r="D3116" t="s">
        <v>46</v>
      </c>
      <c r="E3116" t="s">
        <v>303</v>
      </c>
      <c r="F3116" s="3">
        <v>37501</v>
      </c>
      <c r="G3116" t="s">
        <v>21</v>
      </c>
      <c r="H3116" t="b">
        <v>1</v>
      </c>
      <c r="I3116" t="s">
        <v>14</v>
      </c>
      <c r="J3116" t="s">
        <v>3696</v>
      </c>
      <c r="K3116" t="s">
        <v>16263</v>
      </c>
      <c r="L3116" t="s">
        <v>13181</v>
      </c>
      <c r="M3116" t="s">
        <v>13175</v>
      </c>
      <c r="N3116">
        <v>4.4000000000000004</v>
      </c>
      <c r="O3116">
        <v>5.9</v>
      </c>
      <c r="P3116">
        <v>4.4000000000000004</v>
      </c>
      <c r="Q3116" t="s">
        <v>13169</v>
      </c>
      <c r="R3116" t="s">
        <v>13181</v>
      </c>
      <c r="S3116" t="s">
        <v>13170</v>
      </c>
      <c r="T3116" t="s">
        <v>5842</v>
      </c>
      <c r="U3116" t="s">
        <v>5821</v>
      </c>
      <c r="V3116" t="s">
        <v>13171</v>
      </c>
      <c r="W3116" t="s">
        <v>13172</v>
      </c>
      <c r="X3116" t="b">
        <v>1</v>
      </c>
      <c r="Y3116" t="b">
        <v>0</v>
      </c>
      <c r="Z3116" t="s">
        <v>13173</v>
      </c>
      <c r="AA3116" t="b">
        <v>0</v>
      </c>
    </row>
    <row r="3117" spans="1:27" x14ac:dyDescent="0.25">
      <c r="A3117" t="s">
        <v>13263</v>
      </c>
      <c r="B3117" s="4">
        <v>91</v>
      </c>
      <c r="C3117" t="s">
        <v>5957</v>
      </c>
      <c r="D3117" t="s">
        <v>5958</v>
      </c>
      <c r="E3117" t="s">
        <v>100</v>
      </c>
      <c r="F3117" s="3">
        <v>37509</v>
      </c>
      <c r="G3117" t="s">
        <v>21</v>
      </c>
      <c r="H3117" t="b">
        <v>1</v>
      </c>
      <c r="I3117" t="s">
        <v>14</v>
      </c>
      <c r="J3117" t="s">
        <v>3696</v>
      </c>
      <c r="K3117" t="s">
        <v>16264</v>
      </c>
      <c r="L3117" t="s">
        <v>13175</v>
      </c>
      <c r="M3117" t="s">
        <v>13168</v>
      </c>
      <c r="N3117">
        <v>7.5</v>
      </c>
      <c r="O3117">
        <v>7.1</v>
      </c>
      <c r="P3117">
        <v>7.1</v>
      </c>
      <c r="Q3117" t="s">
        <v>13169</v>
      </c>
      <c r="R3117" t="s">
        <v>13175</v>
      </c>
      <c r="S3117" t="s">
        <v>13170</v>
      </c>
      <c r="T3117" t="s">
        <v>5820</v>
      </c>
      <c r="U3117" t="s">
        <v>5821</v>
      </c>
      <c r="V3117" t="s">
        <v>13171</v>
      </c>
      <c r="W3117" t="s">
        <v>13172</v>
      </c>
      <c r="X3117" t="b">
        <v>1</v>
      </c>
      <c r="Y3117" t="b">
        <v>0</v>
      </c>
      <c r="Z3117" t="s">
        <v>13173</v>
      </c>
      <c r="AA3117" t="b">
        <v>1</v>
      </c>
    </row>
    <row r="3118" spans="1:27" x14ac:dyDescent="0.25">
      <c r="A3118" t="s">
        <v>13263</v>
      </c>
      <c r="B3118" s="4">
        <v>92</v>
      </c>
      <c r="C3118" t="s">
        <v>5959</v>
      </c>
      <c r="D3118" t="s">
        <v>3020</v>
      </c>
      <c r="E3118" t="s">
        <v>614</v>
      </c>
      <c r="F3118" s="3">
        <v>37383</v>
      </c>
      <c r="G3118" t="s">
        <v>21</v>
      </c>
      <c r="H3118" t="b">
        <v>1</v>
      </c>
      <c r="I3118" t="s">
        <v>14</v>
      </c>
      <c r="J3118" t="s">
        <v>3696</v>
      </c>
      <c r="K3118" t="s">
        <v>16265</v>
      </c>
      <c r="L3118" t="s">
        <v>13167</v>
      </c>
      <c r="M3118" t="s">
        <v>13168</v>
      </c>
      <c r="N3118">
        <v>9.3000000000000007</v>
      </c>
      <c r="O3118">
        <v>8.6</v>
      </c>
      <c r="P3118">
        <v>8.6</v>
      </c>
      <c r="Q3118" t="s">
        <v>13169</v>
      </c>
      <c r="R3118" t="s">
        <v>13167</v>
      </c>
      <c r="S3118" t="s">
        <v>13170</v>
      </c>
      <c r="T3118" t="s">
        <v>5820</v>
      </c>
      <c r="U3118" t="s">
        <v>5821</v>
      </c>
      <c r="V3118" t="s">
        <v>13171</v>
      </c>
      <c r="W3118" t="s">
        <v>13172</v>
      </c>
      <c r="X3118" t="b">
        <v>1</v>
      </c>
      <c r="Y3118" t="b">
        <v>0</v>
      </c>
      <c r="Z3118" t="s">
        <v>13173</v>
      </c>
      <c r="AA3118" t="b">
        <v>1</v>
      </c>
    </row>
    <row r="3119" spans="1:27" x14ac:dyDescent="0.25">
      <c r="A3119" t="s">
        <v>13263</v>
      </c>
      <c r="B3119" s="4">
        <v>93</v>
      </c>
      <c r="C3119" t="s">
        <v>5960</v>
      </c>
      <c r="D3119" t="s">
        <v>5961</v>
      </c>
      <c r="E3119" t="s">
        <v>323</v>
      </c>
      <c r="F3119" s="3">
        <v>37411</v>
      </c>
      <c r="G3119" t="s">
        <v>21</v>
      </c>
      <c r="H3119" t="b">
        <v>0</v>
      </c>
      <c r="I3119" t="s">
        <v>14</v>
      </c>
      <c r="J3119" t="s">
        <v>3696</v>
      </c>
      <c r="K3119" t="s">
        <v>16266</v>
      </c>
      <c r="L3119" t="s">
        <v>13181</v>
      </c>
      <c r="M3119" t="s">
        <v>13175</v>
      </c>
      <c r="N3119">
        <v>6.4</v>
      </c>
      <c r="O3119">
        <v>6.3</v>
      </c>
      <c r="P3119">
        <v>6</v>
      </c>
      <c r="Q3119" t="s">
        <v>13169</v>
      </c>
      <c r="R3119" t="s">
        <v>13181</v>
      </c>
      <c r="S3119" t="s">
        <v>13170</v>
      </c>
      <c r="T3119" t="s">
        <v>5820</v>
      </c>
      <c r="U3119" t="s">
        <v>5821</v>
      </c>
      <c r="V3119" t="s">
        <v>13171</v>
      </c>
      <c r="W3119" t="s">
        <v>13172</v>
      </c>
      <c r="X3119" t="b">
        <v>1</v>
      </c>
      <c r="Y3119" t="b">
        <v>0</v>
      </c>
      <c r="Z3119" t="s">
        <v>13173</v>
      </c>
      <c r="AA3119" t="b">
        <v>1</v>
      </c>
    </row>
    <row r="3120" spans="1:27" x14ac:dyDescent="0.25">
      <c r="A3120" t="s">
        <v>13263</v>
      </c>
      <c r="B3120" s="4">
        <v>94</v>
      </c>
      <c r="C3120" t="s">
        <v>5962</v>
      </c>
      <c r="D3120" t="s">
        <v>5963</v>
      </c>
      <c r="E3120" t="s">
        <v>186</v>
      </c>
      <c r="F3120" s="3">
        <v>37422</v>
      </c>
      <c r="G3120" t="s">
        <v>21</v>
      </c>
      <c r="H3120" t="b">
        <v>0</v>
      </c>
      <c r="I3120" t="s">
        <v>14</v>
      </c>
      <c r="J3120" t="s">
        <v>3696</v>
      </c>
      <c r="K3120" t="s">
        <v>16267</v>
      </c>
      <c r="L3120" t="s">
        <v>13181</v>
      </c>
      <c r="M3120" t="s">
        <v>13175</v>
      </c>
      <c r="N3120">
        <v>5.0999999999999996</v>
      </c>
      <c r="O3120">
        <v>6.3</v>
      </c>
      <c r="P3120">
        <v>4</v>
      </c>
      <c r="Q3120" t="s">
        <v>13169</v>
      </c>
      <c r="R3120" t="s">
        <v>13181</v>
      </c>
      <c r="S3120" t="s">
        <v>13170</v>
      </c>
      <c r="T3120" t="s">
        <v>5842</v>
      </c>
      <c r="U3120" t="s">
        <v>5821</v>
      </c>
      <c r="V3120" t="s">
        <v>13171</v>
      </c>
      <c r="W3120" t="s">
        <v>13172</v>
      </c>
      <c r="X3120" t="b">
        <v>1</v>
      </c>
      <c r="Y3120" t="b">
        <v>0</v>
      </c>
      <c r="Z3120" t="s">
        <v>13173</v>
      </c>
      <c r="AA3120" t="b">
        <v>0</v>
      </c>
    </row>
    <row r="3121" spans="1:27" x14ac:dyDescent="0.25">
      <c r="A3121" t="s">
        <v>13263</v>
      </c>
      <c r="B3121" s="4">
        <v>95</v>
      </c>
      <c r="C3121" t="s">
        <v>5964</v>
      </c>
      <c r="D3121" t="s">
        <v>1227</v>
      </c>
      <c r="E3121" t="s">
        <v>200</v>
      </c>
      <c r="F3121" s="3">
        <v>37328</v>
      </c>
      <c r="G3121" t="s">
        <v>21</v>
      </c>
      <c r="H3121" t="b">
        <v>0</v>
      </c>
      <c r="I3121" t="s">
        <v>14</v>
      </c>
      <c r="J3121" t="s">
        <v>3696</v>
      </c>
      <c r="K3121" t="s">
        <v>16268</v>
      </c>
      <c r="L3121" t="s">
        <v>13167</v>
      </c>
      <c r="M3121" t="s">
        <v>13168</v>
      </c>
      <c r="N3121">
        <v>8.6</v>
      </c>
      <c r="O3121">
        <v>7.5</v>
      </c>
      <c r="P3121">
        <v>6.8</v>
      </c>
      <c r="Q3121" t="s">
        <v>13169</v>
      </c>
      <c r="R3121" t="s">
        <v>13167</v>
      </c>
      <c r="S3121" t="s">
        <v>13170</v>
      </c>
      <c r="T3121" t="s">
        <v>5820</v>
      </c>
      <c r="U3121" t="s">
        <v>5821</v>
      </c>
      <c r="V3121" t="s">
        <v>13171</v>
      </c>
      <c r="W3121" t="s">
        <v>13172</v>
      </c>
      <c r="X3121" t="b">
        <v>1</v>
      </c>
      <c r="Y3121" t="b">
        <v>0</v>
      </c>
      <c r="Z3121" t="s">
        <v>13173</v>
      </c>
      <c r="AA3121" t="b">
        <v>1</v>
      </c>
    </row>
    <row r="3122" spans="1:27" x14ac:dyDescent="0.25">
      <c r="A3122" t="s">
        <v>13263</v>
      </c>
      <c r="B3122" s="4">
        <v>96</v>
      </c>
      <c r="C3122" t="s">
        <v>5965</v>
      </c>
      <c r="D3122" t="s">
        <v>3109</v>
      </c>
      <c r="E3122" t="s">
        <v>208</v>
      </c>
      <c r="F3122" s="3">
        <v>37492</v>
      </c>
      <c r="G3122" t="s">
        <v>21</v>
      </c>
      <c r="H3122" t="b">
        <v>1</v>
      </c>
      <c r="I3122" t="s">
        <v>14</v>
      </c>
      <c r="J3122" t="s">
        <v>3696</v>
      </c>
      <c r="K3122" t="s">
        <v>16269</v>
      </c>
      <c r="L3122" t="s">
        <v>13181</v>
      </c>
      <c r="M3122" t="s">
        <v>13175</v>
      </c>
      <c r="N3122">
        <v>3.8</v>
      </c>
      <c r="O3122">
        <v>5.4</v>
      </c>
      <c r="P3122">
        <v>3.8</v>
      </c>
      <c r="Q3122" t="s">
        <v>13169</v>
      </c>
      <c r="R3122" t="s">
        <v>13181</v>
      </c>
      <c r="S3122" t="s">
        <v>13170</v>
      </c>
      <c r="T3122" t="s">
        <v>5820</v>
      </c>
      <c r="U3122" t="s">
        <v>5821</v>
      </c>
      <c r="V3122" t="s">
        <v>13171</v>
      </c>
      <c r="W3122" t="s">
        <v>13172</v>
      </c>
      <c r="X3122" t="b">
        <v>1</v>
      </c>
      <c r="Y3122" t="b">
        <v>0</v>
      </c>
      <c r="Z3122" t="s">
        <v>13173</v>
      </c>
      <c r="AA3122" t="b">
        <v>1</v>
      </c>
    </row>
    <row r="3123" spans="1:27" x14ac:dyDescent="0.25">
      <c r="A3123" t="s">
        <v>13263</v>
      </c>
      <c r="B3123" s="4">
        <v>97</v>
      </c>
      <c r="C3123" t="s">
        <v>5966</v>
      </c>
      <c r="D3123" t="s">
        <v>2687</v>
      </c>
      <c r="E3123" t="s">
        <v>208</v>
      </c>
      <c r="F3123" s="3">
        <v>37472</v>
      </c>
      <c r="G3123" t="s">
        <v>21</v>
      </c>
      <c r="H3123" t="b">
        <v>1</v>
      </c>
      <c r="I3123" t="s">
        <v>14</v>
      </c>
      <c r="J3123" t="s">
        <v>3696</v>
      </c>
      <c r="K3123" t="s">
        <v>16270</v>
      </c>
      <c r="L3123" t="s">
        <v>13175</v>
      </c>
      <c r="M3123" t="s">
        <v>13168</v>
      </c>
      <c r="N3123">
        <v>5.5</v>
      </c>
      <c r="O3123">
        <v>7.2</v>
      </c>
      <c r="P3123">
        <v>5.5</v>
      </c>
      <c r="Q3123" t="s">
        <v>13169</v>
      </c>
      <c r="R3123" t="s">
        <v>13175</v>
      </c>
      <c r="S3123" t="s">
        <v>13170</v>
      </c>
      <c r="T3123" t="s">
        <v>5820</v>
      </c>
      <c r="U3123" t="s">
        <v>5821</v>
      </c>
      <c r="V3123" t="s">
        <v>13171</v>
      </c>
      <c r="W3123" t="s">
        <v>13172</v>
      </c>
      <c r="X3123" t="b">
        <v>1</v>
      </c>
      <c r="Y3123" t="b">
        <v>0</v>
      </c>
      <c r="Z3123" t="s">
        <v>13173</v>
      </c>
      <c r="AA3123" t="b">
        <v>1</v>
      </c>
    </row>
    <row r="3124" spans="1:27" x14ac:dyDescent="0.25">
      <c r="A3124" t="s">
        <v>13263</v>
      </c>
      <c r="B3124" s="4">
        <v>98</v>
      </c>
      <c r="C3124" t="s">
        <v>5967</v>
      </c>
      <c r="D3124" t="s">
        <v>754</v>
      </c>
      <c r="E3124" t="s">
        <v>331</v>
      </c>
      <c r="F3124" s="3">
        <v>37596</v>
      </c>
      <c r="G3124" t="s">
        <v>1314</v>
      </c>
      <c r="H3124" t="b">
        <v>1</v>
      </c>
      <c r="I3124" t="s">
        <v>14</v>
      </c>
      <c r="J3124" t="s">
        <v>3696</v>
      </c>
      <c r="K3124" t="s">
        <v>16271</v>
      </c>
      <c r="L3124" t="s">
        <v>13175</v>
      </c>
      <c r="M3124" t="s">
        <v>13168</v>
      </c>
      <c r="N3124">
        <v>5.7</v>
      </c>
      <c r="O3124">
        <v>6.5</v>
      </c>
      <c r="P3124">
        <v>5.4</v>
      </c>
      <c r="Q3124" t="s">
        <v>13169</v>
      </c>
      <c r="R3124" t="s">
        <v>13175</v>
      </c>
      <c r="S3124" t="s">
        <v>13170</v>
      </c>
      <c r="T3124" t="s">
        <v>5842</v>
      </c>
      <c r="U3124" t="s">
        <v>5821</v>
      </c>
      <c r="V3124" t="s">
        <v>13171</v>
      </c>
      <c r="W3124" t="s">
        <v>13172</v>
      </c>
      <c r="X3124" t="b">
        <v>1</v>
      </c>
      <c r="Y3124" t="b">
        <v>0</v>
      </c>
      <c r="Z3124" t="s">
        <v>13173</v>
      </c>
      <c r="AA3124" t="b">
        <v>0</v>
      </c>
    </row>
    <row r="3125" spans="1:27" x14ac:dyDescent="0.25">
      <c r="A3125" t="s">
        <v>13263</v>
      </c>
      <c r="B3125" s="4">
        <v>99</v>
      </c>
      <c r="C3125" t="s">
        <v>5968</v>
      </c>
      <c r="D3125" t="s">
        <v>437</v>
      </c>
      <c r="E3125" t="s">
        <v>424</v>
      </c>
      <c r="F3125" s="3">
        <v>37378</v>
      </c>
      <c r="G3125" t="s">
        <v>1353</v>
      </c>
      <c r="H3125" t="b">
        <v>1</v>
      </c>
      <c r="I3125" t="s">
        <v>14</v>
      </c>
      <c r="J3125" t="s">
        <v>3696</v>
      </c>
      <c r="K3125" t="s">
        <v>16272</v>
      </c>
      <c r="L3125" t="s">
        <v>13175</v>
      </c>
      <c r="M3125" t="s">
        <v>13168</v>
      </c>
      <c r="N3125">
        <v>7.8</v>
      </c>
      <c r="O3125">
        <v>7.5</v>
      </c>
      <c r="P3125">
        <v>6.9</v>
      </c>
      <c r="Q3125" t="s">
        <v>13169</v>
      </c>
      <c r="R3125" t="s">
        <v>13175</v>
      </c>
      <c r="S3125" t="s">
        <v>13170</v>
      </c>
      <c r="T3125" t="s">
        <v>5820</v>
      </c>
      <c r="U3125" t="s">
        <v>5821</v>
      </c>
      <c r="V3125" t="s">
        <v>13171</v>
      </c>
      <c r="W3125" t="s">
        <v>13172</v>
      </c>
      <c r="X3125" t="b">
        <v>1</v>
      </c>
      <c r="Y3125" t="b">
        <v>0</v>
      </c>
      <c r="Z3125" t="s">
        <v>13173</v>
      </c>
      <c r="AA3125" t="b">
        <v>1</v>
      </c>
    </row>
    <row r="3126" spans="1:27" x14ac:dyDescent="0.25">
      <c r="A3126" t="s">
        <v>13263</v>
      </c>
      <c r="B3126" s="4">
        <v>100</v>
      </c>
      <c r="C3126" t="s">
        <v>5969</v>
      </c>
      <c r="D3126" t="s">
        <v>5970</v>
      </c>
      <c r="E3126" t="s">
        <v>429</v>
      </c>
      <c r="F3126" s="3">
        <v>37544</v>
      </c>
      <c r="G3126" t="s">
        <v>1881</v>
      </c>
      <c r="H3126" t="b">
        <v>0</v>
      </c>
      <c r="I3126" t="s">
        <v>14</v>
      </c>
      <c r="J3126" t="s">
        <v>3696</v>
      </c>
      <c r="K3126" t="s">
        <v>16273</v>
      </c>
      <c r="L3126" t="s">
        <v>13175</v>
      </c>
      <c r="M3126" t="s">
        <v>13168</v>
      </c>
      <c r="N3126">
        <v>7.7</v>
      </c>
      <c r="O3126">
        <v>7.8</v>
      </c>
      <c r="P3126">
        <v>7.7</v>
      </c>
      <c r="Q3126" t="s">
        <v>13169</v>
      </c>
      <c r="R3126" t="s">
        <v>13175</v>
      </c>
      <c r="S3126" t="s">
        <v>13170</v>
      </c>
      <c r="T3126" t="s">
        <v>5820</v>
      </c>
      <c r="U3126" t="s">
        <v>5821</v>
      </c>
      <c r="V3126" t="s">
        <v>13171</v>
      </c>
      <c r="W3126" t="s">
        <v>13172</v>
      </c>
      <c r="X3126" t="b">
        <v>1</v>
      </c>
      <c r="Y3126" t="b">
        <v>0</v>
      </c>
      <c r="Z3126" t="s">
        <v>13173</v>
      </c>
      <c r="AA3126" t="b">
        <v>1</v>
      </c>
    </row>
    <row r="3127" spans="1:27" x14ac:dyDescent="0.25">
      <c r="A3127" t="s">
        <v>13263</v>
      </c>
      <c r="B3127" s="4">
        <v>101</v>
      </c>
      <c r="C3127" t="s">
        <v>5971</v>
      </c>
      <c r="D3127" t="s">
        <v>147</v>
      </c>
      <c r="E3127" t="s">
        <v>223</v>
      </c>
      <c r="F3127" s="3">
        <v>37298</v>
      </c>
      <c r="G3127" t="s">
        <v>21</v>
      </c>
      <c r="H3127" t="b">
        <v>1</v>
      </c>
      <c r="I3127" t="s">
        <v>14</v>
      </c>
      <c r="J3127" t="s">
        <v>3696</v>
      </c>
      <c r="K3127" t="s">
        <v>16274</v>
      </c>
      <c r="L3127" t="s">
        <v>13175</v>
      </c>
      <c r="M3127" t="s">
        <v>13168</v>
      </c>
      <c r="N3127">
        <v>6.7</v>
      </c>
      <c r="O3127">
        <v>6.3</v>
      </c>
      <c r="P3127">
        <v>6.3</v>
      </c>
      <c r="Q3127" t="s">
        <v>13169</v>
      </c>
      <c r="R3127" t="s">
        <v>13175</v>
      </c>
      <c r="S3127" t="s">
        <v>13170</v>
      </c>
      <c r="T3127" t="s">
        <v>5820</v>
      </c>
      <c r="U3127" t="s">
        <v>5821</v>
      </c>
      <c r="V3127" t="s">
        <v>13171</v>
      </c>
      <c r="W3127" t="s">
        <v>13172</v>
      </c>
      <c r="X3127" t="b">
        <v>1</v>
      </c>
      <c r="Y3127" t="b">
        <v>0</v>
      </c>
      <c r="Z3127" t="s">
        <v>13173</v>
      </c>
      <c r="AA3127" t="b">
        <v>1</v>
      </c>
    </row>
    <row r="3128" spans="1:27" x14ac:dyDescent="0.25">
      <c r="A3128" t="s">
        <v>13263</v>
      </c>
      <c r="B3128" s="4">
        <v>102</v>
      </c>
      <c r="C3128" t="s">
        <v>5972</v>
      </c>
      <c r="D3128" t="s">
        <v>666</v>
      </c>
      <c r="E3128" t="s">
        <v>1238</v>
      </c>
      <c r="F3128" s="3">
        <v>37450</v>
      </c>
      <c r="G3128" t="s">
        <v>21</v>
      </c>
      <c r="H3128" t="b">
        <v>1</v>
      </c>
      <c r="I3128" t="s">
        <v>14</v>
      </c>
      <c r="J3128" t="s">
        <v>3696</v>
      </c>
      <c r="K3128" t="s">
        <v>16275</v>
      </c>
      <c r="L3128" t="s">
        <v>13181</v>
      </c>
      <c r="M3128" t="s">
        <v>13175</v>
      </c>
      <c r="N3128">
        <v>5</v>
      </c>
      <c r="O3128">
        <v>6</v>
      </c>
      <c r="P3128">
        <v>5</v>
      </c>
      <c r="Q3128" t="s">
        <v>13169</v>
      </c>
      <c r="R3128" t="s">
        <v>13181</v>
      </c>
      <c r="S3128" t="s">
        <v>13170</v>
      </c>
      <c r="T3128" t="s">
        <v>5820</v>
      </c>
      <c r="U3128" t="s">
        <v>5821</v>
      </c>
      <c r="V3128" t="s">
        <v>13171</v>
      </c>
      <c r="W3128" t="s">
        <v>13172</v>
      </c>
      <c r="X3128" t="b">
        <v>1</v>
      </c>
      <c r="Y3128" t="b">
        <v>0</v>
      </c>
      <c r="Z3128" t="s">
        <v>13173</v>
      </c>
      <c r="AA3128" t="b">
        <v>1</v>
      </c>
    </row>
    <row r="3129" spans="1:27" x14ac:dyDescent="0.25">
      <c r="A3129" t="s">
        <v>13263</v>
      </c>
      <c r="B3129" s="4">
        <v>103</v>
      </c>
      <c r="C3129" t="s">
        <v>5973</v>
      </c>
      <c r="D3129" t="s">
        <v>235</v>
      </c>
      <c r="E3129" t="s">
        <v>232</v>
      </c>
      <c r="F3129" s="3">
        <v>37284</v>
      </c>
      <c r="G3129" t="s">
        <v>21</v>
      </c>
      <c r="H3129" t="b">
        <v>0</v>
      </c>
      <c r="I3129" t="s">
        <v>14</v>
      </c>
      <c r="J3129" t="s">
        <v>3696</v>
      </c>
      <c r="K3129" t="s">
        <v>16276</v>
      </c>
      <c r="L3129" t="s">
        <v>13175</v>
      </c>
      <c r="M3129" t="s">
        <v>13168</v>
      </c>
      <c r="N3129">
        <v>7.1</v>
      </c>
      <c r="O3129">
        <v>7.7</v>
      </c>
      <c r="P3129">
        <v>7.1</v>
      </c>
      <c r="Q3129" t="s">
        <v>13169</v>
      </c>
      <c r="R3129" t="s">
        <v>13175</v>
      </c>
      <c r="S3129" t="s">
        <v>13170</v>
      </c>
      <c r="T3129" t="s">
        <v>5820</v>
      </c>
      <c r="U3129" t="s">
        <v>5821</v>
      </c>
      <c r="V3129" t="s">
        <v>13171</v>
      </c>
      <c r="W3129" t="s">
        <v>13172</v>
      </c>
      <c r="X3129" t="b">
        <v>1</v>
      </c>
      <c r="Y3129" t="b">
        <v>0</v>
      </c>
      <c r="Z3129" t="s">
        <v>13173</v>
      </c>
      <c r="AA3129" t="b">
        <v>1</v>
      </c>
    </row>
    <row r="3130" spans="1:27" x14ac:dyDescent="0.25">
      <c r="A3130" t="s">
        <v>13263</v>
      </c>
      <c r="B3130" s="4">
        <v>104</v>
      </c>
      <c r="C3130" t="s">
        <v>5974</v>
      </c>
      <c r="D3130" t="s">
        <v>5975</v>
      </c>
      <c r="E3130" t="s">
        <v>533</v>
      </c>
      <c r="F3130" s="3">
        <v>37510</v>
      </c>
      <c r="G3130" t="s">
        <v>92</v>
      </c>
      <c r="H3130" t="b">
        <v>0</v>
      </c>
      <c r="I3130" t="s">
        <v>14</v>
      </c>
      <c r="J3130" t="s">
        <v>3696</v>
      </c>
      <c r="K3130" t="s">
        <v>16277</v>
      </c>
      <c r="L3130" t="s">
        <v>13175</v>
      </c>
      <c r="M3130" t="s">
        <v>13168</v>
      </c>
      <c r="N3130">
        <v>5.5</v>
      </c>
      <c r="O3130">
        <v>6.8</v>
      </c>
      <c r="P3130">
        <v>5.5</v>
      </c>
      <c r="Q3130" t="s">
        <v>13169</v>
      </c>
      <c r="R3130" t="s">
        <v>13175</v>
      </c>
      <c r="S3130" t="s">
        <v>13170</v>
      </c>
      <c r="T3130" t="s">
        <v>5820</v>
      </c>
      <c r="U3130" t="s">
        <v>5821</v>
      </c>
      <c r="V3130" t="s">
        <v>13171</v>
      </c>
      <c r="W3130" t="s">
        <v>13172</v>
      </c>
      <c r="X3130" t="b">
        <v>1</v>
      </c>
      <c r="Y3130" t="b">
        <v>0</v>
      </c>
      <c r="Z3130" t="s">
        <v>13173</v>
      </c>
      <c r="AA3130" t="b">
        <v>1</v>
      </c>
    </row>
    <row r="3131" spans="1:27" x14ac:dyDescent="0.25">
      <c r="A3131" t="s">
        <v>13263</v>
      </c>
      <c r="B3131" s="4">
        <v>105</v>
      </c>
      <c r="C3131" t="s">
        <v>5976</v>
      </c>
      <c r="D3131" t="s">
        <v>360</v>
      </c>
      <c r="E3131" t="s">
        <v>347</v>
      </c>
      <c r="F3131" s="3">
        <v>37492</v>
      </c>
      <c r="G3131" t="s">
        <v>21</v>
      </c>
      <c r="H3131" t="b">
        <v>1</v>
      </c>
      <c r="I3131" t="s">
        <v>14</v>
      </c>
      <c r="J3131" t="s">
        <v>3696</v>
      </c>
      <c r="K3131" t="s">
        <v>16278</v>
      </c>
      <c r="L3131" t="s">
        <v>13181</v>
      </c>
      <c r="M3131" t="s">
        <v>13175</v>
      </c>
      <c r="N3131">
        <v>5</v>
      </c>
      <c r="O3131">
        <v>6.4</v>
      </c>
      <c r="P3131">
        <v>5</v>
      </c>
      <c r="Q3131" t="s">
        <v>13169</v>
      </c>
      <c r="R3131" t="s">
        <v>13181</v>
      </c>
      <c r="S3131" t="s">
        <v>13170</v>
      </c>
      <c r="T3131" t="s">
        <v>5820</v>
      </c>
      <c r="U3131" t="s">
        <v>5821</v>
      </c>
      <c r="V3131" t="s">
        <v>13171</v>
      </c>
      <c r="W3131" t="s">
        <v>13172</v>
      </c>
      <c r="X3131" t="b">
        <v>1</v>
      </c>
      <c r="Y3131" t="b">
        <v>0</v>
      </c>
      <c r="Z3131" t="s">
        <v>13173</v>
      </c>
      <c r="AA3131" t="b">
        <v>1</v>
      </c>
    </row>
    <row r="3132" spans="1:27" x14ac:dyDescent="0.25">
      <c r="A3132" t="s">
        <v>13263</v>
      </c>
      <c r="B3132" s="4">
        <v>106</v>
      </c>
      <c r="C3132" t="s">
        <v>5977</v>
      </c>
      <c r="D3132" t="s">
        <v>5978</v>
      </c>
      <c r="E3132" t="s">
        <v>347</v>
      </c>
      <c r="F3132" s="3">
        <v>37345</v>
      </c>
      <c r="G3132" t="s">
        <v>21</v>
      </c>
      <c r="H3132" t="b">
        <v>1</v>
      </c>
      <c r="I3132" t="s">
        <v>14</v>
      </c>
      <c r="J3132" t="s">
        <v>3696</v>
      </c>
      <c r="K3132" t="s">
        <v>16279</v>
      </c>
      <c r="L3132" t="s">
        <v>13175</v>
      </c>
      <c r="M3132" t="s">
        <v>13168</v>
      </c>
      <c r="N3132">
        <v>5.6</v>
      </c>
      <c r="O3132">
        <v>6.5</v>
      </c>
      <c r="P3132">
        <v>5.6</v>
      </c>
      <c r="Q3132" t="s">
        <v>13169</v>
      </c>
      <c r="R3132" t="s">
        <v>13175</v>
      </c>
      <c r="S3132" t="s">
        <v>13170</v>
      </c>
      <c r="T3132" t="s">
        <v>5820</v>
      </c>
      <c r="U3132" t="s">
        <v>5821</v>
      </c>
      <c r="V3132" t="s">
        <v>13171</v>
      </c>
      <c r="W3132" t="s">
        <v>13172</v>
      </c>
      <c r="X3132" t="b">
        <v>1</v>
      </c>
      <c r="Y3132" t="b">
        <v>0</v>
      </c>
      <c r="Z3132" t="s">
        <v>13173</v>
      </c>
      <c r="AA3132" t="b">
        <v>1</v>
      </c>
    </row>
    <row r="3133" spans="1:27" x14ac:dyDescent="0.25">
      <c r="A3133" t="s">
        <v>13263</v>
      </c>
      <c r="B3133" s="4">
        <v>107</v>
      </c>
      <c r="C3133" t="s">
        <v>5979</v>
      </c>
      <c r="D3133" t="s">
        <v>5980</v>
      </c>
      <c r="E3133" t="s">
        <v>1039</v>
      </c>
      <c r="F3133" s="3">
        <v>37471</v>
      </c>
      <c r="G3133" t="s">
        <v>21</v>
      </c>
      <c r="H3133" t="b">
        <v>0</v>
      </c>
      <c r="I3133" t="s">
        <v>14</v>
      </c>
      <c r="J3133" t="s">
        <v>3696</v>
      </c>
      <c r="K3133" t="s">
        <v>16280</v>
      </c>
      <c r="L3133" t="s">
        <v>13167</v>
      </c>
      <c r="M3133" t="s">
        <v>13168</v>
      </c>
      <c r="N3133">
        <v>8.3000000000000007</v>
      </c>
      <c r="O3133">
        <v>7.7</v>
      </c>
      <c r="P3133">
        <v>7</v>
      </c>
      <c r="Q3133" t="s">
        <v>13169</v>
      </c>
      <c r="R3133" t="s">
        <v>13167</v>
      </c>
      <c r="S3133" t="s">
        <v>13170</v>
      </c>
      <c r="T3133" t="s">
        <v>5820</v>
      </c>
      <c r="U3133" t="s">
        <v>5821</v>
      </c>
      <c r="V3133" t="s">
        <v>13171</v>
      </c>
      <c r="W3133" t="s">
        <v>13172</v>
      </c>
      <c r="X3133" t="b">
        <v>1</v>
      </c>
      <c r="Y3133" t="b">
        <v>0</v>
      </c>
      <c r="Z3133" t="s">
        <v>13173</v>
      </c>
      <c r="AA3133" t="b">
        <v>1</v>
      </c>
    </row>
    <row r="3134" spans="1:27" x14ac:dyDescent="0.25">
      <c r="A3134" t="s">
        <v>13263</v>
      </c>
      <c r="B3134" s="4">
        <v>108</v>
      </c>
      <c r="C3134" t="s">
        <v>5981</v>
      </c>
      <c r="D3134" t="s">
        <v>5982</v>
      </c>
      <c r="E3134" t="s">
        <v>541</v>
      </c>
      <c r="F3134" s="3">
        <v>37396</v>
      </c>
      <c r="G3134" t="s">
        <v>1881</v>
      </c>
      <c r="H3134" t="b">
        <v>0</v>
      </c>
      <c r="I3134" t="s">
        <v>14</v>
      </c>
      <c r="J3134" t="s">
        <v>3696</v>
      </c>
      <c r="K3134" t="s">
        <v>16281</v>
      </c>
      <c r="L3134" t="s">
        <v>13167</v>
      </c>
      <c r="M3134" t="s">
        <v>13168</v>
      </c>
      <c r="N3134">
        <v>9.3000000000000007</v>
      </c>
      <c r="O3134">
        <v>8.6999999999999993</v>
      </c>
      <c r="P3134">
        <v>8.6999999999999993</v>
      </c>
      <c r="Q3134" t="s">
        <v>13169</v>
      </c>
      <c r="R3134" t="s">
        <v>13167</v>
      </c>
      <c r="S3134" t="s">
        <v>13170</v>
      </c>
      <c r="T3134" t="s">
        <v>5820</v>
      </c>
      <c r="U3134" t="s">
        <v>5821</v>
      </c>
      <c r="V3134" t="s">
        <v>13171</v>
      </c>
      <c r="W3134" t="s">
        <v>13172</v>
      </c>
      <c r="X3134" t="b">
        <v>1</v>
      </c>
      <c r="Y3134" t="b">
        <v>0</v>
      </c>
      <c r="Z3134" t="s">
        <v>13173</v>
      </c>
      <c r="AA3134" t="b">
        <v>1</v>
      </c>
    </row>
    <row r="3135" spans="1:27" x14ac:dyDescent="0.25">
      <c r="A3135" t="s">
        <v>13263</v>
      </c>
      <c r="B3135" s="4">
        <v>109</v>
      </c>
      <c r="C3135" t="s">
        <v>5983</v>
      </c>
      <c r="D3135" t="s">
        <v>5984</v>
      </c>
      <c r="E3135" t="s">
        <v>541</v>
      </c>
      <c r="F3135" s="3">
        <v>37600</v>
      </c>
      <c r="G3135" t="s">
        <v>21</v>
      </c>
      <c r="H3135" t="b">
        <v>0</v>
      </c>
      <c r="I3135" t="s">
        <v>14</v>
      </c>
      <c r="J3135" t="s">
        <v>3696</v>
      </c>
      <c r="K3135" t="s">
        <v>16282</v>
      </c>
      <c r="L3135" t="s">
        <v>13181</v>
      </c>
      <c r="M3135" t="s">
        <v>13175</v>
      </c>
      <c r="N3135">
        <v>5.6</v>
      </c>
      <c r="O3135">
        <v>6.6</v>
      </c>
      <c r="P3135">
        <v>4.8</v>
      </c>
      <c r="Q3135" t="s">
        <v>13169</v>
      </c>
      <c r="R3135" t="s">
        <v>13181</v>
      </c>
      <c r="S3135" t="s">
        <v>13170</v>
      </c>
      <c r="T3135" t="s">
        <v>5820</v>
      </c>
      <c r="U3135" t="s">
        <v>5821</v>
      </c>
      <c r="V3135" t="s">
        <v>13171</v>
      </c>
      <c r="W3135" t="s">
        <v>13172</v>
      </c>
      <c r="X3135" t="b">
        <v>1</v>
      </c>
      <c r="Y3135" t="b">
        <v>0</v>
      </c>
      <c r="Z3135" t="s">
        <v>13173</v>
      </c>
      <c r="AA3135" t="b">
        <v>1</v>
      </c>
    </row>
    <row r="3136" spans="1:27" x14ac:dyDescent="0.25">
      <c r="A3136" t="s">
        <v>13263</v>
      </c>
      <c r="B3136" s="4">
        <v>110</v>
      </c>
      <c r="C3136" t="s">
        <v>5985</v>
      </c>
      <c r="D3136" t="s">
        <v>775</v>
      </c>
      <c r="E3136" t="s">
        <v>541</v>
      </c>
      <c r="F3136" s="3">
        <v>37600</v>
      </c>
      <c r="G3136" t="s">
        <v>21</v>
      </c>
      <c r="H3136" t="b">
        <v>0</v>
      </c>
      <c r="I3136" t="s">
        <v>14</v>
      </c>
      <c r="J3136" t="s">
        <v>3696</v>
      </c>
      <c r="K3136" t="s">
        <v>16282</v>
      </c>
      <c r="L3136" t="s">
        <v>13181</v>
      </c>
      <c r="M3136" t="s">
        <v>13175</v>
      </c>
      <c r="N3136">
        <v>5.9</v>
      </c>
      <c r="O3136">
        <v>6.3</v>
      </c>
      <c r="P3136">
        <v>4.5</v>
      </c>
      <c r="Q3136" t="s">
        <v>13169</v>
      </c>
      <c r="R3136" t="s">
        <v>13181</v>
      </c>
      <c r="S3136" t="s">
        <v>13170</v>
      </c>
      <c r="T3136" t="s">
        <v>5820</v>
      </c>
      <c r="U3136" t="s">
        <v>5821</v>
      </c>
      <c r="V3136" t="s">
        <v>13171</v>
      </c>
      <c r="W3136" t="s">
        <v>13172</v>
      </c>
      <c r="X3136" t="b">
        <v>1</v>
      </c>
      <c r="Y3136" t="b">
        <v>0</v>
      </c>
      <c r="Z3136" t="s">
        <v>13173</v>
      </c>
      <c r="AA3136" t="b">
        <v>1</v>
      </c>
    </row>
    <row r="3137" spans="1:27" x14ac:dyDescent="0.25">
      <c r="A3137" t="s">
        <v>13263</v>
      </c>
      <c r="B3137" s="4">
        <v>111</v>
      </c>
      <c r="C3137" t="s">
        <v>5986</v>
      </c>
      <c r="D3137" t="s">
        <v>5987</v>
      </c>
      <c r="E3137" t="s">
        <v>731</v>
      </c>
      <c r="F3137" s="3">
        <v>37448</v>
      </c>
      <c r="G3137" t="s">
        <v>1881</v>
      </c>
      <c r="H3137" t="b">
        <v>0</v>
      </c>
      <c r="I3137" t="s">
        <v>14</v>
      </c>
      <c r="J3137" t="s">
        <v>3696</v>
      </c>
      <c r="K3137" t="s">
        <v>16283</v>
      </c>
      <c r="L3137" t="s">
        <v>13167</v>
      </c>
      <c r="M3137" t="s">
        <v>13168</v>
      </c>
      <c r="N3137">
        <v>9.1</v>
      </c>
      <c r="O3137">
        <v>8.6999999999999993</v>
      </c>
      <c r="P3137">
        <v>8.6999999999999993</v>
      </c>
      <c r="Q3137" t="s">
        <v>13169</v>
      </c>
      <c r="R3137" t="s">
        <v>13167</v>
      </c>
      <c r="S3137" t="s">
        <v>13170</v>
      </c>
      <c r="T3137" t="s">
        <v>5820</v>
      </c>
      <c r="U3137" t="s">
        <v>5821</v>
      </c>
      <c r="V3137" t="s">
        <v>13171</v>
      </c>
      <c r="W3137" t="s">
        <v>13172</v>
      </c>
      <c r="X3137" t="b">
        <v>1</v>
      </c>
      <c r="Y3137" t="b">
        <v>0</v>
      </c>
      <c r="Z3137" t="s">
        <v>13173</v>
      </c>
      <c r="AA3137" t="b">
        <v>1</v>
      </c>
    </row>
    <row r="3138" spans="1:27" x14ac:dyDescent="0.25">
      <c r="A3138" t="s">
        <v>13263</v>
      </c>
      <c r="B3138" s="4">
        <v>112</v>
      </c>
      <c r="C3138" t="s">
        <v>5988</v>
      </c>
      <c r="D3138" t="s">
        <v>356</v>
      </c>
      <c r="E3138" t="s">
        <v>267</v>
      </c>
      <c r="F3138" s="3">
        <v>37417</v>
      </c>
      <c r="G3138" t="s">
        <v>21</v>
      </c>
      <c r="H3138" t="b">
        <v>0</v>
      </c>
      <c r="I3138" t="s">
        <v>14</v>
      </c>
      <c r="J3138" t="s">
        <v>3696</v>
      </c>
      <c r="K3138" t="s">
        <v>16284</v>
      </c>
      <c r="L3138" t="s">
        <v>13175</v>
      </c>
      <c r="M3138" t="s">
        <v>13168</v>
      </c>
      <c r="N3138">
        <v>6.1</v>
      </c>
      <c r="O3138">
        <v>6.6</v>
      </c>
      <c r="P3138">
        <v>6.1</v>
      </c>
      <c r="Q3138" t="s">
        <v>13169</v>
      </c>
      <c r="R3138" t="s">
        <v>13175</v>
      </c>
      <c r="S3138" t="s">
        <v>13170</v>
      </c>
      <c r="T3138" t="s">
        <v>5820</v>
      </c>
      <c r="U3138" t="s">
        <v>5821</v>
      </c>
      <c r="V3138" t="s">
        <v>13171</v>
      </c>
      <c r="W3138" t="s">
        <v>13172</v>
      </c>
      <c r="X3138" t="b">
        <v>1</v>
      </c>
      <c r="Y3138" t="b">
        <v>0</v>
      </c>
      <c r="Z3138" t="s">
        <v>13173</v>
      </c>
      <c r="AA3138" t="b">
        <v>1</v>
      </c>
    </row>
    <row r="3139" spans="1:27" x14ac:dyDescent="0.25">
      <c r="A3139" t="s">
        <v>13304</v>
      </c>
      <c r="B3139" s="4">
        <v>113</v>
      </c>
      <c r="C3139" t="s">
        <v>5989</v>
      </c>
      <c r="D3139" t="s">
        <v>5990</v>
      </c>
      <c r="E3139" t="s">
        <v>20</v>
      </c>
      <c r="F3139" s="3">
        <v>37369</v>
      </c>
      <c r="G3139" t="s">
        <v>5991</v>
      </c>
      <c r="H3139" t="b">
        <v>0</v>
      </c>
      <c r="I3139" t="s">
        <v>14</v>
      </c>
      <c r="J3139" t="s">
        <v>3696</v>
      </c>
      <c r="K3139" t="s">
        <v>16285</v>
      </c>
      <c r="L3139" t="s">
        <v>13181</v>
      </c>
      <c r="M3139" t="s">
        <v>13175</v>
      </c>
      <c r="N3139">
        <v>4.4000000000000004</v>
      </c>
      <c r="O3139">
        <v>5.7</v>
      </c>
      <c r="P3139">
        <v>4.4000000000000004</v>
      </c>
      <c r="Q3139" t="s">
        <v>13169</v>
      </c>
      <c r="R3139" t="s">
        <v>13181</v>
      </c>
      <c r="S3139" t="s">
        <v>13170</v>
      </c>
      <c r="T3139" t="s">
        <v>5820</v>
      </c>
      <c r="U3139" t="s">
        <v>5821</v>
      </c>
      <c r="V3139" t="s">
        <v>13171</v>
      </c>
      <c r="W3139" t="s">
        <v>13172</v>
      </c>
      <c r="X3139" t="b">
        <v>1</v>
      </c>
      <c r="Y3139" t="b">
        <v>0</v>
      </c>
      <c r="Z3139" t="s">
        <v>13173</v>
      </c>
      <c r="AA3139" t="b">
        <v>1</v>
      </c>
    </row>
    <row r="3140" spans="1:27" x14ac:dyDescent="0.25">
      <c r="A3140" t="s">
        <v>13304</v>
      </c>
      <c r="B3140" s="4">
        <v>114</v>
      </c>
      <c r="C3140" t="s">
        <v>5992</v>
      </c>
      <c r="D3140" t="s">
        <v>2441</v>
      </c>
      <c r="E3140" t="s">
        <v>24</v>
      </c>
      <c r="F3140" s="3">
        <v>37305</v>
      </c>
      <c r="G3140" t="s">
        <v>1940</v>
      </c>
      <c r="H3140" t="b">
        <v>1</v>
      </c>
      <c r="I3140" t="s">
        <v>14</v>
      </c>
      <c r="J3140" t="s">
        <v>3696</v>
      </c>
      <c r="K3140" t="s">
        <v>16286</v>
      </c>
      <c r="L3140" t="s">
        <v>13181</v>
      </c>
      <c r="M3140" t="s">
        <v>13175</v>
      </c>
      <c r="N3140">
        <v>4.5999999999999996</v>
      </c>
      <c r="O3140">
        <v>5.5</v>
      </c>
      <c r="P3140">
        <v>4.3</v>
      </c>
      <c r="Q3140" t="s">
        <v>13169</v>
      </c>
      <c r="R3140" t="s">
        <v>13181</v>
      </c>
      <c r="S3140" t="s">
        <v>13170</v>
      </c>
      <c r="T3140" t="s">
        <v>5842</v>
      </c>
      <c r="U3140" t="s">
        <v>5821</v>
      </c>
      <c r="V3140" t="s">
        <v>13171</v>
      </c>
      <c r="W3140" t="s">
        <v>13172</v>
      </c>
      <c r="X3140" t="b">
        <v>1</v>
      </c>
      <c r="Y3140" t="b">
        <v>0</v>
      </c>
      <c r="Z3140" t="s">
        <v>13173</v>
      </c>
      <c r="AA3140" t="b">
        <v>0</v>
      </c>
    </row>
    <row r="3141" spans="1:27" x14ac:dyDescent="0.25">
      <c r="A3141" t="s">
        <v>13304</v>
      </c>
      <c r="B3141" s="4">
        <v>115</v>
      </c>
      <c r="C3141" t="s">
        <v>5993</v>
      </c>
      <c r="D3141" t="s">
        <v>46</v>
      </c>
      <c r="E3141" t="s">
        <v>473</v>
      </c>
      <c r="F3141" s="3">
        <v>37501</v>
      </c>
      <c r="G3141" t="s">
        <v>21</v>
      </c>
      <c r="H3141" t="b">
        <v>1</v>
      </c>
      <c r="I3141" t="s">
        <v>14</v>
      </c>
      <c r="J3141" t="s">
        <v>3696</v>
      </c>
      <c r="K3141" t="s">
        <v>16287</v>
      </c>
      <c r="L3141" t="s">
        <v>13181</v>
      </c>
      <c r="M3141" t="s">
        <v>13175</v>
      </c>
      <c r="N3141">
        <v>5.3</v>
      </c>
      <c r="O3141">
        <v>5.7</v>
      </c>
      <c r="P3141">
        <v>5.2</v>
      </c>
      <c r="Q3141" t="s">
        <v>13169</v>
      </c>
      <c r="R3141" t="s">
        <v>13181</v>
      </c>
      <c r="S3141" t="s">
        <v>13170</v>
      </c>
      <c r="T3141" t="s">
        <v>5842</v>
      </c>
      <c r="U3141" t="s">
        <v>5821</v>
      </c>
      <c r="V3141" t="s">
        <v>13171</v>
      </c>
      <c r="W3141" t="s">
        <v>13172</v>
      </c>
      <c r="X3141" t="b">
        <v>1</v>
      </c>
      <c r="Y3141" t="b">
        <v>0</v>
      </c>
      <c r="Z3141" t="s">
        <v>13173</v>
      </c>
      <c r="AA3141" t="b">
        <v>0</v>
      </c>
    </row>
    <row r="3142" spans="1:27" x14ac:dyDescent="0.25">
      <c r="A3142" t="s">
        <v>13304</v>
      </c>
      <c r="B3142" s="4">
        <v>116</v>
      </c>
      <c r="C3142" t="s">
        <v>5994</v>
      </c>
      <c r="D3142" t="s">
        <v>5995</v>
      </c>
      <c r="E3142" t="s">
        <v>40</v>
      </c>
      <c r="F3142" s="3">
        <v>37504</v>
      </c>
      <c r="G3142" t="s">
        <v>1464</v>
      </c>
      <c r="H3142" t="b">
        <v>0</v>
      </c>
      <c r="I3142" t="s">
        <v>14</v>
      </c>
      <c r="J3142" t="s">
        <v>3696</v>
      </c>
      <c r="K3142" t="s">
        <v>16288</v>
      </c>
      <c r="L3142" t="s">
        <v>13175</v>
      </c>
      <c r="M3142" t="s">
        <v>13168</v>
      </c>
      <c r="N3142">
        <v>6.8</v>
      </c>
      <c r="O3142">
        <v>8.1999999999999993</v>
      </c>
      <c r="P3142">
        <v>5.6</v>
      </c>
      <c r="Q3142" t="s">
        <v>13169</v>
      </c>
      <c r="R3142" t="s">
        <v>13175</v>
      </c>
      <c r="S3142" t="s">
        <v>13170</v>
      </c>
      <c r="T3142" t="s">
        <v>5820</v>
      </c>
      <c r="U3142" t="s">
        <v>5821</v>
      </c>
      <c r="V3142" t="s">
        <v>13171</v>
      </c>
      <c r="W3142" t="s">
        <v>13172</v>
      </c>
      <c r="X3142" t="b">
        <v>1</v>
      </c>
      <c r="Y3142" t="b">
        <v>0</v>
      </c>
      <c r="Z3142" t="s">
        <v>13173</v>
      </c>
      <c r="AA3142" t="b">
        <v>1</v>
      </c>
    </row>
    <row r="3143" spans="1:27" x14ac:dyDescent="0.25">
      <c r="A3143" t="s">
        <v>13304</v>
      </c>
      <c r="B3143" s="4">
        <v>117</v>
      </c>
      <c r="C3143" t="s">
        <v>5996</v>
      </c>
      <c r="D3143" t="s">
        <v>5997</v>
      </c>
      <c r="E3143" t="s">
        <v>33</v>
      </c>
      <c r="F3143" s="3">
        <v>37390</v>
      </c>
      <c r="G3143" t="s">
        <v>21</v>
      </c>
      <c r="H3143" t="b">
        <v>1</v>
      </c>
      <c r="I3143" t="s">
        <v>14</v>
      </c>
      <c r="J3143" t="s">
        <v>3696</v>
      </c>
      <c r="K3143" t="s">
        <v>16289</v>
      </c>
      <c r="L3143" t="s">
        <v>13175</v>
      </c>
      <c r="M3143" t="s">
        <v>13168</v>
      </c>
      <c r="N3143">
        <v>7.1</v>
      </c>
      <c r="O3143">
        <v>6.6</v>
      </c>
      <c r="P3143">
        <v>6.6</v>
      </c>
      <c r="Q3143" t="s">
        <v>13169</v>
      </c>
      <c r="R3143" t="s">
        <v>13175</v>
      </c>
      <c r="S3143" t="s">
        <v>13170</v>
      </c>
      <c r="T3143" t="s">
        <v>5820</v>
      </c>
      <c r="U3143" t="s">
        <v>5821</v>
      </c>
      <c r="V3143" t="s">
        <v>13171</v>
      </c>
      <c r="W3143" t="s">
        <v>13172</v>
      </c>
      <c r="X3143" t="b">
        <v>1</v>
      </c>
      <c r="Y3143" t="b">
        <v>0</v>
      </c>
      <c r="Z3143" t="s">
        <v>13173</v>
      </c>
      <c r="AA3143" t="b">
        <v>1</v>
      </c>
    </row>
    <row r="3144" spans="1:27" x14ac:dyDescent="0.25">
      <c r="A3144" t="s">
        <v>13304</v>
      </c>
      <c r="B3144" s="4">
        <v>118</v>
      </c>
      <c r="C3144" t="s">
        <v>5998</v>
      </c>
      <c r="D3144" t="s">
        <v>23</v>
      </c>
      <c r="E3144" t="s">
        <v>37</v>
      </c>
      <c r="F3144" s="3">
        <v>37259</v>
      </c>
      <c r="G3144" t="s">
        <v>21</v>
      </c>
      <c r="H3144" t="b">
        <v>1</v>
      </c>
      <c r="I3144" t="s">
        <v>14</v>
      </c>
      <c r="J3144" t="s">
        <v>3696</v>
      </c>
      <c r="K3144" t="s">
        <v>16290</v>
      </c>
      <c r="L3144" t="s">
        <v>13167</v>
      </c>
      <c r="M3144" t="s">
        <v>13168</v>
      </c>
      <c r="N3144">
        <v>8.1999999999999993</v>
      </c>
      <c r="O3144">
        <v>8.4</v>
      </c>
      <c r="P3144">
        <v>7</v>
      </c>
      <c r="Q3144" t="s">
        <v>13169</v>
      </c>
      <c r="R3144" t="s">
        <v>13167</v>
      </c>
      <c r="S3144" t="s">
        <v>13170</v>
      </c>
      <c r="T3144" t="s">
        <v>5820</v>
      </c>
      <c r="U3144" t="s">
        <v>5821</v>
      </c>
      <c r="V3144" t="s">
        <v>13171</v>
      </c>
      <c r="W3144" t="s">
        <v>13172</v>
      </c>
      <c r="X3144" t="b">
        <v>1</v>
      </c>
      <c r="Y3144" t="b">
        <v>0</v>
      </c>
      <c r="Z3144" t="s">
        <v>13173</v>
      </c>
      <c r="AA3144" t="b">
        <v>1</v>
      </c>
    </row>
    <row r="3145" spans="1:27" x14ac:dyDescent="0.25">
      <c r="A3145" t="s">
        <v>13304</v>
      </c>
      <c r="B3145" s="4">
        <v>119</v>
      </c>
      <c r="C3145" t="s">
        <v>5999</v>
      </c>
      <c r="D3145" t="s">
        <v>6000</v>
      </c>
      <c r="E3145" t="s">
        <v>399</v>
      </c>
      <c r="F3145" s="3">
        <v>37570</v>
      </c>
      <c r="G3145" t="s">
        <v>21</v>
      </c>
      <c r="H3145" t="b">
        <v>0</v>
      </c>
      <c r="I3145" t="s">
        <v>14</v>
      </c>
      <c r="J3145" t="s">
        <v>3696</v>
      </c>
      <c r="K3145" t="s">
        <v>16291</v>
      </c>
      <c r="L3145" t="s">
        <v>13175</v>
      </c>
      <c r="M3145" t="s">
        <v>13168</v>
      </c>
      <c r="N3145">
        <v>5.8</v>
      </c>
      <c r="O3145">
        <v>6.7</v>
      </c>
      <c r="P3145">
        <v>5.7</v>
      </c>
      <c r="Q3145" t="s">
        <v>13169</v>
      </c>
      <c r="R3145" t="s">
        <v>13175</v>
      </c>
      <c r="S3145" t="s">
        <v>13170</v>
      </c>
      <c r="T3145" t="s">
        <v>5820</v>
      </c>
      <c r="U3145" t="s">
        <v>5821</v>
      </c>
      <c r="V3145" t="s">
        <v>13171</v>
      </c>
      <c r="W3145" t="s">
        <v>13172</v>
      </c>
      <c r="X3145" t="b">
        <v>1</v>
      </c>
      <c r="Y3145" t="b">
        <v>0</v>
      </c>
      <c r="Z3145" t="s">
        <v>13173</v>
      </c>
      <c r="AA3145" t="b">
        <v>1</v>
      </c>
    </row>
    <row r="3146" spans="1:27" x14ac:dyDescent="0.25">
      <c r="A3146" t="s">
        <v>13304</v>
      </c>
      <c r="B3146" s="4">
        <v>120</v>
      </c>
      <c r="C3146" t="s">
        <v>6001</v>
      </c>
      <c r="D3146" t="s">
        <v>1024</v>
      </c>
      <c r="E3146" t="s">
        <v>1075</v>
      </c>
      <c r="F3146" s="3">
        <v>37333</v>
      </c>
      <c r="G3146" t="s">
        <v>21</v>
      </c>
      <c r="H3146" t="b">
        <v>1</v>
      </c>
      <c r="I3146" t="s">
        <v>14</v>
      </c>
      <c r="J3146" t="s">
        <v>3696</v>
      </c>
      <c r="K3146" t="s">
        <v>16292</v>
      </c>
      <c r="L3146" t="s">
        <v>13181</v>
      </c>
      <c r="M3146" t="s">
        <v>13175</v>
      </c>
      <c r="N3146">
        <v>5.0999999999999996</v>
      </c>
      <c r="O3146">
        <v>5.7</v>
      </c>
      <c r="P3146">
        <v>4.5999999999999996</v>
      </c>
      <c r="Q3146" t="s">
        <v>13169</v>
      </c>
      <c r="R3146" t="s">
        <v>13181</v>
      </c>
      <c r="S3146" t="s">
        <v>13170</v>
      </c>
      <c r="T3146" t="s">
        <v>5842</v>
      </c>
      <c r="U3146" t="s">
        <v>5821</v>
      </c>
      <c r="V3146" t="s">
        <v>13171</v>
      </c>
      <c r="W3146" t="s">
        <v>13172</v>
      </c>
      <c r="X3146" t="b">
        <v>1</v>
      </c>
      <c r="Y3146" t="b">
        <v>0</v>
      </c>
      <c r="Z3146" t="s">
        <v>13173</v>
      </c>
      <c r="AA3146" t="b">
        <v>0</v>
      </c>
    </row>
    <row r="3147" spans="1:27" x14ac:dyDescent="0.25">
      <c r="A3147" t="s">
        <v>13304</v>
      </c>
      <c r="B3147" s="4">
        <v>121</v>
      </c>
      <c r="C3147" t="s">
        <v>6002</v>
      </c>
      <c r="D3147" t="s">
        <v>6003</v>
      </c>
      <c r="E3147" t="s">
        <v>852</v>
      </c>
      <c r="F3147" s="3">
        <v>37278</v>
      </c>
      <c r="G3147" t="s">
        <v>21</v>
      </c>
      <c r="H3147" t="b">
        <v>0</v>
      </c>
      <c r="I3147" t="s">
        <v>14</v>
      </c>
      <c r="J3147" t="s">
        <v>3696</v>
      </c>
      <c r="K3147" t="s">
        <v>16293</v>
      </c>
      <c r="L3147" t="s">
        <v>13167</v>
      </c>
      <c r="M3147" t="s">
        <v>13168</v>
      </c>
      <c r="N3147">
        <v>9.1</v>
      </c>
      <c r="O3147">
        <v>9.1</v>
      </c>
      <c r="P3147">
        <v>9.1</v>
      </c>
      <c r="Q3147" t="s">
        <v>13169</v>
      </c>
      <c r="R3147" t="s">
        <v>13167</v>
      </c>
      <c r="S3147" t="s">
        <v>13170</v>
      </c>
      <c r="T3147" t="s">
        <v>5820</v>
      </c>
      <c r="U3147" t="s">
        <v>5821</v>
      </c>
      <c r="V3147" t="s">
        <v>13171</v>
      </c>
      <c r="W3147" t="s">
        <v>13172</v>
      </c>
      <c r="X3147" t="b">
        <v>1</v>
      </c>
      <c r="Y3147" t="b">
        <v>0</v>
      </c>
      <c r="Z3147" t="s">
        <v>13173</v>
      </c>
      <c r="AA3147" t="b">
        <v>1</v>
      </c>
    </row>
    <row r="3148" spans="1:27" x14ac:dyDescent="0.25">
      <c r="A3148" t="s">
        <v>13304</v>
      </c>
      <c r="B3148" s="4">
        <v>122</v>
      </c>
      <c r="C3148" t="s">
        <v>6004</v>
      </c>
      <c r="D3148" t="s">
        <v>318</v>
      </c>
      <c r="E3148" t="s">
        <v>671</v>
      </c>
      <c r="F3148" s="3">
        <v>37341</v>
      </c>
      <c r="G3148" t="s">
        <v>21</v>
      </c>
      <c r="H3148" t="b">
        <v>1</v>
      </c>
      <c r="I3148" t="s">
        <v>14</v>
      </c>
      <c r="J3148" t="s">
        <v>3696</v>
      </c>
      <c r="K3148" t="s">
        <v>16294</v>
      </c>
      <c r="L3148" t="s">
        <v>13175</v>
      </c>
      <c r="M3148" t="s">
        <v>13168</v>
      </c>
      <c r="N3148">
        <v>7.3</v>
      </c>
      <c r="O3148">
        <v>6.6</v>
      </c>
      <c r="P3148">
        <v>6.3</v>
      </c>
      <c r="Q3148" t="s">
        <v>13169</v>
      </c>
      <c r="R3148" t="s">
        <v>13175</v>
      </c>
      <c r="S3148" t="s">
        <v>13170</v>
      </c>
      <c r="T3148" t="s">
        <v>5820</v>
      </c>
      <c r="U3148" t="s">
        <v>5821</v>
      </c>
      <c r="V3148" t="s">
        <v>13171</v>
      </c>
      <c r="W3148" t="s">
        <v>13172</v>
      </c>
      <c r="X3148" t="b">
        <v>1</v>
      </c>
      <c r="Y3148" t="b">
        <v>0</v>
      </c>
      <c r="Z3148" t="s">
        <v>13173</v>
      </c>
      <c r="AA3148" t="b">
        <v>1</v>
      </c>
    </row>
    <row r="3149" spans="1:27" x14ac:dyDescent="0.25">
      <c r="A3149" t="s">
        <v>13304</v>
      </c>
      <c r="B3149" s="4">
        <v>123</v>
      </c>
      <c r="C3149" t="s">
        <v>6005</v>
      </c>
      <c r="D3149" t="s">
        <v>147</v>
      </c>
      <c r="E3149" t="s">
        <v>597</v>
      </c>
      <c r="F3149" s="3">
        <v>37501</v>
      </c>
      <c r="G3149" t="s">
        <v>21</v>
      </c>
      <c r="H3149" t="b">
        <v>1</v>
      </c>
      <c r="I3149" t="s">
        <v>14</v>
      </c>
      <c r="J3149" t="s">
        <v>3696</v>
      </c>
      <c r="K3149" t="s">
        <v>16295</v>
      </c>
      <c r="L3149" t="s">
        <v>13181</v>
      </c>
      <c r="M3149" t="s">
        <v>13175</v>
      </c>
      <c r="N3149">
        <v>4.5999999999999996</v>
      </c>
      <c r="O3149">
        <v>6.6</v>
      </c>
      <c r="P3149">
        <v>4.5999999999999996</v>
      </c>
      <c r="Q3149" t="s">
        <v>13169</v>
      </c>
      <c r="R3149" t="s">
        <v>13181</v>
      </c>
      <c r="S3149" t="s">
        <v>13170</v>
      </c>
      <c r="T3149" t="s">
        <v>5842</v>
      </c>
      <c r="U3149" t="s">
        <v>5821</v>
      </c>
      <c r="V3149" t="s">
        <v>13171</v>
      </c>
      <c r="W3149" t="s">
        <v>13172</v>
      </c>
      <c r="X3149" t="b">
        <v>1</v>
      </c>
      <c r="Y3149" t="b">
        <v>0</v>
      </c>
      <c r="Z3149" t="s">
        <v>13173</v>
      </c>
      <c r="AA3149" t="b">
        <v>0</v>
      </c>
    </row>
    <row r="3150" spans="1:27" x14ac:dyDescent="0.25">
      <c r="A3150" t="s">
        <v>13304</v>
      </c>
      <c r="B3150" s="4">
        <v>124</v>
      </c>
      <c r="C3150" t="s">
        <v>6006</v>
      </c>
      <c r="D3150" t="s">
        <v>4801</v>
      </c>
      <c r="E3150" t="s">
        <v>502</v>
      </c>
      <c r="F3150" s="3">
        <v>37383</v>
      </c>
      <c r="G3150" t="s">
        <v>21</v>
      </c>
      <c r="H3150" t="b">
        <v>1</v>
      </c>
      <c r="I3150" t="s">
        <v>14</v>
      </c>
      <c r="J3150" t="s">
        <v>3696</v>
      </c>
      <c r="K3150" t="s">
        <v>16296</v>
      </c>
      <c r="L3150" t="s">
        <v>13167</v>
      </c>
      <c r="M3150" t="s">
        <v>13168</v>
      </c>
      <c r="N3150">
        <v>8.1</v>
      </c>
      <c r="O3150">
        <v>7.9</v>
      </c>
      <c r="P3150">
        <v>7.2</v>
      </c>
      <c r="Q3150" t="s">
        <v>13169</v>
      </c>
      <c r="R3150" t="s">
        <v>13167</v>
      </c>
      <c r="S3150" t="s">
        <v>13170</v>
      </c>
      <c r="T3150" t="s">
        <v>5820</v>
      </c>
      <c r="U3150" t="s">
        <v>5821</v>
      </c>
      <c r="V3150" t="s">
        <v>13171</v>
      </c>
      <c r="W3150" t="s">
        <v>13172</v>
      </c>
      <c r="X3150" t="b">
        <v>1</v>
      </c>
      <c r="Y3150" t="b">
        <v>0</v>
      </c>
      <c r="Z3150" t="s">
        <v>13173</v>
      </c>
      <c r="AA3150" t="b">
        <v>1</v>
      </c>
    </row>
    <row r="3151" spans="1:27" x14ac:dyDescent="0.25">
      <c r="A3151" t="s">
        <v>13304</v>
      </c>
      <c r="B3151" s="4">
        <v>125</v>
      </c>
      <c r="C3151" t="s">
        <v>6007</v>
      </c>
      <c r="D3151" t="s">
        <v>6008</v>
      </c>
      <c r="E3151" t="s">
        <v>6009</v>
      </c>
      <c r="F3151" s="3">
        <v>37363</v>
      </c>
      <c r="G3151" t="s">
        <v>21</v>
      </c>
      <c r="H3151" t="b">
        <v>1</v>
      </c>
      <c r="I3151" t="s">
        <v>14</v>
      </c>
      <c r="J3151" t="s">
        <v>3696</v>
      </c>
      <c r="K3151" t="s">
        <v>16297</v>
      </c>
      <c r="L3151" t="s">
        <v>13175</v>
      </c>
      <c r="M3151" t="s">
        <v>13168</v>
      </c>
      <c r="N3151">
        <v>6.7</v>
      </c>
      <c r="O3151">
        <v>6.9</v>
      </c>
      <c r="P3151">
        <v>6.1</v>
      </c>
      <c r="Q3151" t="s">
        <v>13169</v>
      </c>
      <c r="R3151" t="s">
        <v>13175</v>
      </c>
      <c r="S3151" t="s">
        <v>13170</v>
      </c>
      <c r="T3151" t="s">
        <v>5820</v>
      </c>
      <c r="U3151" t="s">
        <v>5821</v>
      </c>
      <c r="V3151" t="s">
        <v>13171</v>
      </c>
      <c r="W3151" t="s">
        <v>13172</v>
      </c>
      <c r="X3151" t="b">
        <v>1</v>
      </c>
      <c r="Y3151" t="b">
        <v>0</v>
      </c>
      <c r="Z3151" t="s">
        <v>13173</v>
      </c>
      <c r="AA3151" t="b">
        <v>1</v>
      </c>
    </row>
    <row r="3152" spans="1:27" x14ac:dyDescent="0.25">
      <c r="A3152" t="s">
        <v>13304</v>
      </c>
      <c r="B3152" s="4">
        <v>126</v>
      </c>
      <c r="C3152" t="s">
        <v>6010</v>
      </c>
      <c r="D3152" t="s">
        <v>393</v>
      </c>
      <c r="E3152" t="s">
        <v>169</v>
      </c>
      <c r="F3152" s="3">
        <v>37609</v>
      </c>
      <c r="G3152" t="s">
        <v>1302</v>
      </c>
      <c r="H3152" t="b">
        <v>0</v>
      </c>
      <c r="I3152" t="s">
        <v>14</v>
      </c>
      <c r="J3152" t="s">
        <v>3696</v>
      </c>
      <c r="K3152" t="s">
        <v>16298</v>
      </c>
      <c r="L3152" t="s">
        <v>13167</v>
      </c>
      <c r="M3152" t="s">
        <v>13168</v>
      </c>
      <c r="N3152">
        <v>9</v>
      </c>
      <c r="O3152">
        <v>8.9</v>
      </c>
      <c r="P3152">
        <v>8.6999999999999993</v>
      </c>
      <c r="Q3152" t="s">
        <v>13169</v>
      </c>
      <c r="R3152" t="s">
        <v>13167</v>
      </c>
      <c r="S3152" t="s">
        <v>13170</v>
      </c>
      <c r="T3152" t="s">
        <v>5820</v>
      </c>
      <c r="U3152" t="s">
        <v>5821</v>
      </c>
      <c r="V3152" t="s">
        <v>13171</v>
      </c>
      <c r="W3152" t="s">
        <v>13172</v>
      </c>
      <c r="X3152" t="b">
        <v>1</v>
      </c>
      <c r="Y3152" t="b">
        <v>0</v>
      </c>
      <c r="Z3152" t="s">
        <v>13173</v>
      </c>
      <c r="AA3152" t="b">
        <v>1</v>
      </c>
    </row>
    <row r="3153" spans="1:27" x14ac:dyDescent="0.25">
      <c r="A3153" t="s">
        <v>13304</v>
      </c>
      <c r="B3153" s="4">
        <v>127</v>
      </c>
      <c r="C3153" t="s">
        <v>6011</v>
      </c>
      <c r="D3153" t="s">
        <v>2475</v>
      </c>
      <c r="E3153" t="s">
        <v>91</v>
      </c>
      <c r="F3153" s="3">
        <v>37546</v>
      </c>
      <c r="G3153" t="s">
        <v>21</v>
      </c>
      <c r="H3153" t="b">
        <v>1</v>
      </c>
      <c r="I3153" t="s">
        <v>14</v>
      </c>
      <c r="J3153" t="s">
        <v>3696</v>
      </c>
      <c r="K3153" t="s">
        <v>16299</v>
      </c>
      <c r="L3153" t="s">
        <v>13167</v>
      </c>
      <c r="M3153" t="s">
        <v>13168</v>
      </c>
      <c r="N3153">
        <v>8.3000000000000007</v>
      </c>
      <c r="O3153">
        <v>7.1</v>
      </c>
      <c r="P3153">
        <v>6.5</v>
      </c>
      <c r="Q3153" t="s">
        <v>13169</v>
      </c>
      <c r="R3153" t="s">
        <v>13167</v>
      </c>
      <c r="S3153" t="s">
        <v>13170</v>
      </c>
      <c r="T3153" t="s">
        <v>5820</v>
      </c>
      <c r="U3153" t="s">
        <v>5821</v>
      </c>
      <c r="V3153" t="s">
        <v>13171</v>
      </c>
      <c r="W3153" t="s">
        <v>13172</v>
      </c>
      <c r="X3153" t="b">
        <v>1</v>
      </c>
      <c r="Y3153" t="b">
        <v>0</v>
      </c>
      <c r="Z3153" t="s">
        <v>13173</v>
      </c>
      <c r="AA3153" t="b">
        <v>1</v>
      </c>
    </row>
    <row r="3154" spans="1:27" x14ac:dyDescent="0.25">
      <c r="A3154" t="s">
        <v>13304</v>
      </c>
      <c r="B3154" s="4">
        <v>128</v>
      </c>
      <c r="C3154" t="s">
        <v>6012</v>
      </c>
      <c r="D3154" t="s">
        <v>6013</v>
      </c>
      <c r="E3154" t="s">
        <v>2562</v>
      </c>
      <c r="F3154" s="3">
        <v>37431</v>
      </c>
      <c r="G3154" t="s">
        <v>21</v>
      </c>
      <c r="H3154" t="b">
        <v>0</v>
      </c>
      <c r="I3154" t="s">
        <v>14</v>
      </c>
      <c r="J3154" t="s">
        <v>3696</v>
      </c>
      <c r="K3154" t="s">
        <v>16300</v>
      </c>
      <c r="L3154" t="s">
        <v>13175</v>
      </c>
      <c r="M3154" t="s">
        <v>13168</v>
      </c>
      <c r="N3154">
        <v>6.5</v>
      </c>
      <c r="O3154">
        <v>6.3</v>
      </c>
      <c r="P3154">
        <v>6.3</v>
      </c>
      <c r="Q3154" t="s">
        <v>13169</v>
      </c>
      <c r="R3154" t="s">
        <v>13175</v>
      </c>
      <c r="S3154" t="s">
        <v>13170</v>
      </c>
      <c r="T3154" t="s">
        <v>5820</v>
      </c>
      <c r="U3154" t="s">
        <v>5821</v>
      </c>
      <c r="V3154" t="s">
        <v>13171</v>
      </c>
      <c r="W3154" t="s">
        <v>13172</v>
      </c>
      <c r="X3154" t="b">
        <v>1</v>
      </c>
      <c r="Y3154" t="b">
        <v>0</v>
      </c>
      <c r="Z3154" t="s">
        <v>13173</v>
      </c>
      <c r="AA3154" t="b">
        <v>1</v>
      </c>
    </row>
    <row r="3155" spans="1:27" x14ac:dyDescent="0.25">
      <c r="A3155" t="s">
        <v>13304</v>
      </c>
      <c r="B3155" s="4">
        <v>129</v>
      </c>
      <c r="C3155" t="s">
        <v>6014</v>
      </c>
      <c r="D3155" t="s">
        <v>6015</v>
      </c>
      <c r="E3155" t="s">
        <v>311</v>
      </c>
      <c r="F3155" s="3">
        <v>37440</v>
      </c>
      <c r="G3155" t="s">
        <v>21</v>
      </c>
      <c r="H3155" t="b">
        <v>0</v>
      </c>
      <c r="I3155" t="s">
        <v>14</v>
      </c>
      <c r="J3155" t="s">
        <v>3696</v>
      </c>
      <c r="K3155" t="s">
        <v>16301</v>
      </c>
      <c r="L3155" t="s">
        <v>13181</v>
      </c>
      <c r="M3155" t="s">
        <v>13175</v>
      </c>
      <c r="N3155">
        <v>5.0999999999999996</v>
      </c>
      <c r="O3155">
        <v>6</v>
      </c>
      <c r="P3155">
        <v>4.7</v>
      </c>
      <c r="Q3155" t="s">
        <v>13169</v>
      </c>
      <c r="R3155" t="s">
        <v>13181</v>
      </c>
      <c r="S3155" t="s">
        <v>13170</v>
      </c>
      <c r="T3155" t="s">
        <v>5842</v>
      </c>
      <c r="U3155" t="s">
        <v>5821</v>
      </c>
      <c r="V3155" t="s">
        <v>13171</v>
      </c>
      <c r="W3155" t="s">
        <v>13172</v>
      </c>
      <c r="X3155" t="b">
        <v>1</v>
      </c>
      <c r="Y3155" t="b">
        <v>0</v>
      </c>
      <c r="Z3155" t="s">
        <v>13173</v>
      </c>
      <c r="AA3155" t="b">
        <v>0</v>
      </c>
    </row>
    <row r="3156" spans="1:27" x14ac:dyDescent="0.25">
      <c r="A3156" t="s">
        <v>13304</v>
      </c>
      <c r="B3156" s="4">
        <v>130</v>
      </c>
      <c r="C3156" t="s">
        <v>6016</v>
      </c>
      <c r="D3156" t="s">
        <v>69</v>
      </c>
      <c r="E3156" t="s">
        <v>186</v>
      </c>
      <c r="F3156" s="3">
        <v>37467</v>
      </c>
      <c r="G3156" t="s">
        <v>902</v>
      </c>
      <c r="H3156" t="b">
        <v>0</v>
      </c>
      <c r="I3156" t="s">
        <v>14</v>
      </c>
      <c r="J3156" t="s">
        <v>3696</v>
      </c>
      <c r="K3156" t="s">
        <v>16194</v>
      </c>
      <c r="L3156" t="s">
        <v>13175</v>
      </c>
      <c r="M3156" t="s">
        <v>13168</v>
      </c>
      <c r="N3156">
        <v>5</v>
      </c>
      <c r="O3156">
        <v>6.8</v>
      </c>
      <c r="P3156">
        <v>5</v>
      </c>
      <c r="Q3156" t="s">
        <v>13169</v>
      </c>
      <c r="R3156" t="s">
        <v>13175</v>
      </c>
      <c r="S3156" t="s">
        <v>13170</v>
      </c>
      <c r="T3156" t="s">
        <v>5842</v>
      </c>
      <c r="U3156" t="s">
        <v>5821</v>
      </c>
      <c r="V3156" t="s">
        <v>13171</v>
      </c>
      <c r="W3156" t="s">
        <v>13199</v>
      </c>
      <c r="X3156" t="b">
        <v>1</v>
      </c>
      <c r="Y3156" t="b">
        <v>0</v>
      </c>
      <c r="Z3156" t="s">
        <v>13173</v>
      </c>
      <c r="AA3156" t="b">
        <v>0</v>
      </c>
    </row>
    <row r="3157" spans="1:27" x14ac:dyDescent="0.25">
      <c r="A3157" t="s">
        <v>13304</v>
      </c>
      <c r="B3157" s="4">
        <v>131</v>
      </c>
      <c r="C3157" t="s">
        <v>6017</v>
      </c>
      <c r="D3157" t="s">
        <v>6018</v>
      </c>
      <c r="E3157" t="s">
        <v>186</v>
      </c>
      <c r="F3157" s="3">
        <v>37363</v>
      </c>
      <c r="G3157" t="s">
        <v>21</v>
      </c>
      <c r="H3157" t="b">
        <v>0</v>
      </c>
      <c r="I3157" t="s">
        <v>14</v>
      </c>
      <c r="J3157" t="s">
        <v>3696</v>
      </c>
      <c r="K3157" t="s">
        <v>16302</v>
      </c>
      <c r="L3157" t="s">
        <v>13181</v>
      </c>
      <c r="M3157" t="s">
        <v>13168</v>
      </c>
      <c r="N3157">
        <v>5.6</v>
      </c>
      <c r="O3157">
        <v>6.4</v>
      </c>
      <c r="P3157">
        <v>5.4</v>
      </c>
      <c r="Q3157" t="s">
        <v>13169</v>
      </c>
      <c r="R3157" t="s">
        <v>13181</v>
      </c>
      <c r="S3157" t="s">
        <v>13170</v>
      </c>
      <c r="T3157" t="s">
        <v>5820</v>
      </c>
      <c r="U3157" t="s">
        <v>5821</v>
      </c>
      <c r="V3157" t="s">
        <v>13171</v>
      </c>
      <c r="W3157" t="s">
        <v>13172</v>
      </c>
      <c r="X3157" t="b">
        <v>1</v>
      </c>
      <c r="Y3157" t="b">
        <v>0</v>
      </c>
      <c r="Z3157" t="s">
        <v>13173</v>
      </c>
      <c r="AA3157" t="b">
        <v>1</v>
      </c>
    </row>
    <row r="3158" spans="1:27" x14ac:dyDescent="0.25">
      <c r="A3158" t="s">
        <v>13304</v>
      </c>
      <c r="B3158" s="4">
        <v>132</v>
      </c>
      <c r="C3158" t="s">
        <v>6019</v>
      </c>
      <c r="D3158" t="s">
        <v>6020</v>
      </c>
      <c r="E3158" t="s">
        <v>189</v>
      </c>
      <c r="F3158" s="3">
        <v>37276</v>
      </c>
      <c r="G3158" t="s">
        <v>92</v>
      </c>
      <c r="H3158" t="b">
        <v>1</v>
      </c>
      <c r="I3158" t="s">
        <v>14</v>
      </c>
      <c r="J3158" t="s">
        <v>3696</v>
      </c>
      <c r="K3158" t="s">
        <v>16303</v>
      </c>
      <c r="L3158" t="s">
        <v>13175</v>
      </c>
      <c r="M3158" t="s">
        <v>13168</v>
      </c>
      <c r="N3158">
        <v>6.6</v>
      </c>
      <c r="O3158">
        <v>6</v>
      </c>
      <c r="P3158">
        <v>6</v>
      </c>
      <c r="Q3158" t="s">
        <v>13169</v>
      </c>
      <c r="R3158" t="s">
        <v>13175</v>
      </c>
      <c r="S3158" t="s">
        <v>13170</v>
      </c>
      <c r="T3158" t="s">
        <v>5820</v>
      </c>
      <c r="U3158" t="s">
        <v>5821</v>
      </c>
      <c r="V3158" t="s">
        <v>13171</v>
      </c>
      <c r="W3158" t="s">
        <v>13172</v>
      </c>
      <c r="X3158" t="b">
        <v>1</v>
      </c>
      <c r="Y3158" t="b">
        <v>0</v>
      </c>
      <c r="Z3158" t="s">
        <v>13173</v>
      </c>
      <c r="AA3158" t="b">
        <v>1</v>
      </c>
    </row>
    <row r="3159" spans="1:27" x14ac:dyDescent="0.25">
      <c r="A3159" t="s">
        <v>13304</v>
      </c>
      <c r="B3159" s="4">
        <v>133</v>
      </c>
      <c r="C3159" t="s">
        <v>6021</v>
      </c>
      <c r="D3159" t="s">
        <v>6022</v>
      </c>
      <c r="E3159" t="s">
        <v>196</v>
      </c>
      <c r="F3159" s="3">
        <v>37471</v>
      </c>
      <c r="G3159" t="s">
        <v>21</v>
      </c>
      <c r="H3159" t="b">
        <v>0</v>
      </c>
      <c r="I3159" t="s">
        <v>14</v>
      </c>
      <c r="J3159" t="s">
        <v>3696</v>
      </c>
      <c r="K3159" t="s">
        <v>16304</v>
      </c>
      <c r="L3159" t="s">
        <v>13167</v>
      </c>
      <c r="M3159" t="s">
        <v>13168</v>
      </c>
      <c r="N3159">
        <v>8.1</v>
      </c>
      <c r="O3159">
        <v>7.3</v>
      </c>
      <c r="P3159">
        <v>7.3</v>
      </c>
      <c r="Q3159" t="s">
        <v>13169</v>
      </c>
      <c r="R3159" t="s">
        <v>13167</v>
      </c>
      <c r="S3159" t="s">
        <v>13170</v>
      </c>
      <c r="T3159" t="s">
        <v>5820</v>
      </c>
      <c r="U3159" t="s">
        <v>5821</v>
      </c>
      <c r="V3159" t="s">
        <v>13171</v>
      </c>
      <c r="W3159" t="s">
        <v>13172</v>
      </c>
      <c r="X3159" t="b">
        <v>1</v>
      </c>
      <c r="Y3159" t="b">
        <v>0</v>
      </c>
      <c r="Z3159" t="s">
        <v>13173</v>
      </c>
      <c r="AA3159" t="b">
        <v>1</v>
      </c>
    </row>
    <row r="3160" spans="1:27" x14ac:dyDescent="0.25">
      <c r="A3160" t="s">
        <v>13304</v>
      </c>
      <c r="B3160" s="4">
        <v>134</v>
      </c>
      <c r="C3160" t="s">
        <v>6023</v>
      </c>
      <c r="D3160" t="s">
        <v>6024</v>
      </c>
      <c r="E3160" t="s">
        <v>200</v>
      </c>
      <c r="F3160" s="3">
        <v>37397</v>
      </c>
      <c r="G3160" t="s">
        <v>21</v>
      </c>
      <c r="H3160" t="b">
        <v>0</v>
      </c>
      <c r="I3160" t="s">
        <v>14</v>
      </c>
      <c r="J3160" t="s">
        <v>3696</v>
      </c>
      <c r="K3160" t="s">
        <v>16305</v>
      </c>
      <c r="L3160" t="s">
        <v>13175</v>
      </c>
      <c r="M3160" t="s">
        <v>13168</v>
      </c>
      <c r="N3160">
        <v>7.5</v>
      </c>
      <c r="O3160">
        <v>7.6</v>
      </c>
      <c r="P3160">
        <v>6.5</v>
      </c>
      <c r="Q3160" t="s">
        <v>13169</v>
      </c>
      <c r="R3160" t="s">
        <v>13175</v>
      </c>
      <c r="S3160" t="s">
        <v>13170</v>
      </c>
      <c r="T3160" t="s">
        <v>5820</v>
      </c>
      <c r="U3160" t="s">
        <v>5821</v>
      </c>
      <c r="V3160" t="s">
        <v>13171</v>
      </c>
      <c r="W3160" t="s">
        <v>13172</v>
      </c>
      <c r="X3160" t="b">
        <v>1</v>
      </c>
      <c r="Y3160" t="b">
        <v>0</v>
      </c>
      <c r="Z3160" t="s">
        <v>13173</v>
      </c>
      <c r="AA3160" t="b">
        <v>1</v>
      </c>
    </row>
    <row r="3161" spans="1:27" x14ac:dyDescent="0.25">
      <c r="A3161" t="s">
        <v>13304</v>
      </c>
      <c r="B3161" s="4">
        <v>135</v>
      </c>
      <c r="C3161" t="s">
        <v>6025</v>
      </c>
      <c r="D3161" t="s">
        <v>431</v>
      </c>
      <c r="E3161" t="s">
        <v>424</v>
      </c>
      <c r="F3161" s="3">
        <v>37511</v>
      </c>
      <c r="G3161" t="s">
        <v>21</v>
      </c>
      <c r="H3161" t="b">
        <v>1</v>
      </c>
      <c r="I3161" t="s">
        <v>14</v>
      </c>
      <c r="J3161" t="s">
        <v>3696</v>
      </c>
      <c r="K3161" t="s">
        <v>16256</v>
      </c>
      <c r="L3161" t="s">
        <v>13181</v>
      </c>
      <c r="M3161" t="s">
        <v>13175</v>
      </c>
      <c r="N3161">
        <v>4.2</v>
      </c>
      <c r="O3161">
        <v>5.3</v>
      </c>
      <c r="P3161">
        <v>4.2</v>
      </c>
      <c r="Q3161" t="s">
        <v>13169</v>
      </c>
      <c r="R3161" t="s">
        <v>13181</v>
      </c>
      <c r="S3161" t="s">
        <v>13170</v>
      </c>
      <c r="T3161" t="s">
        <v>5842</v>
      </c>
      <c r="U3161" t="s">
        <v>5821</v>
      </c>
      <c r="V3161" t="s">
        <v>13171</v>
      </c>
      <c r="W3161" t="s">
        <v>13172</v>
      </c>
      <c r="X3161" t="b">
        <v>1</v>
      </c>
      <c r="Y3161" t="b">
        <v>0</v>
      </c>
      <c r="Z3161" t="s">
        <v>13173</v>
      </c>
      <c r="AA3161" t="b">
        <v>0</v>
      </c>
    </row>
    <row r="3162" spans="1:27" x14ac:dyDescent="0.25">
      <c r="A3162" t="s">
        <v>13304</v>
      </c>
      <c r="B3162" s="4">
        <v>136</v>
      </c>
      <c r="C3162" t="s">
        <v>6026</v>
      </c>
      <c r="D3162" t="s">
        <v>3825</v>
      </c>
      <c r="E3162" t="s">
        <v>3662</v>
      </c>
      <c r="F3162" s="3">
        <v>37291</v>
      </c>
      <c r="G3162" t="s">
        <v>21</v>
      </c>
      <c r="H3162" t="b">
        <v>1</v>
      </c>
      <c r="I3162" t="s">
        <v>14</v>
      </c>
      <c r="J3162" t="s">
        <v>3696</v>
      </c>
      <c r="K3162" t="s">
        <v>16306</v>
      </c>
      <c r="L3162" t="s">
        <v>13175</v>
      </c>
      <c r="M3162" t="s">
        <v>13168</v>
      </c>
      <c r="N3162">
        <v>5.4</v>
      </c>
      <c r="O3162">
        <v>7</v>
      </c>
      <c r="P3162">
        <v>5.4</v>
      </c>
      <c r="Q3162" t="s">
        <v>13169</v>
      </c>
      <c r="R3162" t="s">
        <v>13175</v>
      </c>
      <c r="S3162" t="s">
        <v>13170</v>
      </c>
      <c r="T3162" t="s">
        <v>5820</v>
      </c>
      <c r="U3162" t="s">
        <v>5821</v>
      </c>
      <c r="V3162" t="s">
        <v>13171</v>
      </c>
      <c r="W3162" t="s">
        <v>13172</v>
      </c>
      <c r="X3162" t="b">
        <v>1</v>
      </c>
      <c r="Y3162" t="b">
        <v>0</v>
      </c>
      <c r="Z3162" t="s">
        <v>13173</v>
      </c>
      <c r="AA3162" t="b">
        <v>1</v>
      </c>
    </row>
    <row r="3163" spans="1:27" x14ac:dyDescent="0.25">
      <c r="A3163" t="s">
        <v>13304</v>
      </c>
      <c r="B3163" s="4">
        <v>137</v>
      </c>
      <c r="C3163" t="s">
        <v>6027</v>
      </c>
      <c r="D3163" t="s">
        <v>3308</v>
      </c>
      <c r="E3163" t="s">
        <v>793</v>
      </c>
      <c r="F3163" s="3">
        <v>37338</v>
      </c>
      <c r="G3163" t="s">
        <v>21</v>
      </c>
      <c r="H3163" t="b">
        <v>0</v>
      </c>
      <c r="I3163" t="s">
        <v>14</v>
      </c>
      <c r="J3163" t="s">
        <v>3696</v>
      </c>
      <c r="K3163" t="s">
        <v>16307</v>
      </c>
      <c r="L3163" t="s">
        <v>13181</v>
      </c>
      <c r="M3163" t="s">
        <v>13175</v>
      </c>
      <c r="N3163">
        <v>4.2</v>
      </c>
      <c r="O3163">
        <v>6</v>
      </c>
      <c r="P3163">
        <v>4.2</v>
      </c>
      <c r="Q3163" t="s">
        <v>13169</v>
      </c>
      <c r="R3163" t="s">
        <v>13181</v>
      </c>
      <c r="S3163" t="s">
        <v>13170</v>
      </c>
      <c r="T3163" t="s">
        <v>5842</v>
      </c>
      <c r="U3163" t="s">
        <v>5821</v>
      </c>
      <c r="V3163" t="s">
        <v>13171</v>
      </c>
      <c r="W3163" t="s">
        <v>13172</v>
      </c>
      <c r="X3163" t="b">
        <v>1</v>
      </c>
      <c r="Y3163" t="b">
        <v>0</v>
      </c>
      <c r="Z3163" t="s">
        <v>13173</v>
      </c>
      <c r="AA3163" t="b">
        <v>0</v>
      </c>
    </row>
    <row r="3164" spans="1:27" x14ac:dyDescent="0.25">
      <c r="A3164" t="s">
        <v>13304</v>
      </c>
      <c r="B3164" s="4">
        <v>138</v>
      </c>
      <c r="C3164" t="s">
        <v>6028</v>
      </c>
      <c r="D3164" t="s">
        <v>1106</v>
      </c>
      <c r="E3164" t="s">
        <v>793</v>
      </c>
      <c r="F3164" s="3">
        <v>36933</v>
      </c>
      <c r="G3164" t="s">
        <v>21</v>
      </c>
      <c r="H3164" t="b">
        <v>1</v>
      </c>
      <c r="I3164" t="s">
        <v>14</v>
      </c>
      <c r="J3164" t="s">
        <v>3696</v>
      </c>
      <c r="K3164" t="s">
        <v>16308</v>
      </c>
      <c r="L3164" t="s">
        <v>13181</v>
      </c>
      <c r="M3164" t="s">
        <v>13175</v>
      </c>
      <c r="N3164">
        <v>5.8</v>
      </c>
      <c r="O3164">
        <v>5.5</v>
      </c>
      <c r="P3164">
        <v>5.5</v>
      </c>
      <c r="Q3164" t="s">
        <v>13169</v>
      </c>
      <c r="R3164" t="s">
        <v>13181</v>
      </c>
      <c r="S3164" t="s">
        <v>13170</v>
      </c>
      <c r="T3164" t="s">
        <v>5820</v>
      </c>
      <c r="U3164" t="s">
        <v>5821</v>
      </c>
      <c r="V3164" t="s">
        <v>13171</v>
      </c>
      <c r="W3164" t="s">
        <v>13172</v>
      </c>
      <c r="X3164" t="b">
        <v>1</v>
      </c>
      <c r="Y3164" t="b">
        <v>0</v>
      </c>
      <c r="Z3164" t="s">
        <v>13173</v>
      </c>
      <c r="AA3164" t="b">
        <v>1</v>
      </c>
    </row>
    <row r="3165" spans="1:27" x14ac:dyDescent="0.25">
      <c r="A3165" t="s">
        <v>13304</v>
      </c>
      <c r="B3165" s="4">
        <v>139</v>
      </c>
      <c r="C3165" t="s">
        <v>6029</v>
      </c>
      <c r="D3165" t="s">
        <v>6030</v>
      </c>
      <c r="E3165" t="s">
        <v>232</v>
      </c>
      <c r="F3165" s="3">
        <v>37570</v>
      </c>
      <c r="G3165" t="s">
        <v>21</v>
      </c>
      <c r="H3165" t="b">
        <v>0</v>
      </c>
      <c r="I3165" t="s">
        <v>14</v>
      </c>
      <c r="J3165" t="s">
        <v>3696</v>
      </c>
      <c r="K3165" t="s">
        <v>16309</v>
      </c>
      <c r="L3165" t="s">
        <v>13167</v>
      </c>
      <c r="M3165" t="s">
        <v>13168</v>
      </c>
      <c r="N3165">
        <v>7.6</v>
      </c>
      <c r="O3165">
        <v>8.1999999999999993</v>
      </c>
      <c r="P3165">
        <v>7.3</v>
      </c>
      <c r="Q3165" t="s">
        <v>13169</v>
      </c>
      <c r="R3165" t="s">
        <v>13167</v>
      </c>
      <c r="S3165" t="s">
        <v>13170</v>
      </c>
      <c r="T3165" t="s">
        <v>5820</v>
      </c>
      <c r="U3165" t="s">
        <v>5821</v>
      </c>
      <c r="V3165" t="s">
        <v>13171</v>
      </c>
      <c r="W3165" t="s">
        <v>13172</v>
      </c>
      <c r="X3165" t="b">
        <v>1</v>
      </c>
      <c r="Y3165" t="b">
        <v>0</v>
      </c>
      <c r="Z3165" t="s">
        <v>13173</v>
      </c>
      <c r="AA3165" t="b">
        <v>1</v>
      </c>
    </row>
    <row r="3166" spans="1:27" x14ac:dyDescent="0.25">
      <c r="A3166" t="s">
        <v>13304</v>
      </c>
      <c r="B3166" s="4">
        <v>140</v>
      </c>
      <c r="C3166" t="s">
        <v>6031</v>
      </c>
      <c r="D3166" t="s">
        <v>177</v>
      </c>
      <c r="E3166" t="s">
        <v>232</v>
      </c>
      <c r="F3166" s="3">
        <v>37514</v>
      </c>
      <c r="G3166" t="s">
        <v>987</v>
      </c>
      <c r="H3166" t="b">
        <v>0</v>
      </c>
      <c r="I3166" t="s">
        <v>14</v>
      </c>
      <c r="J3166" t="s">
        <v>3696</v>
      </c>
      <c r="K3166" t="s">
        <v>16310</v>
      </c>
      <c r="L3166" t="s">
        <v>13167</v>
      </c>
      <c r="M3166" t="s">
        <v>13168</v>
      </c>
      <c r="N3166">
        <v>7.8</v>
      </c>
      <c r="O3166">
        <v>8.5</v>
      </c>
      <c r="P3166">
        <v>7.3</v>
      </c>
      <c r="Q3166" t="s">
        <v>13169</v>
      </c>
      <c r="R3166" t="s">
        <v>13167</v>
      </c>
      <c r="S3166" t="s">
        <v>13170</v>
      </c>
      <c r="T3166" t="s">
        <v>5820</v>
      </c>
      <c r="U3166" t="s">
        <v>5821</v>
      </c>
      <c r="V3166" t="s">
        <v>13171</v>
      </c>
      <c r="W3166" t="s">
        <v>13172</v>
      </c>
      <c r="X3166" t="b">
        <v>1</v>
      </c>
      <c r="Y3166" t="b">
        <v>0</v>
      </c>
      <c r="Z3166" t="s">
        <v>13173</v>
      </c>
      <c r="AA3166" t="b">
        <v>1</v>
      </c>
    </row>
    <row r="3167" spans="1:27" x14ac:dyDescent="0.25">
      <c r="A3167" t="s">
        <v>13304</v>
      </c>
      <c r="B3167" s="4">
        <v>141</v>
      </c>
      <c r="C3167" t="s">
        <v>6032</v>
      </c>
      <c r="D3167" t="s">
        <v>6033</v>
      </c>
      <c r="E3167" t="s">
        <v>448</v>
      </c>
      <c r="F3167" s="3">
        <v>37284</v>
      </c>
      <c r="G3167" t="s">
        <v>92</v>
      </c>
      <c r="H3167" t="b">
        <v>1</v>
      </c>
      <c r="I3167" t="s">
        <v>14</v>
      </c>
      <c r="J3167" t="s">
        <v>3696</v>
      </c>
      <c r="K3167" t="s">
        <v>16311</v>
      </c>
      <c r="L3167" t="s">
        <v>13175</v>
      </c>
      <c r="M3167" t="s">
        <v>13168</v>
      </c>
      <c r="N3167">
        <v>6.6</v>
      </c>
      <c r="O3167">
        <v>7.4</v>
      </c>
      <c r="P3167">
        <v>5.6</v>
      </c>
      <c r="Q3167" t="s">
        <v>13169</v>
      </c>
      <c r="R3167" t="s">
        <v>13175</v>
      </c>
      <c r="S3167" t="s">
        <v>13170</v>
      </c>
      <c r="T3167" t="s">
        <v>5820</v>
      </c>
      <c r="U3167" t="s">
        <v>5821</v>
      </c>
      <c r="V3167" t="s">
        <v>13171</v>
      </c>
      <c r="W3167" t="s">
        <v>13172</v>
      </c>
      <c r="X3167" t="b">
        <v>1</v>
      </c>
      <c r="Y3167" t="b">
        <v>0</v>
      </c>
      <c r="Z3167" t="s">
        <v>13173</v>
      </c>
      <c r="AA3167" t="b">
        <v>1</v>
      </c>
    </row>
    <row r="3168" spans="1:27" x14ac:dyDescent="0.25">
      <c r="A3168" t="s">
        <v>13304</v>
      </c>
      <c r="B3168" s="4">
        <v>142</v>
      </c>
      <c r="C3168" t="s">
        <v>6034</v>
      </c>
      <c r="D3168" t="s">
        <v>2457</v>
      </c>
      <c r="E3168" t="s">
        <v>353</v>
      </c>
      <c r="F3168" s="3">
        <v>37288</v>
      </c>
      <c r="G3168" t="s">
        <v>4697</v>
      </c>
      <c r="H3168" t="b">
        <v>0</v>
      </c>
      <c r="I3168" t="s">
        <v>14</v>
      </c>
      <c r="J3168" t="s">
        <v>3696</v>
      </c>
      <c r="K3168" t="s">
        <v>16312</v>
      </c>
      <c r="L3168" t="s">
        <v>13167</v>
      </c>
      <c r="M3168" t="s">
        <v>13168</v>
      </c>
      <c r="N3168">
        <v>8.5</v>
      </c>
      <c r="O3168">
        <v>8.4</v>
      </c>
      <c r="P3168">
        <v>8.4</v>
      </c>
      <c r="Q3168" t="s">
        <v>13169</v>
      </c>
      <c r="R3168" t="s">
        <v>13167</v>
      </c>
      <c r="S3168" t="s">
        <v>13170</v>
      </c>
      <c r="T3168" t="s">
        <v>5820</v>
      </c>
      <c r="U3168" t="s">
        <v>5821</v>
      </c>
      <c r="V3168" t="s">
        <v>13171</v>
      </c>
      <c r="W3168" t="s">
        <v>13172</v>
      </c>
      <c r="X3168" t="b">
        <v>1</v>
      </c>
      <c r="Y3168" t="b">
        <v>0</v>
      </c>
      <c r="Z3168" t="s">
        <v>13173</v>
      </c>
      <c r="AA3168" t="b">
        <v>1</v>
      </c>
    </row>
    <row r="3169" spans="1:27" x14ac:dyDescent="0.25">
      <c r="A3169" t="s">
        <v>13304</v>
      </c>
      <c r="B3169" s="4">
        <v>143</v>
      </c>
      <c r="C3169" t="s">
        <v>6035</v>
      </c>
      <c r="D3169" t="s">
        <v>6036</v>
      </c>
      <c r="E3169" t="s">
        <v>541</v>
      </c>
      <c r="F3169" s="3">
        <v>37407</v>
      </c>
      <c r="G3169" t="s">
        <v>21</v>
      </c>
      <c r="H3169" t="b">
        <v>0</v>
      </c>
      <c r="I3169" t="s">
        <v>233</v>
      </c>
      <c r="J3169" t="s">
        <v>3696</v>
      </c>
      <c r="K3169" t="s">
        <v>16313</v>
      </c>
      <c r="L3169" t="s">
        <v>13181</v>
      </c>
      <c r="M3169" t="s">
        <v>13168</v>
      </c>
      <c r="N3169">
        <v>6.2</v>
      </c>
      <c r="O3169">
        <v>6.3</v>
      </c>
      <c r="P3169">
        <v>5.9</v>
      </c>
      <c r="Q3169" t="s">
        <v>13169</v>
      </c>
      <c r="R3169" t="s">
        <v>13181</v>
      </c>
      <c r="S3169" t="s">
        <v>13170</v>
      </c>
      <c r="T3169" t="s">
        <v>5820</v>
      </c>
      <c r="U3169" t="s">
        <v>5821</v>
      </c>
      <c r="V3169" t="s">
        <v>13171</v>
      </c>
      <c r="W3169" t="s">
        <v>13172</v>
      </c>
      <c r="X3169" t="b">
        <v>1</v>
      </c>
      <c r="Y3169" t="b">
        <v>0</v>
      </c>
      <c r="Z3169" t="s">
        <v>13173</v>
      </c>
      <c r="AA3169" t="b">
        <v>1</v>
      </c>
    </row>
    <row r="3170" spans="1:27" x14ac:dyDescent="0.25">
      <c r="A3170" t="s">
        <v>13304</v>
      </c>
      <c r="B3170" s="4">
        <v>144</v>
      </c>
      <c r="C3170" t="s">
        <v>6037</v>
      </c>
      <c r="D3170" t="s">
        <v>2581</v>
      </c>
      <c r="E3170" t="s">
        <v>541</v>
      </c>
      <c r="F3170" s="3">
        <v>37470</v>
      </c>
      <c r="G3170" t="s">
        <v>21</v>
      </c>
      <c r="H3170" t="b">
        <v>0</v>
      </c>
      <c r="I3170" t="s">
        <v>14</v>
      </c>
      <c r="J3170" t="s">
        <v>3696</v>
      </c>
      <c r="K3170" t="s">
        <v>16314</v>
      </c>
      <c r="L3170" t="s">
        <v>13175</v>
      </c>
      <c r="M3170" t="s">
        <v>13168</v>
      </c>
      <c r="N3170">
        <v>6.4</v>
      </c>
      <c r="O3170">
        <v>7.2</v>
      </c>
      <c r="P3170">
        <v>5.0999999999999996</v>
      </c>
      <c r="Q3170" t="s">
        <v>13169</v>
      </c>
      <c r="R3170" t="s">
        <v>13175</v>
      </c>
      <c r="S3170" t="s">
        <v>13170</v>
      </c>
      <c r="T3170" t="s">
        <v>5820</v>
      </c>
      <c r="U3170" t="s">
        <v>5821</v>
      </c>
      <c r="V3170" t="s">
        <v>13171</v>
      </c>
      <c r="W3170" t="s">
        <v>13172</v>
      </c>
      <c r="X3170" t="b">
        <v>1</v>
      </c>
      <c r="Y3170" t="b">
        <v>0</v>
      </c>
      <c r="Z3170" t="s">
        <v>13173</v>
      </c>
      <c r="AA3170" t="b">
        <v>1</v>
      </c>
    </row>
    <row r="3171" spans="1:27" x14ac:dyDescent="0.25">
      <c r="A3171" t="s">
        <v>13304</v>
      </c>
      <c r="B3171" s="4">
        <v>145</v>
      </c>
      <c r="C3171" t="s">
        <v>6038</v>
      </c>
      <c r="D3171" t="s">
        <v>6039</v>
      </c>
      <c r="E3171" t="s">
        <v>135</v>
      </c>
      <c r="F3171" s="3">
        <v>37339</v>
      </c>
      <c r="G3171" t="s">
        <v>21</v>
      </c>
      <c r="H3171" t="b">
        <v>0</v>
      </c>
      <c r="I3171" t="s">
        <v>14</v>
      </c>
      <c r="J3171" t="s">
        <v>3696</v>
      </c>
      <c r="K3171" t="s">
        <v>16315</v>
      </c>
      <c r="L3171" t="s">
        <v>13167</v>
      </c>
      <c r="M3171" t="s">
        <v>13168</v>
      </c>
      <c r="N3171">
        <v>8.5</v>
      </c>
      <c r="O3171">
        <v>8.6</v>
      </c>
      <c r="P3171">
        <v>7.6</v>
      </c>
      <c r="Q3171" t="s">
        <v>13169</v>
      </c>
      <c r="R3171" t="s">
        <v>13167</v>
      </c>
      <c r="S3171" t="s">
        <v>13170</v>
      </c>
      <c r="T3171" t="s">
        <v>5820</v>
      </c>
      <c r="U3171" t="s">
        <v>5821</v>
      </c>
      <c r="V3171" t="s">
        <v>13171</v>
      </c>
      <c r="W3171" t="s">
        <v>13172</v>
      </c>
      <c r="X3171" t="b">
        <v>1</v>
      </c>
      <c r="Y3171" t="b">
        <v>0</v>
      </c>
      <c r="Z3171" t="s">
        <v>13173</v>
      </c>
      <c r="AA3171" t="b">
        <v>1</v>
      </c>
    </row>
    <row r="3172" spans="1:27" x14ac:dyDescent="0.25">
      <c r="A3172" t="s">
        <v>13304</v>
      </c>
      <c r="B3172" s="4">
        <v>146</v>
      </c>
      <c r="C3172" t="s">
        <v>6040</v>
      </c>
      <c r="D3172" t="s">
        <v>318</v>
      </c>
      <c r="E3172" t="s">
        <v>253</v>
      </c>
      <c r="F3172" s="3">
        <v>37496</v>
      </c>
      <c r="G3172" t="s">
        <v>92</v>
      </c>
      <c r="H3172" t="b">
        <v>1</v>
      </c>
      <c r="I3172" t="s">
        <v>14</v>
      </c>
      <c r="J3172" t="s">
        <v>3696</v>
      </c>
      <c r="K3172" t="s">
        <v>16316</v>
      </c>
      <c r="L3172" t="s">
        <v>13181</v>
      </c>
      <c r="M3172" t="s">
        <v>13175</v>
      </c>
      <c r="N3172">
        <v>5.6</v>
      </c>
      <c r="O3172">
        <v>5.3</v>
      </c>
      <c r="P3172">
        <v>5.3</v>
      </c>
      <c r="Q3172" t="s">
        <v>13169</v>
      </c>
      <c r="R3172" t="s">
        <v>13181</v>
      </c>
      <c r="S3172" t="s">
        <v>13170</v>
      </c>
      <c r="T3172" t="s">
        <v>5820</v>
      </c>
      <c r="U3172" t="s">
        <v>5821</v>
      </c>
      <c r="V3172" t="s">
        <v>13171</v>
      </c>
      <c r="W3172" t="s">
        <v>13172</v>
      </c>
      <c r="X3172" t="b">
        <v>1</v>
      </c>
      <c r="Y3172" t="b">
        <v>0</v>
      </c>
      <c r="Z3172" t="s">
        <v>13173</v>
      </c>
      <c r="AA3172" t="b">
        <v>1</v>
      </c>
    </row>
    <row r="3173" spans="1:27" x14ac:dyDescent="0.25">
      <c r="A3173" t="s">
        <v>13304</v>
      </c>
      <c r="B3173" s="4">
        <v>147</v>
      </c>
      <c r="C3173" t="s">
        <v>6041</v>
      </c>
      <c r="D3173" t="s">
        <v>2701</v>
      </c>
      <c r="E3173" t="s">
        <v>975</v>
      </c>
      <c r="F3173" s="3">
        <v>37349</v>
      </c>
      <c r="G3173" t="s">
        <v>21</v>
      </c>
      <c r="H3173" t="b">
        <v>1</v>
      </c>
      <c r="I3173" t="s">
        <v>14</v>
      </c>
      <c r="J3173" t="s">
        <v>3696</v>
      </c>
      <c r="K3173" t="s">
        <v>16317</v>
      </c>
      <c r="L3173" t="s">
        <v>13167</v>
      </c>
      <c r="M3173" t="s">
        <v>13168</v>
      </c>
      <c r="N3173">
        <v>8</v>
      </c>
      <c r="O3173">
        <v>7.4</v>
      </c>
      <c r="P3173">
        <v>7.4</v>
      </c>
      <c r="Q3173" t="s">
        <v>13169</v>
      </c>
      <c r="R3173" t="s">
        <v>13167</v>
      </c>
      <c r="S3173" t="s">
        <v>13170</v>
      </c>
      <c r="T3173" t="s">
        <v>5820</v>
      </c>
      <c r="U3173" t="s">
        <v>5821</v>
      </c>
      <c r="V3173" t="s">
        <v>13171</v>
      </c>
      <c r="W3173" t="s">
        <v>13172</v>
      </c>
      <c r="X3173" t="b">
        <v>1</v>
      </c>
      <c r="Y3173" t="b">
        <v>0</v>
      </c>
      <c r="Z3173" t="s">
        <v>13173</v>
      </c>
      <c r="AA3173" t="b">
        <v>1</v>
      </c>
    </row>
    <row r="3174" spans="1:27" x14ac:dyDescent="0.25">
      <c r="A3174" t="s">
        <v>13304</v>
      </c>
      <c r="B3174" s="4">
        <v>148</v>
      </c>
      <c r="C3174" t="s">
        <v>6042</v>
      </c>
      <c r="D3174" t="s">
        <v>188</v>
      </c>
      <c r="E3174" t="s">
        <v>3454</v>
      </c>
      <c r="F3174" s="3">
        <v>37488</v>
      </c>
      <c r="G3174" t="s">
        <v>21</v>
      </c>
      <c r="H3174" t="b">
        <v>1</v>
      </c>
      <c r="I3174" t="s">
        <v>14</v>
      </c>
      <c r="J3174" t="s">
        <v>3696</v>
      </c>
      <c r="K3174" t="s">
        <v>16318</v>
      </c>
      <c r="L3174" t="s">
        <v>13175</v>
      </c>
      <c r="M3174" t="s">
        <v>13168</v>
      </c>
      <c r="N3174">
        <v>8</v>
      </c>
      <c r="O3174">
        <v>6.4</v>
      </c>
      <c r="P3174">
        <v>6.4</v>
      </c>
      <c r="Q3174" t="s">
        <v>13169</v>
      </c>
      <c r="R3174" t="s">
        <v>13175</v>
      </c>
      <c r="S3174" t="s">
        <v>13170</v>
      </c>
      <c r="T3174" t="s">
        <v>5820</v>
      </c>
      <c r="U3174" t="s">
        <v>5821</v>
      </c>
      <c r="V3174" t="s">
        <v>13171</v>
      </c>
      <c r="W3174" t="s">
        <v>13172</v>
      </c>
      <c r="X3174" t="b">
        <v>1</v>
      </c>
      <c r="Y3174" t="b">
        <v>0</v>
      </c>
      <c r="Z3174" t="s">
        <v>13173</v>
      </c>
      <c r="AA3174" t="b">
        <v>1</v>
      </c>
    </row>
    <row r="3175" spans="1:27" x14ac:dyDescent="0.25">
      <c r="A3175" t="s">
        <v>13304</v>
      </c>
      <c r="B3175" s="4">
        <v>149</v>
      </c>
      <c r="C3175" t="s">
        <v>6043</v>
      </c>
      <c r="D3175" t="s">
        <v>6044</v>
      </c>
      <c r="E3175" t="s">
        <v>731</v>
      </c>
      <c r="F3175" s="3">
        <v>37410</v>
      </c>
      <c r="G3175" t="s">
        <v>435</v>
      </c>
      <c r="H3175" t="b">
        <v>0</v>
      </c>
      <c r="I3175" t="s">
        <v>14</v>
      </c>
      <c r="J3175" t="s">
        <v>3696</v>
      </c>
      <c r="K3175" t="s">
        <v>16319</v>
      </c>
      <c r="L3175" t="s">
        <v>13181</v>
      </c>
      <c r="M3175" t="s">
        <v>13168</v>
      </c>
      <c r="N3175">
        <v>5.0999999999999996</v>
      </c>
      <c r="O3175">
        <v>6.4</v>
      </c>
      <c r="P3175">
        <v>5.0999999999999996</v>
      </c>
      <c r="Q3175" t="s">
        <v>13169</v>
      </c>
      <c r="R3175" t="s">
        <v>13181</v>
      </c>
      <c r="S3175" t="s">
        <v>13170</v>
      </c>
      <c r="T3175" t="s">
        <v>5820</v>
      </c>
      <c r="U3175" t="s">
        <v>5821</v>
      </c>
      <c r="V3175" t="s">
        <v>13171</v>
      </c>
      <c r="W3175" t="s">
        <v>13172</v>
      </c>
      <c r="X3175" t="b">
        <v>1</v>
      </c>
      <c r="Y3175" t="b">
        <v>0</v>
      </c>
      <c r="Z3175" t="s">
        <v>13173</v>
      </c>
      <c r="AA3175" t="b">
        <v>1</v>
      </c>
    </row>
    <row r="3176" spans="1:27" x14ac:dyDescent="0.25">
      <c r="A3176" t="s">
        <v>13348</v>
      </c>
      <c r="B3176" s="4">
        <v>150</v>
      </c>
      <c r="C3176" t="s">
        <v>6045</v>
      </c>
      <c r="D3176" t="s">
        <v>1227</v>
      </c>
      <c r="E3176" t="s">
        <v>20</v>
      </c>
      <c r="F3176" s="3">
        <v>37567</v>
      </c>
      <c r="G3176" t="s">
        <v>1881</v>
      </c>
      <c r="H3176" t="b">
        <v>0</v>
      </c>
      <c r="I3176" t="s">
        <v>14</v>
      </c>
      <c r="J3176" t="s">
        <v>3696</v>
      </c>
      <c r="K3176" t="s">
        <v>16320</v>
      </c>
      <c r="L3176" t="s">
        <v>13175</v>
      </c>
      <c r="M3176" t="s">
        <v>13168</v>
      </c>
      <c r="N3176">
        <v>7.3</v>
      </c>
      <c r="O3176">
        <v>7.1</v>
      </c>
      <c r="P3176">
        <v>6.3</v>
      </c>
      <c r="Q3176" t="s">
        <v>13169</v>
      </c>
      <c r="R3176" t="s">
        <v>13175</v>
      </c>
      <c r="S3176" t="s">
        <v>13170</v>
      </c>
      <c r="T3176" t="s">
        <v>5820</v>
      </c>
      <c r="U3176" t="s">
        <v>5821</v>
      </c>
      <c r="V3176" t="s">
        <v>13171</v>
      </c>
      <c r="W3176" t="s">
        <v>13199</v>
      </c>
      <c r="X3176" t="b">
        <v>1</v>
      </c>
      <c r="Y3176" t="b">
        <v>0</v>
      </c>
      <c r="Z3176" t="s">
        <v>13173</v>
      </c>
      <c r="AA3176" t="b">
        <v>1</v>
      </c>
    </row>
    <row r="3177" spans="1:27" x14ac:dyDescent="0.25">
      <c r="A3177" t="s">
        <v>13348</v>
      </c>
      <c r="B3177" s="4">
        <v>151</v>
      </c>
      <c r="C3177" t="s">
        <v>6046</v>
      </c>
      <c r="D3177" t="s">
        <v>3101</v>
      </c>
      <c r="E3177" t="s">
        <v>24</v>
      </c>
      <c r="F3177" s="3">
        <v>37320</v>
      </c>
      <c r="G3177" t="s">
        <v>92</v>
      </c>
      <c r="H3177" t="b">
        <v>1</v>
      </c>
      <c r="I3177" t="s">
        <v>14</v>
      </c>
      <c r="J3177" t="s">
        <v>3696</v>
      </c>
      <c r="K3177" t="s">
        <v>16321</v>
      </c>
      <c r="L3177" t="s">
        <v>13175</v>
      </c>
      <c r="M3177" t="s">
        <v>13168</v>
      </c>
      <c r="N3177">
        <v>7.6</v>
      </c>
      <c r="O3177">
        <v>7.1</v>
      </c>
      <c r="P3177">
        <v>7.1</v>
      </c>
      <c r="Q3177" t="s">
        <v>13169</v>
      </c>
      <c r="R3177" t="s">
        <v>13175</v>
      </c>
      <c r="S3177" t="s">
        <v>13170</v>
      </c>
      <c r="T3177" t="s">
        <v>5820</v>
      </c>
      <c r="U3177" t="s">
        <v>5821</v>
      </c>
      <c r="V3177" t="s">
        <v>13171</v>
      </c>
      <c r="W3177" t="s">
        <v>13172</v>
      </c>
      <c r="X3177" t="b">
        <v>1</v>
      </c>
      <c r="Y3177" t="b">
        <v>0</v>
      </c>
      <c r="Z3177" t="s">
        <v>13173</v>
      </c>
      <c r="AA3177" t="b">
        <v>1</v>
      </c>
    </row>
    <row r="3178" spans="1:27" x14ac:dyDescent="0.25">
      <c r="A3178" t="s">
        <v>13348</v>
      </c>
      <c r="B3178" s="4">
        <v>152</v>
      </c>
      <c r="C3178" t="s">
        <v>6047</v>
      </c>
      <c r="D3178" t="s">
        <v>6048</v>
      </c>
      <c r="E3178" t="s">
        <v>4542</v>
      </c>
      <c r="F3178" s="3">
        <v>37287</v>
      </c>
      <c r="G3178" t="s">
        <v>1881</v>
      </c>
      <c r="H3178" t="b">
        <v>0</v>
      </c>
      <c r="I3178" t="s">
        <v>14</v>
      </c>
      <c r="J3178" t="s">
        <v>3696</v>
      </c>
      <c r="K3178" t="s">
        <v>16322</v>
      </c>
      <c r="L3178" t="s">
        <v>13167</v>
      </c>
      <c r="M3178" t="s">
        <v>13168</v>
      </c>
      <c r="N3178">
        <v>7.7</v>
      </c>
      <c r="O3178">
        <v>8.3000000000000007</v>
      </c>
      <c r="P3178">
        <v>7.7</v>
      </c>
      <c r="Q3178" t="s">
        <v>13169</v>
      </c>
      <c r="R3178" t="s">
        <v>13167</v>
      </c>
      <c r="S3178" t="s">
        <v>13170</v>
      </c>
      <c r="T3178" t="s">
        <v>5820</v>
      </c>
      <c r="U3178" t="s">
        <v>5821</v>
      </c>
      <c r="V3178" t="s">
        <v>13171</v>
      </c>
      <c r="W3178" t="s">
        <v>13172</v>
      </c>
      <c r="X3178" t="b">
        <v>1</v>
      </c>
      <c r="Y3178" t="b">
        <v>0</v>
      </c>
      <c r="Z3178" t="s">
        <v>13173</v>
      </c>
      <c r="AA3178" t="b">
        <v>1</v>
      </c>
    </row>
    <row r="3179" spans="1:27" x14ac:dyDescent="0.25">
      <c r="A3179" t="s">
        <v>13348</v>
      </c>
      <c r="B3179" s="4">
        <v>153</v>
      </c>
      <c r="C3179" t="s">
        <v>6049</v>
      </c>
      <c r="D3179" t="s">
        <v>6050</v>
      </c>
      <c r="E3179" t="s">
        <v>2688</v>
      </c>
      <c r="F3179" s="3">
        <v>37608</v>
      </c>
      <c r="G3179" t="s">
        <v>21</v>
      </c>
      <c r="H3179" t="b">
        <v>1</v>
      </c>
      <c r="I3179" t="s">
        <v>14</v>
      </c>
      <c r="J3179" t="s">
        <v>3696</v>
      </c>
      <c r="K3179" t="s">
        <v>16323</v>
      </c>
      <c r="L3179" t="s">
        <v>13181</v>
      </c>
      <c r="M3179" t="s">
        <v>13168</v>
      </c>
      <c r="N3179">
        <v>6.3</v>
      </c>
      <c r="O3179">
        <v>6.1</v>
      </c>
      <c r="P3179">
        <v>5.3</v>
      </c>
      <c r="Q3179" t="s">
        <v>13169</v>
      </c>
      <c r="R3179" t="s">
        <v>13181</v>
      </c>
      <c r="S3179" t="s">
        <v>13170</v>
      </c>
      <c r="T3179" t="s">
        <v>5820</v>
      </c>
      <c r="U3179" t="s">
        <v>5821</v>
      </c>
      <c r="V3179" t="s">
        <v>13171</v>
      </c>
      <c r="W3179" t="s">
        <v>13172</v>
      </c>
      <c r="X3179" t="b">
        <v>1</v>
      </c>
      <c r="Y3179" t="b">
        <v>0</v>
      </c>
      <c r="Z3179" t="s">
        <v>13173</v>
      </c>
      <c r="AA3179" t="b">
        <v>1</v>
      </c>
    </row>
    <row r="3180" spans="1:27" x14ac:dyDescent="0.25">
      <c r="A3180" t="s">
        <v>13348</v>
      </c>
      <c r="B3180" s="4">
        <v>154</v>
      </c>
      <c r="C3180" t="s">
        <v>6051</v>
      </c>
      <c r="D3180" t="s">
        <v>749</v>
      </c>
      <c r="E3180" t="s">
        <v>33</v>
      </c>
      <c r="F3180" s="3">
        <v>37523</v>
      </c>
      <c r="G3180" t="s">
        <v>21</v>
      </c>
      <c r="H3180" t="b">
        <v>0</v>
      </c>
      <c r="I3180" t="s">
        <v>14</v>
      </c>
      <c r="J3180" t="s">
        <v>3696</v>
      </c>
      <c r="K3180" t="s">
        <v>16324</v>
      </c>
      <c r="L3180" t="s">
        <v>13175</v>
      </c>
      <c r="M3180" t="s">
        <v>13168</v>
      </c>
      <c r="N3180">
        <v>7.6</v>
      </c>
      <c r="O3180">
        <v>6.7</v>
      </c>
      <c r="P3180">
        <v>5.3</v>
      </c>
      <c r="Q3180" t="s">
        <v>13169</v>
      </c>
      <c r="R3180" t="s">
        <v>13175</v>
      </c>
      <c r="S3180" t="s">
        <v>13170</v>
      </c>
      <c r="T3180" t="s">
        <v>5820</v>
      </c>
      <c r="U3180" t="s">
        <v>5821</v>
      </c>
      <c r="V3180" t="s">
        <v>13171</v>
      </c>
      <c r="W3180" t="s">
        <v>13172</v>
      </c>
      <c r="X3180" t="b">
        <v>1</v>
      </c>
      <c r="Y3180" t="b">
        <v>0</v>
      </c>
      <c r="Z3180" t="s">
        <v>13173</v>
      </c>
      <c r="AA3180" t="b">
        <v>1</v>
      </c>
    </row>
    <row r="3181" spans="1:27" x14ac:dyDescent="0.25">
      <c r="A3181" t="s">
        <v>13348</v>
      </c>
      <c r="B3181" s="4">
        <v>155</v>
      </c>
      <c r="C3181" t="s">
        <v>6052</v>
      </c>
      <c r="D3181" t="s">
        <v>754</v>
      </c>
      <c r="E3181" t="s">
        <v>280</v>
      </c>
      <c r="F3181" s="3">
        <v>37594</v>
      </c>
      <c r="G3181" t="s">
        <v>92</v>
      </c>
      <c r="H3181" t="b">
        <v>1</v>
      </c>
      <c r="I3181" t="s">
        <v>14</v>
      </c>
      <c r="J3181" t="s">
        <v>3696</v>
      </c>
      <c r="K3181" t="s">
        <v>16325</v>
      </c>
      <c r="L3181" t="s">
        <v>13175</v>
      </c>
      <c r="M3181" t="s">
        <v>13168</v>
      </c>
      <c r="N3181">
        <v>6.8</v>
      </c>
      <c r="O3181">
        <v>7</v>
      </c>
      <c r="P3181">
        <v>6.8</v>
      </c>
      <c r="Q3181" t="s">
        <v>13169</v>
      </c>
      <c r="R3181" t="s">
        <v>13175</v>
      </c>
      <c r="S3181" t="s">
        <v>13170</v>
      </c>
      <c r="T3181" t="s">
        <v>5820</v>
      </c>
      <c r="U3181" t="s">
        <v>5821</v>
      </c>
      <c r="V3181" t="s">
        <v>13171</v>
      </c>
      <c r="W3181" t="s">
        <v>13172</v>
      </c>
      <c r="X3181" t="b">
        <v>1</v>
      </c>
      <c r="Y3181" t="b">
        <v>0</v>
      </c>
      <c r="Z3181" t="s">
        <v>13173</v>
      </c>
      <c r="AA3181" t="b">
        <v>1</v>
      </c>
    </row>
    <row r="3182" spans="1:27" x14ac:dyDescent="0.25">
      <c r="A3182" t="s">
        <v>13348</v>
      </c>
      <c r="B3182" s="4">
        <v>156</v>
      </c>
      <c r="C3182" t="s">
        <v>6053</v>
      </c>
      <c r="D3182" t="s">
        <v>6054</v>
      </c>
      <c r="E3182" t="s">
        <v>396</v>
      </c>
      <c r="F3182" s="3">
        <v>37574</v>
      </c>
      <c r="G3182" t="s">
        <v>21</v>
      </c>
      <c r="H3182" t="b">
        <v>0</v>
      </c>
      <c r="I3182" t="s">
        <v>14</v>
      </c>
      <c r="J3182" t="s">
        <v>3696</v>
      </c>
      <c r="K3182" t="s">
        <v>16326</v>
      </c>
      <c r="L3182" t="s">
        <v>13175</v>
      </c>
      <c r="M3182" t="s">
        <v>13168</v>
      </c>
      <c r="N3182">
        <v>6</v>
      </c>
      <c r="O3182">
        <v>6.5</v>
      </c>
      <c r="P3182">
        <v>6</v>
      </c>
      <c r="Q3182" t="s">
        <v>13169</v>
      </c>
      <c r="R3182" t="s">
        <v>13175</v>
      </c>
      <c r="S3182" t="s">
        <v>13170</v>
      </c>
      <c r="T3182" t="s">
        <v>5820</v>
      </c>
      <c r="U3182" t="s">
        <v>5821</v>
      </c>
      <c r="V3182" t="s">
        <v>13171</v>
      </c>
      <c r="W3182" t="s">
        <v>13172</v>
      </c>
      <c r="X3182" t="b">
        <v>1</v>
      </c>
      <c r="Y3182" t="b">
        <v>0</v>
      </c>
      <c r="Z3182" t="s">
        <v>13173</v>
      </c>
      <c r="AA3182" t="b">
        <v>1</v>
      </c>
    </row>
    <row r="3183" spans="1:27" x14ac:dyDescent="0.25">
      <c r="A3183" t="s">
        <v>13348</v>
      </c>
      <c r="B3183" s="4">
        <v>157</v>
      </c>
      <c r="C3183" t="s">
        <v>6055</v>
      </c>
      <c r="D3183" t="s">
        <v>188</v>
      </c>
      <c r="E3183" t="s">
        <v>1075</v>
      </c>
      <c r="F3183" s="3">
        <v>37380</v>
      </c>
      <c r="G3183" t="s">
        <v>21</v>
      </c>
      <c r="H3183" t="b">
        <v>1</v>
      </c>
      <c r="I3183" t="s">
        <v>14</v>
      </c>
      <c r="J3183" t="s">
        <v>3696</v>
      </c>
      <c r="K3183" t="s">
        <v>16327</v>
      </c>
      <c r="L3183" t="s">
        <v>13167</v>
      </c>
      <c r="M3183" t="s">
        <v>13168</v>
      </c>
      <c r="N3183">
        <v>9.1</v>
      </c>
      <c r="O3183">
        <v>8.3000000000000007</v>
      </c>
      <c r="P3183">
        <v>8.3000000000000007</v>
      </c>
      <c r="Q3183" t="s">
        <v>13169</v>
      </c>
      <c r="R3183" t="s">
        <v>13167</v>
      </c>
      <c r="S3183" t="s">
        <v>13170</v>
      </c>
      <c r="T3183" t="s">
        <v>5820</v>
      </c>
      <c r="U3183" t="s">
        <v>5821</v>
      </c>
      <c r="V3183" t="s">
        <v>13171</v>
      </c>
      <c r="W3183" t="s">
        <v>13172</v>
      </c>
      <c r="X3183" t="b">
        <v>1</v>
      </c>
      <c r="Y3183" t="b">
        <v>0</v>
      </c>
      <c r="Z3183" t="s">
        <v>13173</v>
      </c>
      <c r="AA3183" t="b">
        <v>1</v>
      </c>
    </row>
    <row r="3184" spans="1:27" x14ac:dyDescent="0.25">
      <c r="A3184" t="s">
        <v>13348</v>
      </c>
      <c r="B3184" s="4">
        <v>158</v>
      </c>
      <c r="C3184" t="s">
        <v>6056</v>
      </c>
      <c r="D3184" t="s">
        <v>882</v>
      </c>
      <c r="E3184" t="s">
        <v>291</v>
      </c>
      <c r="F3184" s="3">
        <v>37449</v>
      </c>
      <c r="G3184" t="s">
        <v>21</v>
      </c>
      <c r="H3184" t="b">
        <v>1</v>
      </c>
      <c r="I3184" t="s">
        <v>14</v>
      </c>
      <c r="J3184" t="s">
        <v>3696</v>
      </c>
      <c r="K3184" t="s">
        <v>16328</v>
      </c>
      <c r="L3184" t="s">
        <v>13175</v>
      </c>
      <c r="M3184" t="s">
        <v>13168</v>
      </c>
      <c r="N3184">
        <v>5.7</v>
      </c>
      <c r="O3184">
        <v>6.5</v>
      </c>
      <c r="P3184">
        <v>5.4</v>
      </c>
      <c r="Q3184" t="s">
        <v>13169</v>
      </c>
      <c r="R3184" t="s">
        <v>13175</v>
      </c>
      <c r="S3184" t="s">
        <v>13170</v>
      </c>
      <c r="T3184" t="s">
        <v>5820</v>
      </c>
      <c r="U3184" t="s">
        <v>5821</v>
      </c>
      <c r="V3184" t="s">
        <v>13171</v>
      </c>
      <c r="W3184" t="s">
        <v>13172</v>
      </c>
      <c r="X3184" t="b">
        <v>1</v>
      </c>
      <c r="Y3184" t="b">
        <v>0</v>
      </c>
      <c r="Z3184" t="s">
        <v>13173</v>
      </c>
      <c r="AA3184" t="b">
        <v>1</v>
      </c>
    </row>
    <row r="3185" spans="1:27" x14ac:dyDescent="0.25">
      <c r="A3185" t="s">
        <v>13348</v>
      </c>
      <c r="B3185" s="4">
        <v>159</v>
      </c>
      <c r="C3185" t="s">
        <v>6057</v>
      </c>
      <c r="D3185" t="s">
        <v>6058</v>
      </c>
      <c r="E3185" t="s">
        <v>82</v>
      </c>
      <c r="F3185" s="3">
        <v>37294</v>
      </c>
      <c r="G3185" t="s">
        <v>21</v>
      </c>
      <c r="H3185" t="b">
        <v>1</v>
      </c>
      <c r="I3185" t="s">
        <v>14</v>
      </c>
      <c r="J3185" t="s">
        <v>3696</v>
      </c>
      <c r="K3185" t="s">
        <v>16329</v>
      </c>
      <c r="L3185" t="s">
        <v>13167</v>
      </c>
      <c r="M3185" t="s">
        <v>13168</v>
      </c>
      <c r="N3185">
        <v>8.1</v>
      </c>
      <c r="O3185">
        <v>7.4</v>
      </c>
      <c r="P3185">
        <v>7.4</v>
      </c>
      <c r="Q3185" t="s">
        <v>13169</v>
      </c>
      <c r="R3185" t="s">
        <v>13167</v>
      </c>
      <c r="S3185" t="s">
        <v>13170</v>
      </c>
      <c r="T3185" t="s">
        <v>5820</v>
      </c>
      <c r="U3185" t="s">
        <v>5821</v>
      </c>
      <c r="V3185" t="s">
        <v>13171</v>
      </c>
      <c r="W3185" t="s">
        <v>13172</v>
      </c>
      <c r="X3185" t="b">
        <v>1</v>
      </c>
      <c r="Y3185" t="b">
        <v>0</v>
      </c>
      <c r="Z3185" t="s">
        <v>13173</v>
      </c>
      <c r="AA3185" t="b">
        <v>1</v>
      </c>
    </row>
    <row r="3186" spans="1:27" x14ac:dyDescent="0.25">
      <c r="A3186" t="s">
        <v>13348</v>
      </c>
      <c r="B3186" s="4">
        <v>160</v>
      </c>
      <c r="C3186" t="s">
        <v>6059</v>
      </c>
      <c r="D3186" t="s">
        <v>147</v>
      </c>
      <c r="E3186" t="s">
        <v>502</v>
      </c>
      <c r="F3186" s="3">
        <v>37433</v>
      </c>
      <c r="G3186" t="s">
        <v>21</v>
      </c>
      <c r="H3186" t="b">
        <v>1</v>
      </c>
      <c r="I3186" t="s">
        <v>14</v>
      </c>
      <c r="J3186" t="s">
        <v>3696</v>
      </c>
      <c r="K3186" t="s">
        <v>16330</v>
      </c>
      <c r="L3186" t="s">
        <v>13181</v>
      </c>
      <c r="M3186" t="s">
        <v>13175</v>
      </c>
      <c r="N3186">
        <v>5.2</v>
      </c>
      <c r="O3186">
        <v>5.8</v>
      </c>
      <c r="P3186">
        <v>5</v>
      </c>
      <c r="Q3186" t="s">
        <v>13169</v>
      </c>
      <c r="R3186" t="s">
        <v>13181</v>
      </c>
      <c r="S3186" t="s">
        <v>13170</v>
      </c>
      <c r="T3186" t="s">
        <v>5820</v>
      </c>
      <c r="U3186" t="s">
        <v>5821</v>
      </c>
      <c r="V3186" t="s">
        <v>13171</v>
      </c>
      <c r="W3186" t="s">
        <v>13172</v>
      </c>
      <c r="X3186" t="b">
        <v>1</v>
      </c>
      <c r="Y3186" t="b">
        <v>0</v>
      </c>
      <c r="Z3186" t="s">
        <v>13173</v>
      </c>
      <c r="AA3186" t="b">
        <v>1</v>
      </c>
    </row>
    <row r="3187" spans="1:27" x14ac:dyDescent="0.25">
      <c r="A3187" t="s">
        <v>13348</v>
      </c>
      <c r="B3187" s="4">
        <v>161</v>
      </c>
      <c r="C3187" t="s">
        <v>6060</v>
      </c>
      <c r="D3187" t="s">
        <v>2237</v>
      </c>
      <c r="E3187" t="s">
        <v>85</v>
      </c>
      <c r="F3187" s="3">
        <v>37585</v>
      </c>
      <c r="G3187" t="s">
        <v>21</v>
      </c>
      <c r="H3187" t="b">
        <v>0</v>
      </c>
      <c r="I3187" t="s">
        <v>14</v>
      </c>
      <c r="J3187" t="s">
        <v>3696</v>
      </c>
      <c r="K3187" t="s">
        <v>16331</v>
      </c>
      <c r="L3187" t="s">
        <v>13181</v>
      </c>
      <c r="M3187" t="s">
        <v>13168</v>
      </c>
      <c r="N3187">
        <v>5.0999999999999996</v>
      </c>
      <c r="O3187">
        <v>6.3</v>
      </c>
      <c r="P3187">
        <v>5.0999999999999996</v>
      </c>
      <c r="Q3187" t="s">
        <v>13169</v>
      </c>
      <c r="R3187" t="s">
        <v>13181</v>
      </c>
      <c r="S3187" t="s">
        <v>13170</v>
      </c>
      <c r="T3187" t="s">
        <v>5820</v>
      </c>
      <c r="U3187" t="s">
        <v>5821</v>
      </c>
      <c r="V3187" t="s">
        <v>13171</v>
      </c>
      <c r="W3187" t="s">
        <v>13172</v>
      </c>
      <c r="X3187" t="b">
        <v>1</v>
      </c>
      <c r="Y3187" t="b">
        <v>0</v>
      </c>
      <c r="Z3187" t="s">
        <v>13173</v>
      </c>
      <c r="AA3187" t="b">
        <v>1</v>
      </c>
    </row>
    <row r="3188" spans="1:27" x14ac:dyDescent="0.25">
      <c r="A3188" t="s">
        <v>13348</v>
      </c>
      <c r="B3188" s="4">
        <v>162</v>
      </c>
      <c r="C3188" t="s">
        <v>6061</v>
      </c>
      <c r="D3188" t="s">
        <v>6062</v>
      </c>
      <c r="E3188" t="s">
        <v>85</v>
      </c>
      <c r="F3188" s="3">
        <v>37375</v>
      </c>
      <c r="G3188" t="s">
        <v>92</v>
      </c>
      <c r="H3188" t="b">
        <v>0</v>
      </c>
      <c r="I3188" t="s">
        <v>14</v>
      </c>
      <c r="J3188" t="s">
        <v>3696</v>
      </c>
      <c r="K3188" t="s">
        <v>16332</v>
      </c>
      <c r="L3188" t="s">
        <v>13175</v>
      </c>
      <c r="M3188" t="s">
        <v>13168</v>
      </c>
      <c r="N3188">
        <v>6.9</v>
      </c>
      <c r="O3188">
        <v>6.7</v>
      </c>
      <c r="P3188">
        <v>6.5</v>
      </c>
      <c r="Q3188" t="s">
        <v>13169</v>
      </c>
      <c r="R3188" t="s">
        <v>13175</v>
      </c>
      <c r="S3188" t="s">
        <v>13170</v>
      </c>
      <c r="T3188" t="s">
        <v>5820</v>
      </c>
      <c r="U3188" t="s">
        <v>5821</v>
      </c>
      <c r="V3188" t="s">
        <v>13171</v>
      </c>
      <c r="W3188" t="s">
        <v>13172</v>
      </c>
      <c r="X3188" t="b">
        <v>1</v>
      </c>
      <c r="Y3188" t="b">
        <v>0</v>
      </c>
      <c r="Z3188" t="s">
        <v>13173</v>
      </c>
      <c r="AA3188" t="b">
        <v>1</v>
      </c>
    </row>
    <row r="3189" spans="1:27" x14ac:dyDescent="0.25">
      <c r="A3189" t="s">
        <v>13348</v>
      </c>
      <c r="B3189" s="4">
        <v>163</v>
      </c>
      <c r="C3189" t="s">
        <v>6063</v>
      </c>
      <c r="D3189" t="s">
        <v>6064</v>
      </c>
      <c r="E3189" t="s">
        <v>605</v>
      </c>
      <c r="F3189" s="3">
        <v>37397</v>
      </c>
      <c r="G3189" t="s">
        <v>21</v>
      </c>
      <c r="H3189" t="b">
        <v>1</v>
      </c>
      <c r="I3189" t="s">
        <v>14</v>
      </c>
      <c r="J3189" t="s">
        <v>3696</v>
      </c>
      <c r="K3189" t="s">
        <v>16333</v>
      </c>
      <c r="L3189" t="s">
        <v>13181</v>
      </c>
      <c r="M3189" t="s">
        <v>13168</v>
      </c>
      <c r="N3189">
        <v>5.7</v>
      </c>
      <c r="O3189">
        <v>5.7</v>
      </c>
      <c r="P3189">
        <v>5.7</v>
      </c>
      <c r="Q3189" t="s">
        <v>13169</v>
      </c>
      <c r="R3189" t="s">
        <v>13181</v>
      </c>
      <c r="S3189" t="s">
        <v>13170</v>
      </c>
      <c r="T3189" t="s">
        <v>5842</v>
      </c>
      <c r="U3189" t="s">
        <v>5821</v>
      </c>
      <c r="V3189" t="s">
        <v>13171</v>
      </c>
      <c r="W3189" t="s">
        <v>13172</v>
      </c>
      <c r="X3189" t="b">
        <v>1</v>
      </c>
      <c r="Y3189" t="b">
        <v>0</v>
      </c>
      <c r="Z3189" t="s">
        <v>13173</v>
      </c>
      <c r="AA3189" t="b">
        <v>0</v>
      </c>
    </row>
    <row r="3190" spans="1:27" x14ac:dyDescent="0.25">
      <c r="A3190" t="s">
        <v>13348</v>
      </c>
      <c r="B3190" s="4">
        <v>164</v>
      </c>
      <c r="C3190" t="s">
        <v>6065</v>
      </c>
      <c r="D3190" t="s">
        <v>6066</v>
      </c>
      <c r="E3190" t="s">
        <v>323</v>
      </c>
      <c r="F3190" s="3">
        <v>37530</v>
      </c>
      <c r="G3190" t="s">
        <v>861</v>
      </c>
      <c r="H3190" t="b">
        <v>0</v>
      </c>
      <c r="I3190" t="s">
        <v>14</v>
      </c>
      <c r="J3190" t="s">
        <v>3696</v>
      </c>
      <c r="K3190" t="s">
        <v>16334</v>
      </c>
      <c r="L3190" t="s">
        <v>13181</v>
      </c>
      <c r="M3190" t="s">
        <v>13175</v>
      </c>
      <c r="N3190">
        <v>3.7</v>
      </c>
      <c r="O3190">
        <v>5</v>
      </c>
      <c r="P3190">
        <v>3.7</v>
      </c>
      <c r="Q3190" t="s">
        <v>13169</v>
      </c>
      <c r="R3190" t="s">
        <v>13181</v>
      </c>
      <c r="S3190" t="s">
        <v>13170</v>
      </c>
      <c r="T3190" t="s">
        <v>5842</v>
      </c>
      <c r="U3190" t="s">
        <v>5821</v>
      </c>
      <c r="V3190" t="s">
        <v>13171</v>
      </c>
      <c r="W3190" t="s">
        <v>13172</v>
      </c>
      <c r="X3190" t="b">
        <v>1</v>
      </c>
      <c r="Y3190" t="b">
        <v>0</v>
      </c>
      <c r="Z3190" t="s">
        <v>13173</v>
      </c>
      <c r="AA3190" t="b">
        <v>0</v>
      </c>
    </row>
    <row r="3191" spans="1:27" x14ac:dyDescent="0.25">
      <c r="A3191" t="s">
        <v>13348</v>
      </c>
      <c r="B3191" s="4">
        <v>165</v>
      </c>
      <c r="C3191" t="s">
        <v>6067</v>
      </c>
      <c r="D3191" t="s">
        <v>6068</v>
      </c>
      <c r="E3191" t="s">
        <v>186</v>
      </c>
      <c r="F3191" s="3">
        <v>37368</v>
      </c>
      <c r="G3191" t="s">
        <v>1881</v>
      </c>
      <c r="H3191" t="b">
        <v>0</v>
      </c>
      <c r="I3191" t="s">
        <v>14</v>
      </c>
      <c r="J3191" t="s">
        <v>3696</v>
      </c>
      <c r="K3191" t="s">
        <v>16335</v>
      </c>
      <c r="L3191" t="s">
        <v>13167</v>
      </c>
      <c r="M3191" t="s">
        <v>13168</v>
      </c>
      <c r="N3191">
        <v>9</v>
      </c>
      <c r="O3191">
        <v>8.3000000000000007</v>
      </c>
      <c r="P3191">
        <v>8.3000000000000007</v>
      </c>
      <c r="Q3191" t="s">
        <v>13169</v>
      </c>
      <c r="R3191" t="s">
        <v>13167</v>
      </c>
      <c r="S3191" t="s">
        <v>13170</v>
      </c>
      <c r="T3191" t="s">
        <v>5820</v>
      </c>
      <c r="U3191" t="s">
        <v>5821</v>
      </c>
      <c r="V3191" t="s">
        <v>13171</v>
      </c>
      <c r="W3191" t="s">
        <v>13172</v>
      </c>
      <c r="X3191" t="b">
        <v>1</v>
      </c>
      <c r="Y3191" t="b">
        <v>0</v>
      </c>
      <c r="Z3191" t="s">
        <v>13173</v>
      </c>
      <c r="AA3191" t="b">
        <v>1</v>
      </c>
    </row>
    <row r="3192" spans="1:27" x14ac:dyDescent="0.25">
      <c r="A3192" t="s">
        <v>13348</v>
      </c>
      <c r="B3192" s="4">
        <v>166</v>
      </c>
      <c r="C3192" t="s">
        <v>6069</v>
      </c>
      <c r="D3192" t="s">
        <v>2222</v>
      </c>
      <c r="E3192" t="s">
        <v>196</v>
      </c>
      <c r="F3192" s="3">
        <v>37391</v>
      </c>
      <c r="G3192" t="s">
        <v>1881</v>
      </c>
      <c r="H3192" t="b">
        <v>0</v>
      </c>
      <c r="I3192" t="s">
        <v>14</v>
      </c>
      <c r="J3192" t="s">
        <v>3696</v>
      </c>
      <c r="K3192" t="s">
        <v>16336</v>
      </c>
      <c r="L3192" t="s">
        <v>13181</v>
      </c>
      <c r="M3192" t="s">
        <v>13168</v>
      </c>
      <c r="N3192">
        <v>6</v>
      </c>
      <c r="O3192">
        <v>6.4</v>
      </c>
      <c r="P3192">
        <v>5.7</v>
      </c>
      <c r="Q3192" t="s">
        <v>13169</v>
      </c>
      <c r="R3192" t="s">
        <v>13181</v>
      </c>
      <c r="S3192" t="s">
        <v>13170</v>
      </c>
      <c r="T3192" t="s">
        <v>5820</v>
      </c>
      <c r="U3192" t="s">
        <v>5821</v>
      </c>
      <c r="V3192" t="s">
        <v>13171</v>
      </c>
      <c r="W3192" t="s">
        <v>13172</v>
      </c>
      <c r="X3192" t="b">
        <v>1</v>
      </c>
      <c r="Y3192" t="b">
        <v>0</v>
      </c>
      <c r="Z3192" t="s">
        <v>13173</v>
      </c>
      <c r="AA3192" t="b">
        <v>1</v>
      </c>
    </row>
    <row r="3193" spans="1:27" x14ac:dyDescent="0.25">
      <c r="A3193" t="s">
        <v>13348</v>
      </c>
      <c r="B3193" s="4">
        <v>167</v>
      </c>
      <c r="C3193" t="s">
        <v>6070</v>
      </c>
      <c r="D3193" t="s">
        <v>6071</v>
      </c>
      <c r="E3193" t="s">
        <v>196</v>
      </c>
      <c r="F3193" s="3">
        <v>37323</v>
      </c>
      <c r="G3193" t="s">
        <v>92</v>
      </c>
      <c r="H3193" t="b">
        <v>0</v>
      </c>
      <c r="I3193" t="s">
        <v>14</v>
      </c>
      <c r="J3193" t="s">
        <v>3696</v>
      </c>
      <c r="K3193" t="s">
        <v>16337</v>
      </c>
      <c r="L3193" t="s">
        <v>13181</v>
      </c>
      <c r="M3193" t="s">
        <v>13168</v>
      </c>
      <c r="N3193">
        <v>4.7</v>
      </c>
      <c r="O3193">
        <v>6.9</v>
      </c>
      <c r="P3193">
        <v>4.7</v>
      </c>
      <c r="Q3193" t="s">
        <v>13169</v>
      </c>
      <c r="R3193" t="s">
        <v>13181</v>
      </c>
      <c r="S3193" t="s">
        <v>13170</v>
      </c>
      <c r="T3193" t="s">
        <v>5820</v>
      </c>
      <c r="U3193" t="s">
        <v>5821</v>
      </c>
      <c r="V3193" t="s">
        <v>13171</v>
      </c>
      <c r="W3193" t="s">
        <v>13172</v>
      </c>
      <c r="X3193" t="b">
        <v>1</v>
      </c>
      <c r="Y3193" t="b">
        <v>0</v>
      </c>
      <c r="Z3193" t="s">
        <v>13173</v>
      </c>
      <c r="AA3193" t="b">
        <v>0</v>
      </c>
    </row>
    <row r="3194" spans="1:27" x14ac:dyDescent="0.25">
      <c r="A3194" t="s">
        <v>13348</v>
      </c>
      <c r="B3194" s="4">
        <v>168</v>
      </c>
      <c r="C3194" t="s">
        <v>6072</v>
      </c>
      <c r="D3194" t="s">
        <v>6073</v>
      </c>
      <c r="E3194" t="s">
        <v>200</v>
      </c>
      <c r="F3194" s="3">
        <v>37292</v>
      </c>
      <c r="G3194" t="s">
        <v>1095</v>
      </c>
      <c r="H3194" t="b">
        <v>0</v>
      </c>
      <c r="I3194" t="s">
        <v>14</v>
      </c>
      <c r="J3194" t="s">
        <v>3696</v>
      </c>
      <c r="K3194" t="s">
        <v>16338</v>
      </c>
      <c r="L3194" t="s">
        <v>13175</v>
      </c>
      <c r="M3194" t="s">
        <v>13168</v>
      </c>
      <c r="N3194">
        <v>7.7</v>
      </c>
      <c r="O3194">
        <v>7.3</v>
      </c>
      <c r="P3194">
        <v>6.1</v>
      </c>
      <c r="Q3194" t="s">
        <v>13169</v>
      </c>
      <c r="R3194" t="s">
        <v>13175</v>
      </c>
      <c r="S3194" t="s">
        <v>13170</v>
      </c>
      <c r="T3194" t="s">
        <v>5820</v>
      </c>
      <c r="U3194" t="s">
        <v>5821</v>
      </c>
      <c r="V3194" t="s">
        <v>13171</v>
      </c>
      <c r="W3194" t="s">
        <v>13172</v>
      </c>
      <c r="X3194" t="b">
        <v>1</v>
      </c>
      <c r="Y3194" t="b">
        <v>0</v>
      </c>
      <c r="Z3194" t="s">
        <v>13173</v>
      </c>
      <c r="AA3194" t="b">
        <v>1</v>
      </c>
    </row>
    <row r="3195" spans="1:27" x14ac:dyDescent="0.25">
      <c r="A3195" t="s">
        <v>13348</v>
      </c>
      <c r="B3195" s="4">
        <v>169</v>
      </c>
      <c r="C3195" t="s">
        <v>6074</v>
      </c>
      <c r="D3195" t="s">
        <v>3904</v>
      </c>
      <c r="E3195" t="s">
        <v>868</v>
      </c>
      <c r="F3195" s="3">
        <v>37426</v>
      </c>
      <c r="G3195" t="s">
        <v>21</v>
      </c>
      <c r="H3195" t="b">
        <v>1</v>
      </c>
      <c r="I3195" t="s">
        <v>14</v>
      </c>
      <c r="J3195" t="s">
        <v>3696</v>
      </c>
      <c r="K3195" t="s">
        <v>16339</v>
      </c>
      <c r="L3195" t="s">
        <v>13175</v>
      </c>
      <c r="M3195" t="s">
        <v>13168</v>
      </c>
      <c r="N3195">
        <v>7.5</v>
      </c>
      <c r="O3195">
        <v>6.5</v>
      </c>
      <c r="P3195">
        <v>6.5</v>
      </c>
      <c r="Q3195" t="s">
        <v>13169</v>
      </c>
      <c r="R3195" t="s">
        <v>13175</v>
      </c>
      <c r="S3195" t="s">
        <v>13170</v>
      </c>
      <c r="T3195" t="s">
        <v>5820</v>
      </c>
      <c r="U3195" t="s">
        <v>5821</v>
      </c>
      <c r="V3195" t="s">
        <v>13171</v>
      </c>
      <c r="W3195" t="s">
        <v>13172</v>
      </c>
      <c r="X3195" t="b">
        <v>1</v>
      </c>
      <c r="Y3195" t="b">
        <v>0</v>
      </c>
      <c r="Z3195" t="s">
        <v>13173</v>
      </c>
      <c r="AA3195" t="b">
        <v>1</v>
      </c>
    </row>
    <row r="3196" spans="1:27" x14ac:dyDescent="0.25">
      <c r="A3196" t="s">
        <v>13348</v>
      </c>
      <c r="B3196" s="4">
        <v>170</v>
      </c>
      <c r="C3196" t="s">
        <v>6075</v>
      </c>
      <c r="D3196" t="s">
        <v>147</v>
      </c>
      <c r="E3196" t="s">
        <v>208</v>
      </c>
      <c r="F3196" s="3">
        <v>37279</v>
      </c>
      <c r="G3196" t="s">
        <v>21</v>
      </c>
      <c r="H3196" t="b">
        <v>1</v>
      </c>
      <c r="I3196" t="s">
        <v>14</v>
      </c>
      <c r="J3196" t="s">
        <v>3696</v>
      </c>
      <c r="K3196" t="s">
        <v>16340</v>
      </c>
      <c r="L3196" t="s">
        <v>13181</v>
      </c>
      <c r="M3196" t="s">
        <v>13175</v>
      </c>
      <c r="N3196">
        <v>5.3</v>
      </c>
      <c r="O3196">
        <v>6</v>
      </c>
      <c r="P3196">
        <v>5.3</v>
      </c>
      <c r="Q3196" t="s">
        <v>13169</v>
      </c>
      <c r="R3196" t="s">
        <v>13181</v>
      </c>
      <c r="S3196" t="s">
        <v>13170</v>
      </c>
      <c r="T3196" t="s">
        <v>5820</v>
      </c>
      <c r="U3196" t="s">
        <v>5821</v>
      </c>
      <c r="V3196" t="s">
        <v>13171</v>
      </c>
      <c r="W3196" t="s">
        <v>13172</v>
      </c>
      <c r="X3196" t="b">
        <v>1</v>
      </c>
      <c r="Y3196" t="b">
        <v>0</v>
      </c>
      <c r="Z3196" t="s">
        <v>13173</v>
      </c>
      <c r="AA3196" t="b">
        <v>1</v>
      </c>
    </row>
    <row r="3197" spans="1:27" x14ac:dyDescent="0.25">
      <c r="A3197" t="s">
        <v>13348</v>
      </c>
      <c r="B3197" s="4">
        <v>171</v>
      </c>
      <c r="C3197" t="s">
        <v>6076</v>
      </c>
      <c r="D3197" t="s">
        <v>530</v>
      </c>
      <c r="E3197" t="s">
        <v>106</v>
      </c>
      <c r="F3197" s="3">
        <v>37513</v>
      </c>
      <c r="G3197" t="s">
        <v>21</v>
      </c>
      <c r="H3197" t="b">
        <v>1</v>
      </c>
      <c r="I3197" t="s">
        <v>14</v>
      </c>
      <c r="J3197" t="s">
        <v>3696</v>
      </c>
      <c r="K3197" t="s">
        <v>16341</v>
      </c>
      <c r="L3197" t="s">
        <v>13181</v>
      </c>
      <c r="M3197" t="s">
        <v>13175</v>
      </c>
      <c r="N3197">
        <v>6.2</v>
      </c>
      <c r="O3197">
        <v>5.7</v>
      </c>
      <c r="P3197">
        <v>5.7</v>
      </c>
      <c r="Q3197" t="s">
        <v>13169</v>
      </c>
      <c r="R3197" t="s">
        <v>13181</v>
      </c>
      <c r="S3197" t="s">
        <v>13170</v>
      </c>
      <c r="T3197" t="s">
        <v>5820</v>
      </c>
      <c r="U3197" t="s">
        <v>5821</v>
      </c>
      <c r="V3197" t="s">
        <v>13171</v>
      </c>
      <c r="W3197" t="s">
        <v>13172</v>
      </c>
      <c r="X3197" t="b">
        <v>1</v>
      </c>
      <c r="Y3197" t="b">
        <v>0</v>
      </c>
      <c r="Z3197" t="s">
        <v>13173</v>
      </c>
      <c r="AA3197" t="b">
        <v>0</v>
      </c>
    </row>
    <row r="3198" spans="1:27" x14ac:dyDescent="0.25">
      <c r="A3198" t="s">
        <v>13348</v>
      </c>
      <c r="B3198" s="4">
        <v>172</v>
      </c>
      <c r="C3198" t="s">
        <v>6077</v>
      </c>
      <c r="D3198" t="s">
        <v>316</v>
      </c>
      <c r="E3198" t="s">
        <v>424</v>
      </c>
      <c r="F3198" s="3">
        <v>37403</v>
      </c>
      <c r="G3198" t="s">
        <v>21</v>
      </c>
      <c r="H3198" t="b">
        <v>1</v>
      </c>
      <c r="I3198" t="s">
        <v>14</v>
      </c>
      <c r="J3198" t="s">
        <v>3696</v>
      </c>
      <c r="K3198" t="s">
        <v>16342</v>
      </c>
      <c r="L3198" t="s">
        <v>13167</v>
      </c>
      <c r="M3198" t="s">
        <v>13168</v>
      </c>
      <c r="N3198">
        <v>8.6</v>
      </c>
      <c r="O3198">
        <v>8.6</v>
      </c>
      <c r="P3198">
        <v>7.6</v>
      </c>
      <c r="Q3198" t="s">
        <v>13169</v>
      </c>
      <c r="R3198" t="s">
        <v>13167</v>
      </c>
      <c r="S3198" t="s">
        <v>13170</v>
      </c>
      <c r="T3198" t="s">
        <v>5820</v>
      </c>
      <c r="U3198" t="s">
        <v>5821</v>
      </c>
      <c r="V3198" t="s">
        <v>13171</v>
      </c>
      <c r="W3198" t="s">
        <v>13172</v>
      </c>
      <c r="X3198" t="b">
        <v>1</v>
      </c>
      <c r="Y3198" t="b">
        <v>0</v>
      </c>
      <c r="Z3198" t="s">
        <v>13173</v>
      </c>
      <c r="AA3198" t="b">
        <v>1</v>
      </c>
    </row>
    <row r="3199" spans="1:27" x14ac:dyDescent="0.25">
      <c r="A3199" t="s">
        <v>13348</v>
      </c>
      <c r="B3199" s="4">
        <v>173</v>
      </c>
      <c r="C3199" t="s">
        <v>6078</v>
      </c>
      <c r="D3199" t="s">
        <v>1117</v>
      </c>
      <c r="E3199" t="s">
        <v>424</v>
      </c>
      <c r="F3199" s="3">
        <v>37350</v>
      </c>
      <c r="G3199" t="s">
        <v>21</v>
      </c>
      <c r="H3199" t="b">
        <v>1</v>
      </c>
      <c r="I3199" t="s">
        <v>14</v>
      </c>
      <c r="J3199" t="s">
        <v>3696</v>
      </c>
      <c r="K3199" t="s">
        <v>16343</v>
      </c>
      <c r="L3199" t="s">
        <v>13181</v>
      </c>
      <c r="M3199" t="s">
        <v>13175</v>
      </c>
      <c r="N3199">
        <v>6.1</v>
      </c>
      <c r="O3199">
        <v>5.8</v>
      </c>
      <c r="P3199">
        <v>5</v>
      </c>
      <c r="Q3199" t="s">
        <v>13169</v>
      </c>
      <c r="R3199" t="s">
        <v>13181</v>
      </c>
      <c r="S3199" t="s">
        <v>13170</v>
      </c>
      <c r="T3199" t="s">
        <v>5842</v>
      </c>
      <c r="U3199" t="s">
        <v>5821</v>
      </c>
      <c r="V3199" t="s">
        <v>13171</v>
      </c>
      <c r="W3199" t="s">
        <v>13172</v>
      </c>
      <c r="X3199" t="b">
        <v>1</v>
      </c>
      <c r="Y3199" t="b">
        <v>0</v>
      </c>
      <c r="Z3199" t="s">
        <v>13173</v>
      </c>
      <c r="AA3199" t="b">
        <v>0</v>
      </c>
    </row>
    <row r="3200" spans="1:27" x14ac:dyDescent="0.25">
      <c r="A3200" t="s">
        <v>13348</v>
      </c>
      <c r="B3200" s="4">
        <v>174</v>
      </c>
      <c r="C3200" t="s">
        <v>6079</v>
      </c>
      <c r="D3200" t="s">
        <v>6080</v>
      </c>
      <c r="E3200" t="s">
        <v>629</v>
      </c>
      <c r="F3200" s="3">
        <v>37277</v>
      </c>
      <c r="G3200" t="s">
        <v>21</v>
      </c>
      <c r="H3200" t="b">
        <v>0</v>
      </c>
      <c r="I3200" t="s">
        <v>14</v>
      </c>
      <c r="J3200" t="s">
        <v>3696</v>
      </c>
      <c r="K3200" t="s">
        <v>16344</v>
      </c>
      <c r="L3200" t="s">
        <v>13175</v>
      </c>
      <c r="M3200" t="s">
        <v>13168</v>
      </c>
      <c r="N3200">
        <v>7</v>
      </c>
      <c r="O3200">
        <v>7.6</v>
      </c>
      <c r="P3200">
        <v>6.9</v>
      </c>
      <c r="Q3200" t="s">
        <v>13169</v>
      </c>
      <c r="R3200" t="s">
        <v>13175</v>
      </c>
      <c r="S3200" t="s">
        <v>13170</v>
      </c>
      <c r="T3200" t="s">
        <v>5820</v>
      </c>
      <c r="U3200" t="s">
        <v>5821</v>
      </c>
      <c r="V3200" t="s">
        <v>13171</v>
      </c>
      <c r="W3200" t="s">
        <v>13172</v>
      </c>
      <c r="X3200" t="b">
        <v>1</v>
      </c>
      <c r="Y3200" t="b">
        <v>0</v>
      </c>
      <c r="Z3200" t="s">
        <v>13173</v>
      </c>
      <c r="AA3200" t="b">
        <v>1</v>
      </c>
    </row>
    <row r="3201" spans="1:27" x14ac:dyDescent="0.25">
      <c r="A3201" t="s">
        <v>13348</v>
      </c>
      <c r="B3201" s="4">
        <v>175</v>
      </c>
      <c r="C3201" t="s">
        <v>6081</v>
      </c>
      <c r="D3201" t="s">
        <v>613</v>
      </c>
      <c r="E3201" t="s">
        <v>429</v>
      </c>
      <c r="F3201" s="3">
        <v>37527</v>
      </c>
      <c r="G3201" t="s">
        <v>21</v>
      </c>
      <c r="H3201" t="b">
        <v>0</v>
      </c>
      <c r="I3201" t="s">
        <v>14</v>
      </c>
      <c r="J3201" t="s">
        <v>3696</v>
      </c>
      <c r="K3201" t="s">
        <v>16345</v>
      </c>
      <c r="L3201" t="s">
        <v>13167</v>
      </c>
      <c r="M3201" t="s">
        <v>13168</v>
      </c>
      <c r="N3201">
        <v>9</v>
      </c>
      <c r="O3201">
        <v>8.5</v>
      </c>
      <c r="P3201">
        <v>8.5</v>
      </c>
      <c r="Q3201" t="s">
        <v>13169</v>
      </c>
      <c r="R3201" t="s">
        <v>13167</v>
      </c>
      <c r="S3201" t="s">
        <v>13170</v>
      </c>
      <c r="T3201" t="s">
        <v>5820</v>
      </c>
      <c r="U3201" t="s">
        <v>5821</v>
      </c>
      <c r="V3201" t="s">
        <v>13171</v>
      </c>
      <c r="W3201" t="s">
        <v>13172</v>
      </c>
      <c r="X3201" t="b">
        <v>1</v>
      </c>
      <c r="Y3201" t="b">
        <v>0</v>
      </c>
      <c r="Z3201" t="s">
        <v>13173</v>
      </c>
      <c r="AA3201" t="b">
        <v>1</v>
      </c>
    </row>
    <row r="3202" spans="1:27" x14ac:dyDescent="0.25">
      <c r="A3202" t="s">
        <v>13348</v>
      </c>
      <c r="B3202" s="4">
        <v>176</v>
      </c>
      <c r="C3202" t="s">
        <v>6082</v>
      </c>
      <c r="D3202" t="s">
        <v>6083</v>
      </c>
      <c r="E3202" t="s">
        <v>793</v>
      </c>
      <c r="F3202" s="3">
        <v>37350</v>
      </c>
      <c r="G3202" t="s">
        <v>21</v>
      </c>
      <c r="H3202" t="b">
        <v>0</v>
      </c>
      <c r="I3202" t="s">
        <v>14</v>
      </c>
      <c r="J3202" t="s">
        <v>3696</v>
      </c>
      <c r="K3202" t="s">
        <v>16346</v>
      </c>
      <c r="L3202" t="s">
        <v>13175</v>
      </c>
      <c r="M3202" t="s">
        <v>13168</v>
      </c>
      <c r="N3202">
        <v>6.1</v>
      </c>
      <c r="O3202">
        <v>6.8</v>
      </c>
      <c r="P3202">
        <v>6.1</v>
      </c>
      <c r="Q3202" t="s">
        <v>13169</v>
      </c>
      <c r="R3202" t="s">
        <v>13175</v>
      </c>
      <c r="S3202" t="s">
        <v>13170</v>
      </c>
      <c r="T3202" t="s">
        <v>5820</v>
      </c>
      <c r="U3202" t="s">
        <v>5821</v>
      </c>
      <c r="V3202" t="s">
        <v>13171</v>
      </c>
      <c r="W3202" t="s">
        <v>13172</v>
      </c>
      <c r="X3202" t="b">
        <v>1</v>
      </c>
      <c r="Y3202" t="b">
        <v>0</v>
      </c>
      <c r="Z3202" t="s">
        <v>13173</v>
      </c>
      <c r="AA3202" t="b">
        <v>1</v>
      </c>
    </row>
    <row r="3203" spans="1:27" x14ac:dyDescent="0.25">
      <c r="A3203" t="s">
        <v>13348</v>
      </c>
      <c r="B3203" s="4">
        <v>177</v>
      </c>
      <c r="C3203" t="s">
        <v>6084</v>
      </c>
      <c r="D3203" t="s">
        <v>5648</v>
      </c>
      <c r="E3203" t="s">
        <v>438</v>
      </c>
      <c r="F3203" s="3">
        <v>37613</v>
      </c>
      <c r="G3203" t="s">
        <v>21</v>
      </c>
      <c r="H3203" t="b">
        <v>1</v>
      </c>
      <c r="I3203" t="s">
        <v>14</v>
      </c>
      <c r="J3203" t="s">
        <v>3696</v>
      </c>
      <c r="K3203" t="s">
        <v>16347</v>
      </c>
      <c r="L3203" t="s">
        <v>13175</v>
      </c>
      <c r="M3203" t="s">
        <v>13168</v>
      </c>
      <c r="N3203">
        <v>6.5</v>
      </c>
      <c r="O3203">
        <v>6.3</v>
      </c>
      <c r="P3203">
        <v>6.3</v>
      </c>
      <c r="Q3203" t="s">
        <v>13169</v>
      </c>
      <c r="R3203" t="s">
        <v>13175</v>
      </c>
      <c r="S3203" t="s">
        <v>13170</v>
      </c>
      <c r="T3203" t="s">
        <v>5820</v>
      </c>
      <c r="U3203" t="s">
        <v>5821</v>
      </c>
      <c r="V3203" t="s">
        <v>13171</v>
      </c>
      <c r="W3203" t="s">
        <v>13172</v>
      </c>
      <c r="X3203" t="b">
        <v>1</v>
      </c>
      <c r="Y3203" t="b">
        <v>0</v>
      </c>
      <c r="Z3203" t="s">
        <v>13173</v>
      </c>
      <c r="AA3203" t="b">
        <v>1</v>
      </c>
    </row>
    <row r="3204" spans="1:27" x14ac:dyDescent="0.25">
      <c r="A3204" t="s">
        <v>13348</v>
      </c>
      <c r="B3204" s="4">
        <v>178</v>
      </c>
      <c r="C3204" t="s">
        <v>6085</v>
      </c>
      <c r="D3204" t="s">
        <v>6086</v>
      </c>
      <c r="E3204" t="s">
        <v>798</v>
      </c>
      <c r="F3204" s="3">
        <v>37581</v>
      </c>
      <c r="G3204" t="s">
        <v>21</v>
      </c>
      <c r="H3204" t="b">
        <v>0</v>
      </c>
      <c r="I3204" t="s">
        <v>14</v>
      </c>
      <c r="J3204" t="s">
        <v>3696</v>
      </c>
      <c r="K3204" t="s">
        <v>16348</v>
      </c>
      <c r="L3204" t="s">
        <v>13181</v>
      </c>
      <c r="M3204" t="s">
        <v>13168</v>
      </c>
      <c r="N3204">
        <v>4.5999999999999996</v>
      </c>
      <c r="O3204">
        <v>6.2</v>
      </c>
      <c r="P3204">
        <v>4.5999999999999996</v>
      </c>
      <c r="Q3204" t="s">
        <v>13169</v>
      </c>
      <c r="R3204" t="s">
        <v>13181</v>
      </c>
      <c r="S3204" t="s">
        <v>13170</v>
      </c>
      <c r="T3204" t="s">
        <v>5820</v>
      </c>
      <c r="U3204" t="s">
        <v>5821</v>
      </c>
      <c r="V3204" t="s">
        <v>13171</v>
      </c>
      <c r="W3204" t="s">
        <v>13172</v>
      </c>
      <c r="X3204" t="b">
        <v>1</v>
      </c>
      <c r="Y3204" t="b">
        <v>0</v>
      </c>
      <c r="Z3204" t="s">
        <v>13173</v>
      </c>
      <c r="AA3204" t="b">
        <v>0</v>
      </c>
    </row>
    <row r="3205" spans="1:27" x14ac:dyDescent="0.25">
      <c r="A3205" t="s">
        <v>13348</v>
      </c>
      <c r="B3205" s="4">
        <v>179</v>
      </c>
      <c r="C3205" t="s">
        <v>6087</v>
      </c>
      <c r="D3205" t="s">
        <v>2772</v>
      </c>
      <c r="E3205" t="s">
        <v>2512</v>
      </c>
      <c r="F3205" s="3">
        <v>37272</v>
      </c>
      <c r="G3205" t="s">
        <v>21</v>
      </c>
      <c r="H3205" t="b">
        <v>0</v>
      </c>
      <c r="I3205" t="s">
        <v>14</v>
      </c>
      <c r="J3205" t="s">
        <v>3696</v>
      </c>
      <c r="K3205" t="s">
        <v>16349</v>
      </c>
      <c r="L3205" t="s">
        <v>13167</v>
      </c>
      <c r="M3205" t="s">
        <v>13168</v>
      </c>
      <c r="N3205">
        <v>8.6</v>
      </c>
      <c r="O3205">
        <v>8.4</v>
      </c>
      <c r="P3205">
        <v>8.1</v>
      </c>
      <c r="Q3205" t="s">
        <v>13169</v>
      </c>
      <c r="R3205" t="s">
        <v>13167</v>
      </c>
      <c r="S3205" t="s">
        <v>13170</v>
      </c>
      <c r="T3205" t="s">
        <v>5820</v>
      </c>
      <c r="U3205" t="s">
        <v>5821</v>
      </c>
      <c r="V3205" t="s">
        <v>13171</v>
      </c>
      <c r="W3205" t="s">
        <v>13172</v>
      </c>
      <c r="X3205" t="b">
        <v>1</v>
      </c>
      <c r="Y3205" t="b">
        <v>0</v>
      </c>
      <c r="Z3205" t="s">
        <v>13173</v>
      </c>
      <c r="AA3205" t="b">
        <v>1</v>
      </c>
    </row>
    <row r="3206" spans="1:27" x14ac:dyDescent="0.25">
      <c r="A3206" t="s">
        <v>13348</v>
      </c>
      <c r="B3206" s="4">
        <v>180</v>
      </c>
      <c r="C3206" t="s">
        <v>6088</v>
      </c>
      <c r="D3206" t="s">
        <v>349</v>
      </c>
      <c r="E3206" t="s">
        <v>117</v>
      </c>
      <c r="F3206" s="3">
        <v>37570</v>
      </c>
      <c r="G3206" t="s">
        <v>1881</v>
      </c>
      <c r="H3206" t="b">
        <v>0</v>
      </c>
      <c r="I3206" t="s">
        <v>14</v>
      </c>
      <c r="J3206" t="s">
        <v>3696</v>
      </c>
      <c r="K3206" t="s">
        <v>16350</v>
      </c>
      <c r="L3206" t="s">
        <v>13181</v>
      </c>
      <c r="M3206" t="s">
        <v>13175</v>
      </c>
      <c r="N3206">
        <v>5.5</v>
      </c>
      <c r="O3206">
        <v>6.3</v>
      </c>
      <c r="P3206">
        <v>5.5</v>
      </c>
      <c r="Q3206" t="s">
        <v>13169</v>
      </c>
      <c r="R3206" t="s">
        <v>13181</v>
      </c>
      <c r="S3206" t="s">
        <v>13170</v>
      </c>
      <c r="T3206" t="s">
        <v>5820</v>
      </c>
      <c r="U3206" t="s">
        <v>5821</v>
      </c>
      <c r="V3206" t="s">
        <v>13171</v>
      </c>
      <c r="W3206" t="s">
        <v>13172</v>
      </c>
      <c r="X3206" t="b">
        <v>1</v>
      </c>
      <c r="Y3206" t="b">
        <v>0</v>
      </c>
      <c r="Z3206" t="s">
        <v>13173</v>
      </c>
      <c r="AA3206" t="b">
        <v>1</v>
      </c>
    </row>
    <row r="3207" spans="1:27" x14ac:dyDescent="0.25">
      <c r="A3207" t="s">
        <v>13348</v>
      </c>
      <c r="B3207" s="4">
        <v>181</v>
      </c>
      <c r="C3207" t="s">
        <v>6089</v>
      </c>
      <c r="D3207" t="s">
        <v>677</v>
      </c>
      <c r="E3207" t="s">
        <v>347</v>
      </c>
      <c r="F3207" s="3">
        <v>37483</v>
      </c>
      <c r="G3207" t="s">
        <v>939</v>
      </c>
      <c r="H3207" t="b">
        <v>1</v>
      </c>
      <c r="I3207" t="s">
        <v>14</v>
      </c>
      <c r="J3207" t="s">
        <v>3696</v>
      </c>
      <c r="K3207" t="s">
        <v>16351</v>
      </c>
      <c r="L3207" t="s">
        <v>13175</v>
      </c>
      <c r="M3207" t="s">
        <v>13168</v>
      </c>
      <c r="N3207">
        <v>7.1</v>
      </c>
      <c r="O3207">
        <v>6.2</v>
      </c>
      <c r="P3207">
        <v>6.2</v>
      </c>
      <c r="Q3207" t="s">
        <v>13169</v>
      </c>
      <c r="R3207" t="s">
        <v>13175</v>
      </c>
      <c r="S3207" t="s">
        <v>13170</v>
      </c>
      <c r="T3207" t="s">
        <v>5820</v>
      </c>
      <c r="U3207" t="s">
        <v>5821</v>
      </c>
      <c r="V3207" t="s">
        <v>13171</v>
      </c>
      <c r="W3207" t="s">
        <v>13172</v>
      </c>
      <c r="X3207" t="b">
        <v>1</v>
      </c>
      <c r="Y3207" t="b">
        <v>0</v>
      </c>
      <c r="Z3207" t="s">
        <v>13173</v>
      </c>
      <c r="AA3207" t="b">
        <v>1</v>
      </c>
    </row>
    <row r="3208" spans="1:27" x14ac:dyDescent="0.25">
      <c r="A3208" t="s">
        <v>13348</v>
      </c>
      <c r="B3208" s="4">
        <v>182</v>
      </c>
      <c r="C3208" t="s">
        <v>6090</v>
      </c>
      <c r="D3208" t="s">
        <v>6091</v>
      </c>
      <c r="E3208" t="s">
        <v>132</v>
      </c>
      <c r="F3208" s="3">
        <v>37393</v>
      </c>
      <c r="G3208" t="s">
        <v>21</v>
      </c>
      <c r="H3208" t="b">
        <v>1</v>
      </c>
      <c r="I3208" t="s">
        <v>14</v>
      </c>
      <c r="J3208" t="s">
        <v>3696</v>
      </c>
      <c r="K3208" t="s">
        <v>16352</v>
      </c>
      <c r="L3208" t="s">
        <v>13181</v>
      </c>
      <c r="M3208" t="s">
        <v>13168</v>
      </c>
      <c r="N3208">
        <v>5.6</v>
      </c>
      <c r="O3208">
        <v>5.7</v>
      </c>
      <c r="P3208">
        <v>5</v>
      </c>
      <c r="Q3208" t="s">
        <v>13169</v>
      </c>
      <c r="R3208" t="s">
        <v>13181</v>
      </c>
      <c r="S3208" t="s">
        <v>13170</v>
      </c>
      <c r="T3208" t="s">
        <v>5820</v>
      </c>
      <c r="U3208" t="s">
        <v>5821</v>
      </c>
      <c r="V3208" t="s">
        <v>13171</v>
      </c>
      <c r="W3208" t="s">
        <v>13172</v>
      </c>
      <c r="X3208" t="b">
        <v>1</v>
      </c>
      <c r="Y3208" t="b">
        <v>0</v>
      </c>
      <c r="Z3208" t="s">
        <v>13173</v>
      </c>
      <c r="AA3208" t="b">
        <v>1</v>
      </c>
    </row>
    <row r="3209" spans="1:27" x14ac:dyDescent="0.25">
      <c r="A3209" t="s">
        <v>13348</v>
      </c>
      <c r="B3209" s="4">
        <v>183</v>
      </c>
      <c r="C3209" t="s">
        <v>6092</v>
      </c>
      <c r="D3209" t="s">
        <v>393</v>
      </c>
      <c r="E3209" t="s">
        <v>539</v>
      </c>
      <c r="F3209" s="3">
        <v>37461</v>
      </c>
      <c r="G3209" t="s">
        <v>21</v>
      </c>
      <c r="H3209" t="b">
        <v>0</v>
      </c>
      <c r="I3209" t="s">
        <v>14</v>
      </c>
      <c r="J3209" t="s">
        <v>3696</v>
      </c>
      <c r="K3209" t="s">
        <v>16353</v>
      </c>
      <c r="L3209" t="s">
        <v>13181</v>
      </c>
      <c r="M3209" t="s">
        <v>13175</v>
      </c>
      <c r="N3209">
        <v>3.7</v>
      </c>
      <c r="O3209">
        <v>6</v>
      </c>
      <c r="P3209">
        <v>3.7</v>
      </c>
      <c r="Q3209" t="s">
        <v>13169</v>
      </c>
      <c r="R3209" t="s">
        <v>13181</v>
      </c>
      <c r="S3209" t="s">
        <v>13170</v>
      </c>
      <c r="T3209" t="s">
        <v>5842</v>
      </c>
      <c r="U3209" t="s">
        <v>5821</v>
      </c>
      <c r="V3209" t="s">
        <v>13171</v>
      </c>
      <c r="W3209" t="s">
        <v>13172</v>
      </c>
      <c r="X3209" t="b">
        <v>1</v>
      </c>
      <c r="Y3209" t="b">
        <v>0</v>
      </c>
      <c r="Z3209" t="s">
        <v>13173</v>
      </c>
      <c r="AA3209" t="b">
        <v>0</v>
      </c>
    </row>
    <row r="3210" spans="1:27" x14ac:dyDescent="0.25">
      <c r="A3210" t="s">
        <v>13348</v>
      </c>
      <c r="B3210" s="4">
        <v>184</v>
      </c>
      <c r="C3210" t="s">
        <v>6093</v>
      </c>
      <c r="D3210" t="s">
        <v>6094</v>
      </c>
      <c r="E3210" t="s">
        <v>547</v>
      </c>
      <c r="F3210" s="3">
        <v>37357</v>
      </c>
      <c r="G3210" t="s">
        <v>21</v>
      </c>
      <c r="H3210" t="b">
        <v>0</v>
      </c>
      <c r="I3210" t="s">
        <v>14</v>
      </c>
      <c r="J3210" t="s">
        <v>3696</v>
      </c>
      <c r="K3210" t="s">
        <v>16354</v>
      </c>
      <c r="L3210" t="s">
        <v>13175</v>
      </c>
      <c r="M3210" t="s">
        <v>13168</v>
      </c>
      <c r="N3210">
        <v>8.1</v>
      </c>
      <c r="O3210">
        <v>7</v>
      </c>
      <c r="P3210">
        <v>6.9</v>
      </c>
      <c r="Q3210" t="s">
        <v>13169</v>
      </c>
      <c r="R3210" t="s">
        <v>13175</v>
      </c>
      <c r="S3210" t="s">
        <v>13170</v>
      </c>
      <c r="T3210" t="s">
        <v>5820</v>
      </c>
      <c r="U3210" t="s">
        <v>5821</v>
      </c>
      <c r="V3210" t="s">
        <v>13171</v>
      </c>
      <c r="W3210" t="s">
        <v>13172</v>
      </c>
      <c r="X3210" t="b">
        <v>1</v>
      </c>
      <c r="Y3210" t="b">
        <v>0</v>
      </c>
      <c r="Z3210" t="s">
        <v>13173</v>
      </c>
      <c r="AA3210" t="b">
        <v>1</v>
      </c>
    </row>
    <row r="3211" spans="1:27" x14ac:dyDescent="0.25">
      <c r="A3211" t="s">
        <v>13348</v>
      </c>
      <c r="B3211" s="4">
        <v>185</v>
      </c>
      <c r="C3211" t="s">
        <v>6095</v>
      </c>
      <c r="D3211" t="s">
        <v>389</v>
      </c>
      <c r="E3211" t="s">
        <v>253</v>
      </c>
      <c r="F3211" s="3">
        <v>37064</v>
      </c>
      <c r="G3211" t="s">
        <v>92</v>
      </c>
      <c r="H3211" t="b">
        <v>1</v>
      </c>
      <c r="I3211" t="s">
        <v>14</v>
      </c>
      <c r="J3211" t="s">
        <v>3696</v>
      </c>
      <c r="K3211" t="s">
        <v>16355</v>
      </c>
      <c r="L3211" t="s">
        <v>13181</v>
      </c>
      <c r="M3211" t="s">
        <v>13168</v>
      </c>
      <c r="N3211">
        <v>4.5</v>
      </c>
      <c r="O3211">
        <v>6.2</v>
      </c>
      <c r="P3211">
        <v>4.5</v>
      </c>
      <c r="Q3211" t="s">
        <v>13169</v>
      </c>
      <c r="R3211" t="s">
        <v>13181</v>
      </c>
      <c r="S3211" t="s">
        <v>13170</v>
      </c>
      <c r="T3211" t="s">
        <v>5842</v>
      </c>
      <c r="U3211" t="s">
        <v>5821</v>
      </c>
      <c r="V3211" t="s">
        <v>13171</v>
      </c>
      <c r="W3211" t="s">
        <v>13172</v>
      </c>
      <c r="X3211" t="b">
        <v>1</v>
      </c>
      <c r="Y3211" t="b">
        <v>0</v>
      </c>
      <c r="Z3211" t="s">
        <v>13173</v>
      </c>
      <c r="AA3211" t="b">
        <v>0</v>
      </c>
    </row>
    <row r="3212" spans="1:27" x14ac:dyDescent="0.25">
      <c r="A3212" t="s">
        <v>13348</v>
      </c>
      <c r="B3212" s="4">
        <v>186</v>
      </c>
      <c r="C3212" t="s">
        <v>6096</v>
      </c>
      <c r="D3212" t="s">
        <v>6097</v>
      </c>
      <c r="E3212" t="s">
        <v>144</v>
      </c>
      <c r="F3212" s="3">
        <v>37357</v>
      </c>
      <c r="G3212" t="s">
        <v>21</v>
      </c>
      <c r="H3212" t="b">
        <v>1</v>
      </c>
      <c r="I3212" t="s">
        <v>14</v>
      </c>
      <c r="J3212" t="s">
        <v>3696</v>
      </c>
      <c r="K3212" t="s">
        <v>16356</v>
      </c>
      <c r="L3212" t="s">
        <v>13181</v>
      </c>
      <c r="M3212" t="s">
        <v>13175</v>
      </c>
      <c r="N3212">
        <v>5.0999999999999996</v>
      </c>
      <c r="O3212">
        <v>5.7</v>
      </c>
      <c r="P3212">
        <v>5.0999999999999996</v>
      </c>
      <c r="Q3212" t="s">
        <v>13169</v>
      </c>
      <c r="R3212" t="s">
        <v>13181</v>
      </c>
      <c r="S3212" t="s">
        <v>13170</v>
      </c>
      <c r="T3212" t="s">
        <v>5820</v>
      </c>
      <c r="U3212" t="s">
        <v>5821</v>
      </c>
      <c r="V3212" t="s">
        <v>13171</v>
      </c>
      <c r="W3212" t="s">
        <v>13172</v>
      </c>
      <c r="X3212" t="b">
        <v>1</v>
      </c>
      <c r="Y3212" t="b">
        <v>0</v>
      </c>
      <c r="Z3212" t="s">
        <v>13173</v>
      </c>
      <c r="AA3212" t="b">
        <v>0</v>
      </c>
    </row>
    <row r="3213" spans="1:27" x14ac:dyDescent="0.25">
      <c r="A3213" t="s">
        <v>13348</v>
      </c>
      <c r="B3213" s="4">
        <v>187</v>
      </c>
      <c r="C3213" t="s">
        <v>6098</v>
      </c>
      <c r="D3213" t="s">
        <v>50</v>
      </c>
      <c r="E3213" t="s">
        <v>736</v>
      </c>
      <c r="F3213" s="3">
        <v>37579</v>
      </c>
      <c r="G3213" t="s">
        <v>21</v>
      </c>
      <c r="H3213" t="b">
        <v>0</v>
      </c>
      <c r="I3213" t="s">
        <v>14</v>
      </c>
      <c r="J3213" t="s">
        <v>3696</v>
      </c>
      <c r="K3213" t="s">
        <v>16357</v>
      </c>
      <c r="L3213" t="s">
        <v>13175</v>
      </c>
      <c r="M3213" t="s">
        <v>13168</v>
      </c>
      <c r="N3213">
        <v>7.2</v>
      </c>
      <c r="O3213">
        <v>7.9</v>
      </c>
      <c r="P3213">
        <v>7.1</v>
      </c>
      <c r="Q3213" t="s">
        <v>13169</v>
      </c>
      <c r="R3213" t="s">
        <v>13175</v>
      </c>
      <c r="S3213" t="s">
        <v>13170</v>
      </c>
      <c r="T3213" t="s">
        <v>5820</v>
      </c>
      <c r="U3213" t="s">
        <v>5821</v>
      </c>
      <c r="V3213" t="s">
        <v>13171</v>
      </c>
      <c r="W3213" t="s">
        <v>13172</v>
      </c>
      <c r="X3213" t="b">
        <v>1</v>
      </c>
      <c r="Y3213" t="b">
        <v>0</v>
      </c>
      <c r="Z3213" t="s">
        <v>13173</v>
      </c>
      <c r="AA3213" t="b">
        <v>1</v>
      </c>
    </row>
    <row r="3214" spans="1:27" x14ac:dyDescent="0.25">
      <c r="A3214" t="s">
        <v>13393</v>
      </c>
      <c r="B3214" s="4">
        <v>188</v>
      </c>
      <c r="C3214" t="s">
        <v>6099</v>
      </c>
      <c r="D3214" t="s">
        <v>730</v>
      </c>
      <c r="E3214" t="s">
        <v>465</v>
      </c>
      <c r="F3214" s="3">
        <v>37613</v>
      </c>
      <c r="G3214" t="s">
        <v>21</v>
      </c>
      <c r="H3214" t="b">
        <v>0</v>
      </c>
      <c r="I3214" t="s">
        <v>14</v>
      </c>
      <c r="J3214" t="s">
        <v>3696</v>
      </c>
      <c r="K3214" t="s">
        <v>16358</v>
      </c>
      <c r="L3214" t="s">
        <v>13181</v>
      </c>
      <c r="M3214" t="s">
        <v>13175</v>
      </c>
      <c r="N3214">
        <v>4</v>
      </c>
      <c r="O3214">
        <v>5.4</v>
      </c>
      <c r="P3214">
        <v>4</v>
      </c>
      <c r="Q3214" t="s">
        <v>13169</v>
      </c>
      <c r="R3214" t="s">
        <v>13181</v>
      </c>
      <c r="S3214" t="s">
        <v>13170</v>
      </c>
      <c r="T3214" t="s">
        <v>5842</v>
      </c>
      <c r="U3214" t="s">
        <v>5821</v>
      </c>
      <c r="V3214" t="s">
        <v>13171</v>
      </c>
      <c r="W3214" t="s">
        <v>13172</v>
      </c>
      <c r="X3214" t="b">
        <v>1</v>
      </c>
      <c r="Y3214" t="b">
        <v>0</v>
      </c>
      <c r="Z3214" t="s">
        <v>13173</v>
      </c>
      <c r="AA3214" t="b">
        <v>0</v>
      </c>
    </row>
    <row r="3215" spans="1:27" x14ac:dyDescent="0.25">
      <c r="A3215" t="s">
        <v>13393</v>
      </c>
      <c r="B3215" s="4">
        <v>189</v>
      </c>
      <c r="C3215" t="s">
        <v>6100</v>
      </c>
      <c r="D3215" t="s">
        <v>6101</v>
      </c>
      <c r="E3215" t="s">
        <v>20</v>
      </c>
      <c r="F3215" s="3">
        <v>37386</v>
      </c>
      <c r="G3215" t="s">
        <v>1881</v>
      </c>
      <c r="H3215" t="b">
        <v>0</v>
      </c>
      <c r="I3215" t="s">
        <v>14</v>
      </c>
      <c r="J3215" t="s">
        <v>3696</v>
      </c>
      <c r="K3215" t="s">
        <v>16359</v>
      </c>
      <c r="L3215" t="s">
        <v>13175</v>
      </c>
      <c r="M3215" t="s">
        <v>13168</v>
      </c>
      <c r="N3215">
        <v>7.2</v>
      </c>
      <c r="O3215">
        <v>7.1</v>
      </c>
      <c r="P3215">
        <v>6.2</v>
      </c>
      <c r="Q3215" t="s">
        <v>13169</v>
      </c>
      <c r="R3215" t="s">
        <v>13175</v>
      </c>
      <c r="S3215" t="s">
        <v>13170</v>
      </c>
      <c r="T3215" t="s">
        <v>5820</v>
      </c>
      <c r="U3215" t="s">
        <v>5821</v>
      </c>
      <c r="V3215" t="s">
        <v>13171</v>
      </c>
      <c r="W3215" t="s">
        <v>13172</v>
      </c>
      <c r="X3215" t="b">
        <v>1</v>
      </c>
      <c r="Y3215" t="b">
        <v>0</v>
      </c>
      <c r="Z3215" t="s">
        <v>13173</v>
      </c>
      <c r="AA3215" t="b">
        <v>1</v>
      </c>
    </row>
    <row r="3216" spans="1:27" x14ac:dyDescent="0.25">
      <c r="A3216" t="s">
        <v>13393</v>
      </c>
      <c r="B3216" s="4">
        <v>190</v>
      </c>
      <c r="C3216" t="s">
        <v>6102</v>
      </c>
      <c r="D3216" t="s">
        <v>272</v>
      </c>
      <c r="E3216" t="s">
        <v>24</v>
      </c>
      <c r="F3216" s="3">
        <v>37392</v>
      </c>
      <c r="G3216" t="s">
        <v>21</v>
      </c>
      <c r="H3216" t="b">
        <v>1</v>
      </c>
      <c r="I3216" t="s">
        <v>14</v>
      </c>
      <c r="J3216" t="s">
        <v>3696</v>
      </c>
      <c r="K3216" t="s">
        <v>16360</v>
      </c>
      <c r="L3216" t="s">
        <v>13175</v>
      </c>
      <c r="M3216" t="s">
        <v>13168</v>
      </c>
      <c r="N3216">
        <v>7.1</v>
      </c>
      <c r="O3216">
        <v>7</v>
      </c>
      <c r="P3216">
        <v>6.4</v>
      </c>
      <c r="Q3216" t="s">
        <v>13169</v>
      </c>
      <c r="R3216" t="s">
        <v>13175</v>
      </c>
      <c r="S3216" t="s">
        <v>13170</v>
      </c>
      <c r="T3216" t="s">
        <v>5820</v>
      </c>
      <c r="U3216" t="s">
        <v>5821</v>
      </c>
      <c r="V3216" t="s">
        <v>13171</v>
      </c>
      <c r="W3216" t="s">
        <v>13172</v>
      </c>
      <c r="X3216" t="b">
        <v>1</v>
      </c>
      <c r="Y3216" t="b">
        <v>0</v>
      </c>
      <c r="Z3216" t="s">
        <v>13173</v>
      </c>
      <c r="AA3216" t="b">
        <v>1</v>
      </c>
    </row>
    <row r="3217" spans="1:27" x14ac:dyDescent="0.25">
      <c r="A3217" t="s">
        <v>13393</v>
      </c>
      <c r="B3217" s="4">
        <v>191</v>
      </c>
      <c r="C3217" t="s">
        <v>6103</v>
      </c>
      <c r="D3217" t="s">
        <v>2728</v>
      </c>
      <c r="E3217" t="s">
        <v>33</v>
      </c>
      <c r="F3217" s="3">
        <v>37601</v>
      </c>
      <c r="G3217" t="s">
        <v>21</v>
      </c>
      <c r="H3217" t="b">
        <v>0</v>
      </c>
      <c r="I3217" t="s">
        <v>14</v>
      </c>
      <c r="J3217" t="s">
        <v>3696</v>
      </c>
      <c r="K3217" t="s">
        <v>16361</v>
      </c>
      <c r="L3217" t="s">
        <v>13181</v>
      </c>
      <c r="M3217" t="s">
        <v>13175</v>
      </c>
      <c r="N3217">
        <v>6</v>
      </c>
      <c r="O3217">
        <v>6.1</v>
      </c>
      <c r="P3217">
        <v>5.7</v>
      </c>
      <c r="Q3217" t="s">
        <v>13169</v>
      </c>
      <c r="R3217" t="s">
        <v>13181</v>
      </c>
      <c r="S3217" t="s">
        <v>13170</v>
      </c>
      <c r="T3217" t="s">
        <v>5820</v>
      </c>
      <c r="U3217" t="s">
        <v>5821</v>
      </c>
      <c r="V3217" t="s">
        <v>13171</v>
      </c>
      <c r="W3217" t="s">
        <v>13172</v>
      </c>
      <c r="X3217" t="b">
        <v>1</v>
      </c>
      <c r="Y3217" t="b">
        <v>0</v>
      </c>
      <c r="Z3217" t="s">
        <v>13173</v>
      </c>
      <c r="AA3217" t="b">
        <v>1</v>
      </c>
    </row>
    <row r="3218" spans="1:27" x14ac:dyDescent="0.25">
      <c r="A3218" t="s">
        <v>13393</v>
      </c>
      <c r="B3218" s="4">
        <v>192</v>
      </c>
      <c r="C3218" t="s">
        <v>6104</v>
      </c>
      <c r="D3218" t="s">
        <v>6105</v>
      </c>
      <c r="E3218" t="s">
        <v>280</v>
      </c>
      <c r="F3218" s="3">
        <v>37451</v>
      </c>
      <c r="G3218" t="s">
        <v>21</v>
      </c>
      <c r="H3218" t="b">
        <v>1</v>
      </c>
      <c r="I3218" t="s">
        <v>14</v>
      </c>
      <c r="J3218" t="s">
        <v>3696</v>
      </c>
      <c r="K3218" t="s">
        <v>16362</v>
      </c>
      <c r="L3218" t="s">
        <v>13175</v>
      </c>
      <c r="M3218" t="s">
        <v>13168</v>
      </c>
      <c r="N3218">
        <v>6.7</v>
      </c>
      <c r="O3218">
        <v>6.8</v>
      </c>
      <c r="P3218">
        <v>6.7</v>
      </c>
      <c r="Q3218" t="s">
        <v>13169</v>
      </c>
      <c r="R3218" t="s">
        <v>13175</v>
      </c>
      <c r="S3218" t="s">
        <v>13170</v>
      </c>
      <c r="T3218" t="s">
        <v>5820</v>
      </c>
      <c r="U3218" t="s">
        <v>5821</v>
      </c>
      <c r="V3218" t="s">
        <v>13171</v>
      </c>
      <c r="W3218" t="s">
        <v>13172</v>
      </c>
      <c r="X3218" t="b">
        <v>1</v>
      </c>
      <c r="Y3218" t="b">
        <v>0</v>
      </c>
      <c r="Z3218" t="s">
        <v>13173</v>
      </c>
      <c r="AA3218" t="b">
        <v>1</v>
      </c>
    </row>
    <row r="3219" spans="1:27" x14ac:dyDescent="0.25">
      <c r="A3219" t="s">
        <v>13393</v>
      </c>
      <c r="B3219" s="4">
        <v>193</v>
      </c>
      <c r="C3219" t="s">
        <v>6106</v>
      </c>
      <c r="D3219" t="s">
        <v>2728</v>
      </c>
      <c r="E3219" t="s">
        <v>752</v>
      </c>
      <c r="F3219" s="3">
        <v>37545</v>
      </c>
      <c r="G3219" t="s">
        <v>1881</v>
      </c>
      <c r="H3219" t="b">
        <v>0</v>
      </c>
      <c r="I3219" t="s">
        <v>14</v>
      </c>
      <c r="J3219" t="s">
        <v>3696</v>
      </c>
      <c r="K3219" t="s">
        <v>16363</v>
      </c>
      <c r="L3219" t="s">
        <v>13167</v>
      </c>
      <c r="M3219" t="s">
        <v>13168</v>
      </c>
      <c r="N3219">
        <v>8.6999999999999993</v>
      </c>
      <c r="O3219">
        <v>8.5</v>
      </c>
      <c r="P3219">
        <v>8.3000000000000007</v>
      </c>
      <c r="Q3219" t="s">
        <v>13169</v>
      </c>
      <c r="R3219" t="s">
        <v>13167</v>
      </c>
      <c r="S3219" t="s">
        <v>13170</v>
      </c>
      <c r="T3219" t="s">
        <v>5820</v>
      </c>
      <c r="U3219" t="s">
        <v>5821</v>
      </c>
      <c r="V3219" t="s">
        <v>13171</v>
      </c>
      <c r="W3219" t="s">
        <v>13172</v>
      </c>
      <c r="X3219" t="b">
        <v>1</v>
      </c>
      <c r="Y3219" t="b">
        <v>0</v>
      </c>
      <c r="Z3219" t="s">
        <v>13173</v>
      </c>
      <c r="AA3219" t="b">
        <v>1</v>
      </c>
    </row>
    <row r="3220" spans="1:27" x14ac:dyDescent="0.25">
      <c r="A3220" t="s">
        <v>13393</v>
      </c>
      <c r="B3220" s="4">
        <v>194</v>
      </c>
      <c r="C3220" t="s">
        <v>6107</v>
      </c>
      <c r="D3220" t="s">
        <v>6108</v>
      </c>
      <c r="E3220" t="s">
        <v>63</v>
      </c>
      <c r="F3220" s="3">
        <v>37535</v>
      </c>
      <c r="G3220" t="s">
        <v>21</v>
      </c>
      <c r="H3220" t="b">
        <v>0</v>
      </c>
      <c r="I3220" t="s">
        <v>14</v>
      </c>
      <c r="J3220" t="s">
        <v>3696</v>
      </c>
      <c r="K3220" t="s">
        <v>16364</v>
      </c>
      <c r="L3220" t="s">
        <v>13175</v>
      </c>
      <c r="M3220" t="s">
        <v>13168</v>
      </c>
      <c r="N3220">
        <v>7</v>
      </c>
      <c r="O3220">
        <v>7.3</v>
      </c>
      <c r="P3220">
        <v>6.5</v>
      </c>
      <c r="Q3220" t="s">
        <v>13169</v>
      </c>
      <c r="R3220" t="s">
        <v>13175</v>
      </c>
      <c r="S3220" t="s">
        <v>13170</v>
      </c>
      <c r="T3220" t="s">
        <v>5820</v>
      </c>
      <c r="U3220" t="s">
        <v>5821</v>
      </c>
      <c r="V3220" t="s">
        <v>13171</v>
      </c>
      <c r="W3220" t="s">
        <v>13172</v>
      </c>
      <c r="X3220" t="b">
        <v>1</v>
      </c>
      <c r="Y3220" t="b">
        <v>0</v>
      </c>
      <c r="Z3220" t="s">
        <v>13173</v>
      </c>
      <c r="AA3220" t="b">
        <v>1</v>
      </c>
    </row>
    <row r="3221" spans="1:27" x14ac:dyDescent="0.25">
      <c r="A3221" t="s">
        <v>13393</v>
      </c>
      <c r="B3221" s="4">
        <v>195</v>
      </c>
      <c r="C3221" t="s">
        <v>6109</v>
      </c>
      <c r="D3221" t="s">
        <v>6110</v>
      </c>
      <c r="E3221" t="s">
        <v>291</v>
      </c>
      <c r="F3221" s="3">
        <v>37555</v>
      </c>
      <c r="G3221" t="s">
        <v>21</v>
      </c>
      <c r="H3221" t="b">
        <v>1</v>
      </c>
      <c r="I3221" t="s">
        <v>14</v>
      </c>
      <c r="J3221" t="s">
        <v>3696</v>
      </c>
      <c r="K3221" t="s">
        <v>16365</v>
      </c>
      <c r="L3221" t="s">
        <v>13167</v>
      </c>
      <c r="M3221" t="s">
        <v>13168</v>
      </c>
      <c r="N3221">
        <v>8.6</v>
      </c>
      <c r="O3221">
        <v>7.5</v>
      </c>
      <c r="P3221">
        <v>7.2</v>
      </c>
      <c r="Q3221" t="s">
        <v>13169</v>
      </c>
      <c r="R3221" t="s">
        <v>13167</v>
      </c>
      <c r="S3221" t="s">
        <v>13170</v>
      </c>
      <c r="T3221" t="s">
        <v>5820</v>
      </c>
      <c r="U3221" t="s">
        <v>5821</v>
      </c>
      <c r="V3221" t="s">
        <v>13171</v>
      </c>
      <c r="W3221" t="s">
        <v>13172</v>
      </c>
      <c r="X3221" t="b">
        <v>1</v>
      </c>
      <c r="Y3221" t="b">
        <v>0</v>
      </c>
      <c r="Z3221" t="s">
        <v>13173</v>
      </c>
      <c r="AA3221" t="b">
        <v>1</v>
      </c>
    </row>
    <row r="3222" spans="1:27" x14ac:dyDescent="0.25">
      <c r="A3222" t="s">
        <v>13393</v>
      </c>
      <c r="B3222" s="4">
        <v>196</v>
      </c>
      <c r="C3222" t="s">
        <v>6111</v>
      </c>
      <c r="D3222" t="s">
        <v>389</v>
      </c>
      <c r="E3222" t="s">
        <v>73</v>
      </c>
      <c r="F3222" s="3">
        <v>37473</v>
      </c>
      <c r="G3222" t="s">
        <v>21</v>
      </c>
      <c r="H3222" t="b">
        <v>1</v>
      </c>
      <c r="I3222" t="s">
        <v>14</v>
      </c>
      <c r="J3222" t="s">
        <v>3696</v>
      </c>
      <c r="K3222" t="s">
        <v>16366</v>
      </c>
      <c r="L3222" t="s">
        <v>13181</v>
      </c>
      <c r="M3222" t="s">
        <v>13175</v>
      </c>
      <c r="N3222">
        <v>4.4000000000000004</v>
      </c>
      <c r="O3222">
        <v>5.8</v>
      </c>
      <c r="P3222">
        <v>4.4000000000000004</v>
      </c>
      <c r="Q3222" t="s">
        <v>13169</v>
      </c>
      <c r="R3222" t="s">
        <v>13181</v>
      </c>
      <c r="S3222" t="s">
        <v>13170</v>
      </c>
      <c r="T3222" t="s">
        <v>5842</v>
      </c>
      <c r="U3222" t="s">
        <v>5821</v>
      </c>
      <c r="V3222" t="s">
        <v>13171</v>
      </c>
      <c r="W3222" t="s">
        <v>13172</v>
      </c>
      <c r="X3222" t="b">
        <v>1</v>
      </c>
      <c r="Y3222" t="b">
        <v>0</v>
      </c>
      <c r="Z3222" t="s">
        <v>13173</v>
      </c>
      <c r="AA3222" t="b">
        <v>0</v>
      </c>
    </row>
    <row r="3223" spans="1:27" x14ac:dyDescent="0.25">
      <c r="A3223" t="s">
        <v>13393</v>
      </c>
      <c r="B3223" s="4">
        <v>197</v>
      </c>
      <c r="C3223" t="s">
        <v>6112</v>
      </c>
      <c r="D3223" t="s">
        <v>6113</v>
      </c>
      <c r="E3223" t="s">
        <v>73</v>
      </c>
      <c r="F3223" s="3">
        <v>37471</v>
      </c>
      <c r="G3223" t="s">
        <v>21</v>
      </c>
      <c r="H3223" t="b">
        <v>1</v>
      </c>
      <c r="I3223" t="s">
        <v>14</v>
      </c>
      <c r="J3223" t="s">
        <v>3696</v>
      </c>
      <c r="K3223" t="s">
        <v>16367</v>
      </c>
      <c r="L3223" t="s">
        <v>13175</v>
      </c>
      <c r="M3223" t="s">
        <v>13168</v>
      </c>
      <c r="N3223">
        <v>6.8</v>
      </c>
      <c r="O3223">
        <v>6.3</v>
      </c>
      <c r="P3223">
        <v>6.3</v>
      </c>
      <c r="Q3223" t="s">
        <v>13169</v>
      </c>
      <c r="R3223" t="s">
        <v>13175</v>
      </c>
      <c r="S3223" t="s">
        <v>13170</v>
      </c>
      <c r="T3223" t="s">
        <v>5820</v>
      </c>
      <c r="U3223" t="s">
        <v>5821</v>
      </c>
      <c r="V3223" t="s">
        <v>13171</v>
      </c>
      <c r="W3223" t="s">
        <v>13172</v>
      </c>
      <c r="X3223" t="b">
        <v>1</v>
      </c>
      <c r="Y3223" t="b">
        <v>0</v>
      </c>
      <c r="Z3223" t="s">
        <v>13173</v>
      </c>
      <c r="AA3223" t="b">
        <v>1</v>
      </c>
    </row>
    <row r="3224" spans="1:27" x14ac:dyDescent="0.25">
      <c r="A3224" t="s">
        <v>13393</v>
      </c>
      <c r="B3224" s="4">
        <v>198</v>
      </c>
      <c r="C3224" t="s">
        <v>6114</v>
      </c>
      <c r="D3224" t="s">
        <v>6115</v>
      </c>
      <c r="E3224" t="s">
        <v>293</v>
      </c>
      <c r="F3224" s="3">
        <v>37508</v>
      </c>
      <c r="G3224" t="s">
        <v>21</v>
      </c>
      <c r="H3224" t="b">
        <v>0</v>
      </c>
      <c r="I3224" t="s">
        <v>14</v>
      </c>
      <c r="J3224" t="s">
        <v>3696</v>
      </c>
      <c r="K3224" t="s">
        <v>16368</v>
      </c>
      <c r="L3224" t="s">
        <v>13175</v>
      </c>
      <c r="M3224" t="s">
        <v>13168</v>
      </c>
      <c r="N3224">
        <v>7.1</v>
      </c>
      <c r="O3224">
        <v>7.2</v>
      </c>
      <c r="P3224">
        <v>6.4</v>
      </c>
      <c r="Q3224" t="s">
        <v>13169</v>
      </c>
      <c r="R3224" t="s">
        <v>13175</v>
      </c>
      <c r="S3224" t="s">
        <v>13170</v>
      </c>
      <c r="T3224" t="s">
        <v>5820</v>
      </c>
      <c r="U3224" t="s">
        <v>5821</v>
      </c>
      <c r="V3224" t="s">
        <v>13171</v>
      </c>
      <c r="W3224" t="s">
        <v>13172</v>
      </c>
      <c r="X3224" t="b">
        <v>1</v>
      </c>
      <c r="Y3224" t="b">
        <v>0</v>
      </c>
      <c r="Z3224" t="s">
        <v>13173</v>
      </c>
      <c r="AA3224" t="b">
        <v>1</v>
      </c>
    </row>
    <row r="3225" spans="1:27" x14ac:dyDescent="0.25">
      <c r="A3225" t="s">
        <v>13393</v>
      </c>
      <c r="B3225" s="4">
        <v>199</v>
      </c>
      <c r="C3225" t="s">
        <v>6116</v>
      </c>
      <c r="D3225" t="s">
        <v>6117</v>
      </c>
      <c r="E3225" t="s">
        <v>296</v>
      </c>
      <c r="F3225" s="3">
        <v>37388</v>
      </c>
      <c r="G3225" t="s">
        <v>21</v>
      </c>
      <c r="H3225" t="b">
        <v>0</v>
      </c>
      <c r="I3225" t="s">
        <v>14</v>
      </c>
      <c r="J3225" t="s">
        <v>3696</v>
      </c>
      <c r="K3225" t="s">
        <v>16194</v>
      </c>
      <c r="L3225" t="s">
        <v>13181</v>
      </c>
      <c r="M3225" t="s">
        <v>13175</v>
      </c>
      <c r="N3225">
        <v>6</v>
      </c>
      <c r="O3225">
        <v>6.7</v>
      </c>
      <c r="P3225">
        <v>5</v>
      </c>
      <c r="Q3225" t="s">
        <v>13169</v>
      </c>
      <c r="R3225" t="s">
        <v>13181</v>
      </c>
      <c r="S3225" t="s">
        <v>13170</v>
      </c>
      <c r="T3225" t="s">
        <v>5820</v>
      </c>
      <c r="U3225" t="s">
        <v>5821</v>
      </c>
      <c r="V3225" t="s">
        <v>13171</v>
      </c>
      <c r="W3225" t="s">
        <v>13172</v>
      </c>
      <c r="X3225" t="b">
        <v>1</v>
      </c>
      <c r="Y3225" t="b">
        <v>0</v>
      </c>
      <c r="Z3225" t="s">
        <v>13173</v>
      </c>
      <c r="AA3225" t="b">
        <v>1</v>
      </c>
    </row>
    <row r="3226" spans="1:27" x14ac:dyDescent="0.25">
      <c r="A3226" t="s">
        <v>13393</v>
      </c>
      <c r="B3226" s="4">
        <v>200</v>
      </c>
      <c r="C3226" t="s">
        <v>6118</v>
      </c>
      <c r="D3226" t="s">
        <v>642</v>
      </c>
      <c r="E3226" t="s">
        <v>680</v>
      </c>
      <c r="F3226" s="3">
        <v>37492</v>
      </c>
      <c r="G3226" t="s">
        <v>21</v>
      </c>
      <c r="H3226" t="b">
        <v>1</v>
      </c>
      <c r="I3226" t="s">
        <v>14</v>
      </c>
      <c r="J3226" t="s">
        <v>3696</v>
      </c>
      <c r="K3226" t="s">
        <v>16369</v>
      </c>
      <c r="L3226" t="s">
        <v>13175</v>
      </c>
      <c r="M3226" t="s">
        <v>13168</v>
      </c>
      <c r="N3226">
        <v>7.1</v>
      </c>
      <c r="O3226">
        <v>6</v>
      </c>
      <c r="P3226">
        <v>5.8</v>
      </c>
      <c r="Q3226" t="s">
        <v>13169</v>
      </c>
      <c r="R3226" t="s">
        <v>13175</v>
      </c>
      <c r="S3226" t="s">
        <v>13170</v>
      </c>
      <c r="T3226" t="s">
        <v>5820</v>
      </c>
      <c r="U3226" t="s">
        <v>5821</v>
      </c>
      <c r="V3226" t="s">
        <v>13171</v>
      </c>
      <c r="W3226" t="s">
        <v>13172</v>
      </c>
      <c r="X3226" t="b">
        <v>1</v>
      </c>
      <c r="Y3226" t="b">
        <v>0</v>
      </c>
      <c r="Z3226" t="s">
        <v>13173</v>
      </c>
      <c r="AA3226" t="b">
        <v>1</v>
      </c>
    </row>
    <row r="3227" spans="1:27" x14ac:dyDescent="0.25">
      <c r="A3227" t="s">
        <v>13393</v>
      </c>
      <c r="B3227" s="4">
        <v>201</v>
      </c>
      <c r="C3227" t="s">
        <v>6119</v>
      </c>
      <c r="D3227" t="s">
        <v>114</v>
      </c>
      <c r="E3227" t="s">
        <v>502</v>
      </c>
      <c r="F3227" s="3">
        <v>37496</v>
      </c>
      <c r="G3227" t="s">
        <v>21</v>
      </c>
      <c r="H3227" t="b">
        <v>1</v>
      </c>
      <c r="I3227" t="s">
        <v>14</v>
      </c>
      <c r="J3227" t="s">
        <v>3696</v>
      </c>
      <c r="K3227" t="s">
        <v>16370</v>
      </c>
      <c r="L3227" t="s">
        <v>13181</v>
      </c>
      <c r="M3227" t="s">
        <v>13175</v>
      </c>
      <c r="N3227">
        <v>6</v>
      </c>
      <c r="O3227">
        <v>6</v>
      </c>
      <c r="P3227">
        <v>5.8</v>
      </c>
      <c r="Q3227" t="s">
        <v>13169</v>
      </c>
      <c r="R3227" t="s">
        <v>13181</v>
      </c>
      <c r="S3227" t="s">
        <v>13170</v>
      </c>
      <c r="T3227" t="s">
        <v>5820</v>
      </c>
      <c r="U3227" t="s">
        <v>5821</v>
      </c>
      <c r="V3227" t="s">
        <v>13171</v>
      </c>
      <c r="W3227" t="s">
        <v>13172</v>
      </c>
      <c r="X3227" t="b">
        <v>1</v>
      </c>
      <c r="Y3227" t="b">
        <v>0</v>
      </c>
      <c r="Z3227" t="s">
        <v>13173</v>
      </c>
      <c r="AA3227" t="b">
        <v>1</v>
      </c>
    </row>
    <row r="3228" spans="1:27" x14ac:dyDescent="0.25">
      <c r="A3228" t="s">
        <v>13393</v>
      </c>
      <c r="B3228" s="4">
        <v>202</v>
      </c>
      <c r="C3228" t="s">
        <v>6120</v>
      </c>
      <c r="D3228" t="s">
        <v>455</v>
      </c>
      <c r="E3228" t="s">
        <v>169</v>
      </c>
      <c r="F3228" s="3">
        <v>37489</v>
      </c>
      <c r="G3228" t="s">
        <v>21</v>
      </c>
      <c r="H3228" t="b">
        <v>0</v>
      </c>
      <c r="I3228" t="s">
        <v>14</v>
      </c>
      <c r="J3228" t="s">
        <v>3696</v>
      </c>
      <c r="K3228" t="s">
        <v>16371</v>
      </c>
      <c r="L3228" t="s">
        <v>13181</v>
      </c>
      <c r="M3228" t="s">
        <v>13175</v>
      </c>
      <c r="N3228">
        <v>6</v>
      </c>
      <c r="O3228">
        <v>6.2</v>
      </c>
      <c r="P3228">
        <v>4.8</v>
      </c>
      <c r="Q3228" t="s">
        <v>13169</v>
      </c>
      <c r="R3228" t="s">
        <v>13181</v>
      </c>
      <c r="S3228" t="s">
        <v>13170</v>
      </c>
      <c r="T3228" t="s">
        <v>5820</v>
      </c>
      <c r="U3228" t="s">
        <v>5821</v>
      </c>
      <c r="V3228" t="s">
        <v>13171</v>
      </c>
      <c r="W3228" t="s">
        <v>13172</v>
      </c>
      <c r="X3228" t="b">
        <v>1</v>
      </c>
      <c r="Y3228" t="b">
        <v>0</v>
      </c>
      <c r="Z3228" t="s">
        <v>13173</v>
      </c>
      <c r="AA3228" t="b">
        <v>1</v>
      </c>
    </row>
    <row r="3229" spans="1:27" x14ac:dyDescent="0.25">
      <c r="A3229" t="s">
        <v>13393</v>
      </c>
      <c r="B3229" s="4">
        <v>203</v>
      </c>
      <c r="C3229" t="s">
        <v>6121</v>
      </c>
      <c r="D3229" t="s">
        <v>3280</v>
      </c>
      <c r="E3229" t="s">
        <v>6122</v>
      </c>
      <c r="F3229" s="3">
        <v>37433</v>
      </c>
      <c r="G3229" t="s">
        <v>21</v>
      </c>
      <c r="H3229" t="b">
        <v>0</v>
      </c>
      <c r="I3229" t="s">
        <v>14</v>
      </c>
      <c r="J3229" t="s">
        <v>3696</v>
      </c>
      <c r="K3229" t="s">
        <v>16372</v>
      </c>
      <c r="L3229" t="s">
        <v>13175</v>
      </c>
      <c r="M3229" t="s">
        <v>13168</v>
      </c>
      <c r="N3229">
        <v>8.4</v>
      </c>
      <c r="O3229">
        <v>7.2</v>
      </c>
      <c r="P3229">
        <v>6.1</v>
      </c>
      <c r="Q3229" t="s">
        <v>13169</v>
      </c>
      <c r="R3229" t="s">
        <v>13175</v>
      </c>
      <c r="S3229" t="s">
        <v>13170</v>
      </c>
      <c r="T3229" t="s">
        <v>5820</v>
      </c>
      <c r="U3229" t="s">
        <v>5821</v>
      </c>
      <c r="V3229" t="s">
        <v>13171</v>
      </c>
      <c r="W3229" t="s">
        <v>13172</v>
      </c>
      <c r="X3229" t="b">
        <v>1</v>
      </c>
      <c r="Y3229" t="b">
        <v>0</v>
      </c>
      <c r="Z3229" t="s">
        <v>13173</v>
      </c>
      <c r="AA3229" t="b">
        <v>1</v>
      </c>
    </row>
    <row r="3230" spans="1:27" x14ac:dyDescent="0.25">
      <c r="A3230" t="s">
        <v>13393</v>
      </c>
      <c r="B3230" s="4">
        <v>204</v>
      </c>
      <c r="C3230" t="s">
        <v>6123</v>
      </c>
      <c r="D3230" t="s">
        <v>6124</v>
      </c>
      <c r="E3230" t="s">
        <v>323</v>
      </c>
      <c r="F3230" s="3">
        <v>37286</v>
      </c>
      <c r="G3230" t="s">
        <v>21</v>
      </c>
      <c r="H3230" t="b">
        <v>0</v>
      </c>
      <c r="I3230" t="s">
        <v>14</v>
      </c>
      <c r="J3230" t="s">
        <v>3696</v>
      </c>
      <c r="K3230" t="s">
        <v>16373</v>
      </c>
      <c r="L3230" t="s">
        <v>13167</v>
      </c>
      <c r="M3230" t="s">
        <v>13168</v>
      </c>
      <c r="N3230">
        <v>8.6</v>
      </c>
      <c r="O3230">
        <v>8.6</v>
      </c>
      <c r="P3230">
        <v>8.5</v>
      </c>
      <c r="Q3230" t="s">
        <v>13169</v>
      </c>
      <c r="R3230" t="s">
        <v>13167</v>
      </c>
      <c r="S3230" t="s">
        <v>13170</v>
      </c>
      <c r="T3230" t="s">
        <v>5820</v>
      </c>
      <c r="U3230" t="s">
        <v>5821</v>
      </c>
      <c r="V3230" t="s">
        <v>13171</v>
      </c>
      <c r="W3230" t="s">
        <v>13172</v>
      </c>
      <c r="X3230" t="b">
        <v>1</v>
      </c>
      <c r="Y3230" t="b">
        <v>0</v>
      </c>
      <c r="Z3230" t="s">
        <v>13173</v>
      </c>
      <c r="AA3230" t="b">
        <v>1</v>
      </c>
    </row>
    <row r="3231" spans="1:27" x14ac:dyDescent="0.25">
      <c r="A3231" t="s">
        <v>13393</v>
      </c>
      <c r="B3231" s="4">
        <v>205</v>
      </c>
      <c r="C3231" t="s">
        <v>6125</v>
      </c>
      <c r="D3231" t="s">
        <v>444</v>
      </c>
      <c r="E3231" t="s">
        <v>181</v>
      </c>
      <c r="F3231" s="3">
        <v>37419</v>
      </c>
      <c r="G3231" t="s">
        <v>1095</v>
      </c>
      <c r="H3231" t="b">
        <v>1</v>
      </c>
      <c r="I3231" t="s">
        <v>14</v>
      </c>
      <c r="J3231" t="s">
        <v>3696</v>
      </c>
      <c r="K3231" t="s">
        <v>16374</v>
      </c>
      <c r="L3231" t="s">
        <v>13181</v>
      </c>
      <c r="M3231" t="s">
        <v>13181</v>
      </c>
      <c r="N3231">
        <v>4.5999999999999996</v>
      </c>
      <c r="O3231">
        <v>5</v>
      </c>
      <c r="P3231">
        <v>4.0999999999999996</v>
      </c>
      <c r="Q3231" t="s">
        <v>13169</v>
      </c>
      <c r="R3231" t="s">
        <v>13181</v>
      </c>
      <c r="S3231" t="s">
        <v>13170</v>
      </c>
      <c r="T3231" t="s">
        <v>5820</v>
      </c>
      <c r="U3231" t="s">
        <v>5821</v>
      </c>
      <c r="V3231" t="s">
        <v>13171</v>
      </c>
      <c r="W3231" t="s">
        <v>13172</v>
      </c>
      <c r="X3231" t="b">
        <v>1</v>
      </c>
      <c r="Y3231" t="b">
        <v>0</v>
      </c>
      <c r="Z3231" t="s">
        <v>13173</v>
      </c>
      <c r="AA3231" t="b">
        <v>0</v>
      </c>
    </row>
    <row r="3232" spans="1:27" x14ac:dyDescent="0.25">
      <c r="A3232" t="s">
        <v>13393</v>
      </c>
      <c r="B3232" s="4">
        <v>206</v>
      </c>
      <c r="C3232" t="s">
        <v>6126</v>
      </c>
      <c r="D3232" t="s">
        <v>6127</v>
      </c>
      <c r="E3232" t="s">
        <v>186</v>
      </c>
      <c r="F3232" s="3">
        <v>37260</v>
      </c>
      <c r="G3232" t="s">
        <v>92</v>
      </c>
      <c r="H3232" t="b">
        <v>0</v>
      </c>
      <c r="I3232" t="s">
        <v>14</v>
      </c>
      <c r="J3232" t="s">
        <v>3696</v>
      </c>
      <c r="K3232" t="s">
        <v>16252</v>
      </c>
      <c r="L3232" t="s">
        <v>13175</v>
      </c>
      <c r="M3232" t="s">
        <v>13168</v>
      </c>
      <c r="N3232">
        <v>8.1</v>
      </c>
      <c r="O3232">
        <v>7.1</v>
      </c>
      <c r="P3232">
        <v>6.2</v>
      </c>
      <c r="Q3232" t="s">
        <v>13169</v>
      </c>
      <c r="R3232" t="s">
        <v>13175</v>
      </c>
      <c r="S3232" t="s">
        <v>13170</v>
      </c>
      <c r="T3232" t="s">
        <v>5820</v>
      </c>
      <c r="U3232" t="s">
        <v>5821</v>
      </c>
      <c r="V3232" t="s">
        <v>13171</v>
      </c>
      <c r="W3232" t="s">
        <v>13172</v>
      </c>
      <c r="X3232" t="b">
        <v>1</v>
      </c>
      <c r="Y3232" t="b">
        <v>0</v>
      </c>
      <c r="Z3232" t="s">
        <v>13173</v>
      </c>
      <c r="AA3232" t="b">
        <v>1</v>
      </c>
    </row>
    <row r="3233" spans="1:27" x14ac:dyDescent="0.25">
      <c r="A3233" t="s">
        <v>13393</v>
      </c>
      <c r="B3233" s="4">
        <v>207</v>
      </c>
      <c r="C3233" t="s">
        <v>6128</v>
      </c>
      <c r="D3233" t="s">
        <v>2237</v>
      </c>
      <c r="E3233" t="s">
        <v>103</v>
      </c>
      <c r="F3233" s="3">
        <v>37382</v>
      </c>
      <c r="G3233" t="s">
        <v>1881</v>
      </c>
      <c r="H3233" t="b">
        <v>0</v>
      </c>
      <c r="I3233" t="s">
        <v>14</v>
      </c>
      <c r="J3233" t="s">
        <v>3696</v>
      </c>
      <c r="K3233" t="s">
        <v>16375</v>
      </c>
      <c r="L3233" t="s">
        <v>13175</v>
      </c>
      <c r="M3233" t="s">
        <v>13168</v>
      </c>
      <c r="N3233">
        <v>6.5</v>
      </c>
      <c r="O3233">
        <v>6.7</v>
      </c>
      <c r="P3233">
        <v>6.5</v>
      </c>
      <c r="Q3233" t="s">
        <v>13169</v>
      </c>
      <c r="R3233" t="s">
        <v>13175</v>
      </c>
      <c r="S3233" t="s">
        <v>13170</v>
      </c>
      <c r="T3233" t="s">
        <v>5820</v>
      </c>
      <c r="U3233" t="s">
        <v>5821</v>
      </c>
      <c r="V3233" t="s">
        <v>13171</v>
      </c>
      <c r="W3233" t="s">
        <v>13172</v>
      </c>
      <c r="X3233" t="b">
        <v>1</v>
      </c>
      <c r="Y3233" t="b">
        <v>0</v>
      </c>
      <c r="Z3233" t="s">
        <v>13173</v>
      </c>
      <c r="AA3233" t="b">
        <v>1</v>
      </c>
    </row>
    <row r="3234" spans="1:27" x14ac:dyDescent="0.25">
      <c r="A3234" t="s">
        <v>13393</v>
      </c>
      <c r="B3234" s="4">
        <v>208</v>
      </c>
      <c r="C3234" t="s">
        <v>6129</v>
      </c>
      <c r="D3234" t="s">
        <v>393</v>
      </c>
      <c r="E3234" t="s">
        <v>200</v>
      </c>
      <c r="F3234" s="3">
        <v>37558</v>
      </c>
      <c r="G3234" t="s">
        <v>21</v>
      </c>
      <c r="H3234" t="b">
        <v>0</v>
      </c>
      <c r="I3234" t="s">
        <v>14</v>
      </c>
      <c r="J3234" t="s">
        <v>3696</v>
      </c>
      <c r="K3234" t="s">
        <v>16376</v>
      </c>
      <c r="L3234" t="s">
        <v>13175</v>
      </c>
      <c r="M3234" t="s">
        <v>13168</v>
      </c>
      <c r="N3234">
        <v>7.7</v>
      </c>
      <c r="O3234">
        <v>6.9</v>
      </c>
      <c r="P3234">
        <v>6</v>
      </c>
      <c r="Q3234" t="s">
        <v>13169</v>
      </c>
      <c r="R3234" t="s">
        <v>13175</v>
      </c>
      <c r="S3234" t="s">
        <v>13170</v>
      </c>
      <c r="T3234" t="s">
        <v>5820</v>
      </c>
      <c r="U3234" t="s">
        <v>5821</v>
      </c>
      <c r="V3234" t="s">
        <v>13171</v>
      </c>
      <c r="W3234" t="s">
        <v>13172</v>
      </c>
      <c r="X3234" t="b">
        <v>1</v>
      </c>
      <c r="Y3234" t="b">
        <v>0</v>
      </c>
      <c r="Z3234" t="s">
        <v>13173</v>
      </c>
      <c r="AA3234" t="b">
        <v>1</v>
      </c>
    </row>
    <row r="3235" spans="1:27" x14ac:dyDescent="0.25">
      <c r="A3235" t="s">
        <v>13393</v>
      </c>
      <c r="B3235" s="4">
        <v>209</v>
      </c>
      <c r="C3235" t="s">
        <v>6130</v>
      </c>
      <c r="D3235" t="s">
        <v>6131</v>
      </c>
      <c r="E3235" t="s">
        <v>868</v>
      </c>
      <c r="F3235" s="3">
        <v>37463</v>
      </c>
      <c r="G3235" t="s">
        <v>21</v>
      </c>
      <c r="H3235" t="b">
        <v>1</v>
      </c>
      <c r="I3235" t="s">
        <v>14</v>
      </c>
      <c r="J3235" t="s">
        <v>3696</v>
      </c>
      <c r="K3235" t="s">
        <v>16377</v>
      </c>
      <c r="L3235" t="s">
        <v>13181</v>
      </c>
      <c r="M3235" t="s">
        <v>13175</v>
      </c>
      <c r="N3235">
        <v>6.3</v>
      </c>
      <c r="O3235">
        <v>6.2</v>
      </c>
      <c r="P3235">
        <v>5.3</v>
      </c>
      <c r="Q3235" t="s">
        <v>13169</v>
      </c>
      <c r="R3235" t="s">
        <v>13181</v>
      </c>
      <c r="S3235" t="s">
        <v>13170</v>
      </c>
      <c r="T3235" t="s">
        <v>5820</v>
      </c>
      <c r="U3235" t="s">
        <v>5821</v>
      </c>
      <c r="V3235" t="s">
        <v>13171</v>
      </c>
      <c r="W3235" t="s">
        <v>13172</v>
      </c>
      <c r="X3235" t="b">
        <v>1</v>
      </c>
      <c r="Y3235" t="b">
        <v>0</v>
      </c>
      <c r="Z3235" t="s">
        <v>13173</v>
      </c>
      <c r="AA3235" t="b">
        <v>1</v>
      </c>
    </row>
    <row r="3236" spans="1:27" x14ac:dyDescent="0.25">
      <c r="A3236" t="s">
        <v>13393</v>
      </c>
      <c r="B3236" s="4">
        <v>210</v>
      </c>
      <c r="C3236" t="s">
        <v>6132</v>
      </c>
      <c r="D3236" t="s">
        <v>6133</v>
      </c>
      <c r="E3236" t="s">
        <v>208</v>
      </c>
      <c r="F3236" s="3">
        <v>37430</v>
      </c>
      <c r="G3236" t="s">
        <v>435</v>
      </c>
      <c r="H3236" t="b">
        <v>1</v>
      </c>
      <c r="I3236" t="s">
        <v>14</v>
      </c>
      <c r="J3236" t="s">
        <v>3696</v>
      </c>
      <c r="K3236" t="s">
        <v>16378</v>
      </c>
      <c r="L3236" t="s">
        <v>13167</v>
      </c>
      <c r="M3236" t="s">
        <v>13168</v>
      </c>
      <c r="N3236">
        <v>9.4</v>
      </c>
      <c r="O3236">
        <v>8.1999999999999993</v>
      </c>
      <c r="P3236">
        <v>8.1999999999999993</v>
      </c>
      <c r="Q3236" t="s">
        <v>13169</v>
      </c>
      <c r="R3236" t="s">
        <v>13167</v>
      </c>
      <c r="S3236" t="s">
        <v>13170</v>
      </c>
      <c r="T3236" t="s">
        <v>5820</v>
      </c>
      <c r="U3236" t="s">
        <v>5821</v>
      </c>
      <c r="V3236" t="s">
        <v>13171</v>
      </c>
      <c r="W3236" t="s">
        <v>13172</v>
      </c>
      <c r="X3236" t="b">
        <v>1</v>
      </c>
      <c r="Y3236" t="b">
        <v>0</v>
      </c>
      <c r="Z3236" t="s">
        <v>13173</v>
      </c>
      <c r="AA3236" t="b">
        <v>1</v>
      </c>
    </row>
    <row r="3237" spans="1:27" x14ac:dyDescent="0.25">
      <c r="A3237" t="s">
        <v>13393</v>
      </c>
      <c r="B3237" s="4">
        <v>211</v>
      </c>
      <c r="C3237" t="s">
        <v>6134</v>
      </c>
      <c r="D3237" t="s">
        <v>6135</v>
      </c>
      <c r="E3237" t="s">
        <v>106</v>
      </c>
      <c r="F3237" s="3">
        <v>37447</v>
      </c>
      <c r="G3237" t="s">
        <v>21</v>
      </c>
      <c r="H3237" t="b">
        <v>1</v>
      </c>
      <c r="I3237" t="s">
        <v>14</v>
      </c>
      <c r="J3237" t="s">
        <v>3696</v>
      </c>
      <c r="K3237" t="s">
        <v>16379</v>
      </c>
      <c r="L3237" t="s">
        <v>13181</v>
      </c>
      <c r="M3237" t="s">
        <v>13175</v>
      </c>
      <c r="N3237">
        <v>5.8</v>
      </c>
      <c r="O3237">
        <v>6.9</v>
      </c>
      <c r="P3237">
        <v>4.5</v>
      </c>
      <c r="Q3237" t="s">
        <v>13169</v>
      </c>
      <c r="R3237" t="s">
        <v>13181</v>
      </c>
      <c r="S3237" t="s">
        <v>13170</v>
      </c>
      <c r="T3237" t="s">
        <v>5842</v>
      </c>
      <c r="U3237" t="s">
        <v>5821</v>
      </c>
      <c r="V3237" t="s">
        <v>13171</v>
      </c>
      <c r="W3237" t="s">
        <v>13172</v>
      </c>
      <c r="X3237" t="b">
        <v>1</v>
      </c>
      <c r="Y3237" t="b">
        <v>0</v>
      </c>
      <c r="Z3237" t="s">
        <v>13173</v>
      </c>
      <c r="AA3237" t="b">
        <v>0</v>
      </c>
    </row>
    <row r="3238" spans="1:27" x14ac:dyDescent="0.25">
      <c r="A3238" t="s">
        <v>13393</v>
      </c>
      <c r="B3238" s="4">
        <v>212</v>
      </c>
      <c r="C3238" t="s">
        <v>6136</v>
      </c>
      <c r="D3238" t="s">
        <v>6137</v>
      </c>
      <c r="E3238" t="s">
        <v>629</v>
      </c>
      <c r="F3238" s="3">
        <v>37413</v>
      </c>
      <c r="G3238" t="s">
        <v>1881</v>
      </c>
      <c r="H3238" t="b">
        <v>0</v>
      </c>
      <c r="I3238" t="s">
        <v>14</v>
      </c>
      <c r="J3238" t="s">
        <v>3696</v>
      </c>
      <c r="K3238" t="s">
        <v>16380</v>
      </c>
      <c r="L3238" t="s">
        <v>13167</v>
      </c>
      <c r="M3238" t="s">
        <v>13168</v>
      </c>
      <c r="N3238">
        <v>7.4</v>
      </c>
      <c r="O3238">
        <v>8.1</v>
      </c>
      <c r="P3238">
        <v>7.4</v>
      </c>
      <c r="Q3238" t="s">
        <v>13169</v>
      </c>
      <c r="R3238" t="s">
        <v>13167</v>
      </c>
      <c r="S3238" t="s">
        <v>13170</v>
      </c>
      <c r="T3238" t="s">
        <v>5820</v>
      </c>
      <c r="U3238" t="s">
        <v>5821</v>
      </c>
      <c r="V3238" t="s">
        <v>13171</v>
      </c>
      <c r="W3238" t="s">
        <v>13172</v>
      </c>
      <c r="X3238" t="b">
        <v>1</v>
      </c>
      <c r="Y3238" t="b">
        <v>0</v>
      </c>
      <c r="Z3238" t="s">
        <v>13173</v>
      </c>
      <c r="AA3238" t="b">
        <v>1</v>
      </c>
    </row>
    <row r="3239" spans="1:27" x14ac:dyDescent="0.25">
      <c r="A3239" t="s">
        <v>13393</v>
      </c>
      <c r="B3239" s="4">
        <v>213</v>
      </c>
      <c r="C3239" t="s">
        <v>6138</v>
      </c>
      <c r="D3239" t="s">
        <v>2363</v>
      </c>
      <c r="E3239" t="s">
        <v>112</v>
      </c>
      <c r="F3239" s="3">
        <v>37537</v>
      </c>
      <c r="G3239" t="s">
        <v>21</v>
      </c>
      <c r="H3239" t="b">
        <v>1</v>
      </c>
      <c r="I3239" t="s">
        <v>14</v>
      </c>
      <c r="J3239" t="s">
        <v>3696</v>
      </c>
      <c r="K3239" t="s">
        <v>16381</v>
      </c>
      <c r="L3239" t="s">
        <v>13181</v>
      </c>
      <c r="M3239" t="s">
        <v>13175</v>
      </c>
      <c r="N3239">
        <v>5.9</v>
      </c>
      <c r="O3239">
        <v>6.1</v>
      </c>
      <c r="P3239">
        <v>5.9</v>
      </c>
      <c r="Q3239" t="s">
        <v>13169</v>
      </c>
      <c r="R3239" t="s">
        <v>13181</v>
      </c>
      <c r="S3239" t="s">
        <v>13170</v>
      </c>
      <c r="T3239" t="s">
        <v>5820</v>
      </c>
      <c r="U3239" t="s">
        <v>5821</v>
      </c>
      <c r="V3239" t="s">
        <v>13171</v>
      </c>
      <c r="W3239" t="s">
        <v>13172</v>
      </c>
      <c r="X3239" t="b">
        <v>1</v>
      </c>
      <c r="Y3239" t="b">
        <v>0</v>
      </c>
      <c r="Z3239" t="s">
        <v>13173</v>
      </c>
      <c r="AA3239" t="b">
        <v>1</v>
      </c>
    </row>
    <row r="3240" spans="1:27" x14ac:dyDescent="0.25">
      <c r="A3240" t="s">
        <v>13393</v>
      </c>
      <c r="B3240" s="4">
        <v>214</v>
      </c>
      <c r="C3240" t="s">
        <v>6139</v>
      </c>
      <c r="D3240" t="s">
        <v>46</v>
      </c>
      <c r="E3240" t="s">
        <v>232</v>
      </c>
      <c r="F3240" s="3">
        <v>37411</v>
      </c>
      <c r="G3240" t="s">
        <v>21</v>
      </c>
      <c r="H3240" t="b">
        <v>1</v>
      </c>
      <c r="I3240" t="s">
        <v>14</v>
      </c>
      <c r="J3240" t="s">
        <v>3696</v>
      </c>
      <c r="K3240" t="s">
        <v>16382</v>
      </c>
      <c r="L3240" t="s">
        <v>13181</v>
      </c>
      <c r="M3240" t="s">
        <v>13175</v>
      </c>
      <c r="N3240">
        <v>4.9000000000000004</v>
      </c>
      <c r="O3240">
        <v>5.9</v>
      </c>
      <c r="P3240">
        <v>4.9000000000000004</v>
      </c>
      <c r="Q3240" t="s">
        <v>13169</v>
      </c>
      <c r="R3240" t="s">
        <v>13181</v>
      </c>
      <c r="S3240" t="s">
        <v>13170</v>
      </c>
      <c r="T3240" t="s">
        <v>5820</v>
      </c>
      <c r="U3240" t="s">
        <v>5821</v>
      </c>
      <c r="V3240" t="s">
        <v>13171</v>
      </c>
      <c r="W3240" t="s">
        <v>13172</v>
      </c>
      <c r="X3240" t="b">
        <v>1</v>
      </c>
      <c r="Y3240" t="b">
        <v>0</v>
      </c>
      <c r="Z3240" t="s">
        <v>13173</v>
      </c>
      <c r="AA3240" t="b">
        <v>1</v>
      </c>
    </row>
    <row r="3241" spans="1:27" x14ac:dyDescent="0.25">
      <c r="A3241" t="s">
        <v>13393</v>
      </c>
      <c r="B3241" s="4">
        <v>215</v>
      </c>
      <c r="C3241" t="s">
        <v>6140</v>
      </c>
      <c r="D3241" t="s">
        <v>6141</v>
      </c>
      <c r="E3241" t="s">
        <v>533</v>
      </c>
      <c r="F3241" s="3">
        <v>36955</v>
      </c>
      <c r="G3241" t="s">
        <v>21</v>
      </c>
      <c r="H3241" t="b">
        <v>0</v>
      </c>
      <c r="I3241" t="s">
        <v>14</v>
      </c>
      <c r="J3241" t="s">
        <v>3696</v>
      </c>
      <c r="K3241" t="s">
        <v>16383</v>
      </c>
      <c r="L3241" t="s">
        <v>13181</v>
      </c>
      <c r="M3241" t="s">
        <v>13175</v>
      </c>
      <c r="N3241">
        <v>4</v>
      </c>
      <c r="O3241">
        <v>5.6</v>
      </c>
      <c r="P3241">
        <v>4</v>
      </c>
      <c r="Q3241" t="s">
        <v>13169</v>
      </c>
      <c r="R3241" t="s">
        <v>13181</v>
      </c>
      <c r="S3241" t="s">
        <v>13170</v>
      </c>
      <c r="T3241" t="s">
        <v>5842</v>
      </c>
      <c r="U3241" t="s">
        <v>5821</v>
      </c>
      <c r="V3241" t="s">
        <v>13171</v>
      </c>
      <c r="W3241" t="s">
        <v>13172</v>
      </c>
      <c r="X3241" t="b">
        <v>1</v>
      </c>
      <c r="Y3241" t="b">
        <v>0</v>
      </c>
      <c r="Z3241" t="s">
        <v>13173</v>
      </c>
      <c r="AA3241" t="b">
        <v>0</v>
      </c>
    </row>
    <row r="3242" spans="1:27" x14ac:dyDescent="0.25">
      <c r="A3242" t="s">
        <v>13393</v>
      </c>
      <c r="B3242" s="4">
        <v>216</v>
      </c>
      <c r="C3242" t="s">
        <v>6142</v>
      </c>
      <c r="D3242" t="s">
        <v>3065</v>
      </c>
      <c r="E3242" t="s">
        <v>806</v>
      </c>
      <c r="F3242" s="3">
        <v>37574</v>
      </c>
      <c r="G3242" t="s">
        <v>1881</v>
      </c>
      <c r="H3242" t="b">
        <v>0</v>
      </c>
      <c r="I3242" t="s">
        <v>14</v>
      </c>
      <c r="J3242" t="s">
        <v>3696</v>
      </c>
      <c r="K3242" t="s">
        <v>16384</v>
      </c>
      <c r="L3242" t="s">
        <v>13175</v>
      </c>
      <c r="M3242" t="s">
        <v>13168</v>
      </c>
      <c r="N3242">
        <v>6.9</v>
      </c>
      <c r="O3242">
        <v>7.4</v>
      </c>
      <c r="P3242">
        <v>6.8</v>
      </c>
      <c r="Q3242" t="s">
        <v>13169</v>
      </c>
      <c r="R3242" t="s">
        <v>13175</v>
      </c>
      <c r="S3242" t="s">
        <v>13170</v>
      </c>
      <c r="T3242" t="s">
        <v>5820</v>
      </c>
      <c r="U3242" t="s">
        <v>5821</v>
      </c>
      <c r="V3242" t="s">
        <v>13171</v>
      </c>
      <c r="W3242" t="s">
        <v>13172</v>
      </c>
      <c r="X3242" t="b">
        <v>1</v>
      </c>
      <c r="Y3242" t="b">
        <v>0</v>
      </c>
      <c r="Z3242" t="s">
        <v>13173</v>
      </c>
      <c r="AA3242" t="b">
        <v>1</v>
      </c>
    </row>
    <row r="3243" spans="1:27" x14ac:dyDescent="0.25">
      <c r="A3243" t="s">
        <v>13393</v>
      </c>
      <c r="B3243" s="4">
        <v>217</v>
      </c>
      <c r="C3243" t="s">
        <v>6143</v>
      </c>
      <c r="D3243" t="s">
        <v>1056</v>
      </c>
      <c r="E3243" t="s">
        <v>132</v>
      </c>
      <c r="F3243" s="3">
        <v>37411</v>
      </c>
      <c r="G3243" t="s">
        <v>21</v>
      </c>
      <c r="H3243" t="b">
        <v>1</v>
      </c>
      <c r="I3243" t="s">
        <v>14</v>
      </c>
      <c r="J3243" t="s">
        <v>3696</v>
      </c>
      <c r="K3243" t="s">
        <v>16385</v>
      </c>
      <c r="L3243" t="s">
        <v>13181</v>
      </c>
      <c r="M3243" t="s">
        <v>13175</v>
      </c>
      <c r="N3243">
        <v>3.7</v>
      </c>
      <c r="O3243">
        <v>6.5</v>
      </c>
      <c r="P3243">
        <v>3.7</v>
      </c>
      <c r="Q3243" t="s">
        <v>13169</v>
      </c>
      <c r="R3243" t="s">
        <v>13181</v>
      </c>
      <c r="S3243" t="s">
        <v>13170</v>
      </c>
      <c r="T3243" t="s">
        <v>5842</v>
      </c>
      <c r="U3243" t="s">
        <v>5821</v>
      </c>
      <c r="V3243" t="s">
        <v>13171</v>
      </c>
      <c r="W3243" t="s">
        <v>13172</v>
      </c>
      <c r="X3243" t="b">
        <v>1</v>
      </c>
      <c r="Y3243" t="b">
        <v>0</v>
      </c>
      <c r="Z3243" t="s">
        <v>13173</v>
      </c>
      <c r="AA3243" t="b">
        <v>0</v>
      </c>
    </row>
    <row r="3244" spans="1:27" x14ac:dyDescent="0.25">
      <c r="A3244" t="s">
        <v>13393</v>
      </c>
      <c r="B3244" s="4">
        <v>218</v>
      </c>
      <c r="C3244" t="s">
        <v>6144</v>
      </c>
      <c r="D3244" t="s">
        <v>444</v>
      </c>
      <c r="E3244" t="s">
        <v>821</v>
      </c>
      <c r="F3244" s="3">
        <v>37509</v>
      </c>
      <c r="G3244" t="s">
        <v>21</v>
      </c>
      <c r="H3244" t="b">
        <v>1</v>
      </c>
      <c r="I3244" t="s">
        <v>14</v>
      </c>
      <c r="J3244" t="s">
        <v>3696</v>
      </c>
      <c r="K3244" t="s">
        <v>16386</v>
      </c>
      <c r="L3244" t="s">
        <v>13167</v>
      </c>
      <c r="M3244" t="s">
        <v>13168</v>
      </c>
      <c r="N3244">
        <v>8.1</v>
      </c>
      <c r="O3244">
        <v>6.9</v>
      </c>
      <c r="P3244">
        <v>6.7</v>
      </c>
      <c r="Q3244" t="s">
        <v>13169</v>
      </c>
      <c r="R3244" t="s">
        <v>13167</v>
      </c>
      <c r="S3244" t="s">
        <v>13170</v>
      </c>
      <c r="T3244" t="s">
        <v>5820</v>
      </c>
      <c r="U3244" t="s">
        <v>5821</v>
      </c>
      <c r="V3244" t="s">
        <v>13171</v>
      </c>
      <c r="W3244" t="s">
        <v>13172</v>
      </c>
      <c r="X3244" t="b">
        <v>1</v>
      </c>
      <c r="Y3244" t="b">
        <v>0</v>
      </c>
      <c r="Z3244" t="s">
        <v>13173</v>
      </c>
      <c r="AA3244" t="b">
        <v>1</v>
      </c>
    </row>
    <row r="3245" spans="1:27" x14ac:dyDescent="0.25">
      <c r="A3245" t="s">
        <v>13393</v>
      </c>
      <c r="B3245" s="4">
        <v>219</v>
      </c>
      <c r="C3245" t="s">
        <v>6145</v>
      </c>
      <c r="D3245" t="s">
        <v>6146</v>
      </c>
      <c r="E3245" t="s">
        <v>547</v>
      </c>
      <c r="F3245" s="3">
        <v>37565</v>
      </c>
      <c r="G3245" t="s">
        <v>21</v>
      </c>
      <c r="H3245" t="b">
        <v>0</v>
      </c>
      <c r="I3245" t="s">
        <v>14</v>
      </c>
      <c r="J3245" t="s">
        <v>3696</v>
      </c>
      <c r="K3245" t="s">
        <v>16387</v>
      </c>
      <c r="L3245" t="s">
        <v>13167</v>
      </c>
      <c r="M3245" t="s">
        <v>13168</v>
      </c>
      <c r="N3245">
        <v>8.1999999999999993</v>
      </c>
      <c r="O3245">
        <v>8</v>
      </c>
      <c r="P3245">
        <v>7.6</v>
      </c>
      <c r="Q3245" t="s">
        <v>13169</v>
      </c>
      <c r="R3245" t="s">
        <v>13167</v>
      </c>
      <c r="S3245" t="s">
        <v>13170</v>
      </c>
      <c r="T3245" t="s">
        <v>5820</v>
      </c>
      <c r="U3245" t="s">
        <v>5821</v>
      </c>
      <c r="V3245" t="s">
        <v>13171</v>
      </c>
      <c r="W3245" t="s">
        <v>13172</v>
      </c>
      <c r="X3245" t="b">
        <v>1</v>
      </c>
      <c r="Y3245" t="b">
        <v>0</v>
      </c>
      <c r="Z3245" t="s">
        <v>13173</v>
      </c>
      <c r="AA3245" t="b">
        <v>1</v>
      </c>
    </row>
    <row r="3246" spans="1:27" x14ac:dyDescent="0.25">
      <c r="A3246" t="s">
        <v>13393</v>
      </c>
      <c r="B3246" s="4">
        <v>220</v>
      </c>
      <c r="C3246" t="s">
        <v>6147</v>
      </c>
      <c r="D3246" t="s">
        <v>258</v>
      </c>
      <c r="E3246" t="s">
        <v>138</v>
      </c>
      <c r="F3246" s="3">
        <v>37426</v>
      </c>
      <c r="G3246" t="s">
        <v>21</v>
      </c>
      <c r="H3246" t="b">
        <v>0</v>
      </c>
      <c r="I3246" t="s">
        <v>14</v>
      </c>
      <c r="J3246" t="s">
        <v>3696</v>
      </c>
      <c r="K3246" t="s">
        <v>16388</v>
      </c>
      <c r="L3246" t="s">
        <v>13175</v>
      </c>
      <c r="M3246" t="s">
        <v>13168</v>
      </c>
      <c r="N3246">
        <v>6.5</v>
      </c>
      <c r="O3246">
        <v>6.8</v>
      </c>
      <c r="P3246">
        <v>5.4</v>
      </c>
      <c r="Q3246" t="s">
        <v>13169</v>
      </c>
      <c r="R3246" t="s">
        <v>13175</v>
      </c>
      <c r="S3246" t="s">
        <v>13170</v>
      </c>
      <c r="T3246" t="s">
        <v>5820</v>
      </c>
      <c r="U3246" t="s">
        <v>5821</v>
      </c>
      <c r="V3246" t="s">
        <v>13171</v>
      </c>
      <c r="W3246" t="s">
        <v>13172</v>
      </c>
      <c r="X3246" t="b">
        <v>1</v>
      </c>
      <c r="Y3246" t="b">
        <v>0</v>
      </c>
      <c r="Z3246" t="s">
        <v>13173</v>
      </c>
      <c r="AA3246" t="b">
        <v>1</v>
      </c>
    </row>
    <row r="3247" spans="1:27" x14ac:dyDescent="0.25">
      <c r="A3247" t="s">
        <v>13393</v>
      </c>
      <c r="B3247" s="4">
        <v>221</v>
      </c>
      <c r="C3247" t="s">
        <v>6148</v>
      </c>
      <c r="D3247" t="s">
        <v>2480</v>
      </c>
      <c r="E3247" t="s">
        <v>550</v>
      </c>
      <c r="F3247" s="3">
        <v>37283</v>
      </c>
      <c r="G3247" t="s">
        <v>21</v>
      </c>
      <c r="H3247" t="b">
        <v>1</v>
      </c>
      <c r="I3247" t="s">
        <v>14</v>
      </c>
      <c r="J3247" t="s">
        <v>3696</v>
      </c>
      <c r="K3247" t="s">
        <v>16389</v>
      </c>
      <c r="L3247" t="s">
        <v>13181</v>
      </c>
      <c r="M3247" t="s">
        <v>13175</v>
      </c>
      <c r="N3247">
        <v>5.9</v>
      </c>
      <c r="O3247">
        <v>6.3</v>
      </c>
      <c r="P3247">
        <v>5.3</v>
      </c>
      <c r="Q3247" t="s">
        <v>13169</v>
      </c>
      <c r="R3247" t="s">
        <v>13181</v>
      </c>
      <c r="S3247" t="s">
        <v>13170</v>
      </c>
      <c r="T3247" t="s">
        <v>5820</v>
      </c>
      <c r="U3247" t="s">
        <v>5821</v>
      </c>
      <c r="V3247" t="s">
        <v>13171</v>
      </c>
      <c r="W3247" t="s">
        <v>13172</v>
      </c>
      <c r="X3247" t="b">
        <v>1</v>
      </c>
      <c r="Y3247" t="b">
        <v>0</v>
      </c>
      <c r="Z3247" t="s">
        <v>13173</v>
      </c>
      <c r="AA3247" t="b">
        <v>1</v>
      </c>
    </row>
    <row r="3248" spans="1:27" x14ac:dyDescent="0.25">
      <c r="A3248" t="s">
        <v>13393</v>
      </c>
      <c r="B3248" s="4">
        <v>222</v>
      </c>
      <c r="C3248" t="s">
        <v>6149</v>
      </c>
      <c r="D3248" t="s">
        <v>389</v>
      </c>
      <c r="E3248" t="s">
        <v>253</v>
      </c>
      <c r="F3248" s="3">
        <v>37565</v>
      </c>
      <c r="G3248" t="s">
        <v>21</v>
      </c>
      <c r="H3248" t="b">
        <v>1</v>
      </c>
      <c r="I3248" t="s">
        <v>14</v>
      </c>
      <c r="J3248" t="s">
        <v>3696</v>
      </c>
      <c r="K3248" t="s">
        <v>16390</v>
      </c>
      <c r="L3248" t="s">
        <v>13175</v>
      </c>
      <c r="M3248" t="s">
        <v>13168</v>
      </c>
      <c r="N3248">
        <v>7.5</v>
      </c>
      <c r="O3248">
        <v>6.6</v>
      </c>
      <c r="P3248">
        <v>6.6</v>
      </c>
      <c r="Q3248" t="s">
        <v>13169</v>
      </c>
      <c r="R3248" t="s">
        <v>13175</v>
      </c>
      <c r="S3248" t="s">
        <v>13170</v>
      </c>
      <c r="T3248" t="s">
        <v>5820</v>
      </c>
      <c r="U3248" t="s">
        <v>5821</v>
      </c>
      <c r="V3248" t="s">
        <v>13171</v>
      </c>
      <c r="W3248" t="s">
        <v>13172</v>
      </c>
      <c r="X3248" t="b">
        <v>1</v>
      </c>
      <c r="Y3248" t="b">
        <v>0</v>
      </c>
      <c r="Z3248" t="s">
        <v>13173</v>
      </c>
      <c r="AA3248" t="b">
        <v>1</v>
      </c>
    </row>
    <row r="3249" spans="1:27" x14ac:dyDescent="0.25">
      <c r="A3249" t="s">
        <v>13393</v>
      </c>
      <c r="B3249" s="4">
        <v>223</v>
      </c>
      <c r="C3249" t="s">
        <v>6150</v>
      </c>
      <c r="D3249" t="s">
        <v>749</v>
      </c>
      <c r="E3249" t="s">
        <v>1254</v>
      </c>
      <c r="F3249" s="3">
        <v>37598</v>
      </c>
      <c r="G3249" t="s">
        <v>1095</v>
      </c>
      <c r="H3249" t="b">
        <v>0</v>
      </c>
      <c r="I3249" t="s">
        <v>14</v>
      </c>
      <c r="J3249" t="s">
        <v>3696</v>
      </c>
      <c r="K3249" t="s">
        <v>16391</v>
      </c>
      <c r="L3249" t="s">
        <v>13167</v>
      </c>
      <c r="M3249" t="s">
        <v>13168</v>
      </c>
      <c r="N3249">
        <v>8.6999999999999993</v>
      </c>
      <c r="O3249">
        <v>7.5</v>
      </c>
      <c r="P3249">
        <v>7.5</v>
      </c>
      <c r="Q3249" t="s">
        <v>13169</v>
      </c>
      <c r="R3249" t="s">
        <v>13167</v>
      </c>
      <c r="S3249" t="s">
        <v>13170</v>
      </c>
      <c r="T3249" t="s">
        <v>5820</v>
      </c>
      <c r="U3249" t="s">
        <v>5821</v>
      </c>
      <c r="V3249" t="s">
        <v>13171</v>
      </c>
      <c r="W3249" t="s">
        <v>13172</v>
      </c>
      <c r="X3249" t="b">
        <v>1</v>
      </c>
      <c r="Y3249" t="b">
        <v>0</v>
      </c>
      <c r="Z3249" t="s">
        <v>13173</v>
      </c>
      <c r="AA3249" t="b">
        <v>1</v>
      </c>
    </row>
    <row r="3250" spans="1:27" x14ac:dyDescent="0.25">
      <c r="A3250" t="s">
        <v>13393</v>
      </c>
      <c r="B3250" s="4">
        <v>224</v>
      </c>
      <c r="C3250" t="s">
        <v>6151</v>
      </c>
      <c r="D3250" t="s">
        <v>6152</v>
      </c>
      <c r="E3250" t="s">
        <v>731</v>
      </c>
      <c r="F3250" s="3">
        <v>37462</v>
      </c>
      <c r="G3250" t="s">
        <v>21</v>
      </c>
      <c r="H3250" t="b">
        <v>0</v>
      </c>
      <c r="I3250" t="s">
        <v>14</v>
      </c>
      <c r="J3250" t="s">
        <v>3696</v>
      </c>
      <c r="K3250" t="s">
        <v>16392</v>
      </c>
      <c r="L3250" t="s">
        <v>13167</v>
      </c>
      <c r="M3250" t="s">
        <v>13168</v>
      </c>
      <c r="N3250">
        <v>9.4</v>
      </c>
      <c r="O3250">
        <v>8.6999999999999993</v>
      </c>
      <c r="P3250">
        <v>8.6999999999999993</v>
      </c>
      <c r="Q3250" t="s">
        <v>13169</v>
      </c>
      <c r="R3250" t="s">
        <v>13167</v>
      </c>
      <c r="S3250" t="s">
        <v>13170</v>
      </c>
      <c r="T3250" t="s">
        <v>5820</v>
      </c>
      <c r="U3250" t="s">
        <v>5821</v>
      </c>
      <c r="V3250" t="s">
        <v>13171</v>
      </c>
      <c r="W3250" t="s">
        <v>13172</v>
      </c>
      <c r="X3250" t="b">
        <v>1</v>
      </c>
      <c r="Y3250" t="b">
        <v>0</v>
      </c>
      <c r="Z3250" t="s">
        <v>13173</v>
      </c>
      <c r="AA3250" t="b">
        <v>1</v>
      </c>
    </row>
    <row r="3251" spans="1:27" x14ac:dyDescent="0.25">
      <c r="A3251" t="s">
        <v>15434</v>
      </c>
      <c r="B3251" s="4">
        <v>1</v>
      </c>
      <c r="C3251" t="s">
        <v>6153</v>
      </c>
      <c r="D3251" t="s">
        <v>1640</v>
      </c>
      <c r="E3251" t="s">
        <v>1937</v>
      </c>
      <c r="F3251" s="3">
        <v>37096</v>
      </c>
      <c r="G3251" t="s">
        <v>13</v>
      </c>
      <c r="H3251" t="b">
        <v>1</v>
      </c>
      <c r="I3251" t="s">
        <v>14</v>
      </c>
      <c r="J3251" t="s">
        <v>2968</v>
      </c>
      <c r="K3251" t="s">
        <v>16393</v>
      </c>
      <c r="L3251" t="s">
        <v>13181</v>
      </c>
      <c r="M3251" t="s">
        <v>13175</v>
      </c>
      <c r="N3251">
        <v>4.8</v>
      </c>
      <c r="O3251">
        <v>5.5</v>
      </c>
      <c r="P3251">
        <v>3.5</v>
      </c>
      <c r="Q3251" t="s">
        <v>13169</v>
      </c>
      <c r="R3251" t="s">
        <v>13181</v>
      </c>
      <c r="S3251" t="s">
        <v>13170</v>
      </c>
      <c r="T3251" t="s">
        <v>6154</v>
      </c>
      <c r="U3251" t="s">
        <v>6155</v>
      </c>
      <c r="V3251" t="s">
        <v>13171</v>
      </c>
      <c r="W3251" t="s">
        <v>13172</v>
      </c>
      <c r="X3251" t="b">
        <v>1</v>
      </c>
      <c r="Y3251" t="b">
        <v>0</v>
      </c>
      <c r="Z3251" t="s">
        <v>13173</v>
      </c>
      <c r="AA3251" t="b">
        <v>0</v>
      </c>
    </row>
    <row r="3252" spans="1:27" x14ac:dyDescent="0.25">
      <c r="A3252" t="s">
        <v>15434</v>
      </c>
      <c r="B3252" s="4">
        <v>2</v>
      </c>
      <c r="C3252" t="s">
        <v>6156</v>
      </c>
      <c r="D3252" t="s">
        <v>6157</v>
      </c>
      <c r="E3252" t="s">
        <v>1504</v>
      </c>
      <c r="F3252" s="3">
        <v>37277</v>
      </c>
      <c r="G3252" t="s">
        <v>13</v>
      </c>
      <c r="H3252" t="b">
        <v>1</v>
      </c>
      <c r="I3252" t="s">
        <v>14</v>
      </c>
      <c r="J3252" t="s">
        <v>15</v>
      </c>
      <c r="K3252" t="s">
        <v>16394</v>
      </c>
      <c r="L3252" t="s">
        <v>13167</v>
      </c>
      <c r="M3252" t="s">
        <v>13168</v>
      </c>
      <c r="N3252">
        <v>8.4</v>
      </c>
      <c r="O3252">
        <v>7</v>
      </c>
      <c r="P3252">
        <v>7</v>
      </c>
      <c r="Q3252" t="s">
        <v>13169</v>
      </c>
      <c r="R3252" t="s">
        <v>13167</v>
      </c>
      <c r="S3252" t="s">
        <v>13170</v>
      </c>
      <c r="T3252" t="s">
        <v>6158</v>
      </c>
      <c r="U3252" t="s">
        <v>6155</v>
      </c>
      <c r="V3252" t="s">
        <v>13171</v>
      </c>
      <c r="W3252" t="s">
        <v>13172</v>
      </c>
      <c r="X3252" t="b">
        <v>1</v>
      </c>
      <c r="Y3252" t="b">
        <v>0</v>
      </c>
      <c r="Z3252" t="s">
        <v>13173</v>
      </c>
      <c r="AA3252" t="b">
        <v>1</v>
      </c>
    </row>
    <row r="3253" spans="1:27" x14ac:dyDescent="0.25">
      <c r="A3253" t="s">
        <v>15434</v>
      </c>
      <c r="B3253" s="4">
        <v>3</v>
      </c>
      <c r="C3253" t="s">
        <v>6159</v>
      </c>
      <c r="D3253" t="s">
        <v>1394</v>
      </c>
      <c r="E3253" t="s">
        <v>4114</v>
      </c>
      <c r="F3253" s="3">
        <v>37295</v>
      </c>
      <c r="G3253" t="s">
        <v>13</v>
      </c>
      <c r="H3253" t="b">
        <v>1</v>
      </c>
      <c r="I3253" t="s">
        <v>14</v>
      </c>
      <c r="J3253" t="s">
        <v>2783</v>
      </c>
      <c r="K3253" t="s">
        <v>16395</v>
      </c>
      <c r="L3253" t="s">
        <v>13181</v>
      </c>
      <c r="M3253" t="s">
        <v>13175</v>
      </c>
      <c r="N3253">
        <v>5.5</v>
      </c>
      <c r="O3253">
        <v>6.3</v>
      </c>
      <c r="P3253">
        <v>5.2</v>
      </c>
      <c r="Q3253" t="s">
        <v>13169</v>
      </c>
      <c r="R3253" t="s">
        <v>13181</v>
      </c>
      <c r="S3253" t="s">
        <v>13170</v>
      </c>
      <c r="T3253" t="s">
        <v>6154</v>
      </c>
      <c r="U3253" t="s">
        <v>6155</v>
      </c>
      <c r="V3253" t="s">
        <v>13171</v>
      </c>
      <c r="W3253" t="s">
        <v>13172</v>
      </c>
      <c r="X3253" t="b">
        <v>1</v>
      </c>
      <c r="Y3253" t="b">
        <v>0</v>
      </c>
      <c r="Z3253" t="s">
        <v>13173</v>
      </c>
      <c r="AA3253" t="b">
        <v>1</v>
      </c>
    </row>
    <row r="3254" spans="1:27" x14ac:dyDescent="0.25">
      <c r="A3254" t="s">
        <v>15434</v>
      </c>
      <c r="B3254" s="4">
        <v>4</v>
      </c>
      <c r="C3254" t="s">
        <v>6160</v>
      </c>
      <c r="D3254" t="s">
        <v>6161</v>
      </c>
      <c r="E3254" t="s">
        <v>1780</v>
      </c>
      <c r="F3254" s="3">
        <v>37480</v>
      </c>
      <c r="G3254" t="s">
        <v>13</v>
      </c>
      <c r="H3254" t="b">
        <v>0</v>
      </c>
      <c r="I3254" t="s">
        <v>14</v>
      </c>
      <c r="J3254" t="s">
        <v>2783</v>
      </c>
      <c r="K3254" t="s">
        <v>16396</v>
      </c>
      <c r="L3254" t="s">
        <v>13181</v>
      </c>
      <c r="M3254" t="s">
        <v>13175</v>
      </c>
      <c r="N3254">
        <v>4.7</v>
      </c>
      <c r="O3254">
        <v>5</v>
      </c>
      <c r="P3254">
        <v>3.5</v>
      </c>
      <c r="Q3254" t="s">
        <v>13169</v>
      </c>
      <c r="R3254" t="s">
        <v>13181</v>
      </c>
      <c r="S3254" t="s">
        <v>13170</v>
      </c>
      <c r="T3254" t="s">
        <v>6154</v>
      </c>
      <c r="U3254" t="s">
        <v>6155</v>
      </c>
      <c r="V3254" t="s">
        <v>13171</v>
      </c>
      <c r="W3254" t="s">
        <v>13172</v>
      </c>
      <c r="X3254" t="b">
        <v>1</v>
      </c>
      <c r="Y3254" t="b">
        <v>0</v>
      </c>
      <c r="Z3254" t="s">
        <v>13173</v>
      </c>
      <c r="AA3254" t="b">
        <v>0</v>
      </c>
    </row>
    <row r="3255" spans="1:27" x14ac:dyDescent="0.25">
      <c r="A3255" t="s">
        <v>15434</v>
      </c>
      <c r="B3255" s="4">
        <v>5</v>
      </c>
      <c r="C3255" t="s">
        <v>6162</v>
      </c>
      <c r="D3255" t="s">
        <v>6163</v>
      </c>
      <c r="E3255" t="s">
        <v>1282</v>
      </c>
      <c r="F3255" s="3">
        <v>37282</v>
      </c>
      <c r="G3255" t="s">
        <v>13</v>
      </c>
      <c r="H3255" t="b">
        <v>0</v>
      </c>
      <c r="I3255" t="s">
        <v>14</v>
      </c>
      <c r="J3255" t="s">
        <v>2783</v>
      </c>
      <c r="K3255" t="s">
        <v>16397</v>
      </c>
      <c r="L3255" t="s">
        <v>13167</v>
      </c>
      <c r="M3255" t="s">
        <v>13168</v>
      </c>
      <c r="N3255">
        <v>8.1</v>
      </c>
      <c r="O3255">
        <v>7.8</v>
      </c>
      <c r="P3255">
        <v>7.8</v>
      </c>
      <c r="Q3255" t="s">
        <v>13169</v>
      </c>
      <c r="R3255" t="s">
        <v>13167</v>
      </c>
      <c r="S3255" t="s">
        <v>13170</v>
      </c>
      <c r="T3255" t="s">
        <v>6154</v>
      </c>
      <c r="U3255" t="s">
        <v>6155</v>
      </c>
      <c r="V3255" t="s">
        <v>13171</v>
      </c>
      <c r="W3255" t="s">
        <v>13172</v>
      </c>
      <c r="X3255" t="b">
        <v>1</v>
      </c>
      <c r="Y3255" t="b">
        <v>0</v>
      </c>
      <c r="Z3255" t="s">
        <v>13173</v>
      </c>
      <c r="AA3255" t="b">
        <v>1</v>
      </c>
    </row>
    <row r="3256" spans="1:27" x14ac:dyDescent="0.25">
      <c r="A3256" t="s">
        <v>15434</v>
      </c>
      <c r="B3256" s="4">
        <v>6</v>
      </c>
      <c r="C3256" t="s">
        <v>6164</v>
      </c>
      <c r="D3256" t="s">
        <v>1877</v>
      </c>
      <c r="E3256" t="s">
        <v>4044</v>
      </c>
      <c r="F3256" s="3">
        <v>37327</v>
      </c>
      <c r="G3256" t="s">
        <v>13</v>
      </c>
      <c r="H3256" t="b">
        <v>0</v>
      </c>
      <c r="I3256" t="s">
        <v>14</v>
      </c>
      <c r="J3256" t="s">
        <v>3174</v>
      </c>
      <c r="K3256" t="s">
        <v>16398</v>
      </c>
      <c r="L3256" t="s">
        <v>13167</v>
      </c>
      <c r="M3256" t="s">
        <v>13168</v>
      </c>
      <c r="N3256">
        <v>8.9</v>
      </c>
      <c r="O3256">
        <v>8.5</v>
      </c>
      <c r="P3256">
        <v>8.3000000000000007</v>
      </c>
      <c r="Q3256" t="s">
        <v>13169</v>
      </c>
      <c r="R3256" t="s">
        <v>13167</v>
      </c>
      <c r="S3256" t="s">
        <v>13170</v>
      </c>
      <c r="T3256" t="s">
        <v>6154</v>
      </c>
      <c r="U3256" t="s">
        <v>6155</v>
      </c>
      <c r="V3256" t="s">
        <v>13171</v>
      </c>
      <c r="W3256" t="s">
        <v>13172</v>
      </c>
      <c r="X3256" t="b">
        <v>1</v>
      </c>
      <c r="Y3256" t="b">
        <v>0</v>
      </c>
      <c r="Z3256" t="s">
        <v>13173</v>
      </c>
      <c r="AA3256" t="b">
        <v>1</v>
      </c>
    </row>
    <row r="3257" spans="1:27" x14ac:dyDescent="0.25">
      <c r="A3257" t="s">
        <v>15434</v>
      </c>
      <c r="B3257" s="4">
        <v>7</v>
      </c>
      <c r="C3257" t="s">
        <v>6165</v>
      </c>
      <c r="D3257" t="s">
        <v>6166</v>
      </c>
      <c r="E3257" t="s">
        <v>1878</v>
      </c>
      <c r="F3257" s="3">
        <v>37374</v>
      </c>
      <c r="G3257" t="s">
        <v>13</v>
      </c>
      <c r="H3257" t="b">
        <v>0</v>
      </c>
      <c r="I3257" t="s">
        <v>14</v>
      </c>
      <c r="J3257" t="s">
        <v>3174</v>
      </c>
      <c r="K3257" t="s">
        <v>16399</v>
      </c>
      <c r="L3257" t="s">
        <v>13167</v>
      </c>
      <c r="M3257" t="s">
        <v>13168</v>
      </c>
      <c r="N3257">
        <v>8.6</v>
      </c>
      <c r="O3257">
        <v>8.6999999999999993</v>
      </c>
      <c r="P3257">
        <v>8.6</v>
      </c>
      <c r="Q3257" t="s">
        <v>13169</v>
      </c>
      <c r="R3257" t="s">
        <v>13167</v>
      </c>
      <c r="S3257" t="s">
        <v>13170</v>
      </c>
      <c r="T3257" t="s">
        <v>6154</v>
      </c>
      <c r="U3257" t="s">
        <v>6155</v>
      </c>
      <c r="V3257" t="s">
        <v>13171</v>
      </c>
      <c r="W3257" t="s">
        <v>13172</v>
      </c>
      <c r="X3257" t="b">
        <v>1</v>
      </c>
      <c r="Y3257" t="b">
        <v>0</v>
      </c>
      <c r="Z3257" t="s">
        <v>13173</v>
      </c>
      <c r="AA3257" t="b">
        <v>1</v>
      </c>
    </row>
    <row r="3258" spans="1:27" x14ac:dyDescent="0.25">
      <c r="A3258" t="s">
        <v>15434</v>
      </c>
      <c r="B3258" s="4">
        <v>8</v>
      </c>
      <c r="C3258" t="s">
        <v>6167</v>
      </c>
      <c r="D3258" t="s">
        <v>6168</v>
      </c>
      <c r="E3258" t="s">
        <v>1878</v>
      </c>
      <c r="F3258" s="3">
        <v>37607</v>
      </c>
      <c r="G3258" t="s">
        <v>13</v>
      </c>
      <c r="H3258" t="b">
        <v>0</v>
      </c>
      <c r="I3258" t="s">
        <v>14</v>
      </c>
      <c r="J3258" t="s">
        <v>2783</v>
      </c>
      <c r="K3258" t="s">
        <v>16400</v>
      </c>
      <c r="L3258" t="s">
        <v>13175</v>
      </c>
      <c r="M3258" t="s">
        <v>13168</v>
      </c>
      <c r="N3258">
        <v>7.9</v>
      </c>
      <c r="O3258">
        <v>7.6</v>
      </c>
      <c r="P3258">
        <v>7</v>
      </c>
      <c r="Q3258" t="s">
        <v>13169</v>
      </c>
      <c r="R3258" t="s">
        <v>13175</v>
      </c>
      <c r="S3258" t="s">
        <v>13170</v>
      </c>
      <c r="T3258" t="s">
        <v>6154</v>
      </c>
      <c r="U3258" t="s">
        <v>6155</v>
      </c>
      <c r="V3258" t="s">
        <v>13171</v>
      </c>
      <c r="W3258" t="s">
        <v>13172</v>
      </c>
      <c r="X3258" t="b">
        <v>1</v>
      </c>
      <c r="Y3258" t="b">
        <v>0</v>
      </c>
      <c r="Z3258" t="s">
        <v>13173</v>
      </c>
      <c r="AA3258" t="b">
        <v>1</v>
      </c>
    </row>
    <row r="3259" spans="1:27" x14ac:dyDescent="0.25">
      <c r="A3259" t="s">
        <v>15434</v>
      </c>
      <c r="B3259" s="4">
        <v>9</v>
      </c>
      <c r="C3259" t="s">
        <v>6169</v>
      </c>
      <c r="D3259" t="s">
        <v>6170</v>
      </c>
      <c r="E3259" t="s">
        <v>6171</v>
      </c>
      <c r="F3259" s="3">
        <v>37604</v>
      </c>
      <c r="G3259" t="s">
        <v>41</v>
      </c>
      <c r="H3259" t="b">
        <v>1</v>
      </c>
      <c r="I3259" t="s">
        <v>14</v>
      </c>
      <c r="J3259" t="s">
        <v>3174</v>
      </c>
      <c r="K3259" t="s">
        <v>16401</v>
      </c>
      <c r="L3259" t="s">
        <v>13181</v>
      </c>
      <c r="M3259" t="s">
        <v>13175</v>
      </c>
      <c r="N3259">
        <v>6.3</v>
      </c>
      <c r="O3259">
        <v>5.7</v>
      </c>
      <c r="P3259">
        <v>5.7</v>
      </c>
      <c r="Q3259" t="s">
        <v>13169</v>
      </c>
      <c r="R3259" t="s">
        <v>13181</v>
      </c>
      <c r="S3259" t="s">
        <v>13170</v>
      </c>
      <c r="T3259" t="s">
        <v>6154</v>
      </c>
      <c r="U3259" t="s">
        <v>6155</v>
      </c>
      <c r="V3259" t="s">
        <v>13171</v>
      </c>
      <c r="W3259" t="s">
        <v>13172</v>
      </c>
      <c r="X3259" t="b">
        <v>1</v>
      </c>
      <c r="Y3259" t="b">
        <v>0</v>
      </c>
      <c r="Z3259" t="s">
        <v>13173</v>
      </c>
      <c r="AA3259" t="b">
        <v>1</v>
      </c>
    </row>
    <row r="3260" spans="1:27" x14ac:dyDescent="0.25">
      <c r="A3260" t="s">
        <v>15434</v>
      </c>
      <c r="B3260" s="4">
        <v>10</v>
      </c>
      <c r="C3260" t="s">
        <v>6172</v>
      </c>
      <c r="D3260" t="s">
        <v>1293</v>
      </c>
      <c r="E3260" t="s">
        <v>1294</v>
      </c>
      <c r="F3260" s="3">
        <v>37272</v>
      </c>
      <c r="G3260" t="s">
        <v>13</v>
      </c>
      <c r="H3260" t="b">
        <v>1</v>
      </c>
      <c r="I3260" t="s">
        <v>14</v>
      </c>
      <c r="J3260" t="s">
        <v>2783</v>
      </c>
      <c r="K3260" t="s">
        <v>16402</v>
      </c>
      <c r="L3260" t="s">
        <v>13181</v>
      </c>
      <c r="M3260" t="s">
        <v>13181</v>
      </c>
      <c r="N3260">
        <v>4.0999999999999996</v>
      </c>
      <c r="O3260">
        <v>5</v>
      </c>
      <c r="P3260">
        <v>3.7</v>
      </c>
      <c r="Q3260" t="s">
        <v>13169</v>
      </c>
      <c r="R3260" t="s">
        <v>13181</v>
      </c>
      <c r="S3260" t="s">
        <v>13170</v>
      </c>
      <c r="T3260" t="s">
        <v>6154</v>
      </c>
      <c r="U3260" t="s">
        <v>6155</v>
      </c>
      <c r="V3260" t="s">
        <v>13171</v>
      </c>
      <c r="W3260" t="s">
        <v>13172</v>
      </c>
      <c r="X3260" t="b">
        <v>1</v>
      </c>
      <c r="Y3260" t="b">
        <v>0</v>
      </c>
      <c r="Z3260" t="s">
        <v>13173</v>
      </c>
      <c r="AA3260" t="b">
        <v>0</v>
      </c>
    </row>
    <row r="3261" spans="1:27" x14ac:dyDescent="0.25">
      <c r="A3261" t="s">
        <v>15434</v>
      </c>
      <c r="B3261" s="4">
        <v>11</v>
      </c>
      <c r="C3261" t="s">
        <v>6173</v>
      </c>
      <c r="D3261" t="s">
        <v>6174</v>
      </c>
      <c r="E3261" t="s">
        <v>1294</v>
      </c>
      <c r="F3261" s="3">
        <v>37469</v>
      </c>
      <c r="G3261" t="s">
        <v>13</v>
      </c>
      <c r="H3261" t="b">
        <v>1</v>
      </c>
      <c r="I3261" t="s">
        <v>14</v>
      </c>
      <c r="J3261" t="s">
        <v>2783</v>
      </c>
      <c r="K3261" t="s">
        <v>16403</v>
      </c>
      <c r="L3261" t="s">
        <v>13167</v>
      </c>
      <c r="M3261" t="s">
        <v>13168</v>
      </c>
      <c r="N3261">
        <v>8.3000000000000007</v>
      </c>
      <c r="O3261">
        <v>6.8</v>
      </c>
      <c r="P3261">
        <v>6.8</v>
      </c>
      <c r="Q3261" t="s">
        <v>13169</v>
      </c>
      <c r="R3261" t="s">
        <v>13167</v>
      </c>
      <c r="S3261" t="s">
        <v>13170</v>
      </c>
      <c r="T3261" t="s">
        <v>6154</v>
      </c>
      <c r="U3261" t="s">
        <v>6155</v>
      </c>
      <c r="V3261" t="s">
        <v>13171</v>
      </c>
      <c r="W3261" t="s">
        <v>13172</v>
      </c>
      <c r="X3261" t="b">
        <v>1</v>
      </c>
      <c r="Y3261" t="b">
        <v>0</v>
      </c>
      <c r="Z3261" t="s">
        <v>13173</v>
      </c>
      <c r="AA3261" t="b">
        <v>1</v>
      </c>
    </row>
    <row r="3262" spans="1:27" x14ac:dyDescent="0.25">
      <c r="A3262" t="s">
        <v>15434</v>
      </c>
      <c r="B3262" s="4">
        <v>12</v>
      </c>
      <c r="C3262" t="s">
        <v>6175</v>
      </c>
      <c r="D3262" t="s">
        <v>6176</v>
      </c>
      <c r="E3262" t="s">
        <v>4048</v>
      </c>
      <c r="F3262" s="3">
        <v>37525</v>
      </c>
      <c r="G3262" t="s">
        <v>13</v>
      </c>
      <c r="H3262" t="b">
        <v>0</v>
      </c>
      <c r="I3262" t="s">
        <v>14</v>
      </c>
      <c r="J3262" t="s">
        <v>2968</v>
      </c>
      <c r="K3262" t="s">
        <v>16404</v>
      </c>
      <c r="L3262" t="s">
        <v>13175</v>
      </c>
      <c r="M3262" t="s">
        <v>13168</v>
      </c>
      <c r="N3262">
        <v>7.6</v>
      </c>
      <c r="O3262">
        <v>7.4</v>
      </c>
      <c r="P3262">
        <v>7</v>
      </c>
      <c r="Q3262" t="s">
        <v>13169</v>
      </c>
      <c r="R3262" t="s">
        <v>13175</v>
      </c>
      <c r="S3262" t="s">
        <v>13170</v>
      </c>
      <c r="T3262" t="s">
        <v>6154</v>
      </c>
      <c r="U3262" t="s">
        <v>6155</v>
      </c>
      <c r="V3262" t="s">
        <v>13171</v>
      </c>
      <c r="W3262" t="s">
        <v>13172</v>
      </c>
      <c r="X3262" t="b">
        <v>1</v>
      </c>
      <c r="Y3262" t="b">
        <v>0</v>
      </c>
      <c r="Z3262" t="s">
        <v>13173</v>
      </c>
      <c r="AA3262" t="b">
        <v>1</v>
      </c>
    </row>
    <row r="3263" spans="1:27" x14ac:dyDescent="0.25">
      <c r="A3263" t="s">
        <v>15434</v>
      </c>
      <c r="B3263" s="4">
        <v>13</v>
      </c>
      <c r="C3263" t="s">
        <v>6177</v>
      </c>
      <c r="D3263" t="s">
        <v>5076</v>
      </c>
      <c r="E3263" t="s">
        <v>1977</v>
      </c>
      <c r="F3263" s="3">
        <v>37176</v>
      </c>
      <c r="G3263" t="s">
        <v>145</v>
      </c>
      <c r="H3263" t="b">
        <v>1</v>
      </c>
      <c r="I3263" t="s">
        <v>14</v>
      </c>
      <c r="J3263" t="s">
        <v>2783</v>
      </c>
      <c r="K3263" t="s">
        <v>16405</v>
      </c>
      <c r="L3263" t="s">
        <v>13181</v>
      </c>
      <c r="M3263" t="s">
        <v>13181</v>
      </c>
      <c r="N3263">
        <v>5.0999999999999996</v>
      </c>
      <c r="O3263">
        <v>5.6</v>
      </c>
      <c r="P3263">
        <v>4.3</v>
      </c>
      <c r="Q3263" t="s">
        <v>13169</v>
      </c>
      <c r="R3263" t="s">
        <v>13181</v>
      </c>
      <c r="S3263" t="s">
        <v>13170</v>
      </c>
      <c r="T3263" t="s">
        <v>6154</v>
      </c>
      <c r="U3263" t="s">
        <v>6155</v>
      </c>
      <c r="V3263" t="s">
        <v>13171</v>
      </c>
      <c r="W3263" t="s">
        <v>13172</v>
      </c>
      <c r="X3263" t="b">
        <v>1</v>
      </c>
      <c r="Y3263" t="b">
        <v>0</v>
      </c>
      <c r="Z3263" t="s">
        <v>13173</v>
      </c>
      <c r="AA3263" t="b">
        <v>0</v>
      </c>
    </row>
    <row r="3264" spans="1:27" x14ac:dyDescent="0.25">
      <c r="A3264" t="s">
        <v>15434</v>
      </c>
      <c r="B3264" s="4">
        <v>14</v>
      </c>
      <c r="C3264" t="s">
        <v>6178</v>
      </c>
      <c r="D3264" t="s">
        <v>4337</v>
      </c>
      <c r="E3264" t="s">
        <v>1306</v>
      </c>
      <c r="F3264" s="3">
        <v>37472</v>
      </c>
      <c r="G3264" t="s">
        <v>13</v>
      </c>
      <c r="H3264" t="b">
        <v>1</v>
      </c>
      <c r="I3264" t="s">
        <v>14</v>
      </c>
      <c r="J3264" t="s">
        <v>2783</v>
      </c>
      <c r="K3264" t="s">
        <v>16406</v>
      </c>
      <c r="L3264" t="s">
        <v>13175</v>
      </c>
      <c r="M3264" t="s">
        <v>13175</v>
      </c>
      <c r="N3264">
        <v>8.6</v>
      </c>
      <c r="O3264">
        <v>7.5</v>
      </c>
      <c r="P3264">
        <v>6.3</v>
      </c>
      <c r="Q3264" t="s">
        <v>13169</v>
      </c>
      <c r="R3264" t="s">
        <v>13175</v>
      </c>
      <c r="S3264" t="s">
        <v>13170</v>
      </c>
      <c r="T3264" t="s">
        <v>6154</v>
      </c>
      <c r="U3264" t="s">
        <v>6155</v>
      </c>
      <c r="V3264" t="s">
        <v>13171</v>
      </c>
      <c r="W3264" t="s">
        <v>13172</v>
      </c>
      <c r="X3264" t="b">
        <v>1</v>
      </c>
      <c r="Y3264" t="b">
        <v>0</v>
      </c>
      <c r="Z3264" t="s">
        <v>13173</v>
      </c>
      <c r="AA3264" t="b">
        <v>1</v>
      </c>
    </row>
    <row r="3265" spans="1:27" x14ac:dyDescent="0.25">
      <c r="A3265" t="s">
        <v>15434</v>
      </c>
      <c r="B3265" s="4">
        <v>15</v>
      </c>
      <c r="C3265" t="s">
        <v>6179</v>
      </c>
      <c r="D3265" t="s">
        <v>6180</v>
      </c>
      <c r="E3265" t="s">
        <v>6181</v>
      </c>
      <c r="F3265" s="3">
        <v>37460</v>
      </c>
      <c r="G3265" t="s">
        <v>13</v>
      </c>
      <c r="H3265" t="b">
        <v>0</v>
      </c>
      <c r="I3265" t="s">
        <v>14</v>
      </c>
      <c r="J3265" t="s">
        <v>15</v>
      </c>
      <c r="K3265" t="s">
        <v>16407</v>
      </c>
      <c r="L3265" t="s">
        <v>13167</v>
      </c>
      <c r="M3265" t="s">
        <v>13168</v>
      </c>
      <c r="N3265">
        <v>8.6</v>
      </c>
      <c r="O3265">
        <v>7.3</v>
      </c>
      <c r="P3265">
        <v>7.3</v>
      </c>
      <c r="Q3265" t="s">
        <v>13169</v>
      </c>
      <c r="R3265" t="s">
        <v>13167</v>
      </c>
      <c r="S3265" t="s">
        <v>13170</v>
      </c>
      <c r="T3265" t="s">
        <v>6154</v>
      </c>
      <c r="U3265" t="s">
        <v>6155</v>
      </c>
      <c r="V3265" t="s">
        <v>13171</v>
      </c>
      <c r="W3265" t="s">
        <v>13172</v>
      </c>
      <c r="X3265" t="b">
        <v>1</v>
      </c>
      <c r="Y3265" t="b">
        <v>0</v>
      </c>
      <c r="Z3265" t="s">
        <v>13173</v>
      </c>
      <c r="AA3265" t="b">
        <v>1</v>
      </c>
    </row>
    <row r="3266" spans="1:27" x14ac:dyDescent="0.25">
      <c r="A3266" t="s">
        <v>15434</v>
      </c>
      <c r="B3266" s="4">
        <v>16</v>
      </c>
      <c r="C3266" t="s">
        <v>6182</v>
      </c>
      <c r="D3266" t="s">
        <v>4974</v>
      </c>
      <c r="E3266" t="s">
        <v>1313</v>
      </c>
      <c r="F3266" s="3">
        <v>37455</v>
      </c>
      <c r="G3266" t="s">
        <v>13</v>
      </c>
      <c r="H3266" t="b">
        <v>0</v>
      </c>
      <c r="I3266" t="s">
        <v>14</v>
      </c>
      <c r="J3266" t="s">
        <v>2783</v>
      </c>
      <c r="K3266" t="s">
        <v>16408</v>
      </c>
      <c r="L3266" t="s">
        <v>13175</v>
      </c>
      <c r="M3266" t="s">
        <v>13168</v>
      </c>
      <c r="N3266">
        <v>7.9</v>
      </c>
      <c r="O3266">
        <v>7.4</v>
      </c>
      <c r="P3266">
        <v>7.4</v>
      </c>
      <c r="Q3266" t="s">
        <v>13169</v>
      </c>
      <c r="R3266" t="s">
        <v>13175</v>
      </c>
      <c r="S3266" t="s">
        <v>13170</v>
      </c>
      <c r="T3266" t="s">
        <v>6154</v>
      </c>
      <c r="U3266" t="s">
        <v>6155</v>
      </c>
      <c r="V3266" t="s">
        <v>13171</v>
      </c>
      <c r="W3266" t="s">
        <v>13172</v>
      </c>
      <c r="X3266" t="b">
        <v>1</v>
      </c>
      <c r="Y3266" t="b">
        <v>0</v>
      </c>
      <c r="Z3266" t="s">
        <v>13173</v>
      </c>
      <c r="AA3266" t="b">
        <v>1</v>
      </c>
    </row>
    <row r="3267" spans="1:27" x14ac:dyDescent="0.25">
      <c r="A3267" t="s">
        <v>15434</v>
      </c>
      <c r="B3267" s="4">
        <v>17</v>
      </c>
      <c r="C3267" t="s">
        <v>6183</v>
      </c>
      <c r="D3267" t="s">
        <v>6184</v>
      </c>
      <c r="E3267" t="s">
        <v>1317</v>
      </c>
      <c r="F3267" s="3">
        <v>37475</v>
      </c>
      <c r="G3267" t="s">
        <v>13</v>
      </c>
      <c r="H3267" t="b">
        <v>0</v>
      </c>
      <c r="I3267" t="s">
        <v>14</v>
      </c>
      <c r="J3267" t="s">
        <v>2968</v>
      </c>
      <c r="K3267" t="s">
        <v>16409</v>
      </c>
      <c r="L3267" t="s">
        <v>13167</v>
      </c>
      <c r="M3267" t="s">
        <v>13168</v>
      </c>
      <c r="N3267">
        <v>8.9</v>
      </c>
      <c r="O3267">
        <v>8.4</v>
      </c>
      <c r="P3267">
        <v>8.4</v>
      </c>
      <c r="Q3267" t="s">
        <v>13169</v>
      </c>
      <c r="R3267" t="s">
        <v>13167</v>
      </c>
      <c r="S3267" t="s">
        <v>13170</v>
      </c>
      <c r="T3267" t="s">
        <v>6154</v>
      </c>
      <c r="U3267" t="s">
        <v>6155</v>
      </c>
      <c r="V3267" t="s">
        <v>13171</v>
      </c>
      <c r="W3267" t="s">
        <v>13172</v>
      </c>
      <c r="X3267" t="b">
        <v>1</v>
      </c>
      <c r="Y3267" t="b">
        <v>0</v>
      </c>
      <c r="Z3267" t="s">
        <v>13173</v>
      </c>
      <c r="AA3267" t="b">
        <v>1</v>
      </c>
    </row>
    <row r="3268" spans="1:27" x14ac:dyDescent="0.25">
      <c r="A3268" t="s">
        <v>15434</v>
      </c>
      <c r="B3268" s="4">
        <v>18</v>
      </c>
      <c r="C3268" t="s">
        <v>6185</v>
      </c>
      <c r="D3268" t="s">
        <v>4097</v>
      </c>
      <c r="E3268" t="s">
        <v>1317</v>
      </c>
      <c r="F3268" s="3">
        <v>37377</v>
      </c>
      <c r="G3268" t="s">
        <v>13</v>
      </c>
      <c r="H3268" t="b">
        <v>0</v>
      </c>
      <c r="I3268" t="s">
        <v>14</v>
      </c>
      <c r="J3268" t="s">
        <v>2783</v>
      </c>
      <c r="K3268" t="s">
        <v>16410</v>
      </c>
      <c r="L3268" t="s">
        <v>13167</v>
      </c>
      <c r="M3268" t="s">
        <v>13168</v>
      </c>
      <c r="N3268">
        <v>9.1999999999999993</v>
      </c>
      <c r="O3268">
        <v>8.5</v>
      </c>
      <c r="P3268">
        <v>8.5</v>
      </c>
      <c r="Q3268" t="s">
        <v>13169</v>
      </c>
      <c r="R3268" t="s">
        <v>13167</v>
      </c>
      <c r="S3268" t="s">
        <v>13170</v>
      </c>
      <c r="T3268" t="s">
        <v>6154</v>
      </c>
      <c r="U3268" t="s">
        <v>6155</v>
      </c>
      <c r="V3268" t="s">
        <v>13171</v>
      </c>
      <c r="W3268" t="s">
        <v>13172</v>
      </c>
      <c r="X3268" t="b">
        <v>1</v>
      </c>
      <c r="Y3268" t="b">
        <v>0</v>
      </c>
      <c r="Z3268" t="s">
        <v>13173</v>
      </c>
      <c r="AA3268" t="b">
        <v>1</v>
      </c>
    </row>
    <row r="3269" spans="1:27" x14ac:dyDescent="0.25">
      <c r="A3269" t="s">
        <v>15434</v>
      </c>
      <c r="B3269" s="4">
        <v>19</v>
      </c>
      <c r="C3269" t="s">
        <v>6186</v>
      </c>
      <c r="D3269" t="s">
        <v>6187</v>
      </c>
      <c r="E3269" t="s">
        <v>1317</v>
      </c>
      <c r="F3269" s="3">
        <v>37420</v>
      </c>
      <c r="G3269" t="s">
        <v>13</v>
      </c>
      <c r="H3269" t="b">
        <v>1</v>
      </c>
      <c r="I3269" t="s">
        <v>14</v>
      </c>
      <c r="J3269" t="s">
        <v>3174</v>
      </c>
      <c r="K3269" t="s">
        <v>16411</v>
      </c>
      <c r="L3269" t="s">
        <v>13181</v>
      </c>
      <c r="M3269" t="s">
        <v>13181</v>
      </c>
      <c r="N3269">
        <v>5.9</v>
      </c>
      <c r="O3269">
        <v>6.1</v>
      </c>
      <c r="P3269">
        <v>5.7</v>
      </c>
      <c r="Q3269" t="s">
        <v>13169</v>
      </c>
      <c r="R3269" t="s">
        <v>13181</v>
      </c>
      <c r="S3269" t="s">
        <v>13170</v>
      </c>
      <c r="T3269" t="s">
        <v>6154</v>
      </c>
      <c r="U3269" t="s">
        <v>6155</v>
      </c>
      <c r="V3269" t="s">
        <v>13171</v>
      </c>
      <c r="W3269" t="s">
        <v>13172</v>
      </c>
      <c r="X3269" t="b">
        <v>1</v>
      </c>
      <c r="Y3269" t="b">
        <v>0</v>
      </c>
      <c r="Z3269" t="s">
        <v>13173</v>
      </c>
      <c r="AA3269" t="b">
        <v>1</v>
      </c>
    </row>
    <row r="3270" spans="1:27" x14ac:dyDescent="0.25">
      <c r="A3270" t="s">
        <v>15434</v>
      </c>
      <c r="B3270" s="4">
        <v>20</v>
      </c>
      <c r="C3270" t="s">
        <v>6188</v>
      </c>
      <c r="D3270" t="s">
        <v>6189</v>
      </c>
      <c r="E3270" t="s">
        <v>1421</v>
      </c>
      <c r="F3270" s="3">
        <v>37589</v>
      </c>
      <c r="G3270" t="s">
        <v>13</v>
      </c>
      <c r="H3270" t="b">
        <v>1</v>
      </c>
      <c r="I3270" t="s">
        <v>14</v>
      </c>
      <c r="J3270" t="s">
        <v>2968</v>
      </c>
      <c r="K3270" t="s">
        <v>16412</v>
      </c>
      <c r="L3270" t="s">
        <v>13181</v>
      </c>
      <c r="M3270" t="s">
        <v>13175</v>
      </c>
      <c r="N3270">
        <v>4.3</v>
      </c>
      <c r="O3270">
        <v>5.0999999999999996</v>
      </c>
      <c r="P3270">
        <v>4.3</v>
      </c>
      <c r="Q3270" t="s">
        <v>13169</v>
      </c>
      <c r="R3270" t="s">
        <v>13181</v>
      </c>
      <c r="S3270" t="s">
        <v>13170</v>
      </c>
      <c r="T3270" t="s">
        <v>6154</v>
      </c>
      <c r="U3270" t="s">
        <v>6155</v>
      </c>
      <c r="V3270" t="s">
        <v>13171</v>
      </c>
      <c r="W3270" t="s">
        <v>13172</v>
      </c>
      <c r="X3270" t="b">
        <v>1</v>
      </c>
      <c r="Y3270" t="b">
        <v>0</v>
      </c>
      <c r="Z3270" t="s">
        <v>13173</v>
      </c>
      <c r="AA3270" t="b">
        <v>0</v>
      </c>
    </row>
    <row r="3271" spans="1:27" x14ac:dyDescent="0.25">
      <c r="A3271" t="s">
        <v>15434</v>
      </c>
      <c r="B3271" s="4">
        <v>21</v>
      </c>
      <c r="C3271" t="s">
        <v>6190</v>
      </c>
      <c r="D3271" t="s">
        <v>4337</v>
      </c>
      <c r="E3271" t="s">
        <v>1714</v>
      </c>
      <c r="F3271" s="3">
        <v>37507</v>
      </c>
      <c r="G3271" t="s">
        <v>13</v>
      </c>
      <c r="H3271" t="b">
        <v>1</v>
      </c>
      <c r="I3271" t="s">
        <v>14</v>
      </c>
      <c r="J3271" t="s">
        <v>3174</v>
      </c>
      <c r="K3271" t="s">
        <v>16413</v>
      </c>
      <c r="L3271" t="s">
        <v>13175</v>
      </c>
      <c r="M3271" t="s">
        <v>13168</v>
      </c>
      <c r="N3271">
        <v>6.6</v>
      </c>
      <c r="O3271">
        <v>5.9</v>
      </c>
      <c r="P3271">
        <v>5.9</v>
      </c>
      <c r="Q3271" t="s">
        <v>13169</v>
      </c>
      <c r="R3271" t="s">
        <v>13175</v>
      </c>
      <c r="S3271" t="s">
        <v>13170</v>
      </c>
      <c r="T3271" t="s">
        <v>6154</v>
      </c>
      <c r="U3271" t="s">
        <v>6155</v>
      </c>
      <c r="V3271" t="s">
        <v>13171</v>
      </c>
      <c r="W3271" t="s">
        <v>13172</v>
      </c>
      <c r="X3271" t="b">
        <v>1</v>
      </c>
      <c r="Y3271" t="b">
        <v>0</v>
      </c>
      <c r="Z3271" t="s">
        <v>13173</v>
      </c>
      <c r="AA3271" t="b">
        <v>1</v>
      </c>
    </row>
    <row r="3272" spans="1:27" x14ac:dyDescent="0.25">
      <c r="A3272" t="s">
        <v>15434</v>
      </c>
      <c r="B3272" s="4">
        <v>22</v>
      </c>
      <c r="C3272" t="s">
        <v>6191</v>
      </c>
      <c r="D3272" t="s">
        <v>6192</v>
      </c>
      <c r="E3272" t="s">
        <v>1327</v>
      </c>
      <c r="F3272" s="3">
        <v>37574</v>
      </c>
      <c r="G3272" t="s">
        <v>13</v>
      </c>
      <c r="H3272" t="b">
        <v>1</v>
      </c>
      <c r="I3272" t="s">
        <v>14</v>
      </c>
      <c r="J3272" t="s">
        <v>2783</v>
      </c>
      <c r="K3272" t="s">
        <v>16414</v>
      </c>
      <c r="L3272" t="s">
        <v>13175</v>
      </c>
      <c r="M3272" t="s">
        <v>13168</v>
      </c>
      <c r="N3272">
        <v>6.6</v>
      </c>
      <c r="O3272">
        <v>6.9</v>
      </c>
      <c r="P3272">
        <v>6.6</v>
      </c>
      <c r="Q3272" t="s">
        <v>13169</v>
      </c>
      <c r="R3272" t="s">
        <v>13175</v>
      </c>
      <c r="S3272" t="s">
        <v>13170</v>
      </c>
      <c r="T3272" t="s">
        <v>6154</v>
      </c>
      <c r="U3272" t="s">
        <v>6155</v>
      </c>
      <c r="V3272" t="s">
        <v>13171</v>
      </c>
      <c r="W3272" t="s">
        <v>13172</v>
      </c>
      <c r="X3272" t="b">
        <v>1</v>
      </c>
      <c r="Y3272" t="b">
        <v>0</v>
      </c>
      <c r="Z3272" t="s">
        <v>13173</v>
      </c>
      <c r="AA3272" t="b">
        <v>1</v>
      </c>
    </row>
    <row r="3273" spans="1:27" x14ac:dyDescent="0.25">
      <c r="A3273" t="s">
        <v>15434</v>
      </c>
      <c r="B3273" s="4">
        <v>23</v>
      </c>
      <c r="C3273" t="s">
        <v>6193</v>
      </c>
      <c r="D3273" t="s">
        <v>4401</v>
      </c>
      <c r="E3273" t="s">
        <v>1443</v>
      </c>
      <c r="F3273" s="3">
        <v>36980</v>
      </c>
      <c r="G3273" t="s">
        <v>13</v>
      </c>
      <c r="H3273" t="b">
        <v>1</v>
      </c>
      <c r="I3273" t="s">
        <v>14</v>
      </c>
      <c r="J3273" t="s">
        <v>2783</v>
      </c>
      <c r="K3273" t="s">
        <v>16415</v>
      </c>
      <c r="L3273" t="s">
        <v>13181</v>
      </c>
      <c r="M3273" t="s">
        <v>13181</v>
      </c>
      <c r="N3273">
        <v>5.4</v>
      </c>
      <c r="O3273">
        <v>5.6</v>
      </c>
      <c r="P3273">
        <v>5.0999999999999996</v>
      </c>
      <c r="Q3273" t="s">
        <v>13169</v>
      </c>
      <c r="R3273" t="s">
        <v>13181</v>
      </c>
      <c r="S3273" t="s">
        <v>13170</v>
      </c>
      <c r="T3273" t="s">
        <v>6154</v>
      </c>
      <c r="U3273" t="s">
        <v>6155</v>
      </c>
      <c r="V3273" t="s">
        <v>13171</v>
      </c>
      <c r="W3273" t="s">
        <v>13172</v>
      </c>
      <c r="X3273" t="b">
        <v>1</v>
      </c>
      <c r="Y3273" t="b">
        <v>0</v>
      </c>
      <c r="Z3273" t="s">
        <v>13173</v>
      </c>
      <c r="AA3273" t="b">
        <v>0</v>
      </c>
    </row>
    <row r="3274" spans="1:27" x14ac:dyDescent="0.25">
      <c r="A3274" t="s">
        <v>15434</v>
      </c>
      <c r="B3274" s="4">
        <v>24</v>
      </c>
      <c r="C3274" t="s">
        <v>6194</v>
      </c>
      <c r="D3274" t="s">
        <v>6195</v>
      </c>
      <c r="E3274" t="s">
        <v>1446</v>
      </c>
      <c r="F3274" s="3">
        <v>37597</v>
      </c>
      <c r="G3274" t="s">
        <v>13</v>
      </c>
      <c r="H3274" t="b">
        <v>1</v>
      </c>
      <c r="I3274" t="s">
        <v>14</v>
      </c>
      <c r="J3274" t="s">
        <v>2968</v>
      </c>
      <c r="K3274" t="s">
        <v>16416</v>
      </c>
      <c r="L3274" t="s">
        <v>13175</v>
      </c>
      <c r="M3274" t="s">
        <v>13168</v>
      </c>
      <c r="N3274">
        <v>7.9</v>
      </c>
      <c r="O3274">
        <v>6.9</v>
      </c>
      <c r="P3274">
        <v>6.9</v>
      </c>
      <c r="Q3274" t="s">
        <v>13169</v>
      </c>
      <c r="R3274" t="s">
        <v>13175</v>
      </c>
      <c r="S3274" t="s">
        <v>13170</v>
      </c>
      <c r="T3274" t="s">
        <v>6158</v>
      </c>
      <c r="U3274" t="s">
        <v>6155</v>
      </c>
      <c r="V3274" t="s">
        <v>13171</v>
      </c>
      <c r="W3274" t="s">
        <v>13172</v>
      </c>
      <c r="X3274" t="b">
        <v>1</v>
      </c>
      <c r="Y3274" t="b">
        <v>0</v>
      </c>
      <c r="Z3274" t="s">
        <v>13173</v>
      </c>
      <c r="AA3274" t="b">
        <v>1</v>
      </c>
    </row>
    <row r="3275" spans="1:27" x14ac:dyDescent="0.25">
      <c r="A3275" t="s">
        <v>15434</v>
      </c>
      <c r="B3275" s="4">
        <v>25</v>
      </c>
      <c r="C3275" t="s">
        <v>6196</v>
      </c>
      <c r="D3275" t="s">
        <v>1394</v>
      </c>
      <c r="E3275" t="s">
        <v>1446</v>
      </c>
      <c r="F3275" s="3">
        <v>37620</v>
      </c>
      <c r="G3275" t="s">
        <v>13</v>
      </c>
      <c r="H3275" t="b">
        <v>1</v>
      </c>
      <c r="I3275" t="s">
        <v>14</v>
      </c>
      <c r="J3275" t="s">
        <v>2783</v>
      </c>
      <c r="K3275" t="s">
        <v>16417</v>
      </c>
      <c r="L3275" t="s">
        <v>13181</v>
      </c>
      <c r="M3275" t="s">
        <v>13175</v>
      </c>
      <c r="N3275">
        <v>4.5999999999999996</v>
      </c>
      <c r="O3275">
        <v>5.3</v>
      </c>
      <c r="P3275">
        <v>4.5</v>
      </c>
      <c r="Q3275" t="s">
        <v>13169</v>
      </c>
      <c r="R3275" t="s">
        <v>13181</v>
      </c>
      <c r="S3275" t="s">
        <v>13170</v>
      </c>
      <c r="T3275" t="s">
        <v>6154</v>
      </c>
      <c r="U3275" t="s">
        <v>6155</v>
      </c>
      <c r="V3275" t="s">
        <v>13171</v>
      </c>
      <c r="W3275" t="s">
        <v>13172</v>
      </c>
      <c r="X3275" t="b">
        <v>1</v>
      </c>
      <c r="Y3275" t="b">
        <v>0</v>
      </c>
      <c r="Z3275" t="s">
        <v>13173</v>
      </c>
      <c r="AA3275" t="b">
        <v>0</v>
      </c>
    </row>
    <row r="3276" spans="1:27" x14ac:dyDescent="0.25">
      <c r="A3276" t="s">
        <v>15434</v>
      </c>
      <c r="B3276" s="4">
        <v>26</v>
      </c>
      <c r="C3276" t="s">
        <v>6197</v>
      </c>
      <c r="D3276" t="s">
        <v>6198</v>
      </c>
      <c r="E3276" t="s">
        <v>1652</v>
      </c>
      <c r="F3276" s="3">
        <v>37499</v>
      </c>
      <c r="G3276" t="s">
        <v>13</v>
      </c>
      <c r="H3276" t="b">
        <v>0</v>
      </c>
      <c r="I3276" t="s">
        <v>14</v>
      </c>
      <c r="J3276" t="s">
        <v>3174</v>
      </c>
      <c r="K3276" t="s">
        <v>16418</v>
      </c>
      <c r="L3276" t="s">
        <v>13167</v>
      </c>
      <c r="M3276" t="s">
        <v>13168</v>
      </c>
      <c r="N3276">
        <v>8.5</v>
      </c>
      <c r="O3276">
        <v>7.4</v>
      </c>
      <c r="P3276">
        <v>7.4</v>
      </c>
      <c r="Q3276" t="s">
        <v>13169</v>
      </c>
      <c r="R3276" t="s">
        <v>13167</v>
      </c>
      <c r="S3276" t="s">
        <v>13170</v>
      </c>
      <c r="T3276" t="s">
        <v>6154</v>
      </c>
      <c r="U3276" t="s">
        <v>6155</v>
      </c>
      <c r="V3276" t="s">
        <v>13171</v>
      </c>
      <c r="W3276" t="s">
        <v>13172</v>
      </c>
      <c r="X3276" t="b">
        <v>1</v>
      </c>
      <c r="Y3276" t="b">
        <v>0</v>
      </c>
      <c r="Z3276" t="s">
        <v>13173</v>
      </c>
      <c r="AA3276" t="b">
        <v>1</v>
      </c>
    </row>
    <row r="3277" spans="1:27" x14ac:dyDescent="0.25">
      <c r="A3277" t="s">
        <v>15434</v>
      </c>
      <c r="B3277" s="4">
        <v>27</v>
      </c>
      <c r="C3277" t="s">
        <v>6199</v>
      </c>
      <c r="D3277" t="s">
        <v>1293</v>
      </c>
      <c r="E3277" t="s">
        <v>4210</v>
      </c>
      <c r="F3277" s="3">
        <v>37273</v>
      </c>
      <c r="G3277" t="s">
        <v>13</v>
      </c>
      <c r="H3277" t="b">
        <v>1</v>
      </c>
      <c r="I3277" t="s">
        <v>14</v>
      </c>
      <c r="J3277" t="s">
        <v>2968</v>
      </c>
      <c r="K3277" t="s">
        <v>16419</v>
      </c>
      <c r="L3277" t="s">
        <v>13167</v>
      </c>
      <c r="M3277" t="s">
        <v>13175</v>
      </c>
      <c r="N3277">
        <v>9.1</v>
      </c>
      <c r="O3277">
        <v>7.3</v>
      </c>
      <c r="P3277">
        <v>6.8</v>
      </c>
      <c r="Q3277" t="s">
        <v>13169</v>
      </c>
      <c r="R3277" t="s">
        <v>13175</v>
      </c>
      <c r="S3277" t="s">
        <v>13170</v>
      </c>
      <c r="T3277" t="s">
        <v>6158</v>
      </c>
      <c r="U3277" t="s">
        <v>6155</v>
      </c>
      <c r="V3277" t="s">
        <v>13171</v>
      </c>
      <c r="W3277" t="s">
        <v>13172</v>
      </c>
      <c r="X3277" t="b">
        <v>1</v>
      </c>
      <c r="Y3277" t="b">
        <v>0</v>
      </c>
      <c r="Z3277" t="s">
        <v>13173</v>
      </c>
      <c r="AA3277" t="b">
        <v>1</v>
      </c>
    </row>
    <row r="3278" spans="1:27" x14ac:dyDescent="0.25">
      <c r="A3278" t="s">
        <v>15434</v>
      </c>
      <c r="B3278" s="4">
        <v>28</v>
      </c>
      <c r="C3278" t="s">
        <v>6200</v>
      </c>
      <c r="D3278" t="s">
        <v>6201</v>
      </c>
      <c r="E3278" t="s">
        <v>1731</v>
      </c>
      <c r="F3278" s="3">
        <v>37063</v>
      </c>
      <c r="G3278" t="s">
        <v>13</v>
      </c>
      <c r="H3278" t="b">
        <v>1</v>
      </c>
      <c r="I3278" t="s">
        <v>14</v>
      </c>
      <c r="J3278" t="s">
        <v>2783</v>
      </c>
      <c r="K3278" t="s">
        <v>16420</v>
      </c>
      <c r="L3278" t="s">
        <v>13181</v>
      </c>
      <c r="M3278" t="s">
        <v>13181</v>
      </c>
      <c r="N3278">
        <v>4.0999999999999996</v>
      </c>
      <c r="O3278">
        <v>5.2</v>
      </c>
      <c r="P3278">
        <v>3.8</v>
      </c>
      <c r="Q3278" t="s">
        <v>13169</v>
      </c>
      <c r="R3278" t="s">
        <v>13181</v>
      </c>
      <c r="S3278" t="s">
        <v>13170</v>
      </c>
      <c r="T3278" t="s">
        <v>6154</v>
      </c>
      <c r="U3278" t="s">
        <v>6155</v>
      </c>
      <c r="V3278" t="s">
        <v>13171</v>
      </c>
      <c r="W3278" t="s">
        <v>13172</v>
      </c>
      <c r="X3278" t="b">
        <v>1</v>
      </c>
      <c r="Y3278" t="b">
        <v>0</v>
      </c>
      <c r="Z3278" t="s">
        <v>13173</v>
      </c>
      <c r="AA3278" t="b">
        <v>0</v>
      </c>
    </row>
    <row r="3279" spans="1:27" x14ac:dyDescent="0.25">
      <c r="A3279" t="s">
        <v>15434</v>
      </c>
      <c r="B3279" s="4">
        <v>29</v>
      </c>
      <c r="C3279" t="s">
        <v>6202</v>
      </c>
      <c r="D3279" t="s">
        <v>1344</v>
      </c>
      <c r="E3279" t="s">
        <v>6203</v>
      </c>
      <c r="F3279" s="3">
        <v>37541</v>
      </c>
      <c r="G3279" t="s">
        <v>34</v>
      </c>
      <c r="H3279" t="b">
        <v>0</v>
      </c>
      <c r="I3279" t="s">
        <v>14</v>
      </c>
      <c r="J3279" t="s">
        <v>2968</v>
      </c>
      <c r="K3279" t="s">
        <v>16421</v>
      </c>
      <c r="L3279" t="s">
        <v>13175</v>
      </c>
      <c r="M3279" t="s">
        <v>13168</v>
      </c>
      <c r="N3279">
        <v>6.2</v>
      </c>
      <c r="O3279">
        <v>6.8</v>
      </c>
      <c r="P3279">
        <v>5.8</v>
      </c>
      <c r="Q3279" t="s">
        <v>13169</v>
      </c>
      <c r="R3279" t="s">
        <v>13175</v>
      </c>
      <c r="S3279" t="s">
        <v>13170</v>
      </c>
      <c r="T3279" t="s">
        <v>6154</v>
      </c>
      <c r="U3279" t="s">
        <v>6155</v>
      </c>
      <c r="V3279" t="s">
        <v>13171</v>
      </c>
      <c r="W3279" t="s">
        <v>13172</v>
      </c>
      <c r="X3279" t="b">
        <v>1</v>
      </c>
      <c r="Y3279" t="b">
        <v>0</v>
      </c>
      <c r="Z3279" t="s">
        <v>13173</v>
      </c>
      <c r="AA3279" t="b">
        <v>1</v>
      </c>
    </row>
    <row r="3280" spans="1:27" x14ac:dyDescent="0.25">
      <c r="A3280" t="s">
        <v>15434</v>
      </c>
      <c r="B3280" s="4">
        <v>30</v>
      </c>
      <c r="C3280" t="s">
        <v>6204</v>
      </c>
      <c r="D3280" t="s">
        <v>6205</v>
      </c>
      <c r="E3280" t="s">
        <v>1555</v>
      </c>
      <c r="F3280" s="3">
        <v>37452</v>
      </c>
      <c r="G3280" t="s">
        <v>193</v>
      </c>
      <c r="H3280" t="b">
        <v>0</v>
      </c>
      <c r="I3280" t="s">
        <v>14</v>
      </c>
      <c r="J3280" t="s">
        <v>2783</v>
      </c>
      <c r="K3280" t="s">
        <v>16422</v>
      </c>
      <c r="L3280" t="s">
        <v>13181</v>
      </c>
      <c r="M3280" t="s">
        <v>13168</v>
      </c>
      <c r="N3280">
        <v>6.3</v>
      </c>
      <c r="O3280">
        <v>6.1</v>
      </c>
      <c r="P3280">
        <v>6.1</v>
      </c>
      <c r="Q3280" t="s">
        <v>13169</v>
      </c>
      <c r="R3280" t="s">
        <v>13181</v>
      </c>
      <c r="S3280" t="s">
        <v>13170</v>
      </c>
      <c r="T3280" t="s">
        <v>6154</v>
      </c>
      <c r="U3280" t="s">
        <v>6155</v>
      </c>
      <c r="V3280" t="s">
        <v>13171</v>
      </c>
      <c r="W3280" t="s">
        <v>13172</v>
      </c>
      <c r="X3280" t="b">
        <v>1</v>
      </c>
      <c r="Y3280" t="b">
        <v>0</v>
      </c>
      <c r="Z3280" t="s">
        <v>13173</v>
      </c>
      <c r="AA3280" t="b">
        <v>1</v>
      </c>
    </row>
    <row r="3281" spans="1:27" x14ac:dyDescent="0.25">
      <c r="A3281" t="s">
        <v>15434</v>
      </c>
      <c r="B3281" s="4">
        <v>31</v>
      </c>
      <c r="C3281" t="s">
        <v>6206</v>
      </c>
      <c r="D3281" t="s">
        <v>6207</v>
      </c>
      <c r="E3281" t="s">
        <v>1738</v>
      </c>
      <c r="F3281" s="3">
        <v>37609</v>
      </c>
      <c r="G3281" t="s">
        <v>13</v>
      </c>
      <c r="H3281" t="b">
        <v>0</v>
      </c>
      <c r="I3281" t="s">
        <v>14</v>
      </c>
      <c r="J3281" t="s">
        <v>2783</v>
      </c>
      <c r="K3281" t="s">
        <v>16423</v>
      </c>
      <c r="L3281" t="s">
        <v>13175</v>
      </c>
      <c r="M3281" t="s">
        <v>13168</v>
      </c>
      <c r="N3281">
        <v>6.4</v>
      </c>
      <c r="O3281">
        <v>6.6</v>
      </c>
      <c r="P3281">
        <v>5.3</v>
      </c>
      <c r="Q3281" t="s">
        <v>13169</v>
      </c>
      <c r="R3281" t="s">
        <v>13175</v>
      </c>
      <c r="S3281" t="s">
        <v>13170</v>
      </c>
      <c r="T3281" t="s">
        <v>6154</v>
      </c>
      <c r="U3281" t="s">
        <v>6155</v>
      </c>
      <c r="V3281" t="s">
        <v>13171</v>
      </c>
      <c r="W3281" t="s">
        <v>13172</v>
      </c>
      <c r="X3281" t="b">
        <v>1</v>
      </c>
      <c r="Y3281" t="b">
        <v>0</v>
      </c>
      <c r="Z3281" t="s">
        <v>13173</v>
      </c>
      <c r="AA3281" t="b">
        <v>1</v>
      </c>
    </row>
    <row r="3282" spans="1:27" x14ac:dyDescent="0.25">
      <c r="A3282" t="s">
        <v>15434</v>
      </c>
      <c r="B3282" s="4">
        <v>32</v>
      </c>
      <c r="C3282" t="s">
        <v>6208</v>
      </c>
      <c r="D3282" t="s">
        <v>6209</v>
      </c>
      <c r="E3282" t="s">
        <v>1560</v>
      </c>
      <c r="F3282" s="3">
        <v>37593</v>
      </c>
      <c r="G3282" t="s">
        <v>13</v>
      </c>
      <c r="H3282" t="b">
        <v>1</v>
      </c>
      <c r="I3282" t="s">
        <v>14</v>
      </c>
      <c r="J3282" t="s">
        <v>2783</v>
      </c>
      <c r="K3282" t="s">
        <v>16424</v>
      </c>
      <c r="L3282" t="s">
        <v>13167</v>
      </c>
      <c r="M3282" t="s">
        <v>13168</v>
      </c>
      <c r="N3282">
        <v>8.3000000000000007</v>
      </c>
      <c r="O3282">
        <v>6.5</v>
      </c>
      <c r="P3282">
        <v>6.5</v>
      </c>
      <c r="Q3282" t="s">
        <v>13169</v>
      </c>
      <c r="R3282" t="s">
        <v>13167</v>
      </c>
      <c r="S3282" t="s">
        <v>13170</v>
      </c>
      <c r="T3282" t="s">
        <v>6154</v>
      </c>
      <c r="U3282" t="s">
        <v>6155</v>
      </c>
      <c r="V3282" t="s">
        <v>13171</v>
      </c>
      <c r="W3282" t="s">
        <v>13172</v>
      </c>
      <c r="X3282" t="b">
        <v>1</v>
      </c>
      <c r="Y3282" t="b">
        <v>0</v>
      </c>
      <c r="Z3282" t="s">
        <v>13173</v>
      </c>
      <c r="AA3282" t="b">
        <v>1</v>
      </c>
    </row>
    <row r="3283" spans="1:27" x14ac:dyDescent="0.25">
      <c r="A3283" t="s">
        <v>15434</v>
      </c>
      <c r="B3283" s="4">
        <v>33</v>
      </c>
      <c r="C3283" t="s">
        <v>6210</v>
      </c>
      <c r="D3283" t="s">
        <v>4350</v>
      </c>
      <c r="E3283" t="s">
        <v>1745</v>
      </c>
      <c r="F3283" s="3">
        <v>37291</v>
      </c>
      <c r="G3283" t="s">
        <v>197</v>
      </c>
      <c r="H3283" t="b">
        <v>1</v>
      </c>
      <c r="I3283" t="s">
        <v>233</v>
      </c>
      <c r="J3283" t="s">
        <v>15</v>
      </c>
      <c r="K3283" t="s">
        <v>16425</v>
      </c>
      <c r="L3283" t="s">
        <v>13167</v>
      </c>
      <c r="M3283" t="s">
        <v>13168</v>
      </c>
      <c r="N3283">
        <v>8.1999999999999993</v>
      </c>
      <c r="O3283">
        <v>6.8</v>
      </c>
      <c r="P3283">
        <v>6.8</v>
      </c>
      <c r="Q3283" t="s">
        <v>13169</v>
      </c>
      <c r="R3283" t="s">
        <v>13167</v>
      </c>
      <c r="S3283" t="s">
        <v>13170</v>
      </c>
      <c r="T3283" t="s">
        <v>6154</v>
      </c>
      <c r="U3283" t="s">
        <v>6155</v>
      </c>
      <c r="V3283" t="s">
        <v>13171</v>
      </c>
      <c r="W3283" t="s">
        <v>13172</v>
      </c>
      <c r="X3283" t="b">
        <v>1</v>
      </c>
      <c r="Y3283" t="b">
        <v>0</v>
      </c>
      <c r="Z3283" t="s">
        <v>13173</v>
      </c>
      <c r="AA3283" t="b">
        <v>1</v>
      </c>
    </row>
    <row r="3284" spans="1:27" x14ac:dyDescent="0.25">
      <c r="A3284" t="s">
        <v>15434</v>
      </c>
      <c r="B3284" s="4">
        <v>34</v>
      </c>
      <c r="C3284" t="s">
        <v>6211</v>
      </c>
      <c r="D3284" t="s">
        <v>6212</v>
      </c>
      <c r="E3284" t="s">
        <v>6213</v>
      </c>
      <c r="F3284" s="3">
        <v>37570</v>
      </c>
      <c r="G3284" t="s">
        <v>13</v>
      </c>
      <c r="H3284" t="b">
        <v>1</v>
      </c>
      <c r="I3284" t="s">
        <v>14</v>
      </c>
      <c r="J3284" t="s">
        <v>2783</v>
      </c>
      <c r="K3284" t="s">
        <v>16426</v>
      </c>
      <c r="L3284" t="s">
        <v>13167</v>
      </c>
      <c r="M3284" t="s">
        <v>13168</v>
      </c>
      <c r="N3284">
        <v>8.6999999999999993</v>
      </c>
      <c r="O3284">
        <v>7.6</v>
      </c>
      <c r="P3284">
        <v>7.6</v>
      </c>
      <c r="Q3284" t="s">
        <v>13169</v>
      </c>
      <c r="R3284" t="s">
        <v>13167</v>
      </c>
      <c r="S3284" t="s">
        <v>13170</v>
      </c>
      <c r="T3284" t="s">
        <v>6154</v>
      </c>
      <c r="U3284" t="s">
        <v>6155</v>
      </c>
      <c r="V3284" t="s">
        <v>13171</v>
      </c>
      <c r="W3284" t="s">
        <v>13172</v>
      </c>
      <c r="X3284" t="b">
        <v>1</v>
      </c>
      <c r="Y3284" t="b">
        <v>0</v>
      </c>
      <c r="Z3284" t="s">
        <v>13173</v>
      </c>
      <c r="AA3284" t="b">
        <v>1</v>
      </c>
    </row>
    <row r="3285" spans="1:27" x14ac:dyDescent="0.25">
      <c r="A3285" t="s">
        <v>15434</v>
      </c>
      <c r="B3285" s="4">
        <v>35</v>
      </c>
      <c r="C3285" t="s">
        <v>6214</v>
      </c>
      <c r="D3285" t="s">
        <v>6215</v>
      </c>
      <c r="E3285" t="s">
        <v>1352</v>
      </c>
      <c r="F3285" s="3">
        <v>37454</v>
      </c>
      <c r="G3285" t="s">
        <v>13</v>
      </c>
      <c r="H3285" t="b">
        <v>0</v>
      </c>
      <c r="I3285" t="s">
        <v>14</v>
      </c>
      <c r="J3285" t="s">
        <v>2783</v>
      </c>
      <c r="K3285" t="s">
        <v>16427</v>
      </c>
      <c r="L3285" t="s">
        <v>13167</v>
      </c>
      <c r="M3285" t="s">
        <v>13168</v>
      </c>
      <c r="N3285">
        <v>8.9</v>
      </c>
      <c r="O3285">
        <v>7.7</v>
      </c>
      <c r="P3285">
        <v>7.7</v>
      </c>
      <c r="Q3285" t="s">
        <v>13169</v>
      </c>
      <c r="R3285" t="s">
        <v>13167</v>
      </c>
      <c r="S3285" t="s">
        <v>13170</v>
      </c>
      <c r="T3285" t="s">
        <v>6154</v>
      </c>
      <c r="U3285" t="s">
        <v>6155</v>
      </c>
      <c r="V3285" t="s">
        <v>13171</v>
      </c>
      <c r="W3285" t="s">
        <v>13172</v>
      </c>
      <c r="X3285" t="b">
        <v>1</v>
      </c>
      <c r="Y3285" t="b">
        <v>0</v>
      </c>
      <c r="Z3285" t="s">
        <v>13173</v>
      </c>
      <c r="AA3285" t="b">
        <v>1</v>
      </c>
    </row>
    <row r="3286" spans="1:27" x14ac:dyDescent="0.25">
      <c r="A3286" t="s">
        <v>15434</v>
      </c>
      <c r="B3286" s="4">
        <v>36</v>
      </c>
      <c r="C3286" t="s">
        <v>6216</v>
      </c>
      <c r="D3286" t="s">
        <v>6217</v>
      </c>
      <c r="E3286" t="s">
        <v>1352</v>
      </c>
      <c r="F3286" s="3">
        <v>37361</v>
      </c>
      <c r="G3286" t="s">
        <v>13</v>
      </c>
      <c r="H3286" t="b">
        <v>0</v>
      </c>
      <c r="I3286" t="s">
        <v>14</v>
      </c>
      <c r="J3286" t="s">
        <v>3174</v>
      </c>
      <c r="K3286" t="s">
        <v>16428</v>
      </c>
      <c r="L3286" t="s">
        <v>13167</v>
      </c>
      <c r="M3286" t="s">
        <v>13168</v>
      </c>
      <c r="N3286">
        <v>8.6</v>
      </c>
      <c r="O3286">
        <v>6.9</v>
      </c>
      <c r="P3286">
        <v>6.9</v>
      </c>
      <c r="Q3286" t="s">
        <v>13169</v>
      </c>
      <c r="R3286" t="s">
        <v>13167</v>
      </c>
      <c r="S3286" t="s">
        <v>13170</v>
      </c>
      <c r="T3286" t="s">
        <v>6154</v>
      </c>
      <c r="U3286" t="s">
        <v>6155</v>
      </c>
      <c r="V3286" t="s">
        <v>13171</v>
      </c>
      <c r="W3286" t="s">
        <v>13172</v>
      </c>
      <c r="X3286" t="b">
        <v>1</v>
      </c>
      <c r="Y3286" t="b">
        <v>0</v>
      </c>
      <c r="Z3286" t="s">
        <v>13173</v>
      </c>
      <c r="AA3286" t="b">
        <v>1</v>
      </c>
    </row>
    <row r="3287" spans="1:27" x14ac:dyDescent="0.25">
      <c r="A3287" t="s">
        <v>15434</v>
      </c>
      <c r="B3287" s="4">
        <v>37</v>
      </c>
      <c r="C3287" t="s">
        <v>6218</v>
      </c>
      <c r="D3287" t="s">
        <v>1725</v>
      </c>
      <c r="E3287" t="s">
        <v>4093</v>
      </c>
      <c r="F3287" s="3">
        <v>37558</v>
      </c>
      <c r="G3287" t="s">
        <v>13</v>
      </c>
      <c r="H3287" t="b">
        <v>0</v>
      </c>
      <c r="I3287" t="s">
        <v>14</v>
      </c>
      <c r="J3287" t="s">
        <v>3174</v>
      </c>
      <c r="K3287" t="s">
        <v>16418</v>
      </c>
      <c r="L3287" t="s">
        <v>13175</v>
      </c>
      <c r="M3287" t="s">
        <v>13168</v>
      </c>
      <c r="N3287">
        <v>7.8</v>
      </c>
      <c r="O3287">
        <v>7.4</v>
      </c>
      <c r="P3287">
        <v>6.7</v>
      </c>
      <c r="Q3287" t="s">
        <v>13169</v>
      </c>
      <c r="R3287" t="s">
        <v>13175</v>
      </c>
      <c r="S3287" t="s">
        <v>13170</v>
      </c>
      <c r="T3287" t="s">
        <v>6154</v>
      </c>
      <c r="U3287" t="s">
        <v>6155</v>
      </c>
      <c r="V3287" t="s">
        <v>13171</v>
      </c>
      <c r="W3287" t="s">
        <v>13172</v>
      </c>
      <c r="X3287" t="b">
        <v>1</v>
      </c>
      <c r="Y3287" t="b">
        <v>0</v>
      </c>
      <c r="Z3287" t="s">
        <v>13173</v>
      </c>
      <c r="AA3287" t="b">
        <v>1</v>
      </c>
    </row>
    <row r="3288" spans="1:27" x14ac:dyDescent="0.25">
      <c r="A3288" t="s">
        <v>15434</v>
      </c>
      <c r="B3288" s="4">
        <v>38</v>
      </c>
      <c r="C3288" t="s">
        <v>6219</v>
      </c>
      <c r="D3288" t="s">
        <v>6220</v>
      </c>
      <c r="E3288" t="s">
        <v>1378</v>
      </c>
      <c r="F3288" s="3">
        <v>37382</v>
      </c>
      <c r="G3288" t="s">
        <v>67</v>
      </c>
      <c r="H3288" t="b">
        <v>0</v>
      </c>
      <c r="I3288" t="s">
        <v>14</v>
      </c>
      <c r="J3288" t="s">
        <v>2783</v>
      </c>
      <c r="K3288" t="s">
        <v>16429</v>
      </c>
      <c r="L3288" t="s">
        <v>13167</v>
      </c>
      <c r="M3288" t="s">
        <v>13168</v>
      </c>
      <c r="N3288">
        <v>8</v>
      </c>
      <c r="O3288">
        <v>7.3</v>
      </c>
      <c r="P3288">
        <v>7.3</v>
      </c>
      <c r="Q3288" t="s">
        <v>13169</v>
      </c>
      <c r="R3288" t="s">
        <v>13167</v>
      </c>
      <c r="S3288" t="s">
        <v>13170</v>
      </c>
      <c r="T3288" t="s">
        <v>6154</v>
      </c>
      <c r="U3288" t="s">
        <v>6155</v>
      </c>
      <c r="V3288" t="s">
        <v>13171</v>
      </c>
      <c r="W3288" t="s">
        <v>13172</v>
      </c>
      <c r="X3288" t="b">
        <v>1</v>
      </c>
      <c r="Y3288" t="b">
        <v>0</v>
      </c>
      <c r="Z3288" t="s">
        <v>13173</v>
      </c>
      <c r="AA3288" t="b">
        <v>1</v>
      </c>
    </row>
    <row r="3289" spans="1:27" x14ac:dyDescent="0.25">
      <c r="A3289" t="s">
        <v>15434</v>
      </c>
      <c r="B3289" s="4">
        <v>39</v>
      </c>
      <c r="C3289" t="s">
        <v>6221</v>
      </c>
      <c r="D3289" t="s">
        <v>6222</v>
      </c>
      <c r="E3289" t="s">
        <v>1378</v>
      </c>
      <c r="F3289" s="3">
        <v>37553</v>
      </c>
      <c r="G3289" t="s">
        <v>13</v>
      </c>
      <c r="H3289" t="b">
        <v>0</v>
      </c>
      <c r="I3289" t="s">
        <v>14</v>
      </c>
      <c r="J3289" t="s">
        <v>2968</v>
      </c>
      <c r="K3289" t="s">
        <v>16430</v>
      </c>
      <c r="L3289" t="s">
        <v>13175</v>
      </c>
      <c r="M3289" t="s">
        <v>13168</v>
      </c>
      <c r="N3289">
        <v>8.1999999999999993</v>
      </c>
      <c r="O3289">
        <v>7.1</v>
      </c>
      <c r="P3289">
        <v>5.8</v>
      </c>
      <c r="Q3289" t="s">
        <v>13169</v>
      </c>
      <c r="R3289" t="s">
        <v>13175</v>
      </c>
      <c r="S3289" t="s">
        <v>13170</v>
      </c>
      <c r="T3289" t="s">
        <v>6154</v>
      </c>
      <c r="U3289" t="s">
        <v>6155</v>
      </c>
      <c r="V3289" t="s">
        <v>13171</v>
      </c>
      <c r="W3289" t="s">
        <v>13172</v>
      </c>
      <c r="X3289" t="b">
        <v>1</v>
      </c>
      <c r="Y3289" t="b">
        <v>0</v>
      </c>
      <c r="Z3289" t="s">
        <v>13173</v>
      </c>
      <c r="AA3289" t="b">
        <v>1</v>
      </c>
    </row>
    <row r="3290" spans="1:27" x14ac:dyDescent="0.25">
      <c r="A3290" t="s">
        <v>15434</v>
      </c>
      <c r="B3290" s="4">
        <v>40</v>
      </c>
      <c r="C3290" t="s">
        <v>6223</v>
      </c>
      <c r="D3290" t="s">
        <v>1332</v>
      </c>
      <c r="E3290" t="s">
        <v>1493</v>
      </c>
      <c r="F3290" s="3">
        <v>37480</v>
      </c>
      <c r="G3290" t="s">
        <v>13</v>
      </c>
      <c r="H3290" t="b">
        <v>0</v>
      </c>
      <c r="I3290" t="s">
        <v>14</v>
      </c>
      <c r="J3290" t="s">
        <v>2968</v>
      </c>
      <c r="K3290" t="s">
        <v>16431</v>
      </c>
      <c r="L3290" t="s">
        <v>13167</v>
      </c>
      <c r="M3290" t="s">
        <v>13168</v>
      </c>
      <c r="N3290">
        <v>8.4</v>
      </c>
      <c r="O3290">
        <v>7.5</v>
      </c>
      <c r="P3290">
        <v>7</v>
      </c>
      <c r="Q3290" t="s">
        <v>13169</v>
      </c>
      <c r="R3290" t="s">
        <v>13167</v>
      </c>
      <c r="S3290" t="s">
        <v>13170</v>
      </c>
      <c r="T3290" t="s">
        <v>6154</v>
      </c>
      <c r="U3290" t="s">
        <v>6155</v>
      </c>
      <c r="V3290" t="s">
        <v>13171</v>
      </c>
      <c r="W3290" t="s">
        <v>13172</v>
      </c>
      <c r="X3290" t="b">
        <v>1</v>
      </c>
      <c r="Y3290" t="b">
        <v>0</v>
      </c>
      <c r="Z3290" t="s">
        <v>13173</v>
      </c>
      <c r="AA3290" t="b">
        <v>1</v>
      </c>
    </row>
    <row r="3291" spans="1:27" x14ac:dyDescent="0.25">
      <c r="A3291" t="s">
        <v>15469</v>
      </c>
      <c r="B3291" s="4">
        <v>41</v>
      </c>
      <c r="C3291" t="s">
        <v>6224</v>
      </c>
      <c r="D3291" t="s">
        <v>6225</v>
      </c>
      <c r="E3291" t="s">
        <v>1259</v>
      </c>
      <c r="F3291" s="3">
        <v>37507</v>
      </c>
      <c r="G3291" t="s">
        <v>13</v>
      </c>
      <c r="H3291" t="b">
        <v>0</v>
      </c>
      <c r="I3291" t="s">
        <v>14</v>
      </c>
      <c r="J3291" t="s">
        <v>2783</v>
      </c>
      <c r="K3291" t="s">
        <v>16432</v>
      </c>
      <c r="L3291" t="s">
        <v>13167</v>
      </c>
      <c r="M3291" t="s">
        <v>13168</v>
      </c>
      <c r="N3291">
        <v>8.5</v>
      </c>
      <c r="O3291">
        <v>8</v>
      </c>
      <c r="P3291">
        <v>7.9</v>
      </c>
      <c r="Q3291" t="s">
        <v>13169</v>
      </c>
      <c r="R3291" t="s">
        <v>13167</v>
      </c>
      <c r="S3291" t="s">
        <v>13170</v>
      </c>
      <c r="T3291" t="s">
        <v>6154</v>
      </c>
      <c r="U3291" t="s">
        <v>6155</v>
      </c>
      <c r="V3291" t="s">
        <v>13171</v>
      </c>
      <c r="W3291" t="s">
        <v>13172</v>
      </c>
      <c r="X3291" t="b">
        <v>1</v>
      </c>
      <c r="Y3291" t="b">
        <v>0</v>
      </c>
      <c r="Z3291" t="s">
        <v>13173</v>
      </c>
      <c r="AA3291" t="b">
        <v>1</v>
      </c>
    </row>
    <row r="3292" spans="1:27" x14ac:dyDescent="0.25">
      <c r="A3292" t="s">
        <v>15469</v>
      </c>
      <c r="B3292" s="4">
        <v>42</v>
      </c>
      <c r="C3292" t="s">
        <v>6226</v>
      </c>
      <c r="D3292" t="s">
        <v>6227</v>
      </c>
      <c r="E3292" t="s">
        <v>1259</v>
      </c>
      <c r="F3292" s="3">
        <v>37497</v>
      </c>
      <c r="G3292" t="s">
        <v>13</v>
      </c>
      <c r="H3292" t="b">
        <v>1</v>
      </c>
      <c r="I3292" t="s">
        <v>14</v>
      </c>
      <c r="J3292" t="s">
        <v>2783</v>
      </c>
      <c r="K3292" t="s">
        <v>16433</v>
      </c>
      <c r="L3292" t="s">
        <v>13181</v>
      </c>
      <c r="M3292" t="s">
        <v>13181</v>
      </c>
      <c r="N3292">
        <v>6.1</v>
      </c>
      <c r="O3292">
        <v>5.6</v>
      </c>
      <c r="P3292">
        <v>5.2</v>
      </c>
      <c r="Q3292" t="s">
        <v>13169</v>
      </c>
      <c r="R3292" t="s">
        <v>13181</v>
      </c>
      <c r="S3292" t="s">
        <v>13170</v>
      </c>
      <c r="T3292" t="s">
        <v>6154</v>
      </c>
      <c r="U3292" t="s">
        <v>6155</v>
      </c>
      <c r="V3292" t="s">
        <v>13171</v>
      </c>
      <c r="W3292" t="s">
        <v>13172</v>
      </c>
      <c r="X3292" t="b">
        <v>1</v>
      </c>
      <c r="Y3292" t="b">
        <v>0</v>
      </c>
      <c r="Z3292" t="s">
        <v>13173</v>
      </c>
      <c r="AA3292" t="b">
        <v>1</v>
      </c>
    </row>
    <row r="3293" spans="1:27" x14ac:dyDescent="0.25">
      <c r="A3293" t="s">
        <v>15469</v>
      </c>
      <c r="B3293" s="4">
        <v>43</v>
      </c>
      <c r="C3293" t="s">
        <v>6228</v>
      </c>
      <c r="D3293" t="s">
        <v>6229</v>
      </c>
      <c r="E3293" t="s">
        <v>6230</v>
      </c>
      <c r="F3293" s="3">
        <v>37534</v>
      </c>
      <c r="G3293" t="s">
        <v>13</v>
      </c>
      <c r="H3293" t="b">
        <v>0</v>
      </c>
      <c r="I3293" t="s">
        <v>14</v>
      </c>
      <c r="J3293" t="s">
        <v>2783</v>
      </c>
      <c r="K3293" t="s">
        <v>16434</v>
      </c>
      <c r="L3293" t="s">
        <v>13175</v>
      </c>
      <c r="M3293" t="s">
        <v>13168</v>
      </c>
      <c r="N3293">
        <v>6.9</v>
      </c>
      <c r="O3293">
        <v>6.7</v>
      </c>
      <c r="P3293">
        <v>6.5</v>
      </c>
      <c r="Q3293" t="s">
        <v>13169</v>
      </c>
      <c r="R3293" t="s">
        <v>13175</v>
      </c>
      <c r="S3293" t="s">
        <v>13170</v>
      </c>
      <c r="T3293" t="s">
        <v>6158</v>
      </c>
      <c r="U3293" t="s">
        <v>6155</v>
      </c>
      <c r="V3293" t="s">
        <v>13171</v>
      </c>
      <c r="W3293" t="s">
        <v>13172</v>
      </c>
      <c r="X3293" t="b">
        <v>1</v>
      </c>
      <c r="Y3293" t="b">
        <v>0</v>
      </c>
      <c r="Z3293" t="s">
        <v>13173</v>
      </c>
      <c r="AA3293" t="b">
        <v>1</v>
      </c>
    </row>
    <row r="3294" spans="1:27" x14ac:dyDescent="0.25">
      <c r="A3294" t="s">
        <v>15469</v>
      </c>
      <c r="B3294" s="4">
        <v>44</v>
      </c>
      <c r="C3294" t="s">
        <v>6231</v>
      </c>
      <c r="D3294" t="s">
        <v>1293</v>
      </c>
      <c r="E3294" t="s">
        <v>6232</v>
      </c>
      <c r="F3294" s="3">
        <v>37430</v>
      </c>
      <c r="G3294" t="s">
        <v>13</v>
      </c>
      <c r="H3294" t="b">
        <v>1</v>
      </c>
      <c r="I3294" t="s">
        <v>14</v>
      </c>
      <c r="J3294" t="s">
        <v>2968</v>
      </c>
      <c r="K3294" t="s">
        <v>16435</v>
      </c>
      <c r="L3294" t="s">
        <v>13167</v>
      </c>
      <c r="M3294" t="s">
        <v>13168</v>
      </c>
      <c r="N3294">
        <v>8.5</v>
      </c>
      <c r="O3294">
        <v>7.7</v>
      </c>
      <c r="P3294">
        <v>6.9</v>
      </c>
      <c r="Q3294" t="s">
        <v>13169</v>
      </c>
      <c r="R3294" t="s">
        <v>13167</v>
      </c>
      <c r="S3294" t="s">
        <v>13170</v>
      </c>
      <c r="T3294" t="s">
        <v>6154</v>
      </c>
      <c r="U3294" t="s">
        <v>6155</v>
      </c>
      <c r="V3294" t="s">
        <v>13171</v>
      </c>
      <c r="W3294" t="s">
        <v>13172</v>
      </c>
      <c r="X3294" t="b">
        <v>1</v>
      </c>
      <c r="Y3294" t="b">
        <v>0</v>
      </c>
      <c r="Z3294" t="s">
        <v>13173</v>
      </c>
      <c r="AA3294" t="b">
        <v>1</v>
      </c>
    </row>
    <row r="3295" spans="1:27" x14ac:dyDescent="0.25">
      <c r="A3295" t="s">
        <v>15469</v>
      </c>
      <c r="B3295" s="4">
        <v>45</v>
      </c>
      <c r="C3295" t="s">
        <v>6233</v>
      </c>
      <c r="D3295" t="s">
        <v>1275</v>
      </c>
      <c r="E3295" t="s">
        <v>1276</v>
      </c>
      <c r="F3295" s="3">
        <v>37533</v>
      </c>
      <c r="G3295" t="s">
        <v>13</v>
      </c>
      <c r="H3295" t="b">
        <v>1</v>
      </c>
      <c r="I3295" t="s">
        <v>14</v>
      </c>
      <c r="J3295" t="s">
        <v>2783</v>
      </c>
      <c r="K3295" t="s">
        <v>16436</v>
      </c>
      <c r="L3295" t="s">
        <v>13175</v>
      </c>
      <c r="M3295" t="s">
        <v>13168</v>
      </c>
      <c r="N3295">
        <v>8.6999999999999993</v>
      </c>
      <c r="O3295">
        <v>6.8</v>
      </c>
      <c r="P3295">
        <v>6</v>
      </c>
      <c r="Q3295" t="s">
        <v>13169</v>
      </c>
      <c r="R3295" t="s">
        <v>13175</v>
      </c>
      <c r="S3295" t="s">
        <v>13170</v>
      </c>
      <c r="T3295" t="s">
        <v>6154</v>
      </c>
      <c r="U3295" t="s">
        <v>6155</v>
      </c>
      <c r="V3295" t="s">
        <v>13171</v>
      </c>
      <c r="W3295" t="s">
        <v>13172</v>
      </c>
      <c r="X3295" t="b">
        <v>1</v>
      </c>
      <c r="Y3295" t="b">
        <v>0</v>
      </c>
      <c r="Z3295" t="s">
        <v>13173</v>
      </c>
      <c r="AA3295" t="b">
        <v>1</v>
      </c>
    </row>
    <row r="3296" spans="1:27" x14ac:dyDescent="0.25">
      <c r="A3296" t="s">
        <v>15469</v>
      </c>
      <c r="B3296" s="4">
        <v>46</v>
      </c>
      <c r="C3296" t="s">
        <v>6234</v>
      </c>
      <c r="D3296" t="s">
        <v>1297</v>
      </c>
      <c r="E3296" t="s">
        <v>1611</v>
      </c>
      <c r="F3296" s="3">
        <v>37400</v>
      </c>
      <c r="G3296" t="s">
        <v>13</v>
      </c>
      <c r="H3296" t="b">
        <v>0</v>
      </c>
      <c r="I3296" t="s">
        <v>14</v>
      </c>
      <c r="J3296" t="s">
        <v>2783</v>
      </c>
      <c r="K3296" t="s">
        <v>16437</v>
      </c>
      <c r="L3296" t="s">
        <v>13175</v>
      </c>
      <c r="M3296" t="s">
        <v>13168</v>
      </c>
      <c r="N3296">
        <v>7.2</v>
      </c>
      <c r="O3296">
        <v>7.3</v>
      </c>
      <c r="P3296">
        <v>6.4</v>
      </c>
      <c r="Q3296" t="s">
        <v>13169</v>
      </c>
      <c r="R3296" t="s">
        <v>13175</v>
      </c>
      <c r="S3296" t="s">
        <v>13170</v>
      </c>
      <c r="T3296" t="s">
        <v>6154</v>
      </c>
      <c r="U3296" t="s">
        <v>6155</v>
      </c>
      <c r="V3296" t="s">
        <v>13171</v>
      </c>
      <c r="W3296" t="s">
        <v>13172</v>
      </c>
      <c r="X3296" t="b">
        <v>1</v>
      </c>
      <c r="Y3296" t="b">
        <v>0</v>
      </c>
      <c r="Z3296" t="s">
        <v>13173</v>
      </c>
      <c r="AA3296" t="b">
        <v>1</v>
      </c>
    </row>
    <row r="3297" spans="1:27" x14ac:dyDescent="0.25">
      <c r="A3297" t="s">
        <v>15469</v>
      </c>
      <c r="B3297" s="4">
        <v>47</v>
      </c>
      <c r="C3297" t="s">
        <v>6235</v>
      </c>
      <c r="D3297" t="s">
        <v>4084</v>
      </c>
      <c r="E3297" t="s">
        <v>1286</v>
      </c>
      <c r="F3297" s="3">
        <v>37589</v>
      </c>
      <c r="G3297" t="s">
        <v>13</v>
      </c>
      <c r="H3297" t="b">
        <v>1</v>
      </c>
      <c r="I3297" t="s">
        <v>14</v>
      </c>
      <c r="J3297" t="s">
        <v>3174</v>
      </c>
      <c r="K3297" t="s">
        <v>16438</v>
      </c>
      <c r="L3297" t="s">
        <v>13175</v>
      </c>
      <c r="M3297" t="s">
        <v>13168</v>
      </c>
      <c r="N3297">
        <v>6.6</v>
      </c>
      <c r="O3297">
        <v>5.9</v>
      </c>
      <c r="P3297">
        <v>5.0999999999999996</v>
      </c>
      <c r="Q3297" t="s">
        <v>13169</v>
      </c>
      <c r="R3297" t="s">
        <v>13175</v>
      </c>
      <c r="S3297" t="s">
        <v>13170</v>
      </c>
      <c r="T3297" t="s">
        <v>6154</v>
      </c>
      <c r="U3297" t="s">
        <v>6155</v>
      </c>
      <c r="V3297" t="s">
        <v>13171</v>
      </c>
      <c r="W3297" t="s">
        <v>13172</v>
      </c>
      <c r="X3297" t="b">
        <v>1</v>
      </c>
      <c r="Y3297" t="b">
        <v>0</v>
      </c>
      <c r="Z3297" t="s">
        <v>13173</v>
      </c>
      <c r="AA3297" t="b">
        <v>1</v>
      </c>
    </row>
    <row r="3298" spans="1:27" x14ac:dyDescent="0.25">
      <c r="A3298" t="s">
        <v>15469</v>
      </c>
      <c r="B3298" s="4">
        <v>48</v>
      </c>
      <c r="C3298" t="s">
        <v>6236</v>
      </c>
      <c r="D3298" t="s">
        <v>6237</v>
      </c>
      <c r="E3298" t="s">
        <v>1613</v>
      </c>
      <c r="F3298" s="3">
        <v>37433</v>
      </c>
      <c r="G3298" t="s">
        <v>13</v>
      </c>
      <c r="H3298" t="b">
        <v>1</v>
      </c>
      <c r="I3298" t="s">
        <v>14</v>
      </c>
      <c r="J3298" t="s">
        <v>2783</v>
      </c>
      <c r="K3298" t="s">
        <v>16439</v>
      </c>
      <c r="L3298" t="s">
        <v>13181</v>
      </c>
      <c r="M3298" t="s">
        <v>13175</v>
      </c>
      <c r="N3298">
        <v>6.2</v>
      </c>
      <c r="O3298">
        <v>6.2</v>
      </c>
      <c r="P3298">
        <v>6</v>
      </c>
      <c r="Q3298" t="s">
        <v>13169</v>
      </c>
      <c r="R3298" t="s">
        <v>13181</v>
      </c>
      <c r="S3298" t="s">
        <v>13170</v>
      </c>
      <c r="T3298" t="s">
        <v>6154</v>
      </c>
      <c r="U3298" t="s">
        <v>6155</v>
      </c>
      <c r="V3298" t="s">
        <v>13171</v>
      </c>
      <c r="W3298" t="s">
        <v>13172</v>
      </c>
      <c r="X3298" t="b">
        <v>1</v>
      </c>
      <c r="Y3298" t="b">
        <v>0</v>
      </c>
      <c r="Z3298" t="s">
        <v>13173</v>
      </c>
      <c r="AA3298" t="b">
        <v>0</v>
      </c>
    </row>
    <row r="3299" spans="1:27" x14ac:dyDescent="0.25">
      <c r="A3299" t="s">
        <v>15469</v>
      </c>
      <c r="B3299" s="4">
        <v>49</v>
      </c>
      <c r="C3299" t="s">
        <v>6238</v>
      </c>
      <c r="D3299" t="s">
        <v>6239</v>
      </c>
      <c r="E3299" t="s">
        <v>1972</v>
      </c>
      <c r="F3299" s="3">
        <v>37459</v>
      </c>
      <c r="G3299" t="s">
        <v>13</v>
      </c>
      <c r="H3299" t="b">
        <v>1</v>
      </c>
      <c r="I3299" t="s">
        <v>14</v>
      </c>
      <c r="J3299" t="s">
        <v>3696</v>
      </c>
      <c r="K3299" t="s">
        <v>16440</v>
      </c>
      <c r="L3299" t="s">
        <v>13167</v>
      </c>
      <c r="M3299" t="s">
        <v>13168</v>
      </c>
      <c r="N3299">
        <v>8.3000000000000007</v>
      </c>
      <c r="O3299">
        <v>7.2</v>
      </c>
      <c r="P3299">
        <v>7.1</v>
      </c>
      <c r="Q3299" t="s">
        <v>13169</v>
      </c>
      <c r="R3299" t="s">
        <v>13167</v>
      </c>
      <c r="S3299" t="s">
        <v>13170</v>
      </c>
      <c r="T3299" t="s">
        <v>6154</v>
      </c>
      <c r="U3299" t="s">
        <v>6155</v>
      </c>
      <c r="V3299" t="s">
        <v>13171</v>
      </c>
      <c r="W3299" t="s">
        <v>13172</v>
      </c>
      <c r="X3299" t="b">
        <v>1</v>
      </c>
      <c r="Y3299" t="b">
        <v>0</v>
      </c>
      <c r="Z3299" t="s">
        <v>13173</v>
      </c>
      <c r="AA3299" t="b">
        <v>1</v>
      </c>
    </row>
    <row r="3300" spans="1:27" x14ac:dyDescent="0.25">
      <c r="A3300" t="s">
        <v>15469</v>
      </c>
      <c r="B3300" s="4">
        <v>50</v>
      </c>
      <c r="C3300" t="s">
        <v>6240</v>
      </c>
      <c r="D3300" t="s">
        <v>6241</v>
      </c>
      <c r="E3300" t="s">
        <v>1799</v>
      </c>
      <c r="F3300" s="3">
        <v>37432</v>
      </c>
      <c r="G3300" t="s">
        <v>13</v>
      </c>
      <c r="H3300" t="b">
        <v>1</v>
      </c>
      <c r="I3300" t="s">
        <v>14</v>
      </c>
      <c r="J3300" t="s">
        <v>2783</v>
      </c>
      <c r="K3300" t="s">
        <v>16441</v>
      </c>
      <c r="L3300" t="s">
        <v>13175</v>
      </c>
      <c r="M3300" t="s">
        <v>13168</v>
      </c>
      <c r="N3300">
        <v>6.8</v>
      </c>
      <c r="O3300">
        <v>6.3</v>
      </c>
      <c r="P3300">
        <v>5.2</v>
      </c>
      <c r="Q3300" t="s">
        <v>13169</v>
      </c>
      <c r="R3300" t="s">
        <v>13175</v>
      </c>
      <c r="S3300" t="s">
        <v>13170</v>
      </c>
      <c r="T3300" t="s">
        <v>6154</v>
      </c>
      <c r="U3300" t="s">
        <v>6155</v>
      </c>
      <c r="V3300" t="s">
        <v>13171</v>
      </c>
      <c r="W3300" t="s">
        <v>13172</v>
      </c>
      <c r="X3300" t="b">
        <v>1</v>
      </c>
      <c r="Y3300" t="b">
        <v>0</v>
      </c>
      <c r="Z3300" t="s">
        <v>13173</v>
      </c>
      <c r="AA3300" t="b">
        <v>1</v>
      </c>
    </row>
    <row r="3301" spans="1:27" x14ac:dyDescent="0.25">
      <c r="A3301" t="s">
        <v>15469</v>
      </c>
      <c r="B3301" s="4">
        <v>51</v>
      </c>
      <c r="C3301" t="s">
        <v>6242</v>
      </c>
      <c r="D3301" t="s">
        <v>6243</v>
      </c>
      <c r="E3301" t="s">
        <v>1317</v>
      </c>
      <c r="F3301" s="3">
        <v>37618</v>
      </c>
      <c r="G3301" t="s">
        <v>13</v>
      </c>
      <c r="H3301" t="b">
        <v>0</v>
      </c>
      <c r="I3301" t="s">
        <v>14</v>
      </c>
      <c r="J3301" t="s">
        <v>3174</v>
      </c>
      <c r="K3301" t="s">
        <v>16442</v>
      </c>
      <c r="L3301" t="s">
        <v>13167</v>
      </c>
      <c r="M3301" t="s">
        <v>13168</v>
      </c>
      <c r="N3301">
        <v>9.3000000000000007</v>
      </c>
      <c r="O3301">
        <v>8.5</v>
      </c>
      <c r="P3301">
        <v>8.5</v>
      </c>
      <c r="Q3301" t="s">
        <v>13169</v>
      </c>
      <c r="R3301" t="s">
        <v>13167</v>
      </c>
      <c r="S3301" t="s">
        <v>13170</v>
      </c>
      <c r="T3301" t="s">
        <v>6154</v>
      </c>
      <c r="U3301" t="s">
        <v>6155</v>
      </c>
      <c r="V3301" t="s">
        <v>13171</v>
      </c>
      <c r="W3301" t="s">
        <v>13172</v>
      </c>
      <c r="X3301" t="b">
        <v>1</v>
      </c>
      <c r="Y3301" t="b">
        <v>0</v>
      </c>
      <c r="Z3301" t="s">
        <v>13173</v>
      </c>
      <c r="AA3301" t="b">
        <v>1</v>
      </c>
    </row>
    <row r="3302" spans="1:27" x14ac:dyDescent="0.25">
      <c r="A3302" t="s">
        <v>15469</v>
      </c>
      <c r="B3302" s="4">
        <v>52</v>
      </c>
      <c r="C3302" t="s">
        <v>6244</v>
      </c>
      <c r="D3302" t="s">
        <v>1332</v>
      </c>
      <c r="E3302" t="s">
        <v>1530</v>
      </c>
      <c r="F3302" s="3">
        <v>37559</v>
      </c>
      <c r="G3302" t="s">
        <v>6245</v>
      </c>
      <c r="H3302" t="b">
        <v>1</v>
      </c>
      <c r="I3302" t="s">
        <v>14</v>
      </c>
      <c r="J3302" t="s">
        <v>2968</v>
      </c>
      <c r="K3302" t="s">
        <v>16443</v>
      </c>
      <c r="L3302" t="s">
        <v>13167</v>
      </c>
      <c r="M3302" t="s">
        <v>13168</v>
      </c>
      <c r="N3302">
        <v>8.5</v>
      </c>
      <c r="O3302">
        <v>7.6</v>
      </c>
      <c r="P3302">
        <v>7.6</v>
      </c>
      <c r="Q3302" t="s">
        <v>13169</v>
      </c>
      <c r="R3302" t="s">
        <v>13167</v>
      </c>
      <c r="S3302" t="s">
        <v>13170</v>
      </c>
      <c r="T3302" t="s">
        <v>6154</v>
      </c>
      <c r="U3302" t="s">
        <v>6155</v>
      </c>
      <c r="V3302" t="s">
        <v>13171</v>
      </c>
      <c r="W3302" t="s">
        <v>13172</v>
      </c>
      <c r="X3302" t="b">
        <v>1</v>
      </c>
      <c r="Y3302" t="b">
        <v>0</v>
      </c>
      <c r="Z3302" t="s">
        <v>13173</v>
      </c>
      <c r="AA3302" t="b">
        <v>1</v>
      </c>
    </row>
    <row r="3303" spans="1:27" x14ac:dyDescent="0.25">
      <c r="A3303" t="s">
        <v>15469</v>
      </c>
      <c r="B3303" s="4">
        <v>53</v>
      </c>
      <c r="C3303" t="s">
        <v>6246</v>
      </c>
      <c r="D3303" t="s">
        <v>1387</v>
      </c>
      <c r="E3303" t="s">
        <v>1430</v>
      </c>
      <c r="F3303" s="3">
        <v>37567</v>
      </c>
      <c r="G3303" t="s">
        <v>34</v>
      </c>
      <c r="H3303" t="b">
        <v>0</v>
      </c>
      <c r="I3303" t="s">
        <v>14</v>
      </c>
      <c r="J3303" t="s">
        <v>2968</v>
      </c>
      <c r="K3303" t="s">
        <v>16444</v>
      </c>
      <c r="L3303" t="s">
        <v>13175</v>
      </c>
      <c r="M3303" t="s">
        <v>13168</v>
      </c>
      <c r="N3303">
        <v>6.7</v>
      </c>
      <c r="O3303">
        <v>6.3</v>
      </c>
      <c r="P3303">
        <v>5.0999999999999996</v>
      </c>
      <c r="Q3303" t="s">
        <v>13169</v>
      </c>
      <c r="R3303" t="s">
        <v>13175</v>
      </c>
      <c r="S3303" t="s">
        <v>13170</v>
      </c>
      <c r="T3303" t="s">
        <v>6154</v>
      </c>
      <c r="U3303" t="s">
        <v>6155</v>
      </c>
      <c r="V3303" t="s">
        <v>13171</v>
      </c>
      <c r="W3303" t="s">
        <v>13172</v>
      </c>
      <c r="X3303" t="b">
        <v>1</v>
      </c>
      <c r="Y3303" t="b">
        <v>0</v>
      </c>
      <c r="Z3303" t="s">
        <v>13173</v>
      </c>
      <c r="AA3303" t="b">
        <v>1</v>
      </c>
    </row>
    <row r="3304" spans="1:27" x14ac:dyDescent="0.25">
      <c r="A3304" t="s">
        <v>15469</v>
      </c>
      <c r="B3304" s="4">
        <v>54</v>
      </c>
      <c r="C3304" t="s">
        <v>6247</v>
      </c>
      <c r="D3304" t="s">
        <v>6248</v>
      </c>
      <c r="E3304" t="s">
        <v>1433</v>
      </c>
      <c r="F3304" s="3">
        <v>37337</v>
      </c>
      <c r="G3304" t="s">
        <v>21</v>
      </c>
      <c r="H3304" t="b">
        <v>0</v>
      </c>
      <c r="I3304" t="s">
        <v>14</v>
      </c>
      <c r="J3304" t="s">
        <v>2783</v>
      </c>
      <c r="K3304" t="s">
        <v>16445</v>
      </c>
      <c r="L3304" t="s">
        <v>13175</v>
      </c>
      <c r="M3304" t="s">
        <v>13168</v>
      </c>
      <c r="N3304">
        <v>6.6</v>
      </c>
      <c r="O3304">
        <v>6.3</v>
      </c>
      <c r="P3304">
        <v>5.8</v>
      </c>
      <c r="Q3304" t="s">
        <v>13169</v>
      </c>
      <c r="R3304" t="s">
        <v>13175</v>
      </c>
      <c r="S3304" t="s">
        <v>13170</v>
      </c>
      <c r="T3304" t="s">
        <v>6154</v>
      </c>
      <c r="U3304" t="s">
        <v>6155</v>
      </c>
      <c r="V3304" t="s">
        <v>13171</v>
      </c>
      <c r="W3304" t="s">
        <v>13172</v>
      </c>
      <c r="X3304" t="b">
        <v>1</v>
      </c>
      <c r="Y3304" t="b">
        <v>0</v>
      </c>
      <c r="Z3304" t="s">
        <v>13173</v>
      </c>
      <c r="AA3304" t="b">
        <v>1</v>
      </c>
    </row>
    <row r="3305" spans="1:27" x14ac:dyDescent="0.25">
      <c r="A3305" t="s">
        <v>15469</v>
      </c>
      <c r="B3305" s="4">
        <v>55</v>
      </c>
      <c r="C3305" t="s">
        <v>6249</v>
      </c>
      <c r="D3305" t="s">
        <v>1645</v>
      </c>
      <c r="E3305" t="s">
        <v>1446</v>
      </c>
      <c r="F3305" s="3">
        <v>37573</v>
      </c>
      <c r="G3305" t="s">
        <v>21</v>
      </c>
      <c r="H3305" t="b">
        <v>1</v>
      </c>
      <c r="I3305" t="s">
        <v>14</v>
      </c>
      <c r="J3305" t="s">
        <v>2783</v>
      </c>
      <c r="K3305" t="s">
        <v>16446</v>
      </c>
      <c r="L3305" t="s">
        <v>13175</v>
      </c>
      <c r="M3305" t="s">
        <v>13168</v>
      </c>
      <c r="N3305">
        <v>8</v>
      </c>
      <c r="O3305">
        <v>6.4</v>
      </c>
      <c r="P3305">
        <v>6.3</v>
      </c>
      <c r="Q3305" t="s">
        <v>13169</v>
      </c>
      <c r="R3305" t="s">
        <v>13175</v>
      </c>
      <c r="S3305" t="s">
        <v>13170</v>
      </c>
      <c r="T3305" t="s">
        <v>6154</v>
      </c>
      <c r="U3305" t="s">
        <v>6155</v>
      </c>
      <c r="V3305" t="s">
        <v>13171</v>
      </c>
      <c r="W3305" t="s">
        <v>13172</v>
      </c>
      <c r="X3305" t="b">
        <v>1</v>
      </c>
      <c r="Y3305" t="b">
        <v>0</v>
      </c>
      <c r="Z3305" t="s">
        <v>13173</v>
      </c>
      <c r="AA3305" t="b">
        <v>1</v>
      </c>
    </row>
    <row r="3306" spans="1:27" x14ac:dyDescent="0.25">
      <c r="A3306" t="s">
        <v>15469</v>
      </c>
      <c r="B3306" s="4">
        <v>56</v>
      </c>
      <c r="C3306" t="s">
        <v>6250</v>
      </c>
      <c r="D3306" t="s">
        <v>6251</v>
      </c>
      <c r="E3306" t="s">
        <v>1552</v>
      </c>
      <c r="F3306" s="3">
        <v>37312</v>
      </c>
      <c r="G3306" t="s">
        <v>21</v>
      </c>
      <c r="H3306" t="b">
        <v>0</v>
      </c>
      <c r="I3306" t="s">
        <v>14</v>
      </c>
      <c r="J3306" t="s">
        <v>2783</v>
      </c>
      <c r="K3306" t="s">
        <v>16447</v>
      </c>
      <c r="L3306" t="s">
        <v>13167</v>
      </c>
      <c r="M3306" t="s">
        <v>13168</v>
      </c>
      <c r="N3306">
        <v>8.5</v>
      </c>
      <c r="O3306">
        <v>7.4</v>
      </c>
      <c r="P3306">
        <v>7.4</v>
      </c>
      <c r="Q3306" t="s">
        <v>13169</v>
      </c>
      <c r="R3306" t="s">
        <v>13167</v>
      </c>
      <c r="S3306" t="s">
        <v>13170</v>
      </c>
      <c r="T3306" t="s">
        <v>6154</v>
      </c>
      <c r="U3306" t="s">
        <v>6155</v>
      </c>
      <c r="V3306" t="s">
        <v>13171</v>
      </c>
      <c r="W3306" t="s">
        <v>13172</v>
      </c>
      <c r="X3306" t="b">
        <v>1</v>
      </c>
      <c r="Y3306" t="b">
        <v>0</v>
      </c>
      <c r="Z3306" t="s">
        <v>13173</v>
      </c>
      <c r="AA3306" t="b">
        <v>1</v>
      </c>
    </row>
    <row r="3307" spans="1:27" x14ac:dyDescent="0.25">
      <c r="A3307" t="s">
        <v>15469</v>
      </c>
      <c r="B3307" s="4">
        <v>57</v>
      </c>
      <c r="C3307" t="s">
        <v>6252</v>
      </c>
      <c r="D3307" t="s">
        <v>6253</v>
      </c>
      <c r="E3307" t="s">
        <v>1652</v>
      </c>
      <c r="F3307" s="3">
        <v>37547</v>
      </c>
      <c r="G3307" t="s">
        <v>21</v>
      </c>
      <c r="H3307" t="b">
        <v>0</v>
      </c>
      <c r="I3307" t="s">
        <v>14</v>
      </c>
      <c r="J3307" t="s">
        <v>2783</v>
      </c>
      <c r="K3307" t="s">
        <v>16448</v>
      </c>
      <c r="L3307" t="s">
        <v>13167</v>
      </c>
      <c r="M3307" t="s">
        <v>13168</v>
      </c>
      <c r="N3307">
        <v>9.1999999999999993</v>
      </c>
      <c r="O3307">
        <v>8.9</v>
      </c>
      <c r="P3307">
        <v>8.9</v>
      </c>
      <c r="Q3307" t="s">
        <v>13169</v>
      </c>
      <c r="R3307" t="s">
        <v>13167</v>
      </c>
      <c r="S3307" t="s">
        <v>13170</v>
      </c>
      <c r="T3307" t="s">
        <v>6154</v>
      </c>
      <c r="U3307" t="s">
        <v>6155</v>
      </c>
      <c r="V3307" t="s">
        <v>13171</v>
      </c>
      <c r="W3307" t="s">
        <v>13172</v>
      </c>
      <c r="X3307" t="b">
        <v>1</v>
      </c>
      <c r="Y3307" t="b">
        <v>0</v>
      </c>
      <c r="Z3307" t="s">
        <v>13173</v>
      </c>
      <c r="AA3307" t="b">
        <v>1</v>
      </c>
    </row>
    <row r="3308" spans="1:27" x14ac:dyDescent="0.25">
      <c r="A3308" t="s">
        <v>15469</v>
      </c>
      <c r="B3308" s="4">
        <v>58</v>
      </c>
      <c r="C3308" t="s">
        <v>6254</v>
      </c>
      <c r="D3308" t="s">
        <v>6255</v>
      </c>
      <c r="E3308" t="s">
        <v>4210</v>
      </c>
      <c r="F3308" s="3">
        <v>37452</v>
      </c>
      <c r="G3308" t="s">
        <v>769</v>
      </c>
      <c r="H3308" t="b">
        <v>1</v>
      </c>
      <c r="I3308" t="s">
        <v>14</v>
      </c>
      <c r="J3308" t="s">
        <v>2968</v>
      </c>
      <c r="K3308" t="s">
        <v>16449</v>
      </c>
      <c r="L3308" t="s">
        <v>13175</v>
      </c>
      <c r="M3308" t="s">
        <v>13168</v>
      </c>
      <c r="N3308">
        <v>5.9</v>
      </c>
      <c r="O3308">
        <v>6.6</v>
      </c>
      <c r="P3308">
        <v>5.0999999999999996</v>
      </c>
      <c r="Q3308" t="s">
        <v>13169</v>
      </c>
      <c r="R3308" t="s">
        <v>13175</v>
      </c>
      <c r="S3308" t="s">
        <v>13170</v>
      </c>
      <c r="T3308" t="s">
        <v>6154</v>
      </c>
      <c r="U3308" t="s">
        <v>6155</v>
      </c>
      <c r="V3308" t="s">
        <v>13171</v>
      </c>
      <c r="W3308" t="s">
        <v>13172</v>
      </c>
      <c r="X3308" t="b">
        <v>1</v>
      </c>
      <c r="Y3308" t="b">
        <v>0</v>
      </c>
      <c r="Z3308" t="s">
        <v>13173</v>
      </c>
      <c r="AA3308" t="b">
        <v>0</v>
      </c>
    </row>
    <row r="3309" spans="1:27" x14ac:dyDescent="0.25">
      <c r="A3309" t="s">
        <v>15469</v>
      </c>
      <c r="B3309" s="4">
        <v>59</v>
      </c>
      <c r="C3309" t="s">
        <v>6256</v>
      </c>
      <c r="D3309" t="s">
        <v>6257</v>
      </c>
      <c r="E3309" t="s">
        <v>1731</v>
      </c>
      <c r="F3309" s="3">
        <v>37579</v>
      </c>
      <c r="G3309" t="s">
        <v>21</v>
      </c>
      <c r="H3309" t="b">
        <v>1</v>
      </c>
      <c r="I3309" t="s">
        <v>14</v>
      </c>
      <c r="J3309" t="s">
        <v>2783</v>
      </c>
      <c r="K3309" t="s">
        <v>16450</v>
      </c>
      <c r="L3309" t="s">
        <v>13175</v>
      </c>
      <c r="M3309" t="s">
        <v>13168</v>
      </c>
      <c r="N3309">
        <v>5.6</v>
      </c>
      <c r="O3309">
        <v>6.8</v>
      </c>
      <c r="P3309">
        <v>5.6</v>
      </c>
      <c r="Q3309" t="s">
        <v>13169</v>
      </c>
      <c r="R3309" t="s">
        <v>13175</v>
      </c>
      <c r="S3309" t="s">
        <v>13170</v>
      </c>
      <c r="T3309" t="s">
        <v>6154</v>
      </c>
      <c r="U3309" t="s">
        <v>6155</v>
      </c>
      <c r="V3309" t="s">
        <v>13171</v>
      </c>
      <c r="W3309" t="s">
        <v>13172</v>
      </c>
      <c r="X3309" t="b">
        <v>1</v>
      </c>
      <c r="Y3309" t="b">
        <v>0</v>
      </c>
      <c r="Z3309" t="s">
        <v>13173</v>
      </c>
      <c r="AA3309" t="b">
        <v>1</v>
      </c>
    </row>
    <row r="3310" spans="1:27" x14ac:dyDescent="0.25">
      <c r="A3310" t="s">
        <v>15469</v>
      </c>
      <c r="B3310" s="4">
        <v>60</v>
      </c>
      <c r="C3310" t="s">
        <v>6258</v>
      </c>
      <c r="D3310" t="s">
        <v>6259</v>
      </c>
      <c r="E3310" t="s">
        <v>1731</v>
      </c>
      <c r="F3310" s="3">
        <v>36887</v>
      </c>
      <c r="G3310" t="s">
        <v>21</v>
      </c>
      <c r="H3310" t="b">
        <v>1</v>
      </c>
      <c r="I3310" t="s">
        <v>14</v>
      </c>
      <c r="J3310" t="s">
        <v>3174</v>
      </c>
      <c r="K3310" t="s">
        <v>16451</v>
      </c>
      <c r="L3310" t="s">
        <v>13181</v>
      </c>
      <c r="M3310" t="s">
        <v>13175</v>
      </c>
      <c r="N3310">
        <v>6.7</v>
      </c>
      <c r="O3310">
        <v>5.4</v>
      </c>
      <c r="P3310">
        <v>4.7</v>
      </c>
      <c r="Q3310" t="s">
        <v>13169</v>
      </c>
      <c r="R3310" t="s">
        <v>13181</v>
      </c>
      <c r="S3310" t="s">
        <v>13170</v>
      </c>
      <c r="T3310" t="s">
        <v>6158</v>
      </c>
      <c r="U3310" t="s">
        <v>6155</v>
      </c>
      <c r="V3310" t="s">
        <v>13171</v>
      </c>
      <c r="W3310" t="s">
        <v>13172</v>
      </c>
      <c r="X3310" t="b">
        <v>1</v>
      </c>
      <c r="Y3310" t="b">
        <v>0</v>
      </c>
      <c r="Z3310" t="s">
        <v>13173</v>
      </c>
      <c r="AA3310" t="b">
        <v>0</v>
      </c>
    </row>
    <row r="3311" spans="1:27" x14ac:dyDescent="0.25">
      <c r="A3311" t="s">
        <v>15469</v>
      </c>
      <c r="B3311" s="4">
        <v>61</v>
      </c>
      <c r="C3311" t="s">
        <v>6260</v>
      </c>
      <c r="D3311" t="s">
        <v>6261</v>
      </c>
      <c r="E3311" t="s">
        <v>1818</v>
      </c>
      <c r="F3311" s="3">
        <v>37543</v>
      </c>
      <c r="G3311" t="s">
        <v>21</v>
      </c>
      <c r="H3311" t="b">
        <v>1</v>
      </c>
      <c r="I3311" t="s">
        <v>14</v>
      </c>
      <c r="J3311" t="s">
        <v>2968</v>
      </c>
      <c r="K3311" t="s">
        <v>16452</v>
      </c>
      <c r="L3311" t="s">
        <v>13181</v>
      </c>
      <c r="M3311" t="s">
        <v>13175</v>
      </c>
      <c r="N3311">
        <v>5.9</v>
      </c>
      <c r="O3311">
        <v>5.8</v>
      </c>
      <c r="P3311">
        <v>5.0999999999999996</v>
      </c>
      <c r="Q3311" t="s">
        <v>13169</v>
      </c>
      <c r="R3311" t="s">
        <v>13181</v>
      </c>
      <c r="S3311" t="s">
        <v>13170</v>
      </c>
      <c r="T3311" t="s">
        <v>6158</v>
      </c>
      <c r="U3311" t="s">
        <v>6155</v>
      </c>
      <c r="V3311" t="s">
        <v>13171</v>
      </c>
      <c r="W3311" t="s">
        <v>13172</v>
      </c>
      <c r="X3311" t="b">
        <v>1</v>
      </c>
      <c r="Y3311" t="b">
        <v>0</v>
      </c>
      <c r="Z3311" t="s">
        <v>13173</v>
      </c>
      <c r="AA3311" t="b">
        <v>0</v>
      </c>
    </row>
    <row r="3312" spans="1:27" x14ac:dyDescent="0.25">
      <c r="A3312" t="s">
        <v>15469</v>
      </c>
      <c r="B3312" s="4">
        <v>62</v>
      </c>
      <c r="C3312" t="s">
        <v>6262</v>
      </c>
      <c r="D3312" t="s">
        <v>6263</v>
      </c>
      <c r="E3312" t="s">
        <v>1734</v>
      </c>
      <c r="F3312" s="3">
        <v>37618</v>
      </c>
      <c r="G3312" t="s">
        <v>21</v>
      </c>
      <c r="H3312" t="b">
        <v>1</v>
      </c>
      <c r="I3312" t="s">
        <v>14</v>
      </c>
      <c r="J3312" t="s">
        <v>2783</v>
      </c>
      <c r="K3312" t="s">
        <v>16453</v>
      </c>
      <c r="L3312" t="s">
        <v>13175</v>
      </c>
      <c r="M3312" t="s">
        <v>13168</v>
      </c>
      <c r="N3312">
        <v>6.9</v>
      </c>
      <c r="O3312">
        <v>6</v>
      </c>
      <c r="P3312">
        <v>6</v>
      </c>
      <c r="Q3312" t="s">
        <v>13169</v>
      </c>
      <c r="R3312" t="s">
        <v>13175</v>
      </c>
      <c r="S3312" t="s">
        <v>13170</v>
      </c>
      <c r="T3312" t="s">
        <v>6154</v>
      </c>
      <c r="U3312" t="s">
        <v>6155</v>
      </c>
      <c r="V3312" t="s">
        <v>13171</v>
      </c>
      <c r="W3312" t="s">
        <v>13172</v>
      </c>
      <c r="X3312" t="b">
        <v>1</v>
      </c>
      <c r="Y3312" t="b">
        <v>0</v>
      </c>
      <c r="Z3312" t="s">
        <v>13173</v>
      </c>
      <c r="AA3312" t="b">
        <v>1</v>
      </c>
    </row>
    <row r="3313" spans="1:27" x14ac:dyDescent="0.25">
      <c r="A3313" t="s">
        <v>15469</v>
      </c>
      <c r="B3313" s="4">
        <v>63</v>
      </c>
      <c r="C3313" t="s">
        <v>6264</v>
      </c>
      <c r="D3313" t="s">
        <v>6265</v>
      </c>
      <c r="E3313" t="s">
        <v>1555</v>
      </c>
      <c r="F3313" s="3">
        <v>37620</v>
      </c>
      <c r="G3313" t="s">
        <v>21</v>
      </c>
      <c r="H3313" t="b">
        <v>1</v>
      </c>
      <c r="I3313" t="s">
        <v>14</v>
      </c>
      <c r="J3313" t="s">
        <v>3696</v>
      </c>
      <c r="K3313" t="s">
        <v>16454</v>
      </c>
      <c r="L3313" t="s">
        <v>13175</v>
      </c>
      <c r="M3313" t="s">
        <v>13168</v>
      </c>
      <c r="N3313">
        <v>7.8</v>
      </c>
      <c r="O3313">
        <v>6.9</v>
      </c>
      <c r="P3313">
        <v>6.9</v>
      </c>
      <c r="Q3313" t="s">
        <v>13169</v>
      </c>
      <c r="R3313" t="s">
        <v>13175</v>
      </c>
      <c r="S3313" t="s">
        <v>13170</v>
      </c>
      <c r="T3313" t="s">
        <v>6154</v>
      </c>
      <c r="U3313" t="s">
        <v>6155</v>
      </c>
      <c r="V3313" t="s">
        <v>13171</v>
      </c>
      <c r="W3313" t="s">
        <v>13172</v>
      </c>
      <c r="X3313" t="b">
        <v>1</v>
      </c>
      <c r="Y3313" t="b">
        <v>0</v>
      </c>
      <c r="Z3313" t="s">
        <v>13173</v>
      </c>
      <c r="AA3313" t="b">
        <v>1</v>
      </c>
    </row>
    <row r="3314" spans="1:27" x14ac:dyDescent="0.25">
      <c r="A3314" t="s">
        <v>15469</v>
      </c>
      <c r="B3314" s="4">
        <v>64</v>
      </c>
      <c r="C3314" t="s">
        <v>6266</v>
      </c>
      <c r="D3314" t="s">
        <v>6267</v>
      </c>
      <c r="E3314" t="s">
        <v>1458</v>
      </c>
      <c r="F3314" s="3">
        <v>37572</v>
      </c>
      <c r="G3314" t="s">
        <v>21</v>
      </c>
      <c r="H3314" t="b">
        <v>0</v>
      </c>
      <c r="I3314" t="s">
        <v>14</v>
      </c>
      <c r="J3314" t="s">
        <v>2783</v>
      </c>
      <c r="K3314" t="s">
        <v>16395</v>
      </c>
      <c r="L3314" t="s">
        <v>13167</v>
      </c>
      <c r="M3314" t="s">
        <v>13168</v>
      </c>
      <c r="N3314">
        <v>8.1999999999999993</v>
      </c>
      <c r="O3314">
        <v>8</v>
      </c>
      <c r="P3314">
        <v>8</v>
      </c>
      <c r="Q3314" t="s">
        <v>13169</v>
      </c>
      <c r="R3314" t="s">
        <v>13167</v>
      </c>
      <c r="S3314" t="s">
        <v>13170</v>
      </c>
      <c r="T3314" t="s">
        <v>6154</v>
      </c>
      <c r="U3314" t="s">
        <v>6155</v>
      </c>
      <c r="V3314" t="s">
        <v>13171</v>
      </c>
      <c r="W3314" t="s">
        <v>13172</v>
      </c>
      <c r="X3314" t="b">
        <v>1</v>
      </c>
      <c r="Y3314" t="b">
        <v>0</v>
      </c>
      <c r="Z3314" t="s">
        <v>13173</v>
      </c>
      <c r="AA3314" t="b">
        <v>1</v>
      </c>
    </row>
    <row r="3315" spans="1:27" x14ac:dyDescent="0.25">
      <c r="A3315" t="s">
        <v>15469</v>
      </c>
      <c r="B3315" s="4">
        <v>65</v>
      </c>
      <c r="C3315" t="s">
        <v>6268</v>
      </c>
      <c r="D3315" t="s">
        <v>6269</v>
      </c>
      <c r="E3315" t="s">
        <v>1458</v>
      </c>
      <c r="F3315" s="3">
        <v>37560</v>
      </c>
      <c r="G3315" t="s">
        <v>21</v>
      </c>
      <c r="H3315" t="b">
        <v>0</v>
      </c>
      <c r="I3315" t="s">
        <v>14</v>
      </c>
      <c r="J3315" t="s">
        <v>2968</v>
      </c>
      <c r="K3315" t="s">
        <v>16455</v>
      </c>
      <c r="L3315" t="s">
        <v>13167</v>
      </c>
      <c r="M3315" t="s">
        <v>13168</v>
      </c>
      <c r="N3315">
        <v>9.1</v>
      </c>
      <c r="O3315">
        <v>8.5</v>
      </c>
      <c r="P3315">
        <v>8.5</v>
      </c>
      <c r="Q3315" t="s">
        <v>13169</v>
      </c>
      <c r="R3315" t="s">
        <v>13167</v>
      </c>
      <c r="S3315" t="s">
        <v>13170</v>
      </c>
      <c r="T3315" t="s">
        <v>6154</v>
      </c>
      <c r="U3315" t="s">
        <v>6155</v>
      </c>
      <c r="V3315" t="s">
        <v>13171</v>
      </c>
      <c r="W3315" t="s">
        <v>13172</v>
      </c>
      <c r="X3315" t="b">
        <v>1</v>
      </c>
      <c r="Y3315" t="b">
        <v>0</v>
      </c>
      <c r="Z3315" t="s">
        <v>13173</v>
      </c>
      <c r="AA3315" t="b">
        <v>1</v>
      </c>
    </row>
    <row r="3316" spans="1:27" x14ac:dyDescent="0.25">
      <c r="A3316" t="s">
        <v>15469</v>
      </c>
      <c r="B3316" s="4">
        <v>66</v>
      </c>
      <c r="C3316" t="s">
        <v>6270</v>
      </c>
      <c r="D3316" t="s">
        <v>4225</v>
      </c>
      <c r="E3316" t="s">
        <v>1663</v>
      </c>
      <c r="F3316" s="3">
        <v>37510</v>
      </c>
      <c r="G3316" t="s">
        <v>1349</v>
      </c>
      <c r="H3316" t="b">
        <v>0</v>
      </c>
      <c r="I3316" t="s">
        <v>14</v>
      </c>
      <c r="J3316" t="s">
        <v>2783</v>
      </c>
      <c r="K3316" t="s">
        <v>16456</v>
      </c>
      <c r="L3316" t="s">
        <v>13167</v>
      </c>
      <c r="M3316" t="s">
        <v>13168</v>
      </c>
      <c r="N3316">
        <v>9.5</v>
      </c>
      <c r="O3316">
        <v>8.6999999999999993</v>
      </c>
      <c r="P3316">
        <v>8.6999999999999993</v>
      </c>
      <c r="Q3316" t="s">
        <v>13169</v>
      </c>
      <c r="R3316" t="s">
        <v>13167</v>
      </c>
      <c r="S3316" t="s">
        <v>13170</v>
      </c>
      <c r="T3316" t="s">
        <v>6154</v>
      </c>
      <c r="U3316" t="s">
        <v>6155</v>
      </c>
      <c r="V3316" t="s">
        <v>13171</v>
      </c>
      <c r="W3316" t="s">
        <v>13172</v>
      </c>
      <c r="X3316" t="b">
        <v>1</v>
      </c>
      <c r="Y3316" t="b">
        <v>0</v>
      </c>
      <c r="Z3316" t="s">
        <v>13173</v>
      </c>
      <c r="AA3316" t="b">
        <v>1</v>
      </c>
    </row>
    <row r="3317" spans="1:27" x14ac:dyDescent="0.25">
      <c r="A3317" t="s">
        <v>15469</v>
      </c>
      <c r="B3317" s="4">
        <v>67</v>
      </c>
      <c r="C3317" t="s">
        <v>6271</v>
      </c>
      <c r="D3317" t="s">
        <v>1659</v>
      </c>
      <c r="E3317" t="s">
        <v>1663</v>
      </c>
      <c r="F3317" s="3">
        <v>37535</v>
      </c>
      <c r="G3317" t="s">
        <v>67</v>
      </c>
      <c r="H3317" t="b">
        <v>0</v>
      </c>
      <c r="I3317" t="s">
        <v>14</v>
      </c>
      <c r="J3317" t="s">
        <v>3686</v>
      </c>
      <c r="K3317" t="s">
        <v>16457</v>
      </c>
      <c r="L3317" t="s">
        <v>13181</v>
      </c>
      <c r="M3317" t="s">
        <v>13175</v>
      </c>
      <c r="N3317">
        <v>4.5999999999999996</v>
      </c>
      <c r="O3317">
        <v>6.1</v>
      </c>
      <c r="P3317">
        <v>4.2</v>
      </c>
      <c r="Q3317" t="s">
        <v>13169</v>
      </c>
      <c r="R3317" t="s">
        <v>13181</v>
      </c>
      <c r="S3317" t="s">
        <v>13170</v>
      </c>
      <c r="T3317" t="s">
        <v>6158</v>
      </c>
      <c r="U3317" t="s">
        <v>6155</v>
      </c>
      <c r="V3317" t="s">
        <v>13171</v>
      </c>
      <c r="W3317" t="s">
        <v>13199</v>
      </c>
      <c r="X3317" t="b">
        <v>1</v>
      </c>
      <c r="Y3317" t="b">
        <v>0</v>
      </c>
      <c r="Z3317" t="s">
        <v>13173</v>
      </c>
      <c r="AA3317" t="b">
        <v>0</v>
      </c>
    </row>
    <row r="3318" spans="1:27" x14ac:dyDescent="0.25">
      <c r="A3318" t="s">
        <v>15469</v>
      </c>
      <c r="B3318" s="4">
        <v>68</v>
      </c>
      <c r="C3318" t="s">
        <v>6272</v>
      </c>
      <c r="D3318" t="s">
        <v>6273</v>
      </c>
      <c r="E3318" t="s">
        <v>1566</v>
      </c>
      <c r="F3318" s="3">
        <v>37418</v>
      </c>
      <c r="G3318" t="s">
        <v>21</v>
      </c>
      <c r="H3318" t="b">
        <v>0</v>
      </c>
      <c r="I3318" t="s">
        <v>14</v>
      </c>
      <c r="J3318" t="s">
        <v>3174</v>
      </c>
      <c r="K3318" t="s">
        <v>16458</v>
      </c>
      <c r="L3318" t="s">
        <v>13181</v>
      </c>
      <c r="M3318" t="s">
        <v>13175</v>
      </c>
      <c r="N3318">
        <v>5.3</v>
      </c>
      <c r="O3318">
        <v>5.9</v>
      </c>
      <c r="P3318">
        <v>4.0999999999999996</v>
      </c>
      <c r="Q3318" t="s">
        <v>13169</v>
      </c>
      <c r="R3318" t="s">
        <v>13181</v>
      </c>
      <c r="S3318" t="s">
        <v>13170</v>
      </c>
      <c r="T3318" t="s">
        <v>6158</v>
      </c>
      <c r="U3318" t="s">
        <v>6155</v>
      </c>
      <c r="V3318" t="s">
        <v>13171</v>
      </c>
      <c r="W3318" t="s">
        <v>13172</v>
      </c>
      <c r="X3318" t="b">
        <v>1</v>
      </c>
      <c r="Y3318" t="b">
        <v>0</v>
      </c>
      <c r="Z3318" t="s">
        <v>13173</v>
      </c>
      <c r="AA3318" t="b">
        <v>0</v>
      </c>
    </row>
    <row r="3319" spans="1:27" x14ac:dyDescent="0.25">
      <c r="A3319" t="s">
        <v>15469</v>
      </c>
      <c r="B3319" s="4">
        <v>69</v>
      </c>
      <c r="C3319" t="s">
        <v>6274</v>
      </c>
      <c r="D3319" t="s">
        <v>6275</v>
      </c>
      <c r="E3319" t="s">
        <v>1345</v>
      </c>
      <c r="F3319" s="3">
        <v>37477</v>
      </c>
      <c r="G3319" t="s">
        <v>21</v>
      </c>
      <c r="H3319" t="b">
        <v>0</v>
      </c>
      <c r="I3319" t="s">
        <v>14</v>
      </c>
      <c r="J3319" t="s">
        <v>2968</v>
      </c>
      <c r="K3319" t="s">
        <v>16459</v>
      </c>
      <c r="L3319" t="s">
        <v>13167</v>
      </c>
      <c r="M3319" t="s">
        <v>13168</v>
      </c>
      <c r="N3319">
        <v>9.9</v>
      </c>
      <c r="O3319">
        <v>8.6999999999999993</v>
      </c>
      <c r="P3319">
        <v>8.6999999999999993</v>
      </c>
      <c r="Q3319" t="s">
        <v>13169</v>
      </c>
      <c r="R3319" t="s">
        <v>13167</v>
      </c>
      <c r="S3319" t="s">
        <v>13170</v>
      </c>
      <c r="T3319" t="s">
        <v>6154</v>
      </c>
      <c r="U3319" t="s">
        <v>6155</v>
      </c>
      <c r="V3319" t="s">
        <v>13171</v>
      </c>
      <c r="W3319" t="s">
        <v>13172</v>
      </c>
      <c r="X3319" t="b">
        <v>1</v>
      </c>
      <c r="Y3319" t="b">
        <v>0</v>
      </c>
      <c r="Z3319" t="s">
        <v>13173</v>
      </c>
      <c r="AA3319" t="b">
        <v>1</v>
      </c>
    </row>
    <row r="3320" spans="1:27" x14ac:dyDescent="0.25">
      <c r="A3320" t="s">
        <v>15469</v>
      </c>
      <c r="B3320" s="4">
        <v>70</v>
      </c>
      <c r="C3320" t="s">
        <v>6276</v>
      </c>
      <c r="D3320" t="s">
        <v>1845</v>
      </c>
      <c r="E3320" t="s">
        <v>4305</v>
      </c>
      <c r="F3320" s="3">
        <v>37465</v>
      </c>
      <c r="G3320" t="s">
        <v>21</v>
      </c>
      <c r="H3320" t="b">
        <v>1</v>
      </c>
      <c r="I3320" t="s">
        <v>14</v>
      </c>
      <c r="J3320" t="s">
        <v>2968</v>
      </c>
      <c r="K3320" t="s">
        <v>16460</v>
      </c>
      <c r="L3320" t="s">
        <v>13167</v>
      </c>
      <c r="M3320" t="s">
        <v>13168</v>
      </c>
      <c r="N3320">
        <v>9.9</v>
      </c>
      <c r="O3320">
        <v>7.1</v>
      </c>
      <c r="P3320">
        <v>7.1</v>
      </c>
      <c r="Q3320" t="s">
        <v>13169</v>
      </c>
      <c r="R3320" t="s">
        <v>13167</v>
      </c>
      <c r="S3320" t="s">
        <v>13170</v>
      </c>
      <c r="T3320" t="s">
        <v>6154</v>
      </c>
      <c r="U3320" t="s">
        <v>6155</v>
      </c>
      <c r="V3320" t="s">
        <v>13171</v>
      </c>
      <c r="W3320" t="s">
        <v>13172</v>
      </c>
      <c r="X3320" t="b">
        <v>1</v>
      </c>
      <c r="Y3320" t="b">
        <v>0</v>
      </c>
      <c r="Z3320" t="s">
        <v>13173</v>
      </c>
      <c r="AA3320" t="b">
        <v>1</v>
      </c>
    </row>
    <row r="3321" spans="1:27" x14ac:dyDescent="0.25">
      <c r="A3321" t="s">
        <v>15469</v>
      </c>
      <c r="B3321" s="4">
        <v>71</v>
      </c>
      <c r="C3321" t="s">
        <v>6277</v>
      </c>
      <c r="D3321" t="s">
        <v>6278</v>
      </c>
      <c r="E3321" t="s">
        <v>1473</v>
      </c>
      <c r="F3321" s="3">
        <v>37531</v>
      </c>
      <c r="G3321" t="s">
        <v>21</v>
      </c>
      <c r="H3321" t="b">
        <v>0</v>
      </c>
      <c r="I3321" t="s">
        <v>14</v>
      </c>
      <c r="J3321" t="s">
        <v>2783</v>
      </c>
      <c r="K3321" t="s">
        <v>16461</v>
      </c>
      <c r="L3321" t="s">
        <v>13175</v>
      </c>
      <c r="M3321" t="s">
        <v>13168</v>
      </c>
      <c r="N3321">
        <v>6.7</v>
      </c>
      <c r="O3321">
        <v>6.1</v>
      </c>
      <c r="P3321">
        <v>5.0999999999999996</v>
      </c>
      <c r="Q3321" t="s">
        <v>13169</v>
      </c>
      <c r="R3321" t="s">
        <v>13175</v>
      </c>
      <c r="S3321" t="s">
        <v>13170</v>
      </c>
      <c r="T3321" t="s">
        <v>6154</v>
      </c>
      <c r="U3321" t="s">
        <v>6155</v>
      </c>
      <c r="V3321" t="s">
        <v>13171</v>
      </c>
      <c r="W3321" t="s">
        <v>13172</v>
      </c>
      <c r="X3321" t="b">
        <v>1</v>
      </c>
      <c r="Y3321" t="b">
        <v>0</v>
      </c>
      <c r="Z3321" t="s">
        <v>13173</v>
      </c>
      <c r="AA3321" t="b">
        <v>1</v>
      </c>
    </row>
    <row r="3322" spans="1:27" x14ac:dyDescent="0.25">
      <c r="A3322" t="s">
        <v>15469</v>
      </c>
      <c r="B3322" s="4">
        <v>72</v>
      </c>
      <c r="C3322" t="s">
        <v>6279</v>
      </c>
      <c r="D3322" t="s">
        <v>6280</v>
      </c>
      <c r="E3322" t="s">
        <v>1473</v>
      </c>
      <c r="F3322" s="3">
        <v>37371</v>
      </c>
      <c r="G3322" t="s">
        <v>21</v>
      </c>
      <c r="H3322" t="b">
        <v>0</v>
      </c>
      <c r="I3322" t="s">
        <v>14</v>
      </c>
      <c r="J3322" t="s">
        <v>2968</v>
      </c>
      <c r="K3322" t="s">
        <v>16462</v>
      </c>
      <c r="L3322" t="s">
        <v>13167</v>
      </c>
      <c r="M3322" t="s">
        <v>13168</v>
      </c>
      <c r="N3322">
        <v>8.6</v>
      </c>
      <c r="O3322">
        <v>8</v>
      </c>
      <c r="P3322">
        <v>8</v>
      </c>
      <c r="Q3322" t="s">
        <v>13169</v>
      </c>
      <c r="R3322" t="s">
        <v>13167</v>
      </c>
      <c r="S3322" t="s">
        <v>13170</v>
      </c>
      <c r="T3322" t="s">
        <v>6154</v>
      </c>
      <c r="U3322" t="s">
        <v>6155</v>
      </c>
      <c r="V3322" t="s">
        <v>13171</v>
      </c>
      <c r="W3322" t="s">
        <v>13172</v>
      </c>
      <c r="X3322" t="b">
        <v>1</v>
      </c>
      <c r="Y3322" t="b">
        <v>0</v>
      </c>
      <c r="Z3322" t="s">
        <v>13173</v>
      </c>
      <c r="AA3322" t="b">
        <v>1</v>
      </c>
    </row>
    <row r="3323" spans="1:27" x14ac:dyDescent="0.25">
      <c r="A3323" t="s">
        <v>15469</v>
      </c>
      <c r="B3323" s="4">
        <v>73</v>
      </c>
      <c r="C3323" t="s">
        <v>6281</v>
      </c>
      <c r="D3323" t="s">
        <v>1344</v>
      </c>
      <c r="E3323" t="s">
        <v>1367</v>
      </c>
      <c r="F3323" s="3">
        <v>37400</v>
      </c>
      <c r="G3323" t="s">
        <v>21</v>
      </c>
      <c r="H3323" t="b">
        <v>0</v>
      </c>
      <c r="I3323" t="s">
        <v>14</v>
      </c>
      <c r="J3323" t="s">
        <v>3174</v>
      </c>
      <c r="K3323" t="s">
        <v>16463</v>
      </c>
      <c r="L3323" t="s">
        <v>13181</v>
      </c>
      <c r="M3323" t="s">
        <v>13175</v>
      </c>
      <c r="N3323">
        <v>6.7</v>
      </c>
      <c r="O3323">
        <v>6</v>
      </c>
      <c r="P3323">
        <v>4.7</v>
      </c>
      <c r="Q3323" t="s">
        <v>13169</v>
      </c>
      <c r="R3323" t="s">
        <v>13181</v>
      </c>
      <c r="S3323" t="s">
        <v>13170</v>
      </c>
      <c r="T3323" t="s">
        <v>6158</v>
      </c>
      <c r="U3323" t="s">
        <v>6155</v>
      </c>
      <c r="V3323" t="s">
        <v>13171</v>
      </c>
      <c r="W3323" t="s">
        <v>13172</v>
      </c>
      <c r="X3323" t="b">
        <v>1</v>
      </c>
      <c r="Y3323" t="b">
        <v>0</v>
      </c>
      <c r="Z3323" t="s">
        <v>13173</v>
      </c>
      <c r="AA3323" t="b">
        <v>1</v>
      </c>
    </row>
    <row r="3324" spans="1:27" x14ac:dyDescent="0.25">
      <c r="A3324" t="s">
        <v>15469</v>
      </c>
      <c r="B3324" s="4">
        <v>74</v>
      </c>
      <c r="C3324" t="s">
        <v>6282</v>
      </c>
      <c r="D3324" t="s">
        <v>6283</v>
      </c>
      <c r="E3324" t="s">
        <v>2098</v>
      </c>
      <c r="F3324" s="3">
        <v>37354</v>
      </c>
      <c r="G3324" t="s">
        <v>21</v>
      </c>
      <c r="H3324" t="b">
        <v>0</v>
      </c>
      <c r="I3324" t="s">
        <v>14</v>
      </c>
      <c r="J3324" t="s">
        <v>2968</v>
      </c>
      <c r="K3324" t="s">
        <v>16464</v>
      </c>
      <c r="L3324" t="s">
        <v>13175</v>
      </c>
      <c r="M3324" t="s">
        <v>13168</v>
      </c>
      <c r="N3324">
        <v>7.6</v>
      </c>
      <c r="O3324">
        <v>7.7</v>
      </c>
      <c r="P3324">
        <v>7.6</v>
      </c>
      <c r="Q3324" t="s">
        <v>13169</v>
      </c>
      <c r="R3324" t="s">
        <v>13175</v>
      </c>
      <c r="S3324" t="s">
        <v>13170</v>
      </c>
      <c r="T3324" t="s">
        <v>6154</v>
      </c>
      <c r="U3324" t="s">
        <v>6155</v>
      </c>
      <c r="V3324" t="s">
        <v>13171</v>
      </c>
      <c r="W3324" t="s">
        <v>13172</v>
      </c>
      <c r="X3324" t="b">
        <v>1</v>
      </c>
      <c r="Y3324" t="b">
        <v>0</v>
      </c>
      <c r="Z3324" t="s">
        <v>13173</v>
      </c>
      <c r="AA3324" t="b">
        <v>1</v>
      </c>
    </row>
    <row r="3325" spans="1:27" x14ac:dyDescent="0.25">
      <c r="A3325" t="s">
        <v>15469</v>
      </c>
      <c r="B3325" s="4">
        <v>75</v>
      </c>
      <c r="C3325" t="s">
        <v>6284</v>
      </c>
      <c r="D3325" t="s">
        <v>6285</v>
      </c>
      <c r="E3325" t="s">
        <v>1378</v>
      </c>
      <c r="F3325" s="3">
        <v>37422</v>
      </c>
      <c r="G3325" t="s">
        <v>21</v>
      </c>
      <c r="H3325" t="b">
        <v>0</v>
      </c>
      <c r="I3325" t="s">
        <v>14</v>
      </c>
      <c r="J3325" t="s">
        <v>2783</v>
      </c>
      <c r="K3325" t="s">
        <v>16465</v>
      </c>
      <c r="L3325" t="s">
        <v>13167</v>
      </c>
      <c r="M3325" t="s">
        <v>13168</v>
      </c>
      <c r="N3325">
        <v>8.8000000000000007</v>
      </c>
      <c r="O3325">
        <v>8</v>
      </c>
      <c r="P3325">
        <v>8</v>
      </c>
      <c r="Q3325" t="s">
        <v>13169</v>
      </c>
      <c r="R3325" t="s">
        <v>13167</v>
      </c>
      <c r="S3325" t="s">
        <v>13170</v>
      </c>
      <c r="T3325" t="s">
        <v>6158</v>
      </c>
      <c r="U3325" t="s">
        <v>6155</v>
      </c>
      <c r="V3325" t="s">
        <v>13171</v>
      </c>
      <c r="W3325" t="s">
        <v>13172</v>
      </c>
      <c r="X3325" t="b">
        <v>1</v>
      </c>
      <c r="Y3325" t="b">
        <v>0</v>
      </c>
      <c r="Z3325" t="s">
        <v>13173</v>
      </c>
      <c r="AA3325" t="b">
        <v>1</v>
      </c>
    </row>
    <row r="3326" spans="1:27" x14ac:dyDescent="0.25">
      <c r="A3326" t="s">
        <v>15469</v>
      </c>
      <c r="B3326" s="4">
        <v>76</v>
      </c>
      <c r="C3326" t="s">
        <v>6286</v>
      </c>
      <c r="D3326" t="s">
        <v>6287</v>
      </c>
      <c r="E3326" t="s">
        <v>1378</v>
      </c>
      <c r="F3326" s="3">
        <v>37425</v>
      </c>
      <c r="G3326" t="s">
        <v>21</v>
      </c>
      <c r="H3326" t="b">
        <v>0</v>
      </c>
      <c r="I3326" t="s">
        <v>14</v>
      </c>
      <c r="J3326" t="s">
        <v>2968</v>
      </c>
      <c r="K3326" t="s">
        <v>16466</v>
      </c>
      <c r="L3326" t="s">
        <v>13167</v>
      </c>
      <c r="M3326" t="s">
        <v>13168</v>
      </c>
      <c r="N3326">
        <v>9.4</v>
      </c>
      <c r="O3326">
        <v>8.6999999999999993</v>
      </c>
      <c r="P3326">
        <v>8.6999999999999993</v>
      </c>
      <c r="Q3326" t="s">
        <v>13169</v>
      </c>
      <c r="R3326" t="s">
        <v>13167</v>
      </c>
      <c r="S3326" t="s">
        <v>13170</v>
      </c>
      <c r="T3326" t="s">
        <v>6154</v>
      </c>
      <c r="U3326" t="s">
        <v>6155</v>
      </c>
      <c r="V3326" t="s">
        <v>13171</v>
      </c>
      <c r="W3326" t="s">
        <v>13172</v>
      </c>
      <c r="X3326" t="b">
        <v>1</v>
      </c>
      <c r="Y3326" t="b">
        <v>0</v>
      </c>
      <c r="Z3326" t="s">
        <v>13173</v>
      </c>
      <c r="AA3326" t="b">
        <v>1</v>
      </c>
    </row>
    <row r="3327" spans="1:27" x14ac:dyDescent="0.25">
      <c r="A3327" t="s">
        <v>15504</v>
      </c>
      <c r="B3327" s="4">
        <v>77</v>
      </c>
      <c r="C3327" t="s">
        <v>6288</v>
      </c>
      <c r="D3327" t="s">
        <v>6289</v>
      </c>
      <c r="E3327" t="s">
        <v>1259</v>
      </c>
      <c r="F3327" s="3">
        <v>37580</v>
      </c>
      <c r="G3327" t="s">
        <v>417</v>
      </c>
      <c r="H3327" t="b">
        <v>0</v>
      </c>
      <c r="I3327" t="s">
        <v>14</v>
      </c>
      <c r="J3327" t="s">
        <v>2783</v>
      </c>
      <c r="K3327" t="s">
        <v>16467</v>
      </c>
      <c r="L3327" t="s">
        <v>13175</v>
      </c>
      <c r="M3327" t="s">
        <v>13168</v>
      </c>
      <c r="N3327">
        <v>6</v>
      </c>
      <c r="O3327">
        <v>6.8</v>
      </c>
      <c r="P3327">
        <v>5</v>
      </c>
      <c r="Q3327" t="s">
        <v>13169</v>
      </c>
      <c r="R3327" t="s">
        <v>13175</v>
      </c>
      <c r="S3327" t="s">
        <v>13170</v>
      </c>
      <c r="T3327" t="s">
        <v>6154</v>
      </c>
      <c r="U3327" t="s">
        <v>6155</v>
      </c>
      <c r="V3327" t="s">
        <v>13171</v>
      </c>
      <c r="W3327" t="s">
        <v>13172</v>
      </c>
      <c r="X3327" t="b">
        <v>1</v>
      </c>
      <c r="Y3327" t="b">
        <v>0</v>
      </c>
      <c r="Z3327" t="s">
        <v>13173</v>
      </c>
      <c r="AA3327" t="b">
        <v>0</v>
      </c>
    </row>
    <row r="3328" spans="1:27" x14ac:dyDescent="0.25">
      <c r="A3328" t="s">
        <v>15504</v>
      </c>
      <c r="B3328" s="4">
        <v>78</v>
      </c>
      <c r="C3328" t="s">
        <v>6290</v>
      </c>
      <c r="D3328" t="s">
        <v>6291</v>
      </c>
      <c r="E3328" t="s">
        <v>6292</v>
      </c>
      <c r="F3328" s="3">
        <v>37566</v>
      </c>
      <c r="G3328" t="s">
        <v>21</v>
      </c>
      <c r="H3328" t="b">
        <v>1</v>
      </c>
      <c r="I3328" t="s">
        <v>14</v>
      </c>
      <c r="J3328" t="s">
        <v>2783</v>
      </c>
      <c r="K3328" t="s">
        <v>16468</v>
      </c>
      <c r="L3328" t="s">
        <v>13175</v>
      </c>
      <c r="M3328" t="s">
        <v>13168</v>
      </c>
      <c r="N3328">
        <v>6.7</v>
      </c>
      <c r="O3328">
        <v>7</v>
      </c>
      <c r="P3328">
        <v>5.9</v>
      </c>
      <c r="Q3328" t="s">
        <v>13169</v>
      </c>
      <c r="R3328" t="s">
        <v>13175</v>
      </c>
      <c r="S3328" t="s">
        <v>13170</v>
      </c>
      <c r="T3328" t="s">
        <v>6158</v>
      </c>
      <c r="U3328" t="s">
        <v>6155</v>
      </c>
      <c r="V3328" t="s">
        <v>13171</v>
      </c>
      <c r="W3328" t="s">
        <v>13172</v>
      </c>
      <c r="X3328" t="b">
        <v>1</v>
      </c>
      <c r="Y3328" t="b">
        <v>0</v>
      </c>
      <c r="Z3328" t="s">
        <v>13173</v>
      </c>
      <c r="AA3328" t="b">
        <v>1</v>
      </c>
    </row>
    <row r="3329" spans="1:27" x14ac:dyDescent="0.25">
      <c r="A3329" t="s">
        <v>15504</v>
      </c>
      <c r="B3329" s="4">
        <v>79</v>
      </c>
      <c r="C3329" t="s">
        <v>6293</v>
      </c>
      <c r="D3329" t="s">
        <v>6294</v>
      </c>
      <c r="E3329" t="s">
        <v>6295</v>
      </c>
      <c r="F3329" s="3">
        <v>37582</v>
      </c>
      <c r="G3329" t="s">
        <v>380</v>
      </c>
      <c r="H3329" t="b">
        <v>1</v>
      </c>
      <c r="I3329" t="s">
        <v>14</v>
      </c>
      <c r="J3329" t="s">
        <v>3174</v>
      </c>
      <c r="K3329" t="s">
        <v>16469</v>
      </c>
      <c r="L3329" t="s">
        <v>13167</v>
      </c>
      <c r="M3329" t="s">
        <v>13168</v>
      </c>
      <c r="N3329">
        <v>9.4</v>
      </c>
      <c r="O3329">
        <v>8.6</v>
      </c>
      <c r="P3329">
        <v>8.6</v>
      </c>
      <c r="Q3329" t="s">
        <v>13169</v>
      </c>
      <c r="R3329" t="s">
        <v>13167</v>
      </c>
      <c r="S3329" t="s">
        <v>13170</v>
      </c>
      <c r="T3329" t="s">
        <v>6154</v>
      </c>
      <c r="U3329" t="s">
        <v>6155</v>
      </c>
      <c r="V3329" t="s">
        <v>13171</v>
      </c>
      <c r="W3329" t="s">
        <v>13172</v>
      </c>
      <c r="X3329" t="b">
        <v>1</v>
      </c>
      <c r="Y3329" t="b">
        <v>0</v>
      </c>
      <c r="Z3329" t="s">
        <v>13173</v>
      </c>
      <c r="AA3329" t="b">
        <v>1</v>
      </c>
    </row>
    <row r="3330" spans="1:27" x14ac:dyDescent="0.25">
      <c r="A3330" t="s">
        <v>15504</v>
      </c>
      <c r="B3330" s="4">
        <v>80</v>
      </c>
      <c r="C3330" t="s">
        <v>6296</v>
      </c>
      <c r="D3330" t="s">
        <v>6297</v>
      </c>
      <c r="E3330" t="s">
        <v>1507</v>
      </c>
      <c r="F3330" s="3">
        <v>37310</v>
      </c>
      <c r="G3330" t="s">
        <v>6298</v>
      </c>
      <c r="H3330" t="b">
        <v>0</v>
      </c>
      <c r="I3330" t="s">
        <v>14</v>
      </c>
      <c r="J3330" t="s">
        <v>2783</v>
      </c>
      <c r="K3330" t="s">
        <v>16470</v>
      </c>
      <c r="L3330" t="s">
        <v>13175</v>
      </c>
      <c r="M3330" t="s">
        <v>13168</v>
      </c>
      <c r="N3330">
        <v>7.3</v>
      </c>
      <c r="O3330">
        <v>7.5</v>
      </c>
      <c r="P3330">
        <v>7.2</v>
      </c>
      <c r="Q3330" t="s">
        <v>13169</v>
      </c>
      <c r="R3330" t="s">
        <v>13175</v>
      </c>
      <c r="S3330" t="s">
        <v>13170</v>
      </c>
      <c r="T3330" t="s">
        <v>6154</v>
      </c>
      <c r="U3330" t="s">
        <v>6155</v>
      </c>
      <c r="V3330" t="s">
        <v>13171</v>
      </c>
      <c r="W3330" t="s">
        <v>13172</v>
      </c>
      <c r="X3330" t="b">
        <v>1</v>
      </c>
      <c r="Y3330" t="b">
        <v>0</v>
      </c>
      <c r="Z3330" t="s">
        <v>13173</v>
      </c>
      <c r="AA3330" t="b">
        <v>1</v>
      </c>
    </row>
    <row r="3331" spans="1:27" x14ac:dyDescent="0.25">
      <c r="A3331" t="s">
        <v>15504</v>
      </c>
      <c r="B3331" s="4">
        <v>81</v>
      </c>
      <c r="C3331" t="s">
        <v>6299</v>
      </c>
      <c r="D3331" t="s">
        <v>6300</v>
      </c>
      <c r="E3331" t="s">
        <v>1864</v>
      </c>
      <c r="F3331" s="3">
        <v>37258</v>
      </c>
      <c r="G3331" t="s">
        <v>21</v>
      </c>
      <c r="H3331" t="b">
        <v>0</v>
      </c>
      <c r="I3331" t="s">
        <v>14</v>
      </c>
      <c r="J3331" t="s">
        <v>3174</v>
      </c>
      <c r="K3331" t="s">
        <v>16471</v>
      </c>
      <c r="L3331" t="s">
        <v>13167</v>
      </c>
      <c r="M3331" t="s">
        <v>13168</v>
      </c>
      <c r="N3331">
        <v>9.1</v>
      </c>
      <c r="O3331">
        <v>9</v>
      </c>
      <c r="P3331">
        <v>9</v>
      </c>
      <c r="Q3331" t="s">
        <v>13169</v>
      </c>
      <c r="R3331" t="s">
        <v>13167</v>
      </c>
      <c r="S3331" t="s">
        <v>13170</v>
      </c>
      <c r="T3331" t="s">
        <v>6154</v>
      </c>
      <c r="U3331" t="s">
        <v>6155</v>
      </c>
      <c r="V3331" t="s">
        <v>13171</v>
      </c>
      <c r="W3331" t="s">
        <v>13172</v>
      </c>
      <c r="X3331" t="b">
        <v>1</v>
      </c>
      <c r="Y3331" t="b">
        <v>0</v>
      </c>
      <c r="Z3331" t="s">
        <v>13173</v>
      </c>
      <c r="AA3331" t="b">
        <v>1</v>
      </c>
    </row>
    <row r="3332" spans="1:27" x14ac:dyDescent="0.25">
      <c r="A3332" t="s">
        <v>15504</v>
      </c>
      <c r="B3332" s="4">
        <v>82</v>
      </c>
      <c r="C3332" t="s">
        <v>6301</v>
      </c>
      <c r="D3332" t="s">
        <v>6302</v>
      </c>
      <c r="E3332" t="s">
        <v>4034</v>
      </c>
      <c r="F3332" s="3">
        <v>37194</v>
      </c>
      <c r="G3332" t="s">
        <v>21</v>
      </c>
      <c r="H3332" t="b">
        <v>1</v>
      </c>
      <c r="I3332" t="s">
        <v>14</v>
      </c>
      <c r="J3332" t="s">
        <v>2783</v>
      </c>
      <c r="K3332" t="s">
        <v>16472</v>
      </c>
      <c r="L3332" t="s">
        <v>13181</v>
      </c>
      <c r="M3332" t="s">
        <v>13175</v>
      </c>
      <c r="N3332">
        <v>5</v>
      </c>
      <c r="O3332">
        <v>5</v>
      </c>
      <c r="P3332">
        <v>3.8</v>
      </c>
      <c r="Q3332" t="s">
        <v>13169</v>
      </c>
      <c r="R3332" t="s">
        <v>13181</v>
      </c>
      <c r="S3332" t="s">
        <v>13170</v>
      </c>
      <c r="T3332" t="s">
        <v>6154</v>
      </c>
      <c r="U3332" t="s">
        <v>6155</v>
      </c>
      <c r="V3332" t="s">
        <v>13171</v>
      </c>
      <c r="W3332" t="s">
        <v>13172</v>
      </c>
      <c r="X3332" t="b">
        <v>1</v>
      </c>
      <c r="Y3332" t="b">
        <v>0</v>
      </c>
      <c r="Z3332" t="s">
        <v>13173</v>
      </c>
      <c r="AA3332" t="b">
        <v>0</v>
      </c>
    </row>
    <row r="3333" spans="1:27" x14ac:dyDescent="0.25">
      <c r="A3333" t="s">
        <v>15504</v>
      </c>
      <c r="B3333" s="4">
        <v>83</v>
      </c>
      <c r="C3333" t="s">
        <v>6303</v>
      </c>
      <c r="D3333" t="s">
        <v>6304</v>
      </c>
      <c r="E3333" t="s">
        <v>1398</v>
      </c>
      <c r="F3333" s="3">
        <v>37358</v>
      </c>
      <c r="G3333" t="s">
        <v>21</v>
      </c>
      <c r="H3333" t="b">
        <v>0</v>
      </c>
      <c r="I3333" t="s">
        <v>14</v>
      </c>
      <c r="J3333" t="s">
        <v>3174</v>
      </c>
      <c r="K3333" t="s">
        <v>16473</v>
      </c>
      <c r="L3333" t="s">
        <v>13175</v>
      </c>
      <c r="M3333" t="s">
        <v>13168</v>
      </c>
      <c r="N3333">
        <v>6.7</v>
      </c>
      <c r="O3333">
        <v>6.4</v>
      </c>
      <c r="P3333">
        <v>5.6</v>
      </c>
      <c r="Q3333" t="s">
        <v>13169</v>
      </c>
      <c r="R3333" t="s">
        <v>13175</v>
      </c>
      <c r="S3333" t="s">
        <v>13170</v>
      </c>
      <c r="T3333" t="s">
        <v>6154</v>
      </c>
      <c r="U3333" t="s">
        <v>6155</v>
      </c>
      <c r="V3333" t="s">
        <v>13171</v>
      </c>
      <c r="W3333" t="s">
        <v>13172</v>
      </c>
      <c r="X3333" t="b">
        <v>1</v>
      </c>
      <c r="Y3333" t="b">
        <v>0</v>
      </c>
      <c r="Z3333" t="s">
        <v>13173</v>
      </c>
      <c r="AA3333" t="b">
        <v>0</v>
      </c>
    </row>
    <row r="3334" spans="1:27" x14ac:dyDescent="0.25">
      <c r="A3334" t="s">
        <v>15504</v>
      </c>
      <c r="B3334" s="4">
        <v>84</v>
      </c>
      <c r="C3334" t="s">
        <v>6305</v>
      </c>
      <c r="D3334" t="s">
        <v>6306</v>
      </c>
      <c r="E3334" t="s">
        <v>1279</v>
      </c>
      <c r="F3334" s="3">
        <v>37391</v>
      </c>
      <c r="G3334" t="s">
        <v>21</v>
      </c>
      <c r="H3334" t="b">
        <v>0</v>
      </c>
      <c r="I3334" t="s">
        <v>14</v>
      </c>
      <c r="J3334" t="s">
        <v>2783</v>
      </c>
      <c r="K3334" t="s">
        <v>16474</v>
      </c>
      <c r="L3334" t="s">
        <v>13167</v>
      </c>
      <c r="M3334" t="s">
        <v>13168</v>
      </c>
      <c r="N3334">
        <v>8.6999999999999993</v>
      </c>
      <c r="O3334">
        <v>8.4</v>
      </c>
      <c r="P3334">
        <v>8.4</v>
      </c>
      <c r="Q3334" t="s">
        <v>13169</v>
      </c>
      <c r="R3334" t="s">
        <v>13167</v>
      </c>
      <c r="S3334" t="s">
        <v>13170</v>
      </c>
      <c r="T3334" t="s">
        <v>6154</v>
      </c>
      <c r="U3334" t="s">
        <v>6155</v>
      </c>
      <c r="V3334" t="s">
        <v>13171</v>
      </c>
      <c r="W3334" t="s">
        <v>13172</v>
      </c>
      <c r="X3334" t="b">
        <v>1</v>
      </c>
      <c r="Y3334" t="b">
        <v>0</v>
      </c>
      <c r="Z3334" t="s">
        <v>13173</v>
      </c>
      <c r="AA3334" t="b">
        <v>1</v>
      </c>
    </row>
    <row r="3335" spans="1:27" x14ac:dyDescent="0.25">
      <c r="A3335" t="s">
        <v>15504</v>
      </c>
      <c r="B3335" s="4">
        <v>85</v>
      </c>
      <c r="C3335" t="s">
        <v>6307</v>
      </c>
      <c r="D3335" t="s">
        <v>6308</v>
      </c>
      <c r="E3335" t="s">
        <v>1611</v>
      </c>
      <c r="F3335" s="3">
        <v>37557</v>
      </c>
      <c r="G3335" t="s">
        <v>21</v>
      </c>
      <c r="H3335" t="b">
        <v>0</v>
      </c>
      <c r="I3335" t="s">
        <v>14</v>
      </c>
      <c r="J3335" t="s">
        <v>2783</v>
      </c>
      <c r="K3335" t="s">
        <v>16475</v>
      </c>
      <c r="L3335" t="s">
        <v>13175</v>
      </c>
      <c r="M3335" t="s">
        <v>13168</v>
      </c>
      <c r="N3335">
        <v>7.5</v>
      </c>
      <c r="O3335">
        <v>5.8</v>
      </c>
      <c r="P3335">
        <v>5.8</v>
      </c>
      <c r="Q3335" t="s">
        <v>13169</v>
      </c>
      <c r="R3335" t="s">
        <v>13175</v>
      </c>
      <c r="S3335" t="s">
        <v>13170</v>
      </c>
      <c r="T3335" t="s">
        <v>6154</v>
      </c>
      <c r="U3335" t="s">
        <v>6155</v>
      </c>
      <c r="V3335" t="s">
        <v>13171</v>
      </c>
      <c r="W3335" t="s">
        <v>13172</v>
      </c>
      <c r="X3335" t="b">
        <v>1</v>
      </c>
      <c r="Y3335" t="b">
        <v>0</v>
      </c>
      <c r="Z3335" t="s">
        <v>13173</v>
      </c>
      <c r="AA3335" t="b">
        <v>1</v>
      </c>
    </row>
    <row r="3336" spans="1:27" x14ac:dyDescent="0.25">
      <c r="A3336" t="s">
        <v>15504</v>
      </c>
      <c r="B3336" s="4">
        <v>86</v>
      </c>
      <c r="C3336" t="s">
        <v>6309</v>
      </c>
      <c r="D3336" t="s">
        <v>1297</v>
      </c>
      <c r="E3336" t="s">
        <v>1611</v>
      </c>
      <c r="F3336" s="3">
        <v>37336</v>
      </c>
      <c r="G3336" t="s">
        <v>21</v>
      </c>
      <c r="H3336" t="b">
        <v>0</v>
      </c>
      <c r="I3336" t="s">
        <v>14</v>
      </c>
      <c r="J3336" t="s">
        <v>2783</v>
      </c>
      <c r="K3336" t="s">
        <v>16476</v>
      </c>
      <c r="L3336" t="s">
        <v>13175</v>
      </c>
      <c r="M3336" t="s">
        <v>13168</v>
      </c>
      <c r="N3336">
        <v>7.9</v>
      </c>
      <c r="O3336">
        <v>7.9</v>
      </c>
      <c r="P3336">
        <v>7.1</v>
      </c>
      <c r="Q3336" t="s">
        <v>13169</v>
      </c>
      <c r="R3336" t="s">
        <v>13175</v>
      </c>
      <c r="S3336" t="s">
        <v>13170</v>
      </c>
      <c r="T3336" t="s">
        <v>6154</v>
      </c>
      <c r="U3336" t="s">
        <v>6155</v>
      </c>
      <c r="V3336" t="s">
        <v>13171</v>
      </c>
      <c r="W3336" t="s">
        <v>13172</v>
      </c>
      <c r="X3336" t="b">
        <v>1</v>
      </c>
      <c r="Y3336" t="b">
        <v>0</v>
      </c>
      <c r="Z3336" t="s">
        <v>13173</v>
      </c>
      <c r="AA3336" t="b">
        <v>1</v>
      </c>
    </row>
    <row r="3337" spans="1:27" x14ac:dyDescent="0.25">
      <c r="A3337" t="s">
        <v>15504</v>
      </c>
      <c r="B3337" s="4">
        <v>87</v>
      </c>
      <c r="C3337" t="s">
        <v>6310</v>
      </c>
      <c r="D3337" t="s">
        <v>1590</v>
      </c>
      <c r="E3337" t="s">
        <v>1611</v>
      </c>
      <c r="F3337" s="3">
        <v>37464</v>
      </c>
      <c r="G3337" t="s">
        <v>21</v>
      </c>
      <c r="H3337" t="b">
        <v>0</v>
      </c>
      <c r="I3337" t="s">
        <v>14</v>
      </c>
      <c r="J3337" t="s">
        <v>2968</v>
      </c>
      <c r="K3337" t="s">
        <v>16477</v>
      </c>
      <c r="L3337" t="s">
        <v>13175</v>
      </c>
      <c r="M3337" t="s">
        <v>13168</v>
      </c>
      <c r="N3337">
        <v>7.6</v>
      </c>
      <c r="O3337">
        <v>7.1</v>
      </c>
      <c r="P3337">
        <v>5.5</v>
      </c>
      <c r="Q3337" t="s">
        <v>13169</v>
      </c>
      <c r="R3337" t="s">
        <v>13175</v>
      </c>
      <c r="S3337" t="s">
        <v>13170</v>
      </c>
      <c r="T3337" t="s">
        <v>6154</v>
      </c>
      <c r="U3337" t="s">
        <v>6155</v>
      </c>
      <c r="V3337" t="s">
        <v>13171</v>
      </c>
      <c r="W3337" t="s">
        <v>13172</v>
      </c>
      <c r="X3337" t="b">
        <v>1</v>
      </c>
      <c r="Y3337" t="b">
        <v>0</v>
      </c>
      <c r="Z3337" t="s">
        <v>13173</v>
      </c>
      <c r="AA3337" t="b">
        <v>1</v>
      </c>
    </row>
    <row r="3338" spans="1:27" x14ac:dyDescent="0.25">
      <c r="A3338" t="s">
        <v>15504</v>
      </c>
      <c r="B3338" s="4">
        <v>88</v>
      </c>
      <c r="C3338" t="s">
        <v>6311</v>
      </c>
      <c r="D3338" t="s">
        <v>6312</v>
      </c>
      <c r="E3338" t="s">
        <v>1290</v>
      </c>
      <c r="F3338" s="3">
        <v>37479</v>
      </c>
      <c r="G3338" t="s">
        <v>21</v>
      </c>
      <c r="H3338" t="b">
        <v>1</v>
      </c>
      <c r="I3338" t="s">
        <v>14</v>
      </c>
      <c r="J3338" t="s">
        <v>3174</v>
      </c>
      <c r="K3338" t="s">
        <v>16478</v>
      </c>
      <c r="L3338" t="s">
        <v>13175</v>
      </c>
      <c r="M3338" t="s">
        <v>13175</v>
      </c>
      <c r="N3338">
        <v>6.6</v>
      </c>
      <c r="O3338">
        <v>6</v>
      </c>
      <c r="P3338">
        <v>6</v>
      </c>
      <c r="Q3338" t="s">
        <v>13169</v>
      </c>
      <c r="R3338" t="s">
        <v>13175</v>
      </c>
      <c r="S3338" t="s">
        <v>13170</v>
      </c>
      <c r="T3338" t="s">
        <v>6154</v>
      </c>
      <c r="U3338" t="s">
        <v>6155</v>
      </c>
      <c r="V3338" t="s">
        <v>13171</v>
      </c>
      <c r="W3338" t="s">
        <v>13172</v>
      </c>
      <c r="X3338" t="b">
        <v>1</v>
      </c>
      <c r="Y3338" t="b">
        <v>0</v>
      </c>
      <c r="Z3338" t="s">
        <v>13173</v>
      </c>
      <c r="AA3338" t="b">
        <v>1</v>
      </c>
    </row>
    <row r="3339" spans="1:27" x14ac:dyDescent="0.25">
      <c r="A3339" t="s">
        <v>15504</v>
      </c>
      <c r="B3339" s="4">
        <v>89</v>
      </c>
      <c r="C3339" t="s">
        <v>6313</v>
      </c>
      <c r="D3339" t="s">
        <v>6314</v>
      </c>
      <c r="E3339" t="s">
        <v>1294</v>
      </c>
      <c r="F3339" s="3">
        <v>37277</v>
      </c>
      <c r="G3339" t="s">
        <v>308</v>
      </c>
      <c r="H3339" t="b">
        <v>1</v>
      </c>
      <c r="I3339" t="s">
        <v>14</v>
      </c>
      <c r="J3339" t="s">
        <v>2783</v>
      </c>
      <c r="K3339" t="s">
        <v>16479</v>
      </c>
      <c r="L3339" t="s">
        <v>13181</v>
      </c>
      <c r="M3339" t="s">
        <v>13175</v>
      </c>
      <c r="N3339">
        <v>6.7</v>
      </c>
      <c r="O3339">
        <v>6.5</v>
      </c>
      <c r="P3339">
        <v>4.8</v>
      </c>
      <c r="Q3339" t="s">
        <v>13169</v>
      </c>
      <c r="R3339" t="s">
        <v>13181</v>
      </c>
      <c r="S3339" t="s">
        <v>13170</v>
      </c>
      <c r="T3339" t="s">
        <v>6154</v>
      </c>
      <c r="U3339" t="s">
        <v>6155</v>
      </c>
      <c r="V3339" t="s">
        <v>13171</v>
      </c>
      <c r="W3339" t="s">
        <v>13172</v>
      </c>
      <c r="X3339" t="b">
        <v>1</v>
      </c>
      <c r="Y3339" t="b">
        <v>0</v>
      </c>
      <c r="Z3339" t="s">
        <v>13173</v>
      </c>
      <c r="AA3339" t="b">
        <v>1</v>
      </c>
    </row>
    <row r="3340" spans="1:27" x14ac:dyDescent="0.25">
      <c r="A3340" t="s">
        <v>15504</v>
      </c>
      <c r="B3340" s="4">
        <v>90</v>
      </c>
      <c r="C3340" t="s">
        <v>6315</v>
      </c>
      <c r="D3340" t="s">
        <v>6316</v>
      </c>
      <c r="E3340" t="s">
        <v>6181</v>
      </c>
      <c r="F3340" s="3">
        <v>37596</v>
      </c>
      <c r="G3340" t="s">
        <v>34</v>
      </c>
      <c r="H3340" t="b">
        <v>1</v>
      </c>
      <c r="I3340" t="s">
        <v>14</v>
      </c>
      <c r="J3340" t="s">
        <v>2783</v>
      </c>
      <c r="K3340" t="s">
        <v>16480</v>
      </c>
      <c r="L3340" t="s">
        <v>13181</v>
      </c>
      <c r="M3340" t="s">
        <v>13181</v>
      </c>
      <c r="N3340">
        <v>5</v>
      </c>
      <c r="O3340">
        <v>5.2</v>
      </c>
      <c r="P3340">
        <v>4.8</v>
      </c>
      <c r="Q3340" t="s">
        <v>13169</v>
      </c>
      <c r="R3340" t="s">
        <v>13181</v>
      </c>
      <c r="S3340" t="s">
        <v>13170</v>
      </c>
      <c r="T3340" t="s">
        <v>6154</v>
      </c>
      <c r="U3340" t="s">
        <v>6155</v>
      </c>
      <c r="V3340" t="s">
        <v>13171</v>
      </c>
      <c r="W3340" t="s">
        <v>13172</v>
      </c>
      <c r="X3340" t="b">
        <v>1</v>
      </c>
      <c r="Y3340" t="b">
        <v>0</v>
      </c>
      <c r="Z3340" t="s">
        <v>13173</v>
      </c>
      <c r="AA3340" t="b">
        <v>0</v>
      </c>
    </row>
    <row r="3341" spans="1:27" x14ac:dyDescent="0.25">
      <c r="A3341" t="s">
        <v>15504</v>
      </c>
      <c r="B3341" s="4">
        <v>91</v>
      </c>
      <c r="C3341" t="s">
        <v>6317</v>
      </c>
      <c r="D3341" t="s">
        <v>6318</v>
      </c>
      <c r="E3341" t="s">
        <v>1317</v>
      </c>
      <c r="F3341" s="3">
        <v>37449</v>
      </c>
      <c r="G3341" t="s">
        <v>13</v>
      </c>
      <c r="H3341" t="b">
        <v>0</v>
      </c>
      <c r="I3341" t="s">
        <v>14</v>
      </c>
      <c r="J3341" t="s">
        <v>2783</v>
      </c>
      <c r="K3341" t="s">
        <v>16470</v>
      </c>
      <c r="L3341" t="s">
        <v>13167</v>
      </c>
      <c r="M3341" t="s">
        <v>13168</v>
      </c>
      <c r="N3341">
        <v>8.4</v>
      </c>
      <c r="O3341">
        <v>8.6</v>
      </c>
      <c r="P3341">
        <v>7.7</v>
      </c>
      <c r="Q3341" t="s">
        <v>13169</v>
      </c>
      <c r="R3341" t="s">
        <v>13167</v>
      </c>
      <c r="S3341" t="s">
        <v>13170</v>
      </c>
      <c r="T3341" t="s">
        <v>6154</v>
      </c>
      <c r="U3341" t="s">
        <v>6155</v>
      </c>
      <c r="V3341" t="s">
        <v>13171</v>
      </c>
      <c r="W3341" t="s">
        <v>13172</v>
      </c>
      <c r="X3341" t="b">
        <v>1</v>
      </c>
      <c r="Y3341" t="b">
        <v>0</v>
      </c>
      <c r="Z3341" t="s">
        <v>13173</v>
      </c>
      <c r="AA3341" t="b">
        <v>1</v>
      </c>
    </row>
    <row r="3342" spans="1:27" x14ac:dyDescent="0.25">
      <c r="A3342" t="s">
        <v>15504</v>
      </c>
      <c r="B3342" s="4">
        <v>92</v>
      </c>
      <c r="C3342" t="s">
        <v>6319</v>
      </c>
      <c r="D3342" t="s">
        <v>6320</v>
      </c>
      <c r="E3342" t="s">
        <v>1430</v>
      </c>
      <c r="F3342" s="3">
        <v>37317</v>
      </c>
      <c r="G3342" t="s">
        <v>6321</v>
      </c>
      <c r="H3342" t="b">
        <v>0</v>
      </c>
      <c r="I3342" t="s">
        <v>14</v>
      </c>
      <c r="J3342" t="s">
        <v>2783</v>
      </c>
      <c r="K3342" t="s">
        <v>16481</v>
      </c>
      <c r="L3342" t="s">
        <v>13167</v>
      </c>
      <c r="M3342" t="s">
        <v>13168</v>
      </c>
      <c r="N3342">
        <v>7.9</v>
      </c>
      <c r="O3342">
        <v>8.3000000000000007</v>
      </c>
      <c r="P3342">
        <v>7.7</v>
      </c>
      <c r="Q3342" t="s">
        <v>13169</v>
      </c>
      <c r="R3342" t="s">
        <v>13167</v>
      </c>
      <c r="S3342" t="s">
        <v>13170</v>
      </c>
      <c r="T3342" t="s">
        <v>6154</v>
      </c>
      <c r="U3342" t="s">
        <v>6155</v>
      </c>
      <c r="V3342" t="s">
        <v>13171</v>
      </c>
      <c r="W3342" t="s">
        <v>13172</v>
      </c>
      <c r="X3342" t="b">
        <v>1</v>
      </c>
      <c r="Y3342" t="b">
        <v>0</v>
      </c>
      <c r="Z3342" t="s">
        <v>13173</v>
      </c>
      <c r="AA3342" t="b">
        <v>1</v>
      </c>
    </row>
    <row r="3343" spans="1:27" x14ac:dyDescent="0.25">
      <c r="A3343" t="s">
        <v>15504</v>
      </c>
      <c r="B3343" s="4">
        <v>93</v>
      </c>
      <c r="C3343" t="s">
        <v>6322</v>
      </c>
      <c r="D3343" t="s">
        <v>2006</v>
      </c>
      <c r="E3343" t="s">
        <v>1324</v>
      </c>
      <c r="F3343" s="3">
        <v>37261</v>
      </c>
      <c r="G3343" t="s">
        <v>13</v>
      </c>
      <c r="H3343" t="b">
        <v>0</v>
      </c>
      <c r="I3343" t="s">
        <v>14</v>
      </c>
      <c r="J3343" t="s">
        <v>15</v>
      </c>
      <c r="K3343" t="s">
        <v>16482</v>
      </c>
      <c r="L3343" t="s">
        <v>13167</v>
      </c>
      <c r="M3343" t="s">
        <v>13168</v>
      </c>
      <c r="N3343">
        <v>9.6</v>
      </c>
      <c r="O3343">
        <v>8.1</v>
      </c>
      <c r="P3343">
        <v>8.1</v>
      </c>
      <c r="Q3343" t="s">
        <v>13169</v>
      </c>
      <c r="R3343" t="s">
        <v>13167</v>
      </c>
      <c r="S3343" t="s">
        <v>13170</v>
      </c>
      <c r="T3343" t="s">
        <v>6154</v>
      </c>
      <c r="U3343" t="s">
        <v>6155</v>
      </c>
      <c r="V3343" t="s">
        <v>13171</v>
      </c>
      <c r="W3343" t="s">
        <v>13172</v>
      </c>
      <c r="X3343" t="b">
        <v>1</v>
      </c>
      <c r="Y3343" t="b">
        <v>0</v>
      </c>
      <c r="Z3343" t="s">
        <v>13173</v>
      </c>
      <c r="AA3343" t="b">
        <v>1</v>
      </c>
    </row>
    <row r="3344" spans="1:27" x14ac:dyDescent="0.25">
      <c r="A3344" t="s">
        <v>15504</v>
      </c>
      <c r="B3344" s="4">
        <v>94</v>
      </c>
      <c r="C3344" t="s">
        <v>6323</v>
      </c>
      <c r="D3344" t="s">
        <v>1544</v>
      </c>
      <c r="E3344" t="s">
        <v>1324</v>
      </c>
      <c r="F3344" s="3">
        <v>37358</v>
      </c>
      <c r="G3344" t="s">
        <v>13</v>
      </c>
      <c r="H3344" t="b">
        <v>0</v>
      </c>
      <c r="I3344" t="s">
        <v>14</v>
      </c>
      <c r="J3344" t="s">
        <v>2783</v>
      </c>
      <c r="K3344" t="s">
        <v>16483</v>
      </c>
      <c r="L3344" t="s">
        <v>13167</v>
      </c>
      <c r="M3344" t="s">
        <v>13168</v>
      </c>
      <c r="N3344">
        <v>8.8000000000000007</v>
      </c>
      <c r="O3344">
        <v>8.3000000000000007</v>
      </c>
      <c r="P3344">
        <v>8.3000000000000007</v>
      </c>
      <c r="Q3344" t="s">
        <v>13169</v>
      </c>
      <c r="R3344" t="s">
        <v>13167</v>
      </c>
      <c r="S3344" t="s">
        <v>13170</v>
      </c>
      <c r="T3344" t="s">
        <v>6154</v>
      </c>
      <c r="U3344" t="s">
        <v>6155</v>
      </c>
      <c r="V3344" t="s">
        <v>13171</v>
      </c>
      <c r="W3344" t="s">
        <v>13172</v>
      </c>
      <c r="X3344" t="b">
        <v>1</v>
      </c>
      <c r="Y3344" t="b">
        <v>0</v>
      </c>
      <c r="Z3344" t="s">
        <v>13173</v>
      </c>
      <c r="AA3344" t="b">
        <v>1</v>
      </c>
    </row>
    <row r="3345" spans="1:27" x14ac:dyDescent="0.25">
      <c r="A3345" t="s">
        <v>15504</v>
      </c>
      <c r="B3345" s="4">
        <v>95</v>
      </c>
      <c r="C3345" t="s">
        <v>6324</v>
      </c>
      <c r="D3345" t="s">
        <v>6325</v>
      </c>
      <c r="E3345" t="s">
        <v>1324</v>
      </c>
      <c r="F3345" s="3">
        <v>37261</v>
      </c>
      <c r="G3345" t="s">
        <v>13</v>
      </c>
      <c r="H3345" t="b">
        <v>0</v>
      </c>
      <c r="I3345" t="s">
        <v>14</v>
      </c>
      <c r="J3345" t="s">
        <v>2783</v>
      </c>
      <c r="K3345" t="s">
        <v>16484</v>
      </c>
      <c r="L3345" t="s">
        <v>13175</v>
      </c>
      <c r="M3345" t="s">
        <v>13168</v>
      </c>
      <c r="N3345">
        <v>7.8</v>
      </c>
      <c r="O3345">
        <v>7</v>
      </c>
      <c r="P3345">
        <v>7</v>
      </c>
      <c r="Q3345" t="s">
        <v>13169</v>
      </c>
      <c r="R3345" t="s">
        <v>13175</v>
      </c>
      <c r="S3345" t="s">
        <v>13170</v>
      </c>
      <c r="T3345" t="s">
        <v>6154</v>
      </c>
      <c r="U3345" t="s">
        <v>6155</v>
      </c>
      <c r="V3345" t="s">
        <v>13171</v>
      </c>
      <c r="W3345" t="s">
        <v>13172</v>
      </c>
      <c r="X3345" t="b">
        <v>1</v>
      </c>
      <c r="Y3345" t="b">
        <v>0</v>
      </c>
      <c r="Z3345" t="s">
        <v>13173</v>
      </c>
      <c r="AA3345" t="b">
        <v>1</v>
      </c>
    </row>
    <row r="3346" spans="1:27" x14ac:dyDescent="0.25">
      <c r="A3346" t="s">
        <v>15504</v>
      </c>
      <c r="B3346" s="4">
        <v>96</v>
      </c>
      <c r="C3346" t="s">
        <v>6326</v>
      </c>
      <c r="D3346" t="s">
        <v>6327</v>
      </c>
      <c r="E3346" t="s">
        <v>1330</v>
      </c>
      <c r="F3346" s="3">
        <v>37553</v>
      </c>
      <c r="G3346" t="s">
        <v>13</v>
      </c>
      <c r="H3346" t="b">
        <v>0</v>
      </c>
      <c r="I3346" t="s">
        <v>14</v>
      </c>
      <c r="J3346" t="s">
        <v>2968</v>
      </c>
      <c r="K3346" t="s">
        <v>16485</v>
      </c>
      <c r="L3346" t="s">
        <v>13167</v>
      </c>
      <c r="M3346" t="s">
        <v>13168</v>
      </c>
      <c r="N3346">
        <v>8.1999999999999993</v>
      </c>
      <c r="O3346">
        <v>7.7</v>
      </c>
      <c r="P3346">
        <v>7.7</v>
      </c>
      <c r="Q3346" t="s">
        <v>13169</v>
      </c>
      <c r="R3346" t="s">
        <v>13167</v>
      </c>
      <c r="S3346" t="s">
        <v>13170</v>
      </c>
      <c r="T3346" t="s">
        <v>6154</v>
      </c>
      <c r="U3346" t="s">
        <v>6155</v>
      </c>
      <c r="V3346" t="s">
        <v>13171</v>
      </c>
      <c r="W3346" t="s">
        <v>13172</v>
      </c>
      <c r="X3346" t="b">
        <v>1</v>
      </c>
      <c r="Y3346" t="b">
        <v>0</v>
      </c>
      <c r="Z3346" t="s">
        <v>13173</v>
      </c>
      <c r="AA3346" t="b">
        <v>1</v>
      </c>
    </row>
    <row r="3347" spans="1:27" x14ac:dyDescent="0.25">
      <c r="A3347" t="s">
        <v>15504</v>
      </c>
      <c r="B3347" s="4">
        <v>97</v>
      </c>
      <c r="C3347" t="s">
        <v>6328</v>
      </c>
      <c r="D3347" t="s">
        <v>6329</v>
      </c>
      <c r="E3347" t="s">
        <v>1330</v>
      </c>
      <c r="F3347" s="3">
        <v>37506</v>
      </c>
      <c r="G3347" t="s">
        <v>13</v>
      </c>
      <c r="H3347" t="b">
        <v>0</v>
      </c>
      <c r="I3347" t="s">
        <v>14</v>
      </c>
      <c r="J3347" t="s">
        <v>2783</v>
      </c>
      <c r="K3347" t="s">
        <v>16486</v>
      </c>
      <c r="L3347" t="s">
        <v>13175</v>
      </c>
      <c r="M3347" t="s">
        <v>13168</v>
      </c>
      <c r="N3347">
        <v>7.3</v>
      </c>
      <c r="O3347">
        <v>6.3</v>
      </c>
      <c r="P3347">
        <v>6.1</v>
      </c>
      <c r="Q3347" t="s">
        <v>13169</v>
      </c>
      <c r="R3347" t="s">
        <v>13175</v>
      </c>
      <c r="S3347" t="s">
        <v>13170</v>
      </c>
      <c r="T3347" t="s">
        <v>6154</v>
      </c>
      <c r="U3347" t="s">
        <v>6155</v>
      </c>
      <c r="V3347" t="s">
        <v>13171</v>
      </c>
      <c r="W3347" t="s">
        <v>13172</v>
      </c>
      <c r="X3347" t="b">
        <v>1</v>
      </c>
      <c r="Y3347" t="b">
        <v>0</v>
      </c>
      <c r="Z3347" t="s">
        <v>13173</v>
      </c>
      <c r="AA3347" t="b">
        <v>1</v>
      </c>
    </row>
    <row r="3348" spans="1:27" x14ac:dyDescent="0.25">
      <c r="A3348" t="s">
        <v>15504</v>
      </c>
      <c r="B3348" s="4">
        <v>98</v>
      </c>
      <c r="C3348" t="s">
        <v>6330</v>
      </c>
      <c r="D3348" t="s">
        <v>1645</v>
      </c>
      <c r="E3348" t="s">
        <v>1446</v>
      </c>
      <c r="F3348" s="3">
        <v>37594</v>
      </c>
      <c r="G3348" t="s">
        <v>13</v>
      </c>
      <c r="H3348" t="b">
        <v>1</v>
      </c>
      <c r="I3348" t="s">
        <v>14</v>
      </c>
      <c r="J3348" t="s">
        <v>2783</v>
      </c>
      <c r="K3348" t="s">
        <v>16487</v>
      </c>
      <c r="L3348" t="s">
        <v>13175</v>
      </c>
      <c r="M3348" t="s">
        <v>13168</v>
      </c>
      <c r="N3348">
        <v>7.9</v>
      </c>
      <c r="O3348">
        <v>7.3</v>
      </c>
      <c r="P3348">
        <v>7.3</v>
      </c>
      <c r="Q3348" t="s">
        <v>13169</v>
      </c>
      <c r="R3348" t="s">
        <v>13175</v>
      </c>
      <c r="S3348" t="s">
        <v>13170</v>
      </c>
      <c r="T3348" t="s">
        <v>6154</v>
      </c>
      <c r="U3348" t="s">
        <v>6155</v>
      </c>
      <c r="V3348" t="s">
        <v>13171</v>
      </c>
      <c r="W3348" t="s">
        <v>13172</v>
      </c>
      <c r="X3348" t="b">
        <v>1</v>
      </c>
      <c r="Y3348" t="b">
        <v>0</v>
      </c>
      <c r="Z3348" t="s">
        <v>13173</v>
      </c>
      <c r="AA3348" t="b">
        <v>1</v>
      </c>
    </row>
    <row r="3349" spans="1:27" x14ac:dyDescent="0.25">
      <c r="A3349" t="s">
        <v>15504</v>
      </c>
      <c r="B3349" s="4">
        <v>99</v>
      </c>
      <c r="C3349" t="s">
        <v>6331</v>
      </c>
      <c r="D3349" t="s">
        <v>5091</v>
      </c>
      <c r="E3349" t="s">
        <v>1446</v>
      </c>
      <c r="F3349" s="3">
        <v>37308</v>
      </c>
      <c r="G3349" t="s">
        <v>13</v>
      </c>
      <c r="H3349" t="b">
        <v>1</v>
      </c>
      <c r="I3349" t="s">
        <v>14</v>
      </c>
      <c r="J3349" t="s">
        <v>2783</v>
      </c>
      <c r="K3349" t="s">
        <v>16488</v>
      </c>
      <c r="L3349" t="s">
        <v>13167</v>
      </c>
      <c r="M3349" t="s">
        <v>13168</v>
      </c>
      <c r="N3349">
        <v>9.1</v>
      </c>
      <c r="O3349">
        <v>9.1999999999999993</v>
      </c>
      <c r="P3349">
        <v>9.1</v>
      </c>
      <c r="Q3349" t="s">
        <v>13169</v>
      </c>
      <c r="R3349" t="s">
        <v>13167</v>
      </c>
      <c r="S3349" t="s">
        <v>13170</v>
      </c>
      <c r="T3349" t="s">
        <v>6154</v>
      </c>
      <c r="U3349" t="s">
        <v>6155</v>
      </c>
      <c r="V3349" t="s">
        <v>13171</v>
      </c>
      <c r="W3349" t="s">
        <v>13172</v>
      </c>
      <c r="X3349" t="b">
        <v>1</v>
      </c>
      <c r="Y3349" t="b">
        <v>0</v>
      </c>
      <c r="Z3349" t="s">
        <v>13173</v>
      </c>
      <c r="AA3349" t="b">
        <v>1</v>
      </c>
    </row>
    <row r="3350" spans="1:27" x14ac:dyDescent="0.25">
      <c r="A3350" t="s">
        <v>15504</v>
      </c>
      <c r="B3350" s="4">
        <v>100</v>
      </c>
      <c r="C3350" t="s">
        <v>6332</v>
      </c>
      <c r="D3350" t="s">
        <v>6333</v>
      </c>
      <c r="E3350" t="s">
        <v>1449</v>
      </c>
      <c r="F3350" s="3">
        <v>37456</v>
      </c>
      <c r="G3350" t="s">
        <v>13</v>
      </c>
      <c r="H3350" t="b">
        <v>1</v>
      </c>
      <c r="I3350" t="s">
        <v>14</v>
      </c>
      <c r="J3350" t="s">
        <v>2783</v>
      </c>
      <c r="K3350" t="s">
        <v>16489</v>
      </c>
      <c r="L3350" t="s">
        <v>13175</v>
      </c>
      <c r="M3350" t="s">
        <v>13168</v>
      </c>
      <c r="N3350">
        <v>6.6</v>
      </c>
      <c r="O3350">
        <v>6.2</v>
      </c>
      <c r="P3350">
        <v>5.4</v>
      </c>
      <c r="Q3350" t="s">
        <v>13169</v>
      </c>
      <c r="R3350" t="s">
        <v>13175</v>
      </c>
      <c r="S3350" t="s">
        <v>13170</v>
      </c>
      <c r="T3350" t="s">
        <v>6154</v>
      </c>
      <c r="U3350" t="s">
        <v>6155</v>
      </c>
      <c r="V3350" t="s">
        <v>13171</v>
      </c>
      <c r="W3350" t="s">
        <v>13172</v>
      </c>
      <c r="X3350" t="b">
        <v>1</v>
      </c>
      <c r="Y3350" t="b">
        <v>0</v>
      </c>
      <c r="Z3350" t="s">
        <v>13173</v>
      </c>
      <c r="AA3350" t="b">
        <v>1</v>
      </c>
    </row>
    <row r="3351" spans="1:27" x14ac:dyDescent="0.25">
      <c r="A3351" t="s">
        <v>15504</v>
      </c>
      <c r="B3351" s="4">
        <v>101</v>
      </c>
      <c r="C3351" t="s">
        <v>6334</v>
      </c>
      <c r="D3351" t="s">
        <v>6335</v>
      </c>
      <c r="E3351" t="s">
        <v>1818</v>
      </c>
      <c r="F3351" s="3">
        <v>37478</v>
      </c>
      <c r="G3351" t="s">
        <v>13</v>
      </c>
      <c r="H3351" t="b">
        <v>1</v>
      </c>
      <c r="I3351" t="s">
        <v>14</v>
      </c>
      <c r="J3351" t="s">
        <v>3174</v>
      </c>
      <c r="K3351" t="s">
        <v>16490</v>
      </c>
      <c r="L3351" t="s">
        <v>13181</v>
      </c>
      <c r="M3351" t="s">
        <v>13175</v>
      </c>
      <c r="N3351">
        <v>6.1</v>
      </c>
      <c r="O3351">
        <v>5.6</v>
      </c>
      <c r="P3351">
        <v>5</v>
      </c>
      <c r="Q3351" t="s">
        <v>13169</v>
      </c>
      <c r="R3351" t="s">
        <v>13181</v>
      </c>
      <c r="S3351" t="s">
        <v>13170</v>
      </c>
      <c r="T3351" t="s">
        <v>6154</v>
      </c>
      <c r="U3351" t="s">
        <v>6155</v>
      </c>
      <c r="V3351" t="s">
        <v>13171</v>
      </c>
      <c r="W3351" t="s">
        <v>13172</v>
      </c>
      <c r="X3351" t="b">
        <v>1</v>
      </c>
      <c r="Y3351" t="b">
        <v>0</v>
      </c>
      <c r="Z3351" t="s">
        <v>13173</v>
      </c>
      <c r="AA3351" t="b">
        <v>1</v>
      </c>
    </row>
    <row r="3352" spans="1:27" x14ac:dyDescent="0.25">
      <c r="A3352" t="s">
        <v>15504</v>
      </c>
      <c r="B3352" s="4">
        <v>102</v>
      </c>
      <c r="C3352" t="s">
        <v>6336</v>
      </c>
      <c r="D3352" t="s">
        <v>6201</v>
      </c>
      <c r="E3352" t="s">
        <v>1896</v>
      </c>
      <c r="F3352" s="3">
        <v>37423</v>
      </c>
      <c r="G3352" t="s">
        <v>41</v>
      </c>
      <c r="H3352" t="b">
        <v>1</v>
      </c>
      <c r="I3352" t="s">
        <v>14</v>
      </c>
      <c r="J3352" t="s">
        <v>3174</v>
      </c>
      <c r="K3352" t="s">
        <v>16491</v>
      </c>
      <c r="L3352" t="s">
        <v>13181</v>
      </c>
      <c r="M3352" t="s">
        <v>13175</v>
      </c>
      <c r="N3352">
        <v>4.9000000000000004</v>
      </c>
      <c r="O3352">
        <v>5.0999999999999996</v>
      </c>
      <c r="P3352">
        <v>4.0999999999999996</v>
      </c>
      <c r="Q3352" t="s">
        <v>13169</v>
      </c>
      <c r="R3352" t="s">
        <v>13181</v>
      </c>
      <c r="S3352" t="s">
        <v>13170</v>
      </c>
      <c r="T3352" t="s">
        <v>6154</v>
      </c>
      <c r="U3352" t="s">
        <v>6155</v>
      </c>
      <c r="V3352" t="s">
        <v>13171</v>
      </c>
      <c r="W3352" t="s">
        <v>13172</v>
      </c>
      <c r="X3352" t="b">
        <v>1</v>
      </c>
      <c r="Y3352" t="b">
        <v>0</v>
      </c>
      <c r="Z3352" t="s">
        <v>13173</v>
      </c>
      <c r="AA3352" t="b">
        <v>0</v>
      </c>
    </row>
    <row r="3353" spans="1:27" x14ac:dyDescent="0.25">
      <c r="A3353" t="s">
        <v>15504</v>
      </c>
      <c r="B3353" s="4">
        <v>103</v>
      </c>
      <c r="C3353" t="s">
        <v>6337</v>
      </c>
      <c r="D3353" t="s">
        <v>6338</v>
      </c>
      <c r="E3353" t="s">
        <v>1560</v>
      </c>
      <c r="F3353" s="3">
        <v>37511</v>
      </c>
      <c r="G3353" t="s">
        <v>13</v>
      </c>
      <c r="H3353" t="b">
        <v>1</v>
      </c>
      <c r="I3353" t="s">
        <v>14</v>
      </c>
      <c r="J3353" t="s">
        <v>15</v>
      </c>
      <c r="K3353" t="s">
        <v>16492</v>
      </c>
      <c r="L3353" t="s">
        <v>13167</v>
      </c>
      <c r="M3353" t="s">
        <v>13168</v>
      </c>
      <c r="N3353">
        <v>8.6999999999999993</v>
      </c>
      <c r="O3353">
        <v>7.1</v>
      </c>
      <c r="P3353">
        <v>7.1</v>
      </c>
      <c r="Q3353" t="s">
        <v>13169</v>
      </c>
      <c r="R3353" t="s">
        <v>13167</v>
      </c>
      <c r="S3353" t="s">
        <v>13170</v>
      </c>
      <c r="T3353" t="s">
        <v>6154</v>
      </c>
      <c r="U3353" t="s">
        <v>6155</v>
      </c>
      <c r="V3353" t="s">
        <v>13171</v>
      </c>
      <c r="W3353" t="s">
        <v>13172</v>
      </c>
      <c r="X3353" t="b">
        <v>1</v>
      </c>
      <c r="Y3353" t="b">
        <v>0</v>
      </c>
      <c r="Z3353" t="s">
        <v>13173</v>
      </c>
      <c r="AA3353" t="b">
        <v>1</v>
      </c>
    </row>
    <row r="3354" spans="1:27" x14ac:dyDescent="0.25">
      <c r="A3354" t="s">
        <v>15504</v>
      </c>
      <c r="B3354" s="4">
        <v>104</v>
      </c>
      <c r="C3354" t="s">
        <v>6339</v>
      </c>
      <c r="D3354" t="s">
        <v>6259</v>
      </c>
      <c r="E3354" t="s">
        <v>2075</v>
      </c>
      <c r="F3354" s="3">
        <v>37275</v>
      </c>
      <c r="G3354" t="s">
        <v>13</v>
      </c>
      <c r="H3354" t="b">
        <v>1</v>
      </c>
      <c r="I3354" t="s">
        <v>14</v>
      </c>
      <c r="J3354" t="s">
        <v>2783</v>
      </c>
      <c r="K3354" t="s">
        <v>16493</v>
      </c>
      <c r="L3354" t="s">
        <v>13175</v>
      </c>
      <c r="M3354" t="s">
        <v>13168</v>
      </c>
      <c r="N3354">
        <v>6.5</v>
      </c>
      <c r="O3354">
        <v>6.9</v>
      </c>
      <c r="P3354">
        <v>6.4</v>
      </c>
      <c r="Q3354" t="s">
        <v>13169</v>
      </c>
      <c r="R3354" t="s">
        <v>13175</v>
      </c>
      <c r="S3354" t="s">
        <v>13170</v>
      </c>
      <c r="T3354" t="s">
        <v>6154</v>
      </c>
      <c r="U3354" t="s">
        <v>6155</v>
      </c>
      <c r="V3354" t="s">
        <v>13171</v>
      </c>
      <c r="W3354" t="s">
        <v>13172</v>
      </c>
      <c r="X3354" t="b">
        <v>1</v>
      </c>
      <c r="Y3354" t="b">
        <v>0</v>
      </c>
      <c r="Z3354" t="s">
        <v>13173</v>
      </c>
      <c r="AA3354" t="b">
        <v>1</v>
      </c>
    </row>
    <row r="3355" spans="1:27" x14ac:dyDescent="0.25">
      <c r="A3355" t="s">
        <v>15504</v>
      </c>
      <c r="B3355" s="4">
        <v>105</v>
      </c>
      <c r="C3355" t="s">
        <v>6340</v>
      </c>
      <c r="D3355" t="s">
        <v>1909</v>
      </c>
      <c r="E3355" t="s">
        <v>1745</v>
      </c>
      <c r="F3355" s="3">
        <v>37552</v>
      </c>
      <c r="G3355" t="s">
        <v>13</v>
      </c>
      <c r="H3355" t="b">
        <v>1</v>
      </c>
      <c r="I3355" t="s">
        <v>14</v>
      </c>
      <c r="J3355" t="s">
        <v>3174</v>
      </c>
      <c r="K3355" t="s">
        <v>16494</v>
      </c>
      <c r="L3355" t="s">
        <v>13175</v>
      </c>
      <c r="M3355" t="s">
        <v>13168</v>
      </c>
      <c r="N3355">
        <v>7.5</v>
      </c>
      <c r="O3355">
        <v>6.8</v>
      </c>
      <c r="P3355">
        <v>6.7</v>
      </c>
      <c r="Q3355" t="s">
        <v>13169</v>
      </c>
      <c r="R3355" t="s">
        <v>13175</v>
      </c>
      <c r="S3355" t="s">
        <v>13170</v>
      </c>
      <c r="T3355" t="s">
        <v>6154</v>
      </c>
      <c r="U3355" t="s">
        <v>6155</v>
      </c>
      <c r="V3355" t="s">
        <v>13171</v>
      </c>
      <c r="W3355" t="s">
        <v>13172</v>
      </c>
      <c r="X3355" t="b">
        <v>1</v>
      </c>
      <c r="Y3355" t="b">
        <v>0</v>
      </c>
      <c r="Z3355" t="s">
        <v>13173</v>
      </c>
      <c r="AA3355" t="b">
        <v>1</v>
      </c>
    </row>
    <row r="3356" spans="1:27" x14ac:dyDescent="0.25">
      <c r="A3356" t="s">
        <v>15504</v>
      </c>
      <c r="B3356" s="4">
        <v>106</v>
      </c>
      <c r="C3356" t="s">
        <v>6341</v>
      </c>
      <c r="D3356" t="s">
        <v>5007</v>
      </c>
      <c r="E3356" t="s">
        <v>1663</v>
      </c>
      <c r="F3356" s="3">
        <v>37408</v>
      </c>
      <c r="G3356" t="s">
        <v>13</v>
      </c>
      <c r="H3356" t="b">
        <v>0</v>
      </c>
      <c r="I3356" t="s">
        <v>14</v>
      </c>
      <c r="J3356" t="s">
        <v>3174</v>
      </c>
      <c r="K3356" t="s">
        <v>16495</v>
      </c>
      <c r="L3356" t="s">
        <v>13167</v>
      </c>
      <c r="M3356" t="s">
        <v>13168</v>
      </c>
      <c r="N3356">
        <v>8.8000000000000007</v>
      </c>
      <c r="O3356">
        <v>8.3000000000000007</v>
      </c>
      <c r="P3356">
        <v>8.3000000000000007</v>
      </c>
      <c r="Q3356" t="s">
        <v>13169</v>
      </c>
      <c r="R3356" t="s">
        <v>13167</v>
      </c>
      <c r="S3356" t="s">
        <v>13170</v>
      </c>
      <c r="T3356" t="s">
        <v>6154</v>
      </c>
      <c r="U3356" t="s">
        <v>6155</v>
      </c>
      <c r="V3356" t="s">
        <v>13171</v>
      </c>
      <c r="W3356" t="s">
        <v>13172</v>
      </c>
      <c r="X3356" t="b">
        <v>1</v>
      </c>
      <c r="Y3356" t="b">
        <v>0</v>
      </c>
      <c r="Z3356" t="s">
        <v>13173</v>
      </c>
      <c r="AA3356" t="b">
        <v>1</v>
      </c>
    </row>
    <row r="3357" spans="1:27" x14ac:dyDescent="0.25">
      <c r="A3357" t="s">
        <v>15504</v>
      </c>
      <c r="B3357" s="4">
        <v>107</v>
      </c>
      <c r="C3357" t="s">
        <v>6342</v>
      </c>
      <c r="D3357" t="s">
        <v>6343</v>
      </c>
      <c r="E3357" t="s">
        <v>1339</v>
      </c>
      <c r="F3357" s="3">
        <v>36928</v>
      </c>
      <c r="G3357" t="s">
        <v>308</v>
      </c>
      <c r="H3357" t="b">
        <v>0</v>
      </c>
      <c r="I3357" t="s">
        <v>14</v>
      </c>
      <c r="J3357" t="s">
        <v>2783</v>
      </c>
      <c r="K3357" t="s">
        <v>16496</v>
      </c>
      <c r="L3357" t="s">
        <v>13167</v>
      </c>
      <c r="M3357" t="s">
        <v>13168</v>
      </c>
      <c r="N3357">
        <v>8.4</v>
      </c>
      <c r="O3357">
        <v>6.7</v>
      </c>
      <c r="P3357">
        <v>6.7</v>
      </c>
      <c r="Q3357" t="s">
        <v>13169</v>
      </c>
      <c r="R3357" t="s">
        <v>13167</v>
      </c>
      <c r="S3357" t="s">
        <v>13170</v>
      </c>
      <c r="T3357" t="s">
        <v>6154</v>
      </c>
      <c r="U3357" t="s">
        <v>6155</v>
      </c>
      <c r="V3357" t="s">
        <v>13171</v>
      </c>
      <c r="W3357" t="s">
        <v>13172</v>
      </c>
      <c r="X3357" t="b">
        <v>1</v>
      </c>
      <c r="Y3357" t="b">
        <v>0</v>
      </c>
      <c r="Z3357" t="s">
        <v>13173</v>
      </c>
      <c r="AA3357" t="b">
        <v>1</v>
      </c>
    </row>
    <row r="3358" spans="1:27" x14ac:dyDescent="0.25">
      <c r="A3358" t="s">
        <v>15504</v>
      </c>
      <c r="B3358" s="4">
        <v>108</v>
      </c>
      <c r="C3358" t="s">
        <v>6344</v>
      </c>
      <c r="D3358" t="s">
        <v>1845</v>
      </c>
      <c r="E3358" t="s">
        <v>2002</v>
      </c>
      <c r="F3358" s="3">
        <v>37257</v>
      </c>
      <c r="G3358" t="s">
        <v>126</v>
      </c>
      <c r="H3358" t="b">
        <v>1</v>
      </c>
      <c r="I3358" t="s">
        <v>14</v>
      </c>
      <c r="J3358" t="s">
        <v>2783</v>
      </c>
      <c r="K3358" t="s">
        <v>16497</v>
      </c>
      <c r="L3358" t="s">
        <v>13175</v>
      </c>
      <c r="M3358" t="s">
        <v>13168</v>
      </c>
      <c r="N3358">
        <v>7.9</v>
      </c>
      <c r="O3358">
        <v>6.7</v>
      </c>
      <c r="P3358">
        <v>6.7</v>
      </c>
      <c r="Q3358" t="s">
        <v>13169</v>
      </c>
      <c r="R3358" t="s">
        <v>13175</v>
      </c>
      <c r="S3358" t="s">
        <v>13170</v>
      </c>
      <c r="T3358" t="s">
        <v>6154</v>
      </c>
      <c r="U3358" t="s">
        <v>6155</v>
      </c>
      <c r="V3358" t="s">
        <v>13171</v>
      </c>
      <c r="W3358" t="s">
        <v>13172</v>
      </c>
      <c r="X3358" t="b">
        <v>1</v>
      </c>
      <c r="Y3358" t="b">
        <v>0</v>
      </c>
      <c r="Z3358" t="s">
        <v>13173</v>
      </c>
      <c r="AA3358" t="b">
        <v>1</v>
      </c>
    </row>
    <row r="3359" spans="1:27" x14ac:dyDescent="0.25">
      <c r="A3359" t="s">
        <v>15504</v>
      </c>
      <c r="B3359" s="4">
        <v>109</v>
      </c>
      <c r="C3359" t="s">
        <v>6345</v>
      </c>
      <c r="D3359" t="s">
        <v>1323</v>
      </c>
      <c r="E3359" t="s">
        <v>1566</v>
      </c>
      <c r="F3359" s="3">
        <v>37552</v>
      </c>
      <c r="G3359" t="s">
        <v>21</v>
      </c>
      <c r="H3359" t="b">
        <v>0</v>
      </c>
      <c r="I3359" t="s">
        <v>14</v>
      </c>
      <c r="J3359" t="s">
        <v>3686</v>
      </c>
      <c r="K3359" t="s">
        <v>16498</v>
      </c>
      <c r="L3359" t="s">
        <v>13175</v>
      </c>
      <c r="M3359" t="s">
        <v>13168</v>
      </c>
      <c r="N3359">
        <v>7.1</v>
      </c>
      <c r="O3359">
        <v>6.6</v>
      </c>
      <c r="P3359">
        <v>5.6</v>
      </c>
      <c r="Q3359" t="s">
        <v>13169</v>
      </c>
      <c r="R3359" t="s">
        <v>13175</v>
      </c>
      <c r="S3359" t="s">
        <v>13170</v>
      </c>
      <c r="T3359" t="s">
        <v>6154</v>
      </c>
      <c r="U3359" t="s">
        <v>6155</v>
      </c>
      <c r="V3359" t="s">
        <v>13171</v>
      </c>
      <c r="W3359" t="s">
        <v>13172</v>
      </c>
      <c r="X3359" t="b">
        <v>1</v>
      </c>
      <c r="Y3359" t="b">
        <v>0</v>
      </c>
      <c r="Z3359" t="s">
        <v>13173</v>
      </c>
      <c r="AA3359" t="b">
        <v>1</v>
      </c>
    </row>
    <row r="3360" spans="1:27" x14ac:dyDescent="0.25">
      <c r="A3360" t="s">
        <v>15504</v>
      </c>
      <c r="B3360" s="4">
        <v>110</v>
      </c>
      <c r="C3360" t="s">
        <v>6346</v>
      </c>
      <c r="D3360" t="s">
        <v>6347</v>
      </c>
      <c r="E3360" t="s">
        <v>2089</v>
      </c>
      <c r="F3360" s="3">
        <v>37352</v>
      </c>
      <c r="G3360" t="s">
        <v>21</v>
      </c>
      <c r="H3360" t="b">
        <v>0</v>
      </c>
      <c r="I3360" t="s">
        <v>14</v>
      </c>
      <c r="J3360" t="s">
        <v>2783</v>
      </c>
      <c r="K3360" t="s">
        <v>16499</v>
      </c>
      <c r="L3360" t="s">
        <v>13167</v>
      </c>
      <c r="M3360" t="s">
        <v>13168</v>
      </c>
      <c r="N3360">
        <v>8.1999999999999993</v>
      </c>
      <c r="O3360">
        <v>7.7</v>
      </c>
      <c r="P3360">
        <v>7.3</v>
      </c>
      <c r="Q3360" t="s">
        <v>13169</v>
      </c>
      <c r="R3360" t="s">
        <v>13167</v>
      </c>
      <c r="S3360" t="s">
        <v>13170</v>
      </c>
      <c r="T3360" t="s">
        <v>6154</v>
      </c>
      <c r="U3360" t="s">
        <v>6155</v>
      </c>
      <c r="V3360" t="s">
        <v>13171</v>
      </c>
      <c r="W3360" t="s">
        <v>13172</v>
      </c>
      <c r="X3360" t="b">
        <v>1</v>
      </c>
      <c r="Y3360" t="b">
        <v>0</v>
      </c>
      <c r="Z3360" t="s">
        <v>13173</v>
      </c>
      <c r="AA3360" t="b">
        <v>1</v>
      </c>
    </row>
    <row r="3361" spans="1:27" x14ac:dyDescent="0.25">
      <c r="A3361" t="s">
        <v>15504</v>
      </c>
      <c r="B3361" s="4">
        <v>111</v>
      </c>
      <c r="C3361" t="s">
        <v>6348</v>
      </c>
      <c r="D3361" t="s">
        <v>6349</v>
      </c>
      <c r="E3361" t="s">
        <v>1470</v>
      </c>
      <c r="F3361" s="3">
        <v>37492</v>
      </c>
      <c r="G3361" t="s">
        <v>21</v>
      </c>
      <c r="H3361" t="b">
        <v>0</v>
      </c>
      <c r="I3361" t="s">
        <v>14</v>
      </c>
      <c r="J3361" t="s">
        <v>2968</v>
      </c>
      <c r="K3361" t="s">
        <v>16500</v>
      </c>
      <c r="L3361" t="s">
        <v>13167</v>
      </c>
      <c r="M3361" t="s">
        <v>13168</v>
      </c>
      <c r="N3361">
        <v>9.5</v>
      </c>
      <c r="O3361">
        <v>8</v>
      </c>
      <c r="P3361">
        <v>8</v>
      </c>
      <c r="Q3361" t="s">
        <v>13169</v>
      </c>
      <c r="R3361" t="s">
        <v>13167</v>
      </c>
      <c r="S3361" t="s">
        <v>13170</v>
      </c>
      <c r="T3361" t="s">
        <v>6154</v>
      </c>
      <c r="U3361" t="s">
        <v>6155</v>
      </c>
      <c r="V3361" t="s">
        <v>13171</v>
      </c>
      <c r="W3361" t="s">
        <v>13172</v>
      </c>
      <c r="X3361" t="b">
        <v>1</v>
      </c>
      <c r="Y3361" t="b">
        <v>0</v>
      </c>
      <c r="Z3361" t="s">
        <v>13173</v>
      </c>
      <c r="AA3361" t="b">
        <v>1</v>
      </c>
    </row>
    <row r="3362" spans="1:27" x14ac:dyDescent="0.25">
      <c r="A3362" t="s">
        <v>15504</v>
      </c>
      <c r="B3362" s="4">
        <v>112</v>
      </c>
      <c r="C3362" t="s">
        <v>6350</v>
      </c>
      <c r="D3362" t="s">
        <v>6351</v>
      </c>
      <c r="E3362" t="s">
        <v>1481</v>
      </c>
      <c r="F3362" s="3">
        <v>37304</v>
      </c>
      <c r="G3362" t="s">
        <v>21</v>
      </c>
      <c r="H3362" t="b">
        <v>1</v>
      </c>
      <c r="I3362" t="s">
        <v>14</v>
      </c>
      <c r="J3362" t="s">
        <v>2783</v>
      </c>
      <c r="K3362" t="s">
        <v>16501</v>
      </c>
      <c r="L3362" t="s">
        <v>13167</v>
      </c>
      <c r="M3362" t="s">
        <v>13168</v>
      </c>
      <c r="N3362">
        <v>8.4</v>
      </c>
      <c r="O3362">
        <v>6.7</v>
      </c>
      <c r="P3362">
        <v>6.7</v>
      </c>
      <c r="Q3362" t="s">
        <v>13169</v>
      </c>
      <c r="R3362" t="s">
        <v>13167</v>
      </c>
      <c r="S3362" t="s">
        <v>13170</v>
      </c>
      <c r="T3362" t="s">
        <v>6154</v>
      </c>
      <c r="U3362" t="s">
        <v>6155</v>
      </c>
      <c r="V3362" t="s">
        <v>13171</v>
      </c>
      <c r="W3362" t="s">
        <v>13172</v>
      </c>
      <c r="X3362" t="b">
        <v>1</v>
      </c>
      <c r="Y3362" t="b">
        <v>0</v>
      </c>
      <c r="Z3362" t="s">
        <v>13173</v>
      </c>
      <c r="AA3362" t="b">
        <v>1</v>
      </c>
    </row>
    <row r="3363" spans="1:27" x14ac:dyDescent="0.25">
      <c r="A3363" t="s">
        <v>15540</v>
      </c>
      <c r="B3363" s="4">
        <v>113</v>
      </c>
      <c r="C3363" t="s">
        <v>6352</v>
      </c>
      <c r="D3363" t="s">
        <v>6353</v>
      </c>
      <c r="E3363" t="s">
        <v>1259</v>
      </c>
      <c r="F3363" s="3">
        <v>37317</v>
      </c>
      <c r="G3363" t="s">
        <v>21</v>
      </c>
      <c r="H3363" t="b">
        <v>0</v>
      </c>
      <c r="I3363" t="s">
        <v>14</v>
      </c>
      <c r="J3363" t="s">
        <v>3174</v>
      </c>
      <c r="K3363" t="s">
        <v>16502</v>
      </c>
      <c r="L3363" t="s">
        <v>13175</v>
      </c>
      <c r="M3363" t="s">
        <v>13168</v>
      </c>
      <c r="N3363">
        <v>7.1</v>
      </c>
      <c r="O3363">
        <v>7.6</v>
      </c>
      <c r="P3363">
        <v>7.1</v>
      </c>
      <c r="Q3363" t="s">
        <v>13169</v>
      </c>
      <c r="R3363" t="s">
        <v>13175</v>
      </c>
      <c r="S3363" t="s">
        <v>13170</v>
      </c>
      <c r="T3363" t="s">
        <v>6154</v>
      </c>
      <c r="U3363" t="s">
        <v>6155</v>
      </c>
      <c r="V3363" t="s">
        <v>13171</v>
      </c>
      <c r="W3363" t="s">
        <v>13172</v>
      </c>
      <c r="X3363" t="b">
        <v>1</v>
      </c>
      <c r="Y3363" t="b">
        <v>0</v>
      </c>
      <c r="Z3363" t="s">
        <v>13173</v>
      </c>
      <c r="AA3363" t="b">
        <v>1</v>
      </c>
    </row>
    <row r="3364" spans="1:27" x14ac:dyDescent="0.25">
      <c r="A3364" t="s">
        <v>15540</v>
      </c>
      <c r="B3364" s="4">
        <v>114</v>
      </c>
      <c r="C3364" t="s">
        <v>6354</v>
      </c>
      <c r="D3364" t="s">
        <v>1667</v>
      </c>
      <c r="E3364" t="s">
        <v>1504</v>
      </c>
      <c r="F3364" s="3">
        <v>37302</v>
      </c>
      <c r="G3364" t="s">
        <v>21</v>
      </c>
      <c r="H3364" t="b">
        <v>1</v>
      </c>
      <c r="I3364" t="s">
        <v>14</v>
      </c>
      <c r="J3364" t="s">
        <v>2783</v>
      </c>
      <c r="K3364" t="s">
        <v>16503</v>
      </c>
      <c r="L3364" t="s">
        <v>13181</v>
      </c>
      <c r="M3364" t="s">
        <v>13175</v>
      </c>
      <c r="N3364">
        <v>6</v>
      </c>
      <c r="O3364">
        <v>5.9</v>
      </c>
      <c r="P3364">
        <v>5.4</v>
      </c>
      <c r="Q3364" t="s">
        <v>13169</v>
      </c>
      <c r="R3364" t="s">
        <v>13181</v>
      </c>
      <c r="S3364" t="s">
        <v>13170</v>
      </c>
      <c r="T3364" t="s">
        <v>6158</v>
      </c>
      <c r="U3364" t="s">
        <v>6155</v>
      </c>
      <c r="V3364" t="s">
        <v>13171</v>
      </c>
      <c r="W3364" t="s">
        <v>13172</v>
      </c>
      <c r="X3364" t="b">
        <v>1</v>
      </c>
      <c r="Y3364" t="b">
        <v>0</v>
      </c>
      <c r="Z3364" t="s">
        <v>13173</v>
      </c>
      <c r="AA3364" t="b">
        <v>1</v>
      </c>
    </row>
    <row r="3365" spans="1:27" x14ac:dyDescent="0.25">
      <c r="A3365" t="s">
        <v>15540</v>
      </c>
      <c r="B3365" s="4">
        <v>115</v>
      </c>
      <c r="C3365" t="s">
        <v>6355</v>
      </c>
      <c r="D3365" t="s">
        <v>4101</v>
      </c>
      <c r="E3365" t="s">
        <v>4114</v>
      </c>
      <c r="F3365" s="3">
        <v>37279</v>
      </c>
      <c r="G3365" t="s">
        <v>21</v>
      </c>
      <c r="H3365" t="b">
        <v>1</v>
      </c>
      <c r="I3365" t="s">
        <v>14</v>
      </c>
      <c r="J3365" t="s">
        <v>2783</v>
      </c>
      <c r="K3365" t="s">
        <v>16504</v>
      </c>
      <c r="L3365" t="s">
        <v>13167</v>
      </c>
      <c r="M3365" t="s">
        <v>13168</v>
      </c>
      <c r="N3365">
        <v>9.5</v>
      </c>
      <c r="O3365">
        <v>7.7</v>
      </c>
      <c r="P3365">
        <v>7.6</v>
      </c>
      <c r="Q3365" t="s">
        <v>13169</v>
      </c>
      <c r="R3365" t="s">
        <v>13167</v>
      </c>
      <c r="S3365" t="s">
        <v>13170</v>
      </c>
      <c r="T3365" t="s">
        <v>6154</v>
      </c>
      <c r="U3365" t="s">
        <v>6155</v>
      </c>
      <c r="V3365" t="s">
        <v>13171</v>
      </c>
      <c r="W3365" t="s">
        <v>13172</v>
      </c>
      <c r="X3365" t="b">
        <v>1</v>
      </c>
      <c r="Y3365" t="b">
        <v>0</v>
      </c>
      <c r="Z3365" t="s">
        <v>13173</v>
      </c>
      <c r="AA3365" t="b">
        <v>1</v>
      </c>
    </row>
    <row r="3366" spans="1:27" x14ac:dyDescent="0.25">
      <c r="A3366" t="s">
        <v>15540</v>
      </c>
      <c r="B3366" s="4">
        <v>116</v>
      </c>
      <c r="C3366" t="s">
        <v>6356</v>
      </c>
      <c r="D3366" t="s">
        <v>1297</v>
      </c>
      <c r="E3366" t="s">
        <v>1507</v>
      </c>
      <c r="F3366" s="3">
        <v>37474</v>
      </c>
      <c r="G3366" t="s">
        <v>21</v>
      </c>
      <c r="H3366" t="b">
        <v>0</v>
      </c>
      <c r="I3366" t="s">
        <v>14</v>
      </c>
      <c r="J3366" t="s">
        <v>2783</v>
      </c>
      <c r="K3366" t="s">
        <v>16505</v>
      </c>
      <c r="L3366" t="s">
        <v>13175</v>
      </c>
      <c r="M3366" t="s">
        <v>13168</v>
      </c>
      <c r="N3366">
        <v>8</v>
      </c>
      <c r="O3366">
        <v>6.6</v>
      </c>
      <c r="P3366">
        <v>5.9</v>
      </c>
      <c r="Q3366" t="s">
        <v>13169</v>
      </c>
      <c r="R3366" t="s">
        <v>13175</v>
      </c>
      <c r="S3366" t="s">
        <v>13170</v>
      </c>
      <c r="T3366" t="s">
        <v>6154</v>
      </c>
      <c r="U3366" t="s">
        <v>6155</v>
      </c>
      <c r="V3366" t="s">
        <v>13171</v>
      </c>
      <c r="W3366" t="s">
        <v>13172</v>
      </c>
      <c r="X3366" t="b">
        <v>1</v>
      </c>
      <c r="Y3366" t="b">
        <v>0</v>
      </c>
      <c r="Z3366" t="s">
        <v>13173</v>
      </c>
      <c r="AA3366" t="b">
        <v>1</v>
      </c>
    </row>
    <row r="3367" spans="1:27" x14ac:dyDescent="0.25">
      <c r="A3367" t="s">
        <v>15540</v>
      </c>
      <c r="B3367" s="4">
        <v>117</v>
      </c>
      <c r="C3367" t="s">
        <v>6357</v>
      </c>
      <c r="D3367" t="s">
        <v>4033</v>
      </c>
      <c r="E3367" t="s">
        <v>1276</v>
      </c>
      <c r="F3367" s="3">
        <v>37555</v>
      </c>
      <c r="G3367" t="s">
        <v>34</v>
      </c>
      <c r="H3367" t="b">
        <v>1</v>
      </c>
      <c r="I3367" t="s">
        <v>14</v>
      </c>
      <c r="J3367" t="s">
        <v>2783</v>
      </c>
      <c r="K3367" t="s">
        <v>16506</v>
      </c>
      <c r="L3367" t="s">
        <v>13181</v>
      </c>
      <c r="M3367" t="s">
        <v>13175</v>
      </c>
      <c r="N3367">
        <v>6.1</v>
      </c>
      <c r="O3367">
        <v>6</v>
      </c>
      <c r="P3367">
        <v>4.8</v>
      </c>
      <c r="Q3367" t="s">
        <v>13169</v>
      </c>
      <c r="R3367" t="s">
        <v>13181</v>
      </c>
      <c r="S3367" t="s">
        <v>13170</v>
      </c>
      <c r="T3367" t="s">
        <v>6154</v>
      </c>
      <c r="U3367" t="s">
        <v>6155</v>
      </c>
      <c r="V3367" t="s">
        <v>13171</v>
      </c>
      <c r="W3367" t="s">
        <v>13172</v>
      </c>
      <c r="X3367" t="b">
        <v>1</v>
      </c>
      <c r="Y3367" t="b">
        <v>0</v>
      </c>
      <c r="Z3367" t="s">
        <v>13173</v>
      </c>
      <c r="AA3367" t="b">
        <v>1</v>
      </c>
    </row>
    <row r="3368" spans="1:27" x14ac:dyDescent="0.25">
      <c r="A3368" t="s">
        <v>15540</v>
      </c>
      <c r="B3368" s="4">
        <v>118</v>
      </c>
      <c r="C3368" t="s">
        <v>6358</v>
      </c>
      <c r="D3368" t="s">
        <v>1536</v>
      </c>
      <c r="E3368" t="s">
        <v>1780</v>
      </c>
      <c r="F3368" s="3">
        <v>37414</v>
      </c>
      <c r="G3368" t="s">
        <v>34</v>
      </c>
      <c r="H3368" t="b">
        <v>0</v>
      </c>
      <c r="I3368" t="s">
        <v>14</v>
      </c>
      <c r="J3368" t="s">
        <v>3174</v>
      </c>
      <c r="K3368" t="s">
        <v>16507</v>
      </c>
      <c r="L3368" t="s">
        <v>13181</v>
      </c>
      <c r="M3368" t="s">
        <v>13175</v>
      </c>
      <c r="N3368">
        <v>5.9</v>
      </c>
      <c r="O3368">
        <v>6.3</v>
      </c>
      <c r="P3368">
        <v>5.3</v>
      </c>
      <c r="Q3368" t="s">
        <v>13169</v>
      </c>
      <c r="R3368" t="s">
        <v>13181</v>
      </c>
      <c r="S3368" t="s">
        <v>13170</v>
      </c>
      <c r="T3368" t="s">
        <v>6154</v>
      </c>
      <c r="U3368" t="s">
        <v>6155</v>
      </c>
      <c r="V3368" t="s">
        <v>13171</v>
      </c>
      <c r="W3368" t="s">
        <v>13172</v>
      </c>
      <c r="X3368" t="b">
        <v>1</v>
      </c>
      <c r="Y3368" t="b">
        <v>0</v>
      </c>
      <c r="Z3368" t="s">
        <v>13173</v>
      </c>
      <c r="AA3368" t="b">
        <v>1</v>
      </c>
    </row>
    <row r="3369" spans="1:27" x14ac:dyDescent="0.25">
      <c r="A3369" t="s">
        <v>15540</v>
      </c>
      <c r="B3369" s="4">
        <v>119</v>
      </c>
      <c r="C3369" t="s">
        <v>6359</v>
      </c>
      <c r="D3369" t="s">
        <v>6360</v>
      </c>
      <c r="E3369" t="s">
        <v>6361</v>
      </c>
      <c r="F3369" s="3">
        <v>37401</v>
      </c>
      <c r="G3369" t="s">
        <v>21</v>
      </c>
      <c r="H3369" t="b">
        <v>0</v>
      </c>
      <c r="I3369" t="s">
        <v>14</v>
      </c>
      <c r="J3369" t="s">
        <v>3686</v>
      </c>
      <c r="K3369" t="s">
        <v>16508</v>
      </c>
      <c r="L3369" t="s">
        <v>13175</v>
      </c>
      <c r="M3369" t="s">
        <v>13168</v>
      </c>
      <c r="N3369">
        <v>7.5</v>
      </c>
      <c r="O3369">
        <v>6.4</v>
      </c>
      <c r="P3369">
        <v>6.4</v>
      </c>
      <c r="Q3369" t="s">
        <v>13169</v>
      </c>
      <c r="R3369" t="s">
        <v>13175</v>
      </c>
      <c r="S3369" t="s">
        <v>13170</v>
      </c>
      <c r="T3369" t="s">
        <v>6158</v>
      </c>
      <c r="U3369" t="s">
        <v>6155</v>
      </c>
      <c r="V3369" t="s">
        <v>13171</v>
      </c>
      <c r="W3369" t="s">
        <v>13172</v>
      </c>
      <c r="X3369" t="b">
        <v>1</v>
      </c>
      <c r="Y3369" t="b">
        <v>0</v>
      </c>
      <c r="Z3369" t="s">
        <v>13173</v>
      </c>
      <c r="AA3369" t="b">
        <v>1</v>
      </c>
    </row>
    <row r="3370" spans="1:27" x14ac:dyDescent="0.25">
      <c r="A3370" t="s">
        <v>15540</v>
      </c>
      <c r="B3370" s="4">
        <v>120</v>
      </c>
      <c r="C3370" t="s">
        <v>6362</v>
      </c>
      <c r="D3370" t="s">
        <v>1610</v>
      </c>
      <c r="E3370" t="s">
        <v>1516</v>
      </c>
      <c r="F3370" s="3">
        <v>37589</v>
      </c>
      <c r="G3370" t="s">
        <v>21</v>
      </c>
      <c r="H3370" t="b">
        <v>0</v>
      </c>
      <c r="I3370" t="s">
        <v>14</v>
      </c>
      <c r="J3370" t="s">
        <v>2783</v>
      </c>
      <c r="K3370" t="s">
        <v>16509</v>
      </c>
      <c r="L3370" t="s">
        <v>13181</v>
      </c>
      <c r="M3370" t="s">
        <v>13168</v>
      </c>
      <c r="N3370">
        <v>6.3</v>
      </c>
      <c r="O3370">
        <v>6.3</v>
      </c>
      <c r="P3370">
        <v>5.4</v>
      </c>
      <c r="Q3370" t="s">
        <v>13169</v>
      </c>
      <c r="R3370" t="s">
        <v>13181</v>
      </c>
      <c r="S3370" t="s">
        <v>13170</v>
      </c>
      <c r="T3370" t="s">
        <v>6154</v>
      </c>
      <c r="U3370" t="s">
        <v>6155</v>
      </c>
      <c r="V3370" t="s">
        <v>13171</v>
      </c>
      <c r="W3370" t="s">
        <v>13172</v>
      </c>
      <c r="X3370" t="b">
        <v>1</v>
      </c>
      <c r="Y3370" t="b">
        <v>0</v>
      </c>
      <c r="Z3370" t="s">
        <v>13173</v>
      </c>
      <c r="AA3370" t="b">
        <v>1</v>
      </c>
    </row>
    <row r="3371" spans="1:27" x14ac:dyDescent="0.25">
      <c r="A3371" t="s">
        <v>15540</v>
      </c>
      <c r="B3371" s="4">
        <v>121</v>
      </c>
      <c r="C3371" t="s">
        <v>6363</v>
      </c>
      <c r="D3371" t="s">
        <v>4138</v>
      </c>
      <c r="E3371" t="s">
        <v>1516</v>
      </c>
      <c r="F3371" s="3">
        <v>37525</v>
      </c>
      <c r="G3371" t="s">
        <v>21</v>
      </c>
      <c r="H3371" t="b">
        <v>0</v>
      </c>
      <c r="I3371" t="s">
        <v>14</v>
      </c>
      <c r="J3371" t="s">
        <v>2968</v>
      </c>
      <c r="K3371" t="s">
        <v>16510</v>
      </c>
      <c r="L3371" t="s">
        <v>13167</v>
      </c>
      <c r="M3371" t="s">
        <v>13168</v>
      </c>
      <c r="N3371">
        <v>8</v>
      </c>
      <c r="O3371">
        <v>7.5</v>
      </c>
      <c r="P3371">
        <v>7.5</v>
      </c>
      <c r="Q3371" t="s">
        <v>13169</v>
      </c>
      <c r="R3371" t="s">
        <v>13167</v>
      </c>
      <c r="S3371" t="s">
        <v>13170</v>
      </c>
      <c r="T3371" t="s">
        <v>6154</v>
      </c>
      <c r="U3371" t="s">
        <v>6155</v>
      </c>
      <c r="V3371" t="s">
        <v>13171</v>
      </c>
      <c r="W3371" t="s">
        <v>13172</v>
      </c>
      <c r="X3371" t="b">
        <v>1</v>
      </c>
      <c r="Y3371" t="b">
        <v>0</v>
      </c>
      <c r="Z3371" t="s">
        <v>13173</v>
      </c>
      <c r="AA3371" t="b">
        <v>1</v>
      </c>
    </row>
    <row r="3372" spans="1:27" x14ac:dyDescent="0.25">
      <c r="A3372" t="s">
        <v>15540</v>
      </c>
      <c r="B3372" s="4">
        <v>122</v>
      </c>
      <c r="C3372" t="s">
        <v>6364</v>
      </c>
      <c r="D3372" t="s">
        <v>6365</v>
      </c>
      <c r="E3372" t="s">
        <v>1298</v>
      </c>
      <c r="F3372" s="3">
        <v>37595</v>
      </c>
      <c r="G3372" t="s">
        <v>21</v>
      </c>
      <c r="H3372" t="b">
        <v>0</v>
      </c>
      <c r="I3372" t="s">
        <v>14</v>
      </c>
      <c r="J3372" t="s">
        <v>2968</v>
      </c>
      <c r="K3372" t="s">
        <v>16511</v>
      </c>
      <c r="L3372" t="s">
        <v>13167</v>
      </c>
      <c r="M3372" t="s">
        <v>13168</v>
      </c>
      <c r="N3372">
        <v>8</v>
      </c>
      <c r="O3372">
        <v>6.9</v>
      </c>
      <c r="P3372">
        <v>6.9</v>
      </c>
      <c r="Q3372" t="s">
        <v>13169</v>
      </c>
      <c r="R3372" t="s">
        <v>13167</v>
      </c>
      <c r="S3372" t="s">
        <v>13170</v>
      </c>
      <c r="T3372" t="s">
        <v>6154</v>
      </c>
      <c r="U3372" t="s">
        <v>6155</v>
      </c>
      <c r="V3372" t="s">
        <v>13171</v>
      </c>
      <c r="W3372" t="s">
        <v>13172</v>
      </c>
      <c r="X3372" t="b">
        <v>1</v>
      </c>
      <c r="Y3372" t="b">
        <v>0</v>
      </c>
      <c r="Z3372" t="s">
        <v>13173</v>
      </c>
      <c r="AA3372" t="b">
        <v>1</v>
      </c>
    </row>
    <row r="3373" spans="1:27" x14ac:dyDescent="0.25">
      <c r="A3373" t="s">
        <v>15540</v>
      </c>
      <c r="B3373" s="4">
        <v>123</v>
      </c>
      <c r="C3373" t="s">
        <v>6366</v>
      </c>
      <c r="D3373" t="s">
        <v>1861</v>
      </c>
      <c r="E3373" t="s">
        <v>1621</v>
      </c>
      <c r="F3373" s="3">
        <v>37557</v>
      </c>
      <c r="G3373" t="s">
        <v>21</v>
      </c>
      <c r="H3373" t="b">
        <v>1</v>
      </c>
      <c r="I3373" t="s">
        <v>14</v>
      </c>
      <c r="J3373" t="s">
        <v>3174</v>
      </c>
      <c r="K3373" t="s">
        <v>16512</v>
      </c>
      <c r="L3373" t="s">
        <v>13181</v>
      </c>
      <c r="M3373" t="s">
        <v>13175</v>
      </c>
      <c r="N3373">
        <v>5</v>
      </c>
      <c r="O3373">
        <v>5</v>
      </c>
      <c r="P3373">
        <v>4.5</v>
      </c>
      <c r="Q3373" t="s">
        <v>13169</v>
      </c>
      <c r="R3373" t="s">
        <v>13181</v>
      </c>
      <c r="S3373" t="s">
        <v>13170</v>
      </c>
      <c r="T3373" t="s">
        <v>6154</v>
      </c>
      <c r="U3373" t="s">
        <v>6155</v>
      </c>
      <c r="V3373" t="s">
        <v>13171</v>
      </c>
      <c r="W3373" t="s">
        <v>13172</v>
      </c>
      <c r="X3373" t="b">
        <v>1</v>
      </c>
      <c r="Y3373" t="b">
        <v>0</v>
      </c>
      <c r="Z3373" t="s">
        <v>13173</v>
      </c>
      <c r="AA3373" t="b">
        <v>1</v>
      </c>
    </row>
    <row r="3374" spans="1:27" x14ac:dyDescent="0.25">
      <c r="A3374" t="s">
        <v>15540</v>
      </c>
      <c r="B3374" s="4">
        <v>124</v>
      </c>
      <c r="C3374" t="s">
        <v>6367</v>
      </c>
      <c r="D3374" t="s">
        <v>6368</v>
      </c>
      <c r="E3374" t="s">
        <v>1799</v>
      </c>
      <c r="F3374" s="3">
        <v>37399</v>
      </c>
      <c r="G3374" t="s">
        <v>21</v>
      </c>
      <c r="H3374" t="b">
        <v>1</v>
      </c>
      <c r="I3374" t="s">
        <v>14</v>
      </c>
      <c r="J3374" t="s">
        <v>3174</v>
      </c>
      <c r="K3374" t="s">
        <v>16513</v>
      </c>
      <c r="L3374" t="s">
        <v>13175</v>
      </c>
      <c r="M3374" t="s">
        <v>13168</v>
      </c>
      <c r="N3374">
        <v>7.4</v>
      </c>
      <c r="O3374">
        <v>7.7</v>
      </c>
      <c r="P3374">
        <v>6.9</v>
      </c>
      <c r="Q3374" t="s">
        <v>13169</v>
      </c>
      <c r="R3374" t="s">
        <v>13175</v>
      </c>
      <c r="S3374" t="s">
        <v>13170</v>
      </c>
      <c r="T3374" t="s">
        <v>6154</v>
      </c>
      <c r="U3374" t="s">
        <v>6155</v>
      </c>
      <c r="V3374" t="s">
        <v>13171</v>
      </c>
      <c r="W3374" t="s">
        <v>13172</v>
      </c>
      <c r="X3374" t="b">
        <v>1</v>
      </c>
      <c r="Y3374" t="b">
        <v>0</v>
      </c>
      <c r="Z3374" t="s">
        <v>13173</v>
      </c>
      <c r="AA3374" t="b">
        <v>1</v>
      </c>
    </row>
    <row r="3375" spans="1:27" x14ac:dyDescent="0.25">
      <c r="A3375" t="s">
        <v>15540</v>
      </c>
      <c r="B3375" s="4">
        <v>125</v>
      </c>
      <c r="C3375" t="s">
        <v>6369</v>
      </c>
      <c r="D3375" t="s">
        <v>6370</v>
      </c>
      <c r="E3375" t="s">
        <v>1982</v>
      </c>
      <c r="F3375" s="3">
        <v>37451</v>
      </c>
      <c r="G3375" t="s">
        <v>21</v>
      </c>
      <c r="H3375" t="b">
        <v>1</v>
      </c>
      <c r="I3375" t="s">
        <v>14</v>
      </c>
      <c r="J3375" t="s">
        <v>15</v>
      </c>
      <c r="K3375" t="s">
        <v>16514</v>
      </c>
      <c r="L3375" t="s">
        <v>13181</v>
      </c>
      <c r="M3375" t="s">
        <v>13175</v>
      </c>
      <c r="N3375">
        <v>5.8</v>
      </c>
      <c r="O3375">
        <v>5.2</v>
      </c>
      <c r="P3375">
        <v>4.9000000000000004</v>
      </c>
      <c r="Q3375" t="s">
        <v>13169</v>
      </c>
      <c r="R3375" t="s">
        <v>13181</v>
      </c>
      <c r="S3375" t="s">
        <v>13170</v>
      </c>
      <c r="T3375" t="s">
        <v>6154</v>
      </c>
      <c r="U3375" t="s">
        <v>6155</v>
      </c>
      <c r="V3375" t="s">
        <v>13171</v>
      </c>
      <c r="W3375" t="s">
        <v>13172</v>
      </c>
      <c r="X3375" t="b">
        <v>1</v>
      </c>
      <c r="Y3375" t="b">
        <v>0</v>
      </c>
      <c r="Z3375" t="s">
        <v>13173</v>
      </c>
      <c r="AA3375" t="b">
        <v>1</v>
      </c>
    </row>
    <row r="3376" spans="1:27" x14ac:dyDescent="0.25">
      <c r="A3376" t="s">
        <v>15540</v>
      </c>
      <c r="B3376" s="4">
        <v>126</v>
      </c>
      <c r="C3376" t="s">
        <v>6371</v>
      </c>
      <c r="D3376" t="s">
        <v>6372</v>
      </c>
      <c r="E3376" t="s">
        <v>6373</v>
      </c>
      <c r="F3376" s="3">
        <v>37359</v>
      </c>
      <c r="G3376" t="s">
        <v>308</v>
      </c>
      <c r="H3376" t="b">
        <v>0</v>
      </c>
      <c r="I3376" t="s">
        <v>14</v>
      </c>
      <c r="J3376" t="s">
        <v>2783</v>
      </c>
      <c r="K3376" t="s">
        <v>16481</v>
      </c>
      <c r="L3376" t="s">
        <v>13181</v>
      </c>
      <c r="M3376" t="s">
        <v>13175</v>
      </c>
      <c r="N3376">
        <v>5.0999999999999996</v>
      </c>
      <c r="O3376">
        <v>6.4</v>
      </c>
      <c r="P3376">
        <v>5.0999999999999996</v>
      </c>
      <c r="Q3376" t="s">
        <v>13169</v>
      </c>
      <c r="R3376" t="s">
        <v>13181</v>
      </c>
      <c r="S3376" t="s">
        <v>13170</v>
      </c>
      <c r="T3376" t="s">
        <v>6154</v>
      </c>
      <c r="U3376" t="s">
        <v>6155</v>
      </c>
      <c r="V3376" t="s">
        <v>13171</v>
      </c>
      <c r="W3376" t="s">
        <v>13172</v>
      </c>
      <c r="X3376" t="b">
        <v>1</v>
      </c>
      <c r="Y3376" t="b">
        <v>0</v>
      </c>
      <c r="Z3376" t="s">
        <v>13173</v>
      </c>
      <c r="AA3376" t="b">
        <v>0</v>
      </c>
    </row>
    <row r="3377" spans="1:27" x14ac:dyDescent="0.25">
      <c r="A3377" t="s">
        <v>15540</v>
      </c>
      <c r="B3377" s="4">
        <v>127</v>
      </c>
      <c r="C3377" t="s">
        <v>6374</v>
      </c>
      <c r="D3377" t="s">
        <v>1845</v>
      </c>
      <c r="E3377" t="s">
        <v>1421</v>
      </c>
      <c r="F3377" s="3">
        <v>37481</v>
      </c>
      <c r="G3377" t="s">
        <v>21</v>
      </c>
      <c r="H3377" t="b">
        <v>1</v>
      </c>
      <c r="I3377" t="s">
        <v>14</v>
      </c>
      <c r="J3377" t="s">
        <v>3174</v>
      </c>
      <c r="K3377" t="s">
        <v>16515</v>
      </c>
      <c r="L3377" t="s">
        <v>13181</v>
      </c>
      <c r="M3377" t="s">
        <v>13175</v>
      </c>
      <c r="N3377">
        <v>5.9</v>
      </c>
      <c r="O3377">
        <v>6.2</v>
      </c>
      <c r="P3377">
        <v>5.5</v>
      </c>
      <c r="Q3377" t="s">
        <v>13169</v>
      </c>
      <c r="R3377" t="s">
        <v>13181</v>
      </c>
      <c r="S3377" t="s">
        <v>13170</v>
      </c>
      <c r="T3377" t="s">
        <v>6154</v>
      </c>
      <c r="U3377" t="s">
        <v>6155</v>
      </c>
      <c r="V3377" t="s">
        <v>13171</v>
      </c>
      <c r="W3377" t="s">
        <v>13172</v>
      </c>
      <c r="X3377" t="b">
        <v>1</v>
      </c>
      <c r="Y3377" t="b">
        <v>0</v>
      </c>
      <c r="Z3377" t="s">
        <v>13173</v>
      </c>
      <c r="AA3377" t="b">
        <v>0</v>
      </c>
    </row>
    <row r="3378" spans="1:27" x14ac:dyDescent="0.25">
      <c r="A3378" t="s">
        <v>15540</v>
      </c>
      <c r="B3378" s="4">
        <v>128</v>
      </c>
      <c r="C3378" t="s">
        <v>6375</v>
      </c>
      <c r="D3378" t="s">
        <v>6376</v>
      </c>
      <c r="E3378" t="s">
        <v>6377</v>
      </c>
      <c r="F3378" s="3">
        <v>37552</v>
      </c>
      <c r="G3378" t="s">
        <v>21</v>
      </c>
      <c r="H3378" t="b">
        <v>1</v>
      </c>
      <c r="I3378" t="s">
        <v>14</v>
      </c>
      <c r="J3378" t="s">
        <v>2783</v>
      </c>
      <c r="K3378" t="s">
        <v>16516</v>
      </c>
      <c r="L3378" t="s">
        <v>13175</v>
      </c>
      <c r="M3378" t="s">
        <v>13175</v>
      </c>
      <c r="N3378">
        <v>6.5</v>
      </c>
      <c r="O3378">
        <v>6.1</v>
      </c>
      <c r="P3378">
        <v>5.4</v>
      </c>
      <c r="Q3378" t="s">
        <v>13169</v>
      </c>
      <c r="R3378" t="s">
        <v>13175</v>
      </c>
      <c r="S3378" t="s">
        <v>13170</v>
      </c>
      <c r="T3378" t="s">
        <v>6154</v>
      </c>
      <c r="U3378" t="s">
        <v>6155</v>
      </c>
      <c r="V3378" t="s">
        <v>13171</v>
      </c>
      <c r="W3378" t="s">
        <v>13172</v>
      </c>
      <c r="X3378" t="b">
        <v>1</v>
      </c>
      <c r="Y3378" t="b">
        <v>0</v>
      </c>
      <c r="Z3378" t="s">
        <v>13173</v>
      </c>
      <c r="AA3378" t="b">
        <v>1</v>
      </c>
    </row>
    <row r="3379" spans="1:27" x14ac:dyDescent="0.25">
      <c r="A3379" t="s">
        <v>15540</v>
      </c>
      <c r="B3379" s="4">
        <v>129</v>
      </c>
      <c r="C3379" t="s">
        <v>6378</v>
      </c>
      <c r="D3379" t="s">
        <v>1762</v>
      </c>
      <c r="E3379" t="s">
        <v>1324</v>
      </c>
      <c r="F3379" s="3">
        <v>37496</v>
      </c>
      <c r="G3379" t="s">
        <v>21</v>
      </c>
      <c r="H3379" t="b">
        <v>0</v>
      </c>
      <c r="I3379" t="s">
        <v>14</v>
      </c>
      <c r="J3379" t="s">
        <v>2783</v>
      </c>
      <c r="K3379" t="s">
        <v>16517</v>
      </c>
      <c r="L3379" t="s">
        <v>13175</v>
      </c>
      <c r="M3379" t="s">
        <v>13168</v>
      </c>
      <c r="N3379">
        <v>7.7</v>
      </c>
      <c r="O3379">
        <v>7.5</v>
      </c>
      <c r="P3379">
        <v>6.3</v>
      </c>
      <c r="Q3379" t="s">
        <v>13169</v>
      </c>
      <c r="R3379" t="s">
        <v>13175</v>
      </c>
      <c r="S3379" t="s">
        <v>13170</v>
      </c>
      <c r="T3379" t="s">
        <v>6154</v>
      </c>
      <c r="U3379" t="s">
        <v>6155</v>
      </c>
      <c r="V3379" t="s">
        <v>13171</v>
      </c>
      <c r="W3379" t="s">
        <v>13172</v>
      </c>
      <c r="X3379" t="b">
        <v>1</v>
      </c>
      <c r="Y3379" t="b">
        <v>0</v>
      </c>
      <c r="Z3379" t="s">
        <v>13173</v>
      </c>
      <c r="AA3379" t="b">
        <v>1</v>
      </c>
    </row>
    <row r="3380" spans="1:27" x14ac:dyDescent="0.25">
      <c r="A3380" t="s">
        <v>15540</v>
      </c>
      <c r="B3380" s="4">
        <v>130</v>
      </c>
      <c r="C3380" t="s">
        <v>6379</v>
      </c>
      <c r="D3380" t="s">
        <v>1762</v>
      </c>
      <c r="E3380" t="s">
        <v>1324</v>
      </c>
      <c r="F3380" s="3">
        <v>37494</v>
      </c>
      <c r="G3380" t="s">
        <v>21</v>
      </c>
      <c r="H3380" t="b">
        <v>0</v>
      </c>
      <c r="I3380" t="s">
        <v>14</v>
      </c>
      <c r="J3380" t="s">
        <v>2783</v>
      </c>
      <c r="K3380" t="s">
        <v>16518</v>
      </c>
      <c r="L3380" t="s">
        <v>13175</v>
      </c>
      <c r="M3380" t="s">
        <v>13168</v>
      </c>
      <c r="N3380">
        <v>7.2</v>
      </c>
      <c r="O3380">
        <v>7.8</v>
      </c>
      <c r="P3380">
        <v>7.2</v>
      </c>
      <c r="Q3380" t="s">
        <v>13169</v>
      </c>
      <c r="R3380" t="s">
        <v>13175</v>
      </c>
      <c r="S3380" t="s">
        <v>13170</v>
      </c>
      <c r="T3380" t="s">
        <v>6154</v>
      </c>
      <c r="U3380" t="s">
        <v>6155</v>
      </c>
      <c r="V3380" t="s">
        <v>13171</v>
      </c>
      <c r="W3380" t="s">
        <v>13172</v>
      </c>
      <c r="X3380" t="b">
        <v>1</v>
      </c>
      <c r="Y3380" t="b">
        <v>0</v>
      </c>
      <c r="Z3380" t="s">
        <v>13173</v>
      </c>
      <c r="AA3380" t="b">
        <v>1</v>
      </c>
    </row>
    <row r="3381" spans="1:27" x14ac:dyDescent="0.25">
      <c r="A3381" t="s">
        <v>15540</v>
      </c>
      <c r="B3381" s="4">
        <v>131</v>
      </c>
      <c r="C3381" t="s">
        <v>6380</v>
      </c>
      <c r="D3381" t="s">
        <v>6381</v>
      </c>
      <c r="E3381" t="s">
        <v>1330</v>
      </c>
      <c r="F3381" s="3">
        <v>37312</v>
      </c>
      <c r="G3381" t="s">
        <v>21</v>
      </c>
      <c r="H3381" t="b">
        <v>0</v>
      </c>
      <c r="I3381" t="s">
        <v>14</v>
      </c>
      <c r="J3381" t="s">
        <v>2783</v>
      </c>
      <c r="K3381" t="s">
        <v>16519</v>
      </c>
      <c r="L3381" t="s">
        <v>13175</v>
      </c>
      <c r="M3381" t="s">
        <v>13168</v>
      </c>
      <c r="N3381">
        <v>6.8</v>
      </c>
      <c r="O3381">
        <v>6.9</v>
      </c>
      <c r="P3381">
        <v>6.8</v>
      </c>
      <c r="Q3381" t="s">
        <v>13169</v>
      </c>
      <c r="R3381" t="s">
        <v>13175</v>
      </c>
      <c r="S3381" t="s">
        <v>13170</v>
      </c>
      <c r="T3381" t="s">
        <v>6154</v>
      </c>
      <c r="U3381" t="s">
        <v>6155</v>
      </c>
      <c r="V3381" t="s">
        <v>13171</v>
      </c>
      <c r="W3381" t="s">
        <v>13172</v>
      </c>
      <c r="X3381" t="b">
        <v>1</v>
      </c>
      <c r="Y3381" t="b">
        <v>0</v>
      </c>
      <c r="Z3381" t="s">
        <v>13173</v>
      </c>
      <c r="AA3381" t="b">
        <v>1</v>
      </c>
    </row>
    <row r="3382" spans="1:27" x14ac:dyDescent="0.25">
      <c r="A3382" t="s">
        <v>15540</v>
      </c>
      <c r="B3382" s="4">
        <v>132</v>
      </c>
      <c r="C3382" t="s">
        <v>6382</v>
      </c>
      <c r="D3382" t="s">
        <v>6383</v>
      </c>
      <c r="E3382" t="s">
        <v>1552</v>
      </c>
      <c r="F3382" s="3">
        <v>37604</v>
      </c>
      <c r="G3382" t="s">
        <v>21</v>
      </c>
      <c r="H3382" t="b">
        <v>0</v>
      </c>
      <c r="I3382" t="s">
        <v>14</v>
      </c>
      <c r="J3382" t="s">
        <v>2783</v>
      </c>
      <c r="K3382" t="s">
        <v>16520</v>
      </c>
      <c r="L3382" t="s">
        <v>13167</v>
      </c>
      <c r="M3382" t="s">
        <v>13168</v>
      </c>
      <c r="N3382">
        <v>9.1</v>
      </c>
      <c r="O3382">
        <v>8</v>
      </c>
      <c r="P3382">
        <v>8</v>
      </c>
      <c r="Q3382" t="s">
        <v>13169</v>
      </c>
      <c r="R3382" t="s">
        <v>13167</v>
      </c>
      <c r="S3382" t="s">
        <v>13170</v>
      </c>
      <c r="T3382" t="s">
        <v>6154</v>
      </c>
      <c r="U3382" t="s">
        <v>6155</v>
      </c>
      <c r="V3382" t="s">
        <v>13171</v>
      </c>
      <c r="W3382" t="s">
        <v>13172</v>
      </c>
      <c r="X3382" t="b">
        <v>1</v>
      </c>
      <c r="Y3382" t="b">
        <v>0</v>
      </c>
      <c r="Z3382" t="s">
        <v>13173</v>
      </c>
      <c r="AA3382" t="b">
        <v>1</v>
      </c>
    </row>
    <row r="3383" spans="1:27" x14ac:dyDescent="0.25">
      <c r="A3383" t="s">
        <v>15540</v>
      </c>
      <c r="B3383" s="4">
        <v>133</v>
      </c>
      <c r="C3383" t="s">
        <v>6384</v>
      </c>
      <c r="D3383" t="s">
        <v>6385</v>
      </c>
      <c r="E3383" t="s">
        <v>6386</v>
      </c>
      <c r="F3383" s="3">
        <v>37553</v>
      </c>
      <c r="G3383" t="s">
        <v>21</v>
      </c>
      <c r="H3383" t="b">
        <v>1</v>
      </c>
      <c r="I3383" t="s">
        <v>14</v>
      </c>
      <c r="J3383" t="s">
        <v>2783</v>
      </c>
      <c r="K3383" t="s">
        <v>16521</v>
      </c>
      <c r="L3383" t="s">
        <v>13175</v>
      </c>
      <c r="M3383" t="s">
        <v>13168</v>
      </c>
      <c r="N3383">
        <v>7.5</v>
      </c>
      <c r="O3383">
        <v>6.1</v>
      </c>
      <c r="P3383">
        <v>5.8</v>
      </c>
      <c r="Q3383" t="s">
        <v>13169</v>
      </c>
      <c r="R3383" t="s">
        <v>13175</v>
      </c>
      <c r="S3383" t="s">
        <v>13170</v>
      </c>
      <c r="T3383" t="s">
        <v>6154</v>
      </c>
      <c r="U3383" t="s">
        <v>6155</v>
      </c>
      <c r="V3383" t="s">
        <v>13171</v>
      </c>
      <c r="W3383" t="s">
        <v>13172</v>
      </c>
      <c r="X3383" t="b">
        <v>1</v>
      </c>
      <c r="Y3383" t="b">
        <v>0</v>
      </c>
      <c r="Z3383" t="s">
        <v>13173</v>
      </c>
      <c r="AA3383" t="b">
        <v>1</v>
      </c>
    </row>
    <row r="3384" spans="1:27" x14ac:dyDescent="0.25">
      <c r="A3384" t="s">
        <v>15540</v>
      </c>
      <c r="B3384" s="4">
        <v>134</v>
      </c>
      <c r="C3384" t="s">
        <v>6387</v>
      </c>
      <c r="D3384" t="s">
        <v>6388</v>
      </c>
      <c r="E3384" t="s">
        <v>1652</v>
      </c>
      <c r="F3384" s="3">
        <v>37542</v>
      </c>
      <c r="G3384" t="s">
        <v>6389</v>
      </c>
      <c r="H3384" t="b">
        <v>0</v>
      </c>
      <c r="I3384" t="s">
        <v>14</v>
      </c>
      <c r="J3384" t="s">
        <v>2968</v>
      </c>
      <c r="K3384" t="s">
        <v>16522</v>
      </c>
      <c r="L3384" t="s">
        <v>13175</v>
      </c>
      <c r="M3384" t="s">
        <v>13168</v>
      </c>
      <c r="N3384">
        <v>8.5</v>
      </c>
      <c r="O3384">
        <v>6.4</v>
      </c>
      <c r="P3384">
        <v>5.4</v>
      </c>
      <c r="Q3384" t="s">
        <v>13169</v>
      </c>
      <c r="R3384" t="s">
        <v>13175</v>
      </c>
      <c r="S3384" t="s">
        <v>13170</v>
      </c>
      <c r="T3384" t="s">
        <v>6158</v>
      </c>
      <c r="U3384" t="s">
        <v>6155</v>
      </c>
      <c r="V3384" t="s">
        <v>13171</v>
      </c>
      <c r="W3384" t="s">
        <v>13172</v>
      </c>
      <c r="X3384" t="b">
        <v>1</v>
      </c>
      <c r="Y3384" t="b">
        <v>0</v>
      </c>
      <c r="Z3384" t="s">
        <v>13173</v>
      </c>
      <c r="AA3384" t="b">
        <v>1</v>
      </c>
    </row>
    <row r="3385" spans="1:27" x14ac:dyDescent="0.25">
      <c r="A3385" t="s">
        <v>15540</v>
      </c>
      <c r="B3385" s="4">
        <v>135</v>
      </c>
      <c r="C3385" t="s">
        <v>6390</v>
      </c>
      <c r="D3385" t="s">
        <v>1344</v>
      </c>
      <c r="E3385" t="s">
        <v>1449</v>
      </c>
      <c r="F3385" s="3">
        <v>37536</v>
      </c>
      <c r="G3385" t="s">
        <v>34</v>
      </c>
      <c r="H3385" t="b">
        <v>1</v>
      </c>
      <c r="I3385" t="s">
        <v>14</v>
      </c>
      <c r="J3385" t="s">
        <v>2783</v>
      </c>
      <c r="K3385" t="s">
        <v>16523</v>
      </c>
      <c r="L3385" t="s">
        <v>13175</v>
      </c>
      <c r="M3385" t="s">
        <v>13168</v>
      </c>
      <c r="N3385">
        <v>6.5</v>
      </c>
      <c r="O3385">
        <v>6.3</v>
      </c>
      <c r="P3385">
        <v>6.3</v>
      </c>
      <c r="Q3385" t="s">
        <v>13169</v>
      </c>
      <c r="R3385" t="s">
        <v>13175</v>
      </c>
      <c r="S3385" t="s">
        <v>13170</v>
      </c>
      <c r="T3385" t="s">
        <v>6154</v>
      </c>
      <c r="U3385" t="s">
        <v>6155</v>
      </c>
      <c r="V3385" t="s">
        <v>13171</v>
      </c>
      <c r="W3385" t="s">
        <v>13172</v>
      </c>
      <c r="X3385" t="b">
        <v>1</v>
      </c>
      <c r="Y3385" t="b">
        <v>0</v>
      </c>
      <c r="Z3385" t="s">
        <v>13173</v>
      </c>
      <c r="AA3385" t="b">
        <v>1</v>
      </c>
    </row>
    <row r="3386" spans="1:27" x14ac:dyDescent="0.25">
      <c r="A3386" t="s">
        <v>15540</v>
      </c>
      <c r="B3386" s="4">
        <v>136</v>
      </c>
      <c r="C3386" t="s">
        <v>6391</v>
      </c>
      <c r="D3386" t="s">
        <v>6335</v>
      </c>
      <c r="E3386" t="s">
        <v>6392</v>
      </c>
      <c r="F3386" s="3">
        <v>37420</v>
      </c>
      <c r="G3386" t="s">
        <v>21</v>
      </c>
      <c r="H3386" t="b">
        <v>0</v>
      </c>
      <c r="I3386" t="s">
        <v>14</v>
      </c>
      <c r="J3386" t="s">
        <v>2968</v>
      </c>
      <c r="K3386" t="s">
        <v>16524</v>
      </c>
      <c r="L3386" t="s">
        <v>13175</v>
      </c>
      <c r="M3386" t="s">
        <v>13168</v>
      </c>
      <c r="N3386">
        <v>7.8</v>
      </c>
      <c r="O3386">
        <v>7.4</v>
      </c>
      <c r="P3386">
        <v>7.4</v>
      </c>
      <c r="Q3386" t="s">
        <v>13169</v>
      </c>
      <c r="R3386" t="s">
        <v>13175</v>
      </c>
      <c r="S3386" t="s">
        <v>13170</v>
      </c>
      <c r="T3386" t="s">
        <v>6154</v>
      </c>
      <c r="U3386" t="s">
        <v>6155</v>
      </c>
      <c r="V3386" t="s">
        <v>13171</v>
      </c>
      <c r="W3386" t="s">
        <v>13172</v>
      </c>
      <c r="X3386" t="b">
        <v>1</v>
      </c>
      <c r="Y3386" t="b">
        <v>0</v>
      </c>
      <c r="Z3386" t="s">
        <v>13173</v>
      </c>
      <c r="AA3386" t="b">
        <v>1</v>
      </c>
    </row>
    <row r="3387" spans="1:27" x14ac:dyDescent="0.25">
      <c r="A3387" t="s">
        <v>15540</v>
      </c>
      <c r="B3387" s="4">
        <v>137</v>
      </c>
      <c r="C3387" t="s">
        <v>6393</v>
      </c>
      <c r="D3387" t="s">
        <v>6394</v>
      </c>
      <c r="E3387" t="s">
        <v>1660</v>
      </c>
      <c r="F3387" s="3">
        <v>37426</v>
      </c>
      <c r="G3387" t="s">
        <v>21</v>
      </c>
      <c r="H3387" t="b">
        <v>1</v>
      </c>
      <c r="I3387" t="s">
        <v>14</v>
      </c>
      <c r="J3387" t="s">
        <v>2783</v>
      </c>
      <c r="K3387" t="s">
        <v>16450</v>
      </c>
      <c r="L3387" t="s">
        <v>13175</v>
      </c>
      <c r="M3387" t="s">
        <v>13175</v>
      </c>
      <c r="N3387">
        <v>7.1</v>
      </c>
      <c r="O3387">
        <v>5.8</v>
      </c>
      <c r="P3387">
        <v>5.8</v>
      </c>
      <c r="Q3387" t="s">
        <v>13169</v>
      </c>
      <c r="R3387" t="s">
        <v>13175</v>
      </c>
      <c r="S3387" t="s">
        <v>13170</v>
      </c>
      <c r="T3387" t="s">
        <v>6154</v>
      </c>
      <c r="U3387" t="s">
        <v>6155</v>
      </c>
      <c r="V3387" t="s">
        <v>13171</v>
      </c>
      <c r="W3387" t="s">
        <v>13172</v>
      </c>
      <c r="X3387" t="b">
        <v>1</v>
      </c>
      <c r="Y3387" t="b">
        <v>0</v>
      </c>
      <c r="Z3387" t="s">
        <v>13173</v>
      </c>
      <c r="AA3387" t="b">
        <v>1</v>
      </c>
    </row>
    <row r="3388" spans="1:27" x14ac:dyDescent="0.25">
      <c r="A3388" t="s">
        <v>15540</v>
      </c>
      <c r="B3388" s="4">
        <v>138</v>
      </c>
      <c r="C3388" t="s">
        <v>6395</v>
      </c>
      <c r="D3388" t="s">
        <v>6396</v>
      </c>
      <c r="E3388" t="s">
        <v>1905</v>
      </c>
      <c r="F3388" s="3">
        <v>37532</v>
      </c>
      <c r="G3388" t="s">
        <v>6397</v>
      </c>
      <c r="H3388" t="b">
        <v>1</v>
      </c>
      <c r="I3388" t="s">
        <v>14</v>
      </c>
      <c r="J3388" t="s">
        <v>2783</v>
      </c>
      <c r="K3388" t="s">
        <v>16525</v>
      </c>
      <c r="L3388" t="s">
        <v>13175</v>
      </c>
      <c r="M3388" t="s">
        <v>13168</v>
      </c>
      <c r="N3388">
        <v>7.8</v>
      </c>
      <c r="O3388">
        <v>6.2</v>
      </c>
      <c r="P3388">
        <v>6.2</v>
      </c>
      <c r="Q3388" t="s">
        <v>13169</v>
      </c>
      <c r="R3388" t="s">
        <v>13175</v>
      </c>
      <c r="S3388" t="s">
        <v>13170</v>
      </c>
      <c r="T3388" t="s">
        <v>6154</v>
      </c>
      <c r="U3388" t="s">
        <v>6155</v>
      </c>
      <c r="V3388" t="s">
        <v>13171</v>
      </c>
      <c r="W3388" t="s">
        <v>13172</v>
      </c>
      <c r="X3388" t="b">
        <v>1</v>
      </c>
      <c r="Y3388" t="b">
        <v>0</v>
      </c>
      <c r="Z3388" t="s">
        <v>13173</v>
      </c>
      <c r="AA3388" t="b">
        <v>1</v>
      </c>
    </row>
    <row r="3389" spans="1:27" x14ac:dyDescent="0.25">
      <c r="A3389" t="s">
        <v>15540</v>
      </c>
      <c r="B3389" s="4">
        <v>139</v>
      </c>
      <c r="C3389" t="s">
        <v>6398</v>
      </c>
      <c r="D3389" t="s">
        <v>6399</v>
      </c>
      <c r="E3389" t="s">
        <v>2075</v>
      </c>
      <c r="F3389" s="3">
        <v>37558</v>
      </c>
      <c r="G3389" t="s">
        <v>21</v>
      </c>
      <c r="H3389" t="b">
        <v>1</v>
      </c>
      <c r="I3389" t="s">
        <v>14</v>
      </c>
      <c r="J3389" t="s">
        <v>2783</v>
      </c>
      <c r="K3389" t="s">
        <v>16526</v>
      </c>
      <c r="L3389" t="s">
        <v>13167</v>
      </c>
      <c r="M3389" t="s">
        <v>13168</v>
      </c>
      <c r="N3389">
        <v>8</v>
      </c>
      <c r="O3389">
        <v>7.1</v>
      </c>
      <c r="P3389">
        <v>7.1</v>
      </c>
      <c r="Q3389" t="s">
        <v>13169</v>
      </c>
      <c r="R3389" t="s">
        <v>13167</v>
      </c>
      <c r="S3389" t="s">
        <v>13170</v>
      </c>
      <c r="T3389" t="s">
        <v>6158</v>
      </c>
      <c r="U3389" t="s">
        <v>6155</v>
      </c>
      <c r="V3389" t="s">
        <v>13171</v>
      </c>
      <c r="W3389" t="s">
        <v>13172</v>
      </c>
      <c r="X3389" t="b">
        <v>1</v>
      </c>
      <c r="Y3389" t="b">
        <v>0</v>
      </c>
      <c r="Z3389" t="s">
        <v>13173</v>
      </c>
      <c r="AA3389" t="b">
        <v>1</v>
      </c>
    </row>
    <row r="3390" spans="1:27" x14ac:dyDescent="0.25">
      <c r="A3390" t="s">
        <v>15540</v>
      </c>
      <c r="B3390" s="4">
        <v>140</v>
      </c>
      <c r="C3390" t="s">
        <v>6400</v>
      </c>
      <c r="D3390" t="s">
        <v>6401</v>
      </c>
      <c r="E3390" t="s">
        <v>1745</v>
      </c>
      <c r="F3390" s="3">
        <v>37264</v>
      </c>
      <c r="G3390" t="s">
        <v>21</v>
      </c>
      <c r="H3390" t="b">
        <v>1</v>
      </c>
      <c r="I3390" t="s">
        <v>14</v>
      </c>
      <c r="J3390" t="s">
        <v>2783</v>
      </c>
      <c r="K3390" t="s">
        <v>16527</v>
      </c>
      <c r="L3390" t="s">
        <v>13167</v>
      </c>
      <c r="M3390" t="s">
        <v>13168</v>
      </c>
      <c r="N3390">
        <v>8.4</v>
      </c>
      <c r="O3390">
        <v>6.9</v>
      </c>
      <c r="P3390">
        <v>6.9</v>
      </c>
      <c r="Q3390" t="s">
        <v>13169</v>
      </c>
      <c r="R3390" t="s">
        <v>13167</v>
      </c>
      <c r="S3390" t="s">
        <v>13170</v>
      </c>
      <c r="T3390" t="s">
        <v>6154</v>
      </c>
      <c r="U3390" t="s">
        <v>6155</v>
      </c>
      <c r="V3390" t="s">
        <v>13171</v>
      </c>
      <c r="W3390" t="s">
        <v>13172</v>
      </c>
      <c r="X3390" t="b">
        <v>1</v>
      </c>
      <c r="Y3390" t="b">
        <v>0</v>
      </c>
      <c r="Z3390" t="s">
        <v>13173</v>
      </c>
      <c r="AA3390" t="b">
        <v>1</v>
      </c>
    </row>
    <row r="3391" spans="1:27" x14ac:dyDescent="0.25">
      <c r="A3391" t="s">
        <v>15540</v>
      </c>
      <c r="B3391" s="4">
        <v>141</v>
      </c>
      <c r="C3391" t="s">
        <v>6402</v>
      </c>
      <c r="D3391" t="s">
        <v>4858</v>
      </c>
      <c r="E3391" t="s">
        <v>1663</v>
      </c>
      <c r="F3391" s="3">
        <v>37448</v>
      </c>
      <c r="G3391" t="s">
        <v>21</v>
      </c>
      <c r="H3391" t="b">
        <v>0</v>
      </c>
      <c r="I3391" t="s">
        <v>14</v>
      </c>
      <c r="J3391" t="s">
        <v>2783</v>
      </c>
      <c r="K3391" t="s">
        <v>16528</v>
      </c>
      <c r="L3391" t="s">
        <v>13167</v>
      </c>
      <c r="M3391" t="s">
        <v>13168</v>
      </c>
      <c r="N3391">
        <v>8.5</v>
      </c>
      <c r="O3391">
        <v>8.5</v>
      </c>
      <c r="P3391">
        <v>7.7</v>
      </c>
      <c r="Q3391" t="s">
        <v>13169</v>
      </c>
      <c r="R3391" t="s">
        <v>13167</v>
      </c>
      <c r="S3391" t="s">
        <v>13170</v>
      </c>
      <c r="T3391" t="s">
        <v>6154</v>
      </c>
      <c r="U3391" t="s">
        <v>6155</v>
      </c>
      <c r="V3391" t="s">
        <v>13171</v>
      </c>
      <c r="W3391" t="s">
        <v>13172</v>
      </c>
      <c r="X3391" t="b">
        <v>1</v>
      </c>
      <c r="Y3391" t="b">
        <v>0</v>
      </c>
      <c r="Z3391" t="s">
        <v>13173</v>
      </c>
      <c r="AA3391" t="b">
        <v>1</v>
      </c>
    </row>
    <row r="3392" spans="1:27" x14ac:dyDescent="0.25">
      <c r="A3392" t="s">
        <v>15540</v>
      </c>
      <c r="B3392" s="4">
        <v>142</v>
      </c>
      <c r="C3392" t="s">
        <v>6403</v>
      </c>
      <c r="D3392" t="s">
        <v>6404</v>
      </c>
      <c r="E3392" t="s">
        <v>1339</v>
      </c>
      <c r="F3392" s="3">
        <v>37322</v>
      </c>
      <c r="G3392" t="s">
        <v>21</v>
      </c>
      <c r="H3392" t="b">
        <v>0</v>
      </c>
      <c r="I3392" t="s">
        <v>14</v>
      </c>
      <c r="J3392" t="s">
        <v>2783</v>
      </c>
      <c r="K3392" t="s">
        <v>16529</v>
      </c>
      <c r="L3392" t="s">
        <v>13175</v>
      </c>
      <c r="M3392" t="s">
        <v>13168</v>
      </c>
      <c r="N3392">
        <v>6.3</v>
      </c>
      <c r="O3392">
        <v>6.8</v>
      </c>
      <c r="P3392">
        <v>5.8</v>
      </c>
      <c r="Q3392" t="s">
        <v>13169</v>
      </c>
      <c r="R3392" t="s">
        <v>13175</v>
      </c>
      <c r="S3392" t="s">
        <v>13170</v>
      </c>
      <c r="T3392" t="s">
        <v>6154</v>
      </c>
      <c r="U3392" t="s">
        <v>6155</v>
      </c>
      <c r="V3392" t="s">
        <v>13171</v>
      </c>
      <c r="W3392" t="s">
        <v>13172</v>
      </c>
      <c r="X3392" t="b">
        <v>1</v>
      </c>
      <c r="Y3392" t="b">
        <v>0</v>
      </c>
      <c r="Z3392" t="s">
        <v>13173</v>
      </c>
      <c r="AA3392" t="b">
        <v>1</v>
      </c>
    </row>
    <row r="3393" spans="1:27" x14ac:dyDescent="0.25">
      <c r="A3393" t="s">
        <v>15540</v>
      </c>
      <c r="B3393" s="4">
        <v>143</v>
      </c>
      <c r="C3393" t="s">
        <v>6405</v>
      </c>
      <c r="D3393" t="s">
        <v>6406</v>
      </c>
      <c r="E3393" t="s">
        <v>6407</v>
      </c>
      <c r="F3393" s="3">
        <v>37287</v>
      </c>
      <c r="G3393" t="s">
        <v>21</v>
      </c>
      <c r="H3393" t="b">
        <v>1</v>
      </c>
      <c r="I3393" t="s">
        <v>14</v>
      </c>
      <c r="J3393" t="s">
        <v>2968</v>
      </c>
      <c r="K3393" t="s">
        <v>16530</v>
      </c>
      <c r="L3393" t="s">
        <v>13175</v>
      </c>
      <c r="M3393" t="s">
        <v>13168</v>
      </c>
      <c r="N3393">
        <v>6.7</v>
      </c>
      <c r="O3393">
        <v>6.3</v>
      </c>
      <c r="P3393">
        <v>6.3</v>
      </c>
      <c r="Q3393" t="s">
        <v>13169</v>
      </c>
      <c r="R3393" t="s">
        <v>13175</v>
      </c>
      <c r="S3393" t="s">
        <v>13170</v>
      </c>
      <c r="T3393" t="s">
        <v>6154</v>
      </c>
      <c r="U3393" t="s">
        <v>6155</v>
      </c>
      <c r="V3393" t="s">
        <v>13171</v>
      </c>
      <c r="W3393" t="s">
        <v>13172</v>
      </c>
      <c r="X3393" t="b">
        <v>1</v>
      </c>
      <c r="Y3393" t="b">
        <v>0</v>
      </c>
      <c r="Z3393" t="s">
        <v>13173</v>
      </c>
      <c r="AA3393" t="b">
        <v>1</v>
      </c>
    </row>
    <row r="3394" spans="1:27" x14ac:dyDescent="0.25">
      <c r="A3394" t="s">
        <v>15540</v>
      </c>
      <c r="B3394" s="4">
        <v>144</v>
      </c>
      <c r="C3394" t="s">
        <v>6408</v>
      </c>
      <c r="D3394" t="s">
        <v>6409</v>
      </c>
      <c r="E3394" t="s">
        <v>1345</v>
      </c>
      <c r="F3394" s="3">
        <v>37386</v>
      </c>
      <c r="G3394" t="s">
        <v>145</v>
      </c>
      <c r="H3394" t="b">
        <v>0</v>
      </c>
      <c r="I3394" t="s">
        <v>14</v>
      </c>
      <c r="J3394" t="s">
        <v>2783</v>
      </c>
      <c r="K3394" t="s">
        <v>16531</v>
      </c>
      <c r="L3394" t="s">
        <v>13181</v>
      </c>
      <c r="M3394" t="s">
        <v>13175</v>
      </c>
      <c r="N3394">
        <v>5.0999999999999996</v>
      </c>
      <c r="O3394">
        <v>5.5</v>
      </c>
      <c r="P3394">
        <v>4.5</v>
      </c>
      <c r="Q3394" t="s">
        <v>13169</v>
      </c>
      <c r="R3394" t="s">
        <v>13181</v>
      </c>
      <c r="S3394" t="s">
        <v>13170</v>
      </c>
      <c r="T3394" t="s">
        <v>6154</v>
      </c>
      <c r="U3394" t="s">
        <v>6155</v>
      </c>
      <c r="V3394" t="s">
        <v>13171</v>
      </c>
      <c r="W3394" t="s">
        <v>13172</v>
      </c>
      <c r="X3394" t="b">
        <v>1</v>
      </c>
      <c r="Y3394" t="b">
        <v>0</v>
      </c>
      <c r="Z3394" t="s">
        <v>13173</v>
      </c>
      <c r="AA3394" t="b">
        <v>0</v>
      </c>
    </row>
    <row r="3395" spans="1:27" x14ac:dyDescent="0.25">
      <c r="A3395" t="s">
        <v>15540</v>
      </c>
      <c r="B3395" s="4">
        <v>145</v>
      </c>
      <c r="C3395" t="s">
        <v>6410</v>
      </c>
      <c r="D3395" t="s">
        <v>1762</v>
      </c>
      <c r="E3395" t="s">
        <v>2007</v>
      </c>
      <c r="F3395" s="3">
        <v>37382</v>
      </c>
      <c r="G3395" t="s">
        <v>21</v>
      </c>
      <c r="H3395" t="b">
        <v>0</v>
      </c>
      <c r="I3395" t="s">
        <v>14</v>
      </c>
      <c r="J3395" t="s">
        <v>2783</v>
      </c>
      <c r="K3395" t="s">
        <v>16532</v>
      </c>
      <c r="L3395" t="s">
        <v>13167</v>
      </c>
      <c r="M3395" t="s">
        <v>13168</v>
      </c>
      <c r="N3395">
        <v>8</v>
      </c>
      <c r="O3395">
        <v>7.5</v>
      </c>
      <c r="P3395">
        <v>7.2</v>
      </c>
      <c r="Q3395" t="s">
        <v>13169</v>
      </c>
      <c r="R3395" t="s">
        <v>13167</v>
      </c>
      <c r="S3395" t="s">
        <v>13170</v>
      </c>
      <c r="T3395" t="s">
        <v>6154</v>
      </c>
      <c r="U3395" t="s">
        <v>6155</v>
      </c>
      <c r="V3395" t="s">
        <v>13171</v>
      </c>
      <c r="W3395" t="s">
        <v>13172</v>
      </c>
      <c r="X3395" t="b">
        <v>1</v>
      </c>
      <c r="Y3395" t="b">
        <v>0</v>
      </c>
      <c r="Z3395" t="s">
        <v>13173</v>
      </c>
      <c r="AA3395" t="b">
        <v>1</v>
      </c>
    </row>
    <row r="3396" spans="1:27" x14ac:dyDescent="0.25">
      <c r="A3396" t="s">
        <v>15540</v>
      </c>
      <c r="B3396" s="4">
        <v>146</v>
      </c>
      <c r="C3396" t="s">
        <v>6411</v>
      </c>
      <c r="D3396" t="s">
        <v>6412</v>
      </c>
      <c r="E3396" t="s">
        <v>1359</v>
      </c>
      <c r="F3396" s="3">
        <v>37426</v>
      </c>
      <c r="G3396" t="s">
        <v>21</v>
      </c>
      <c r="H3396" t="b">
        <v>1</v>
      </c>
      <c r="I3396" t="s">
        <v>14</v>
      </c>
      <c r="J3396" t="s">
        <v>2968</v>
      </c>
      <c r="K3396" t="s">
        <v>16533</v>
      </c>
      <c r="L3396" t="s">
        <v>13175</v>
      </c>
      <c r="M3396" t="s">
        <v>13168</v>
      </c>
      <c r="N3396">
        <v>7.2</v>
      </c>
      <c r="O3396">
        <v>6.6</v>
      </c>
      <c r="P3396">
        <v>6.6</v>
      </c>
      <c r="Q3396" t="s">
        <v>13169</v>
      </c>
      <c r="R3396" t="s">
        <v>13175</v>
      </c>
      <c r="S3396" t="s">
        <v>13170</v>
      </c>
      <c r="T3396" t="s">
        <v>6154</v>
      </c>
      <c r="U3396" t="s">
        <v>6155</v>
      </c>
      <c r="V3396" t="s">
        <v>13171</v>
      </c>
      <c r="W3396" t="s">
        <v>13172</v>
      </c>
      <c r="X3396" t="b">
        <v>1</v>
      </c>
      <c r="Y3396" t="b">
        <v>0</v>
      </c>
      <c r="Z3396" t="s">
        <v>13173</v>
      </c>
      <c r="AA3396" t="b">
        <v>1</v>
      </c>
    </row>
    <row r="3397" spans="1:27" x14ac:dyDescent="0.25">
      <c r="A3397" t="s">
        <v>15540</v>
      </c>
      <c r="B3397" s="4">
        <v>147</v>
      </c>
      <c r="C3397" t="s">
        <v>6413</v>
      </c>
      <c r="D3397" t="s">
        <v>1364</v>
      </c>
      <c r="E3397" t="s">
        <v>1585</v>
      </c>
      <c r="F3397" s="3">
        <v>37491</v>
      </c>
      <c r="G3397" t="s">
        <v>21</v>
      </c>
      <c r="H3397" t="b">
        <v>1</v>
      </c>
      <c r="I3397" t="s">
        <v>14</v>
      </c>
      <c r="J3397" t="s">
        <v>3174</v>
      </c>
      <c r="K3397" t="s">
        <v>16534</v>
      </c>
      <c r="L3397" t="s">
        <v>13175</v>
      </c>
      <c r="M3397" t="s">
        <v>13168</v>
      </c>
      <c r="N3397">
        <v>6.6</v>
      </c>
      <c r="O3397">
        <v>6.1</v>
      </c>
      <c r="P3397">
        <v>5.7</v>
      </c>
      <c r="Q3397" t="s">
        <v>13169</v>
      </c>
      <c r="R3397" t="s">
        <v>13175</v>
      </c>
      <c r="S3397" t="s">
        <v>13170</v>
      </c>
      <c r="T3397" t="s">
        <v>6154</v>
      </c>
      <c r="U3397" t="s">
        <v>6155</v>
      </c>
      <c r="V3397" t="s">
        <v>13171</v>
      </c>
      <c r="W3397" t="s">
        <v>13172</v>
      </c>
      <c r="X3397" t="b">
        <v>1</v>
      </c>
      <c r="Y3397" t="b">
        <v>0</v>
      </c>
      <c r="Z3397" t="s">
        <v>13173</v>
      </c>
      <c r="AA3397" t="b">
        <v>1</v>
      </c>
    </row>
    <row r="3398" spans="1:27" x14ac:dyDescent="0.25">
      <c r="A3398" t="s">
        <v>15540</v>
      </c>
      <c r="B3398" s="4">
        <v>148</v>
      </c>
      <c r="C3398" t="s">
        <v>6414</v>
      </c>
      <c r="D3398" t="s">
        <v>6415</v>
      </c>
      <c r="E3398" t="s">
        <v>6416</v>
      </c>
      <c r="F3398" s="3">
        <v>37304</v>
      </c>
      <c r="G3398" t="s">
        <v>21</v>
      </c>
      <c r="H3398" t="b">
        <v>1</v>
      </c>
      <c r="I3398" t="s">
        <v>14</v>
      </c>
      <c r="J3398" t="s">
        <v>15</v>
      </c>
      <c r="K3398" t="s">
        <v>16535</v>
      </c>
      <c r="L3398" t="s">
        <v>13181</v>
      </c>
      <c r="M3398" t="s">
        <v>13168</v>
      </c>
      <c r="N3398">
        <v>6.1</v>
      </c>
      <c r="O3398">
        <v>5.4</v>
      </c>
      <c r="P3398">
        <v>4.5999999999999996</v>
      </c>
      <c r="Q3398" t="s">
        <v>13169</v>
      </c>
      <c r="R3398" t="s">
        <v>13181</v>
      </c>
      <c r="S3398" t="s">
        <v>13170</v>
      </c>
      <c r="T3398" t="s">
        <v>6154</v>
      </c>
      <c r="U3398" t="s">
        <v>6155</v>
      </c>
      <c r="V3398" t="s">
        <v>13171</v>
      </c>
      <c r="W3398" t="s">
        <v>13172</v>
      </c>
      <c r="X3398" t="b">
        <v>1</v>
      </c>
      <c r="Y3398" t="b">
        <v>0</v>
      </c>
      <c r="Z3398" t="s">
        <v>13173</v>
      </c>
      <c r="AA3398" t="b">
        <v>0</v>
      </c>
    </row>
    <row r="3399" spans="1:27" x14ac:dyDescent="0.25">
      <c r="A3399" t="s">
        <v>15540</v>
      </c>
      <c r="B3399" s="4">
        <v>149</v>
      </c>
      <c r="C3399" t="s">
        <v>6417</v>
      </c>
      <c r="D3399" t="s">
        <v>6418</v>
      </c>
      <c r="E3399" t="s">
        <v>1375</v>
      </c>
      <c r="F3399" s="3">
        <v>37499</v>
      </c>
      <c r="G3399" t="s">
        <v>21</v>
      </c>
      <c r="H3399" t="b">
        <v>1</v>
      </c>
      <c r="I3399" t="s">
        <v>14</v>
      </c>
      <c r="J3399" t="s">
        <v>2783</v>
      </c>
      <c r="K3399" t="s">
        <v>16536</v>
      </c>
      <c r="L3399" t="s">
        <v>13181</v>
      </c>
      <c r="M3399" t="s">
        <v>13175</v>
      </c>
      <c r="N3399">
        <v>6.6</v>
      </c>
      <c r="O3399">
        <v>5</v>
      </c>
      <c r="P3399">
        <v>4</v>
      </c>
      <c r="Q3399" t="s">
        <v>13169</v>
      </c>
      <c r="R3399" t="s">
        <v>13181</v>
      </c>
      <c r="S3399" t="s">
        <v>13170</v>
      </c>
      <c r="T3399" t="s">
        <v>6154</v>
      </c>
      <c r="U3399" t="s">
        <v>6155</v>
      </c>
      <c r="V3399" t="s">
        <v>13171</v>
      </c>
      <c r="W3399" t="s">
        <v>13172</v>
      </c>
      <c r="X3399" t="b">
        <v>1</v>
      </c>
      <c r="Y3399" t="b">
        <v>0</v>
      </c>
      <c r="Z3399" t="s">
        <v>13173</v>
      </c>
      <c r="AA3399" t="b">
        <v>0</v>
      </c>
    </row>
    <row r="3400" spans="1:27" x14ac:dyDescent="0.25">
      <c r="A3400" t="s">
        <v>15540</v>
      </c>
      <c r="B3400" s="4">
        <v>150</v>
      </c>
      <c r="C3400" t="s">
        <v>6419</v>
      </c>
      <c r="D3400" t="s">
        <v>6420</v>
      </c>
      <c r="E3400" t="s">
        <v>1378</v>
      </c>
      <c r="F3400" s="3">
        <v>37410</v>
      </c>
      <c r="G3400" t="s">
        <v>21</v>
      </c>
      <c r="H3400" t="b">
        <v>0</v>
      </c>
      <c r="I3400" t="s">
        <v>14</v>
      </c>
      <c r="J3400" t="s">
        <v>2968</v>
      </c>
      <c r="K3400" t="s">
        <v>16537</v>
      </c>
      <c r="L3400" t="s">
        <v>13167</v>
      </c>
      <c r="M3400" t="s">
        <v>13168</v>
      </c>
      <c r="N3400">
        <v>9.1999999999999993</v>
      </c>
      <c r="O3400">
        <v>8.9</v>
      </c>
      <c r="P3400">
        <v>8.9</v>
      </c>
      <c r="Q3400" t="s">
        <v>13169</v>
      </c>
      <c r="R3400" t="s">
        <v>13167</v>
      </c>
      <c r="S3400" t="s">
        <v>13170</v>
      </c>
      <c r="T3400" t="s">
        <v>6154</v>
      </c>
      <c r="U3400" t="s">
        <v>6155</v>
      </c>
      <c r="V3400" t="s">
        <v>13171</v>
      </c>
      <c r="W3400" t="s">
        <v>13172</v>
      </c>
      <c r="X3400" t="b">
        <v>1</v>
      </c>
      <c r="Y3400" t="b">
        <v>0</v>
      </c>
      <c r="Z3400" t="s">
        <v>13173</v>
      </c>
      <c r="AA3400" t="b">
        <v>1</v>
      </c>
    </row>
    <row r="3401" spans="1:27" x14ac:dyDescent="0.25">
      <c r="A3401" t="s">
        <v>15578</v>
      </c>
      <c r="B3401" s="4">
        <v>151</v>
      </c>
      <c r="C3401" t="s">
        <v>6421</v>
      </c>
      <c r="D3401" t="s">
        <v>1394</v>
      </c>
      <c r="E3401" t="s">
        <v>1943</v>
      </c>
      <c r="F3401" s="3">
        <v>37503</v>
      </c>
      <c r="G3401" t="s">
        <v>21</v>
      </c>
      <c r="H3401" t="b">
        <v>1</v>
      </c>
      <c r="I3401" t="s">
        <v>14</v>
      </c>
      <c r="J3401" t="s">
        <v>3174</v>
      </c>
      <c r="K3401" t="s">
        <v>16538</v>
      </c>
      <c r="L3401" t="s">
        <v>13167</v>
      </c>
      <c r="M3401" t="s">
        <v>13168</v>
      </c>
      <c r="N3401">
        <v>9.9</v>
      </c>
      <c r="O3401">
        <v>8.3000000000000007</v>
      </c>
      <c r="P3401">
        <v>7.6</v>
      </c>
      <c r="Q3401" t="s">
        <v>13169</v>
      </c>
      <c r="R3401" t="s">
        <v>13167</v>
      </c>
      <c r="S3401" t="s">
        <v>13170</v>
      </c>
      <c r="T3401" t="s">
        <v>6154</v>
      </c>
      <c r="U3401" t="s">
        <v>6155</v>
      </c>
      <c r="V3401" t="s">
        <v>13171</v>
      </c>
      <c r="W3401" t="s">
        <v>13172</v>
      </c>
      <c r="X3401" t="b">
        <v>1</v>
      </c>
      <c r="Y3401" t="b">
        <v>0</v>
      </c>
      <c r="Z3401" t="s">
        <v>13173</v>
      </c>
      <c r="AA3401" t="b">
        <v>1</v>
      </c>
    </row>
    <row r="3402" spans="1:27" x14ac:dyDescent="0.25">
      <c r="A3402" t="s">
        <v>15578</v>
      </c>
      <c r="B3402" s="4">
        <v>152</v>
      </c>
      <c r="C3402" t="s">
        <v>6422</v>
      </c>
      <c r="D3402" t="s">
        <v>6423</v>
      </c>
      <c r="E3402" t="s">
        <v>4859</v>
      </c>
      <c r="F3402" s="3">
        <v>37275</v>
      </c>
      <c r="G3402" t="s">
        <v>4697</v>
      </c>
      <c r="H3402" t="b">
        <v>0</v>
      </c>
      <c r="I3402" t="s">
        <v>14</v>
      </c>
      <c r="J3402" t="s">
        <v>2783</v>
      </c>
      <c r="K3402" t="s">
        <v>16539</v>
      </c>
      <c r="L3402" t="s">
        <v>13181</v>
      </c>
      <c r="M3402" t="s">
        <v>13175</v>
      </c>
      <c r="N3402">
        <v>5</v>
      </c>
      <c r="O3402">
        <v>6.5</v>
      </c>
      <c r="P3402">
        <v>4.4000000000000004</v>
      </c>
      <c r="Q3402" t="s">
        <v>13169</v>
      </c>
      <c r="R3402" t="s">
        <v>13181</v>
      </c>
      <c r="S3402" t="s">
        <v>13170</v>
      </c>
      <c r="T3402" t="s">
        <v>6154</v>
      </c>
      <c r="U3402" t="s">
        <v>6155</v>
      </c>
      <c r="V3402" t="s">
        <v>13171</v>
      </c>
      <c r="W3402" t="s">
        <v>13172</v>
      </c>
      <c r="X3402" t="b">
        <v>1</v>
      </c>
      <c r="Y3402" t="b">
        <v>0</v>
      </c>
      <c r="Z3402" t="s">
        <v>13173</v>
      </c>
      <c r="AA3402" t="b">
        <v>0</v>
      </c>
    </row>
    <row r="3403" spans="1:27" x14ac:dyDescent="0.25">
      <c r="A3403" t="s">
        <v>15578</v>
      </c>
      <c r="B3403" s="4">
        <v>153</v>
      </c>
      <c r="C3403" t="s">
        <v>6424</v>
      </c>
      <c r="D3403" t="s">
        <v>6425</v>
      </c>
      <c r="E3403" t="s">
        <v>1507</v>
      </c>
      <c r="F3403" s="3">
        <v>37259</v>
      </c>
      <c r="G3403" t="s">
        <v>21</v>
      </c>
      <c r="H3403" t="b">
        <v>0</v>
      </c>
      <c r="I3403" t="s">
        <v>14</v>
      </c>
      <c r="J3403" t="s">
        <v>3174</v>
      </c>
      <c r="K3403" t="s">
        <v>16540</v>
      </c>
      <c r="L3403" t="s">
        <v>13175</v>
      </c>
      <c r="M3403" t="s">
        <v>13168</v>
      </c>
      <c r="N3403">
        <v>5.6</v>
      </c>
      <c r="O3403">
        <v>6.7</v>
      </c>
      <c r="P3403">
        <v>5.0999999999999996</v>
      </c>
      <c r="Q3403" t="s">
        <v>13169</v>
      </c>
      <c r="R3403" t="s">
        <v>13175</v>
      </c>
      <c r="S3403" t="s">
        <v>13170</v>
      </c>
      <c r="T3403" t="s">
        <v>6154</v>
      </c>
      <c r="U3403" t="s">
        <v>6155</v>
      </c>
      <c r="V3403" t="s">
        <v>13171</v>
      </c>
      <c r="W3403" t="s">
        <v>13172</v>
      </c>
      <c r="X3403" t="b">
        <v>1</v>
      </c>
      <c r="Y3403" t="b">
        <v>0</v>
      </c>
      <c r="Z3403" t="s">
        <v>13173</v>
      </c>
      <c r="AA3403" t="b">
        <v>1</v>
      </c>
    </row>
    <row r="3404" spans="1:27" x14ac:dyDescent="0.25">
      <c r="A3404" t="s">
        <v>15578</v>
      </c>
      <c r="B3404" s="4">
        <v>154</v>
      </c>
      <c r="C3404" t="s">
        <v>6426</v>
      </c>
      <c r="D3404" t="s">
        <v>6427</v>
      </c>
      <c r="E3404" t="s">
        <v>1276</v>
      </c>
      <c r="F3404" s="3">
        <v>37568</v>
      </c>
      <c r="G3404" t="s">
        <v>21</v>
      </c>
      <c r="H3404" t="b">
        <v>1</v>
      </c>
      <c r="I3404" t="s">
        <v>14</v>
      </c>
      <c r="J3404" t="s">
        <v>2968</v>
      </c>
      <c r="K3404" t="s">
        <v>16541</v>
      </c>
      <c r="L3404" t="s">
        <v>13175</v>
      </c>
      <c r="M3404" t="s">
        <v>13168</v>
      </c>
      <c r="N3404">
        <v>6.6</v>
      </c>
      <c r="O3404">
        <v>6.7</v>
      </c>
      <c r="P3404">
        <v>6.6</v>
      </c>
      <c r="Q3404" t="s">
        <v>13169</v>
      </c>
      <c r="R3404" t="s">
        <v>13175</v>
      </c>
      <c r="S3404" t="s">
        <v>13170</v>
      </c>
      <c r="T3404" t="s">
        <v>6154</v>
      </c>
      <c r="U3404" t="s">
        <v>6155</v>
      </c>
      <c r="V3404" t="s">
        <v>13171</v>
      </c>
      <c r="W3404" t="s">
        <v>13172</v>
      </c>
      <c r="X3404" t="b">
        <v>1</v>
      </c>
      <c r="Y3404" t="b">
        <v>0</v>
      </c>
      <c r="Z3404" t="s">
        <v>13173</v>
      </c>
      <c r="AA3404" t="b">
        <v>1</v>
      </c>
    </row>
    <row r="3405" spans="1:27" x14ac:dyDescent="0.25">
      <c r="A3405" t="s">
        <v>15578</v>
      </c>
      <c r="B3405" s="4">
        <v>155</v>
      </c>
      <c r="C3405" t="s">
        <v>6428</v>
      </c>
      <c r="D3405" t="s">
        <v>6429</v>
      </c>
      <c r="E3405" t="s">
        <v>1699</v>
      </c>
      <c r="F3405" s="3">
        <v>37413</v>
      </c>
      <c r="G3405" t="s">
        <v>21</v>
      </c>
      <c r="H3405" t="b">
        <v>1</v>
      </c>
      <c r="I3405" t="s">
        <v>14</v>
      </c>
      <c r="J3405" t="s">
        <v>2968</v>
      </c>
      <c r="K3405" t="s">
        <v>16542</v>
      </c>
      <c r="L3405" t="s">
        <v>13181</v>
      </c>
      <c r="M3405" t="s">
        <v>13175</v>
      </c>
      <c r="N3405">
        <v>5.0999999999999996</v>
      </c>
      <c r="O3405">
        <v>5.6</v>
      </c>
      <c r="P3405">
        <v>5.0999999999999996</v>
      </c>
      <c r="Q3405" t="s">
        <v>13169</v>
      </c>
      <c r="R3405" t="s">
        <v>13181</v>
      </c>
      <c r="S3405" t="s">
        <v>13170</v>
      </c>
      <c r="T3405" t="s">
        <v>6154</v>
      </c>
      <c r="U3405" t="s">
        <v>6155</v>
      </c>
      <c r="V3405" t="s">
        <v>13171</v>
      </c>
      <c r="W3405" t="s">
        <v>13172</v>
      </c>
      <c r="X3405" t="b">
        <v>1</v>
      </c>
      <c r="Y3405" t="b">
        <v>0</v>
      </c>
      <c r="Z3405" t="s">
        <v>13173</v>
      </c>
      <c r="AA3405" t="b">
        <v>1</v>
      </c>
    </row>
    <row r="3406" spans="1:27" x14ac:dyDescent="0.25">
      <c r="A3406" t="s">
        <v>15578</v>
      </c>
      <c r="B3406" s="4">
        <v>156</v>
      </c>
      <c r="C3406" t="s">
        <v>6430</v>
      </c>
      <c r="D3406" t="s">
        <v>6431</v>
      </c>
      <c r="E3406" t="s">
        <v>1290</v>
      </c>
      <c r="F3406" s="3">
        <v>37358</v>
      </c>
      <c r="G3406" t="s">
        <v>21</v>
      </c>
      <c r="H3406" t="b">
        <v>1</v>
      </c>
      <c r="I3406" t="s">
        <v>14</v>
      </c>
      <c r="J3406" t="s">
        <v>2783</v>
      </c>
      <c r="K3406" t="s">
        <v>16543</v>
      </c>
      <c r="L3406" t="s">
        <v>13181</v>
      </c>
      <c r="M3406" t="s">
        <v>13175</v>
      </c>
      <c r="N3406">
        <v>4.8</v>
      </c>
      <c r="O3406">
        <v>5.3</v>
      </c>
      <c r="P3406">
        <v>3.9</v>
      </c>
      <c r="Q3406" t="s">
        <v>13169</v>
      </c>
      <c r="R3406" t="s">
        <v>13181</v>
      </c>
      <c r="S3406" t="s">
        <v>13170</v>
      </c>
      <c r="T3406" t="s">
        <v>6154</v>
      </c>
      <c r="U3406" t="s">
        <v>6155</v>
      </c>
      <c r="V3406" t="s">
        <v>13171</v>
      </c>
      <c r="W3406" t="s">
        <v>13172</v>
      </c>
      <c r="X3406" t="b">
        <v>1</v>
      </c>
      <c r="Y3406" t="b">
        <v>0</v>
      </c>
      <c r="Z3406" t="s">
        <v>13173</v>
      </c>
      <c r="AA3406" t="b">
        <v>0</v>
      </c>
    </row>
    <row r="3407" spans="1:27" x14ac:dyDescent="0.25">
      <c r="A3407" t="s">
        <v>15578</v>
      </c>
      <c r="B3407" s="4">
        <v>157</v>
      </c>
      <c r="C3407" t="s">
        <v>6432</v>
      </c>
      <c r="D3407" t="s">
        <v>1293</v>
      </c>
      <c r="E3407" t="s">
        <v>1290</v>
      </c>
      <c r="F3407" s="3">
        <v>37469</v>
      </c>
      <c r="G3407" t="s">
        <v>21</v>
      </c>
      <c r="H3407" t="b">
        <v>1</v>
      </c>
      <c r="I3407" t="s">
        <v>14</v>
      </c>
      <c r="J3407" t="s">
        <v>3696</v>
      </c>
      <c r="K3407" t="s">
        <v>16544</v>
      </c>
      <c r="L3407" t="s">
        <v>13181</v>
      </c>
      <c r="M3407" t="s">
        <v>13181</v>
      </c>
      <c r="N3407">
        <v>4.4000000000000004</v>
      </c>
      <c r="O3407">
        <v>5.4</v>
      </c>
      <c r="P3407">
        <v>4.4000000000000004</v>
      </c>
      <c r="Q3407" t="s">
        <v>13169</v>
      </c>
      <c r="R3407" t="s">
        <v>13181</v>
      </c>
      <c r="S3407" t="s">
        <v>13170</v>
      </c>
      <c r="T3407" t="s">
        <v>6154</v>
      </c>
      <c r="U3407" t="s">
        <v>6155</v>
      </c>
      <c r="V3407" t="s">
        <v>13171</v>
      </c>
      <c r="W3407" t="s">
        <v>13172</v>
      </c>
      <c r="X3407" t="b">
        <v>1</v>
      </c>
      <c r="Y3407" t="b">
        <v>0</v>
      </c>
      <c r="Z3407" t="s">
        <v>13173</v>
      </c>
      <c r="AA3407" t="b">
        <v>1</v>
      </c>
    </row>
    <row r="3408" spans="1:27" x14ac:dyDescent="0.25">
      <c r="A3408" t="s">
        <v>15578</v>
      </c>
      <c r="B3408" s="4">
        <v>158</v>
      </c>
      <c r="C3408" t="s">
        <v>6433</v>
      </c>
      <c r="D3408" t="s">
        <v>1804</v>
      </c>
      <c r="E3408" t="s">
        <v>1613</v>
      </c>
      <c r="F3408" s="3">
        <v>37570</v>
      </c>
      <c r="G3408" t="s">
        <v>21</v>
      </c>
      <c r="H3408" t="b">
        <v>1</v>
      </c>
      <c r="I3408" t="s">
        <v>14</v>
      </c>
      <c r="J3408" t="s">
        <v>15</v>
      </c>
      <c r="K3408" t="s">
        <v>16545</v>
      </c>
      <c r="L3408" t="s">
        <v>13181</v>
      </c>
      <c r="M3408" t="s">
        <v>13181</v>
      </c>
      <c r="N3408">
        <v>5.2</v>
      </c>
      <c r="O3408">
        <v>5.8</v>
      </c>
      <c r="P3408">
        <v>4.9000000000000004</v>
      </c>
      <c r="Q3408" t="s">
        <v>13169</v>
      </c>
      <c r="R3408" t="s">
        <v>13181</v>
      </c>
      <c r="S3408" t="s">
        <v>13170</v>
      </c>
      <c r="T3408" t="s">
        <v>6154</v>
      </c>
      <c r="U3408" t="s">
        <v>6155</v>
      </c>
      <c r="V3408" t="s">
        <v>13171</v>
      </c>
      <c r="W3408" t="s">
        <v>13172</v>
      </c>
      <c r="X3408" t="b">
        <v>1</v>
      </c>
      <c r="Y3408" t="b">
        <v>0</v>
      </c>
      <c r="Z3408" t="s">
        <v>13173</v>
      </c>
      <c r="AA3408" t="b">
        <v>1</v>
      </c>
    </row>
    <row r="3409" spans="1:27" x14ac:dyDescent="0.25">
      <c r="A3409" t="s">
        <v>15578</v>
      </c>
      <c r="B3409" s="4">
        <v>159</v>
      </c>
      <c r="C3409" t="s">
        <v>6434</v>
      </c>
      <c r="D3409" t="s">
        <v>6435</v>
      </c>
      <c r="E3409" t="s">
        <v>4188</v>
      </c>
      <c r="F3409" s="3">
        <v>37390</v>
      </c>
      <c r="G3409" t="s">
        <v>21</v>
      </c>
      <c r="H3409" t="b">
        <v>1</v>
      </c>
      <c r="I3409" t="s">
        <v>14</v>
      </c>
      <c r="J3409" t="s">
        <v>2783</v>
      </c>
      <c r="K3409" t="s">
        <v>16546</v>
      </c>
      <c r="L3409" t="s">
        <v>13181</v>
      </c>
      <c r="M3409" t="s">
        <v>13181</v>
      </c>
      <c r="N3409">
        <v>5.5</v>
      </c>
      <c r="O3409">
        <v>5.6</v>
      </c>
      <c r="P3409">
        <v>5</v>
      </c>
      <c r="Q3409" t="s">
        <v>13169</v>
      </c>
      <c r="R3409" t="s">
        <v>13181</v>
      </c>
      <c r="S3409" t="s">
        <v>13170</v>
      </c>
      <c r="T3409" t="s">
        <v>6154</v>
      </c>
      <c r="U3409" t="s">
        <v>6155</v>
      </c>
      <c r="V3409" t="s">
        <v>13171</v>
      </c>
      <c r="W3409" t="s">
        <v>13172</v>
      </c>
      <c r="X3409" t="b">
        <v>1</v>
      </c>
      <c r="Y3409" t="b">
        <v>0</v>
      </c>
      <c r="Z3409" t="s">
        <v>13173</v>
      </c>
      <c r="AA3409" t="b">
        <v>0</v>
      </c>
    </row>
    <row r="3410" spans="1:27" x14ac:dyDescent="0.25">
      <c r="A3410" t="s">
        <v>15578</v>
      </c>
      <c r="B3410" s="4">
        <v>160</v>
      </c>
      <c r="C3410" t="s">
        <v>6436</v>
      </c>
      <c r="D3410" t="s">
        <v>6437</v>
      </c>
      <c r="E3410" t="s">
        <v>1294</v>
      </c>
      <c r="F3410" s="3">
        <v>37618</v>
      </c>
      <c r="G3410" t="s">
        <v>776</v>
      </c>
      <c r="H3410" t="b">
        <v>1</v>
      </c>
      <c r="I3410" t="s">
        <v>438</v>
      </c>
      <c r="J3410" t="s">
        <v>2783</v>
      </c>
      <c r="K3410" t="s">
        <v>16547</v>
      </c>
      <c r="L3410" t="s">
        <v>13175</v>
      </c>
      <c r="M3410" t="s">
        <v>13168</v>
      </c>
      <c r="N3410">
        <v>5.7</v>
      </c>
      <c r="O3410">
        <v>7</v>
      </c>
      <c r="P3410">
        <v>5.7</v>
      </c>
      <c r="Q3410" t="s">
        <v>13169</v>
      </c>
      <c r="R3410" t="s">
        <v>13175</v>
      </c>
      <c r="S3410" t="s">
        <v>13170</v>
      </c>
      <c r="T3410" t="s">
        <v>6158</v>
      </c>
      <c r="U3410" t="s">
        <v>6155</v>
      </c>
      <c r="V3410" t="s">
        <v>13171</v>
      </c>
      <c r="W3410" t="s">
        <v>13402</v>
      </c>
      <c r="X3410" t="b">
        <v>1</v>
      </c>
      <c r="Y3410" t="b">
        <v>0</v>
      </c>
      <c r="Z3410" t="s">
        <v>13173</v>
      </c>
      <c r="AA3410" t="b">
        <v>1</v>
      </c>
    </row>
    <row r="3411" spans="1:27" x14ac:dyDescent="0.25">
      <c r="A3411" t="s">
        <v>15578</v>
      </c>
      <c r="B3411" s="4">
        <v>161</v>
      </c>
      <c r="C3411" t="s">
        <v>6438</v>
      </c>
      <c r="D3411" t="s">
        <v>1774</v>
      </c>
      <c r="E3411" t="s">
        <v>1799</v>
      </c>
      <c r="F3411" s="3">
        <v>37458</v>
      </c>
      <c r="G3411" t="s">
        <v>21</v>
      </c>
      <c r="H3411" t="b">
        <v>1</v>
      </c>
      <c r="I3411" t="s">
        <v>14</v>
      </c>
      <c r="J3411" t="s">
        <v>2968</v>
      </c>
      <c r="K3411" t="s">
        <v>16548</v>
      </c>
      <c r="L3411" t="s">
        <v>13175</v>
      </c>
      <c r="M3411" t="s">
        <v>13175</v>
      </c>
      <c r="N3411">
        <v>7.6</v>
      </c>
      <c r="O3411">
        <v>6.7</v>
      </c>
      <c r="P3411">
        <v>5.5</v>
      </c>
      <c r="Q3411" t="s">
        <v>13169</v>
      </c>
      <c r="R3411" t="s">
        <v>13175</v>
      </c>
      <c r="S3411" t="s">
        <v>13170</v>
      </c>
      <c r="T3411" t="s">
        <v>6154</v>
      </c>
      <c r="U3411" t="s">
        <v>6155</v>
      </c>
      <c r="V3411" t="s">
        <v>13171</v>
      </c>
      <c r="W3411" t="s">
        <v>13172</v>
      </c>
      <c r="X3411" t="b">
        <v>1</v>
      </c>
      <c r="Y3411" t="b">
        <v>0</v>
      </c>
      <c r="Z3411" t="s">
        <v>13173</v>
      </c>
      <c r="AA3411" t="b">
        <v>0</v>
      </c>
    </row>
    <row r="3412" spans="1:27" x14ac:dyDescent="0.25">
      <c r="A3412" t="s">
        <v>15578</v>
      </c>
      <c r="B3412" s="4">
        <v>162</v>
      </c>
      <c r="C3412" t="s">
        <v>6439</v>
      </c>
      <c r="D3412" t="s">
        <v>6440</v>
      </c>
      <c r="E3412" t="s">
        <v>1317</v>
      </c>
      <c r="F3412" s="3">
        <v>37516</v>
      </c>
      <c r="G3412" t="s">
        <v>21</v>
      </c>
      <c r="H3412" t="b">
        <v>0</v>
      </c>
      <c r="I3412" t="s">
        <v>14</v>
      </c>
      <c r="J3412" t="s">
        <v>2968</v>
      </c>
      <c r="K3412" t="s">
        <v>16549</v>
      </c>
      <c r="L3412" t="s">
        <v>13175</v>
      </c>
      <c r="M3412" t="s">
        <v>13168</v>
      </c>
      <c r="N3412">
        <v>6.1</v>
      </c>
      <c r="O3412">
        <v>7.5</v>
      </c>
      <c r="P3412">
        <v>6.1</v>
      </c>
      <c r="Q3412" t="s">
        <v>13169</v>
      </c>
      <c r="R3412" t="s">
        <v>13175</v>
      </c>
      <c r="S3412" t="s">
        <v>13170</v>
      </c>
      <c r="T3412" t="s">
        <v>6158</v>
      </c>
      <c r="U3412" t="s">
        <v>6155</v>
      </c>
      <c r="V3412" t="s">
        <v>13171</v>
      </c>
      <c r="W3412" t="s">
        <v>13172</v>
      </c>
      <c r="X3412" t="b">
        <v>1</v>
      </c>
      <c r="Y3412" t="b">
        <v>0</v>
      </c>
      <c r="Z3412" t="s">
        <v>13173</v>
      </c>
      <c r="AA3412" t="b">
        <v>1</v>
      </c>
    </row>
    <row r="3413" spans="1:27" x14ac:dyDescent="0.25">
      <c r="A3413" t="s">
        <v>15578</v>
      </c>
      <c r="B3413" s="4">
        <v>163</v>
      </c>
      <c r="C3413" t="s">
        <v>6441</v>
      </c>
      <c r="D3413" t="s">
        <v>6442</v>
      </c>
      <c r="E3413" t="s">
        <v>1530</v>
      </c>
      <c r="F3413" s="3">
        <v>37513</v>
      </c>
      <c r="G3413" t="s">
        <v>902</v>
      </c>
      <c r="H3413" t="b">
        <v>1</v>
      </c>
      <c r="I3413" t="s">
        <v>14</v>
      </c>
      <c r="J3413" t="s">
        <v>3174</v>
      </c>
      <c r="K3413" t="s">
        <v>16550</v>
      </c>
      <c r="L3413" t="s">
        <v>13181</v>
      </c>
      <c r="M3413" t="s">
        <v>13181</v>
      </c>
      <c r="N3413">
        <v>4.5999999999999996</v>
      </c>
      <c r="O3413">
        <v>5.2</v>
      </c>
      <c r="P3413">
        <v>3.9</v>
      </c>
      <c r="Q3413" t="s">
        <v>13169</v>
      </c>
      <c r="R3413" t="s">
        <v>13181</v>
      </c>
      <c r="S3413" t="s">
        <v>13170</v>
      </c>
      <c r="T3413" t="s">
        <v>6154</v>
      </c>
      <c r="U3413" t="s">
        <v>6155</v>
      </c>
      <c r="V3413" t="s">
        <v>13171</v>
      </c>
      <c r="W3413" t="s">
        <v>13172</v>
      </c>
      <c r="X3413" t="b">
        <v>1</v>
      </c>
      <c r="Y3413" t="b">
        <v>0</v>
      </c>
      <c r="Z3413" t="s">
        <v>13173</v>
      </c>
      <c r="AA3413" t="b">
        <v>0</v>
      </c>
    </row>
    <row r="3414" spans="1:27" x14ac:dyDescent="0.25">
      <c r="A3414" t="s">
        <v>15578</v>
      </c>
      <c r="B3414" s="4">
        <v>164</v>
      </c>
      <c r="C3414" t="s">
        <v>6443</v>
      </c>
      <c r="D3414" t="s">
        <v>6444</v>
      </c>
      <c r="E3414" t="s">
        <v>1433</v>
      </c>
      <c r="F3414" s="3">
        <v>37348</v>
      </c>
      <c r="G3414" t="s">
        <v>1095</v>
      </c>
      <c r="H3414" t="b">
        <v>0</v>
      </c>
      <c r="I3414" t="s">
        <v>14</v>
      </c>
      <c r="J3414" t="s">
        <v>2968</v>
      </c>
      <c r="K3414" t="s">
        <v>16551</v>
      </c>
      <c r="L3414" t="s">
        <v>13181</v>
      </c>
      <c r="M3414" t="s">
        <v>13175</v>
      </c>
      <c r="N3414">
        <v>6.2</v>
      </c>
      <c r="O3414">
        <v>6</v>
      </c>
      <c r="P3414">
        <v>5.7</v>
      </c>
      <c r="Q3414" t="s">
        <v>13169</v>
      </c>
      <c r="R3414" t="s">
        <v>13181</v>
      </c>
      <c r="S3414" t="s">
        <v>13170</v>
      </c>
      <c r="T3414" t="s">
        <v>6154</v>
      </c>
      <c r="U3414" t="s">
        <v>6155</v>
      </c>
      <c r="V3414" t="s">
        <v>13171</v>
      </c>
      <c r="W3414" t="s">
        <v>13172</v>
      </c>
      <c r="X3414" t="b">
        <v>1</v>
      </c>
      <c r="Y3414" t="b">
        <v>0</v>
      </c>
      <c r="Z3414" t="s">
        <v>13173</v>
      </c>
      <c r="AA3414" t="b">
        <v>1</v>
      </c>
    </row>
    <row r="3415" spans="1:27" x14ac:dyDescent="0.25">
      <c r="A3415" t="s">
        <v>15578</v>
      </c>
      <c r="B3415" s="4">
        <v>165</v>
      </c>
      <c r="C3415" t="s">
        <v>6445</v>
      </c>
      <c r="D3415" t="s">
        <v>6446</v>
      </c>
      <c r="E3415" t="s">
        <v>1330</v>
      </c>
      <c r="F3415" s="3">
        <v>37297</v>
      </c>
      <c r="G3415" t="s">
        <v>21</v>
      </c>
      <c r="H3415" t="b">
        <v>0</v>
      </c>
      <c r="I3415" t="s">
        <v>14</v>
      </c>
      <c r="J3415" t="s">
        <v>3174</v>
      </c>
      <c r="K3415" t="s">
        <v>16552</v>
      </c>
      <c r="L3415" t="s">
        <v>13167</v>
      </c>
      <c r="M3415" t="s">
        <v>13168</v>
      </c>
      <c r="N3415">
        <v>8.4</v>
      </c>
      <c r="O3415">
        <v>8.6</v>
      </c>
      <c r="P3415">
        <v>8.4</v>
      </c>
      <c r="Q3415" t="s">
        <v>13169</v>
      </c>
      <c r="R3415" t="s">
        <v>13167</v>
      </c>
      <c r="S3415" t="s">
        <v>13170</v>
      </c>
      <c r="T3415" t="s">
        <v>6154</v>
      </c>
      <c r="U3415" t="s">
        <v>6155</v>
      </c>
      <c r="V3415" t="s">
        <v>13171</v>
      </c>
      <c r="W3415" t="s">
        <v>13172</v>
      </c>
      <c r="X3415" t="b">
        <v>1</v>
      </c>
      <c r="Y3415" t="b">
        <v>0</v>
      </c>
      <c r="Z3415" t="s">
        <v>13173</v>
      </c>
      <c r="AA3415" t="b">
        <v>1</v>
      </c>
    </row>
    <row r="3416" spans="1:27" x14ac:dyDescent="0.25">
      <c r="A3416" t="s">
        <v>15578</v>
      </c>
      <c r="B3416" s="4">
        <v>166</v>
      </c>
      <c r="C3416" t="s">
        <v>6447</v>
      </c>
      <c r="D3416" t="s">
        <v>6448</v>
      </c>
      <c r="E3416" t="s">
        <v>1719</v>
      </c>
      <c r="F3416" s="3">
        <v>37323</v>
      </c>
      <c r="G3416" t="s">
        <v>1291</v>
      </c>
      <c r="H3416" t="b">
        <v>0</v>
      </c>
      <c r="I3416" t="s">
        <v>14</v>
      </c>
      <c r="J3416" t="s">
        <v>15</v>
      </c>
      <c r="K3416" t="s">
        <v>16553</v>
      </c>
      <c r="L3416" t="s">
        <v>13181</v>
      </c>
      <c r="M3416" t="s">
        <v>13175</v>
      </c>
      <c r="N3416">
        <v>5.5</v>
      </c>
      <c r="O3416">
        <v>5.8</v>
      </c>
      <c r="P3416">
        <v>4.0999999999999996</v>
      </c>
      <c r="Q3416" t="s">
        <v>13169</v>
      </c>
      <c r="R3416" t="s">
        <v>13181</v>
      </c>
      <c r="S3416" t="s">
        <v>13170</v>
      </c>
      <c r="T3416" t="s">
        <v>6158</v>
      </c>
      <c r="U3416" t="s">
        <v>6155</v>
      </c>
      <c r="V3416" t="s">
        <v>13171</v>
      </c>
      <c r="W3416" t="s">
        <v>13172</v>
      </c>
      <c r="X3416" t="b">
        <v>1</v>
      </c>
      <c r="Y3416" t="b">
        <v>0</v>
      </c>
      <c r="Z3416" t="s">
        <v>13173</v>
      </c>
      <c r="AA3416" t="b">
        <v>1</v>
      </c>
    </row>
    <row r="3417" spans="1:27" x14ac:dyDescent="0.25">
      <c r="A3417" t="s">
        <v>15578</v>
      </c>
      <c r="B3417" s="4">
        <v>167</v>
      </c>
      <c r="C3417" t="s">
        <v>6449</v>
      </c>
      <c r="D3417" t="s">
        <v>6450</v>
      </c>
      <c r="E3417" t="s">
        <v>1552</v>
      </c>
      <c r="F3417" s="3">
        <v>37413</v>
      </c>
      <c r="G3417" t="s">
        <v>21</v>
      </c>
      <c r="H3417" t="b">
        <v>0</v>
      </c>
      <c r="I3417" t="s">
        <v>14</v>
      </c>
      <c r="J3417" t="s">
        <v>15</v>
      </c>
      <c r="K3417" t="s">
        <v>16554</v>
      </c>
      <c r="L3417" t="s">
        <v>13175</v>
      </c>
      <c r="M3417" t="s">
        <v>13168</v>
      </c>
      <c r="N3417">
        <v>6.9</v>
      </c>
      <c r="O3417">
        <v>7.3</v>
      </c>
      <c r="P3417">
        <v>6.8</v>
      </c>
      <c r="Q3417" t="s">
        <v>13169</v>
      </c>
      <c r="R3417" t="s">
        <v>13175</v>
      </c>
      <c r="S3417" t="s">
        <v>13170</v>
      </c>
      <c r="T3417" t="s">
        <v>6154</v>
      </c>
      <c r="U3417" t="s">
        <v>6155</v>
      </c>
      <c r="V3417" t="s">
        <v>13171</v>
      </c>
      <c r="W3417" t="s">
        <v>13172</v>
      </c>
      <c r="X3417" t="b">
        <v>1</v>
      </c>
      <c r="Y3417" t="b">
        <v>0</v>
      </c>
      <c r="Z3417" t="s">
        <v>13173</v>
      </c>
      <c r="AA3417" t="b">
        <v>1</v>
      </c>
    </row>
    <row r="3418" spans="1:27" x14ac:dyDescent="0.25">
      <c r="A3418" t="s">
        <v>15578</v>
      </c>
      <c r="B3418" s="4">
        <v>168</v>
      </c>
      <c r="C3418" t="s">
        <v>6451</v>
      </c>
      <c r="D3418" t="s">
        <v>6452</v>
      </c>
      <c r="E3418" t="s">
        <v>1652</v>
      </c>
      <c r="F3418" s="3">
        <v>37580</v>
      </c>
      <c r="G3418" t="s">
        <v>2933</v>
      </c>
      <c r="H3418" t="b">
        <v>0</v>
      </c>
      <c r="I3418" t="s">
        <v>14</v>
      </c>
      <c r="J3418" t="s">
        <v>2783</v>
      </c>
      <c r="K3418" t="s">
        <v>16555</v>
      </c>
      <c r="L3418" t="s">
        <v>13181</v>
      </c>
      <c r="M3418" t="s">
        <v>13175</v>
      </c>
      <c r="N3418">
        <v>6</v>
      </c>
      <c r="O3418">
        <v>5.6</v>
      </c>
      <c r="P3418">
        <v>5.6</v>
      </c>
      <c r="Q3418" t="s">
        <v>13169</v>
      </c>
      <c r="R3418" t="s">
        <v>13181</v>
      </c>
      <c r="S3418" t="s">
        <v>13170</v>
      </c>
      <c r="T3418" t="s">
        <v>6158</v>
      </c>
      <c r="U3418" t="s">
        <v>6155</v>
      </c>
      <c r="V3418" t="s">
        <v>13171</v>
      </c>
      <c r="W3418" t="s">
        <v>13172</v>
      </c>
      <c r="X3418" t="b">
        <v>1</v>
      </c>
      <c r="Y3418" t="b">
        <v>0</v>
      </c>
      <c r="Z3418" t="s">
        <v>13173</v>
      </c>
      <c r="AA3418" t="b">
        <v>1</v>
      </c>
    </row>
    <row r="3419" spans="1:27" x14ac:dyDescent="0.25">
      <c r="A3419" t="s">
        <v>15578</v>
      </c>
      <c r="B3419" s="4">
        <v>169</v>
      </c>
      <c r="C3419" t="s">
        <v>6453</v>
      </c>
      <c r="D3419" t="s">
        <v>6454</v>
      </c>
      <c r="E3419" t="s">
        <v>1993</v>
      </c>
      <c r="F3419" s="3">
        <v>37488</v>
      </c>
      <c r="G3419" t="s">
        <v>21</v>
      </c>
      <c r="H3419" t="b">
        <v>1</v>
      </c>
      <c r="I3419" t="s">
        <v>14</v>
      </c>
      <c r="J3419" t="s">
        <v>2783</v>
      </c>
      <c r="K3419" t="s">
        <v>16556</v>
      </c>
      <c r="L3419" t="s">
        <v>13181</v>
      </c>
      <c r="M3419" t="s">
        <v>13181</v>
      </c>
      <c r="N3419">
        <v>4.0999999999999996</v>
      </c>
      <c r="O3419">
        <v>5.3</v>
      </c>
      <c r="P3419">
        <v>3.5</v>
      </c>
      <c r="Q3419" t="s">
        <v>13169</v>
      </c>
      <c r="R3419" t="s">
        <v>13181</v>
      </c>
      <c r="S3419" t="s">
        <v>13170</v>
      </c>
      <c r="T3419" t="s">
        <v>6154</v>
      </c>
      <c r="U3419" t="s">
        <v>6155</v>
      </c>
      <c r="V3419" t="s">
        <v>13171</v>
      </c>
      <c r="W3419" t="s">
        <v>13172</v>
      </c>
      <c r="X3419" t="b">
        <v>1</v>
      </c>
      <c r="Y3419" t="b">
        <v>0</v>
      </c>
      <c r="Z3419" t="s">
        <v>13173</v>
      </c>
      <c r="AA3419" t="b">
        <v>0</v>
      </c>
    </row>
    <row r="3420" spans="1:27" x14ac:dyDescent="0.25">
      <c r="A3420" t="s">
        <v>15578</v>
      </c>
      <c r="B3420" s="4">
        <v>170</v>
      </c>
      <c r="C3420" t="s">
        <v>6455</v>
      </c>
      <c r="D3420" t="s">
        <v>6456</v>
      </c>
      <c r="E3420" t="s">
        <v>1818</v>
      </c>
      <c r="F3420" s="3">
        <v>37364</v>
      </c>
      <c r="G3420" t="s">
        <v>21</v>
      </c>
      <c r="H3420" t="b">
        <v>1</v>
      </c>
      <c r="I3420" t="s">
        <v>14</v>
      </c>
      <c r="J3420" t="s">
        <v>2783</v>
      </c>
      <c r="K3420" t="s">
        <v>16557</v>
      </c>
      <c r="L3420" t="s">
        <v>13181</v>
      </c>
      <c r="M3420" t="s">
        <v>13175</v>
      </c>
      <c r="N3420">
        <v>4.8</v>
      </c>
      <c r="O3420">
        <v>6.8</v>
      </c>
      <c r="P3420">
        <v>4.8</v>
      </c>
      <c r="Q3420" t="s">
        <v>13169</v>
      </c>
      <c r="R3420" t="s">
        <v>13181</v>
      </c>
      <c r="S3420" t="s">
        <v>13170</v>
      </c>
      <c r="T3420" t="s">
        <v>6154</v>
      </c>
      <c r="U3420" t="s">
        <v>6155</v>
      </c>
      <c r="V3420" t="s">
        <v>13171</v>
      </c>
      <c r="W3420" t="s">
        <v>13172</v>
      </c>
      <c r="X3420" t="b">
        <v>1</v>
      </c>
      <c r="Y3420" t="b">
        <v>0</v>
      </c>
      <c r="Z3420" t="s">
        <v>13173</v>
      </c>
      <c r="AA3420" t="b">
        <v>1</v>
      </c>
    </row>
    <row r="3421" spans="1:27" x14ac:dyDescent="0.25">
      <c r="A3421" t="s">
        <v>15578</v>
      </c>
      <c r="B3421" s="4">
        <v>171</v>
      </c>
      <c r="C3421" t="s">
        <v>6457</v>
      </c>
      <c r="D3421" t="s">
        <v>6458</v>
      </c>
      <c r="E3421" t="s">
        <v>1555</v>
      </c>
      <c r="F3421" s="3">
        <v>37385</v>
      </c>
      <c r="G3421" t="s">
        <v>21</v>
      </c>
      <c r="H3421" t="b">
        <v>0</v>
      </c>
      <c r="I3421" t="s">
        <v>14</v>
      </c>
      <c r="J3421" t="s">
        <v>2783</v>
      </c>
      <c r="K3421" t="s">
        <v>16558</v>
      </c>
      <c r="L3421" t="s">
        <v>13167</v>
      </c>
      <c r="M3421" t="s">
        <v>13168</v>
      </c>
      <c r="N3421">
        <v>9.1</v>
      </c>
      <c r="O3421">
        <v>8.6999999999999993</v>
      </c>
      <c r="P3421">
        <v>8.6999999999999993</v>
      </c>
      <c r="Q3421" t="s">
        <v>13169</v>
      </c>
      <c r="R3421" t="s">
        <v>13167</v>
      </c>
      <c r="S3421" t="s">
        <v>13170</v>
      </c>
      <c r="T3421" t="s">
        <v>6154</v>
      </c>
      <c r="U3421" t="s">
        <v>6155</v>
      </c>
      <c r="V3421" t="s">
        <v>13171</v>
      </c>
      <c r="W3421" t="s">
        <v>13172</v>
      </c>
      <c r="X3421" t="b">
        <v>1</v>
      </c>
      <c r="Y3421" t="b">
        <v>0</v>
      </c>
      <c r="Z3421" t="s">
        <v>13173</v>
      </c>
      <c r="AA3421" t="b">
        <v>1</v>
      </c>
    </row>
    <row r="3422" spans="1:27" x14ac:dyDescent="0.25">
      <c r="A3422" t="s">
        <v>15578</v>
      </c>
      <c r="B3422" s="4">
        <v>172</v>
      </c>
      <c r="C3422" t="s">
        <v>6459</v>
      </c>
      <c r="D3422" t="s">
        <v>6460</v>
      </c>
      <c r="E3422" t="s">
        <v>1555</v>
      </c>
      <c r="F3422" s="3">
        <v>37263</v>
      </c>
      <c r="G3422" t="s">
        <v>21</v>
      </c>
      <c r="H3422" t="b">
        <v>0</v>
      </c>
      <c r="I3422" t="s">
        <v>14</v>
      </c>
      <c r="J3422" t="s">
        <v>2783</v>
      </c>
      <c r="K3422" t="s">
        <v>16559</v>
      </c>
      <c r="L3422" t="s">
        <v>13167</v>
      </c>
      <c r="M3422" t="s">
        <v>13168</v>
      </c>
      <c r="N3422">
        <v>9</v>
      </c>
      <c r="O3422">
        <v>8.6999999999999993</v>
      </c>
      <c r="P3422">
        <v>8.6999999999999993</v>
      </c>
      <c r="Q3422" t="s">
        <v>13169</v>
      </c>
      <c r="R3422" t="s">
        <v>13167</v>
      </c>
      <c r="S3422" t="s">
        <v>13170</v>
      </c>
      <c r="T3422" t="s">
        <v>6154</v>
      </c>
      <c r="U3422" t="s">
        <v>6155</v>
      </c>
      <c r="V3422" t="s">
        <v>13171</v>
      </c>
      <c r="W3422" t="s">
        <v>13172</v>
      </c>
      <c r="X3422" t="b">
        <v>1</v>
      </c>
      <c r="Y3422" t="b">
        <v>0</v>
      </c>
      <c r="Z3422" t="s">
        <v>13173</v>
      </c>
      <c r="AA3422" t="b">
        <v>1</v>
      </c>
    </row>
    <row r="3423" spans="1:27" x14ac:dyDescent="0.25">
      <c r="A3423" t="s">
        <v>15578</v>
      </c>
      <c r="B3423" s="4">
        <v>173</v>
      </c>
      <c r="C3423" t="s">
        <v>6461</v>
      </c>
      <c r="D3423" t="s">
        <v>4111</v>
      </c>
      <c r="E3423" t="s">
        <v>1555</v>
      </c>
      <c r="F3423" s="3">
        <v>37325</v>
      </c>
      <c r="G3423" t="s">
        <v>21</v>
      </c>
      <c r="H3423" t="b">
        <v>1</v>
      </c>
      <c r="I3423" t="s">
        <v>14</v>
      </c>
      <c r="J3423" t="s">
        <v>2783</v>
      </c>
      <c r="K3423" t="s">
        <v>16560</v>
      </c>
      <c r="L3423" t="s">
        <v>13175</v>
      </c>
      <c r="M3423" t="s">
        <v>13168</v>
      </c>
      <c r="N3423">
        <v>6.4</v>
      </c>
      <c r="O3423">
        <v>7.1</v>
      </c>
      <c r="P3423">
        <v>6.4</v>
      </c>
      <c r="Q3423" t="s">
        <v>13169</v>
      </c>
      <c r="R3423" t="s">
        <v>13175</v>
      </c>
      <c r="S3423" t="s">
        <v>13170</v>
      </c>
      <c r="T3423" t="s">
        <v>6154</v>
      </c>
      <c r="U3423" t="s">
        <v>6155</v>
      </c>
      <c r="V3423" t="s">
        <v>13171</v>
      </c>
      <c r="W3423" t="s">
        <v>13172</v>
      </c>
      <c r="X3423" t="b">
        <v>1</v>
      </c>
      <c r="Y3423" t="b">
        <v>0</v>
      </c>
      <c r="Z3423" t="s">
        <v>13173</v>
      </c>
      <c r="AA3423" t="b">
        <v>1</v>
      </c>
    </row>
    <row r="3424" spans="1:27" x14ac:dyDescent="0.25">
      <c r="A3424" t="s">
        <v>15578</v>
      </c>
      <c r="B3424" s="4">
        <v>174</v>
      </c>
      <c r="C3424" t="s">
        <v>6462</v>
      </c>
      <c r="D3424" t="s">
        <v>1640</v>
      </c>
      <c r="E3424" t="s">
        <v>6463</v>
      </c>
      <c r="F3424" s="3">
        <v>37551</v>
      </c>
      <c r="G3424" t="s">
        <v>21</v>
      </c>
      <c r="H3424" t="b">
        <v>1</v>
      </c>
      <c r="I3424" t="s">
        <v>14</v>
      </c>
      <c r="J3424" t="s">
        <v>2968</v>
      </c>
      <c r="K3424" t="s">
        <v>16561</v>
      </c>
      <c r="L3424" t="s">
        <v>13181</v>
      </c>
      <c r="M3424" t="s">
        <v>13168</v>
      </c>
      <c r="N3424">
        <v>4.8</v>
      </c>
      <c r="O3424">
        <v>5.6</v>
      </c>
      <c r="P3424">
        <v>4.3</v>
      </c>
      <c r="Q3424" t="s">
        <v>13169</v>
      </c>
      <c r="R3424" t="s">
        <v>13181</v>
      </c>
      <c r="S3424" t="s">
        <v>13170</v>
      </c>
      <c r="T3424" t="s">
        <v>6154</v>
      </c>
      <c r="U3424" t="s">
        <v>6155</v>
      </c>
      <c r="V3424" t="s">
        <v>13171</v>
      </c>
      <c r="W3424" t="s">
        <v>13172</v>
      </c>
      <c r="X3424" t="b">
        <v>1</v>
      </c>
      <c r="Y3424" t="b">
        <v>0</v>
      </c>
      <c r="Z3424" t="s">
        <v>13173</v>
      </c>
      <c r="AA3424" t="b">
        <v>0</v>
      </c>
    </row>
    <row r="3425" spans="1:27" x14ac:dyDescent="0.25">
      <c r="A3425" t="s">
        <v>15578</v>
      </c>
      <c r="B3425" s="4">
        <v>175</v>
      </c>
      <c r="C3425" t="s">
        <v>6464</v>
      </c>
      <c r="D3425" t="s">
        <v>6465</v>
      </c>
      <c r="E3425" t="s">
        <v>4892</v>
      </c>
      <c r="F3425" s="3">
        <v>37570</v>
      </c>
      <c r="G3425" t="s">
        <v>21</v>
      </c>
      <c r="H3425" t="b">
        <v>1</v>
      </c>
      <c r="I3425" t="s">
        <v>14</v>
      </c>
      <c r="J3425" t="s">
        <v>2783</v>
      </c>
      <c r="K3425" t="s">
        <v>16562</v>
      </c>
      <c r="L3425" t="s">
        <v>13167</v>
      </c>
      <c r="M3425" t="s">
        <v>13168</v>
      </c>
      <c r="N3425">
        <v>9.8000000000000007</v>
      </c>
      <c r="O3425">
        <v>7.2</v>
      </c>
      <c r="P3425">
        <v>7.2</v>
      </c>
      <c r="Q3425" t="s">
        <v>13169</v>
      </c>
      <c r="R3425" t="s">
        <v>13167</v>
      </c>
      <c r="S3425" t="s">
        <v>13170</v>
      </c>
      <c r="T3425" t="s">
        <v>6154</v>
      </c>
      <c r="U3425" t="s">
        <v>6155</v>
      </c>
      <c r="V3425" t="s">
        <v>13171</v>
      </c>
      <c r="W3425" t="s">
        <v>13172</v>
      </c>
      <c r="X3425" t="b">
        <v>1</v>
      </c>
      <c r="Y3425" t="b">
        <v>0</v>
      </c>
      <c r="Z3425" t="s">
        <v>13173</v>
      </c>
      <c r="AA3425" t="b">
        <v>1</v>
      </c>
    </row>
    <row r="3426" spans="1:27" x14ac:dyDescent="0.25">
      <c r="A3426" t="s">
        <v>15578</v>
      </c>
      <c r="B3426" s="4">
        <v>176</v>
      </c>
      <c r="C3426" t="s">
        <v>6466</v>
      </c>
      <c r="D3426" t="s">
        <v>6467</v>
      </c>
      <c r="E3426" t="s">
        <v>1657</v>
      </c>
      <c r="F3426" s="3">
        <v>37345</v>
      </c>
      <c r="G3426" t="s">
        <v>21</v>
      </c>
      <c r="H3426" t="b">
        <v>0</v>
      </c>
      <c r="I3426" t="s">
        <v>14</v>
      </c>
      <c r="J3426" t="s">
        <v>2968</v>
      </c>
      <c r="K3426" t="s">
        <v>16563</v>
      </c>
      <c r="L3426" t="s">
        <v>13175</v>
      </c>
      <c r="M3426" t="s">
        <v>13168</v>
      </c>
      <c r="N3426">
        <v>5</v>
      </c>
      <c r="O3426">
        <v>6.8</v>
      </c>
      <c r="P3426">
        <v>5</v>
      </c>
      <c r="Q3426" t="s">
        <v>13169</v>
      </c>
      <c r="R3426" t="s">
        <v>13175</v>
      </c>
      <c r="S3426" t="s">
        <v>13170</v>
      </c>
      <c r="T3426" t="s">
        <v>6154</v>
      </c>
      <c r="U3426" t="s">
        <v>6155</v>
      </c>
      <c r="V3426" t="s">
        <v>13171</v>
      </c>
      <c r="W3426" t="s">
        <v>13172</v>
      </c>
      <c r="X3426" t="b">
        <v>1</v>
      </c>
      <c r="Y3426" t="b">
        <v>0</v>
      </c>
      <c r="Z3426" t="s">
        <v>13173</v>
      </c>
      <c r="AA3426" t="b">
        <v>1</v>
      </c>
    </row>
    <row r="3427" spans="1:27" x14ac:dyDescent="0.25">
      <c r="A3427" t="s">
        <v>15578</v>
      </c>
      <c r="B3427" s="4">
        <v>177</v>
      </c>
      <c r="C3427" t="s">
        <v>6468</v>
      </c>
      <c r="D3427" t="s">
        <v>6469</v>
      </c>
      <c r="E3427" t="s">
        <v>1657</v>
      </c>
      <c r="F3427" s="3">
        <v>37537</v>
      </c>
      <c r="G3427" t="s">
        <v>1595</v>
      </c>
      <c r="H3427" t="b">
        <v>0</v>
      </c>
      <c r="I3427" t="s">
        <v>14</v>
      </c>
      <c r="J3427" t="s">
        <v>2783</v>
      </c>
      <c r="K3427" t="s">
        <v>16564</v>
      </c>
      <c r="L3427" t="s">
        <v>13181</v>
      </c>
      <c r="M3427" t="s">
        <v>13175</v>
      </c>
      <c r="N3427">
        <v>5.0999999999999996</v>
      </c>
      <c r="O3427">
        <v>5.8</v>
      </c>
      <c r="P3427">
        <v>5.0999999999999996</v>
      </c>
      <c r="Q3427" t="s">
        <v>13169</v>
      </c>
      <c r="R3427" t="s">
        <v>13181</v>
      </c>
      <c r="S3427" t="s">
        <v>13170</v>
      </c>
      <c r="T3427" t="s">
        <v>6158</v>
      </c>
      <c r="U3427" t="s">
        <v>6155</v>
      </c>
      <c r="V3427" t="s">
        <v>13171</v>
      </c>
      <c r="W3427" t="s">
        <v>13199</v>
      </c>
      <c r="X3427" t="b">
        <v>1</v>
      </c>
      <c r="Y3427" t="b">
        <v>0</v>
      </c>
      <c r="Z3427" t="s">
        <v>13173</v>
      </c>
      <c r="AA3427" t="b">
        <v>1</v>
      </c>
    </row>
    <row r="3428" spans="1:27" x14ac:dyDescent="0.25">
      <c r="A3428" t="s">
        <v>15578</v>
      </c>
      <c r="B3428" s="4">
        <v>178</v>
      </c>
      <c r="C3428" t="s">
        <v>6470</v>
      </c>
      <c r="D3428" t="s">
        <v>6471</v>
      </c>
      <c r="E3428" t="s">
        <v>6472</v>
      </c>
      <c r="F3428" s="3">
        <v>37587</v>
      </c>
      <c r="G3428" t="s">
        <v>21</v>
      </c>
      <c r="H3428" t="b">
        <v>0</v>
      </c>
      <c r="I3428" t="s">
        <v>4428</v>
      </c>
      <c r="J3428" t="s">
        <v>2783</v>
      </c>
      <c r="K3428" t="s">
        <v>16565</v>
      </c>
      <c r="L3428" t="s">
        <v>13175</v>
      </c>
      <c r="M3428" t="s">
        <v>13168</v>
      </c>
      <c r="N3428">
        <v>6.1</v>
      </c>
      <c r="O3428">
        <v>7.4</v>
      </c>
      <c r="P3428">
        <v>5.8</v>
      </c>
      <c r="Q3428" t="s">
        <v>13169</v>
      </c>
      <c r="R3428" t="s">
        <v>13175</v>
      </c>
      <c r="S3428" t="s">
        <v>13170</v>
      </c>
      <c r="T3428" t="s">
        <v>6154</v>
      </c>
      <c r="U3428" t="s">
        <v>6155</v>
      </c>
      <c r="V3428" t="s">
        <v>13171</v>
      </c>
      <c r="W3428" t="s">
        <v>13172</v>
      </c>
      <c r="X3428" t="b">
        <v>1</v>
      </c>
      <c r="Y3428" t="b">
        <v>0</v>
      </c>
      <c r="Z3428" t="s">
        <v>13173</v>
      </c>
      <c r="AA3428" t="b">
        <v>1</v>
      </c>
    </row>
    <row r="3429" spans="1:27" x14ac:dyDescent="0.25">
      <c r="A3429" t="s">
        <v>15578</v>
      </c>
      <c r="B3429" s="4">
        <v>179</v>
      </c>
      <c r="C3429" t="s">
        <v>6473</v>
      </c>
      <c r="D3429" t="s">
        <v>6474</v>
      </c>
      <c r="E3429" t="s">
        <v>1560</v>
      </c>
      <c r="F3429" s="3">
        <v>37364</v>
      </c>
      <c r="G3429" t="s">
        <v>21</v>
      </c>
      <c r="H3429" t="b">
        <v>0</v>
      </c>
      <c r="I3429" t="s">
        <v>14</v>
      </c>
      <c r="J3429" t="s">
        <v>3174</v>
      </c>
      <c r="K3429" t="s">
        <v>16566</v>
      </c>
      <c r="L3429" t="s">
        <v>13175</v>
      </c>
      <c r="M3429" t="s">
        <v>13168</v>
      </c>
      <c r="N3429">
        <v>6.2</v>
      </c>
      <c r="O3429">
        <v>7.8</v>
      </c>
      <c r="P3429">
        <v>6.1</v>
      </c>
      <c r="Q3429" t="s">
        <v>13169</v>
      </c>
      <c r="R3429" t="s">
        <v>13175</v>
      </c>
      <c r="S3429" t="s">
        <v>13170</v>
      </c>
      <c r="T3429" t="s">
        <v>6154</v>
      </c>
      <c r="U3429" t="s">
        <v>6155</v>
      </c>
      <c r="V3429" t="s">
        <v>13171</v>
      </c>
      <c r="W3429" t="s">
        <v>13172</v>
      </c>
      <c r="X3429" t="b">
        <v>1</v>
      </c>
      <c r="Y3429" t="b">
        <v>0</v>
      </c>
      <c r="Z3429" t="s">
        <v>13173</v>
      </c>
      <c r="AA3429" t="b">
        <v>1</v>
      </c>
    </row>
    <row r="3430" spans="1:27" x14ac:dyDescent="0.25">
      <c r="A3430" t="s">
        <v>15578</v>
      </c>
      <c r="B3430" s="4">
        <v>180</v>
      </c>
      <c r="C3430" t="s">
        <v>6475</v>
      </c>
      <c r="D3430" t="s">
        <v>6476</v>
      </c>
      <c r="E3430" t="s">
        <v>6477</v>
      </c>
      <c r="F3430" s="3">
        <v>37591</v>
      </c>
      <c r="G3430" t="s">
        <v>21</v>
      </c>
      <c r="H3430" t="b">
        <v>1</v>
      </c>
      <c r="I3430" t="s">
        <v>14</v>
      </c>
      <c r="J3430" t="s">
        <v>2968</v>
      </c>
      <c r="K3430" t="s">
        <v>16567</v>
      </c>
      <c r="L3430" t="s">
        <v>13181</v>
      </c>
      <c r="M3430" t="s">
        <v>13175</v>
      </c>
      <c r="N3430">
        <v>4.2</v>
      </c>
      <c r="O3430">
        <v>5.2</v>
      </c>
      <c r="P3430">
        <v>3.7</v>
      </c>
      <c r="Q3430" t="s">
        <v>13169</v>
      </c>
      <c r="R3430" t="s">
        <v>13181</v>
      </c>
      <c r="S3430" t="s">
        <v>13170</v>
      </c>
      <c r="T3430" t="s">
        <v>6154</v>
      </c>
      <c r="U3430" t="s">
        <v>6155</v>
      </c>
      <c r="V3430" t="s">
        <v>13171</v>
      </c>
      <c r="W3430" t="s">
        <v>13172</v>
      </c>
      <c r="X3430" t="b">
        <v>1</v>
      </c>
      <c r="Y3430" t="b">
        <v>0</v>
      </c>
      <c r="Z3430" t="s">
        <v>13173</v>
      </c>
      <c r="AA3430" t="b">
        <v>0</v>
      </c>
    </row>
    <row r="3431" spans="1:27" x14ac:dyDescent="0.25">
      <c r="A3431" t="s">
        <v>15578</v>
      </c>
      <c r="B3431" s="4">
        <v>181</v>
      </c>
      <c r="C3431" t="s">
        <v>6478</v>
      </c>
      <c r="D3431" t="s">
        <v>6479</v>
      </c>
      <c r="E3431" t="s">
        <v>1745</v>
      </c>
      <c r="F3431" s="3">
        <v>37289</v>
      </c>
      <c r="G3431" t="s">
        <v>21</v>
      </c>
      <c r="H3431" t="b">
        <v>1</v>
      </c>
      <c r="I3431" t="s">
        <v>14</v>
      </c>
      <c r="J3431" t="s">
        <v>3696</v>
      </c>
      <c r="K3431" t="s">
        <v>16568</v>
      </c>
      <c r="L3431" t="s">
        <v>13167</v>
      </c>
      <c r="M3431" t="s">
        <v>13168</v>
      </c>
      <c r="N3431">
        <v>9.6</v>
      </c>
      <c r="O3431">
        <v>8.6</v>
      </c>
      <c r="P3431">
        <v>8.6</v>
      </c>
      <c r="Q3431" t="s">
        <v>13169</v>
      </c>
      <c r="R3431" t="s">
        <v>13167</v>
      </c>
      <c r="S3431" t="s">
        <v>13170</v>
      </c>
      <c r="T3431" t="s">
        <v>6154</v>
      </c>
      <c r="U3431" t="s">
        <v>6155</v>
      </c>
      <c r="V3431" t="s">
        <v>13171</v>
      </c>
      <c r="W3431" t="s">
        <v>13172</v>
      </c>
      <c r="X3431" t="b">
        <v>1</v>
      </c>
      <c r="Y3431" t="b">
        <v>0</v>
      </c>
      <c r="Z3431" t="s">
        <v>13173</v>
      </c>
      <c r="AA3431" t="b">
        <v>1</v>
      </c>
    </row>
    <row r="3432" spans="1:27" x14ac:dyDescent="0.25">
      <c r="A3432" t="s">
        <v>15578</v>
      </c>
      <c r="B3432" s="4">
        <v>182</v>
      </c>
      <c r="C3432" t="s">
        <v>6480</v>
      </c>
      <c r="D3432" t="s">
        <v>1275</v>
      </c>
      <c r="E3432" t="s">
        <v>1563</v>
      </c>
      <c r="F3432" s="3">
        <v>37340</v>
      </c>
      <c r="G3432" t="s">
        <v>21</v>
      </c>
      <c r="H3432" t="b">
        <v>1</v>
      </c>
      <c r="I3432" t="s">
        <v>14</v>
      </c>
      <c r="J3432" t="s">
        <v>2783</v>
      </c>
      <c r="K3432" t="s">
        <v>16569</v>
      </c>
      <c r="L3432" t="s">
        <v>13181</v>
      </c>
      <c r="M3432" t="s">
        <v>13181</v>
      </c>
      <c r="N3432">
        <v>4.7</v>
      </c>
      <c r="O3432">
        <v>5.5</v>
      </c>
      <c r="P3432">
        <v>4.7</v>
      </c>
      <c r="Q3432" t="s">
        <v>13169</v>
      </c>
      <c r="R3432" t="s">
        <v>13181</v>
      </c>
      <c r="S3432" t="s">
        <v>13170</v>
      </c>
      <c r="T3432" t="s">
        <v>6154</v>
      </c>
      <c r="U3432" t="s">
        <v>6155</v>
      </c>
      <c r="V3432" t="s">
        <v>13171</v>
      </c>
      <c r="W3432" t="s">
        <v>13172</v>
      </c>
      <c r="X3432" t="b">
        <v>1</v>
      </c>
      <c r="Y3432" t="b">
        <v>0</v>
      </c>
      <c r="Z3432" t="s">
        <v>13173</v>
      </c>
      <c r="AA3432" t="b">
        <v>0</v>
      </c>
    </row>
    <row r="3433" spans="1:27" x14ac:dyDescent="0.25">
      <c r="A3433" t="s">
        <v>15578</v>
      </c>
      <c r="B3433" s="4">
        <v>183</v>
      </c>
      <c r="C3433" t="s">
        <v>6481</v>
      </c>
      <c r="D3433" t="s">
        <v>1500</v>
      </c>
      <c r="E3433" t="s">
        <v>2084</v>
      </c>
      <c r="F3433" s="3">
        <v>37403</v>
      </c>
      <c r="G3433" t="s">
        <v>21</v>
      </c>
      <c r="H3433" t="b">
        <v>0</v>
      </c>
      <c r="I3433" t="s">
        <v>14</v>
      </c>
      <c r="J3433" t="s">
        <v>2783</v>
      </c>
      <c r="K3433" t="s">
        <v>16402</v>
      </c>
      <c r="L3433" t="s">
        <v>13167</v>
      </c>
      <c r="M3433" t="s">
        <v>13168</v>
      </c>
      <c r="N3433">
        <v>8.9</v>
      </c>
      <c r="O3433">
        <v>8.6999999999999993</v>
      </c>
      <c r="P3433">
        <v>8.6999999999999993</v>
      </c>
      <c r="Q3433" t="s">
        <v>13169</v>
      </c>
      <c r="R3433" t="s">
        <v>13167</v>
      </c>
      <c r="S3433" t="s">
        <v>13170</v>
      </c>
      <c r="T3433" t="s">
        <v>6154</v>
      </c>
      <c r="U3433" t="s">
        <v>6155</v>
      </c>
      <c r="V3433" t="s">
        <v>13171</v>
      </c>
      <c r="W3433" t="s">
        <v>13172</v>
      </c>
      <c r="X3433" t="b">
        <v>1</v>
      </c>
      <c r="Y3433" t="b">
        <v>0</v>
      </c>
      <c r="Z3433" t="s">
        <v>13173</v>
      </c>
      <c r="AA3433" t="b">
        <v>1</v>
      </c>
    </row>
    <row r="3434" spans="1:27" x14ac:dyDescent="0.25">
      <c r="A3434" t="s">
        <v>15578</v>
      </c>
      <c r="B3434" s="4">
        <v>184</v>
      </c>
      <c r="C3434" t="s">
        <v>6482</v>
      </c>
      <c r="D3434" t="s">
        <v>6483</v>
      </c>
      <c r="E3434" t="s">
        <v>1467</v>
      </c>
      <c r="F3434" s="3">
        <v>37406</v>
      </c>
      <c r="G3434" t="s">
        <v>21</v>
      </c>
      <c r="H3434" t="b">
        <v>0</v>
      </c>
      <c r="I3434" t="s">
        <v>14</v>
      </c>
      <c r="J3434" t="s">
        <v>2783</v>
      </c>
      <c r="K3434" t="s">
        <v>16570</v>
      </c>
      <c r="L3434" t="s">
        <v>13175</v>
      </c>
      <c r="M3434" t="s">
        <v>13168</v>
      </c>
      <c r="N3434">
        <v>5.9</v>
      </c>
      <c r="O3434">
        <v>7.1</v>
      </c>
      <c r="P3434">
        <v>5.9</v>
      </c>
      <c r="Q3434" t="s">
        <v>13169</v>
      </c>
      <c r="R3434" t="s">
        <v>13175</v>
      </c>
      <c r="S3434" t="s">
        <v>13170</v>
      </c>
      <c r="T3434" t="s">
        <v>6154</v>
      </c>
      <c r="U3434" t="s">
        <v>6155</v>
      </c>
      <c r="V3434" t="s">
        <v>13171</v>
      </c>
      <c r="W3434" t="s">
        <v>13172</v>
      </c>
      <c r="X3434" t="b">
        <v>1</v>
      </c>
      <c r="Y3434" t="b">
        <v>0</v>
      </c>
      <c r="Z3434" t="s">
        <v>13173</v>
      </c>
      <c r="AA3434" t="b">
        <v>1</v>
      </c>
    </row>
    <row r="3435" spans="1:27" x14ac:dyDescent="0.25">
      <c r="A3435" t="s">
        <v>15578</v>
      </c>
      <c r="B3435" s="4">
        <v>185</v>
      </c>
      <c r="C3435" t="s">
        <v>6484</v>
      </c>
      <c r="D3435" t="s">
        <v>1518</v>
      </c>
      <c r="E3435" t="s">
        <v>1849</v>
      </c>
      <c r="F3435" s="3">
        <v>37289</v>
      </c>
      <c r="G3435" t="s">
        <v>21</v>
      </c>
      <c r="H3435" t="b">
        <v>1</v>
      </c>
      <c r="I3435" t="s">
        <v>14</v>
      </c>
      <c r="J3435" t="s">
        <v>2783</v>
      </c>
      <c r="K3435" t="s">
        <v>16571</v>
      </c>
      <c r="L3435" t="s">
        <v>13181</v>
      </c>
      <c r="M3435" t="s">
        <v>13175</v>
      </c>
      <c r="N3435">
        <v>5.5</v>
      </c>
      <c r="O3435">
        <v>5.4</v>
      </c>
      <c r="P3435">
        <v>5.4</v>
      </c>
      <c r="Q3435" t="s">
        <v>13169</v>
      </c>
      <c r="R3435" t="s">
        <v>13181</v>
      </c>
      <c r="S3435" t="s">
        <v>13170</v>
      </c>
      <c r="T3435" t="s">
        <v>6154</v>
      </c>
      <c r="U3435" t="s">
        <v>6155</v>
      </c>
      <c r="V3435" t="s">
        <v>13171</v>
      </c>
      <c r="W3435" t="s">
        <v>13172</v>
      </c>
      <c r="X3435" t="b">
        <v>1</v>
      </c>
      <c r="Y3435" t="b">
        <v>0</v>
      </c>
      <c r="Z3435" t="s">
        <v>13173</v>
      </c>
      <c r="AA3435" t="b">
        <v>1</v>
      </c>
    </row>
    <row r="3436" spans="1:27" x14ac:dyDescent="0.25">
      <c r="A3436" t="s">
        <v>15578</v>
      </c>
      <c r="B3436" s="4">
        <v>186</v>
      </c>
      <c r="C3436" t="s">
        <v>6485</v>
      </c>
      <c r="D3436" t="s">
        <v>6486</v>
      </c>
      <c r="E3436" t="s">
        <v>1367</v>
      </c>
      <c r="F3436" s="3">
        <v>37330</v>
      </c>
      <c r="G3436" t="s">
        <v>92</v>
      </c>
      <c r="H3436" t="b">
        <v>1</v>
      </c>
      <c r="I3436" t="s">
        <v>14</v>
      </c>
      <c r="J3436" t="s">
        <v>2968</v>
      </c>
      <c r="K3436" t="s">
        <v>16572</v>
      </c>
      <c r="L3436" t="s">
        <v>13175</v>
      </c>
      <c r="M3436" t="s">
        <v>13168</v>
      </c>
      <c r="N3436">
        <v>6.4</v>
      </c>
      <c r="O3436">
        <v>6.5</v>
      </c>
      <c r="P3436">
        <v>6.2</v>
      </c>
      <c r="Q3436" t="s">
        <v>13169</v>
      </c>
      <c r="R3436" t="s">
        <v>13175</v>
      </c>
      <c r="S3436" t="s">
        <v>13170</v>
      </c>
      <c r="T3436" t="s">
        <v>6154</v>
      </c>
      <c r="U3436" t="s">
        <v>6155</v>
      </c>
      <c r="V3436" t="s">
        <v>13171</v>
      </c>
      <c r="W3436" t="s">
        <v>13172</v>
      </c>
      <c r="X3436" t="b">
        <v>1</v>
      </c>
      <c r="Y3436" t="b">
        <v>0</v>
      </c>
      <c r="Z3436" t="s">
        <v>13173</v>
      </c>
      <c r="AA3436" t="b">
        <v>1</v>
      </c>
    </row>
    <row r="3437" spans="1:27" x14ac:dyDescent="0.25">
      <c r="A3437" t="s">
        <v>15578</v>
      </c>
      <c r="B3437" s="4">
        <v>187</v>
      </c>
      <c r="C3437" t="s">
        <v>6487</v>
      </c>
      <c r="D3437" t="s">
        <v>6488</v>
      </c>
      <c r="E3437" t="s">
        <v>4093</v>
      </c>
      <c r="F3437" s="3">
        <v>37423</v>
      </c>
      <c r="G3437" t="s">
        <v>21</v>
      </c>
      <c r="H3437" t="b">
        <v>0</v>
      </c>
      <c r="I3437" t="s">
        <v>14</v>
      </c>
      <c r="J3437" t="s">
        <v>2783</v>
      </c>
      <c r="K3437" t="s">
        <v>16573</v>
      </c>
      <c r="L3437" t="s">
        <v>13181</v>
      </c>
      <c r="M3437" t="s">
        <v>13175</v>
      </c>
      <c r="N3437">
        <v>5.2</v>
      </c>
      <c r="O3437">
        <v>5.6</v>
      </c>
      <c r="P3437">
        <v>5.2</v>
      </c>
      <c r="Q3437" t="s">
        <v>13169</v>
      </c>
      <c r="R3437" t="s">
        <v>13181</v>
      </c>
      <c r="S3437" t="s">
        <v>13170</v>
      </c>
      <c r="T3437" t="s">
        <v>6154</v>
      </c>
      <c r="U3437" t="s">
        <v>6155</v>
      </c>
      <c r="V3437" t="s">
        <v>13171</v>
      </c>
      <c r="W3437" t="s">
        <v>13172</v>
      </c>
      <c r="X3437" t="b">
        <v>1</v>
      </c>
      <c r="Y3437" t="b">
        <v>0</v>
      </c>
      <c r="Z3437" t="s">
        <v>13173</v>
      </c>
      <c r="AA3437" t="b">
        <v>1</v>
      </c>
    </row>
    <row r="3438" spans="1:27" x14ac:dyDescent="0.25">
      <c r="A3438" t="s">
        <v>15578</v>
      </c>
      <c r="B3438" s="4">
        <v>188</v>
      </c>
      <c r="C3438" t="s">
        <v>6489</v>
      </c>
      <c r="D3438" t="s">
        <v>6490</v>
      </c>
      <c r="E3438" t="s">
        <v>1370</v>
      </c>
      <c r="F3438" s="3">
        <v>37580</v>
      </c>
      <c r="G3438" t="s">
        <v>21</v>
      </c>
      <c r="H3438" t="b">
        <v>0</v>
      </c>
      <c r="I3438" t="s">
        <v>14</v>
      </c>
      <c r="J3438" t="s">
        <v>2968</v>
      </c>
      <c r="K3438" t="s">
        <v>16574</v>
      </c>
      <c r="L3438" t="s">
        <v>13175</v>
      </c>
      <c r="M3438" t="s">
        <v>13168</v>
      </c>
      <c r="N3438">
        <v>6.9</v>
      </c>
      <c r="O3438">
        <v>7.6</v>
      </c>
      <c r="P3438">
        <v>6.2</v>
      </c>
      <c r="Q3438" t="s">
        <v>13169</v>
      </c>
      <c r="R3438" t="s">
        <v>13175</v>
      </c>
      <c r="S3438" t="s">
        <v>13170</v>
      </c>
      <c r="T3438" t="s">
        <v>6158</v>
      </c>
      <c r="U3438" t="s">
        <v>6155</v>
      </c>
      <c r="V3438" t="s">
        <v>13171</v>
      </c>
      <c r="W3438" t="s">
        <v>13172</v>
      </c>
      <c r="X3438" t="b">
        <v>1</v>
      </c>
      <c r="Y3438" t="b">
        <v>0</v>
      </c>
      <c r="Z3438" t="s">
        <v>13173</v>
      </c>
      <c r="AA3438" t="b">
        <v>1</v>
      </c>
    </row>
    <row r="3439" spans="1:27" x14ac:dyDescent="0.25">
      <c r="A3439" t="s">
        <v>15578</v>
      </c>
      <c r="B3439" s="4">
        <v>189</v>
      </c>
      <c r="C3439" t="s">
        <v>6491</v>
      </c>
      <c r="D3439" t="s">
        <v>4173</v>
      </c>
      <c r="E3439" t="s">
        <v>2101</v>
      </c>
      <c r="F3439" s="3">
        <v>37342</v>
      </c>
      <c r="G3439" t="s">
        <v>21</v>
      </c>
      <c r="H3439" t="b">
        <v>1</v>
      </c>
      <c r="I3439" t="s">
        <v>14</v>
      </c>
      <c r="J3439" t="s">
        <v>3174</v>
      </c>
      <c r="K3439" t="s">
        <v>16575</v>
      </c>
      <c r="L3439" t="s">
        <v>13175</v>
      </c>
      <c r="M3439" t="s">
        <v>13168</v>
      </c>
      <c r="N3439">
        <v>7.7</v>
      </c>
      <c r="O3439">
        <v>6.7</v>
      </c>
      <c r="P3439">
        <v>5.9</v>
      </c>
      <c r="Q3439" t="s">
        <v>13169</v>
      </c>
      <c r="R3439" t="s">
        <v>13175</v>
      </c>
      <c r="S3439" t="s">
        <v>13170</v>
      </c>
      <c r="T3439" t="s">
        <v>6158</v>
      </c>
      <c r="U3439" t="s">
        <v>6155</v>
      </c>
      <c r="V3439" t="s">
        <v>13171</v>
      </c>
      <c r="W3439" t="s">
        <v>13172</v>
      </c>
      <c r="X3439" t="b">
        <v>1</v>
      </c>
      <c r="Y3439" t="b">
        <v>0</v>
      </c>
      <c r="Z3439" t="s">
        <v>13173</v>
      </c>
      <c r="AA3439" t="b">
        <v>1</v>
      </c>
    </row>
    <row r="3440" spans="1:27" x14ac:dyDescent="0.25">
      <c r="A3440" t="s">
        <v>15578</v>
      </c>
      <c r="B3440" s="4">
        <v>190</v>
      </c>
      <c r="C3440" t="s">
        <v>6492</v>
      </c>
      <c r="D3440" t="s">
        <v>6493</v>
      </c>
      <c r="E3440" t="s">
        <v>2101</v>
      </c>
      <c r="F3440" s="3">
        <v>37532</v>
      </c>
      <c r="G3440" t="s">
        <v>21</v>
      </c>
      <c r="H3440" t="b">
        <v>1</v>
      </c>
      <c r="I3440" t="s">
        <v>233</v>
      </c>
      <c r="J3440" t="s">
        <v>3696</v>
      </c>
      <c r="K3440" t="s">
        <v>16568</v>
      </c>
      <c r="L3440" t="s">
        <v>13175</v>
      </c>
      <c r="M3440" t="s">
        <v>13168</v>
      </c>
      <c r="N3440">
        <v>7.1</v>
      </c>
      <c r="O3440">
        <v>6.5</v>
      </c>
      <c r="P3440">
        <v>6.5</v>
      </c>
      <c r="Q3440" t="s">
        <v>13169</v>
      </c>
      <c r="R3440" t="s">
        <v>13175</v>
      </c>
      <c r="S3440" t="s">
        <v>13170</v>
      </c>
      <c r="T3440" t="s">
        <v>6158</v>
      </c>
      <c r="U3440" t="s">
        <v>6155</v>
      </c>
      <c r="V3440" t="s">
        <v>13171</v>
      </c>
      <c r="W3440" t="s">
        <v>13172</v>
      </c>
      <c r="X3440" t="b">
        <v>1</v>
      </c>
      <c r="Y3440" t="b">
        <v>0</v>
      </c>
      <c r="Z3440" t="s">
        <v>13173</v>
      </c>
      <c r="AA3440" t="b">
        <v>1</v>
      </c>
    </row>
    <row r="3441" spans="1:27" x14ac:dyDescent="0.25">
      <c r="A3441" t="s">
        <v>15615</v>
      </c>
      <c r="B3441" s="4">
        <v>191</v>
      </c>
      <c r="C3441" t="s">
        <v>6494</v>
      </c>
      <c r="D3441" t="s">
        <v>6385</v>
      </c>
      <c r="E3441" t="s">
        <v>1259</v>
      </c>
      <c r="F3441" s="3">
        <v>37543</v>
      </c>
      <c r="G3441" t="s">
        <v>21</v>
      </c>
      <c r="H3441" t="b">
        <v>1</v>
      </c>
      <c r="I3441" t="s">
        <v>14</v>
      </c>
      <c r="J3441" t="s">
        <v>2783</v>
      </c>
      <c r="K3441" t="s">
        <v>16576</v>
      </c>
      <c r="L3441" t="s">
        <v>13175</v>
      </c>
      <c r="M3441" t="s">
        <v>13168</v>
      </c>
      <c r="N3441">
        <v>6.8</v>
      </c>
      <c r="O3441">
        <v>6.4</v>
      </c>
      <c r="P3441">
        <v>6.4</v>
      </c>
      <c r="Q3441" t="s">
        <v>13169</v>
      </c>
      <c r="R3441" t="s">
        <v>13175</v>
      </c>
      <c r="S3441" t="s">
        <v>13170</v>
      </c>
      <c r="T3441" t="s">
        <v>6154</v>
      </c>
      <c r="U3441" t="s">
        <v>6155</v>
      </c>
      <c r="V3441" t="s">
        <v>13171</v>
      </c>
      <c r="W3441" t="s">
        <v>13172</v>
      </c>
      <c r="X3441" t="b">
        <v>1</v>
      </c>
      <c r="Y3441" t="b">
        <v>0</v>
      </c>
      <c r="Z3441" t="s">
        <v>13173</v>
      </c>
      <c r="AA3441" t="b">
        <v>1</v>
      </c>
    </row>
    <row r="3442" spans="1:27" x14ac:dyDescent="0.25">
      <c r="A3442" t="s">
        <v>15615</v>
      </c>
      <c r="B3442" s="4">
        <v>192</v>
      </c>
      <c r="C3442" t="s">
        <v>6495</v>
      </c>
      <c r="D3442" t="s">
        <v>1861</v>
      </c>
      <c r="E3442" t="s">
        <v>1504</v>
      </c>
      <c r="F3442" s="3">
        <v>37380</v>
      </c>
      <c r="G3442" t="s">
        <v>21</v>
      </c>
      <c r="H3442" t="b">
        <v>1</v>
      </c>
      <c r="I3442" t="s">
        <v>14</v>
      </c>
      <c r="J3442" t="s">
        <v>2783</v>
      </c>
      <c r="K3442" t="s">
        <v>16577</v>
      </c>
      <c r="L3442" t="s">
        <v>13167</v>
      </c>
      <c r="M3442" t="s">
        <v>13168</v>
      </c>
      <c r="N3442">
        <v>8.1</v>
      </c>
      <c r="O3442">
        <v>7.8</v>
      </c>
      <c r="P3442">
        <v>7.7</v>
      </c>
      <c r="Q3442" t="s">
        <v>13169</v>
      </c>
      <c r="R3442" t="s">
        <v>13167</v>
      </c>
      <c r="S3442" t="s">
        <v>13170</v>
      </c>
      <c r="T3442" t="s">
        <v>6154</v>
      </c>
      <c r="U3442" t="s">
        <v>6155</v>
      </c>
      <c r="V3442" t="s">
        <v>13171</v>
      </c>
      <c r="W3442" t="s">
        <v>13172</v>
      </c>
      <c r="X3442" t="b">
        <v>1</v>
      </c>
      <c r="Y3442" t="b">
        <v>0</v>
      </c>
      <c r="Z3442" t="s">
        <v>13173</v>
      </c>
      <c r="AA3442" t="b">
        <v>1</v>
      </c>
    </row>
    <row r="3443" spans="1:27" x14ac:dyDescent="0.25">
      <c r="A3443" t="s">
        <v>15615</v>
      </c>
      <c r="B3443" s="4">
        <v>193</v>
      </c>
      <c r="C3443" t="s">
        <v>6496</v>
      </c>
      <c r="D3443" t="s">
        <v>2060</v>
      </c>
      <c r="E3443" t="s">
        <v>4859</v>
      </c>
      <c r="F3443" s="3">
        <v>37485</v>
      </c>
      <c r="G3443" t="s">
        <v>21</v>
      </c>
      <c r="H3443" t="b">
        <v>0</v>
      </c>
      <c r="I3443" t="s">
        <v>14</v>
      </c>
      <c r="J3443" t="s">
        <v>2783</v>
      </c>
      <c r="K3443" t="s">
        <v>16578</v>
      </c>
      <c r="L3443" t="s">
        <v>13175</v>
      </c>
      <c r="M3443" t="s">
        <v>13168</v>
      </c>
      <c r="N3443">
        <v>8</v>
      </c>
      <c r="O3443">
        <v>6.7</v>
      </c>
      <c r="P3443">
        <v>6.7</v>
      </c>
      <c r="Q3443" t="s">
        <v>13169</v>
      </c>
      <c r="R3443" t="s">
        <v>13175</v>
      </c>
      <c r="S3443" t="s">
        <v>13170</v>
      </c>
      <c r="T3443" t="s">
        <v>6154</v>
      </c>
      <c r="U3443" t="s">
        <v>6155</v>
      </c>
      <c r="V3443" t="s">
        <v>13171</v>
      </c>
      <c r="W3443" t="s">
        <v>13172</v>
      </c>
      <c r="X3443" t="b">
        <v>1</v>
      </c>
      <c r="Y3443" t="b">
        <v>0</v>
      </c>
      <c r="Z3443" t="s">
        <v>13173</v>
      </c>
      <c r="AA3443" t="b">
        <v>1</v>
      </c>
    </row>
    <row r="3444" spans="1:27" x14ac:dyDescent="0.25">
      <c r="A3444" t="s">
        <v>15615</v>
      </c>
      <c r="B3444" s="4">
        <v>194</v>
      </c>
      <c r="C3444" t="s">
        <v>6497</v>
      </c>
      <c r="D3444" t="s">
        <v>6261</v>
      </c>
      <c r="E3444" t="s">
        <v>1272</v>
      </c>
      <c r="F3444" s="3">
        <v>37418</v>
      </c>
      <c r="G3444" t="s">
        <v>6498</v>
      </c>
      <c r="H3444" t="b">
        <v>1</v>
      </c>
      <c r="I3444" t="s">
        <v>14</v>
      </c>
      <c r="J3444" t="s">
        <v>2783</v>
      </c>
      <c r="K3444" t="s">
        <v>16579</v>
      </c>
      <c r="L3444" t="s">
        <v>13181</v>
      </c>
      <c r="M3444" t="s">
        <v>13181</v>
      </c>
      <c r="N3444">
        <v>6.4</v>
      </c>
      <c r="O3444">
        <v>6.2</v>
      </c>
      <c r="P3444">
        <v>5.0999999999999996</v>
      </c>
      <c r="Q3444" t="s">
        <v>13169</v>
      </c>
      <c r="R3444" t="s">
        <v>13181</v>
      </c>
      <c r="S3444" t="s">
        <v>13170</v>
      </c>
      <c r="T3444" t="s">
        <v>6158</v>
      </c>
      <c r="U3444" t="s">
        <v>6155</v>
      </c>
      <c r="V3444" t="s">
        <v>13171</v>
      </c>
      <c r="W3444" t="s">
        <v>13172</v>
      </c>
      <c r="X3444" t="b">
        <v>1</v>
      </c>
      <c r="Y3444" t="b">
        <v>0</v>
      </c>
      <c r="Z3444" t="s">
        <v>13173</v>
      </c>
      <c r="AA3444" t="b">
        <v>1</v>
      </c>
    </row>
    <row r="3445" spans="1:27" x14ac:dyDescent="0.25">
      <c r="A3445" t="s">
        <v>15615</v>
      </c>
      <c r="B3445" s="4">
        <v>195</v>
      </c>
      <c r="C3445" t="s">
        <v>6499</v>
      </c>
      <c r="D3445" t="s">
        <v>6500</v>
      </c>
      <c r="E3445" t="s">
        <v>1507</v>
      </c>
      <c r="F3445" s="3">
        <v>37537</v>
      </c>
      <c r="G3445" t="s">
        <v>21</v>
      </c>
      <c r="H3445" t="b">
        <v>0</v>
      </c>
      <c r="I3445" t="s">
        <v>14</v>
      </c>
      <c r="J3445" t="s">
        <v>2783</v>
      </c>
      <c r="K3445" t="s">
        <v>16580</v>
      </c>
      <c r="L3445" t="s">
        <v>13175</v>
      </c>
      <c r="M3445" t="s">
        <v>13168</v>
      </c>
      <c r="N3445">
        <v>7.4</v>
      </c>
      <c r="O3445">
        <v>6.3</v>
      </c>
      <c r="P3445">
        <v>6.3</v>
      </c>
      <c r="Q3445" t="s">
        <v>13169</v>
      </c>
      <c r="R3445" t="s">
        <v>13175</v>
      </c>
      <c r="S3445" t="s">
        <v>13170</v>
      </c>
      <c r="T3445" t="s">
        <v>6154</v>
      </c>
      <c r="U3445" t="s">
        <v>6155</v>
      </c>
      <c r="V3445" t="s">
        <v>13171</v>
      </c>
      <c r="W3445" t="s">
        <v>13172</v>
      </c>
      <c r="X3445" t="b">
        <v>1</v>
      </c>
      <c r="Y3445" t="b">
        <v>0</v>
      </c>
      <c r="Z3445" t="s">
        <v>13173</v>
      </c>
      <c r="AA3445" t="b">
        <v>1</v>
      </c>
    </row>
    <row r="3446" spans="1:27" x14ac:dyDescent="0.25">
      <c r="A3446" t="s">
        <v>15615</v>
      </c>
      <c r="B3446" s="4">
        <v>196</v>
      </c>
      <c r="C3446" t="s">
        <v>6501</v>
      </c>
      <c r="D3446" t="s">
        <v>6327</v>
      </c>
      <c r="E3446" t="s">
        <v>1864</v>
      </c>
      <c r="F3446" s="3">
        <v>37308</v>
      </c>
      <c r="G3446" t="s">
        <v>21</v>
      </c>
      <c r="H3446" t="b">
        <v>0</v>
      </c>
      <c r="I3446" t="s">
        <v>14</v>
      </c>
      <c r="J3446" t="s">
        <v>3174</v>
      </c>
      <c r="K3446" t="s">
        <v>16581</v>
      </c>
      <c r="L3446" t="s">
        <v>13175</v>
      </c>
      <c r="M3446" t="s">
        <v>13168</v>
      </c>
      <c r="N3446">
        <v>7.7</v>
      </c>
      <c r="O3446">
        <v>6.6</v>
      </c>
      <c r="P3446">
        <v>5.7</v>
      </c>
      <c r="Q3446" t="s">
        <v>13169</v>
      </c>
      <c r="R3446" t="s">
        <v>13175</v>
      </c>
      <c r="S3446" t="s">
        <v>13170</v>
      </c>
      <c r="T3446" t="s">
        <v>6154</v>
      </c>
      <c r="U3446" t="s">
        <v>6155</v>
      </c>
      <c r="V3446" t="s">
        <v>13171</v>
      </c>
      <c r="W3446" t="s">
        <v>13172</v>
      </c>
      <c r="X3446" t="b">
        <v>1</v>
      </c>
      <c r="Y3446" t="b">
        <v>0</v>
      </c>
      <c r="Z3446" t="s">
        <v>13173</v>
      </c>
      <c r="AA3446" t="b">
        <v>1</v>
      </c>
    </row>
    <row r="3447" spans="1:27" x14ac:dyDescent="0.25">
      <c r="A3447" t="s">
        <v>15615</v>
      </c>
      <c r="B3447" s="4">
        <v>197</v>
      </c>
      <c r="C3447" t="s">
        <v>6502</v>
      </c>
      <c r="D3447" t="s">
        <v>1387</v>
      </c>
      <c r="E3447" t="s">
        <v>1611</v>
      </c>
      <c r="F3447" s="3">
        <v>37263</v>
      </c>
      <c r="G3447" t="s">
        <v>21</v>
      </c>
      <c r="H3447" t="b">
        <v>0</v>
      </c>
      <c r="I3447" t="s">
        <v>14</v>
      </c>
      <c r="J3447" t="s">
        <v>2783</v>
      </c>
      <c r="K3447" t="s">
        <v>16582</v>
      </c>
      <c r="L3447" t="s">
        <v>13167</v>
      </c>
      <c r="M3447" t="s">
        <v>13168</v>
      </c>
      <c r="N3447">
        <v>9.1</v>
      </c>
      <c r="O3447">
        <v>8.6</v>
      </c>
      <c r="P3447">
        <v>8.4</v>
      </c>
      <c r="Q3447" t="s">
        <v>13169</v>
      </c>
      <c r="R3447" t="s">
        <v>13167</v>
      </c>
      <c r="S3447" t="s">
        <v>13170</v>
      </c>
      <c r="T3447" t="s">
        <v>6154</v>
      </c>
      <c r="U3447" t="s">
        <v>6155</v>
      </c>
      <c r="V3447" t="s">
        <v>13171</v>
      </c>
      <c r="W3447" t="s">
        <v>13172</v>
      </c>
      <c r="X3447" t="b">
        <v>1</v>
      </c>
      <c r="Y3447" t="b">
        <v>0</v>
      </c>
      <c r="Z3447" t="s">
        <v>13173</v>
      </c>
      <c r="AA3447" t="b">
        <v>1</v>
      </c>
    </row>
    <row r="3448" spans="1:27" x14ac:dyDescent="0.25">
      <c r="A3448" t="s">
        <v>15615</v>
      </c>
      <c r="B3448" s="4">
        <v>198</v>
      </c>
      <c r="C3448" t="s">
        <v>6503</v>
      </c>
      <c r="D3448" t="s">
        <v>6504</v>
      </c>
      <c r="E3448" t="s">
        <v>1516</v>
      </c>
      <c r="F3448" s="3">
        <v>37583</v>
      </c>
      <c r="G3448" t="s">
        <v>21</v>
      </c>
      <c r="H3448" t="b">
        <v>0</v>
      </c>
      <c r="I3448" t="s">
        <v>14</v>
      </c>
      <c r="J3448" t="s">
        <v>2783</v>
      </c>
      <c r="K3448" t="s">
        <v>16583</v>
      </c>
      <c r="L3448" t="s">
        <v>13167</v>
      </c>
      <c r="M3448" t="s">
        <v>13168</v>
      </c>
      <c r="N3448">
        <v>7.8</v>
      </c>
      <c r="O3448">
        <v>8.1999999999999993</v>
      </c>
      <c r="P3448">
        <v>7.8</v>
      </c>
      <c r="Q3448" t="s">
        <v>13169</v>
      </c>
      <c r="R3448" t="s">
        <v>13167</v>
      </c>
      <c r="S3448" t="s">
        <v>13170</v>
      </c>
      <c r="T3448" t="s">
        <v>6154</v>
      </c>
      <c r="U3448" t="s">
        <v>6155</v>
      </c>
      <c r="V3448" t="s">
        <v>13171</v>
      </c>
      <c r="W3448" t="s">
        <v>13172</v>
      </c>
      <c r="X3448" t="b">
        <v>1</v>
      </c>
      <c r="Y3448" t="b">
        <v>0</v>
      </c>
      <c r="Z3448" t="s">
        <v>13173</v>
      </c>
      <c r="AA3448" t="b">
        <v>1</v>
      </c>
    </row>
    <row r="3449" spans="1:27" x14ac:dyDescent="0.25">
      <c r="A3449" t="s">
        <v>15615</v>
      </c>
      <c r="B3449" s="4">
        <v>199</v>
      </c>
      <c r="C3449" t="s">
        <v>6505</v>
      </c>
      <c r="D3449" t="s">
        <v>6506</v>
      </c>
      <c r="E3449" t="s">
        <v>4040</v>
      </c>
      <c r="F3449" s="3">
        <v>37285</v>
      </c>
      <c r="G3449" t="s">
        <v>21</v>
      </c>
      <c r="H3449" t="b">
        <v>1</v>
      </c>
      <c r="I3449" t="s">
        <v>14</v>
      </c>
      <c r="J3449" t="s">
        <v>15</v>
      </c>
      <c r="K3449" t="s">
        <v>16584</v>
      </c>
      <c r="L3449" t="s">
        <v>13167</v>
      </c>
      <c r="M3449" t="s">
        <v>13168</v>
      </c>
      <c r="N3449">
        <v>9.6</v>
      </c>
      <c r="O3449">
        <v>7.7</v>
      </c>
      <c r="P3449">
        <v>7.7</v>
      </c>
      <c r="Q3449" t="s">
        <v>13169</v>
      </c>
      <c r="R3449" t="s">
        <v>13167</v>
      </c>
      <c r="S3449" t="s">
        <v>13170</v>
      </c>
      <c r="T3449" t="s">
        <v>6154</v>
      </c>
      <c r="U3449" t="s">
        <v>6155</v>
      </c>
      <c r="V3449" t="s">
        <v>13171</v>
      </c>
      <c r="W3449" t="s">
        <v>13172</v>
      </c>
      <c r="X3449" t="b">
        <v>1</v>
      </c>
      <c r="Y3449" t="b">
        <v>0</v>
      </c>
      <c r="Z3449" t="s">
        <v>13173</v>
      </c>
      <c r="AA3449" t="b">
        <v>1</v>
      </c>
    </row>
    <row r="3450" spans="1:27" x14ac:dyDescent="0.25">
      <c r="A3450" t="s">
        <v>15615</v>
      </c>
      <c r="B3450" s="4">
        <v>200</v>
      </c>
      <c r="C3450" t="s">
        <v>6507</v>
      </c>
      <c r="D3450" t="s">
        <v>6508</v>
      </c>
      <c r="E3450" t="s">
        <v>1290</v>
      </c>
      <c r="F3450" s="3">
        <v>37427</v>
      </c>
      <c r="G3450" t="s">
        <v>126</v>
      </c>
      <c r="H3450" t="b">
        <v>1</v>
      </c>
      <c r="I3450" t="s">
        <v>14</v>
      </c>
      <c r="J3450" t="s">
        <v>2783</v>
      </c>
      <c r="K3450" t="s">
        <v>16585</v>
      </c>
      <c r="L3450" t="s">
        <v>13167</v>
      </c>
      <c r="M3450" t="s">
        <v>13168</v>
      </c>
      <c r="N3450">
        <v>8.5</v>
      </c>
      <c r="O3450">
        <v>6.5</v>
      </c>
      <c r="P3450">
        <v>6.5</v>
      </c>
      <c r="Q3450" t="s">
        <v>13169</v>
      </c>
      <c r="R3450" t="s">
        <v>13167</v>
      </c>
      <c r="S3450" t="s">
        <v>13170</v>
      </c>
      <c r="T3450" t="s">
        <v>6154</v>
      </c>
      <c r="U3450" t="s">
        <v>6155</v>
      </c>
      <c r="V3450" t="s">
        <v>13171</v>
      </c>
      <c r="W3450" t="s">
        <v>13172</v>
      </c>
      <c r="X3450" t="b">
        <v>1</v>
      </c>
      <c r="Y3450" t="b">
        <v>0</v>
      </c>
      <c r="Z3450" t="s">
        <v>13173</v>
      </c>
      <c r="AA3450" t="b">
        <v>1</v>
      </c>
    </row>
    <row r="3451" spans="1:27" x14ac:dyDescent="0.25">
      <c r="A3451" t="s">
        <v>15615</v>
      </c>
      <c r="B3451" s="4">
        <v>201</v>
      </c>
      <c r="C3451" t="s">
        <v>6509</v>
      </c>
      <c r="D3451" t="s">
        <v>4103</v>
      </c>
      <c r="E3451" t="s">
        <v>1290</v>
      </c>
      <c r="F3451" s="3">
        <v>37311</v>
      </c>
      <c r="G3451" t="s">
        <v>6510</v>
      </c>
      <c r="H3451" t="b">
        <v>1</v>
      </c>
      <c r="I3451" t="s">
        <v>14</v>
      </c>
      <c r="J3451" t="s">
        <v>2783</v>
      </c>
      <c r="K3451" t="s">
        <v>16586</v>
      </c>
      <c r="L3451" t="s">
        <v>13175</v>
      </c>
      <c r="M3451" t="s">
        <v>13168</v>
      </c>
      <c r="N3451">
        <v>6.9</v>
      </c>
      <c r="O3451">
        <v>6.7</v>
      </c>
      <c r="P3451">
        <v>6.3</v>
      </c>
      <c r="Q3451" t="s">
        <v>13169</v>
      </c>
      <c r="R3451" t="s">
        <v>13175</v>
      </c>
      <c r="S3451" t="s">
        <v>13170</v>
      </c>
      <c r="T3451" t="s">
        <v>6154</v>
      </c>
      <c r="U3451" t="s">
        <v>6155</v>
      </c>
      <c r="V3451" t="s">
        <v>13171</v>
      </c>
      <c r="W3451" t="s">
        <v>13172</v>
      </c>
      <c r="X3451" t="b">
        <v>1</v>
      </c>
      <c r="Y3451" t="b">
        <v>0</v>
      </c>
      <c r="Z3451" t="s">
        <v>13173</v>
      </c>
      <c r="AA3451" t="b">
        <v>1</v>
      </c>
    </row>
    <row r="3452" spans="1:27" x14ac:dyDescent="0.25">
      <c r="A3452" t="s">
        <v>15615</v>
      </c>
      <c r="B3452" s="4">
        <v>202</v>
      </c>
      <c r="C3452" t="s">
        <v>6511</v>
      </c>
      <c r="D3452" t="s">
        <v>1520</v>
      </c>
      <c r="E3452" t="s">
        <v>1290</v>
      </c>
      <c r="F3452" s="3">
        <v>37503</v>
      </c>
      <c r="G3452" t="s">
        <v>21</v>
      </c>
      <c r="H3452" t="b">
        <v>1</v>
      </c>
      <c r="I3452" t="s">
        <v>14</v>
      </c>
      <c r="J3452" t="s">
        <v>15</v>
      </c>
      <c r="K3452" t="s">
        <v>16587</v>
      </c>
      <c r="L3452" t="s">
        <v>13167</v>
      </c>
      <c r="M3452" t="s">
        <v>13168</v>
      </c>
      <c r="N3452">
        <v>8.9</v>
      </c>
      <c r="O3452">
        <v>8.1</v>
      </c>
      <c r="P3452">
        <v>8.1</v>
      </c>
      <c r="Q3452" t="s">
        <v>13169</v>
      </c>
      <c r="R3452" t="s">
        <v>13167</v>
      </c>
      <c r="S3452" t="s">
        <v>13170</v>
      </c>
      <c r="T3452" t="s">
        <v>6154</v>
      </c>
      <c r="U3452" t="s">
        <v>6155</v>
      </c>
      <c r="V3452" t="s">
        <v>13171</v>
      </c>
      <c r="W3452" t="s">
        <v>13172</v>
      </c>
      <c r="X3452" t="b">
        <v>1</v>
      </c>
      <c r="Y3452" t="b">
        <v>0</v>
      </c>
      <c r="Z3452" t="s">
        <v>13173</v>
      </c>
      <c r="AA3452" t="b">
        <v>1</v>
      </c>
    </row>
    <row r="3453" spans="1:27" x14ac:dyDescent="0.25">
      <c r="A3453" t="s">
        <v>15615</v>
      </c>
      <c r="B3453" s="4">
        <v>203</v>
      </c>
      <c r="C3453" t="s">
        <v>6512</v>
      </c>
      <c r="D3453" t="s">
        <v>4337</v>
      </c>
      <c r="E3453" t="s">
        <v>1965</v>
      </c>
      <c r="F3453" s="3">
        <v>36892</v>
      </c>
      <c r="G3453" t="s">
        <v>21</v>
      </c>
      <c r="H3453" t="b">
        <v>1</v>
      </c>
      <c r="I3453" t="s">
        <v>14</v>
      </c>
      <c r="J3453" t="s">
        <v>3174</v>
      </c>
      <c r="K3453" t="s">
        <v>16588</v>
      </c>
      <c r="L3453" t="s">
        <v>13175</v>
      </c>
      <c r="M3453" t="s">
        <v>13168</v>
      </c>
      <c r="N3453">
        <v>7.1</v>
      </c>
      <c r="O3453">
        <v>7.8</v>
      </c>
      <c r="P3453">
        <v>5.8</v>
      </c>
      <c r="Q3453" t="s">
        <v>13169</v>
      </c>
      <c r="R3453" t="s">
        <v>13175</v>
      </c>
      <c r="S3453" t="s">
        <v>13170</v>
      </c>
      <c r="T3453" t="s">
        <v>6158</v>
      </c>
      <c r="U3453" t="s">
        <v>6155</v>
      </c>
      <c r="V3453" t="s">
        <v>13171</v>
      </c>
      <c r="W3453" t="s">
        <v>13172</v>
      </c>
      <c r="X3453" t="b">
        <v>1</v>
      </c>
      <c r="Y3453" t="b">
        <v>0</v>
      </c>
      <c r="Z3453" t="s">
        <v>13173</v>
      </c>
      <c r="AA3453" t="b">
        <v>1</v>
      </c>
    </row>
    <row r="3454" spans="1:27" x14ac:dyDescent="0.25">
      <c r="A3454" t="s">
        <v>15615</v>
      </c>
      <c r="B3454" s="4">
        <v>204</v>
      </c>
      <c r="C3454" t="s">
        <v>6513</v>
      </c>
      <c r="D3454" t="s">
        <v>5091</v>
      </c>
      <c r="E3454" t="s">
        <v>1965</v>
      </c>
      <c r="F3454" s="3">
        <v>37309</v>
      </c>
      <c r="G3454" t="s">
        <v>21</v>
      </c>
      <c r="H3454" t="b">
        <v>1</v>
      </c>
      <c r="I3454" t="s">
        <v>14</v>
      </c>
      <c r="J3454" t="s">
        <v>2783</v>
      </c>
      <c r="K3454" t="s">
        <v>16589</v>
      </c>
      <c r="L3454" t="s">
        <v>13175</v>
      </c>
      <c r="M3454" t="s">
        <v>13168</v>
      </c>
      <c r="N3454">
        <v>7</v>
      </c>
      <c r="O3454">
        <v>6.9</v>
      </c>
      <c r="P3454">
        <v>6</v>
      </c>
      <c r="Q3454" t="s">
        <v>13169</v>
      </c>
      <c r="R3454" t="s">
        <v>13175</v>
      </c>
      <c r="S3454" t="s">
        <v>13170</v>
      </c>
      <c r="T3454" t="s">
        <v>6154</v>
      </c>
      <c r="U3454" t="s">
        <v>6155</v>
      </c>
      <c r="V3454" t="s">
        <v>13171</v>
      </c>
      <c r="W3454" t="s">
        <v>13172</v>
      </c>
      <c r="X3454" t="b">
        <v>1</v>
      </c>
      <c r="Y3454" t="b">
        <v>0</v>
      </c>
      <c r="Z3454" t="s">
        <v>13173</v>
      </c>
      <c r="AA3454" t="b">
        <v>1</v>
      </c>
    </row>
    <row r="3455" spans="1:27" x14ac:dyDescent="0.25">
      <c r="A3455" t="s">
        <v>15615</v>
      </c>
      <c r="B3455" s="4">
        <v>205</v>
      </c>
      <c r="C3455" t="s">
        <v>6514</v>
      </c>
      <c r="D3455" t="s">
        <v>6515</v>
      </c>
      <c r="E3455" t="s">
        <v>1878</v>
      </c>
      <c r="F3455" s="3">
        <v>37503</v>
      </c>
      <c r="G3455" t="s">
        <v>21</v>
      </c>
      <c r="H3455" t="b">
        <v>0</v>
      </c>
      <c r="I3455" t="s">
        <v>14</v>
      </c>
      <c r="J3455" t="s">
        <v>2968</v>
      </c>
      <c r="K3455" t="s">
        <v>16590</v>
      </c>
      <c r="L3455" t="s">
        <v>13175</v>
      </c>
      <c r="M3455" t="s">
        <v>13168</v>
      </c>
      <c r="N3455">
        <v>6.9</v>
      </c>
      <c r="O3455">
        <v>6.1</v>
      </c>
      <c r="P3455">
        <v>5.6</v>
      </c>
      <c r="Q3455" t="s">
        <v>13169</v>
      </c>
      <c r="R3455" t="s">
        <v>13175</v>
      </c>
      <c r="S3455" t="s">
        <v>13170</v>
      </c>
      <c r="T3455" t="s">
        <v>6154</v>
      </c>
      <c r="U3455" t="s">
        <v>6155</v>
      </c>
      <c r="V3455" t="s">
        <v>13171</v>
      </c>
      <c r="W3455" t="s">
        <v>13172</v>
      </c>
      <c r="X3455" t="b">
        <v>1</v>
      </c>
      <c r="Y3455" t="b">
        <v>0</v>
      </c>
      <c r="Z3455" t="s">
        <v>13173</v>
      </c>
      <c r="AA3455" t="b">
        <v>1</v>
      </c>
    </row>
    <row r="3456" spans="1:27" x14ac:dyDescent="0.25">
      <c r="A3456" t="s">
        <v>15615</v>
      </c>
      <c r="B3456" s="4">
        <v>206</v>
      </c>
      <c r="C3456" t="s">
        <v>6516</v>
      </c>
      <c r="D3456" t="s">
        <v>6517</v>
      </c>
      <c r="E3456" t="s">
        <v>1301</v>
      </c>
      <c r="F3456" s="3">
        <v>37378</v>
      </c>
      <c r="G3456" t="s">
        <v>21</v>
      </c>
      <c r="H3456" t="b">
        <v>0</v>
      </c>
      <c r="I3456" t="s">
        <v>14</v>
      </c>
      <c r="J3456" t="s">
        <v>3174</v>
      </c>
      <c r="K3456" t="s">
        <v>16591</v>
      </c>
      <c r="L3456" t="s">
        <v>13167</v>
      </c>
      <c r="M3456" t="s">
        <v>13168</v>
      </c>
      <c r="N3456">
        <v>9.6</v>
      </c>
      <c r="O3456">
        <v>8.4</v>
      </c>
      <c r="P3456">
        <v>8.4</v>
      </c>
      <c r="Q3456" t="s">
        <v>13169</v>
      </c>
      <c r="R3456" t="s">
        <v>13167</v>
      </c>
      <c r="S3456" t="s">
        <v>13170</v>
      </c>
      <c r="T3456" t="s">
        <v>6154</v>
      </c>
      <c r="U3456" t="s">
        <v>6155</v>
      </c>
      <c r="V3456" t="s">
        <v>13171</v>
      </c>
      <c r="W3456" t="s">
        <v>13172</v>
      </c>
      <c r="X3456" t="b">
        <v>1</v>
      </c>
      <c r="Y3456" t="b">
        <v>0</v>
      </c>
      <c r="Z3456" t="s">
        <v>13173</v>
      </c>
      <c r="AA3456" t="b">
        <v>1</v>
      </c>
    </row>
    <row r="3457" spans="1:27" x14ac:dyDescent="0.25">
      <c r="A3457" t="s">
        <v>15615</v>
      </c>
      <c r="B3457" s="4">
        <v>207</v>
      </c>
      <c r="C3457" t="s">
        <v>6518</v>
      </c>
      <c r="D3457" t="s">
        <v>6519</v>
      </c>
      <c r="E3457" t="s">
        <v>1621</v>
      </c>
      <c r="F3457" s="3">
        <v>36892</v>
      </c>
      <c r="G3457" t="s">
        <v>57</v>
      </c>
      <c r="H3457" t="b">
        <v>1</v>
      </c>
      <c r="I3457" t="s">
        <v>14</v>
      </c>
      <c r="J3457" t="s">
        <v>2783</v>
      </c>
      <c r="K3457" t="s">
        <v>16592</v>
      </c>
      <c r="L3457" t="s">
        <v>13175</v>
      </c>
      <c r="M3457" t="s">
        <v>13168</v>
      </c>
      <c r="N3457">
        <v>6.4</v>
      </c>
      <c r="O3457">
        <v>6.9</v>
      </c>
      <c r="P3457">
        <v>6.3</v>
      </c>
      <c r="Q3457" t="s">
        <v>13169</v>
      </c>
      <c r="R3457" t="s">
        <v>13175</v>
      </c>
      <c r="S3457" t="s">
        <v>13170</v>
      </c>
      <c r="T3457" t="s">
        <v>6154</v>
      </c>
      <c r="U3457" t="s">
        <v>6155</v>
      </c>
      <c r="V3457" t="s">
        <v>13171</v>
      </c>
      <c r="W3457" t="s">
        <v>13172</v>
      </c>
      <c r="X3457" t="b">
        <v>1</v>
      </c>
      <c r="Y3457" t="b">
        <v>0</v>
      </c>
      <c r="Z3457" t="s">
        <v>13173</v>
      </c>
      <c r="AA3457" t="b">
        <v>1</v>
      </c>
    </row>
    <row r="3458" spans="1:27" x14ac:dyDescent="0.25">
      <c r="A3458" t="s">
        <v>15615</v>
      </c>
      <c r="B3458" s="4">
        <v>208</v>
      </c>
      <c r="C3458" t="s">
        <v>6520</v>
      </c>
      <c r="D3458" t="s">
        <v>6521</v>
      </c>
      <c r="E3458" t="s">
        <v>1799</v>
      </c>
      <c r="F3458" s="3">
        <v>37502</v>
      </c>
      <c r="G3458" t="s">
        <v>21</v>
      </c>
      <c r="H3458" t="b">
        <v>1</v>
      </c>
      <c r="I3458" t="s">
        <v>14</v>
      </c>
      <c r="J3458" t="s">
        <v>2968</v>
      </c>
      <c r="K3458" t="s">
        <v>16593</v>
      </c>
      <c r="L3458" t="s">
        <v>13167</v>
      </c>
      <c r="M3458" t="s">
        <v>13168</v>
      </c>
      <c r="N3458">
        <v>8.1999999999999993</v>
      </c>
      <c r="O3458">
        <v>7.9</v>
      </c>
      <c r="P3458">
        <v>7.3</v>
      </c>
      <c r="Q3458" t="s">
        <v>13169</v>
      </c>
      <c r="R3458" t="s">
        <v>13167</v>
      </c>
      <c r="S3458" t="s">
        <v>13170</v>
      </c>
      <c r="T3458" t="s">
        <v>6154</v>
      </c>
      <c r="U3458" t="s">
        <v>6155</v>
      </c>
      <c r="V3458" t="s">
        <v>13171</v>
      </c>
      <c r="W3458" t="s">
        <v>13172</v>
      </c>
      <c r="X3458" t="b">
        <v>1</v>
      </c>
      <c r="Y3458" t="b">
        <v>0</v>
      </c>
      <c r="Z3458" t="s">
        <v>13173</v>
      </c>
      <c r="AA3458" t="b">
        <v>1</v>
      </c>
    </row>
    <row r="3459" spans="1:27" x14ac:dyDescent="0.25">
      <c r="A3459" t="s">
        <v>15615</v>
      </c>
      <c r="B3459" s="4">
        <v>209</v>
      </c>
      <c r="C3459" t="s">
        <v>6522</v>
      </c>
      <c r="D3459" t="s">
        <v>5081</v>
      </c>
      <c r="E3459" t="s">
        <v>6523</v>
      </c>
      <c r="F3459" s="3">
        <v>37407</v>
      </c>
      <c r="G3459" t="s">
        <v>21</v>
      </c>
      <c r="H3459" t="b">
        <v>1</v>
      </c>
      <c r="I3459" t="s">
        <v>14</v>
      </c>
      <c r="J3459" t="s">
        <v>2783</v>
      </c>
      <c r="K3459" t="s">
        <v>16594</v>
      </c>
      <c r="L3459" t="s">
        <v>13167</v>
      </c>
      <c r="M3459" t="s">
        <v>13168</v>
      </c>
      <c r="N3459">
        <v>9.1</v>
      </c>
      <c r="O3459">
        <v>7.8</v>
      </c>
      <c r="P3459">
        <v>7.8</v>
      </c>
      <c r="Q3459" t="s">
        <v>13169</v>
      </c>
      <c r="R3459" t="s">
        <v>13167</v>
      </c>
      <c r="S3459" t="s">
        <v>13170</v>
      </c>
      <c r="T3459" t="s">
        <v>6154</v>
      </c>
      <c r="U3459" t="s">
        <v>6155</v>
      </c>
      <c r="V3459" t="s">
        <v>13171</v>
      </c>
      <c r="W3459" t="s">
        <v>13172</v>
      </c>
      <c r="X3459" t="b">
        <v>1</v>
      </c>
      <c r="Y3459" t="b">
        <v>0</v>
      </c>
      <c r="Z3459" t="s">
        <v>13173</v>
      </c>
      <c r="AA3459" t="b">
        <v>1</v>
      </c>
    </row>
    <row r="3460" spans="1:27" x14ac:dyDescent="0.25">
      <c r="A3460" t="s">
        <v>15615</v>
      </c>
      <c r="B3460" s="4">
        <v>210</v>
      </c>
      <c r="C3460" t="s">
        <v>6524</v>
      </c>
      <c r="D3460" t="s">
        <v>6525</v>
      </c>
      <c r="E3460" t="s">
        <v>1421</v>
      </c>
      <c r="F3460" s="3">
        <v>37566</v>
      </c>
      <c r="G3460" t="s">
        <v>21</v>
      </c>
      <c r="H3460" t="b">
        <v>1</v>
      </c>
      <c r="I3460" t="s">
        <v>14</v>
      </c>
      <c r="J3460" t="s">
        <v>2783</v>
      </c>
      <c r="K3460" t="s">
        <v>16595</v>
      </c>
      <c r="L3460" t="s">
        <v>13167</v>
      </c>
      <c r="M3460" t="s">
        <v>13168</v>
      </c>
      <c r="N3460">
        <v>8.4</v>
      </c>
      <c r="O3460">
        <v>7.6</v>
      </c>
      <c r="P3460">
        <v>7.6</v>
      </c>
      <c r="Q3460" t="s">
        <v>13169</v>
      </c>
      <c r="R3460" t="s">
        <v>13167</v>
      </c>
      <c r="S3460" t="s">
        <v>13170</v>
      </c>
      <c r="T3460" t="s">
        <v>6154</v>
      </c>
      <c r="U3460" t="s">
        <v>6155</v>
      </c>
      <c r="V3460" t="s">
        <v>13171</v>
      </c>
      <c r="W3460" t="s">
        <v>13172</v>
      </c>
      <c r="X3460" t="b">
        <v>1</v>
      </c>
      <c r="Y3460" t="b">
        <v>0</v>
      </c>
      <c r="Z3460" t="s">
        <v>13173</v>
      </c>
      <c r="AA3460" t="b">
        <v>1</v>
      </c>
    </row>
    <row r="3461" spans="1:27" x14ac:dyDescent="0.25">
      <c r="A3461" t="s">
        <v>15615</v>
      </c>
      <c r="B3461" s="4">
        <v>211</v>
      </c>
      <c r="C3461" t="s">
        <v>6526</v>
      </c>
      <c r="D3461" t="s">
        <v>5036</v>
      </c>
      <c r="E3461" t="s">
        <v>1421</v>
      </c>
      <c r="F3461" s="3">
        <v>37423</v>
      </c>
      <c r="G3461" t="s">
        <v>21</v>
      </c>
      <c r="H3461" t="b">
        <v>1</v>
      </c>
      <c r="I3461" t="s">
        <v>14</v>
      </c>
      <c r="J3461" t="s">
        <v>2783</v>
      </c>
      <c r="K3461" t="s">
        <v>16596</v>
      </c>
      <c r="L3461" t="s">
        <v>13167</v>
      </c>
      <c r="M3461" t="s">
        <v>13168</v>
      </c>
      <c r="N3461">
        <v>8.1999999999999993</v>
      </c>
      <c r="O3461">
        <v>7.3</v>
      </c>
      <c r="P3461">
        <v>6.9</v>
      </c>
      <c r="Q3461" t="s">
        <v>13169</v>
      </c>
      <c r="R3461" t="s">
        <v>13167</v>
      </c>
      <c r="S3461" t="s">
        <v>13170</v>
      </c>
      <c r="T3461" t="s">
        <v>6154</v>
      </c>
      <c r="U3461" t="s">
        <v>6155</v>
      </c>
      <c r="V3461" t="s">
        <v>13171</v>
      </c>
      <c r="W3461" t="s">
        <v>13172</v>
      </c>
      <c r="X3461" t="b">
        <v>1</v>
      </c>
      <c r="Y3461" t="b">
        <v>0</v>
      </c>
      <c r="Z3461" t="s">
        <v>13173</v>
      </c>
      <c r="AA3461" t="b">
        <v>1</v>
      </c>
    </row>
    <row r="3462" spans="1:27" x14ac:dyDescent="0.25">
      <c r="A3462" t="s">
        <v>15615</v>
      </c>
      <c r="B3462" s="4">
        <v>212</v>
      </c>
      <c r="C3462" t="s">
        <v>6527</v>
      </c>
      <c r="D3462" t="s">
        <v>4401</v>
      </c>
      <c r="E3462" t="s">
        <v>1330</v>
      </c>
      <c r="F3462" s="3">
        <v>37411</v>
      </c>
      <c r="G3462" t="s">
        <v>21</v>
      </c>
      <c r="H3462" t="b">
        <v>1</v>
      </c>
      <c r="I3462" t="s">
        <v>14</v>
      </c>
      <c r="J3462" t="s">
        <v>2968</v>
      </c>
      <c r="K3462" t="s">
        <v>16597</v>
      </c>
      <c r="L3462" t="s">
        <v>13167</v>
      </c>
      <c r="M3462" t="s">
        <v>13168</v>
      </c>
      <c r="N3462">
        <v>9.1</v>
      </c>
      <c r="O3462">
        <v>8</v>
      </c>
      <c r="P3462">
        <v>7.6</v>
      </c>
      <c r="Q3462" t="s">
        <v>13169</v>
      </c>
      <c r="R3462" t="s">
        <v>13167</v>
      </c>
      <c r="S3462" t="s">
        <v>13170</v>
      </c>
      <c r="T3462" t="s">
        <v>6154</v>
      </c>
      <c r="U3462" t="s">
        <v>6155</v>
      </c>
      <c r="V3462" t="s">
        <v>13171</v>
      </c>
      <c r="W3462" t="s">
        <v>13172</v>
      </c>
      <c r="X3462" t="b">
        <v>1</v>
      </c>
      <c r="Y3462" t="b">
        <v>0</v>
      </c>
      <c r="Z3462" t="s">
        <v>13173</v>
      </c>
      <c r="AA3462" t="b">
        <v>1</v>
      </c>
    </row>
    <row r="3463" spans="1:27" x14ac:dyDescent="0.25">
      <c r="A3463" t="s">
        <v>15615</v>
      </c>
      <c r="B3463" s="4">
        <v>213</v>
      </c>
      <c r="C3463" t="s">
        <v>6528</v>
      </c>
      <c r="D3463" t="s">
        <v>4327</v>
      </c>
      <c r="E3463" t="s">
        <v>1446</v>
      </c>
      <c r="F3463" s="3">
        <v>37323</v>
      </c>
      <c r="G3463" t="s">
        <v>21</v>
      </c>
      <c r="H3463" t="b">
        <v>1</v>
      </c>
      <c r="I3463" t="s">
        <v>14</v>
      </c>
      <c r="J3463" t="s">
        <v>2783</v>
      </c>
      <c r="K3463" t="s">
        <v>16598</v>
      </c>
      <c r="L3463" t="s">
        <v>13167</v>
      </c>
      <c r="M3463" t="s">
        <v>13168</v>
      </c>
      <c r="N3463">
        <v>8.9</v>
      </c>
      <c r="O3463">
        <v>7.2</v>
      </c>
      <c r="P3463">
        <v>7.2</v>
      </c>
      <c r="Q3463" t="s">
        <v>13169</v>
      </c>
      <c r="R3463" t="s">
        <v>13167</v>
      </c>
      <c r="S3463" t="s">
        <v>13170</v>
      </c>
      <c r="T3463" t="s">
        <v>6154</v>
      </c>
      <c r="U3463" t="s">
        <v>6155</v>
      </c>
      <c r="V3463" t="s">
        <v>13171</v>
      </c>
      <c r="W3463" t="s">
        <v>13172</v>
      </c>
      <c r="X3463" t="b">
        <v>1</v>
      </c>
      <c r="Y3463" t="b">
        <v>0</v>
      </c>
      <c r="Z3463" t="s">
        <v>13173</v>
      </c>
      <c r="AA3463" t="b">
        <v>1</v>
      </c>
    </row>
    <row r="3464" spans="1:27" x14ac:dyDescent="0.25">
      <c r="A3464" t="s">
        <v>15615</v>
      </c>
      <c r="B3464" s="4">
        <v>214</v>
      </c>
      <c r="C3464" t="s">
        <v>6529</v>
      </c>
      <c r="D3464" t="s">
        <v>1640</v>
      </c>
      <c r="E3464" t="s">
        <v>1731</v>
      </c>
      <c r="F3464" s="3">
        <v>37465</v>
      </c>
      <c r="G3464" t="s">
        <v>21</v>
      </c>
      <c r="H3464" t="b">
        <v>1</v>
      </c>
      <c r="I3464" t="s">
        <v>14</v>
      </c>
      <c r="J3464" t="s">
        <v>2783</v>
      </c>
      <c r="K3464" t="s">
        <v>16599</v>
      </c>
      <c r="L3464" t="s">
        <v>13167</v>
      </c>
      <c r="M3464" t="s">
        <v>13168</v>
      </c>
      <c r="N3464">
        <v>8.8000000000000007</v>
      </c>
      <c r="O3464">
        <v>7.8</v>
      </c>
      <c r="P3464">
        <v>7.7</v>
      </c>
      <c r="Q3464" t="s">
        <v>13169</v>
      </c>
      <c r="R3464" t="s">
        <v>13167</v>
      </c>
      <c r="S3464" t="s">
        <v>13170</v>
      </c>
      <c r="T3464" t="s">
        <v>6154</v>
      </c>
      <c r="U3464" t="s">
        <v>6155</v>
      </c>
      <c r="V3464" t="s">
        <v>13171</v>
      </c>
      <c r="W3464" t="s">
        <v>13172</v>
      </c>
      <c r="X3464" t="b">
        <v>1</v>
      </c>
      <c r="Y3464" t="b">
        <v>0</v>
      </c>
      <c r="Z3464" t="s">
        <v>13173</v>
      </c>
      <c r="AA3464" t="b">
        <v>1</v>
      </c>
    </row>
    <row r="3465" spans="1:27" x14ac:dyDescent="0.25">
      <c r="A3465" t="s">
        <v>15615</v>
      </c>
      <c r="B3465" s="4">
        <v>215</v>
      </c>
      <c r="C3465" t="s">
        <v>6530</v>
      </c>
      <c r="D3465" t="s">
        <v>1866</v>
      </c>
      <c r="E3465" t="s">
        <v>1731</v>
      </c>
      <c r="F3465" s="3">
        <v>37597</v>
      </c>
      <c r="G3465" t="s">
        <v>21</v>
      </c>
      <c r="H3465" t="b">
        <v>1</v>
      </c>
      <c r="I3465" t="s">
        <v>14</v>
      </c>
      <c r="J3465" t="s">
        <v>2783</v>
      </c>
      <c r="K3465" t="s">
        <v>16600</v>
      </c>
      <c r="L3465" t="s">
        <v>13175</v>
      </c>
      <c r="M3465" t="s">
        <v>13168</v>
      </c>
      <c r="N3465">
        <v>6.8</v>
      </c>
      <c r="O3465">
        <v>5.7</v>
      </c>
      <c r="P3465">
        <v>5.2</v>
      </c>
      <c r="Q3465" t="s">
        <v>13169</v>
      </c>
      <c r="R3465" t="s">
        <v>13175</v>
      </c>
      <c r="S3465" t="s">
        <v>13170</v>
      </c>
      <c r="T3465" t="s">
        <v>6158</v>
      </c>
      <c r="U3465" t="s">
        <v>6155</v>
      </c>
      <c r="V3465" t="s">
        <v>13171</v>
      </c>
      <c r="W3465" t="s">
        <v>13199</v>
      </c>
      <c r="X3465" t="b">
        <v>1</v>
      </c>
      <c r="Y3465" t="b">
        <v>0</v>
      </c>
      <c r="Z3465" t="s">
        <v>13173</v>
      </c>
      <c r="AA3465" t="b">
        <v>1</v>
      </c>
    </row>
    <row r="3466" spans="1:27" x14ac:dyDescent="0.25">
      <c r="A3466" t="s">
        <v>15615</v>
      </c>
      <c r="B3466" s="4">
        <v>216</v>
      </c>
      <c r="C3466" t="s">
        <v>6531</v>
      </c>
      <c r="D3466" t="s">
        <v>6532</v>
      </c>
      <c r="E3466" t="s">
        <v>1555</v>
      </c>
      <c r="F3466" s="3">
        <v>37535</v>
      </c>
      <c r="G3466" t="s">
        <v>21</v>
      </c>
      <c r="H3466" t="b">
        <v>0</v>
      </c>
      <c r="I3466" t="s">
        <v>14</v>
      </c>
      <c r="J3466" t="s">
        <v>2783</v>
      </c>
      <c r="K3466" t="s">
        <v>16601</v>
      </c>
      <c r="L3466" t="s">
        <v>13167</v>
      </c>
      <c r="M3466" t="s">
        <v>13168</v>
      </c>
      <c r="N3466">
        <v>8</v>
      </c>
      <c r="O3466">
        <v>7.6</v>
      </c>
      <c r="P3466">
        <v>7.5</v>
      </c>
      <c r="Q3466" t="s">
        <v>13169</v>
      </c>
      <c r="R3466" t="s">
        <v>13167</v>
      </c>
      <c r="S3466" t="s">
        <v>13170</v>
      </c>
      <c r="T3466" t="s">
        <v>6154</v>
      </c>
      <c r="U3466" t="s">
        <v>6155</v>
      </c>
      <c r="V3466" t="s">
        <v>13171</v>
      </c>
      <c r="W3466" t="s">
        <v>13172</v>
      </c>
      <c r="X3466" t="b">
        <v>1</v>
      </c>
      <c r="Y3466" t="b">
        <v>0</v>
      </c>
      <c r="Z3466" t="s">
        <v>13173</v>
      </c>
      <c r="AA3466" t="b">
        <v>1</v>
      </c>
    </row>
    <row r="3467" spans="1:27" x14ac:dyDescent="0.25">
      <c r="A3467" t="s">
        <v>15615</v>
      </c>
      <c r="B3467" s="4">
        <v>217</v>
      </c>
      <c r="C3467" t="s">
        <v>6533</v>
      </c>
      <c r="D3467" t="s">
        <v>6534</v>
      </c>
      <c r="E3467" t="s">
        <v>1896</v>
      </c>
      <c r="F3467" s="3">
        <v>37536</v>
      </c>
      <c r="G3467" t="s">
        <v>21</v>
      </c>
      <c r="H3467" t="b">
        <v>1</v>
      </c>
      <c r="I3467" t="s">
        <v>14</v>
      </c>
      <c r="J3467" t="s">
        <v>3174</v>
      </c>
      <c r="K3467" t="s">
        <v>16602</v>
      </c>
      <c r="L3467" t="s">
        <v>13181</v>
      </c>
      <c r="M3467" t="s">
        <v>13175</v>
      </c>
      <c r="N3467">
        <v>6.3</v>
      </c>
      <c r="O3467">
        <v>5.3</v>
      </c>
      <c r="P3467">
        <v>4.8</v>
      </c>
      <c r="Q3467" t="s">
        <v>13169</v>
      </c>
      <c r="R3467" t="s">
        <v>13181</v>
      </c>
      <c r="S3467" t="s">
        <v>13170</v>
      </c>
      <c r="T3467" t="s">
        <v>6158</v>
      </c>
      <c r="U3467" t="s">
        <v>6155</v>
      </c>
      <c r="V3467" t="s">
        <v>13171</v>
      </c>
      <c r="W3467" t="s">
        <v>13172</v>
      </c>
      <c r="X3467" t="b">
        <v>1</v>
      </c>
      <c r="Y3467" t="b">
        <v>0</v>
      </c>
      <c r="Z3467" t="s">
        <v>13173</v>
      </c>
      <c r="AA3467" t="b">
        <v>0</v>
      </c>
    </row>
    <row r="3468" spans="1:27" x14ac:dyDescent="0.25">
      <c r="A3468" t="s">
        <v>15615</v>
      </c>
      <c r="B3468" s="4">
        <v>218</v>
      </c>
      <c r="C3468" t="s">
        <v>6535</v>
      </c>
      <c r="D3468" t="s">
        <v>6536</v>
      </c>
      <c r="E3468" t="s">
        <v>1896</v>
      </c>
      <c r="F3468" s="3">
        <v>37431</v>
      </c>
      <c r="G3468" t="s">
        <v>197</v>
      </c>
      <c r="H3468" t="b">
        <v>1</v>
      </c>
      <c r="I3468" t="s">
        <v>14</v>
      </c>
      <c r="J3468" t="s">
        <v>2783</v>
      </c>
      <c r="K3468" t="s">
        <v>16603</v>
      </c>
      <c r="L3468" t="s">
        <v>13167</v>
      </c>
      <c r="M3468" t="s">
        <v>13168</v>
      </c>
      <c r="N3468">
        <v>9.1</v>
      </c>
      <c r="O3468">
        <v>7</v>
      </c>
      <c r="P3468">
        <v>6.7</v>
      </c>
      <c r="Q3468" t="s">
        <v>13169</v>
      </c>
      <c r="R3468" t="s">
        <v>13167</v>
      </c>
      <c r="S3468" t="s">
        <v>13170</v>
      </c>
      <c r="T3468" t="s">
        <v>6154</v>
      </c>
      <c r="U3468" t="s">
        <v>6155</v>
      </c>
      <c r="V3468" t="s">
        <v>13171</v>
      </c>
      <c r="W3468" t="s">
        <v>13172</v>
      </c>
      <c r="X3468" t="b">
        <v>1</v>
      </c>
      <c r="Y3468" t="b">
        <v>0</v>
      </c>
      <c r="Z3468" t="s">
        <v>13173</v>
      </c>
      <c r="AA3468" t="b">
        <v>1</v>
      </c>
    </row>
    <row r="3469" spans="1:27" x14ac:dyDescent="0.25">
      <c r="A3469" t="s">
        <v>15615</v>
      </c>
      <c r="B3469" s="4">
        <v>219</v>
      </c>
      <c r="C3469" t="s">
        <v>6537</v>
      </c>
      <c r="D3469" t="s">
        <v>6538</v>
      </c>
      <c r="E3469" t="s">
        <v>6539</v>
      </c>
      <c r="F3469" s="3">
        <v>37541</v>
      </c>
      <c r="G3469" t="s">
        <v>21</v>
      </c>
      <c r="H3469" t="b">
        <v>0</v>
      </c>
      <c r="I3469" t="s">
        <v>14</v>
      </c>
      <c r="J3469" t="s">
        <v>2783</v>
      </c>
      <c r="K3469" t="s">
        <v>16604</v>
      </c>
      <c r="L3469" t="s">
        <v>13167</v>
      </c>
      <c r="M3469" t="s">
        <v>13168</v>
      </c>
      <c r="N3469">
        <v>9.1999999999999993</v>
      </c>
      <c r="O3469">
        <v>8</v>
      </c>
      <c r="P3469">
        <v>7.8</v>
      </c>
      <c r="Q3469" t="s">
        <v>13169</v>
      </c>
      <c r="R3469" t="s">
        <v>13167</v>
      </c>
      <c r="S3469" t="s">
        <v>13170</v>
      </c>
      <c r="T3469" t="s">
        <v>6154</v>
      </c>
      <c r="U3469" t="s">
        <v>6155</v>
      </c>
      <c r="V3469" t="s">
        <v>13171</v>
      </c>
      <c r="W3469" t="s">
        <v>13172</v>
      </c>
      <c r="X3469" t="b">
        <v>1</v>
      </c>
      <c r="Y3469" t="b">
        <v>0</v>
      </c>
      <c r="Z3469" t="s">
        <v>13173</v>
      </c>
      <c r="AA3469" t="b">
        <v>1</v>
      </c>
    </row>
    <row r="3470" spans="1:27" x14ac:dyDescent="0.25">
      <c r="A3470" t="s">
        <v>15615</v>
      </c>
      <c r="B3470" s="4">
        <v>220</v>
      </c>
      <c r="C3470" t="s">
        <v>6540</v>
      </c>
      <c r="D3470" t="s">
        <v>6541</v>
      </c>
      <c r="E3470" t="s">
        <v>6542</v>
      </c>
      <c r="F3470" s="3">
        <v>37597</v>
      </c>
      <c r="G3470" t="s">
        <v>21</v>
      </c>
      <c r="H3470" t="b">
        <v>0</v>
      </c>
      <c r="I3470" t="s">
        <v>14</v>
      </c>
      <c r="J3470" t="s">
        <v>2783</v>
      </c>
      <c r="K3470" t="s">
        <v>16605</v>
      </c>
      <c r="L3470" t="s">
        <v>13175</v>
      </c>
      <c r="M3470" t="s">
        <v>13168</v>
      </c>
      <c r="N3470">
        <v>7.6</v>
      </c>
      <c r="O3470">
        <v>7.1</v>
      </c>
      <c r="P3470">
        <v>6.7</v>
      </c>
      <c r="Q3470" t="s">
        <v>13169</v>
      </c>
      <c r="R3470" t="s">
        <v>13175</v>
      </c>
      <c r="S3470" t="s">
        <v>13170</v>
      </c>
      <c r="T3470" t="s">
        <v>6154</v>
      </c>
      <c r="U3470" t="s">
        <v>6155</v>
      </c>
      <c r="V3470" t="s">
        <v>13171</v>
      </c>
      <c r="W3470" t="s">
        <v>13172</v>
      </c>
      <c r="X3470" t="b">
        <v>1</v>
      </c>
      <c r="Y3470" t="b">
        <v>0</v>
      </c>
      <c r="Z3470" t="s">
        <v>13173</v>
      </c>
      <c r="AA3470" t="b">
        <v>1</v>
      </c>
    </row>
    <row r="3471" spans="1:27" x14ac:dyDescent="0.25">
      <c r="A3471" t="s">
        <v>15615</v>
      </c>
      <c r="B3471" s="4">
        <v>221</v>
      </c>
      <c r="C3471" t="s">
        <v>6543</v>
      </c>
      <c r="D3471" t="s">
        <v>6544</v>
      </c>
      <c r="E3471" t="s">
        <v>1560</v>
      </c>
      <c r="F3471" s="3">
        <v>37446</v>
      </c>
      <c r="G3471" t="s">
        <v>21</v>
      </c>
      <c r="H3471" t="b">
        <v>1</v>
      </c>
      <c r="I3471" t="s">
        <v>14</v>
      </c>
      <c r="J3471" t="s">
        <v>2783</v>
      </c>
      <c r="K3471" t="s">
        <v>16606</v>
      </c>
      <c r="L3471" t="s">
        <v>13181</v>
      </c>
      <c r="M3471" t="s">
        <v>13175</v>
      </c>
      <c r="N3471">
        <v>6.3</v>
      </c>
      <c r="O3471">
        <v>6.4</v>
      </c>
      <c r="P3471">
        <v>6</v>
      </c>
      <c r="Q3471" t="s">
        <v>13169</v>
      </c>
      <c r="R3471" t="s">
        <v>13181</v>
      </c>
      <c r="S3471" t="s">
        <v>13170</v>
      </c>
      <c r="T3471" t="s">
        <v>6154</v>
      </c>
      <c r="U3471" t="s">
        <v>6155</v>
      </c>
      <c r="V3471" t="s">
        <v>13171</v>
      </c>
      <c r="W3471" t="s">
        <v>13172</v>
      </c>
      <c r="X3471" t="b">
        <v>1</v>
      </c>
      <c r="Y3471" t="b">
        <v>0</v>
      </c>
      <c r="Z3471" t="s">
        <v>13173</v>
      </c>
      <c r="AA3471" t="b">
        <v>1</v>
      </c>
    </row>
    <row r="3472" spans="1:27" x14ac:dyDescent="0.25">
      <c r="A3472" t="s">
        <v>15615</v>
      </c>
      <c r="B3472" s="4">
        <v>222</v>
      </c>
      <c r="C3472" t="s">
        <v>6545</v>
      </c>
      <c r="D3472" t="s">
        <v>6546</v>
      </c>
      <c r="E3472" t="s">
        <v>1458</v>
      </c>
      <c r="F3472" s="3">
        <v>37558</v>
      </c>
      <c r="G3472" t="s">
        <v>34</v>
      </c>
      <c r="H3472" t="b">
        <v>1</v>
      </c>
      <c r="I3472" t="s">
        <v>14</v>
      </c>
      <c r="J3472" t="s">
        <v>2783</v>
      </c>
      <c r="K3472" t="s">
        <v>16607</v>
      </c>
      <c r="L3472" t="s">
        <v>13175</v>
      </c>
      <c r="M3472" t="s">
        <v>13168</v>
      </c>
      <c r="N3472">
        <v>7.3</v>
      </c>
      <c r="O3472">
        <v>6.3</v>
      </c>
      <c r="P3472">
        <v>5.7</v>
      </c>
      <c r="Q3472" t="s">
        <v>13169</v>
      </c>
      <c r="R3472" t="s">
        <v>13175</v>
      </c>
      <c r="S3472" t="s">
        <v>13170</v>
      </c>
      <c r="T3472" t="s">
        <v>6154</v>
      </c>
      <c r="U3472" t="s">
        <v>6155</v>
      </c>
      <c r="V3472" t="s">
        <v>13171</v>
      </c>
      <c r="W3472" t="s">
        <v>13172</v>
      </c>
      <c r="X3472" t="b">
        <v>1</v>
      </c>
      <c r="Y3472" t="b">
        <v>0</v>
      </c>
      <c r="Z3472" t="s">
        <v>13173</v>
      </c>
      <c r="AA3472" t="b">
        <v>1</v>
      </c>
    </row>
    <row r="3473" spans="1:27" x14ac:dyDescent="0.25">
      <c r="A3473" t="s">
        <v>15615</v>
      </c>
      <c r="B3473" s="4">
        <v>223</v>
      </c>
      <c r="C3473" t="s">
        <v>6547</v>
      </c>
      <c r="D3473" t="s">
        <v>6548</v>
      </c>
      <c r="E3473" t="s">
        <v>1342</v>
      </c>
      <c r="F3473" s="3">
        <v>37392</v>
      </c>
      <c r="G3473" t="s">
        <v>21</v>
      </c>
      <c r="H3473" t="b">
        <v>0</v>
      </c>
      <c r="I3473" t="s">
        <v>14</v>
      </c>
      <c r="J3473" t="s">
        <v>2968</v>
      </c>
      <c r="K3473" t="s">
        <v>16608</v>
      </c>
      <c r="L3473" t="s">
        <v>13175</v>
      </c>
      <c r="M3473" t="s">
        <v>13168</v>
      </c>
      <c r="N3473">
        <v>7.6</v>
      </c>
      <c r="O3473">
        <v>7</v>
      </c>
      <c r="P3473">
        <v>6.2</v>
      </c>
      <c r="Q3473" t="s">
        <v>13169</v>
      </c>
      <c r="R3473" t="s">
        <v>13175</v>
      </c>
      <c r="S3473" t="s">
        <v>13170</v>
      </c>
      <c r="T3473" t="s">
        <v>6154</v>
      </c>
      <c r="U3473" t="s">
        <v>6155</v>
      </c>
      <c r="V3473" t="s">
        <v>13171</v>
      </c>
      <c r="W3473" t="s">
        <v>13172</v>
      </c>
      <c r="X3473" t="b">
        <v>1</v>
      </c>
      <c r="Y3473" t="b">
        <v>0</v>
      </c>
      <c r="Z3473" t="s">
        <v>13173</v>
      </c>
      <c r="AA3473" t="b">
        <v>1</v>
      </c>
    </row>
    <row r="3474" spans="1:27" x14ac:dyDescent="0.25">
      <c r="A3474" t="s">
        <v>15615</v>
      </c>
      <c r="B3474" s="4">
        <v>224</v>
      </c>
      <c r="C3474" t="s">
        <v>6549</v>
      </c>
      <c r="D3474" t="s">
        <v>6550</v>
      </c>
      <c r="E3474" t="s">
        <v>1345</v>
      </c>
      <c r="F3474" s="3">
        <v>37560</v>
      </c>
      <c r="G3474" t="s">
        <v>13</v>
      </c>
      <c r="H3474" t="b">
        <v>0</v>
      </c>
      <c r="I3474" t="s">
        <v>14</v>
      </c>
      <c r="J3474" t="s">
        <v>3174</v>
      </c>
      <c r="K3474" t="s">
        <v>16609</v>
      </c>
      <c r="L3474" t="s">
        <v>13167</v>
      </c>
      <c r="M3474" t="s">
        <v>13168</v>
      </c>
      <c r="N3474">
        <v>8.5</v>
      </c>
      <c r="O3474">
        <v>7.8</v>
      </c>
      <c r="P3474">
        <v>7.8</v>
      </c>
      <c r="Q3474" t="s">
        <v>13169</v>
      </c>
      <c r="R3474" t="s">
        <v>13167</v>
      </c>
      <c r="S3474" t="s">
        <v>13170</v>
      </c>
      <c r="T3474" t="s">
        <v>6154</v>
      </c>
      <c r="U3474" t="s">
        <v>6155</v>
      </c>
      <c r="V3474" t="s">
        <v>13171</v>
      </c>
      <c r="W3474" t="s">
        <v>13172</v>
      </c>
      <c r="X3474" t="b">
        <v>1</v>
      </c>
      <c r="Y3474" t="b">
        <v>0</v>
      </c>
      <c r="Z3474" t="s">
        <v>13173</v>
      </c>
      <c r="AA3474" t="b">
        <v>1</v>
      </c>
    </row>
    <row r="3475" spans="1:27" x14ac:dyDescent="0.25">
      <c r="A3475" t="s">
        <v>15615</v>
      </c>
      <c r="B3475" s="4">
        <v>225</v>
      </c>
      <c r="C3475" t="s">
        <v>6551</v>
      </c>
      <c r="D3475" t="s">
        <v>6552</v>
      </c>
      <c r="E3475" t="s">
        <v>1572</v>
      </c>
      <c r="F3475" s="3">
        <v>37359</v>
      </c>
      <c r="G3475" t="s">
        <v>21</v>
      </c>
      <c r="H3475" t="b">
        <v>0</v>
      </c>
      <c r="I3475" t="s">
        <v>14</v>
      </c>
      <c r="J3475" t="s">
        <v>3174</v>
      </c>
      <c r="K3475" t="s">
        <v>16610</v>
      </c>
      <c r="L3475" t="s">
        <v>13175</v>
      </c>
      <c r="M3475" t="s">
        <v>13168</v>
      </c>
      <c r="N3475">
        <v>7.2</v>
      </c>
      <c r="O3475">
        <v>6.7</v>
      </c>
      <c r="P3475">
        <v>6.1</v>
      </c>
      <c r="Q3475" t="s">
        <v>13169</v>
      </c>
      <c r="R3475" t="s">
        <v>13175</v>
      </c>
      <c r="S3475" t="s">
        <v>13170</v>
      </c>
      <c r="T3475" t="s">
        <v>6154</v>
      </c>
      <c r="U3475" t="s">
        <v>6155</v>
      </c>
      <c r="V3475" t="s">
        <v>13171</v>
      </c>
      <c r="W3475" t="s">
        <v>13172</v>
      </c>
      <c r="X3475" t="b">
        <v>1</v>
      </c>
      <c r="Y3475" t="b">
        <v>0</v>
      </c>
      <c r="Z3475" t="s">
        <v>13173</v>
      </c>
      <c r="AA3475" t="b">
        <v>1</v>
      </c>
    </row>
    <row r="3476" spans="1:27" x14ac:dyDescent="0.25">
      <c r="A3476" t="s">
        <v>15615</v>
      </c>
      <c r="B3476" s="4">
        <v>226</v>
      </c>
      <c r="C3476" t="s">
        <v>6553</v>
      </c>
      <c r="D3476" t="s">
        <v>6554</v>
      </c>
      <c r="E3476" t="s">
        <v>1470</v>
      </c>
      <c r="F3476" s="3">
        <v>37481</v>
      </c>
      <c r="G3476" t="s">
        <v>13</v>
      </c>
      <c r="H3476" t="b">
        <v>0</v>
      </c>
      <c r="I3476" t="s">
        <v>14</v>
      </c>
      <c r="J3476" t="s">
        <v>2783</v>
      </c>
      <c r="K3476" t="s">
        <v>16611</v>
      </c>
      <c r="L3476" t="s">
        <v>13167</v>
      </c>
      <c r="M3476" t="s">
        <v>13168</v>
      </c>
      <c r="N3476">
        <v>8.9</v>
      </c>
      <c r="O3476">
        <v>8.1</v>
      </c>
      <c r="P3476">
        <v>7.8</v>
      </c>
      <c r="Q3476" t="s">
        <v>13169</v>
      </c>
      <c r="R3476" t="s">
        <v>13167</v>
      </c>
      <c r="S3476" t="s">
        <v>13170</v>
      </c>
      <c r="T3476" t="s">
        <v>6154</v>
      </c>
      <c r="U3476" t="s">
        <v>6155</v>
      </c>
      <c r="V3476" t="s">
        <v>13171</v>
      </c>
      <c r="W3476" t="s">
        <v>13172</v>
      </c>
      <c r="X3476" t="b">
        <v>1</v>
      </c>
      <c r="Y3476" t="b">
        <v>0</v>
      </c>
      <c r="Z3476" t="s">
        <v>13173</v>
      </c>
      <c r="AA3476" t="b">
        <v>1</v>
      </c>
    </row>
    <row r="3477" spans="1:27" x14ac:dyDescent="0.25">
      <c r="A3477" t="s">
        <v>15615</v>
      </c>
      <c r="B3477" s="4">
        <v>227</v>
      </c>
      <c r="C3477" t="s">
        <v>6555</v>
      </c>
      <c r="D3477" t="s">
        <v>1637</v>
      </c>
      <c r="E3477" t="s">
        <v>1578</v>
      </c>
      <c r="F3477" s="3">
        <v>37561</v>
      </c>
      <c r="G3477" t="s">
        <v>21</v>
      </c>
      <c r="H3477" t="b">
        <v>0</v>
      </c>
      <c r="I3477" t="s">
        <v>14</v>
      </c>
      <c r="J3477" t="s">
        <v>15</v>
      </c>
      <c r="K3477" t="s">
        <v>16612</v>
      </c>
      <c r="L3477" t="s">
        <v>13167</v>
      </c>
      <c r="M3477" t="s">
        <v>13168</v>
      </c>
      <c r="N3477">
        <v>8.1999999999999993</v>
      </c>
      <c r="O3477">
        <v>8</v>
      </c>
      <c r="P3477">
        <v>8</v>
      </c>
      <c r="Q3477" t="s">
        <v>13169</v>
      </c>
      <c r="R3477" t="s">
        <v>13167</v>
      </c>
      <c r="S3477" t="s">
        <v>13170</v>
      </c>
      <c r="T3477" t="s">
        <v>6154</v>
      </c>
      <c r="U3477" t="s">
        <v>6155</v>
      </c>
      <c r="V3477" t="s">
        <v>13171</v>
      </c>
      <c r="W3477" t="s">
        <v>13172</v>
      </c>
      <c r="X3477" t="b">
        <v>1</v>
      </c>
      <c r="Y3477" t="b">
        <v>0</v>
      </c>
      <c r="Z3477" t="s">
        <v>13173</v>
      </c>
      <c r="AA3477" t="b">
        <v>1</v>
      </c>
    </row>
    <row r="3478" spans="1:27" x14ac:dyDescent="0.25">
      <c r="A3478" t="s">
        <v>15615</v>
      </c>
      <c r="B3478" s="4">
        <v>228</v>
      </c>
      <c r="C3478" t="s">
        <v>6556</v>
      </c>
      <c r="D3478" t="s">
        <v>6557</v>
      </c>
      <c r="E3478" t="s">
        <v>1378</v>
      </c>
      <c r="F3478" s="3">
        <v>37443</v>
      </c>
      <c r="G3478" t="s">
        <v>21</v>
      </c>
      <c r="H3478" t="b">
        <v>0</v>
      </c>
      <c r="I3478" t="s">
        <v>14</v>
      </c>
      <c r="J3478" t="s">
        <v>2783</v>
      </c>
      <c r="K3478" t="s">
        <v>16613</v>
      </c>
      <c r="L3478" t="s">
        <v>13175</v>
      </c>
      <c r="M3478" t="s">
        <v>13168</v>
      </c>
      <c r="N3478">
        <v>5.7</v>
      </c>
      <c r="O3478">
        <v>7</v>
      </c>
      <c r="P3478">
        <v>5.4</v>
      </c>
      <c r="Q3478" t="s">
        <v>13169</v>
      </c>
      <c r="R3478" t="s">
        <v>13175</v>
      </c>
      <c r="S3478" t="s">
        <v>13170</v>
      </c>
      <c r="T3478" t="s">
        <v>6154</v>
      </c>
      <c r="U3478" t="s">
        <v>6155</v>
      </c>
      <c r="V3478" t="s">
        <v>13171</v>
      </c>
      <c r="W3478" t="s">
        <v>13172</v>
      </c>
      <c r="X3478" t="b">
        <v>1</v>
      </c>
      <c r="Y3478" t="b">
        <v>0</v>
      </c>
      <c r="Z3478" t="s">
        <v>13173</v>
      </c>
      <c r="AA3478" t="b">
        <v>0</v>
      </c>
    </row>
    <row r="3479" spans="1:27" x14ac:dyDescent="0.25">
      <c r="A3479" t="s">
        <v>15615</v>
      </c>
      <c r="B3479" s="4">
        <v>229</v>
      </c>
      <c r="C3479" t="s">
        <v>6558</v>
      </c>
      <c r="D3479" t="s">
        <v>6559</v>
      </c>
      <c r="E3479" t="s">
        <v>267</v>
      </c>
      <c r="F3479" s="3">
        <v>36999</v>
      </c>
      <c r="G3479" t="s">
        <v>497</v>
      </c>
      <c r="H3479" t="b">
        <v>0</v>
      </c>
      <c r="I3479" t="s">
        <v>536</v>
      </c>
      <c r="J3479" t="s">
        <v>3174</v>
      </c>
      <c r="K3479" t="s">
        <v>16614</v>
      </c>
      <c r="L3479" t="s">
        <v>13175</v>
      </c>
      <c r="M3479" t="s">
        <v>13168</v>
      </c>
      <c r="N3479">
        <v>8.1</v>
      </c>
      <c r="O3479">
        <v>7.4</v>
      </c>
      <c r="P3479">
        <v>6.2</v>
      </c>
      <c r="Q3479" t="s">
        <v>13169</v>
      </c>
      <c r="R3479" t="s">
        <v>13175</v>
      </c>
      <c r="S3479" t="s">
        <v>13170</v>
      </c>
      <c r="T3479" t="s">
        <v>6154</v>
      </c>
      <c r="U3479" t="s">
        <v>6155</v>
      </c>
      <c r="V3479" t="s">
        <v>13171</v>
      </c>
      <c r="W3479" t="s">
        <v>13172</v>
      </c>
      <c r="X3479" t="b">
        <v>1</v>
      </c>
      <c r="Y3479" t="b">
        <v>0</v>
      </c>
      <c r="Z3479" t="s">
        <v>13173</v>
      </c>
      <c r="AA3479" t="b">
        <v>1</v>
      </c>
    </row>
    <row r="3480" spans="1:27" x14ac:dyDescent="0.25">
      <c r="A3480" t="s">
        <v>16615</v>
      </c>
      <c r="B3480" s="4">
        <v>230</v>
      </c>
      <c r="C3480" t="s">
        <v>6560</v>
      </c>
      <c r="D3480" t="s">
        <v>6561</v>
      </c>
      <c r="E3480" t="s">
        <v>1937</v>
      </c>
      <c r="F3480" s="3">
        <v>37339</v>
      </c>
      <c r="G3480" t="s">
        <v>1314</v>
      </c>
      <c r="H3480" t="b">
        <v>1</v>
      </c>
      <c r="I3480" t="s">
        <v>14</v>
      </c>
      <c r="J3480" t="s">
        <v>2783</v>
      </c>
      <c r="K3480" t="s">
        <v>16616</v>
      </c>
      <c r="L3480" t="s">
        <v>13181</v>
      </c>
      <c r="M3480" t="s">
        <v>13175</v>
      </c>
      <c r="N3480">
        <v>5</v>
      </c>
      <c r="O3480">
        <v>5</v>
      </c>
      <c r="P3480">
        <v>4.5999999999999996</v>
      </c>
      <c r="Q3480" t="s">
        <v>13169</v>
      </c>
      <c r="R3480" t="s">
        <v>13181</v>
      </c>
      <c r="S3480" t="s">
        <v>13170</v>
      </c>
      <c r="T3480" t="s">
        <v>6154</v>
      </c>
      <c r="U3480" t="s">
        <v>6155</v>
      </c>
      <c r="V3480" t="s">
        <v>13171</v>
      </c>
      <c r="W3480" t="s">
        <v>13199</v>
      </c>
      <c r="X3480" t="b">
        <v>1</v>
      </c>
      <c r="Y3480" t="b">
        <v>0</v>
      </c>
      <c r="Z3480" t="s">
        <v>13173</v>
      </c>
      <c r="AA3480" t="b">
        <v>0</v>
      </c>
    </row>
    <row r="3481" spans="1:27" x14ac:dyDescent="0.25">
      <c r="A3481" t="s">
        <v>16615</v>
      </c>
      <c r="B3481" s="4">
        <v>231</v>
      </c>
      <c r="C3481" t="s">
        <v>6562</v>
      </c>
      <c r="D3481" t="s">
        <v>4363</v>
      </c>
      <c r="E3481" t="s">
        <v>1259</v>
      </c>
      <c r="F3481" s="3">
        <v>37496</v>
      </c>
      <c r="G3481" t="s">
        <v>2160</v>
      </c>
      <c r="H3481" t="b">
        <v>0</v>
      </c>
      <c r="I3481" t="s">
        <v>14</v>
      </c>
      <c r="J3481" t="s">
        <v>3174</v>
      </c>
      <c r="K3481" t="s">
        <v>16617</v>
      </c>
      <c r="L3481" t="s">
        <v>13175</v>
      </c>
      <c r="M3481" t="s">
        <v>13168</v>
      </c>
      <c r="N3481">
        <v>6.7</v>
      </c>
      <c r="O3481">
        <v>6.4</v>
      </c>
      <c r="P3481">
        <v>6.3</v>
      </c>
      <c r="Q3481" t="s">
        <v>13169</v>
      </c>
      <c r="R3481" t="s">
        <v>13175</v>
      </c>
      <c r="S3481" t="s">
        <v>13170</v>
      </c>
      <c r="T3481" t="s">
        <v>6154</v>
      </c>
      <c r="U3481" t="s">
        <v>6155</v>
      </c>
      <c r="V3481" t="s">
        <v>13171</v>
      </c>
      <c r="W3481" t="s">
        <v>13172</v>
      </c>
      <c r="X3481" t="b">
        <v>1</v>
      </c>
      <c r="Y3481" t="b">
        <v>0</v>
      </c>
      <c r="Z3481" t="s">
        <v>13173</v>
      </c>
      <c r="AA3481" t="b">
        <v>1</v>
      </c>
    </row>
    <row r="3482" spans="1:27" x14ac:dyDescent="0.25">
      <c r="A3482" t="s">
        <v>16615</v>
      </c>
      <c r="B3482" s="4">
        <v>232</v>
      </c>
      <c r="C3482" t="s">
        <v>6563</v>
      </c>
      <c r="D3482" t="s">
        <v>6335</v>
      </c>
      <c r="E3482" t="s">
        <v>4859</v>
      </c>
      <c r="F3482" s="3">
        <v>37598</v>
      </c>
      <c r="G3482" t="s">
        <v>2160</v>
      </c>
      <c r="H3482" t="b">
        <v>0</v>
      </c>
      <c r="I3482" t="s">
        <v>14</v>
      </c>
      <c r="J3482" t="s">
        <v>2968</v>
      </c>
      <c r="K3482" t="s">
        <v>16618</v>
      </c>
      <c r="L3482" t="s">
        <v>13167</v>
      </c>
      <c r="M3482" t="s">
        <v>13168</v>
      </c>
      <c r="N3482">
        <v>9</v>
      </c>
      <c r="O3482">
        <v>8.1999999999999993</v>
      </c>
      <c r="P3482">
        <v>8.1999999999999993</v>
      </c>
      <c r="Q3482" t="s">
        <v>13169</v>
      </c>
      <c r="R3482" t="s">
        <v>13167</v>
      </c>
      <c r="S3482" t="s">
        <v>13170</v>
      </c>
      <c r="T3482" t="s">
        <v>6154</v>
      </c>
      <c r="U3482" t="s">
        <v>6155</v>
      </c>
      <c r="V3482" t="s">
        <v>13171</v>
      </c>
      <c r="W3482" t="s">
        <v>13172</v>
      </c>
      <c r="X3482" t="b">
        <v>1</v>
      </c>
      <c r="Y3482" t="b">
        <v>0</v>
      </c>
      <c r="Z3482" t="s">
        <v>13173</v>
      </c>
      <c r="AA3482" t="b">
        <v>1</v>
      </c>
    </row>
    <row r="3483" spans="1:27" x14ac:dyDescent="0.25">
      <c r="A3483" t="s">
        <v>16615</v>
      </c>
      <c r="B3483" s="4">
        <v>233</v>
      </c>
      <c r="C3483" t="s">
        <v>6564</v>
      </c>
      <c r="D3483" t="s">
        <v>6565</v>
      </c>
      <c r="E3483" t="s">
        <v>2033</v>
      </c>
      <c r="F3483" s="3">
        <v>37413</v>
      </c>
      <c r="G3483" t="s">
        <v>2160</v>
      </c>
      <c r="H3483" t="b">
        <v>1</v>
      </c>
      <c r="I3483" t="s">
        <v>14</v>
      </c>
      <c r="J3483" t="s">
        <v>2783</v>
      </c>
      <c r="K3483" t="s">
        <v>16619</v>
      </c>
      <c r="L3483" t="s">
        <v>13167</v>
      </c>
      <c r="M3483" t="s">
        <v>13168</v>
      </c>
      <c r="N3483">
        <v>8.4</v>
      </c>
      <c r="O3483">
        <v>7</v>
      </c>
      <c r="P3483">
        <v>7</v>
      </c>
      <c r="Q3483" t="s">
        <v>13169</v>
      </c>
      <c r="R3483" t="s">
        <v>13167</v>
      </c>
      <c r="S3483" t="s">
        <v>13170</v>
      </c>
      <c r="T3483" t="s">
        <v>6154</v>
      </c>
      <c r="U3483" t="s">
        <v>6155</v>
      </c>
      <c r="V3483" t="s">
        <v>13171</v>
      </c>
      <c r="W3483" t="s">
        <v>13172</v>
      </c>
      <c r="X3483" t="b">
        <v>1</v>
      </c>
      <c r="Y3483" t="b">
        <v>0</v>
      </c>
      <c r="Z3483" t="s">
        <v>13173</v>
      </c>
      <c r="AA3483" t="b">
        <v>1</v>
      </c>
    </row>
    <row r="3484" spans="1:27" x14ac:dyDescent="0.25">
      <c r="A3484" t="s">
        <v>16615</v>
      </c>
      <c r="B3484" s="4">
        <v>234</v>
      </c>
      <c r="C3484" t="s">
        <v>6566</v>
      </c>
      <c r="D3484" t="s">
        <v>6567</v>
      </c>
      <c r="E3484" t="s">
        <v>1272</v>
      </c>
      <c r="F3484" s="3">
        <v>37566</v>
      </c>
      <c r="G3484" t="s">
        <v>2160</v>
      </c>
      <c r="H3484" t="b">
        <v>1</v>
      </c>
      <c r="I3484" t="s">
        <v>14</v>
      </c>
      <c r="J3484" t="s">
        <v>2783</v>
      </c>
      <c r="K3484" t="s">
        <v>16620</v>
      </c>
      <c r="L3484" t="s">
        <v>13175</v>
      </c>
      <c r="M3484" t="s">
        <v>13168</v>
      </c>
      <c r="N3484">
        <v>8.3000000000000007</v>
      </c>
      <c r="O3484">
        <v>6</v>
      </c>
      <c r="P3484">
        <v>6</v>
      </c>
      <c r="Q3484" t="s">
        <v>13169</v>
      </c>
      <c r="R3484" t="s">
        <v>13175</v>
      </c>
      <c r="S3484" t="s">
        <v>13170</v>
      </c>
      <c r="T3484" t="s">
        <v>6154</v>
      </c>
      <c r="U3484" t="s">
        <v>6155</v>
      </c>
      <c r="V3484" t="s">
        <v>13171</v>
      </c>
      <c r="W3484" t="s">
        <v>13172</v>
      </c>
      <c r="X3484" t="b">
        <v>1</v>
      </c>
      <c r="Y3484" t="b">
        <v>0</v>
      </c>
      <c r="Z3484" t="s">
        <v>13173</v>
      </c>
      <c r="AA3484" t="b">
        <v>1</v>
      </c>
    </row>
    <row r="3485" spans="1:27" x14ac:dyDescent="0.25">
      <c r="A3485" t="s">
        <v>16615</v>
      </c>
      <c r="B3485" s="4">
        <v>235</v>
      </c>
      <c r="C3485" t="s">
        <v>6568</v>
      </c>
      <c r="D3485" t="s">
        <v>6569</v>
      </c>
      <c r="E3485" t="s">
        <v>1507</v>
      </c>
      <c r="F3485" s="3">
        <v>37562</v>
      </c>
      <c r="G3485" t="s">
        <v>2160</v>
      </c>
      <c r="H3485" t="b">
        <v>0</v>
      </c>
      <c r="I3485" t="s">
        <v>14</v>
      </c>
      <c r="J3485" t="s">
        <v>2968</v>
      </c>
      <c r="K3485" t="s">
        <v>16621</v>
      </c>
      <c r="L3485" t="s">
        <v>13167</v>
      </c>
      <c r="M3485" t="s">
        <v>13168</v>
      </c>
      <c r="N3485">
        <v>8.3000000000000007</v>
      </c>
      <c r="O3485">
        <v>7.5</v>
      </c>
      <c r="P3485">
        <v>7.5</v>
      </c>
      <c r="Q3485" t="s">
        <v>13169</v>
      </c>
      <c r="R3485" t="s">
        <v>13167</v>
      </c>
      <c r="S3485" t="s">
        <v>13170</v>
      </c>
      <c r="T3485" t="s">
        <v>6154</v>
      </c>
      <c r="U3485" t="s">
        <v>6155</v>
      </c>
      <c r="V3485" t="s">
        <v>13171</v>
      </c>
      <c r="W3485" t="s">
        <v>13172</v>
      </c>
      <c r="X3485" t="b">
        <v>1</v>
      </c>
      <c r="Y3485" t="b">
        <v>0</v>
      </c>
      <c r="Z3485" t="s">
        <v>13173</v>
      </c>
      <c r="AA3485" t="b">
        <v>1</v>
      </c>
    </row>
    <row r="3486" spans="1:27" x14ac:dyDescent="0.25">
      <c r="A3486" t="s">
        <v>16615</v>
      </c>
      <c r="B3486" s="4">
        <v>236</v>
      </c>
      <c r="C3486" t="s">
        <v>6570</v>
      </c>
      <c r="D3486" t="s">
        <v>6571</v>
      </c>
      <c r="E3486" t="s">
        <v>1290</v>
      </c>
      <c r="F3486" s="3">
        <v>37491</v>
      </c>
      <c r="G3486" t="s">
        <v>2160</v>
      </c>
      <c r="H3486" t="b">
        <v>1</v>
      </c>
      <c r="I3486" t="s">
        <v>14</v>
      </c>
      <c r="J3486" t="s">
        <v>3174</v>
      </c>
      <c r="K3486" t="s">
        <v>16622</v>
      </c>
      <c r="L3486" t="s">
        <v>13167</v>
      </c>
      <c r="M3486" t="s">
        <v>13168</v>
      </c>
      <c r="N3486">
        <v>8.1999999999999993</v>
      </c>
      <c r="O3486">
        <v>6.8</v>
      </c>
      <c r="P3486">
        <v>6.8</v>
      </c>
      <c r="Q3486" t="s">
        <v>13169</v>
      </c>
      <c r="R3486" t="s">
        <v>13167</v>
      </c>
      <c r="S3486" t="s">
        <v>13170</v>
      </c>
      <c r="T3486" t="s">
        <v>6154</v>
      </c>
      <c r="U3486" t="s">
        <v>6155</v>
      </c>
      <c r="V3486" t="s">
        <v>13171</v>
      </c>
      <c r="W3486" t="s">
        <v>13172</v>
      </c>
      <c r="X3486" t="b">
        <v>1</v>
      </c>
      <c r="Y3486" t="b">
        <v>0</v>
      </c>
      <c r="Z3486" t="s">
        <v>13173</v>
      </c>
      <c r="AA3486" t="b">
        <v>1</v>
      </c>
    </row>
    <row r="3487" spans="1:27" x14ac:dyDescent="0.25">
      <c r="A3487" t="s">
        <v>16615</v>
      </c>
      <c r="B3487" s="4">
        <v>237</v>
      </c>
      <c r="C3487" t="s">
        <v>6572</v>
      </c>
      <c r="D3487" t="s">
        <v>1293</v>
      </c>
      <c r="E3487" t="s">
        <v>1793</v>
      </c>
      <c r="F3487" s="3">
        <v>37542</v>
      </c>
      <c r="G3487" t="s">
        <v>1121</v>
      </c>
      <c r="H3487" t="b">
        <v>1</v>
      </c>
      <c r="I3487" t="s">
        <v>14</v>
      </c>
      <c r="J3487" t="s">
        <v>2783</v>
      </c>
      <c r="K3487" t="s">
        <v>16623</v>
      </c>
      <c r="L3487" t="s">
        <v>13181</v>
      </c>
      <c r="M3487" t="s">
        <v>13175</v>
      </c>
      <c r="N3487">
        <v>6.1</v>
      </c>
      <c r="O3487">
        <v>6.2</v>
      </c>
      <c r="P3487">
        <v>5.5</v>
      </c>
      <c r="Q3487" t="s">
        <v>13169</v>
      </c>
      <c r="R3487" t="s">
        <v>13181</v>
      </c>
      <c r="S3487" t="s">
        <v>13170</v>
      </c>
      <c r="T3487" t="s">
        <v>6154</v>
      </c>
      <c r="U3487" t="s">
        <v>6155</v>
      </c>
      <c r="V3487" t="s">
        <v>13171</v>
      </c>
      <c r="W3487" t="s">
        <v>13199</v>
      </c>
      <c r="X3487" t="b">
        <v>1</v>
      </c>
      <c r="Y3487" t="b">
        <v>0</v>
      </c>
      <c r="Z3487" t="s">
        <v>13173</v>
      </c>
      <c r="AA3487" t="b">
        <v>1</v>
      </c>
    </row>
    <row r="3488" spans="1:27" x14ac:dyDescent="0.25">
      <c r="A3488" t="s">
        <v>16615</v>
      </c>
      <c r="B3488" s="4">
        <v>238</v>
      </c>
      <c r="C3488" t="s">
        <v>6573</v>
      </c>
      <c r="D3488" t="s">
        <v>1927</v>
      </c>
      <c r="E3488" t="s">
        <v>1613</v>
      </c>
      <c r="F3488" s="3">
        <v>37279</v>
      </c>
      <c r="G3488" t="s">
        <v>2160</v>
      </c>
      <c r="H3488" t="b">
        <v>1</v>
      </c>
      <c r="I3488" t="s">
        <v>14</v>
      </c>
      <c r="J3488" t="s">
        <v>2968</v>
      </c>
      <c r="K3488" t="s">
        <v>16624</v>
      </c>
      <c r="L3488" t="s">
        <v>13167</v>
      </c>
      <c r="M3488" t="s">
        <v>13168</v>
      </c>
      <c r="N3488">
        <v>9</v>
      </c>
      <c r="O3488">
        <v>7.9</v>
      </c>
      <c r="P3488">
        <v>7.9</v>
      </c>
      <c r="Q3488" t="s">
        <v>13169</v>
      </c>
      <c r="R3488" t="s">
        <v>13167</v>
      </c>
      <c r="S3488" t="s">
        <v>13170</v>
      </c>
      <c r="T3488" t="s">
        <v>6154</v>
      </c>
      <c r="U3488" t="s">
        <v>6155</v>
      </c>
      <c r="V3488" t="s">
        <v>13171</v>
      </c>
      <c r="W3488" t="s">
        <v>13172</v>
      </c>
      <c r="X3488" t="b">
        <v>1</v>
      </c>
      <c r="Y3488" t="b">
        <v>0</v>
      </c>
      <c r="Z3488" t="s">
        <v>13173</v>
      </c>
      <c r="AA3488" t="b">
        <v>1</v>
      </c>
    </row>
    <row r="3489" spans="1:27" x14ac:dyDescent="0.25">
      <c r="A3489" t="s">
        <v>16615</v>
      </c>
      <c r="B3489" s="4">
        <v>239</v>
      </c>
      <c r="C3489" t="s">
        <v>6574</v>
      </c>
      <c r="D3489" t="s">
        <v>6237</v>
      </c>
      <c r="E3489" t="s">
        <v>4048</v>
      </c>
      <c r="F3489" s="3">
        <v>37533</v>
      </c>
      <c r="G3489" t="s">
        <v>776</v>
      </c>
      <c r="H3489" t="b">
        <v>0</v>
      </c>
      <c r="I3489" t="s">
        <v>14</v>
      </c>
      <c r="J3489" t="s">
        <v>2783</v>
      </c>
      <c r="K3489" t="s">
        <v>16625</v>
      </c>
      <c r="L3489" t="s">
        <v>13167</v>
      </c>
      <c r="M3489" t="s">
        <v>13168</v>
      </c>
      <c r="N3489">
        <v>8.9</v>
      </c>
      <c r="O3489">
        <v>8.6</v>
      </c>
      <c r="P3489">
        <v>8.6</v>
      </c>
      <c r="Q3489" t="s">
        <v>13169</v>
      </c>
      <c r="R3489" t="s">
        <v>13167</v>
      </c>
      <c r="S3489" t="s">
        <v>13170</v>
      </c>
      <c r="T3489" t="s">
        <v>6154</v>
      </c>
      <c r="U3489" t="s">
        <v>6155</v>
      </c>
      <c r="V3489" t="s">
        <v>13171</v>
      </c>
      <c r="W3489" t="s">
        <v>13172</v>
      </c>
      <c r="X3489" t="b">
        <v>1</v>
      </c>
      <c r="Y3489" t="b">
        <v>0</v>
      </c>
      <c r="Z3489" t="s">
        <v>13173</v>
      </c>
      <c r="AA3489" t="b">
        <v>1</v>
      </c>
    </row>
    <row r="3490" spans="1:27" x14ac:dyDescent="0.25">
      <c r="A3490" t="s">
        <v>16615</v>
      </c>
      <c r="B3490" s="4">
        <v>240</v>
      </c>
      <c r="C3490" t="s">
        <v>6575</v>
      </c>
      <c r="D3490" t="s">
        <v>6576</v>
      </c>
      <c r="E3490" t="s">
        <v>6577</v>
      </c>
      <c r="F3490" s="3">
        <v>37556</v>
      </c>
      <c r="G3490" t="s">
        <v>21</v>
      </c>
      <c r="H3490" t="b">
        <v>1</v>
      </c>
      <c r="I3490" t="s">
        <v>14</v>
      </c>
      <c r="J3490" t="s">
        <v>2783</v>
      </c>
      <c r="K3490" t="s">
        <v>16626</v>
      </c>
      <c r="L3490" t="s">
        <v>13175</v>
      </c>
      <c r="M3490" t="s">
        <v>13168</v>
      </c>
      <c r="N3490">
        <v>7</v>
      </c>
      <c r="O3490">
        <v>6.8</v>
      </c>
      <c r="P3490">
        <v>6.2</v>
      </c>
      <c r="Q3490" t="s">
        <v>13169</v>
      </c>
      <c r="R3490" t="s">
        <v>13175</v>
      </c>
      <c r="S3490" t="s">
        <v>13170</v>
      </c>
      <c r="T3490" t="s">
        <v>6154</v>
      </c>
      <c r="U3490" t="s">
        <v>6155</v>
      </c>
      <c r="V3490" t="s">
        <v>13171</v>
      </c>
      <c r="W3490" t="s">
        <v>13172</v>
      </c>
      <c r="X3490" t="b">
        <v>1</v>
      </c>
      <c r="Y3490" t="b">
        <v>0</v>
      </c>
      <c r="Z3490" t="s">
        <v>13173</v>
      </c>
      <c r="AA3490" t="b">
        <v>1</v>
      </c>
    </row>
    <row r="3491" spans="1:27" x14ac:dyDescent="0.25">
      <c r="A3491" t="s">
        <v>16615</v>
      </c>
      <c r="B3491" s="4">
        <v>241</v>
      </c>
      <c r="C3491" t="s">
        <v>6578</v>
      </c>
      <c r="D3491" t="s">
        <v>6579</v>
      </c>
      <c r="E3491" t="s">
        <v>4423</v>
      </c>
      <c r="F3491" s="3">
        <v>37539</v>
      </c>
      <c r="G3491" t="s">
        <v>21</v>
      </c>
      <c r="H3491" t="b">
        <v>0</v>
      </c>
      <c r="I3491" t="s">
        <v>14</v>
      </c>
      <c r="J3491" t="s">
        <v>2968</v>
      </c>
      <c r="K3491" t="s">
        <v>16627</v>
      </c>
      <c r="L3491" t="s">
        <v>13175</v>
      </c>
      <c r="M3491" t="s">
        <v>13168</v>
      </c>
      <c r="N3491">
        <v>5.7</v>
      </c>
      <c r="O3491">
        <v>6.9</v>
      </c>
      <c r="P3491">
        <v>5.7</v>
      </c>
      <c r="Q3491" t="s">
        <v>13169</v>
      </c>
      <c r="R3491" t="s">
        <v>13175</v>
      </c>
      <c r="S3491" t="s">
        <v>13170</v>
      </c>
      <c r="T3491" t="s">
        <v>6154</v>
      </c>
      <c r="U3491" t="s">
        <v>6155</v>
      </c>
      <c r="V3491" t="s">
        <v>13171</v>
      </c>
      <c r="W3491" t="s">
        <v>13172</v>
      </c>
      <c r="X3491" t="b">
        <v>1</v>
      </c>
      <c r="Y3491" t="b">
        <v>0</v>
      </c>
      <c r="Z3491" t="s">
        <v>13173</v>
      </c>
      <c r="AA3491" t="b">
        <v>1</v>
      </c>
    </row>
    <row r="3492" spans="1:27" x14ac:dyDescent="0.25">
      <c r="A3492" t="s">
        <v>16615</v>
      </c>
      <c r="B3492" s="4">
        <v>242</v>
      </c>
      <c r="C3492" t="s">
        <v>6580</v>
      </c>
      <c r="D3492" t="s">
        <v>1332</v>
      </c>
      <c r="E3492" t="s">
        <v>1317</v>
      </c>
      <c r="F3492" s="3">
        <v>37445</v>
      </c>
      <c r="G3492" t="s">
        <v>21</v>
      </c>
      <c r="H3492" t="b">
        <v>1</v>
      </c>
      <c r="I3492" t="s">
        <v>14</v>
      </c>
      <c r="J3492" t="s">
        <v>2968</v>
      </c>
      <c r="K3492" t="s">
        <v>16628</v>
      </c>
      <c r="L3492" t="s">
        <v>13167</v>
      </c>
      <c r="M3492" t="s">
        <v>13168</v>
      </c>
      <c r="N3492">
        <v>8.5</v>
      </c>
      <c r="O3492">
        <v>7.3</v>
      </c>
      <c r="P3492">
        <v>7.3</v>
      </c>
      <c r="Q3492" t="s">
        <v>13169</v>
      </c>
      <c r="R3492" t="s">
        <v>13167</v>
      </c>
      <c r="S3492" t="s">
        <v>13170</v>
      </c>
      <c r="T3492" t="s">
        <v>6158</v>
      </c>
      <c r="U3492" t="s">
        <v>6155</v>
      </c>
      <c r="V3492" t="s">
        <v>13171</v>
      </c>
      <c r="W3492" t="s">
        <v>13172</v>
      </c>
      <c r="X3492" t="b">
        <v>1</v>
      </c>
      <c r="Y3492" t="b">
        <v>0</v>
      </c>
      <c r="Z3492" t="s">
        <v>13173</v>
      </c>
      <c r="AA3492" t="b">
        <v>1</v>
      </c>
    </row>
    <row r="3493" spans="1:27" x14ac:dyDescent="0.25">
      <c r="A3493" t="s">
        <v>16615</v>
      </c>
      <c r="B3493" s="4">
        <v>243</v>
      </c>
      <c r="C3493" t="s">
        <v>6581</v>
      </c>
      <c r="D3493" t="s">
        <v>6582</v>
      </c>
      <c r="E3493" t="s">
        <v>1317</v>
      </c>
      <c r="F3493" s="3">
        <v>37443</v>
      </c>
      <c r="G3493" t="s">
        <v>21</v>
      </c>
      <c r="H3493" t="b">
        <v>0</v>
      </c>
      <c r="I3493" t="s">
        <v>14</v>
      </c>
      <c r="J3493" t="s">
        <v>2783</v>
      </c>
      <c r="K3493" t="s">
        <v>16629</v>
      </c>
      <c r="L3493" t="s">
        <v>13175</v>
      </c>
      <c r="M3493" t="s">
        <v>13168</v>
      </c>
      <c r="N3493">
        <v>7.8</v>
      </c>
      <c r="O3493">
        <v>6.7</v>
      </c>
      <c r="P3493">
        <v>6.3</v>
      </c>
      <c r="Q3493" t="s">
        <v>13169</v>
      </c>
      <c r="R3493" t="s">
        <v>13175</v>
      </c>
      <c r="S3493" t="s">
        <v>13170</v>
      </c>
      <c r="T3493" t="s">
        <v>6158</v>
      </c>
      <c r="U3493" t="s">
        <v>6155</v>
      </c>
      <c r="V3493" t="s">
        <v>13171</v>
      </c>
      <c r="W3493" t="s">
        <v>13172</v>
      </c>
      <c r="X3493" t="b">
        <v>1</v>
      </c>
      <c r="Y3493" t="b">
        <v>0</v>
      </c>
      <c r="Z3493" t="s">
        <v>13173</v>
      </c>
      <c r="AA3493" t="b">
        <v>1</v>
      </c>
    </row>
    <row r="3494" spans="1:27" x14ac:dyDescent="0.25">
      <c r="A3494" t="s">
        <v>16615</v>
      </c>
      <c r="B3494" s="4">
        <v>244</v>
      </c>
      <c r="C3494" t="s">
        <v>6583</v>
      </c>
      <c r="D3494" t="s">
        <v>6584</v>
      </c>
      <c r="E3494" t="s">
        <v>1530</v>
      </c>
      <c r="F3494" s="3">
        <v>37340</v>
      </c>
      <c r="G3494" t="s">
        <v>21</v>
      </c>
      <c r="H3494" t="b">
        <v>1</v>
      </c>
      <c r="I3494" t="s">
        <v>14</v>
      </c>
      <c r="J3494" t="s">
        <v>2783</v>
      </c>
      <c r="K3494" t="s">
        <v>16630</v>
      </c>
      <c r="L3494" t="s">
        <v>13175</v>
      </c>
      <c r="M3494" t="s">
        <v>13168</v>
      </c>
      <c r="N3494">
        <v>6.8</v>
      </c>
      <c r="O3494">
        <v>6.1</v>
      </c>
      <c r="P3494">
        <v>6.1</v>
      </c>
      <c r="Q3494" t="s">
        <v>13169</v>
      </c>
      <c r="R3494" t="s">
        <v>13175</v>
      </c>
      <c r="S3494" t="s">
        <v>13170</v>
      </c>
      <c r="T3494" t="s">
        <v>6154</v>
      </c>
      <c r="U3494" t="s">
        <v>6155</v>
      </c>
      <c r="V3494" t="s">
        <v>13171</v>
      </c>
      <c r="W3494" t="s">
        <v>13172</v>
      </c>
      <c r="X3494" t="b">
        <v>1</v>
      </c>
      <c r="Y3494" t="b">
        <v>0</v>
      </c>
      <c r="Z3494" t="s">
        <v>13173</v>
      </c>
      <c r="AA3494" t="b">
        <v>1</v>
      </c>
    </row>
    <row r="3495" spans="1:27" x14ac:dyDescent="0.25">
      <c r="A3495" t="s">
        <v>16615</v>
      </c>
      <c r="B3495" s="4">
        <v>245</v>
      </c>
      <c r="C3495" t="s">
        <v>6585</v>
      </c>
      <c r="D3495" t="s">
        <v>6586</v>
      </c>
      <c r="E3495" t="s">
        <v>1714</v>
      </c>
      <c r="F3495" s="3">
        <v>37324</v>
      </c>
      <c r="G3495" t="s">
        <v>21</v>
      </c>
      <c r="H3495" t="b">
        <v>1</v>
      </c>
      <c r="I3495" t="s">
        <v>14</v>
      </c>
      <c r="J3495" t="s">
        <v>2783</v>
      </c>
      <c r="K3495" t="s">
        <v>16631</v>
      </c>
      <c r="L3495" t="s">
        <v>13181</v>
      </c>
      <c r="M3495" t="s">
        <v>13175</v>
      </c>
      <c r="N3495">
        <v>5.8</v>
      </c>
      <c r="O3495">
        <v>5.4</v>
      </c>
      <c r="P3495">
        <v>5.4</v>
      </c>
      <c r="Q3495" t="s">
        <v>13169</v>
      </c>
      <c r="R3495" t="s">
        <v>13181</v>
      </c>
      <c r="S3495" t="s">
        <v>13170</v>
      </c>
      <c r="T3495" t="s">
        <v>6154</v>
      </c>
      <c r="U3495" t="s">
        <v>6155</v>
      </c>
      <c r="V3495" t="s">
        <v>13171</v>
      </c>
      <c r="W3495" t="s">
        <v>13172</v>
      </c>
      <c r="X3495" t="b">
        <v>1</v>
      </c>
      <c r="Y3495" t="b">
        <v>0</v>
      </c>
      <c r="Z3495" t="s">
        <v>13173</v>
      </c>
      <c r="AA3495" t="b">
        <v>0</v>
      </c>
    </row>
    <row r="3496" spans="1:27" x14ac:dyDescent="0.25">
      <c r="A3496" t="s">
        <v>16615</v>
      </c>
      <c r="B3496" s="4">
        <v>246</v>
      </c>
      <c r="C3496" t="s">
        <v>6587</v>
      </c>
      <c r="D3496" t="s">
        <v>6588</v>
      </c>
      <c r="E3496" t="s">
        <v>1638</v>
      </c>
      <c r="F3496" s="3">
        <v>37345</v>
      </c>
      <c r="G3496" t="s">
        <v>21</v>
      </c>
      <c r="H3496" t="b">
        <v>1</v>
      </c>
      <c r="I3496" t="s">
        <v>14</v>
      </c>
      <c r="J3496" t="s">
        <v>2783</v>
      </c>
      <c r="K3496" t="s">
        <v>16632</v>
      </c>
      <c r="L3496" t="s">
        <v>13167</v>
      </c>
      <c r="M3496" t="s">
        <v>13168</v>
      </c>
      <c r="N3496">
        <v>8.4</v>
      </c>
      <c r="O3496">
        <v>8.3000000000000007</v>
      </c>
      <c r="P3496">
        <v>8.3000000000000007</v>
      </c>
      <c r="Q3496" t="s">
        <v>13169</v>
      </c>
      <c r="R3496" t="s">
        <v>13167</v>
      </c>
      <c r="S3496" t="s">
        <v>13170</v>
      </c>
      <c r="T3496" t="s">
        <v>6154</v>
      </c>
      <c r="U3496" t="s">
        <v>6155</v>
      </c>
      <c r="V3496" t="s">
        <v>13171</v>
      </c>
      <c r="W3496" t="s">
        <v>13172</v>
      </c>
      <c r="X3496" t="b">
        <v>1</v>
      </c>
      <c r="Y3496" t="b">
        <v>0</v>
      </c>
      <c r="Z3496" t="s">
        <v>13173</v>
      </c>
      <c r="AA3496" t="b">
        <v>1</v>
      </c>
    </row>
    <row r="3497" spans="1:27" x14ac:dyDescent="0.25">
      <c r="A3497" t="s">
        <v>16615</v>
      </c>
      <c r="B3497" s="4">
        <v>247</v>
      </c>
      <c r="C3497" t="s">
        <v>6589</v>
      </c>
      <c r="D3497" t="s">
        <v>1293</v>
      </c>
      <c r="E3497" t="s">
        <v>1327</v>
      </c>
      <c r="F3497" s="3">
        <v>37414</v>
      </c>
      <c r="G3497" t="s">
        <v>21</v>
      </c>
      <c r="H3497" t="b">
        <v>1</v>
      </c>
      <c r="I3497" t="s">
        <v>14</v>
      </c>
      <c r="J3497" t="s">
        <v>2783</v>
      </c>
      <c r="K3497" t="s">
        <v>16633</v>
      </c>
      <c r="L3497" t="s">
        <v>13175</v>
      </c>
      <c r="M3497" t="s">
        <v>13168</v>
      </c>
      <c r="N3497">
        <v>8.3000000000000007</v>
      </c>
      <c r="O3497">
        <v>6.5</v>
      </c>
      <c r="P3497">
        <v>6.2</v>
      </c>
      <c r="Q3497" t="s">
        <v>13169</v>
      </c>
      <c r="R3497" t="s">
        <v>13175</v>
      </c>
      <c r="S3497" t="s">
        <v>13170</v>
      </c>
      <c r="T3497" t="s">
        <v>6154</v>
      </c>
      <c r="U3497" t="s">
        <v>6155</v>
      </c>
      <c r="V3497" t="s">
        <v>13171</v>
      </c>
      <c r="W3497" t="s">
        <v>13172</v>
      </c>
      <c r="X3497" t="b">
        <v>1</v>
      </c>
      <c r="Y3497" t="b">
        <v>0</v>
      </c>
      <c r="Z3497" t="s">
        <v>13173</v>
      </c>
      <c r="AA3497" t="b">
        <v>1</v>
      </c>
    </row>
    <row r="3498" spans="1:27" x14ac:dyDescent="0.25">
      <c r="A3498" t="s">
        <v>16615</v>
      </c>
      <c r="B3498" s="4">
        <v>248</v>
      </c>
      <c r="C3498" t="s">
        <v>6590</v>
      </c>
      <c r="D3498" t="s">
        <v>6591</v>
      </c>
      <c r="E3498" t="s">
        <v>1446</v>
      </c>
      <c r="F3498" s="3">
        <v>37289</v>
      </c>
      <c r="G3498" t="s">
        <v>1095</v>
      </c>
      <c r="H3498" t="b">
        <v>1</v>
      </c>
      <c r="I3498" t="s">
        <v>14</v>
      </c>
      <c r="J3498" t="s">
        <v>2783</v>
      </c>
      <c r="K3498" t="s">
        <v>16634</v>
      </c>
      <c r="L3498" t="s">
        <v>13175</v>
      </c>
      <c r="M3498" t="s">
        <v>13168</v>
      </c>
      <c r="N3498">
        <v>7</v>
      </c>
      <c r="O3498">
        <v>6.6</v>
      </c>
      <c r="P3498">
        <v>5.7</v>
      </c>
      <c r="Q3498" t="s">
        <v>13169</v>
      </c>
      <c r="R3498" t="s">
        <v>13175</v>
      </c>
      <c r="S3498" t="s">
        <v>13170</v>
      </c>
      <c r="T3498" t="s">
        <v>6154</v>
      </c>
      <c r="U3498" t="s">
        <v>6155</v>
      </c>
      <c r="V3498" t="s">
        <v>13171</v>
      </c>
      <c r="W3498" t="s">
        <v>13172</v>
      </c>
      <c r="X3498" t="b">
        <v>1</v>
      </c>
      <c r="Y3498" t="b">
        <v>0</v>
      </c>
      <c r="Z3498" t="s">
        <v>13173</v>
      </c>
      <c r="AA3498" t="b">
        <v>1</v>
      </c>
    </row>
    <row r="3499" spans="1:27" x14ac:dyDescent="0.25">
      <c r="A3499" t="s">
        <v>16615</v>
      </c>
      <c r="B3499" s="4">
        <v>249</v>
      </c>
      <c r="C3499" t="s">
        <v>6592</v>
      </c>
      <c r="D3499" t="s">
        <v>6593</v>
      </c>
      <c r="E3499" t="s">
        <v>1446</v>
      </c>
      <c r="F3499" s="3">
        <v>37436</v>
      </c>
      <c r="G3499" t="s">
        <v>21</v>
      </c>
      <c r="H3499" t="b">
        <v>0</v>
      </c>
      <c r="I3499" t="s">
        <v>14</v>
      </c>
      <c r="J3499" t="s">
        <v>3696</v>
      </c>
      <c r="K3499" t="s">
        <v>16635</v>
      </c>
      <c r="L3499" t="s">
        <v>13175</v>
      </c>
      <c r="M3499" t="s">
        <v>13168</v>
      </c>
      <c r="N3499">
        <v>9.1</v>
      </c>
      <c r="O3499">
        <v>6.4</v>
      </c>
      <c r="P3499">
        <v>6.4</v>
      </c>
      <c r="Q3499" t="s">
        <v>13169</v>
      </c>
      <c r="R3499" t="s">
        <v>13175</v>
      </c>
      <c r="S3499" t="s">
        <v>13170</v>
      </c>
      <c r="T3499" t="s">
        <v>6154</v>
      </c>
      <c r="U3499" t="s">
        <v>6155</v>
      </c>
      <c r="V3499" t="s">
        <v>13171</v>
      </c>
      <c r="W3499" t="s">
        <v>13172</v>
      </c>
      <c r="X3499" t="b">
        <v>1</v>
      </c>
      <c r="Y3499" t="b">
        <v>0</v>
      </c>
      <c r="Z3499" t="s">
        <v>13173</v>
      </c>
      <c r="AA3499" t="b">
        <v>1</v>
      </c>
    </row>
    <row r="3500" spans="1:27" x14ac:dyDescent="0.25">
      <c r="A3500" t="s">
        <v>16615</v>
      </c>
      <c r="B3500" s="4">
        <v>250</v>
      </c>
      <c r="C3500" t="s">
        <v>6594</v>
      </c>
      <c r="D3500" t="s">
        <v>6595</v>
      </c>
      <c r="E3500" t="s">
        <v>1446</v>
      </c>
      <c r="F3500" s="3">
        <v>37321</v>
      </c>
      <c r="G3500" t="s">
        <v>21</v>
      </c>
      <c r="H3500" t="b">
        <v>1</v>
      </c>
      <c r="I3500" t="s">
        <v>14</v>
      </c>
      <c r="J3500" t="s">
        <v>3174</v>
      </c>
      <c r="K3500" t="s">
        <v>16636</v>
      </c>
      <c r="L3500" t="s">
        <v>13175</v>
      </c>
      <c r="M3500" t="s">
        <v>13168</v>
      </c>
      <c r="N3500">
        <v>7.5</v>
      </c>
      <c r="O3500">
        <v>6.4</v>
      </c>
      <c r="P3500">
        <v>6.4</v>
      </c>
      <c r="Q3500" t="s">
        <v>13169</v>
      </c>
      <c r="R3500" t="s">
        <v>13175</v>
      </c>
      <c r="S3500" t="s">
        <v>13170</v>
      </c>
      <c r="T3500" t="s">
        <v>6154</v>
      </c>
      <c r="U3500" t="s">
        <v>6155</v>
      </c>
      <c r="V3500" t="s">
        <v>13171</v>
      </c>
      <c r="W3500" t="s">
        <v>13172</v>
      </c>
      <c r="X3500" t="b">
        <v>1</v>
      </c>
      <c r="Y3500" t="b">
        <v>0</v>
      </c>
      <c r="Z3500" t="s">
        <v>13173</v>
      </c>
      <c r="AA3500" t="b">
        <v>1</v>
      </c>
    </row>
    <row r="3501" spans="1:27" x14ac:dyDescent="0.25">
      <c r="A3501" t="s">
        <v>16615</v>
      </c>
      <c r="B3501" s="4">
        <v>251</v>
      </c>
      <c r="C3501" t="s">
        <v>6596</v>
      </c>
      <c r="D3501" t="s">
        <v>6327</v>
      </c>
      <c r="E3501" t="s">
        <v>1552</v>
      </c>
      <c r="F3501" s="3">
        <v>37512</v>
      </c>
      <c r="G3501" t="s">
        <v>21</v>
      </c>
      <c r="H3501" t="b">
        <v>0</v>
      </c>
      <c r="I3501" t="s">
        <v>14</v>
      </c>
      <c r="J3501" t="s">
        <v>2783</v>
      </c>
      <c r="K3501" t="s">
        <v>16637</v>
      </c>
      <c r="L3501" t="s">
        <v>13175</v>
      </c>
      <c r="M3501" t="s">
        <v>13168</v>
      </c>
      <c r="N3501">
        <v>6.7</v>
      </c>
      <c r="O3501">
        <v>5.8</v>
      </c>
      <c r="P3501">
        <v>5.7</v>
      </c>
      <c r="Q3501" t="s">
        <v>13169</v>
      </c>
      <c r="R3501" t="s">
        <v>13175</v>
      </c>
      <c r="S3501" t="s">
        <v>13170</v>
      </c>
      <c r="T3501" t="s">
        <v>6158</v>
      </c>
      <c r="U3501" t="s">
        <v>6155</v>
      </c>
      <c r="V3501" t="s">
        <v>13171</v>
      </c>
      <c r="W3501" t="s">
        <v>13172</v>
      </c>
      <c r="X3501" t="b">
        <v>1</v>
      </c>
      <c r="Y3501" t="b">
        <v>0</v>
      </c>
      <c r="Z3501" t="s">
        <v>13173</v>
      </c>
      <c r="AA3501" t="b">
        <v>0</v>
      </c>
    </row>
    <row r="3502" spans="1:27" x14ac:dyDescent="0.25">
      <c r="A3502" t="s">
        <v>16615</v>
      </c>
      <c r="B3502" s="4">
        <v>252</v>
      </c>
      <c r="C3502" t="s">
        <v>6597</v>
      </c>
      <c r="D3502" t="s">
        <v>6598</v>
      </c>
      <c r="E3502" t="s">
        <v>1552</v>
      </c>
      <c r="F3502" s="3">
        <v>37297</v>
      </c>
      <c r="G3502" t="s">
        <v>21</v>
      </c>
      <c r="H3502" t="b">
        <v>0</v>
      </c>
      <c r="I3502" t="s">
        <v>14</v>
      </c>
      <c r="J3502" t="s">
        <v>2783</v>
      </c>
      <c r="K3502" t="s">
        <v>16638</v>
      </c>
      <c r="L3502" t="s">
        <v>13175</v>
      </c>
      <c r="M3502" t="s">
        <v>13168</v>
      </c>
      <c r="N3502">
        <v>7.5</v>
      </c>
      <c r="O3502">
        <v>6.8</v>
      </c>
      <c r="P3502">
        <v>6.8</v>
      </c>
      <c r="Q3502" t="s">
        <v>13169</v>
      </c>
      <c r="R3502" t="s">
        <v>13175</v>
      </c>
      <c r="S3502" t="s">
        <v>13170</v>
      </c>
      <c r="T3502" t="s">
        <v>6154</v>
      </c>
      <c r="U3502" t="s">
        <v>6155</v>
      </c>
      <c r="V3502" t="s">
        <v>13171</v>
      </c>
      <c r="W3502" t="s">
        <v>13172</v>
      </c>
      <c r="X3502" t="b">
        <v>1</v>
      </c>
      <c r="Y3502" t="b">
        <v>0</v>
      </c>
      <c r="Z3502" t="s">
        <v>13173</v>
      </c>
      <c r="AA3502" t="b">
        <v>1</v>
      </c>
    </row>
    <row r="3503" spans="1:27" x14ac:dyDescent="0.25">
      <c r="A3503" t="s">
        <v>16615</v>
      </c>
      <c r="B3503" s="4">
        <v>253</v>
      </c>
      <c r="C3503" t="s">
        <v>6599</v>
      </c>
      <c r="D3503" t="s">
        <v>1469</v>
      </c>
      <c r="E3503" t="s">
        <v>1652</v>
      </c>
      <c r="F3503" s="3">
        <v>37566</v>
      </c>
      <c r="G3503" t="s">
        <v>21</v>
      </c>
      <c r="H3503" t="b">
        <v>0</v>
      </c>
      <c r="I3503" t="s">
        <v>14</v>
      </c>
      <c r="J3503" t="s">
        <v>3174</v>
      </c>
      <c r="K3503" t="s">
        <v>16639</v>
      </c>
      <c r="L3503" t="s">
        <v>13167</v>
      </c>
      <c r="M3503" t="s">
        <v>13168</v>
      </c>
      <c r="N3503">
        <v>9.6</v>
      </c>
      <c r="O3503">
        <v>8.3000000000000007</v>
      </c>
      <c r="P3503">
        <v>8.3000000000000007</v>
      </c>
      <c r="Q3503" t="s">
        <v>13169</v>
      </c>
      <c r="R3503" t="s">
        <v>13167</v>
      </c>
      <c r="S3503" t="s">
        <v>13170</v>
      </c>
      <c r="T3503" t="s">
        <v>6154</v>
      </c>
      <c r="U3503" t="s">
        <v>6155</v>
      </c>
      <c r="V3503" t="s">
        <v>13171</v>
      </c>
      <c r="W3503" t="s">
        <v>13172</v>
      </c>
      <c r="X3503" t="b">
        <v>1</v>
      </c>
      <c r="Y3503" t="b">
        <v>0</v>
      </c>
      <c r="Z3503" t="s">
        <v>13173</v>
      </c>
      <c r="AA3503" t="b">
        <v>1</v>
      </c>
    </row>
    <row r="3504" spans="1:27" x14ac:dyDescent="0.25">
      <c r="A3504" t="s">
        <v>16615</v>
      </c>
      <c r="B3504" s="4">
        <v>254</v>
      </c>
      <c r="C3504" t="s">
        <v>6600</v>
      </c>
      <c r="D3504" t="s">
        <v>6452</v>
      </c>
      <c r="E3504" t="s">
        <v>1652</v>
      </c>
      <c r="F3504" s="3">
        <v>37495</v>
      </c>
      <c r="G3504" t="s">
        <v>21</v>
      </c>
      <c r="H3504" t="b">
        <v>0</v>
      </c>
      <c r="I3504" t="s">
        <v>14</v>
      </c>
      <c r="J3504" t="s">
        <v>2783</v>
      </c>
      <c r="K3504" t="s">
        <v>16640</v>
      </c>
      <c r="L3504" t="s">
        <v>13175</v>
      </c>
      <c r="M3504" t="s">
        <v>13168</v>
      </c>
      <c r="N3504">
        <v>5.9</v>
      </c>
      <c r="O3504">
        <v>6.9</v>
      </c>
      <c r="P3504">
        <v>5.9</v>
      </c>
      <c r="Q3504" t="s">
        <v>13169</v>
      </c>
      <c r="R3504" t="s">
        <v>13175</v>
      </c>
      <c r="S3504" t="s">
        <v>13170</v>
      </c>
      <c r="T3504" t="s">
        <v>6154</v>
      </c>
      <c r="U3504" t="s">
        <v>6155</v>
      </c>
      <c r="V3504" t="s">
        <v>13171</v>
      </c>
      <c r="W3504" t="s">
        <v>13172</v>
      </c>
      <c r="X3504" t="b">
        <v>1</v>
      </c>
      <c r="Y3504" t="b">
        <v>0</v>
      </c>
      <c r="Z3504" t="s">
        <v>13173</v>
      </c>
      <c r="AA3504" t="b">
        <v>1</v>
      </c>
    </row>
    <row r="3505" spans="1:27" x14ac:dyDescent="0.25">
      <c r="A3505" t="s">
        <v>16615</v>
      </c>
      <c r="B3505" s="4">
        <v>255</v>
      </c>
      <c r="C3505" t="s">
        <v>6601</v>
      </c>
      <c r="D3505" t="s">
        <v>6602</v>
      </c>
      <c r="E3505" t="s">
        <v>6203</v>
      </c>
      <c r="F3505" s="3">
        <v>37571</v>
      </c>
      <c r="G3505" t="s">
        <v>21</v>
      </c>
      <c r="H3505" t="b">
        <v>1</v>
      </c>
      <c r="I3505" t="s">
        <v>14</v>
      </c>
      <c r="J3505" t="s">
        <v>2783</v>
      </c>
      <c r="K3505" t="s">
        <v>16641</v>
      </c>
      <c r="L3505" t="s">
        <v>13181</v>
      </c>
      <c r="M3505" t="s">
        <v>13175</v>
      </c>
      <c r="N3505">
        <v>5.3</v>
      </c>
      <c r="O3505">
        <v>6.4</v>
      </c>
      <c r="P3505">
        <v>5.3</v>
      </c>
      <c r="Q3505" t="s">
        <v>13169</v>
      </c>
      <c r="R3505" t="s">
        <v>13181</v>
      </c>
      <c r="S3505" t="s">
        <v>13170</v>
      </c>
      <c r="T3505" t="s">
        <v>6154</v>
      </c>
      <c r="U3505" t="s">
        <v>6155</v>
      </c>
      <c r="V3505" t="s">
        <v>13171</v>
      </c>
      <c r="W3505" t="s">
        <v>13172</v>
      </c>
      <c r="X3505" t="b">
        <v>1</v>
      </c>
      <c r="Y3505" t="b">
        <v>0</v>
      </c>
      <c r="Z3505" t="s">
        <v>13173</v>
      </c>
      <c r="AA3505" t="b">
        <v>0</v>
      </c>
    </row>
    <row r="3506" spans="1:27" x14ac:dyDescent="0.25">
      <c r="A3506" t="s">
        <v>16615</v>
      </c>
      <c r="B3506" s="4">
        <v>256</v>
      </c>
      <c r="C3506" t="s">
        <v>6603</v>
      </c>
      <c r="D3506" t="s">
        <v>1415</v>
      </c>
      <c r="E3506" t="s">
        <v>1896</v>
      </c>
      <c r="F3506" s="3">
        <v>37285</v>
      </c>
      <c r="G3506" t="s">
        <v>21</v>
      </c>
      <c r="H3506" t="b">
        <v>1</v>
      </c>
      <c r="I3506" t="s">
        <v>14</v>
      </c>
      <c r="J3506" t="s">
        <v>2783</v>
      </c>
      <c r="K3506" t="s">
        <v>16642</v>
      </c>
      <c r="L3506" t="s">
        <v>13181</v>
      </c>
      <c r="M3506" t="s">
        <v>13175</v>
      </c>
      <c r="N3506">
        <v>4.7</v>
      </c>
      <c r="O3506">
        <v>5.4</v>
      </c>
      <c r="P3506">
        <v>4.7</v>
      </c>
      <c r="Q3506" t="s">
        <v>13169</v>
      </c>
      <c r="R3506" t="s">
        <v>13181</v>
      </c>
      <c r="S3506" t="s">
        <v>13170</v>
      </c>
      <c r="T3506" t="s">
        <v>6154</v>
      </c>
      <c r="U3506" t="s">
        <v>6155</v>
      </c>
      <c r="V3506" t="s">
        <v>13171</v>
      </c>
      <c r="W3506" t="s">
        <v>13172</v>
      </c>
      <c r="X3506" t="b">
        <v>1</v>
      </c>
      <c r="Y3506" t="b">
        <v>0</v>
      </c>
      <c r="Z3506" t="s">
        <v>13173</v>
      </c>
      <c r="AA3506" t="b">
        <v>0</v>
      </c>
    </row>
    <row r="3507" spans="1:27" x14ac:dyDescent="0.25">
      <c r="A3507" t="s">
        <v>16615</v>
      </c>
      <c r="B3507" s="4">
        <v>257</v>
      </c>
      <c r="C3507" t="s">
        <v>6604</v>
      </c>
      <c r="D3507" t="s">
        <v>6605</v>
      </c>
      <c r="E3507" t="s">
        <v>1738</v>
      </c>
      <c r="F3507" s="3">
        <v>37591</v>
      </c>
      <c r="G3507" t="s">
        <v>21</v>
      </c>
      <c r="H3507" t="b">
        <v>0</v>
      </c>
      <c r="I3507" t="s">
        <v>14</v>
      </c>
      <c r="J3507" t="s">
        <v>3174</v>
      </c>
      <c r="K3507" t="s">
        <v>16643</v>
      </c>
      <c r="L3507" t="s">
        <v>13175</v>
      </c>
      <c r="M3507" t="s">
        <v>13168</v>
      </c>
      <c r="N3507">
        <v>8.1</v>
      </c>
      <c r="O3507">
        <v>6.6</v>
      </c>
      <c r="P3507">
        <v>6.6</v>
      </c>
      <c r="Q3507" t="s">
        <v>13169</v>
      </c>
      <c r="R3507" t="s">
        <v>13175</v>
      </c>
      <c r="S3507" t="s">
        <v>13170</v>
      </c>
      <c r="T3507" t="s">
        <v>6154</v>
      </c>
      <c r="U3507" t="s">
        <v>6155</v>
      </c>
      <c r="V3507" t="s">
        <v>13171</v>
      </c>
      <c r="W3507" t="s">
        <v>13172</v>
      </c>
      <c r="X3507" t="b">
        <v>1</v>
      </c>
      <c r="Y3507" t="b">
        <v>0</v>
      </c>
      <c r="Z3507" t="s">
        <v>13173</v>
      </c>
      <c r="AA3507" t="b">
        <v>1</v>
      </c>
    </row>
    <row r="3508" spans="1:27" x14ac:dyDescent="0.25">
      <c r="A3508" t="s">
        <v>16615</v>
      </c>
      <c r="B3508" s="4">
        <v>258</v>
      </c>
      <c r="C3508" t="s">
        <v>6606</v>
      </c>
      <c r="D3508" t="s">
        <v>6607</v>
      </c>
      <c r="E3508" t="s">
        <v>6608</v>
      </c>
      <c r="F3508" s="3">
        <v>37351</v>
      </c>
      <c r="G3508" t="s">
        <v>21</v>
      </c>
      <c r="H3508" t="b">
        <v>0</v>
      </c>
      <c r="I3508" t="s">
        <v>14</v>
      </c>
      <c r="J3508" t="s">
        <v>2783</v>
      </c>
      <c r="K3508" t="s">
        <v>16644</v>
      </c>
      <c r="L3508" t="s">
        <v>13175</v>
      </c>
      <c r="M3508" t="s">
        <v>13168</v>
      </c>
      <c r="N3508">
        <v>6.6</v>
      </c>
      <c r="O3508">
        <v>7</v>
      </c>
      <c r="P3508">
        <v>5.9</v>
      </c>
      <c r="Q3508" t="s">
        <v>13169</v>
      </c>
      <c r="R3508" t="s">
        <v>13175</v>
      </c>
      <c r="S3508" t="s">
        <v>13170</v>
      </c>
      <c r="T3508" t="s">
        <v>6154</v>
      </c>
      <c r="U3508" t="s">
        <v>6155</v>
      </c>
      <c r="V3508" t="s">
        <v>13171</v>
      </c>
      <c r="W3508" t="s">
        <v>13172</v>
      </c>
      <c r="X3508" t="b">
        <v>1</v>
      </c>
      <c r="Y3508" t="b">
        <v>0</v>
      </c>
      <c r="Z3508" t="s">
        <v>13173</v>
      </c>
      <c r="AA3508" t="b">
        <v>1</v>
      </c>
    </row>
    <row r="3509" spans="1:27" x14ac:dyDescent="0.25">
      <c r="A3509" t="s">
        <v>16615</v>
      </c>
      <c r="B3509" s="4">
        <v>259</v>
      </c>
      <c r="C3509" t="s">
        <v>6609</v>
      </c>
      <c r="D3509" t="s">
        <v>6610</v>
      </c>
      <c r="E3509" t="s">
        <v>1563</v>
      </c>
      <c r="F3509" s="3">
        <v>37393</v>
      </c>
      <c r="G3509" t="s">
        <v>21</v>
      </c>
      <c r="H3509" t="b">
        <v>1</v>
      </c>
      <c r="I3509" t="s">
        <v>14</v>
      </c>
      <c r="J3509" t="s">
        <v>2783</v>
      </c>
      <c r="K3509" t="s">
        <v>16645</v>
      </c>
      <c r="L3509" t="s">
        <v>13175</v>
      </c>
      <c r="M3509" t="s">
        <v>13168</v>
      </c>
      <c r="N3509">
        <v>7</v>
      </c>
      <c r="O3509">
        <v>6.6</v>
      </c>
      <c r="P3509">
        <v>5.9</v>
      </c>
      <c r="Q3509" t="s">
        <v>13169</v>
      </c>
      <c r="R3509" t="s">
        <v>13175</v>
      </c>
      <c r="S3509" t="s">
        <v>13170</v>
      </c>
      <c r="T3509" t="s">
        <v>6158</v>
      </c>
      <c r="U3509" t="s">
        <v>6155</v>
      </c>
      <c r="V3509" t="s">
        <v>13171</v>
      </c>
      <c r="W3509" t="s">
        <v>13172</v>
      </c>
      <c r="X3509" t="b">
        <v>1</v>
      </c>
      <c r="Y3509" t="b">
        <v>0</v>
      </c>
      <c r="Z3509" t="s">
        <v>13173</v>
      </c>
      <c r="AA3509" t="b">
        <v>1</v>
      </c>
    </row>
    <row r="3510" spans="1:27" x14ac:dyDescent="0.25">
      <c r="A3510" t="s">
        <v>16615</v>
      </c>
      <c r="B3510" s="4">
        <v>260</v>
      </c>
      <c r="C3510" t="s">
        <v>6611</v>
      </c>
      <c r="D3510" t="s">
        <v>6612</v>
      </c>
      <c r="E3510" t="s">
        <v>1461</v>
      </c>
      <c r="F3510" s="3">
        <v>37324</v>
      </c>
      <c r="G3510" t="s">
        <v>21</v>
      </c>
      <c r="H3510" t="b">
        <v>1</v>
      </c>
      <c r="I3510" t="s">
        <v>14</v>
      </c>
      <c r="J3510" t="s">
        <v>3174</v>
      </c>
      <c r="K3510" t="s">
        <v>16646</v>
      </c>
      <c r="L3510" t="s">
        <v>13181</v>
      </c>
      <c r="M3510" t="s">
        <v>13175</v>
      </c>
      <c r="N3510">
        <v>6.4</v>
      </c>
      <c r="O3510">
        <v>5.8</v>
      </c>
      <c r="P3510">
        <v>5.4</v>
      </c>
      <c r="Q3510" t="s">
        <v>13169</v>
      </c>
      <c r="R3510" t="s">
        <v>13181</v>
      </c>
      <c r="S3510" t="s">
        <v>13170</v>
      </c>
      <c r="T3510" t="s">
        <v>6154</v>
      </c>
      <c r="U3510" t="s">
        <v>6155</v>
      </c>
      <c r="V3510" t="s">
        <v>13171</v>
      </c>
      <c r="W3510" t="s">
        <v>13172</v>
      </c>
      <c r="X3510" t="b">
        <v>1</v>
      </c>
      <c r="Y3510" t="b">
        <v>0</v>
      </c>
      <c r="Z3510" t="s">
        <v>13173</v>
      </c>
      <c r="AA3510" t="b">
        <v>1</v>
      </c>
    </row>
    <row r="3511" spans="1:27" x14ac:dyDescent="0.25">
      <c r="A3511" t="s">
        <v>16615</v>
      </c>
      <c r="B3511" s="4">
        <v>261</v>
      </c>
      <c r="C3511" t="s">
        <v>6613</v>
      </c>
      <c r="D3511" t="s">
        <v>6614</v>
      </c>
      <c r="E3511" t="s">
        <v>1345</v>
      </c>
      <c r="F3511" s="3">
        <v>37482</v>
      </c>
      <c r="G3511" t="s">
        <v>21</v>
      </c>
      <c r="H3511" t="b">
        <v>0</v>
      </c>
      <c r="I3511" t="s">
        <v>14</v>
      </c>
      <c r="J3511" t="s">
        <v>2783</v>
      </c>
      <c r="K3511" t="s">
        <v>16647</v>
      </c>
      <c r="L3511" t="s">
        <v>13175</v>
      </c>
      <c r="M3511" t="s">
        <v>13168</v>
      </c>
      <c r="N3511">
        <v>7.6</v>
      </c>
      <c r="O3511">
        <v>6.9</v>
      </c>
      <c r="P3511">
        <v>6.9</v>
      </c>
      <c r="Q3511" t="s">
        <v>13169</v>
      </c>
      <c r="R3511" t="s">
        <v>13175</v>
      </c>
      <c r="S3511" t="s">
        <v>13170</v>
      </c>
      <c r="T3511" t="s">
        <v>6154</v>
      </c>
      <c r="U3511" t="s">
        <v>6155</v>
      </c>
      <c r="V3511" t="s">
        <v>13171</v>
      </c>
      <c r="W3511" t="s">
        <v>13172</v>
      </c>
      <c r="X3511" t="b">
        <v>1</v>
      </c>
      <c r="Y3511" t="b">
        <v>0</v>
      </c>
      <c r="Z3511" t="s">
        <v>13173</v>
      </c>
      <c r="AA3511" t="b">
        <v>1</v>
      </c>
    </row>
    <row r="3512" spans="1:27" x14ac:dyDescent="0.25">
      <c r="A3512" t="s">
        <v>16615</v>
      </c>
      <c r="B3512" s="4">
        <v>262</v>
      </c>
      <c r="C3512" t="s">
        <v>6615</v>
      </c>
      <c r="D3512" t="s">
        <v>6616</v>
      </c>
      <c r="E3512" t="s">
        <v>1849</v>
      </c>
      <c r="F3512" s="3">
        <v>37381</v>
      </c>
      <c r="G3512" t="s">
        <v>21</v>
      </c>
      <c r="H3512" t="b">
        <v>1</v>
      </c>
      <c r="I3512" t="s">
        <v>14</v>
      </c>
      <c r="J3512" t="s">
        <v>2783</v>
      </c>
      <c r="K3512" t="s">
        <v>16648</v>
      </c>
      <c r="L3512" t="s">
        <v>13181</v>
      </c>
      <c r="M3512" t="s">
        <v>13175</v>
      </c>
      <c r="N3512">
        <v>6.1</v>
      </c>
      <c r="O3512">
        <v>5.7</v>
      </c>
      <c r="P3512">
        <v>5.7</v>
      </c>
      <c r="Q3512" t="s">
        <v>13169</v>
      </c>
      <c r="R3512" t="s">
        <v>13181</v>
      </c>
      <c r="S3512" t="s">
        <v>13170</v>
      </c>
      <c r="T3512" t="s">
        <v>6158</v>
      </c>
      <c r="U3512" t="s">
        <v>6155</v>
      </c>
      <c r="V3512" t="s">
        <v>13171</v>
      </c>
      <c r="W3512" t="s">
        <v>13172</v>
      </c>
      <c r="X3512" t="b">
        <v>1</v>
      </c>
      <c r="Y3512" t="b">
        <v>0</v>
      </c>
      <c r="Z3512" t="s">
        <v>13173</v>
      </c>
      <c r="AA3512" t="b">
        <v>0</v>
      </c>
    </row>
    <row r="3513" spans="1:27" x14ac:dyDescent="0.25">
      <c r="A3513" t="s">
        <v>16615</v>
      </c>
      <c r="B3513" s="4">
        <v>263</v>
      </c>
      <c r="C3513" t="s">
        <v>6617</v>
      </c>
      <c r="D3513" t="s">
        <v>4077</v>
      </c>
      <c r="E3513" t="s">
        <v>6618</v>
      </c>
      <c r="F3513" s="3">
        <v>37370</v>
      </c>
      <c r="G3513" t="s">
        <v>21</v>
      </c>
      <c r="H3513" t="b">
        <v>1</v>
      </c>
      <c r="I3513" t="s">
        <v>14</v>
      </c>
      <c r="J3513" t="s">
        <v>3174</v>
      </c>
      <c r="K3513" t="s">
        <v>16649</v>
      </c>
      <c r="L3513" t="s">
        <v>13181</v>
      </c>
      <c r="M3513" t="s">
        <v>13175</v>
      </c>
      <c r="N3513">
        <v>6.3</v>
      </c>
      <c r="O3513">
        <v>5.5</v>
      </c>
      <c r="P3513">
        <v>5.5</v>
      </c>
      <c r="Q3513" t="s">
        <v>13169</v>
      </c>
      <c r="R3513" t="s">
        <v>13181</v>
      </c>
      <c r="S3513" t="s">
        <v>13170</v>
      </c>
      <c r="T3513" t="s">
        <v>6154</v>
      </c>
      <c r="U3513" t="s">
        <v>6155</v>
      </c>
      <c r="V3513" t="s">
        <v>13171</v>
      </c>
      <c r="W3513" t="s">
        <v>13172</v>
      </c>
      <c r="X3513" t="b">
        <v>1</v>
      </c>
      <c r="Y3513" t="b">
        <v>0</v>
      </c>
      <c r="Z3513" t="s">
        <v>13173</v>
      </c>
      <c r="AA3513" t="b">
        <v>0</v>
      </c>
    </row>
    <row r="3514" spans="1:27" x14ac:dyDescent="0.25">
      <c r="A3514" t="s">
        <v>16615</v>
      </c>
      <c r="B3514" s="4">
        <v>264</v>
      </c>
      <c r="C3514" t="s">
        <v>6619</v>
      </c>
      <c r="D3514" t="s">
        <v>1406</v>
      </c>
      <c r="E3514" t="s">
        <v>4389</v>
      </c>
      <c r="F3514" s="3">
        <v>37535</v>
      </c>
      <c r="G3514" t="s">
        <v>21</v>
      </c>
      <c r="H3514" t="b">
        <v>1</v>
      </c>
      <c r="I3514" t="s">
        <v>14</v>
      </c>
      <c r="J3514" t="s">
        <v>2968</v>
      </c>
      <c r="K3514" t="s">
        <v>16650</v>
      </c>
      <c r="L3514" t="s">
        <v>13175</v>
      </c>
      <c r="M3514" t="s">
        <v>13168</v>
      </c>
      <c r="N3514">
        <v>7.3</v>
      </c>
      <c r="O3514">
        <v>6.1</v>
      </c>
      <c r="P3514">
        <v>6.1</v>
      </c>
      <c r="Q3514" t="s">
        <v>13169</v>
      </c>
      <c r="R3514" t="s">
        <v>13175</v>
      </c>
      <c r="S3514" t="s">
        <v>13170</v>
      </c>
      <c r="T3514" t="s">
        <v>6154</v>
      </c>
      <c r="U3514" t="s">
        <v>6155</v>
      </c>
      <c r="V3514" t="s">
        <v>13171</v>
      </c>
      <c r="W3514" t="s">
        <v>13172</v>
      </c>
      <c r="X3514" t="b">
        <v>1</v>
      </c>
      <c r="Y3514" t="b">
        <v>0</v>
      </c>
      <c r="Z3514" t="s">
        <v>13173</v>
      </c>
      <c r="AA3514" t="b">
        <v>1</v>
      </c>
    </row>
    <row r="3515" spans="1:27" x14ac:dyDescent="0.25">
      <c r="A3515" t="s">
        <v>16615</v>
      </c>
      <c r="B3515" s="4">
        <v>265</v>
      </c>
      <c r="C3515" t="s">
        <v>6620</v>
      </c>
      <c r="D3515" t="s">
        <v>1332</v>
      </c>
      <c r="E3515" t="s">
        <v>2101</v>
      </c>
      <c r="F3515" s="3">
        <v>37332</v>
      </c>
      <c r="G3515" t="s">
        <v>21</v>
      </c>
      <c r="H3515" t="b">
        <v>1</v>
      </c>
      <c r="I3515" t="s">
        <v>14</v>
      </c>
      <c r="J3515" t="s">
        <v>2783</v>
      </c>
      <c r="K3515" t="s">
        <v>16651</v>
      </c>
      <c r="L3515" t="s">
        <v>13181</v>
      </c>
      <c r="M3515" t="s">
        <v>13175</v>
      </c>
      <c r="N3515">
        <v>5.9</v>
      </c>
      <c r="O3515">
        <v>5.6</v>
      </c>
      <c r="P3515">
        <v>5.3</v>
      </c>
      <c r="Q3515" t="s">
        <v>13169</v>
      </c>
      <c r="R3515" t="s">
        <v>13181</v>
      </c>
      <c r="S3515" t="s">
        <v>13170</v>
      </c>
      <c r="T3515" t="s">
        <v>6158</v>
      </c>
      <c r="U3515" t="s">
        <v>6155</v>
      </c>
      <c r="V3515" t="s">
        <v>13171</v>
      </c>
      <c r="W3515" t="s">
        <v>13172</v>
      </c>
      <c r="X3515" t="b">
        <v>1</v>
      </c>
      <c r="Y3515" t="b">
        <v>0</v>
      </c>
      <c r="Z3515" t="s">
        <v>13173</v>
      </c>
      <c r="AA3515" t="b">
        <v>1</v>
      </c>
    </row>
    <row r="3516" spans="1:27" x14ac:dyDescent="0.25">
      <c r="A3516" t="s">
        <v>16615</v>
      </c>
      <c r="B3516" s="4">
        <v>266</v>
      </c>
      <c r="C3516" t="s">
        <v>6621</v>
      </c>
      <c r="D3516" t="s">
        <v>6622</v>
      </c>
      <c r="E3516" t="s">
        <v>1378</v>
      </c>
      <c r="F3516" s="3">
        <v>37283</v>
      </c>
      <c r="G3516" t="s">
        <v>21</v>
      </c>
      <c r="H3516" t="b">
        <v>0</v>
      </c>
      <c r="I3516" t="s">
        <v>14</v>
      </c>
      <c r="J3516" t="s">
        <v>2783</v>
      </c>
      <c r="K3516" t="s">
        <v>16652</v>
      </c>
      <c r="L3516" t="s">
        <v>13167</v>
      </c>
      <c r="M3516" t="s">
        <v>13168</v>
      </c>
      <c r="N3516">
        <v>8.6</v>
      </c>
      <c r="O3516">
        <v>7.9</v>
      </c>
      <c r="P3516">
        <v>7.9</v>
      </c>
      <c r="Q3516" t="s">
        <v>13169</v>
      </c>
      <c r="R3516" t="s">
        <v>13167</v>
      </c>
      <c r="S3516" t="s">
        <v>13170</v>
      </c>
      <c r="T3516" t="s">
        <v>6154</v>
      </c>
      <c r="U3516" t="s">
        <v>6155</v>
      </c>
      <c r="V3516" t="s">
        <v>13171</v>
      </c>
      <c r="W3516" t="s">
        <v>13172</v>
      </c>
      <c r="X3516" t="b">
        <v>1</v>
      </c>
      <c r="Y3516" t="b">
        <v>0</v>
      </c>
      <c r="Z3516" t="s">
        <v>13173</v>
      </c>
      <c r="AA3516" t="b">
        <v>1</v>
      </c>
    </row>
    <row r="3517" spans="1:27" x14ac:dyDescent="0.25">
      <c r="A3517" t="s">
        <v>16615</v>
      </c>
      <c r="B3517" s="4">
        <v>267</v>
      </c>
      <c r="C3517" t="s">
        <v>6623</v>
      </c>
      <c r="D3517" t="s">
        <v>1618</v>
      </c>
      <c r="E3517" t="s">
        <v>4397</v>
      </c>
      <c r="F3517" s="3">
        <v>37563</v>
      </c>
      <c r="G3517" t="s">
        <v>21</v>
      </c>
      <c r="H3517" t="b">
        <v>0</v>
      </c>
      <c r="I3517" t="s">
        <v>14</v>
      </c>
      <c r="J3517" t="s">
        <v>2783</v>
      </c>
      <c r="K3517" t="s">
        <v>16653</v>
      </c>
      <c r="L3517" t="s">
        <v>13167</v>
      </c>
      <c r="M3517" t="s">
        <v>13168</v>
      </c>
      <c r="N3517">
        <v>8.3000000000000007</v>
      </c>
      <c r="O3517">
        <v>7.4</v>
      </c>
      <c r="P3517">
        <v>6.8</v>
      </c>
      <c r="Q3517" t="s">
        <v>13169</v>
      </c>
      <c r="R3517" t="s">
        <v>13167</v>
      </c>
      <c r="S3517" t="s">
        <v>13170</v>
      </c>
      <c r="T3517" t="s">
        <v>6154</v>
      </c>
      <c r="U3517" t="s">
        <v>6155</v>
      </c>
      <c r="V3517" t="s">
        <v>13171</v>
      </c>
      <c r="W3517" t="s">
        <v>13172</v>
      </c>
      <c r="X3517" t="b">
        <v>1</v>
      </c>
      <c r="Y3517" t="b">
        <v>0</v>
      </c>
      <c r="Z3517" t="s">
        <v>13173</v>
      </c>
      <c r="AA3517" t="b">
        <v>1</v>
      </c>
    </row>
    <row r="3518" spans="1:27" x14ac:dyDescent="0.25">
      <c r="A3518" t="s">
        <v>16615</v>
      </c>
      <c r="B3518" s="4">
        <v>268</v>
      </c>
      <c r="C3518" t="s">
        <v>6624</v>
      </c>
      <c r="D3518" t="s">
        <v>6625</v>
      </c>
      <c r="E3518" t="s">
        <v>1481</v>
      </c>
      <c r="F3518" s="3">
        <v>37257</v>
      </c>
      <c r="G3518" t="s">
        <v>21</v>
      </c>
      <c r="H3518" t="b">
        <v>1</v>
      </c>
      <c r="I3518" t="s">
        <v>14</v>
      </c>
      <c r="J3518" t="s">
        <v>3174</v>
      </c>
      <c r="K3518" t="s">
        <v>16649</v>
      </c>
      <c r="L3518" t="s">
        <v>13181</v>
      </c>
      <c r="M3518" t="s">
        <v>13175</v>
      </c>
      <c r="N3518">
        <v>6.1</v>
      </c>
      <c r="O3518">
        <v>6.3</v>
      </c>
      <c r="P3518">
        <v>5.4</v>
      </c>
      <c r="Q3518" t="s">
        <v>13169</v>
      </c>
      <c r="R3518" t="s">
        <v>13181</v>
      </c>
      <c r="S3518" t="s">
        <v>13170</v>
      </c>
      <c r="T3518" t="s">
        <v>6154</v>
      </c>
      <c r="U3518" t="s">
        <v>6155</v>
      </c>
      <c r="V3518" t="s">
        <v>13171</v>
      </c>
      <c r="W3518" t="s">
        <v>13172</v>
      </c>
      <c r="X3518" t="b">
        <v>1</v>
      </c>
      <c r="Y3518" t="b">
        <v>0</v>
      </c>
      <c r="Z3518" t="s">
        <v>13173</v>
      </c>
      <c r="AA3518" t="b">
        <v>1</v>
      </c>
    </row>
    <row r="3519" spans="1:27" x14ac:dyDescent="0.25">
      <c r="A3519" t="s">
        <v>16654</v>
      </c>
      <c r="B3519" s="4">
        <v>269</v>
      </c>
      <c r="C3519" t="s">
        <v>6626</v>
      </c>
      <c r="D3519" t="s">
        <v>6627</v>
      </c>
      <c r="E3519" t="s">
        <v>1385</v>
      </c>
      <c r="F3519" s="3">
        <v>37601</v>
      </c>
      <c r="G3519" t="s">
        <v>21</v>
      </c>
      <c r="H3519" t="b">
        <v>0</v>
      </c>
      <c r="I3519" t="s">
        <v>14</v>
      </c>
      <c r="J3519" t="s">
        <v>2783</v>
      </c>
      <c r="K3519" t="s">
        <v>16655</v>
      </c>
      <c r="L3519" t="s">
        <v>13175</v>
      </c>
      <c r="M3519" t="s">
        <v>13168</v>
      </c>
      <c r="N3519">
        <v>7.8</v>
      </c>
      <c r="O3519">
        <v>6.1</v>
      </c>
      <c r="P3519">
        <v>6.1</v>
      </c>
      <c r="Q3519" t="s">
        <v>13169</v>
      </c>
      <c r="R3519" t="s">
        <v>13175</v>
      </c>
      <c r="S3519" t="s">
        <v>13170</v>
      </c>
      <c r="T3519" t="s">
        <v>6154</v>
      </c>
      <c r="U3519" t="s">
        <v>6155</v>
      </c>
      <c r="V3519" t="s">
        <v>13171</v>
      </c>
      <c r="W3519" t="s">
        <v>13172</v>
      </c>
      <c r="X3519" t="b">
        <v>1</v>
      </c>
      <c r="Y3519" t="b">
        <v>0</v>
      </c>
      <c r="Z3519" t="s">
        <v>13173</v>
      </c>
      <c r="AA3519" t="b">
        <v>1</v>
      </c>
    </row>
    <row r="3520" spans="1:27" x14ac:dyDescent="0.25">
      <c r="A3520" t="s">
        <v>16654</v>
      </c>
      <c r="B3520" s="4">
        <v>270</v>
      </c>
      <c r="C3520" t="s">
        <v>6628</v>
      </c>
      <c r="D3520" t="s">
        <v>1730</v>
      </c>
      <c r="E3520" t="s">
        <v>1272</v>
      </c>
      <c r="F3520" s="3">
        <v>37270</v>
      </c>
      <c r="G3520" t="s">
        <v>92</v>
      </c>
      <c r="H3520" t="b">
        <v>1</v>
      </c>
      <c r="I3520" t="s">
        <v>14</v>
      </c>
      <c r="J3520" t="s">
        <v>2968</v>
      </c>
      <c r="K3520" t="s">
        <v>16656</v>
      </c>
      <c r="L3520" t="s">
        <v>13175</v>
      </c>
      <c r="M3520" t="s">
        <v>13175</v>
      </c>
      <c r="N3520">
        <v>6.5</v>
      </c>
      <c r="O3520">
        <v>6.1</v>
      </c>
      <c r="P3520">
        <v>5.5</v>
      </c>
      <c r="Q3520" t="s">
        <v>13169</v>
      </c>
      <c r="R3520" t="s">
        <v>13175</v>
      </c>
      <c r="S3520" t="s">
        <v>13170</v>
      </c>
      <c r="T3520" t="s">
        <v>6154</v>
      </c>
      <c r="U3520" t="s">
        <v>6155</v>
      </c>
      <c r="V3520" t="s">
        <v>13171</v>
      </c>
      <c r="W3520" t="s">
        <v>13172</v>
      </c>
      <c r="X3520" t="b">
        <v>1</v>
      </c>
      <c r="Y3520" t="b">
        <v>0</v>
      </c>
      <c r="Z3520" t="s">
        <v>13173</v>
      </c>
      <c r="AA3520" t="b">
        <v>1</v>
      </c>
    </row>
    <row r="3521" spans="1:27" x14ac:dyDescent="0.25">
      <c r="A3521" t="s">
        <v>16654</v>
      </c>
      <c r="B3521" s="4">
        <v>271</v>
      </c>
      <c r="C3521" t="s">
        <v>6629</v>
      </c>
      <c r="D3521" t="s">
        <v>1587</v>
      </c>
      <c r="E3521" t="s">
        <v>6630</v>
      </c>
      <c r="F3521" s="3">
        <v>37265</v>
      </c>
      <c r="G3521" t="s">
        <v>13</v>
      </c>
      <c r="H3521" t="b">
        <v>1</v>
      </c>
      <c r="I3521" t="s">
        <v>14</v>
      </c>
      <c r="J3521" t="s">
        <v>3174</v>
      </c>
      <c r="K3521" t="s">
        <v>16657</v>
      </c>
      <c r="L3521" t="s">
        <v>13167</v>
      </c>
      <c r="M3521" t="s">
        <v>13168</v>
      </c>
      <c r="N3521">
        <v>8.5</v>
      </c>
      <c r="O3521">
        <v>6.6</v>
      </c>
      <c r="P3521">
        <v>6.6</v>
      </c>
      <c r="Q3521" t="s">
        <v>13169</v>
      </c>
      <c r="R3521" t="s">
        <v>13167</v>
      </c>
      <c r="S3521" t="s">
        <v>13170</v>
      </c>
      <c r="T3521" t="s">
        <v>6154</v>
      </c>
      <c r="U3521" t="s">
        <v>6155</v>
      </c>
      <c r="V3521" t="s">
        <v>13171</v>
      </c>
      <c r="W3521" t="s">
        <v>13172</v>
      </c>
      <c r="X3521" t="b">
        <v>1</v>
      </c>
      <c r="Y3521" t="b">
        <v>0</v>
      </c>
      <c r="Z3521" t="s">
        <v>13173</v>
      </c>
      <c r="AA3521" t="b">
        <v>1</v>
      </c>
    </row>
    <row r="3522" spans="1:27" x14ac:dyDescent="0.25">
      <c r="A3522" t="s">
        <v>16654</v>
      </c>
      <c r="B3522" s="4">
        <v>272</v>
      </c>
      <c r="C3522" t="s">
        <v>6631</v>
      </c>
      <c r="D3522" t="s">
        <v>1394</v>
      </c>
      <c r="E3522" t="s">
        <v>1276</v>
      </c>
      <c r="F3522" s="3">
        <v>37505</v>
      </c>
      <c r="G3522" t="s">
        <v>776</v>
      </c>
      <c r="H3522" t="b">
        <v>1</v>
      </c>
      <c r="I3522" t="s">
        <v>14</v>
      </c>
      <c r="J3522" t="s">
        <v>2783</v>
      </c>
      <c r="K3522" t="s">
        <v>16658</v>
      </c>
      <c r="L3522" t="s">
        <v>13175</v>
      </c>
      <c r="M3522" t="s">
        <v>13168</v>
      </c>
      <c r="N3522">
        <v>6.5</v>
      </c>
      <c r="O3522">
        <v>6</v>
      </c>
      <c r="P3522">
        <v>5.8</v>
      </c>
      <c r="Q3522" t="s">
        <v>13169</v>
      </c>
      <c r="R3522" t="s">
        <v>13175</v>
      </c>
      <c r="S3522" t="s">
        <v>13170</v>
      </c>
      <c r="T3522" t="s">
        <v>6154</v>
      </c>
      <c r="U3522" t="s">
        <v>6155</v>
      </c>
      <c r="V3522" t="s">
        <v>13171</v>
      </c>
      <c r="W3522" t="s">
        <v>13172</v>
      </c>
      <c r="X3522" t="b">
        <v>1</v>
      </c>
      <c r="Y3522" t="b">
        <v>0</v>
      </c>
      <c r="Z3522" t="s">
        <v>13173</v>
      </c>
      <c r="AA3522" t="b">
        <v>1</v>
      </c>
    </row>
    <row r="3523" spans="1:27" x14ac:dyDescent="0.25">
      <c r="A3523" t="s">
        <v>16654</v>
      </c>
      <c r="B3523" s="4">
        <v>273</v>
      </c>
      <c r="C3523" t="s">
        <v>6632</v>
      </c>
      <c r="D3523" t="s">
        <v>6633</v>
      </c>
      <c r="E3523" t="s">
        <v>1398</v>
      </c>
      <c r="F3523" s="3">
        <v>37578</v>
      </c>
      <c r="G3523" t="s">
        <v>13</v>
      </c>
      <c r="H3523" t="b">
        <v>1</v>
      </c>
      <c r="I3523" t="s">
        <v>14</v>
      </c>
      <c r="J3523" t="s">
        <v>3174</v>
      </c>
      <c r="K3523" t="s">
        <v>16659</v>
      </c>
      <c r="L3523" t="s">
        <v>13175</v>
      </c>
      <c r="M3523" t="s">
        <v>13168</v>
      </c>
      <c r="N3523">
        <v>6.4</v>
      </c>
      <c r="O3523">
        <v>6.5</v>
      </c>
      <c r="P3523">
        <v>5.2</v>
      </c>
      <c r="Q3523" t="s">
        <v>13169</v>
      </c>
      <c r="R3523" t="s">
        <v>13175</v>
      </c>
      <c r="S3523" t="s">
        <v>13170</v>
      </c>
      <c r="T3523" t="s">
        <v>6154</v>
      </c>
      <c r="U3523" t="s">
        <v>6155</v>
      </c>
      <c r="V3523" t="s">
        <v>13171</v>
      </c>
      <c r="W3523" t="s">
        <v>13172</v>
      </c>
      <c r="X3523" t="b">
        <v>1</v>
      </c>
      <c r="Y3523" t="b">
        <v>0</v>
      </c>
      <c r="Z3523" t="s">
        <v>13173</v>
      </c>
      <c r="AA3523" t="b">
        <v>1</v>
      </c>
    </row>
    <row r="3524" spans="1:27" x14ac:dyDescent="0.25">
      <c r="A3524" t="s">
        <v>16654</v>
      </c>
      <c r="B3524" s="4">
        <v>274</v>
      </c>
      <c r="C3524" t="s">
        <v>6634</v>
      </c>
      <c r="D3524" t="s">
        <v>1344</v>
      </c>
      <c r="E3524" t="s">
        <v>1404</v>
      </c>
      <c r="F3524" s="3">
        <v>37578</v>
      </c>
      <c r="G3524" t="s">
        <v>13</v>
      </c>
      <c r="H3524" t="b">
        <v>1</v>
      </c>
      <c r="I3524" t="s">
        <v>14</v>
      </c>
      <c r="J3524" t="s">
        <v>2783</v>
      </c>
      <c r="K3524" t="s">
        <v>16660</v>
      </c>
      <c r="L3524" t="s">
        <v>13175</v>
      </c>
      <c r="M3524" t="s">
        <v>13168</v>
      </c>
      <c r="N3524">
        <v>7.6</v>
      </c>
      <c r="O3524">
        <v>6.4</v>
      </c>
      <c r="P3524">
        <v>6.4</v>
      </c>
      <c r="Q3524" t="s">
        <v>13169</v>
      </c>
      <c r="R3524" t="s">
        <v>13175</v>
      </c>
      <c r="S3524" t="s">
        <v>13170</v>
      </c>
      <c r="T3524" t="s">
        <v>6154</v>
      </c>
      <c r="U3524" t="s">
        <v>6155</v>
      </c>
      <c r="V3524" t="s">
        <v>13171</v>
      </c>
      <c r="W3524" t="s">
        <v>13172</v>
      </c>
      <c r="X3524" t="b">
        <v>1</v>
      </c>
      <c r="Y3524" t="b">
        <v>0</v>
      </c>
      <c r="Z3524" t="s">
        <v>13173</v>
      </c>
      <c r="AA3524" t="b">
        <v>1</v>
      </c>
    </row>
    <row r="3525" spans="1:27" x14ac:dyDescent="0.25">
      <c r="A3525" t="s">
        <v>16654</v>
      </c>
      <c r="B3525" s="4">
        <v>275</v>
      </c>
      <c r="C3525" t="s">
        <v>6635</v>
      </c>
      <c r="D3525" t="s">
        <v>6636</v>
      </c>
      <c r="E3525" t="s">
        <v>1611</v>
      </c>
      <c r="F3525" s="3">
        <v>37500</v>
      </c>
      <c r="G3525" t="s">
        <v>13</v>
      </c>
      <c r="H3525" t="b">
        <v>0</v>
      </c>
      <c r="I3525" t="s">
        <v>14</v>
      </c>
      <c r="J3525" t="s">
        <v>2305</v>
      </c>
      <c r="K3525" t="s">
        <v>16661</v>
      </c>
      <c r="L3525" t="s">
        <v>13167</v>
      </c>
      <c r="M3525" t="s">
        <v>13168</v>
      </c>
      <c r="N3525">
        <v>9.4</v>
      </c>
      <c r="O3525">
        <v>8.8000000000000007</v>
      </c>
      <c r="P3525">
        <v>8.8000000000000007</v>
      </c>
      <c r="Q3525" t="s">
        <v>13169</v>
      </c>
      <c r="R3525" t="s">
        <v>13167</v>
      </c>
      <c r="S3525" t="s">
        <v>13170</v>
      </c>
      <c r="T3525" t="s">
        <v>6154</v>
      </c>
      <c r="U3525" t="s">
        <v>6155</v>
      </c>
      <c r="V3525" t="s">
        <v>13171</v>
      </c>
      <c r="W3525" t="s">
        <v>13172</v>
      </c>
      <c r="X3525" t="b">
        <v>1</v>
      </c>
      <c r="Y3525" t="b">
        <v>0</v>
      </c>
      <c r="Z3525" t="s">
        <v>13173</v>
      </c>
      <c r="AA3525" t="b">
        <v>1</v>
      </c>
    </row>
    <row r="3526" spans="1:27" x14ac:dyDescent="0.25">
      <c r="A3526" t="s">
        <v>16654</v>
      </c>
      <c r="B3526" s="4">
        <v>276</v>
      </c>
      <c r="C3526" t="s">
        <v>6637</v>
      </c>
      <c r="D3526" t="s">
        <v>6638</v>
      </c>
      <c r="E3526" t="s">
        <v>6639</v>
      </c>
      <c r="F3526" s="3">
        <v>37488</v>
      </c>
      <c r="G3526" t="s">
        <v>13</v>
      </c>
      <c r="H3526" t="b">
        <v>1</v>
      </c>
      <c r="I3526" t="s">
        <v>14</v>
      </c>
      <c r="J3526" t="s">
        <v>2783</v>
      </c>
      <c r="K3526" t="s">
        <v>16662</v>
      </c>
      <c r="L3526" t="s">
        <v>13175</v>
      </c>
      <c r="M3526" t="s">
        <v>13168</v>
      </c>
      <c r="N3526">
        <v>7.2</v>
      </c>
      <c r="O3526">
        <v>6.2</v>
      </c>
      <c r="P3526">
        <v>5.9</v>
      </c>
      <c r="Q3526" t="s">
        <v>13169</v>
      </c>
      <c r="R3526" t="s">
        <v>13175</v>
      </c>
      <c r="S3526" t="s">
        <v>13170</v>
      </c>
      <c r="T3526" t="s">
        <v>6154</v>
      </c>
      <c r="U3526" t="s">
        <v>6155</v>
      </c>
      <c r="V3526" t="s">
        <v>13171</v>
      </c>
      <c r="W3526" t="s">
        <v>13172</v>
      </c>
      <c r="X3526" t="b">
        <v>1</v>
      </c>
      <c r="Y3526" t="b">
        <v>0</v>
      </c>
      <c r="Z3526" t="s">
        <v>13173</v>
      </c>
      <c r="AA3526" t="b">
        <v>1</v>
      </c>
    </row>
    <row r="3527" spans="1:27" x14ac:dyDescent="0.25">
      <c r="A3527" t="s">
        <v>16654</v>
      </c>
      <c r="B3527" s="4">
        <v>277</v>
      </c>
      <c r="C3527" t="s">
        <v>6640</v>
      </c>
      <c r="D3527" t="s">
        <v>6641</v>
      </c>
      <c r="E3527" t="s">
        <v>4120</v>
      </c>
      <c r="F3527" s="3">
        <v>37557</v>
      </c>
      <c r="G3527" t="s">
        <v>1095</v>
      </c>
      <c r="H3527" t="b">
        <v>1</v>
      </c>
      <c r="I3527" t="s">
        <v>14</v>
      </c>
      <c r="J3527" t="s">
        <v>2783</v>
      </c>
      <c r="K3527" t="s">
        <v>16663</v>
      </c>
      <c r="L3527" t="s">
        <v>13175</v>
      </c>
      <c r="M3527" t="s">
        <v>13168</v>
      </c>
      <c r="N3527">
        <v>8.4</v>
      </c>
      <c r="O3527">
        <v>6.7</v>
      </c>
      <c r="P3527">
        <v>6.3</v>
      </c>
      <c r="Q3527" t="s">
        <v>13169</v>
      </c>
      <c r="R3527" t="s">
        <v>13175</v>
      </c>
      <c r="S3527" t="s">
        <v>13170</v>
      </c>
      <c r="T3527" t="s">
        <v>6158</v>
      </c>
      <c r="U3527" t="s">
        <v>6155</v>
      </c>
      <c r="V3527" t="s">
        <v>13171</v>
      </c>
      <c r="W3527" t="s">
        <v>13172</v>
      </c>
      <c r="X3527" t="b">
        <v>1</v>
      </c>
      <c r="Y3527" t="b">
        <v>0</v>
      </c>
      <c r="Z3527" t="s">
        <v>13173</v>
      </c>
      <c r="AA3527" t="b">
        <v>1</v>
      </c>
    </row>
    <row r="3528" spans="1:27" x14ac:dyDescent="0.25">
      <c r="A3528" t="s">
        <v>16654</v>
      </c>
      <c r="B3528" s="4">
        <v>278</v>
      </c>
      <c r="C3528" t="s">
        <v>6642</v>
      </c>
      <c r="D3528" t="s">
        <v>6643</v>
      </c>
      <c r="E3528" t="s">
        <v>4186</v>
      </c>
      <c r="F3528" s="3">
        <v>37525</v>
      </c>
      <c r="G3528" t="s">
        <v>13</v>
      </c>
      <c r="H3528" t="b">
        <v>1</v>
      </c>
      <c r="I3528" t="s">
        <v>14</v>
      </c>
      <c r="J3528" t="s">
        <v>2968</v>
      </c>
      <c r="K3528" t="s">
        <v>16664</v>
      </c>
      <c r="L3528" t="s">
        <v>13167</v>
      </c>
      <c r="M3528" t="s">
        <v>13168</v>
      </c>
      <c r="N3528">
        <v>9.4</v>
      </c>
      <c r="O3528">
        <v>6.8</v>
      </c>
      <c r="P3528">
        <v>6.8</v>
      </c>
      <c r="Q3528" t="s">
        <v>13169</v>
      </c>
      <c r="R3528" t="s">
        <v>13167</v>
      </c>
      <c r="S3528" t="s">
        <v>13170</v>
      </c>
      <c r="T3528" t="s">
        <v>6154</v>
      </c>
      <c r="U3528" t="s">
        <v>6155</v>
      </c>
      <c r="V3528" t="s">
        <v>13171</v>
      </c>
      <c r="W3528" t="s">
        <v>13172</v>
      </c>
      <c r="X3528" t="b">
        <v>1</v>
      </c>
      <c r="Y3528" t="b">
        <v>0</v>
      </c>
      <c r="Z3528" t="s">
        <v>13173</v>
      </c>
      <c r="AA3528" t="b">
        <v>1</v>
      </c>
    </row>
    <row r="3529" spans="1:27" x14ac:dyDescent="0.25">
      <c r="A3529" t="s">
        <v>16654</v>
      </c>
      <c r="B3529" s="4">
        <v>279</v>
      </c>
      <c r="C3529" t="s">
        <v>6644</v>
      </c>
      <c r="D3529" t="s">
        <v>6645</v>
      </c>
      <c r="E3529" t="s">
        <v>1294</v>
      </c>
      <c r="F3529" s="3">
        <v>37595</v>
      </c>
      <c r="G3529" t="s">
        <v>13</v>
      </c>
      <c r="H3529" t="b">
        <v>1</v>
      </c>
      <c r="I3529" t="s">
        <v>14</v>
      </c>
      <c r="J3529" t="s">
        <v>2783</v>
      </c>
      <c r="K3529" t="s">
        <v>16665</v>
      </c>
      <c r="L3529" t="s">
        <v>13181</v>
      </c>
      <c r="M3529" t="s">
        <v>13175</v>
      </c>
      <c r="N3529">
        <v>6.3</v>
      </c>
      <c r="O3529">
        <v>5.3</v>
      </c>
      <c r="P3529">
        <v>4.8</v>
      </c>
      <c r="Q3529" t="s">
        <v>13169</v>
      </c>
      <c r="R3529" t="s">
        <v>13181</v>
      </c>
      <c r="S3529" t="s">
        <v>13170</v>
      </c>
      <c r="T3529" t="s">
        <v>6154</v>
      </c>
      <c r="U3529" t="s">
        <v>6155</v>
      </c>
      <c r="V3529" t="s">
        <v>13171</v>
      </c>
      <c r="W3529" t="s">
        <v>13172</v>
      </c>
      <c r="X3529" t="b">
        <v>1</v>
      </c>
      <c r="Y3529" t="b">
        <v>0</v>
      </c>
      <c r="Z3529" t="s">
        <v>13173</v>
      </c>
      <c r="AA3529" t="b">
        <v>0</v>
      </c>
    </row>
    <row r="3530" spans="1:27" x14ac:dyDescent="0.25">
      <c r="A3530" t="s">
        <v>16654</v>
      </c>
      <c r="B3530" s="4">
        <v>280</v>
      </c>
      <c r="C3530" t="s">
        <v>6646</v>
      </c>
      <c r="D3530" t="s">
        <v>6647</v>
      </c>
      <c r="E3530" t="s">
        <v>1294</v>
      </c>
      <c r="F3530" s="3">
        <v>37349</v>
      </c>
      <c r="G3530" t="s">
        <v>21</v>
      </c>
      <c r="H3530" t="b">
        <v>1</v>
      </c>
      <c r="I3530" t="s">
        <v>14</v>
      </c>
      <c r="J3530" t="s">
        <v>2783</v>
      </c>
      <c r="K3530" t="s">
        <v>16666</v>
      </c>
      <c r="L3530" t="s">
        <v>13181</v>
      </c>
      <c r="M3530" t="s">
        <v>13175</v>
      </c>
      <c r="N3530">
        <v>6</v>
      </c>
      <c r="O3530">
        <v>5.7</v>
      </c>
      <c r="P3530">
        <v>4.9000000000000004</v>
      </c>
      <c r="Q3530" t="s">
        <v>13169</v>
      </c>
      <c r="R3530" t="s">
        <v>13181</v>
      </c>
      <c r="S3530" t="s">
        <v>13170</v>
      </c>
      <c r="T3530" t="s">
        <v>6154</v>
      </c>
      <c r="U3530" t="s">
        <v>6155</v>
      </c>
      <c r="V3530" t="s">
        <v>13171</v>
      </c>
      <c r="W3530" t="s">
        <v>13172</v>
      </c>
      <c r="X3530" t="b">
        <v>1</v>
      </c>
      <c r="Y3530" t="b">
        <v>0</v>
      </c>
      <c r="Z3530" t="s">
        <v>13173</v>
      </c>
      <c r="AA3530" t="b">
        <v>0</v>
      </c>
    </row>
    <row r="3531" spans="1:27" x14ac:dyDescent="0.25">
      <c r="A3531" t="s">
        <v>16654</v>
      </c>
      <c r="B3531" s="4">
        <v>281</v>
      </c>
      <c r="C3531" t="s">
        <v>6648</v>
      </c>
      <c r="D3531" t="s">
        <v>1406</v>
      </c>
      <c r="E3531" t="s">
        <v>1294</v>
      </c>
      <c r="F3531" s="3">
        <v>37497</v>
      </c>
      <c r="G3531" t="s">
        <v>1360</v>
      </c>
      <c r="H3531" t="b">
        <v>1</v>
      </c>
      <c r="I3531" t="s">
        <v>14</v>
      </c>
      <c r="J3531" t="s">
        <v>2783</v>
      </c>
      <c r="K3531" t="s">
        <v>16667</v>
      </c>
      <c r="L3531" t="s">
        <v>13175</v>
      </c>
      <c r="M3531" t="s">
        <v>13168</v>
      </c>
      <c r="N3531">
        <v>7.4</v>
      </c>
      <c r="O3531">
        <v>6.4</v>
      </c>
      <c r="P3531">
        <v>6.4</v>
      </c>
      <c r="Q3531" t="s">
        <v>13169</v>
      </c>
      <c r="R3531" t="s">
        <v>13175</v>
      </c>
      <c r="S3531" t="s">
        <v>13170</v>
      </c>
      <c r="T3531" t="s">
        <v>6154</v>
      </c>
      <c r="U3531" t="s">
        <v>6155</v>
      </c>
      <c r="V3531" t="s">
        <v>13171</v>
      </c>
      <c r="W3531" t="s">
        <v>13172</v>
      </c>
      <c r="X3531" t="b">
        <v>1</v>
      </c>
      <c r="Y3531" t="b">
        <v>0</v>
      </c>
      <c r="Z3531" t="s">
        <v>13173</v>
      </c>
      <c r="AA3531" t="b">
        <v>1</v>
      </c>
    </row>
    <row r="3532" spans="1:27" x14ac:dyDescent="0.25">
      <c r="A3532" t="s">
        <v>16654</v>
      </c>
      <c r="B3532" s="4">
        <v>282</v>
      </c>
      <c r="C3532" t="s">
        <v>6649</v>
      </c>
      <c r="D3532" t="s">
        <v>6650</v>
      </c>
      <c r="E3532" t="s">
        <v>1714</v>
      </c>
      <c r="F3532" s="3">
        <v>37550</v>
      </c>
      <c r="G3532" t="s">
        <v>13</v>
      </c>
      <c r="H3532" t="b">
        <v>1</v>
      </c>
      <c r="I3532" t="s">
        <v>14</v>
      </c>
      <c r="J3532" t="s">
        <v>2968</v>
      </c>
      <c r="K3532" t="s">
        <v>16668</v>
      </c>
      <c r="L3532" t="s">
        <v>13175</v>
      </c>
      <c r="M3532" t="s">
        <v>13168</v>
      </c>
      <c r="N3532">
        <v>7.3</v>
      </c>
      <c r="O3532">
        <v>6.7</v>
      </c>
      <c r="P3532">
        <v>6.2</v>
      </c>
      <c r="Q3532" t="s">
        <v>13169</v>
      </c>
      <c r="R3532" t="s">
        <v>13175</v>
      </c>
      <c r="S3532" t="s">
        <v>13170</v>
      </c>
      <c r="T3532" t="s">
        <v>6154</v>
      </c>
      <c r="U3532" t="s">
        <v>6155</v>
      </c>
      <c r="V3532" t="s">
        <v>13171</v>
      </c>
      <c r="W3532" t="s">
        <v>13172</v>
      </c>
      <c r="X3532" t="b">
        <v>1</v>
      </c>
      <c r="Y3532" t="b">
        <v>0</v>
      </c>
      <c r="Z3532" t="s">
        <v>13173</v>
      </c>
      <c r="AA3532" t="b">
        <v>1</v>
      </c>
    </row>
    <row r="3533" spans="1:27" x14ac:dyDescent="0.25">
      <c r="A3533" t="s">
        <v>16654</v>
      </c>
      <c r="B3533" s="4">
        <v>283</v>
      </c>
      <c r="C3533" t="s">
        <v>6651</v>
      </c>
      <c r="D3533" t="s">
        <v>1544</v>
      </c>
      <c r="E3533" t="s">
        <v>1324</v>
      </c>
      <c r="F3533" s="3">
        <v>37607</v>
      </c>
      <c r="G3533" t="s">
        <v>13</v>
      </c>
      <c r="H3533" t="b">
        <v>0</v>
      </c>
      <c r="I3533" t="s">
        <v>14</v>
      </c>
      <c r="J3533" t="s">
        <v>2968</v>
      </c>
      <c r="K3533" t="s">
        <v>16669</v>
      </c>
      <c r="L3533" t="s">
        <v>13167</v>
      </c>
      <c r="M3533" t="s">
        <v>13168</v>
      </c>
      <c r="N3533">
        <v>8.6999999999999993</v>
      </c>
      <c r="O3533">
        <v>6.8</v>
      </c>
      <c r="P3533">
        <v>6.8</v>
      </c>
      <c r="Q3533" t="s">
        <v>13169</v>
      </c>
      <c r="R3533" t="s">
        <v>13167</v>
      </c>
      <c r="S3533" t="s">
        <v>13170</v>
      </c>
      <c r="T3533" t="s">
        <v>6154</v>
      </c>
      <c r="U3533" t="s">
        <v>6155</v>
      </c>
      <c r="V3533" t="s">
        <v>13171</v>
      </c>
      <c r="W3533" t="s">
        <v>13172</v>
      </c>
      <c r="X3533" t="b">
        <v>1</v>
      </c>
      <c r="Y3533" t="b">
        <v>0</v>
      </c>
      <c r="Z3533" t="s">
        <v>13173</v>
      </c>
      <c r="AA3533" t="b">
        <v>1</v>
      </c>
    </row>
    <row r="3534" spans="1:27" x14ac:dyDescent="0.25">
      <c r="A3534" t="s">
        <v>16654</v>
      </c>
      <c r="B3534" s="4">
        <v>284</v>
      </c>
      <c r="C3534" t="s">
        <v>6652</v>
      </c>
      <c r="D3534" t="s">
        <v>6653</v>
      </c>
      <c r="E3534" t="s">
        <v>1324</v>
      </c>
      <c r="F3534" s="3">
        <v>37587</v>
      </c>
      <c r="G3534" t="s">
        <v>13</v>
      </c>
      <c r="H3534" t="b">
        <v>0</v>
      </c>
      <c r="I3534" t="s">
        <v>14</v>
      </c>
      <c r="J3534" t="s">
        <v>2783</v>
      </c>
      <c r="K3534" t="s">
        <v>16670</v>
      </c>
      <c r="L3534" t="s">
        <v>13167</v>
      </c>
      <c r="M3534" t="s">
        <v>13168</v>
      </c>
      <c r="N3534">
        <v>9</v>
      </c>
      <c r="O3534">
        <v>7.6</v>
      </c>
      <c r="P3534">
        <v>7.6</v>
      </c>
      <c r="Q3534" t="s">
        <v>13169</v>
      </c>
      <c r="R3534" t="s">
        <v>13167</v>
      </c>
      <c r="S3534" t="s">
        <v>13170</v>
      </c>
      <c r="T3534" t="s">
        <v>6154</v>
      </c>
      <c r="U3534" t="s">
        <v>6155</v>
      </c>
      <c r="V3534" t="s">
        <v>13171</v>
      </c>
      <c r="W3534" t="s">
        <v>13172</v>
      </c>
      <c r="X3534" t="b">
        <v>1</v>
      </c>
      <c r="Y3534" t="b">
        <v>0</v>
      </c>
      <c r="Z3534" t="s">
        <v>13173</v>
      </c>
      <c r="AA3534" t="b">
        <v>1</v>
      </c>
    </row>
    <row r="3535" spans="1:27" x14ac:dyDescent="0.25">
      <c r="A3535" t="s">
        <v>16654</v>
      </c>
      <c r="B3535" s="4">
        <v>285</v>
      </c>
      <c r="C3535" t="s">
        <v>6654</v>
      </c>
      <c r="D3535" t="s">
        <v>1890</v>
      </c>
      <c r="E3535" t="s">
        <v>1324</v>
      </c>
      <c r="F3535" s="3">
        <v>37535</v>
      </c>
      <c r="G3535" t="s">
        <v>92</v>
      </c>
      <c r="H3535" t="b">
        <v>0</v>
      </c>
      <c r="I3535" t="s">
        <v>14</v>
      </c>
      <c r="J3535" t="s">
        <v>3174</v>
      </c>
      <c r="K3535" t="s">
        <v>16649</v>
      </c>
      <c r="L3535" t="s">
        <v>13181</v>
      </c>
      <c r="M3535" t="s">
        <v>13175</v>
      </c>
      <c r="N3535">
        <v>6</v>
      </c>
      <c r="O3535">
        <v>5.5</v>
      </c>
      <c r="P3535">
        <v>5.3</v>
      </c>
      <c r="Q3535" t="s">
        <v>13169</v>
      </c>
      <c r="R3535" t="s">
        <v>13181</v>
      </c>
      <c r="S3535" t="s">
        <v>13170</v>
      </c>
      <c r="T3535" t="s">
        <v>6154</v>
      </c>
      <c r="U3535" t="s">
        <v>6155</v>
      </c>
      <c r="V3535" t="s">
        <v>13171</v>
      </c>
      <c r="W3535" t="s">
        <v>13172</v>
      </c>
      <c r="X3535" t="b">
        <v>1</v>
      </c>
      <c r="Y3535" t="b">
        <v>0</v>
      </c>
      <c r="Z3535" t="s">
        <v>13173</v>
      </c>
      <c r="AA3535" t="b">
        <v>1</v>
      </c>
    </row>
    <row r="3536" spans="1:27" x14ac:dyDescent="0.25">
      <c r="A3536" t="s">
        <v>16654</v>
      </c>
      <c r="B3536" s="4">
        <v>286</v>
      </c>
      <c r="C3536" t="s">
        <v>6655</v>
      </c>
      <c r="D3536" t="s">
        <v>6656</v>
      </c>
      <c r="E3536" t="s">
        <v>1552</v>
      </c>
      <c r="F3536" s="3">
        <v>37545</v>
      </c>
      <c r="G3536" t="s">
        <v>13</v>
      </c>
      <c r="H3536" t="b">
        <v>0</v>
      </c>
      <c r="I3536" t="s">
        <v>14</v>
      </c>
      <c r="J3536" t="s">
        <v>2783</v>
      </c>
      <c r="K3536" t="s">
        <v>16671</v>
      </c>
      <c r="L3536" t="s">
        <v>13175</v>
      </c>
      <c r="M3536" t="s">
        <v>13168</v>
      </c>
      <c r="N3536">
        <v>7.6</v>
      </c>
      <c r="O3536">
        <v>6.7</v>
      </c>
      <c r="P3536">
        <v>6.7</v>
      </c>
      <c r="Q3536" t="s">
        <v>13169</v>
      </c>
      <c r="R3536" t="s">
        <v>13175</v>
      </c>
      <c r="S3536" t="s">
        <v>13170</v>
      </c>
      <c r="T3536" t="s">
        <v>6154</v>
      </c>
      <c r="U3536" t="s">
        <v>6155</v>
      </c>
      <c r="V3536" t="s">
        <v>13171</v>
      </c>
      <c r="W3536" t="s">
        <v>13172</v>
      </c>
      <c r="X3536" t="b">
        <v>1</v>
      </c>
      <c r="Y3536" t="b">
        <v>0</v>
      </c>
      <c r="Z3536" t="s">
        <v>13173</v>
      </c>
      <c r="AA3536" t="b">
        <v>1</v>
      </c>
    </row>
    <row r="3537" spans="1:27" x14ac:dyDescent="0.25">
      <c r="A3537" t="s">
        <v>16654</v>
      </c>
      <c r="B3537" s="4">
        <v>287</v>
      </c>
      <c r="C3537" t="s">
        <v>6657</v>
      </c>
      <c r="D3537" t="s">
        <v>6658</v>
      </c>
      <c r="E3537" t="s">
        <v>1333</v>
      </c>
      <c r="F3537" s="3">
        <v>37582</v>
      </c>
      <c r="G3537" t="s">
        <v>13</v>
      </c>
      <c r="H3537" t="b">
        <v>1</v>
      </c>
      <c r="I3537" t="s">
        <v>14</v>
      </c>
      <c r="J3537" t="s">
        <v>2783</v>
      </c>
      <c r="K3537" t="s">
        <v>16672</v>
      </c>
      <c r="L3537" t="s">
        <v>13175</v>
      </c>
      <c r="M3537" t="s">
        <v>13168</v>
      </c>
      <c r="N3537">
        <v>6.5</v>
      </c>
      <c r="O3537">
        <v>6.4</v>
      </c>
      <c r="P3537">
        <v>5</v>
      </c>
      <c r="Q3537" t="s">
        <v>13169</v>
      </c>
      <c r="R3537" t="s">
        <v>13175</v>
      </c>
      <c r="S3537" t="s">
        <v>13170</v>
      </c>
      <c r="T3537" t="s">
        <v>6154</v>
      </c>
      <c r="U3537" t="s">
        <v>6155</v>
      </c>
      <c r="V3537" t="s">
        <v>13171</v>
      </c>
      <c r="W3537" t="s">
        <v>13172</v>
      </c>
      <c r="X3537" t="b">
        <v>1</v>
      </c>
      <c r="Y3537" t="b">
        <v>0</v>
      </c>
      <c r="Z3537" t="s">
        <v>13173</v>
      </c>
      <c r="AA3537" t="b">
        <v>1</v>
      </c>
    </row>
    <row r="3538" spans="1:27" x14ac:dyDescent="0.25">
      <c r="A3538" t="s">
        <v>16654</v>
      </c>
      <c r="B3538" s="4">
        <v>288</v>
      </c>
      <c r="C3538" t="s">
        <v>6659</v>
      </c>
      <c r="D3538" t="s">
        <v>6660</v>
      </c>
      <c r="E3538" t="s">
        <v>1818</v>
      </c>
      <c r="F3538" s="3">
        <v>37580</v>
      </c>
      <c r="G3538" t="s">
        <v>92</v>
      </c>
      <c r="H3538" t="b">
        <v>1</v>
      </c>
      <c r="I3538" t="s">
        <v>14</v>
      </c>
      <c r="J3538" t="s">
        <v>2783</v>
      </c>
      <c r="K3538" t="s">
        <v>16673</v>
      </c>
      <c r="L3538" t="s">
        <v>13167</v>
      </c>
      <c r="M3538" t="s">
        <v>13168</v>
      </c>
      <c r="N3538">
        <v>9.5</v>
      </c>
      <c r="O3538">
        <v>7</v>
      </c>
      <c r="P3538">
        <v>7</v>
      </c>
      <c r="Q3538" t="s">
        <v>13169</v>
      </c>
      <c r="R3538" t="s">
        <v>13167</v>
      </c>
      <c r="S3538" t="s">
        <v>13170</v>
      </c>
      <c r="T3538" t="s">
        <v>6154</v>
      </c>
      <c r="U3538" t="s">
        <v>6155</v>
      </c>
      <c r="V3538" t="s">
        <v>13171</v>
      </c>
      <c r="W3538" t="s">
        <v>13172</v>
      </c>
      <c r="X3538" t="b">
        <v>1</v>
      </c>
      <c r="Y3538" t="b">
        <v>0</v>
      </c>
      <c r="Z3538" t="s">
        <v>13173</v>
      </c>
      <c r="AA3538" t="b">
        <v>1</v>
      </c>
    </row>
    <row r="3539" spans="1:27" x14ac:dyDescent="0.25">
      <c r="A3539" t="s">
        <v>16654</v>
      </c>
      <c r="B3539" s="4">
        <v>289</v>
      </c>
      <c r="C3539" t="s">
        <v>6661</v>
      </c>
      <c r="D3539" t="s">
        <v>6662</v>
      </c>
      <c r="E3539" t="s">
        <v>1660</v>
      </c>
      <c r="F3539" s="3">
        <v>37401</v>
      </c>
      <c r="G3539" t="s">
        <v>13</v>
      </c>
      <c r="H3539" t="b">
        <v>1</v>
      </c>
      <c r="I3539" t="s">
        <v>14</v>
      </c>
      <c r="J3539" t="s">
        <v>2783</v>
      </c>
      <c r="K3539" t="s">
        <v>16674</v>
      </c>
      <c r="L3539" t="s">
        <v>13181</v>
      </c>
      <c r="M3539" t="s">
        <v>13168</v>
      </c>
      <c r="N3539">
        <v>6.3</v>
      </c>
      <c r="O3539">
        <v>5.7</v>
      </c>
      <c r="P3539">
        <v>5.0999999999999996</v>
      </c>
      <c r="Q3539" t="s">
        <v>13169</v>
      </c>
      <c r="R3539" t="s">
        <v>13181</v>
      </c>
      <c r="S3539" t="s">
        <v>13170</v>
      </c>
      <c r="T3539" t="s">
        <v>6158</v>
      </c>
      <c r="U3539" t="s">
        <v>6155</v>
      </c>
      <c r="V3539" t="s">
        <v>13171</v>
      </c>
      <c r="W3539" t="s">
        <v>13172</v>
      </c>
      <c r="X3539" t="b">
        <v>1</v>
      </c>
      <c r="Y3539" t="b">
        <v>0</v>
      </c>
      <c r="Z3539" t="s">
        <v>13173</v>
      </c>
      <c r="AA3539" t="b">
        <v>0</v>
      </c>
    </row>
    <row r="3540" spans="1:27" x14ac:dyDescent="0.25">
      <c r="A3540" t="s">
        <v>16654</v>
      </c>
      <c r="B3540" s="4">
        <v>290</v>
      </c>
      <c r="C3540" t="s">
        <v>6663</v>
      </c>
      <c r="D3540" t="s">
        <v>6664</v>
      </c>
      <c r="E3540" t="s">
        <v>6665</v>
      </c>
      <c r="F3540" s="3">
        <v>37612</v>
      </c>
      <c r="G3540" t="s">
        <v>13</v>
      </c>
      <c r="H3540" t="b">
        <v>0</v>
      </c>
      <c r="I3540" t="s">
        <v>14</v>
      </c>
      <c r="J3540" t="s">
        <v>2968</v>
      </c>
      <c r="K3540" t="s">
        <v>16675</v>
      </c>
      <c r="L3540" t="s">
        <v>13167</v>
      </c>
      <c r="M3540" t="s">
        <v>13168</v>
      </c>
      <c r="N3540">
        <v>9.4</v>
      </c>
      <c r="O3540">
        <v>8.5</v>
      </c>
      <c r="P3540">
        <v>8.5</v>
      </c>
      <c r="Q3540" t="s">
        <v>13169</v>
      </c>
      <c r="R3540" t="s">
        <v>13167</v>
      </c>
      <c r="S3540" t="s">
        <v>13170</v>
      </c>
      <c r="T3540" t="s">
        <v>6154</v>
      </c>
      <c r="U3540" t="s">
        <v>6155</v>
      </c>
      <c r="V3540" t="s">
        <v>13171</v>
      </c>
      <c r="W3540" t="s">
        <v>13172</v>
      </c>
      <c r="X3540" t="b">
        <v>1</v>
      </c>
      <c r="Y3540" t="b">
        <v>0</v>
      </c>
      <c r="Z3540" t="s">
        <v>13173</v>
      </c>
      <c r="AA3540" t="b">
        <v>1</v>
      </c>
    </row>
    <row r="3541" spans="1:27" x14ac:dyDescent="0.25">
      <c r="A3541" t="s">
        <v>16654</v>
      </c>
      <c r="B3541" s="4">
        <v>291</v>
      </c>
      <c r="C3541" t="s">
        <v>6666</v>
      </c>
      <c r="D3541" t="s">
        <v>1415</v>
      </c>
      <c r="E3541" t="s">
        <v>4160</v>
      </c>
      <c r="F3541" s="3">
        <v>37447</v>
      </c>
      <c r="G3541" t="s">
        <v>92</v>
      </c>
      <c r="H3541" t="b">
        <v>1</v>
      </c>
      <c r="I3541" t="s">
        <v>14</v>
      </c>
      <c r="J3541" t="s">
        <v>2968</v>
      </c>
      <c r="K3541" t="s">
        <v>16676</v>
      </c>
      <c r="L3541" t="s">
        <v>13175</v>
      </c>
      <c r="M3541" t="s">
        <v>13168</v>
      </c>
      <c r="N3541">
        <v>8.1999999999999993</v>
      </c>
      <c r="O3541">
        <v>6.4</v>
      </c>
      <c r="P3541">
        <v>5.8</v>
      </c>
      <c r="Q3541" t="s">
        <v>13169</v>
      </c>
      <c r="R3541" t="s">
        <v>13175</v>
      </c>
      <c r="S3541" t="s">
        <v>13170</v>
      </c>
      <c r="T3541" t="s">
        <v>6154</v>
      </c>
      <c r="U3541" t="s">
        <v>6155</v>
      </c>
      <c r="V3541" t="s">
        <v>13171</v>
      </c>
      <c r="W3541" t="s">
        <v>13172</v>
      </c>
      <c r="X3541" t="b">
        <v>1</v>
      </c>
      <c r="Y3541" t="b">
        <v>0</v>
      </c>
      <c r="Z3541" t="s">
        <v>13173</v>
      </c>
      <c r="AA3541" t="b">
        <v>1</v>
      </c>
    </row>
    <row r="3542" spans="1:27" x14ac:dyDescent="0.25">
      <c r="A3542" t="s">
        <v>16654</v>
      </c>
      <c r="B3542" s="4">
        <v>292</v>
      </c>
      <c r="C3542" t="s">
        <v>6667</v>
      </c>
      <c r="D3542" t="s">
        <v>6525</v>
      </c>
      <c r="E3542" t="s">
        <v>1345</v>
      </c>
      <c r="F3542" s="3">
        <v>37409</v>
      </c>
      <c r="G3542" t="s">
        <v>13</v>
      </c>
      <c r="H3542" t="b">
        <v>0</v>
      </c>
      <c r="I3542" t="s">
        <v>14</v>
      </c>
      <c r="J3542" t="s">
        <v>15</v>
      </c>
      <c r="K3542" t="s">
        <v>16677</v>
      </c>
      <c r="L3542" t="s">
        <v>13167</v>
      </c>
      <c r="M3542" t="s">
        <v>13168</v>
      </c>
      <c r="N3542">
        <v>8.8000000000000007</v>
      </c>
      <c r="O3542">
        <v>8.3000000000000007</v>
      </c>
      <c r="P3542">
        <v>8.3000000000000007</v>
      </c>
      <c r="Q3542" t="s">
        <v>13169</v>
      </c>
      <c r="R3542" t="s">
        <v>13167</v>
      </c>
      <c r="S3542" t="s">
        <v>13170</v>
      </c>
      <c r="T3542" t="s">
        <v>6154</v>
      </c>
      <c r="U3542" t="s">
        <v>6155</v>
      </c>
      <c r="V3542" t="s">
        <v>13171</v>
      </c>
      <c r="W3542" t="s">
        <v>13172</v>
      </c>
      <c r="X3542" t="b">
        <v>1</v>
      </c>
      <c r="Y3542" t="b">
        <v>0</v>
      </c>
      <c r="Z3542" t="s">
        <v>13173</v>
      </c>
      <c r="AA3542" t="b">
        <v>1</v>
      </c>
    </row>
    <row r="3543" spans="1:27" x14ac:dyDescent="0.25">
      <c r="A3543" t="s">
        <v>16654</v>
      </c>
      <c r="B3543" s="4">
        <v>293</v>
      </c>
      <c r="C3543" t="s">
        <v>6668</v>
      </c>
      <c r="D3543" t="s">
        <v>6669</v>
      </c>
      <c r="E3543" t="s">
        <v>1345</v>
      </c>
      <c r="F3543" s="3">
        <v>37475</v>
      </c>
      <c r="G3543" t="s">
        <v>13</v>
      </c>
      <c r="H3543" t="b">
        <v>0</v>
      </c>
      <c r="I3543" t="s">
        <v>14</v>
      </c>
      <c r="J3543" t="s">
        <v>2783</v>
      </c>
      <c r="K3543" t="s">
        <v>16678</v>
      </c>
      <c r="L3543" t="s">
        <v>13167</v>
      </c>
      <c r="M3543" t="s">
        <v>13168</v>
      </c>
      <c r="N3543">
        <v>9</v>
      </c>
      <c r="O3543">
        <v>8.4</v>
      </c>
      <c r="P3543">
        <v>8.4</v>
      </c>
      <c r="Q3543" t="s">
        <v>13169</v>
      </c>
      <c r="R3543" t="s">
        <v>13167</v>
      </c>
      <c r="S3543" t="s">
        <v>13170</v>
      </c>
      <c r="T3543" t="s">
        <v>6154</v>
      </c>
      <c r="U3543" t="s">
        <v>6155</v>
      </c>
      <c r="V3543" t="s">
        <v>13171</v>
      </c>
      <c r="W3543" t="s">
        <v>13172</v>
      </c>
      <c r="X3543" t="b">
        <v>1</v>
      </c>
      <c r="Y3543" t="b">
        <v>0</v>
      </c>
      <c r="Z3543" t="s">
        <v>13173</v>
      </c>
      <c r="AA3543" t="b">
        <v>1</v>
      </c>
    </row>
    <row r="3544" spans="1:27" x14ac:dyDescent="0.25">
      <c r="A3544" t="s">
        <v>16654</v>
      </c>
      <c r="B3544" s="4">
        <v>294</v>
      </c>
      <c r="C3544" t="s">
        <v>6670</v>
      </c>
      <c r="D3544" t="s">
        <v>6671</v>
      </c>
      <c r="E3544" t="s">
        <v>2084</v>
      </c>
      <c r="F3544" s="3">
        <v>37353</v>
      </c>
      <c r="G3544" t="s">
        <v>13</v>
      </c>
      <c r="H3544" t="b">
        <v>0</v>
      </c>
      <c r="I3544" t="s">
        <v>14</v>
      </c>
      <c r="J3544" t="s">
        <v>2783</v>
      </c>
      <c r="K3544" t="s">
        <v>16679</v>
      </c>
      <c r="L3544" t="s">
        <v>13175</v>
      </c>
      <c r="M3544" t="s">
        <v>13168</v>
      </c>
      <c r="N3544">
        <v>7.7</v>
      </c>
      <c r="O3544">
        <v>7</v>
      </c>
      <c r="P3544">
        <v>7</v>
      </c>
      <c r="Q3544" t="s">
        <v>13169</v>
      </c>
      <c r="R3544" t="s">
        <v>13175</v>
      </c>
      <c r="S3544" t="s">
        <v>13170</v>
      </c>
      <c r="T3544" t="s">
        <v>6154</v>
      </c>
      <c r="U3544" t="s">
        <v>6155</v>
      </c>
      <c r="V3544" t="s">
        <v>13171</v>
      </c>
      <c r="W3544" t="s">
        <v>13172</v>
      </c>
      <c r="X3544" t="b">
        <v>1</v>
      </c>
      <c r="Y3544" t="b">
        <v>0</v>
      </c>
      <c r="Z3544" t="s">
        <v>13173</v>
      </c>
      <c r="AA3544" t="b">
        <v>1</v>
      </c>
    </row>
    <row r="3545" spans="1:27" x14ac:dyDescent="0.25">
      <c r="A3545" t="s">
        <v>16654</v>
      </c>
      <c r="B3545" s="4">
        <v>295</v>
      </c>
      <c r="C3545" t="s">
        <v>6672</v>
      </c>
      <c r="D3545" t="s">
        <v>6673</v>
      </c>
      <c r="E3545" t="s">
        <v>1470</v>
      </c>
      <c r="F3545" s="3">
        <v>37552</v>
      </c>
      <c r="G3545" t="s">
        <v>13</v>
      </c>
      <c r="H3545" t="b">
        <v>0</v>
      </c>
      <c r="I3545" t="s">
        <v>14</v>
      </c>
      <c r="J3545" t="s">
        <v>3686</v>
      </c>
      <c r="K3545" t="s">
        <v>16680</v>
      </c>
      <c r="L3545" t="s">
        <v>13175</v>
      </c>
      <c r="M3545" t="s">
        <v>13168</v>
      </c>
      <c r="N3545">
        <v>7.6</v>
      </c>
      <c r="O3545">
        <v>7.4</v>
      </c>
      <c r="P3545">
        <v>6.8</v>
      </c>
      <c r="Q3545" t="s">
        <v>13169</v>
      </c>
      <c r="R3545" t="s">
        <v>13175</v>
      </c>
      <c r="S3545" t="s">
        <v>13170</v>
      </c>
      <c r="T3545" t="s">
        <v>6154</v>
      </c>
      <c r="U3545" t="s">
        <v>6155</v>
      </c>
      <c r="V3545" t="s">
        <v>13171</v>
      </c>
      <c r="W3545" t="s">
        <v>13172</v>
      </c>
      <c r="X3545" t="b">
        <v>1</v>
      </c>
      <c r="Y3545" t="b">
        <v>0</v>
      </c>
      <c r="Z3545" t="s">
        <v>13173</v>
      </c>
      <c r="AA3545" t="b">
        <v>1</v>
      </c>
    </row>
    <row r="3546" spans="1:27" x14ac:dyDescent="0.25">
      <c r="A3546" t="s">
        <v>16654</v>
      </c>
      <c r="B3546" s="4">
        <v>296</v>
      </c>
      <c r="C3546" t="s">
        <v>6674</v>
      </c>
      <c r="D3546" t="s">
        <v>6675</v>
      </c>
      <c r="E3546" t="s">
        <v>2096</v>
      </c>
      <c r="F3546" s="3">
        <v>37406</v>
      </c>
      <c r="G3546" t="s">
        <v>1095</v>
      </c>
      <c r="H3546" t="b">
        <v>1</v>
      </c>
      <c r="I3546" t="s">
        <v>14</v>
      </c>
      <c r="J3546" t="s">
        <v>2783</v>
      </c>
      <c r="K3546" t="s">
        <v>16681</v>
      </c>
      <c r="L3546" t="s">
        <v>13175</v>
      </c>
      <c r="M3546" t="s">
        <v>13168</v>
      </c>
      <c r="N3546">
        <v>7.7</v>
      </c>
      <c r="O3546">
        <v>6.5</v>
      </c>
      <c r="P3546">
        <v>6.4</v>
      </c>
      <c r="Q3546" t="s">
        <v>13169</v>
      </c>
      <c r="R3546" t="s">
        <v>13175</v>
      </c>
      <c r="S3546" t="s">
        <v>13170</v>
      </c>
      <c r="T3546" t="s">
        <v>6154</v>
      </c>
      <c r="U3546" t="s">
        <v>6155</v>
      </c>
      <c r="V3546" t="s">
        <v>13171</v>
      </c>
      <c r="W3546" t="s">
        <v>13172</v>
      </c>
      <c r="X3546" t="b">
        <v>1</v>
      </c>
      <c r="Y3546" t="b">
        <v>0</v>
      </c>
      <c r="Z3546" t="s">
        <v>13173</v>
      </c>
      <c r="AA3546" t="b">
        <v>1</v>
      </c>
    </row>
    <row r="3547" spans="1:27" x14ac:dyDescent="0.25">
      <c r="A3547" t="s">
        <v>16654</v>
      </c>
      <c r="B3547" s="4">
        <v>297</v>
      </c>
      <c r="C3547" t="s">
        <v>6676</v>
      </c>
      <c r="D3547" t="s">
        <v>2037</v>
      </c>
      <c r="E3547" t="s">
        <v>1758</v>
      </c>
      <c r="F3547" s="3">
        <v>37471</v>
      </c>
      <c r="G3547" t="s">
        <v>13</v>
      </c>
      <c r="H3547" t="b">
        <v>1</v>
      </c>
      <c r="I3547" t="s">
        <v>14</v>
      </c>
      <c r="J3547" t="s">
        <v>3174</v>
      </c>
      <c r="K3547" t="s">
        <v>16682</v>
      </c>
      <c r="L3547" t="s">
        <v>13175</v>
      </c>
      <c r="M3547" t="s">
        <v>13168</v>
      </c>
      <c r="N3547">
        <v>7.5</v>
      </c>
      <c r="O3547">
        <v>5.6</v>
      </c>
      <c r="P3547">
        <v>5.6</v>
      </c>
      <c r="Q3547" t="s">
        <v>13169</v>
      </c>
      <c r="R3547" t="s">
        <v>13175</v>
      </c>
      <c r="S3547" t="s">
        <v>13170</v>
      </c>
      <c r="T3547" t="s">
        <v>6154</v>
      </c>
      <c r="U3547" t="s">
        <v>6155</v>
      </c>
      <c r="V3547" t="s">
        <v>13171</v>
      </c>
      <c r="W3547" t="s">
        <v>13172</v>
      </c>
      <c r="X3547" t="b">
        <v>1</v>
      </c>
      <c r="Y3547" t="b">
        <v>0</v>
      </c>
      <c r="Z3547" t="s">
        <v>13173</v>
      </c>
      <c r="AA3547" t="b">
        <v>1</v>
      </c>
    </row>
    <row r="3548" spans="1:27" x14ac:dyDescent="0.25">
      <c r="A3548" t="s">
        <v>16654</v>
      </c>
      <c r="B3548" s="4">
        <v>298</v>
      </c>
      <c r="C3548" t="s">
        <v>6677</v>
      </c>
      <c r="D3548" t="s">
        <v>6678</v>
      </c>
      <c r="E3548" t="s">
        <v>1359</v>
      </c>
      <c r="F3548" s="3">
        <v>37446</v>
      </c>
      <c r="G3548" t="s">
        <v>13</v>
      </c>
      <c r="H3548" t="b">
        <v>1</v>
      </c>
      <c r="I3548" t="s">
        <v>14</v>
      </c>
      <c r="J3548" t="s">
        <v>2783</v>
      </c>
      <c r="K3548" t="s">
        <v>16683</v>
      </c>
      <c r="L3548" t="s">
        <v>13181</v>
      </c>
      <c r="M3548" t="s">
        <v>13168</v>
      </c>
      <c r="N3548">
        <v>5.4</v>
      </c>
      <c r="O3548">
        <v>5.5</v>
      </c>
      <c r="P3548">
        <v>4.3</v>
      </c>
      <c r="Q3548" t="s">
        <v>13169</v>
      </c>
      <c r="R3548" t="s">
        <v>13181</v>
      </c>
      <c r="S3548" t="s">
        <v>13170</v>
      </c>
      <c r="T3548" t="s">
        <v>6158</v>
      </c>
      <c r="U3548" t="s">
        <v>6155</v>
      </c>
      <c r="V3548" t="s">
        <v>13171</v>
      </c>
      <c r="W3548" t="s">
        <v>13172</v>
      </c>
      <c r="X3548" t="b">
        <v>1</v>
      </c>
      <c r="Y3548" t="b">
        <v>0</v>
      </c>
      <c r="Z3548" t="s">
        <v>13173</v>
      </c>
      <c r="AA3548" t="b">
        <v>0</v>
      </c>
    </row>
    <row r="3549" spans="1:27" x14ac:dyDescent="0.25">
      <c r="A3549" t="s">
        <v>16654</v>
      </c>
      <c r="B3549" s="4">
        <v>299</v>
      </c>
      <c r="C3549" t="s">
        <v>6679</v>
      </c>
      <c r="D3549" t="s">
        <v>1426</v>
      </c>
      <c r="E3549" t="s">
        <v>6680</v>
      </c>
      <c r="F3549" s="3">
        <v>37302</v>
      </c>
      <c r="G3549" t="s">
        <v>13</v>
      </c>
      <c r="H3549" t="b">
        <v>0</v>
      </c>
      <c r="I3549" t="s">
        <v>14</v>
      </c>
      <c r="J3549" t="s">
        <v>2968</v>
      </c>
      <c r="K3549" t="s">
        <v>16684</v>
      </c>
      <c r="L3549" t="s">
        <v>13175</v>
      </c>
      <c r="M3549" t="s">
        <v>13168</v>
      </c>
      <c r="N3549">
        <v>7.4</v>
      </c>
      <c r="O3549">
        <v>6.8</v>
      </c>
      <c r="P3549">
        <v>5.5</v>
      </c>
      <c r="Q3549" t="s">
        <v>13169</v>
      </c>
      <c r="R3549" t="s">
        <v>13175</v>
      </c>
      <c r="S3549" t="s">
        <v>13170</v>
      </c>
      <c r="T3549" t="s">
        <v>6154</v>
      </c>
      <c r="U3549" t="s">
        <v>6155</v>
      </c>
      <c r="V3549" t="s">
        <v>13171</v>
      </c>
      <c r="W3549" t="s">
        <v>13172</v>
      </c>
      <c r="X3549" t="b">
        <v>1</v>
      </c>
      <c r="Y3549" t="b">
        <v>0</v>
      </c>
      <c r="Z3549" t="s">
        <v>13173</v>
      </c>
      <c r="AA3549" t="b">
        <v>1</v>
      </c>
    </row>
    <row r="3550" spans="1:27" x14ac:dyDescent="0.25">
      <c r="A3550" t="s">
        <v>16654</v>
      </c>
      <c r="B3550" s="4">
        <v>300</v>
      </c>
      <c r="C3550" t="s">
        <v>6681</v>
      </c>
      <c r="D3550" t="s">
        <v>6682</v>
      </c>
      <c r="E3550" t="s">
        <v>1378</v>
      </c>
      <c r="F3550" s="3">
        <v>37358</v>
      </c>
      <c r="G3550" t="s">
        <v>13</v>
      </c>
      <c r="H3550" t="b">
        <v>0</v>
      </c>
      <c r="I3550" t="s">
        <v>14</v>
      </c>
      <c r="J3550" t="s">
        <v>2783</v>
      </c>
      <c r="K3550" t="s">
        <v>16685</v>
      </c>
      <c r="L3550" t="s">
        <v>13167</v>
      </c>
      <c r="M3550" t="s">
        <v>13168</v>
      </c>
      <c r="N3550">
        <v>8.1999999999999993</v>
      </c>
      <c r="O3550">
        <v>7.7</v>
      </c>
      <c r="P3550">
        <v>7</v>
      </c>
      <c r="Q3550" t="s">
        <v>13169</v>
      </c>
      <c r="R3550" t="s">
        <v>13167</v>
      </c>
      <c r="S3550" t="s">
        <v>13170</v>
      </c>
      <c r="T3550" t="s">
        <v>6154</v>
      </c>
      <c r="U3550" t="s">
        <v>6155</v>
      </c>
      <c r="V3550" t="s">
        <v>13171</v>
      </c>
      <c r="W3550" t="s">
        <v>13172</v>
      </c>
      <c r="X3550" t="b">
        <v>1</v>
      </c>
      <c r="Y3550" t="b">
        <v>0</v>
      </c>
      <c r="Z3550" t="s">
        <v>13173</v>
      </c>
      <c r="AA3550" t="b">
        <v>1</v>
      </c>
    </row>
    <row r="3551" spans="1:27" x14ac:dyDescent="0.25">
      <c r="A3551" t="s">
        <v>16654</v>
      </c>
      <c r="B3551" s="4">
        <v>301</v>
      </c>
      <c r="C3551" t="s">
        <v>6683</v>
      </c>
      <c r="D3551" t="s">
        <v>6684</v>
      </c>
      <c r="E3551" t="s">
        <v>1378</v>
      </c>
      <c r="F3551" s="3">
        <v>37548</v>
      </c>
      <c r="G3551" t="s">
        <v>13</v>
      </c>
      <c r="H3551" t="b">
        <v>0</v>
      </c>
      <c r="I3551" t="s">
        <v>14</v>
      </c>
      <c r="J3551" t="s">
        <v>2783</v>
      </c>
      <c r="K3551" t="s">
        <v>16686</v>
      </c>
      <c r="L3551" t="s">
        <v>13181</v>
      </c>
      <c r="M3551" t="s">
        <v>13175</v>
      </c>
      <c r="N3551">
        <v>6.4</v>
      </c>
      <c r="O3551">
        <v>5.6</v>
      </c>
      <c r="P3551">
        <v>4.4000000000000004</v>
      </c>
      <c r="Q3551" t="s">
        <v>13169</v>
      </c>
      <c r="R3551" t="s">
        <v>13181</v>
      </c>
      <c r="S3551" t="s">
        <v>13170</v>
      </c>
      <c r="T3551" t="s">
        <v>6154</v>
      </c>
      <c r="U3551" t="s">
        <v>6155</v>
      </c>
      <c r="V3551" t="s">
        <v>13171</v>
      </c>
      <c r="W3551" t="s">
        <v>13172</v>
      </c>
      <c r="X3551" t="b">
        <v>1</v>
      </c>
      <c r="Y3551" t="b">
        <v>0</v>
      </c>
      <c r="Z3551" t="s">
        <v>13173</v>
      </c>
      <c r="AA3551" t="b">
        <v>1</v>
      </c>
    </row>
    <row r="3552" spans="1:27" x14ac:dyDescent="0.25">
      <c r="A3552" t="s">
        <v>16654</v>
      </c>
      <c r="B3552" s="4">
        <v>302</v>
      </c>
      <c r="C3552" t="s">
        <v>6685</v>
      </c>
      <c r="D3552" t="s">
        <v>6686</v>
      </c>
      <c r="E3552" t="s">
        <v>1378</v>
      </c>
      <c r="F3552" s="3">
        <v>37463</v>
      </c>
      <c r="G3552" t="s">
        <v>13</v>
      </c>
      <c r="H3552" t="b">
        <v>0</v>
      </c>
      <c r="I3552" t="s">
        <v>14</v>
      </c>
      <c r="J3552" t="s">
        <v>2783</v>
      </c>
      <c r="K3552" t="s">
        <v>16687</v>
      </c>
      <c r="L3552" t="s">
        <v>13175</v>
      </c>
      <c r="M3552" t="s">
        <v>13168</v>
      </c>
      <c r="N3552">
        <v>7.7</v>
      </c>
      <c r="O3552">
        <v>6.7</v>
      </c>
      <c r="P3552">
        <v>6.7</v>
      </c>
      <c r="Q3552" t="s">
        <v>13169</v>
      </c>
      <c r="R3552" t="s">
        <v>13175</v>
      </c>
      <c r="S3552" t="s">
        <v>13170</v>
      </c>
      <c r="T3552" t="s">
        <v>6154</v>
      </c>
      <c r="U3552" t="s">
        <v>6155</v>
      </c>
      <c r="V3552" t="s">
        <v>13171</v>
      </c>
      <c r="W3552" t="s">
        <v>13172</v>
      </c>
      <c r="X3552" t="b">
        <v>1</v>
      </c>
      <c r="Y3552" t="b">
        <v>0</v>
      </c>
      <c r="Z3552" t="s">
        <v>13173</v>
      </c>
      <c r="AA3552" t="b">
        <v>1</v>
      </c>
    </row>
    <row r="3553" spans="1:27" x14ac:dyDescent="0.25">
      <c r="A3553" t="s">
        <v>16654</v>
      </c>
      <c r="B3553" s="4">
        <v>303</v>
      </c>
      <c r="C3553" t="s">
        <v>6687</v>
      </c>
      <c r="D3553" t="s">
        <v>6688</v>
      </c>
      <c r="E3553" t="s">
        <v>4397</v>
      </c>
      <c r="F3553" s="3">
        <v>37547</v>
      </c>
      <c r="G3553" t="s">
        <v>13</v>
      </c>
      <c r="H3553" t="b">
        <v>0</v>
      </c>
      <c r="I3553" t="s">
        <v>14</v>
      </c>
      <c r="J3553" t="s">
        <v>2783</v>
      </c>
      <c r="K3553" t="s">
        <v>16688</v>
      </c>
      <c r="L3553" t="s">
        <v>13181</v>
      </c>
      <c r="M3553" t="s">
        <v>13175</v>
      </c>
      <c r="N3553">
        <v>6.4</v>
      </c>
      <c r="O3553">
        <v>5.7</v>
      </c>
      <c r="P3553">
        <v>5.7</v>
      </c>
      <c r="Q3553" t="s">
        <v>13169</v>
      </c>
      <c r="R3553" t="s">
        <v>13181</v>
      </c>
      <c r="S3553" t="s">
        <v>13170</v>
      </c>
      <c r="T3553" t="s">
        <v>6154</v>
      </c>
      <c r="U3553" t="s">
        <v>6155</v>
      </c>
      <c r="V3553" t="s">
        <v>13171</v>
      </c>
      <c r="W3553" t="s">
        <v>13172</v>
      </c>
      <c r="X3553" t="b">
        <v>1</v>
      </c>
      <c r="Y3553" t="b">
        <v>0</v>
      </c>
      <c r="Z3553" t="s">
        <v>13173</v>
      </c>
      <c r="AA3553" t="b">
        <v>1</v>
      </c>
    </row>
    <row r="3554" spans="1:27" x14ac:dyDescent="0.25">
      <c r="A3554" t="s">
        <v>16654</v>
      </c>
      <c r="B3554" s="4">
        <v>304</v>
      </c>
      <c r="C3554" t="s">
        <v>6689</v>
      </c>
      <c r="D3554" t="s">
        <v>6690</v>
      </c>
      <c r="E3554" t="s">
        <v>1493</v>
      </c>
      <c r="F3554" s="3">
        <v>37262</v>
      </c>
      <c r="G3554" t="s">
        <v>13</v>
      </c>
      <c r="H3554" t="b">
        <v>0</v>
      </c>
      <c r="I3554" t="s">
        <v>14</v>
      </c>
      <c r="J3554" t="s">
        <v>2968</v>
      </c>
      <c r="K3554" t="s">
        <v>16689</v>
      </c>
      <c r="L3554" t="s">
        <v>13167</v>
      </c>
      <c r="M3554" t="s">
        <v>13168</v>
      </c>
      <c r="N3554">
        <v>8.1</v>
      </c>
      <c r="O3554">
        <v>6.6</v>
      </c>
      <c r="P3554">
        <v>6.6</v>
      </c>
      <c r="Q3554" t="s">
        <v>13169</v>
      </c>
      <c r="R3554" t="s">
        <v>13167</v>
      </c>
      <c r="S3554" t="s">
        <v>13170</v>
      </c>
      <c r="T3554" t="s">
        <v>6154</v>
      </c>
      <c r="U3554" t="s">
        <v>6155</v>
      </c>
      <c r="V3554" t="s">
        <v>13171</v>
      </c>
      <c r="W3554" t="s">
        <v>13172</v>
      </c>
      <c r="X3554" t="b">
        <v>1</v>
      </c>
      <c r="Y3554" t="b">
        <v>0</v>
      </c>
      <c r="Z3554" t="s">
        <v>13173</v>
      </c>
      <c r="AA3554" t="b">
        <v>1</v>
      </c>
    </row>
    <row r="3555" spans="1:27" x14ac:dyDescent="0.25">
      <c r="A3555" t="s">
        <v>16654</v>
      </c>
      <c r="B3555" s="4">
        <v>305</v>
      </c>
      <c r="C3555" t="s">
        <v>6691</v>
      </c>
      <c r="D3555" t="s">
        <v>6692</v>
      </c>
      <c r="E3555" t="s">
        <v>1276</v>
      </c>
      <c r="F3555" s="3">
        <v>37461</v>
      </c>
      <c r="G3555" t="s">
        <v>13</v>
      </c>
      <c r="H3555" t="b">
        <v>1</v>
      </c>
      <c r="I3555" t="s">
        <v>14</v>
      </c>
      <c r="J3555" t="s">
        <v>6693</v>
      </c>
      <c r="K3555" t="s">
        <v>16690</v>
      </c>
      <c r="L3555" t="s">
        <v>13175</v>
      </c>
      <c r="M3555" t="s">
        <v>13168</v>
      </c>
      <c r="N3555">
        <v>6.6</v>
      </c>
      <c r="O3555">
        <v>5.7</v>
      </c>
      <c r="P3555">
        <v>5.7</v>
      </c>
      <c r="Q3555" t="s">
        <v>13169</v>
      </c>
      <c r="R3555" t="s">
        <v>13175</v>
      </c>
      <c r="S3555" t="s">
        <v>13170</v>
      </c>
      <c r="T3555" t="s">
        <v>6154</v>
      </c>
      <c r="U3555" t="s">
        <v>6155</v>
      </c>
      <c r="V3555" t="s">
        <v>13171</v>
      </c>
      <c r="W3555" t="s">
        <v>13172</v>
      </c>
      <c r="X3555" t="b">
        <v>1</v>
      </c>
      <c r="Y3555" t="b">
        <v>0</v>
      </c>
      <c r="Z3555" t="s">
        <v>13173</v>
      </c>
      <c r="AA3555" t="b">
        <v>1</v>
      </c>
    </row>
    <row r="3556" spans="1:27" x14ac:dyDescent="0.25">
      <c r="A3556" t="s">
        <v>16691</v>
      </c>
      <c r="B3556" s="4">
        <v>306</v>
      </c>
      <c r="C3556" t="s">
        <v>6694</v>
      </c>
      <c r="D3556" t="s">
        <v>6695</v>
      </c>
      <c r="E3556" t="s">
        <v>6696</v>
      </c>
      <c r="F3556" s="3">
        <v>37526</v>
      </c>
      <c r="G3556" t="s">
        <v>13</v>
      </c>
      <c r="H3556" t="b">
        <v>1</v>
      </c>
      <c r="I3556" t="s">
        <v>14</v>
      </c>
      <c r="J3556" t="s">
        <v>2783</v>
      </c>
      <c r="K3556" t="s">
        <v>16692</v>
      </c>
      <c r="L3556" t="s">
        <v>13175</v>
      </c>
      <c r="M3556" t="s">
        <v>13168</v>
      </c>
      <c r="N3556">
        <v>7</v>
      </c>
      <c r="O3556">
        <v>5.7</v>
      </c>
      <c r="P3556">
        <v>5.7</v>
      </c>
      <c r="Q3556" t="s">
        <v>13169</v>
      </c>
      <c r="R3556" t="s">
        <v>13175</v>
      </c>
      <c r="S3556" t="s">
        <v>13170</v>
      </c>
      <c r="T3556" t="s">
        <v>6154</v>
      </c>
      <c r="U3556" t="s">
        <v>6155</v>
      </c>
      <c r="V3556" t="s">
        <v>13171</v>
      </c>
      <c r="W3556" t="s">
        <v>13172</v>
      </c>
      <c r="X3556" t="b">
        <v>1</v>
      </c>
      <c r="Y3556" t="b">
        <v>0</v>
      </c>
      <c r="Z3556" t="s">
        <v>13173</v>
      </c>
      <c r="AA3556" t="b">
        <v>1</v>
      </c>
    </row>
    <row r="3557" spans="1:27" x14ac:dyDescent="0.25">
      <c r="A3557" t="s">
        <v>16691</v>
      </c>
      <c r="B3557" s="4">
        <v>307</v>
      </c>
      <c r="C3557" t="s">
        <v>6697</v>
      </c>
      <c r="D3557" t="s">
        <v>6698</v>
      </c>
      <c r="E3557" t="s">
        <v>1864</v>
      </c>
      <c r="F3557" s="3">
        <v>37426</v>
      </c>
      <c r="G3557" t="s">
        <v>13</v>
      </c>
      <c r="H3557" t="b">
        <v>0</v>
      </c>
      <c r="I3557" t="s">
        <v>14</v>
      </c>
      <c r="J3557" t="s">
        <v>2783</v>
      </c>
      <c r="K3557" t="s">
        <v>16693</v>
      </c>
      <c r="L3557" t="s">
        <v>13167</v>
      </c>
      <c r="M3557" t="s">
        <v>13168</v>
      </c>
      <c r="N3557">
        <v>8.9</v>
      </c>
      <c r="O3557">
        <v>7.6</v>
      </c>
      <c r="P3557">
        <v>7.6</v>
      </c>
      <c r="Q3557" t="s">
        <v>13169</v>
      </c>
      <c r="R3557" t="s">
        <v>13167</v>
      </c>
      <c r="S3557" t="s">
        <v>13170</v>
      </c>
      <c r="T3557" t="s">
        <v>6154</v>
      </c>
      <c r="U3557" t="s">
        <v>6155</v>
      </c>
      <c r="V3557" t="s">
        <v>13171</v>
      </c>
      <c r="W3557" t="s">
        <v>13172</v>
      </c>
      <c r="X3557" t="b">
        <v>1</v>
      </c>
      <c r="Y3557" t="b">
        <v>0</v>
      </c>
      <c r="Z3557" t="s">
        <v>13173</v>
      </c>
      <c r="AA3557" t="b">
        <v>1</v>
      </c>
    </row>
    <row r="3558" spans="1:27" x14ac:dyDescent="0.25">
      <c r="A3558" t="s">
        <v>16691</v>
      </c>
      <c r="B3558" s="4">
        <v>308</v>
      </c>
      <c r="C3558" t="s">
        <v>6699</v>
      </c>
      <c r="D3558" t="s">
        <v>1656</v>
      </c>
      <c r="E3558" t="s">
        <v>1780</v>
      </c>
      <c r="F3558" s="3">
        <v>37616</v>
      </c>
      <c r="G3558" t="s">
        <v>13</v>
      </c>
      <c r="H3558" t="b">
        <v>0</v>
      </c>
      <c r="I3558" t="s">
        <v>14</v>
      </c>
      <c r="J3558" t="s">
        <v>2968</v>
      </c>
      <c r="K3558" t="s">
        <v>16694</v>
      </c>
      <c r="L3558" t="s">
        <v>13175</v>
      </c>
      <c r="M3558" t="s">
        <v>13168</v>
      </c>
      <c r="N3558">
        <v>8.1999999999999993</v>
      </c>
      <c r="O3558">
        <v>6.9</v>
      </c>
      <c r="P3558">
        <v>6</v>
      </c>
      <c r="Q3558" t="s">
        <v>13169</v>
      </c>
      <c r="R3558" t="s">
        <v>13175</v>
      </c>
      <c r="S3558" t="s">
        <v>13170</v>
      </c>
      <c r="T3558" t="s">
        <v>6154</v>
      </c>
      <c r="U3558" t="s">
        <v>6155</v>
      </c>
      <c r="V3558" t="s">
        <v>13171</v>
      </c>
      <c r="W3558" t="s">
        <v>13172</v>
      </c>
      <c r="X3558" t="b">
        <v>1</v>
      </c>
      <c r="Y3558" t="b">
        <v>0</v>
      </c>
      <c r="Z3558" t="s">
        <v>13173</v>
      </c>
      <c r="AA3558" t="b">
        <v>1</v>
      </c>
    </row>
    <row r="3559" spans="1:27" x14ac:dyDescent="0.25">
      <c r="A3559" t="s">
        <v>16691</v>
      </c>
      <c r="B3559" s="4">
        <v>309</v>
      </c>
      <c r="C3559" t="s">
        <v>6700</v>
      </c>
      <c r="D3559" t="s">
        <v>1518</v>
      </c>
      <c r="E3559" t="s">
        <v>1286</v>
      </c>
      <c r="F3559" s="3">
        <v>37522</v>
      </c>
      <c r="G3559" t="s">
        <v>1314</v>
      </c>
      <c r="H3559" t="b">
        <v>1</v>
      </c>
      <c r="I3559" t="s">
        <v>14</v>
      </c>
      <c r="J3559" t="s">
        <v>2783</v>
      </c>
      <c r="K3559" t="s">
        <v>16695</v>
      </c>
      <c r="L3559" t="s">
        <v>13175</v>
      </c>
      <c r="M3559" t="s">
        <v>13168</v>
      </c>
      <c r="N3559">
        <v>7.2</v>
      </c>
      <c r="O3559">
        <v>5.3</v>
      </c>
      <c r="P3559">
        <v>5.0999999999999996</v>
      </c>
      <c r="Q3559" t="s">
        <v>13169</v>
      </c>
      <c r="R3559" t="s">
        <v>13175</v>
      </c>
      <c r="S3559" t="s">
        <v>13170</v>
      </c>
      <c r="T3559" t="s">
        <v>6154</v>
      </c>
      <c r="U3559" t="s">
        <v>6155</v>
      </c>
      <c r="V3559" t="s">
        <v>13171</v>
      </c>
      <c r="W3559" t="s">
        <v>13172</v>
      </c>
      <c r="X3559" t="b">
        <v>1</v>
      </c>
      <c r="Y3559" t="b">
        <v>0</v>
      </c>
      <c r="Z3559" t="s">
        <v>13173</v>
      </c>
      <c r="AA3559" t="b">
        <v>1</v>
      </c>
    </row>
    <row r="3560" spans="1:27" x14ac:dyDescent="0.25">
      <c r="A3560" t="s">
        <v>16691</v>
      </c>
      <c r="B3560" s="4">
        <v>310</v>
      </c>
      <c r="C3560" t="s">
        <v>6701</v>
      </c>
      <c r="D3560" t="s">
        <v>1613</v>
      </c>
      <c r="E3560" t="s">
        <v>1413</v>
      </c>
      <c r="F3560" s="3">
        <v>37367</v>
      </c>
      <c r="G3560" t="s">
        <v>13</v>
      </c>
      <c r="H3560" t="b">
        <v>1</v>
      </c>
      <c r="I3560" t="s">
        <v>14</v>
      </c>
      <c r="J3560" t="s">
        <v>3174</v>
      </c>
      <c r="K3560" t="s">
        <v>16696</v>
      </c>
      <c r="L3560" t="s">
        <v>13175</v>
      </c>
      <c r="M3560" t="s">
        <v>13168</v>
      </c>
      <c r="N3560">
        <v>8.1999999999999993</v>
      </c>
      <c r="O3560">
        <v>5.8</v>
      </c>
      <c r="P3560">
        <v>5.8</v>
      </c>
      <c r="Q3560" t="s">
        <v>13169</v>
      </c>
      <c r="R3560" t="s">
        <v>13175</v>
      </c>
      <c r="S3560" t="s">
        <v>13170</v>
      </c>
      <c r="T3560" t="s">
        <v>6154</v>
      </c>
      <c r="U3560" t="s">
        <v>6155</v>
      </c>
      <c r="V3560" t="s">
        <v>13171</v>
      </c>
      <c r="W3560" t="s">
        <v>13172</v>
      </c>
      <c r="X3560" t="b">
        <v>1</v>
      </c>
      <c r="Y3560" t="b">
        <v>0</v>
      </c>
      <c r="Z3560" t="s">
        <v>13173</v>
      </c>
      <c r="AA3560" t="b">
        <v>1</v>
      </c>
    </row>
    <row r="3561" spans="1:27" x14ac:dyDescent="0.25">
      <c r="A3561" t="s">
        <v>16691</v>
      </c>
      <c r="B3561" s="4">
        <v>311</v>
      </c>
      <c r="C3561" t="s">
        <v>6702</v>
      </c>
      <c r="D3561" t="s">
        <v>1861</v>
      </c>
      <c r="E3561" t="s">
        <v>1306</v>
      </c>
      <c r="F3561" s="3">
        <v>37502</v>
      </c>
      <c r="G3561" t="s">
        <v>13</v>
      </c>
      <c r="H3561" t="b">
        <v>1</v>
      </c>
      <c r="I3561" t="s">
        <v>14</v>
      </c>
      <c r="J3561" t="s">
        <v>2968</v>
      </c>
      <c r="K3561" t="s">
        <v>16697</v>
      </c>
      <c r="L3561" t="s">
        <v>13175</v>
      </c>
      <c r="M3561" t="s">
        <v>13168</v>
      </c>
      <c r="N3561">
        <v>7.2</v>
      </c>
      <c r="O3561">
        <v>6</v>
      </c>
      <c r="P3561">
        <v>5.6</v>
      </c>
      <c r="Q3561" t="s">
        <v>13169</v>
      </c>
      <c r="R3561" t="s">
        <v>13175</v>
      </c>
      <c r="S3561" t="s">
        <v>13170</v>
      </c>
      <c r="T3561" t="s">
        <v>6154</v>
      </c>
      <c r="U3561" t="s">
        <v>6155</v>
      </c>
      <c r="V3561" t="s">
        <v>13171</v>
      </c>
      <c r="W3561" t="s">
        <v>13172</v>
      </c>
      <c r="X3561" t="b">
        <v>1</v>
      </c>
      <c r="Y3561" t="b">
        <v>0</v>
      </c>
      <c r="Z3561" t="s">
        <v>13173</v>
      </c>
      <c r="AA3561" t="b">
        <v>1</v>
      </c>
    </row>
    <row r="3562" spans="1:27" x14ac:dyDescent="0.25">
      <c r="A3562" t="s">
        <v>16691</v>
      </c>
      <c r="B3562" s="4">
        <v>312</v>
      </c>
      <c r="C3562" t="s">
        <v>6703</v>
      </c>
      <c r="D3562" t="s">
        <v>6704</v>
      </c>
      <c r="E3562" t="s">
        <v>1313</v>
      </c>
      <c r="F3562" s="3">
        <v>37096</v>
      </c>
      <c r="G3562" t="s">
        <v>13</v>
      </c>
      <c r="H3562" t="b">
        <v>0</v>
      </c>
      <c r="I3562" t="s">
        <v>14</v>
      </c>
      <c r="J3562" t="s">
        <v>2968</v>
      </c>
      <c r="K3562" t="s">
        <v>16393</v>
      </c>
      <c r="L3562" t="s">
        <v>13181</v>
      </c>
      <c r="M3562" t="s">
        <v>13175</v>
      </c>
      <c r="N3562">
        <v>6.4</v>
      </c>
      <c r="O3562">
        <v>5</v>
      </c>
      <c r="P3562">
        <v>3.7</v>
      </c>
      <c r="Q3562" t="s">
        <v>13169</v>
      </c>
      <c r="R3562" t="s">
        <v>13181</v>
      </c>
      <c r="S3562" t="s">
        <v>13170</v>
      </c>
      <c r="T3562" t="s">
        <v>6154</v>
      </c>
      <c r="U3562" t="s">
        <v>6155</v>
      </c>
      <c r="V3562" t="s">
        <v>13171</v>
      </c>
      <c r="W3562" t="s">
        <v>13172</v>
      </c>
      <c r="X3562" t="b">
        <v>1</v>
      </c>
      <c r="Y3562" t="b">
        <v>0</v>
      </c>
      <c r="Z3562" t="s">
        <v>13173</v>
      </c>
      <c r="AA3562" t="b">
        <v>0</v>
      </c>
    </row>
    <row r="3563" spans="1:27" x14ac:dyDescent="0.25">
      <c r="A3563" t="s">
        <v>16691</v>
      </c>
      <c r="B3563" s="4">
        <v>313</v>
      </c>
      <c r="C3563" t="s">
        <v>6705</v>
      </c>
      <c r="D3563" t="s">
        <v>6706</v>
      </c>
      <c r="E3563" t="s">
        <v>1421</v>
      </c>
      <c r="F3563" s="3">
        <v>37259</v>
      </c>
      <c r="G3563" t="s">
        <v>13</v>
      </c>
      <c r="H3563" t="b">
        <v>0</v>
      </c>
      <c r="I3563" t="s">
        <v>14</v>
      </c>
      <c r="J3563" t="s">
        <v>2783</v>
      </c>
      <c r="K3563" t="s">
        <v>16698</v>
      </c>
      <c r="L3563" t="s">
        <v>13167</v>
      </c>
      <c r="M3563" t="s">
        <v>13168</v>
      </c>
      <c r="N3563">
        <v>8.9</v>
      </c>
      <c r="O3563">
        <v>8.1999999999999993</v>
      </c>
      <c r="P3563">
        <v>7.9</v>
      </c>
      <c r="Q3563" t="s">
        <v>13169</v>
      </c>
      <c r="R3563" t="s">
        <v>13167</v>
      </c>
      <c r="S3563" t="s">
        <v>13170</v>
      </c>
      <c r="T3563" t="s">
        <v>6154</v>
      </c>
      <c r="U3563" t="s">
        <v>6155</v>
      </c>
      <c r="V3563" t="s">
        <v>13171</v>
      </c>
      <c r="W3563" t="s">
        <v>13172</v>
      </c>
      <c r="X3563" t="b">
        <v>1</v>
      </c>
      <c r="Y3563" t="b">
        <v>0</v>
      </c>
      <c r="Z3563" t="s">
        <v>13173</v>
      </c>
      <c r="AA3563" t="b">
        <v>1</v>
      </c>
    </row>
    <row r="3564" spans="1:27" x14ac:dyDescent="0.25">
      <c r="A3564" t="s">
        <v>16691</v>
      </c>
      <c r="B3564" s="4">
        <v>314</v>
      </c>
      <c r="C3564" t="s">
        <v>6707</v>
      </c>
      <c r="D3564" t="s">
        <v>1332</v>
      </c>
      <c r="E3564" t="s">
        <v>1530</v>
      </c>
      <c r="F3564" s="3">
        <v>37606</v>
      </c>
      <c r="G3564" t="s">
        <v>92</v>
      </c>
      <c r="H3564" t="b">
        <v>1</v>
      </c>
      <c r="I3564" t="s">
        <v>14</v>
      </c>
      <c r="J3564" t="s">
        <v>2968</v>
      </c>
      <c r="K3564" t="s">
        <v>16699</v>
      </c>
      <c r="L3564" t="s">
        <v>13175</v>
      </c>
      <c r="M3564" t="s">
        <v>13168</v>
      </c>
      <c r="N3564">
        <v>7.6</v>
      </c>
      <c r="O3564">
        <v>5.5</v>
      </c>
      <c r="P3564">
        <v>5.5</v>
      </c>
      <c r="Q3564" t="s">
        <v>13169</v>
      </c>
      <c r="R3564" t="s">
        <v>13175</v>
      </c>
      <c r="S3564" t="s">
        <v>13170</v>
      </c>
      <c r="T3564" t="s">
        <v>6154</v>
      </c>
      <c r="U3564" t="s">
        <v>6155</v>
      </c>
      <c r="V3564" t="s">
        <v>13171</v>
      </c>
      <c r="W3564" t="s">
        <v>13172</v>
      </c>
      <c r="X3564" t="b">
        <v>1</v>
      </c>
      <c r="Y3564" t="b">
        <v>0</v>
      </c>
      <c r="Z3564" t="s">
        <v>13173</v>
      </c>
      <c r="AA3564" t="b">
        <v>1</v>
      </c>
    </row>
    <row r="3565" spans="1:27" x14ac:dyDescent="0.25">
      <c r="A3565" t="s">
        <v>16691</v>
      </c>
      <c r="B3565" s="4">
        <v>315</v>
      </c>
      <c r="C3565" t="s">
        <v>6708</v>
      </c>
      <c r="D3565" t="s">
        <v>6709</v>
      </c>
      <c r="E3565" t="s">
        <v>1424</v>
      </c>
      <c r="F3565" s="3">
        <v>37397</v>
      </c>
      <c r="G3565" t="s">
        <v>13</v>
      </c>
      <c r="H3565" t="b">
        <v>1</v>
      </c>
      <c r="I3565" t="s">
        <v>14</v>
      </c>
      <c r="J3565" t="s">
        <v>2783</v>
      </c>
      <c r="K3565" t="s">
        <v>16700</v>
      </c>
      <c r="L3565" t="s">
        <v>13167</v>
      </c>
      <c r="M3565" t="s">
        <v>13168</v>
      </c>
      <c r="N3565">
        <v>8.5</v>
      </c>
      <c r="O3565">
        <v>6.9</v>
      </c>
      <c r="P3565">
        <v>6.9</v>
      </c>
      <c r="Q3565" t="s">
        <v>13169</v>
      </c>
      <c r="R3565" t="s">
        <v>13167</v>
      </c>
      <c r="S3565" t="s">
        <v>13170</v>
      </c>
      <c r="T3565" t="s">
        <v>6154</v>
      </c>
      <c r="U3565" t="s">
        <v>6155</v>
      </c>
      <c r="V3565" t="s">
        <v>13171</v>
      </c>
      <c r="W3565" t="s">
        <v>13172</v>
      </c>
      <c r="X3565" t="b">
        <v>1</v>
      </c>
      <c r="Y3565" t="b">
        <v>0</v>
      </c>
      <c r="Z3565" t="s">
        <v>13173</v>
      </c>
      <c r="AA3565" t="b">
        <v>1</v>
      </c>
    </row>
    <row r="3566" spans="1:27" x14ac:dyDescent="0.25">
      <c r="A3566" t="s">
        <v>16691</v>
      </c>
      <c r="B3566" s="4">
        <v>316</v>
      </c>
      <c r="C3566" t="s">
        <v>6710</v>
      </c>
      <c r="D3566" t="s">
        <v>6711</v>
      </c>
      <c r="E3566" t="s">
        <v>1638</v>
      </c>
      <c r="F3566" s="3">
        <v>37531</v>
      </c>
      <c r="G3566" t="s">
        <v>13</v>
      </c>
      <c r="H3566" t="b">
        <v>1</v>
      </c>
      <c r="I3566" t="s">
        <v>14</v>
      </c>
      <c r="J3566" t="s">
        <v>3174</v>
      </c>
      <c r="K3566" t="s">
        <v>16701</v>
      </c>
      <c r="L3566" t="s">
        <v>13181</v>
      </c>
      <c r="M3566" t="s">
        <v>13175</v>
      </c>
      <c r="N3566">
        <v>6.6</v>
      </c>
      <c r="O3566">
        <v>5.4</v>
      </c>
      <c r="P3566">
        <v>4.3</v>
      </c>
      <c r="Q3566" t="s">
        <v>13169</v>
      </c>
      <c r="R3566" t="s">
        <v>13181</v>
      </c>
      <c r="S3566" t="s">
        <v>13170</v>
      </c>
      <c r="T3566" t="s">
        <v>6154</v>
      </c>
      <c r="U3566" t="s">
        <v>6155</v>
      </c>
      <c r="V3566" t="s">
        <v>13171</v>
      </c>
      <c r="W3566" t="s">
        <v>13172</v>
      </c>
      <c r="X3566" t="b">
        <v>1</v>
      </c>
      <c r="Y3566" t="b">
        <v>0</v>
      </c>
      <c r="Z3566" t="s">
        <v>13173</v>
      </c>
      <c r="AA3566" t="b">
        <v>1</v>
      </c>
    </row>
    <row r="3567" spans="1:27" x14ac:dyDescent="0.25">
      <c r="A3567" t="s">
        <v>16691</v>
      </c>
      <c r="B3567" s="4">
        <v>317</v>
      </c>
      <c r="C3567" t="s">
        <v>6712</v>
      </c>
      <c r="D3567" t="s">
        <v>1659</v>
      </c>
      <c r="E3567" t="s">
        <v>1324</v>
      </c>
      <c r="F3567" s="3">
        <v>37614</v>
      </c>
      <c r="G3567" t="s">
        <v>13</v>
      </c>
      <c r="H3567" t="b">
        <v>0</v>
      </c>
      <c r="I3567" t="s">
        <v>14</v>
      </c>
      <c r="J3567" t="s">
        <v>3774</v>
      </c>
      <c r="K3567" t="s">
        <v>16702</v>
      </c>
      <c r="L3567" t="s">
        <v>13167</v>
      </c>
      <c r="M3567" t="s">
        <v>13168</v>
      </c>
      <c r="N3567">
        <v>8.1</v>
      </c>
      <c r="O3567">
        <v>7.7</v>
      </c>
      <c r="P3567">
        <v>7.7</v>
      </c>
      <c r="Q3567" t="s">
        <v>13169</v>
      </c>
      <c r="R3567" t="s">
        <v>13167</v>
      </c>
      <c r="S3567" t="s">
        <v>13170</v>
      </c>
      <c r="T3567" t="s">
        <v>6154</v>
      </c>
      <c r="U3567" t="s">
        <v>6155</v>
      </c>
      <c r="V3567" t="s">
        <v>13171</v>
      </c>
      <c r="W3567" t="s">
        <v>13172</v>
      </c>
      <c r="X3567" t="b">
        <v>1</v>
      </c>
      <c r="Y3567" t="b">
        <v>0</v>
      </c>
      <c r="Z3567" t="s">
        <v>13173</v>
      </c>
      <c r="AA3567" t="b">
        <v>1</v>
      </c>
    </row>
    <row r="3568" spans="1:27" x14ac:dyDescent="0.25">
      <c r="A3568" t="s">
        <v>16691</v>
      </c>
      <c r="B3568" s="4">
        <v>318</v>
      </c>
      <c r="C3568" t="s">
        <v>6713</v>
      </c>
      <c r="D3568" t="s">
        <v>5081</v>
      </c>
      <c r="E3568" t="s">
        <v>1443</v>
      </c>
      <c r="F3568" s="3">
        <v>37494</v>
      </c>
      <c r="G3568" t="s">
        <v>13</v>
      </c>
      <c r="H3568" t="b">
        <v>1</v>
      </c>
      <c r="I3568" t="s">
        <v>14</v>
      </c>
      <c r="J3568" t="s">
        <v>2783</v>
      </c>
      <c r="K3568" t="s">
        <v>16703</v>
      </c>
      <c r="L3568" t="s">
        <v>13175</v>
      </c>
      <c r="M3568" t="s">
        <v>13168</v>
      </c>
      <c r="N3568">
        <v>7.8</v>
      </c>
      <c r="O3568">
        <v>6.5</v>
      </c>
      <c r="P3568">
        <v>6.5</v>
      </c>
      <c r="Q3568" t="s">
        <v>13169</v>
      </c>
      <c r="R3568" t="s">
        <v>13175</v>
      </c>
      <c r="S3568" t="s">
        <v>13170</v>
      </c>
      <c r="T3568" t="s">
        <v>6154</v>
      </c>
      <c r="U3568" t="s">
        <v>6155</v>
      </c>
      <c r="V3568" t="s">
        <v>13171</v>
      </c>
      <c r="W3568" t="s">
        <v>13172</v>
      </c>
      <c r="X3568" t="b">
        <v>1</v>
      </c>
      <c r="Y3568" t="b">
        <v>0</v>
      </c>
      <c r="Z3568" t="s">
        <v>13173</v>
      </c>
      <c r="AA3568" t="b">
        <v>1</v>
      </c>
    </row>
    <row r="3569" spans="1:27" x14ac:dyDescent="0.25">
      <c r="A3569" t="s">
        <v>16691</v>
      </c>
      <c r="B3569" s="4">
        <v>319</v>
      </c>
      <c r="C3569" t="s">
        <v>6714</v>
      </c>
      <c r="D3569" t="s">
        <v>6715</v>
      </c>
      <c r="E3569" t="s">
        <v>1446</v>
      </c>
      <c r="F3569" s="3">
        <v>37488</v>
      </c>
      <c r="G3569" t="s">
        <v>13</v>
      </c>
      <c r="H3569" t="b">
        <v>1</v>
      </c>
      <c r="I3569" t="s">
        <v>14</v>
      </c>
      <c r="J3569" t="s">
        <v>2783</v>
      </c>
      <c r="K3569" t="s">
        <v>16704</v>
      </c>
      <c r="L3569" t="s">
        <v>13175</v>
      </c>
      <c r="M3569" t="s">
        <v>13168</v>
      </c>
      <c r="N3569">
        <v>6.7</v>
      </c>
      <c r="O3569">
        <v>6.4</v>
      </c>
      <c r="P3569">
        <v>5.2</v>
      </c>
      <c r="Q3569" t="s">
        <v>13169</v>
      </c>
      <c r="R3569" t="s">
        <v>13175</v>
      </c>
      <c r="S3569" t="s">
        <v>13170</v>
      </c>
      <c r="T3569" t="s">
        <v>6154</v>
      </c>
      <c r="U3569" t="s">
        <v>6155</v>
      </c>
      <c r="V3569" t="s">
        <v>13171</v>
      </c>
      <c r="W3569" t="s">
        <v>13172</v>
      </c>
      <c r="X3569" t="b">
        <v>1</v>
      </c>
      <c r="Y3569" t="b">
        <v>0</v>
      </c>
      <c r="Z3569" t="s">
        <v>13173</v>
      </c>
      <c r="AA3569" t="b">
        <v>1</v>
      </c>
    </row>
    <row r="3570" spans="1:27" x14ac:dyDescent="0.25">
      <c r="A3570" t="s">
        <v>16691</v>
      </c>
      <c r="B3570" s="4">
        <v>320</v>
      </c>
      <c r="C3570" t="s">
        <v>6716</v>
      </c>
      <c r="D3570" t="s">
        <v>6717</v>
      </c>
      <c r="E3570" t="s">
        <v>1552</v>
      </c>
      <c r="F3570" s="3">
        <v>37484</v>
      </c>
      <c r="G3570" t="s">
        <v>13</v>
      </c>
      <c r="H3570" t="b">
        <v>0</v>
      </c>
      <c r="I3570" t="s">
        <v>14</v>
      </c>
      <c r="J3570" t="s">
        <v>3174</v>
      </c>
      <c r="K3570" t="s">
        <v>16705</v>
      </c>
      <c r="L3570" t="s">
        <v>13175</v>
      </c>
      <c r="M3570" t="s">
        <v>13168</v>
      </c>
      <c r="N3570">
        <v>7.6</v>
      </c>
      <c r="O3570">
        <v>6.6</v>
      </c>
      <c r="P3570">
        <v>6.6</v>
      </c>
      <c r="Q3570" t="s">
        <v>13169</v>
      </c>
      <c r="R3570" t="s">
        <v>13175</v>
      </c>
      <c r="S3570" t="s">
        <v>13170</v>
      </c>
      <c r="T3570" t="s">
        <v>6154</v>
      </c>
      <c r="U3570" t="s">
        <v>6155</v>
      </c>
      <c r="V3570" t="s">
        <v>13171</v>
      </c>
      <c r="W3570" t="s">
        <v>13172</v>
      </c>
      <c r="X3570" t="b">
        <v>1</v>
      </c>
      <c r="Y3570" t="b">
        <v>0</v>
      </c>
      <c r="Z3570" t="s">
        <v>13173</v>
      </c>
      <c r="AA3570" t="b">
        <v>1</v>
      </c>
    </row>
    <row r="3571" spans="1:27" x14ac:dyDescent="0.25">
      <c r="A3571" t="s">
        <v>16691</v>
      </c>
      <c r="B3571" s="4">
        <v>321</v>
      </c>
      <c r="C3571" t="s">
        <v>6718</v>
      </c>
      <c r="D3571" t="s">
        <v>6719</v>
      </c>
      <c r="E3571" t="s">
        <v>1552</v>
      </c>
      <c r="F3571" s="3">
        <v>37477</v>
      </c>
      <c r="G3571" t="s">
        <v>13</v>
      </c>
      <c r="H3571" t="b">
        <v>0</v>
      </c>
      <c r="I3571" t="s">
        <v>14</v>
      </c>
      <c r="J3571" t="s">
        <v>2783</v>
      </c>
      <c r="K3571" t="s">
        <v>16706</v>
      </c>
      <c r="L3571" t="s">
        <v>13181</v>
      </c>
      <c r="M3571" t="s">
        <v>13175</v>
      </c>
      <c r="N3571">
        <v>7.6</v>
      </c>
      <c r="O3571">
        <v>6.2</v>
      </c>
      <c r="P3571">
        <v>4.7</v>
      </c>
      <c r="Q3571" t="s">
        <v>13169</v>
      </c>
      <c r="R3571" t="s">
        <v>13181</v>
      </c>
      <c r="S3571" t="s">
        <v>13170</v>
      </c>
      <c r="T3571" t="s">
        <v>6154</v>
      </c>
      <c r="U3571" t="s">
        <v>6155</v>
      </c>
      <c r="V3571" t="s">
        <v>13171</v>
      </c>
      <c r="W3571" t="s">
        <v>13172</v>
      </c>
      <c r="X3571" t="b">
        <v>1</v>
      </c>
      <c r="Y3571" t="b">
        <v>0</v>
      </c>
      <c r="Z3571" t="s">
        <v>13173</v>
      </c>
      <c r="AA3571" t="b">
        <v>1</v>
      </c>
    </row>
    <row r="3572" spans="1:27" x14ac:dyDescent="0.25">
      <c r="A3572" t="s">
        <v>16691</v>
      </c>
      <c r="B3572" s="4">
        <v>322</v>
      </c>
      <c r="C3572" t="s">
        <v>6720</v>
      </c>
      <c r="D3572" t="s">
        <v>6721</v>
      </c>
      <c r="E3572" t="s">
        <v>1652</v>
      </c>
      <c r="F3572" s="3">
        <v>37541</v>
      </c>
      <c r="G3572" t="s">
        <v>92</v>
      </c>
      <c r="H3572" t="b">
        <v>0</v>
      </c>
      <c r="I3572" t="s">
        <v>14</v>
      </c>
      <c r="J3572" t="s">
        <v>2783</v>
      </c>
      <c r="K3572" t="s">
        <v>16707</v>
      </c>
      <c r="L3572" t="s">
        <v>13181</v>
      </c>
      <c r="M3572" t="s">
        <v>13175</v>
      </c>
      <c r="N3572">
        <v>5.2</v>
      </c>
      <c r="O3572">
        <v>4.9000000000000004</v>
      </c>
      <c r="P3572">
        <v>4.8</v>
      </c>
      <c r="Q3572" t="s">
        <v>13169</v>
      </c>
      <c r="R3572" t="s">
        <v>13181</v>
      </c>
      <c r="S3572" t="s">
        <v>13170</v>
      </c>
      <c r="T3572" t="s">
        <v>6154</v>
      </c>
      <c r="U3572" t="s">
        <v>6155</v>
      </c>
      <c r="V3572" t="s">
        <v>13171</v>
      </c>
      <c r="W3572" t="s">
        <v>13172</v>
      </c>
      <c r="X3572" t="b">
        <v>1</v>
      </c>
      <c r="Y3572" t="b">
        <v>0</v>
      </c>
      <c r="Z3572" t="s">
        <v>13173</v>
      </c>
      <c r="AA3572" t="b">
        <v>0</v>
      </c>
    </row>
    <row r="3573" spans="1:27" x14ac:dyDescent="0.25">
      <c r="A3573" t="s">
        <v>16691</v>
      </c>
      <c r="B3573" s="4">
        <v>323</v>
      </c>
      <c r="C3573" t="s">
        <v>6722</v>
      </c>
      <c r="D3573" t="s">
        <v>6723</v>
      </c>
      <c r="E3573" t="s">
        <v>1652</v>
      </c>
      <c r="F3573" s="3">
        <v>37484</v>
      </c>
      <c r="G3573" t="s">
        <v>13</v>
      </c>
      <c r="H3573" t="b">
        <v>0</v>
      </c>
      <c r="I3573" t="s">
        <v>14</v>
      </c>
      <c r="J3573" t="s">
        <v>15</v>
      </c>
      <c r="K3573" t="s">
        <v>16708</v>
      </c>
      <c r="L3573" t="s">
        <v>13175</v>
      </c>
      <c r="M3573" t="s">
        <v>13168</v>
      </c>
      <c r="N3573">
        <v>9.1</v>
      </c>
      <c r="O3573">
        <v>7.3</v>
      </c>
      <c r="P3573">
        <v>6.4</v>
      </c>
      <c r="Q3573" t="s">
        <v>13169</v>
      </c>
      <c r="R3573" t="s">
        <v>13175</v>
      </c>
      <c r="S3573" t="s">
        <v>13170</v>
      </c>
      <c r="T3573" t="s">
        <v>6154</v>
      </c>
      <c r="U3573" t="s">
        <v>6155</v>
      </c>
      <c r="V3573" t="s">
        <v>13171</v>
      </c>
      <c r="W3573" t="s">
        <v>13172</v>
      </c>
      <c r="X3573" t="b">
        <v>1</v>
      </c>
      <c r="Y3573" t="b">
        <v>0</v>
      </c>
      <c r="Z3573" t="s">
        <v>13173</v>
      </c>
      <c r="AA3573" t="b">
        <v>1</v>
      </c>
    </row>
    <row r="3574" spans="1:27" x14ac:dyDescent="0.25">
      <c r="A3574" t="s">
        <v>16691</v>
      </c>
      <c r="B3574" s="4">
        <v>324</v>
      </c>
      <c r="C3574" t="s">
        <v>6724</v>
      </c>
      <c r="D3574" t="s">
        <v>6725</v>
      </c>
      <c r="E3574" t="s">
        <v>1891</v>
      </c>
      <c r="F3574" s="3">
        <v>37571</v>
      </c>
      <c r="G3574" t="s">
        <v>13</v>
      </c>
      <c r="H3574" t="b">
        <v>0</v>
      </c>
      <c r="I3574" t="s">
        <v>14</v>
      </c>
      <c r="J3574" t="s">
        <v>2783</v>
      </c>
      <c r="K3574" t="s">
        <v>16709</v>
      </c>
      <c r="L3574" t="s">
        <v>13167</v>
      </c>
      <c r="M3574" t="s">
        <v>13168</v>
      </c>
      <c r="N3574">
        <v>8.3000000000000007</v>
      </c>
      <c r="O3574">
        <v>7.1</v>
      </c>
      <c r="P3574">
        <v>7.1</v>
      </c>
      <c r="Q3574" t="s">
        <v>13169</v>
      </c>
      <c r="R3574" t="s">
        <v>13167</v>
      </c>
      <c r="S3574" t="s">
        <v>13170</v>
      </c>
      <c r="T3574" t="s">
        <v>6154</v>
      </c>
      <c r="U3574" t="s">
        <v>6155</v>
      </c>
      <c r="V3574" t="s">
        <v>13171</v>
      </c>
      <c r="W3574" t="s">
        <v>13172</v>
      </c>
      <c r="X3574" t="b">
        <v>1</v>
      </c>
      <c r="Y3574" t="b">
        <v>0</v>
      </c>
      <c r="Z3574" t="s">
        <v>13173</v>
      </c>
      <c r="AA3574" t="b">
        <v>1</v>
      </c>
    </row>
    <row r="3575" spans="1:27" x14ac:dyDescent="0.25">
      <c r="A3575" t="s">
        <v>16691</v>
      </c>
      <c r="B3575" s="4">
        <v>325</v>
      </c>
      <c r="C3575" t="s">
        <v>6726</v>
      </c>
      <c r="D3575" t="s">
        <v>4031</v>
      </c>
      <c r="E3575" t="s">
        <v>1993</v>
      </c>
      <c r="F3575" s="3">
        <v>37421</v>
      </c>
      <c r="G3575" t="s">
        <v>13</v>
      </c>
      <c r="H3575" t="b">
        <v>1</v>
      </c>
      <c r="I3575" t="s">
        <v>14</v>
      </c>
      <c r="J3575" t="s">
        <v>6727</v>
      </c>
      <c r="K3575" t="s">
        <v>16710</v>
      </c>
      <c r="L3575" t="s">
        <v>13175</v>
      </c>
      <c r="M3575" t="s">
        <v>13168</v>
      </c>
      <c r="N3575">
        <v>8.3000000000000007</v>
      </c>
      <c r="O3575">
        <v>6.2</v>
      </c>
      <c r="P3575">
        <v>5.4</v>
      </c>
      <c r="Q3575" t="s">
        <v>13169</v>
      </c>
      <c r="R3575" t="s">
        <v>13175</v>
      </c>
      <c r="S3575" t="s">
        <v>13170</v>
      </c>
      <c r="T3575" t="s">
        <v>6154</v>
      </c>
      <c r="U3575" t="s">
        <v>6155</v>
      </c>
      <c r="V3575" t="s">
        <v>13171</v>
      </c>
      <c r="W3575" t="s">
        <v>13172</v>
      </c>
      <c r="X3575" t="b">
        <v>1</v>
      </c>
      <c r="Y3575" t="b">
        <v>0</v>
      </c>
      <c r="Z3575" t="s">
        <v>13173</v>
      </c>
      <c r="AA3575" t="b">
        <v>1</v>
      </c>
    </row>
    <row r="3576" spans="1:27" x14ac:dyDescent="0.25">
      <c r="A3576" t="s">
        <v>16691</v>
      </c>
      <c r="B3576" s="4">
        <v>326</v>
      </c>
      <c r="C3576" t="s">
        <v>6728</v>
      </c>
      <c r="D3576" t="s">
        <v>6729</v>
      </c>
      <c r="E3576" t="s">
        <v>1818</v>
      </c>
      <c r="F3576" s="3">
        <v>37593</v>
      </c>
      <c r="G3576" t="s">
        <v>13</v>
      </c>
      <c r="H3576" t="b">
        <v>0</v>
      </c>
      <c r="I3576" t="s">
        <v>14</v>
      </c>
      <c r="J3576" t="s">
        <v>2783</v>
      </c>
      <c r="K3576" t="s">
        <v>16711</v>
      </c>
      <c r="L3576" t="s">
        <v>13167</v>
      </c>
      <c r="M3576" t="s">
        <v>13168</v>
      </c>
      <c r="N3576">
        <v>9.3000000000000007</v>
      </c>
      <c r="O3576">
        <v>8.3000000000000007</v>
      </c>
      <c r="P3576">
        <v>8.3000000000000007</v>
      </c>
      <c r="Q3576" t="s">
        <v>13169</v>
      </c>
      <c r="R3576" t="s">
        <v>13167</v>
      </c>
      <c r="S3576" t="s">
        <v>13170</v>
      </c>
      <c r="T3576" t="s">
        <v>6154</v>
      </c>
      <c r="U3576" t="s">
        <v>6155</v>
      </c>
      <c r="V3576" t="s">
        <v>13171</v>
      </c>
      <c r="W3576" t="s">
        <v>13172</v>
      </c>
      <c r="X3576" t="b">
        <v>1</v>
      </c>
      <c r="Y3576" t="b">
        <v>0</v>
      </c>
      <c r="Z3576" t="s">
        <v>13173</v>
      </c>
      <c r="AA3576" t="b">
        <v>1</v>
      </c>
    </row>
    <row r="3577" spans="1:27" x14ac:dyDescent="0.25">
      <c r="A3577" t="s">
        <v>16691</v>
      </c>
      <c r="B3577" s="4">
        <v>327</v>
      </c>
      <c r="C3577" t="s">
        <v>6730</v>
      </c>
      <c r="D3577" t="s">
        <v>6731</v>
      </c>
      <c r="E3577" t="s">
        <v>1738</v>
      </c>
      <c r="F3577" s="3">
        <v>37613</v>
      </c>
      <c r="G3577" t="s">
        <v>13</v>
      </c>
      <c r="H3577" t="b">
        <v>0</v>
      </c>
      <c r="I3577" t="s">
        <v>14</v>
      </c>
      <c r="J3577" t="s">
        <v>2783</v>
      </c>
      <c r="K3577" t="s">
        <v>16712</v>
      </c>
      <c r="L3577" t="s">
        <v>13175</v>
      </c>
      <c r="M3577" t="s">
        <v>13168</v>
      </c>
      <c r="N3577">
        <v>7</v>
      </c>
      <c r="O3577">
        <v>7.1</v>
      </c>
      <c r="P3577">
        <v>6.3</v>
      </c>
      <c r="Q3577" t="s">
        <v>13169</v>
      </c>
      <c r="R3577" t="s">
        <v>13175</v>
      </c>
      <c r="S3577" t="s">
        <v>13170</v>
      </c>
      <c r="T3577" t="s">
        <v>6158</v>
      </c>
      <c r="U3577" t="s">
        <v>6155</v>
      </c>
      <c r="V3577" t="s">
        <v>13171</v>
      </c>
      <c r="W3577" t="s">
        <v>13172</v>
      </c>
      <c r="X3577" t="b">
        <v>1</v>
      </c>
      <c r="Y3577" t="b">
        <v>0</v>
      </c>
      <c r="Z3577" t="s">
        <v>13173</v>
      </c>
      <c r="AA3577" t="b">
        <v>1</v>
      </c>
    </row>
    <row r="3578" spans="1:27" x14ac:dyDescent="0.25">
      <c r="A3578" t="s">
        <v>16691</v>
      </c>
      <c r="B3578" s="4">
        <v>328</v>
      </c>
      <c r="C3578" t="s">
        <v>6732</v>
      </c>
      <c r="D3578" t="s">
        <v>6733</v>
      </c>
      <c r="E3578" t="s">
        <v>4160</v>
      </c>
      <c r="F3578" s="3">
        <v>37609</v>
      </c>
      <c r="G3578" t="s">
        <v>13</v>
      </c>
      <c r="H3578" t="b">
        <v>1</v>
      </c>
      <c r="I3578" t="s">
        <v>14</v>
      </c>
      <c r="J3578" t="s">
        <v>2783</v>
      </c>
      <c r="K3578" t="s">
        <v>16713</v>
      </c>
      <c r="L3578" t="s">
        <v>13181</v>
      </c>
      <c r="M3578" t="s">
        <v>13181</v>
      </c>
      <c r="N3578">
        <v>6</v>
      </c>
      <c r="O3578">
        <v>4.4000000000000004</v>
      </c>
      <c r="P3578">
        <v>3.6</v>
      </c>
      <c r="Q3578" t="s">
        <v>13169</v>
      </c>
      <c r="R3578" t="s">
        <v>13181</v>
      </c>
      <c r="S3578" t="s">
        <v>13170</v>
      </c>
      <c r="T3578" t="s">
        <v>6154</v>
      </c>
      <c r="U3578" t="s">
        <v>6155</v>
      </c>
      <c r="V3578" t="s">
        <v>13171</v>
      </c>
      <c r="W3578" t="s">
        <v>13172</v>
      </c>
      <c r="X3578" t="b">
        <v>1</v>
      </c>
      <c r="Y3578" t="b">
        <v>0</v>
      </c>
      <c r="Z3578" t="s">
        <v>13173</v>
      </c>
      <c r="AA3578" t="b">
        <v>0</v>
      </c>
    </row>
    <row r="3579" spans="1:27" x14ac:dyDescent="0.25">
      <c r="A3579" t="s">
        <v>16691</v>
      </c>
      <c r="B3579" s="4">
        <v>329</v>
      </c>
      <c r="C3579" t="s">
        <v>6734</v>
      </c>
      <c r="D3579" t="s">
        <v>6735</v>
      </c>
      <c r="E3579" t="s">
        <v>6608</v>
      </c>
      <c r="F3579" s="3">
        <v>37419</v>
      </c>
      <c r="G3579" t="s">
        <v>13</v>
      </c>
      <c r="H3579" t="b">
        <v>0</v>
      </c>
      <c r="I3579" t="s">
        <v>14</v>
      </c>
      <c r="J3579" t="s">
        <v>2783</v>
      </c>
      <c r="K3579" t="s">
        <v>16714</v>
      </c>
      <c r="L3579" t="s">
        <v>13175</v>
      </c>
      <c r="M3579" t="s">
        <v>13168</v>
      </c>
      <c r="N3579">
        <v>8.3000000000000007</v>
      </c>
      <c r="O3579">
        <v>7.3</v>
      </c>
      <c r="P3579">
        <v>6.2</v>
      </c>
      <c r="Q3579" t="s">
        <v>13169</v>
      </c>
      <c r="R3579" t="s">
        <v>13175</v>
      </c>
      <c r="S3579" t="s">
        <v>13170</v>
      </c>
      <c r="T3579" t="s">
        <v>6154</v>
      </c>
      <c r="U3579" t="s">
        <v>6155</v>
      </c>
      <c r="V3579" t="s">
        <v>13171</v>
      </c>
      <c r="W3579" t="s">
        <v>13172</v>
      </c>
      <c r="X3579" t="b">
        <v>1</v>
      </c>
      <c r="Y3579" t="b">
        <v>0</v>
      </c>
      <c r="Z3579" t="s">
        <v>13173</v>
      </c>
      <c r="AA3579" t="b">
        <v>1</v>
      </c>
    </row>
    <row r="3580" spans="1:27" x14ac:dyDescent="0.25">
      <c r="A3580" t="s">
        <v>16691</v>
      </c>
      <c r="B3580" s="4">
        <v>330</v>
      </c>
      <c r="C3580" t="s">
        <v>6736</v>
      </c>
      <c r="D3580" t="s">
        <v>1457</v>
      </c>
      <c r="E3580" t="s">
        <v>2002</v>
      </c>
      <c r="F3580" s="3">
        <v>37464</v>
      </c>
      <c r="G3580" t="s">
        <v>13</v>
      </c>
      <c r="H3580" t="b">
        <v>1</v>
      </c>
      <c r="I3580" t="s">
        <v>14</v>
      </c>
      <c r="J3580" t="s">
        <v>2783</v>
      </c>
      <c r="K3580" t="s">
        <v>16715</v>
      </c>
      <c r="L3580" t="s">
        <v>13175</v>
      </c>
      <c r="M3580" t="s">
        <v>13168</v>
      </c>
      <c r="N3580">
        <v>7.9</v>
      </c>
      <c r="O3580">
        <v>5.7</v>
      </c>
      <c r="P3580">
        <v>5.7</v>
      </c>
      <c r="Q3580" t="s">
        <v>13169</v>
      </c>
      <c r="R3580" t="s">
        <v>13175</v>
      </c>
      <c r="S3580" t="s">
        <v>13170</v>
      </c>
      <c r="T3580" t="s">
        <v>6154</v>
      </c>
      <c r="U3580" t="s">
        <v>6155</v>
      </c>
      <c r="V3580" t="s">
        <v>13171</v>
      </c>
      <c r="W3580" t="s">
        <v>13172</v>
      </c>
      <c r="X3580" t="b">
        <v>1</v>
      </c>
      <c r="Y3580" t="b">
        <v>0</v>
      </c>
      <c r="Z3580" t="s">
        <v>13173</v>
      </c>
      <c r="AA3580" t="b">
        <v>1</v>
      </c>
    </row>
    <row r="3581" spans="1:27" x14ac:dyDescent="0.25">
      <c r="A3581" t="s">
        <v>16691</v>
      </c>
      <c r="B3581" s="4">
        <v>331</v>
      </c>
      <c r="C3581" t="s">
        <v>6737</v>
      </c>
      <c r="D3581" t="s">
        <v>6738</v>
      </c>
      <c r="E3581" t="s">
        <v>6739</v>
      </c>
      <c r="F3581" s="3">
        <v>37298</v>
      </c>
      <c r="G3581" t="s">
        <v>92</v>
      </c>
      <c r="H3581" t="b">
        <v>1</v>
      </c>
      <c r="I3581" t="s">
        <v>14</v>
      </c>
      <c r="J3581" t="s">
        <v>2968</v>
      </c>
      <c r="K3581" t="s">
        <v>16716</v>
      </c>
      <c r="L3581" t="s">
        <v>13167</v>
      </c>
      <c r="M3581" t="s">
        <v>13168</v>
      </c>
      <c r="N3581">
        <v>9.6999999999999993</v>
      </c>
      <c r="O3581">
        <v>8</v>
      </c>
      <c r="P3581">
        <v>7.8</v>
      </c>
      <c r="Q3581" t="s">
        <v>13169</v>
      </c>
      <c r="R3581" t="s">
        <v>13167</v>
      </c>
      <c r="S3581" t="s">
        <v>13170</v>
      </c>
      <c r="T3581" t="s">
        <v>6154</v>
      </c>
      <c r="U3581" t="s">
        <v>6155</v>
      </c>
      <c r="V3581" t="s">
        <v>13171</v>
      </c>
      <c r="W3581" t="s">
        <v>13172</v>
      </c>
      <c r="X3581" t="b">
        <v>1</v>
      </c>
      <c r="Y3581" t="b">
        <v>0</v>
      </c>
      <c r="Z3581" t="s">
        <v>13173</v>
      </c>
      <c r="AA3581" t="b">
        <v>1</v>
      </c>
    </row>
    <row r="3582" spans="1:27" x14ac:dyDescent="0.25">
      <c r="A3582" t="s">
        <v>16691</v>
      </c>
      <c r="B3582" s="4">
        <v>332</v>
      </c>
      <c r="C3582" t="s">
        <v>6740</v>
      </c>
      <c r="D3582" t="s">
        <v>6741</v>
      </c>
      <c r="E3582" t="s">
        <v>1348</v>
      </c>
      <c r="F3582" s="3">
        <v>37553</v>
      </c>
      <c r="G3582" t="s">
        <v>13</v>
      </c>
      <c r="H3582" t="b">
        <v>0</v>
      </c>
      <c r="I3582" t="s">
        <v>14</v>
      </c>
      <c r="J3582" t="s">
        <v>2783</v>
      </c>
      <c r="K3582" t="s">
        <v>16717</v>
      </c>
      <c r="L3582" t="s">
        <v>13175</v>
      </c>
      <c r="M3582" t="s">
        <v>13168</v>
      </c>
      <c r="N3582">
        <v>7.4</v>
      </c>
      <c r="O3582">
        <v>6.4</v>
      </c>
      <c r="P3582">
        <v>5.5</v>
      </c>
      <c r="Q3582" t="s">
        <v>13169</v>
      </c>
      <c r="R3582" t="s">
        <v>13175</v>
      </c>
      <c r="S3582" t="s">
        <v>13170</v>
      </c>
      <c r="T3582" t="s">
        <v>6154</v>
      </c>
      <c r="U3582" t="s">
        <v>6155</v>
      </c>
      <c r="V3582" t="s">
        <v>13171</v>
      </c>
      <c r="W3582" t="s">
        <v>13172</v>
      </c>
      <c r="X3582" t="b">
        <v>1</v>
      </c>
      <c r="Y3582" t="b">
        <v>0</v>
      </c>
      <c r="Z3582" t="s">
        <v>13173</v>
      </c>
      <c r="AA3582" t="b">
        <v>1</v>
      </c>
    </row>
    <row r="3583" spans="1:27" x14ac:dyDescent="0.25">
      <c r="A3583" t="s">
        <v>16691</v>
      </c>
      <c r="B3583" s="4">
        <v>333</v>
      </c>
      <c r="C3583" t="s">
        <v>6742</v>
      </c>
      <c r="D3583" t="s">
        <v>6743</v>
      </c>
      <c r="E3583" t="s">
        <v>1467</v>
      </c>
      <c r="F3583" s="3">
        <v>37388</v>
      </c>
      <c r="G3583" t="s">
        <v>13</v>
      </c>
      <c r="H3583" t="b">
        <v>0</v>
      </c>
      <c r="I3583" t="s">
        <v>14</v>
      </c>
      <c r="J3583" t="s">
        <v>2968</v>
      </c>
      <c r="K3583" t="s">
        <v>16718</v>
      </c>
      <c r="L3583" t="s">
        <v>13167</v>
      </c>
      <c r="M3583" t="s">
        <v>13168</v>
      </c>
      <c r="N3583">
        <v>9.3000000000000007</v>
      </c>
      <c r="O3583">
        <v>8.3000000000000007</v>
      </c>
      <c r="P3583">
        <v>8.3000000000000007</v>
      </c>
      <c r="Q3583" t="s">
        <v>13169</v>
      </c>
      <c r="R3583" t="s">
        <v>13167</v>
      </c>
      <c r="S3583" t="s">
        <v>13170</v>
      </c>
      <c r="T3583" t="s">
        <v>6154</v>
      </c>
      <c r="U3583" t="s">
        <v>6155</v>
      </c>
      <c r="V3583" t="s">
        <v>13171</v>
      </c>
      <c r="W3583" t="s">
        <v>13172</v>
      </c>
      <c r="X3583" t="b">
        <v>1</v>
      </c>
      <c r="Y3583" t="b">
        <v>0</v>
      </c>
      <c r="Z3583" t="s">
        <v>13173</v>
      </c>
      <c r="AA3583" t="b">
        <v>1</v>
      </c>
    </row>
    <row r="3584" spans="1:27" x14ac:dyDescent="0.25">
      <c r="A3584" t="s">
        <v>16691</v>
      </c>
      <c r="B3584" s="4">
        <v>334</v>
      </c>
      <c r="C3584" t="s">
        <v>6744</v>
      </c>
      <c r="D3584" t="s">
        <v>6745</v>
      </c>
      <c r="E3584" t="s">
        <v>1470</v>
      </c>
      <c r="F3584" s="3">
        <v>37559</v>
      </c>
      <c r="G3584" t="s">
        <v>13</v>
      </c>
      <c r="H3584" t="b">
        <v>0</v>
      </c>
      <c r="I3584" t="s">
        <v>14</v>
      </c>
      <c r="J3584" t="s">
        <v>2968</v>
      </c>
      <c r="K3584" t="s">
        <v>16719</v>
      </c>
      <c r="L3584" t="s">
        <v>13175</v>
      </c>
      <c r="M3584" t="s">
        <v>13168</v>
      </c>
      <c r="N3584">
        <v>8.9</v>
      </c>
      <c r="O3584">
        <v>7.7</v>
      </c>
      <c r="P3584">
        <v>6.2</v>
      </c>
      <c r="Q3584" t="s">
        <v>13169</v>
      </c>
      <c r="R3584" t="s">
        <v>13175</v>
      </c>
      <c r="S3584" t="s">
        <v>13170</v>
      </c>
      <c r="T3584" t="s">
        <v>6154</v>
      </c>
      <c r="U3584" t="s">
        <v>6155</v>
      </c>
      <c r="V3584" t="s">
        <v>13171</v>
      </c>
      <c r="W3584" t="s">
        <v>13172</v>
      </c>
      <c r="X3584" t="b">
        <v>1</v>
      </c>
      <c r="Y3584" t="b">
        <v>0</v>
      </c>
      <c r="Z3584" t="s">
        <v>13173</v>
      </c>
      <c r="AA3584" t="b">
        <v>1</v>
      </c>
    </row>
    <row r="3585" spans="1:27" x14ac:dyDescent="0.25">
      <c r="A3585" t="s">
        <v>16691</v>
      </c>
      <c r="B3585" s="4">
        <v>335</v>
      </c>
      <c r="C3585" t="s">
        <v>6746</v>
      </c>
      <c r="D3585" t="s">
        <v>1355</v>
      </c>
      <c r="E3585" t="s">
        <v>2096</v>
      </c>
      <c r="F3585" s="3">
        <v>37374</v>
      </c>
      <c r="G3585" t="s">
        <v>13</v>
      </c>
      <c r="H3585" t="b">
        <v>1</v>
      </c>
      <c r="I3585" t="s">
        <v>14</v>
      </c>
      <c r="J3585" t="s">
        <v>2968</v>
      </c>
      <c r="K3585" t="s">
        <v>16720</v>
      </c>
      <c r="L3585" t="s">
        <v>13181</v>
      </c>
      <c r="M3585" t="s">
        <v>13175</v>
      </c>
      <c r="N3585">
        <v>7.3</v>
      </c>
      <c r="O3585">
        <v>5.0999999999999996</v>
      </c>
      <c r="P3585">
        <v>5</v>
      </c>
      <c r="Q3585" t="s">
        <v>13169</v>
      </c>
      <c r="R3585" t="s">
        <v>13181</v>
      </c>
      <c r="S3585" t="s">
        <v>13170</v>
      </c>
      <c r="T3585" t="s">
        <v>6158</v>
      </c>
      <c r="U3585" t="s">
        <v>6155</v>
      </c>
      <c r="V3585" t="s">
        <v>13171</v>
      </c>
      <c r="W3585" t="s">
        <v>13172</v>
      </c>
      <c r="X3585" t="b">
        <v>1</v>
      </c>
      <c r="Y3585" t="b">
        <v>0</v>
      </c>
      <c r="Z3585" t="s">
        <v>13173</v>
      </c>
      <c r="AA3585" t="b">
        <v>1</v>
      </c>
    </row>
    <row r="3586" spans="1:27" x14ac:dyDescent="0.25">
      <c r="A3586" t="s">
        <v>16691</v>
      </c>
      <c r="B3586" s="4">
        <v>336</v>
      </c>
      <c r="C3586" t="s">
        <v>6747</v>
      </c>
      <c r="D3586" t="s">
        <v>1297</v>
      </c>
      <c r="E3586" t="s">
        <v>1473</v>
      </c>
      <c r="F3586" s="3">
        <v>37560</v>
      </c>
      <c r="G3586" t="s">
        <v>13</v>
      </c>
      <c r="H3586" t="b">
        <v>0</v>
      </c>
      <c r="I3586" t="s">
        <v>14</v>
      </c>
      <c r="J3586" t="s">
        <v>3174</v>
      </c>
      <c r="K3586" t="s">
        <v>16721</v>
      </c>
      <c r="L3586" t="s">
        <v>13175</v>
      </c>
      <c r="M3586" t="s">
        <v>13168</v>
      </c>
      <c r="N3586">
        <v>7.6</v>
      </c>
      <c r="O3586">
        <v>5.8</v>
      </c>
      <c r="P3586">
        <v>5.5</v>
      </c>
      <c r="Q3586" t="s">
        <v>13169</v>
      </c>
      <c r="R3586" t="s">
        <v>13175</v>
      </c>
      <c r="S3586" t="s">
        <v>13170</v>
      </c>
      <c r="T3586" t="s">
        <v>6154</v>
      </c>
      <c r="U3586" t="s">
        <v>6155</v>
      </c>
      <c r="V3586" t="s">
        <v>13171</v>
      </c>
      <c r="W3586" t="s">
        <v>13172</v>
      </c>
      <c r="X3586" t="b">
        <v>1</v>
      </c>
      <c r="Y3586" t="b">
        <v>0</v>
      </c>
      <c r="Z3586" t="s">
        <v>13173</v>
      </c>
      <c r="AA3586" t="b">
        <v>1</v>
      </c>
    </row>
    <row r="3587" spans="1:27" x14ac:dyDescent="0.25">
      <c r="A3587" t="s">
        <v>16691</v>
      </c>
      <c r="B3587" s="4">
        <v>337</v>
      </c>
      <c r="C3587" t="s">
        <v>6748</v>
      </c>
      <c r="D3587" t="s">
        <v>6749</v>
      </c>
      <c r="E3587" t="s">
        <v>6750</v>
      </c>
      <c r="F3587" s="3">
        <v>37565</v>
      </c>
      <c r="G3587" t="s">
        <v>13</v>
      </c>
      <c r="H3587" t="b">
        <v>1</v>
      </c>
      <c r="I3587" t="s">
        <v>14</v>
      </c>
      <c r="J3587" t="s">
        <v>3174</v>
      </c>
      <c r="K3587" t="s">
        <v>16513</v>
      </c>
      <c r="L3587" t="s">
        <v>13181</v>
      </c>
      <c r="M3587" t="s">
        <v>13175</v>
      </c>
      <c r="N3587">
        <v>7.5</v>
      </c>
      <c r="O3587">
        <v>4.8</v>
      </c>
      <c r="P3587">
        <v>4.8</v>
      </c>
      <c r="Q3587" t="s">
        <v>13169</v>
      </c>
      <c r="R3587" t="s">
        <v>13181</v>
      </c>
      <c r="S3587" t="s">
        <v>13170</v>
      </c>
      <c r="T3587" t="s">
        <v>6154</v>
      </c>
      <c r="U3587" t="s">
        <v>6155</v>
      </c>
      <c r="V3587" t="s">
        <v>13171</v>
      </c>
      <c r="W3587" t="s">
        <v>13172</v>
      </c>
      <c r="X3587" t="b">
        <v>1</v>
      </c>
      <c r="Y3587" t="b">
        <v>0</v>
      </c>
      <c r="Z3587" t="s">
        <v>13173</v>
      </c>
      <c r="AA3587" t="b">
        <v>0</v>
      </c>
    </row>
    <row r="3588" spans="1:27" x14ac:dyDescent="0.25">
      <c r="A3588" t="s">
        <v>16691</v>
      </c>
      <c r="B3588" s="4">
        <v>338</v>
      </c>
      <c r="C3588" t="s">
        <v>6751</v>
      </c>
      <c r="D3588" t="s">
        <v>4130</v>
      </c>
      <c r="E3588" t="s">
        <v>1370</v>
      </c>
      <c r="F3588" s="3">
        <v>37391</v>
      </c>
      <c r="G3588" t="s">
        <v>1314</v>
      </c>
      <c r="H3588" t="b">
        <v>0</v>
      </c>
      <c r="I3588" t="s">
        <v>14</v>
      </c>
      <c r="J3588" t="s">
        <v>6752</v>
      </c>
      <c r="K3588" t="s">
        <v>16722</v>
      </c>
      <c r="L3588" t="s">
        <v>13167</v>
      </c>
      <c r="M3588" t="s">
        <v>13168</v>
      </c>
      <c r="N3588">
        <v>8.1</v>
      </c>
      <c r="O3588">
        <v>7.7</v>
      </c>
      <c r="P3588">
        <v>7.1</v>
      </c>
      <c r="Q3588" t="s">
        <v>13169</v>
      </c>
      <c r="R3588" t="s">
        <v>13167</v>
      </c>
      <c r="S3588" t="s">
        <v>13170</v>
      </c>
      <c r="T3588" t="s">
        <v>6154</v>
      </c>
      <c r="U3588" t="s">
        <v>6155</v>
      </c>
      <c r="V3588" t="s">
        <v>13171</v>
      </c>
      <c r="W3588" t="s">
        <v>13172</v>
      </c>
      <c r="X3588" t="b">
        <v>1</v>
      </c>
      <c r="Y3588" t="b">
        <v>0</v>
      </c>
      <c r="Z3588" t="s">
        <v>13173</v>
      </c>
      <c r="AA3588" t="b">
        <v>1</v>
      </c>
    </row>
    <row r="3589" spans="1:27" x14ac:dyDescent="0.25">
      <c r="A3589" t="s">
        <v>16691</v>
      </c>
      <c r="B3589" s="4">
        <v>339</v>
      </c>
      <c r="C3589" t="s">
        <v>6753</v>
      </c>
      <c r="D3589" t="s">
        <v>6754</v>
      </c>
      <c r="E3589" t="s">
        <v>1481</v>
      </c>
      <c r="F3589" s="3">
        <v>37549</v>
      </c>
      <c r="G3589" t="s">
        <v>13</v>
      </c>
      <c r="H3589" t="b">
        <v>0</v>
      </c>
      <c r="I3589" t="s">
        <v>14</v>
      </c>
      <c r="J3589" t="s">
        <v>3174</v>
      </c>
      <c r="K3589" t="s">
        <v>16723</v>
      </c>
      <c r="L3589" t="s">
        <v>13175</v>
      </c>
      <c r="M3589" t="s">
        <v>13168</v>
      </c>
      <c r="N3589">
        <v>8.1999999999999993</v>
      </c>
      <c r="O3589">
        <v>7.4</v>
      </c>
      <c r="P3589">
        <v>6</v>
      </c>
      <c r="Q3589" t="s">
        <v>13169</v>
      </c>
      <c r="R3589" t="s">
        <v>13175</v>
      </c>
      <c r="S3589" t="s">
        <v>13170</v>
      </c>
      <c r="T3589" t="s">
        <v>6154</v>
      </c>
      <c r="U3589" t="s">
        <v>6155</v>
      </c>
      <c r="V3589" t="s">
        <v>13171</v>
      </c>
      <c r="W3589" t="s">
        <v>13172</v>
      </c>
      <c r="X3589" t="b">
        <v>1</v>
      </c>
      <c r="Y3589" t="b">
        <v>0</v>
      </c>
      <c r="Z3589" t="s">
        <v>13173</v>
      </c>
      <c r="AA3589" t="b">
        <v>1</v>
      </c>
    </row>
    <row r="3590" spans="1:27" x14ac:dyDescent="0.25">
      <c r="A3590" t="s">
        <v>16724</v>
      </c>
      <c r="B3590" s="4">
        <v>340</v>
      </c>
      <c r="C3590" t="s">
        <v>6755</v>
      </c>
      <c r="D3590" t="s">
        <v>6756</v>
      </c>
      <c r="E3590" t="s">
        <v>1259</v>
      </c>
      <c r="F3590" s="3">
        <v>37407</v>
      </c>
      <c r="G3590" t="s">
        <v>776</v>
      </c>
      <c r="H3590" t="b">
        <v>0</v>
      </c>
      <c r="I3590" t="s">
        <v>14</v>
      </c>
      <c r="J3590" t="s">
        <v>2783</v>
      </c>
      <c r="K3590" t="s">
        <v>16725</v>
      </c>
      <c r="L3590" t="s">
        <v>13175</v>
      </c>
      <c r="M3590" t="s">
        <v>13168</v>
      </c>
      <c r="N3590">
        <v>7.6</v>
      </c>
      <c r="O3590">
        <v>7.7</v>
      </c>
      <c r="P3590">
        <v>7.6</v>
      </c>
      <c r="Q3590" t="s">
        <v>13169</v>
      </c>
      <c r="R3590" t="s">
        <v>13175</v>
      </c>
      <c r="S3590" t="s">
        <v>13170</v>
      </c>
      <c r="T3590" t="s">
        <v>6154</v>
      </c>
      <c r="U3590" t="s">
        <v>6155</v>
      </c>
      <c r="V3590" t="s">
        <v>13171</v>
      </c>
      <c r="W3590" t="s">
        <v>13172</v>
      </c>
      <c r="X3590" t="b">
        <v>1</v>
      </c>
      <c r="Y3590" t="b">
        <v>0</v>
      </c>
      <c r="Z3590" t="s">
        <v>13173</v>
      </c>
      <c r="AA3590" t="b">
        <v>1</v>
      </c>
    </row>
    <row r="3591" spans="1:27" x14ac:dyDescent="0.25">
      <c r="A3591" t="s">
        <v>16724</v>
      </c>
      <c r="B3591" s="4">
        <v>341</v>
      </c>
      <c r="C3591" t="s">
        <v>6757</v>
      </c>
      <c r="D3591" t="s">
        <v>6758</v>
      </c>
      <c r="E3591" t="s">
        <v>1259</v>
      </c>
      <c r="F3591" s="3">
        <v>37308</v>
      </c>
      <c r="G3591" t="s">
        <v>13</v>
      </c>
      <c r="H3591" t="b">
        <v>0</v>
      </c>
      <c r="I3591" t="s">
        <v>14</v>
      </c>
      <c r="J3591" t="s">
        <v>2968</v>
      </c>
      <c r="K3591" t="s">
        <v>16726</v>
      </c>
      <c r="L3591" t="s">
        <v>13167</v>
      </c>
      <c r="M3591" t="s">
        <v>13168</v>
      </c>
      <c r="N3591">
        <v>8.6</v>
      </c>
      <c r="O3591">
        <v>8.3000000000000007</v>
      </c>
      <c r="P3591">
        <v>8.3000000000000007</v>
      </c>
      <c r="Q3591" t="s">
        <v>13169</v>
      </c>
      <c r="R3591" t="s">
        <v>13167</v>
      </c>
      <c r="S3591" t="s">
        <v>13170</v>
      </c>
      <c r="T3591" t="s">
        <v>6154</v>
      </c>
      <c r="U3591" t="s">
        <v>6155</v>
      </c>
      <c r="V3591" t="s">
        <v>13171</v>
      </c>
      <c r="W3591" t="s">
        <v>13172</v>
      </c>
      <c r="X3591" t="b">
        <v>1</v>
      </c>
      <c r="Y3591" t="b">
        <v>0</v>
      </c>
      <c r="Z3591" t="s">
        <v>13173</v>
      </c>
      <c r="AA3591" t="b">
        <v>1</v>
      </c>
    </row>
    <row r="3592" spans="1:27" x14ac:dyDescent="0.25">
      <c r="A3592" t="s">
        <v>16724</v>
      </c>
      <c r="B3592" s="4">
        <v>342</v>
      </c>
      <c r="C3592" t="s">
        <v>6759</v>
      </c>
      <c r="D3592" t="s">
        <v>6760</v>
      </c>
      <c r="E3592" t="s">
        <v>1688</v>
      </c>
      <c r="F3592" s="3">
        <v>37353</v>
      </c>
      <c r="G3592" t="s">
        <v>13</v>
      </c>
      <c r="H3592" t="b">
        <v>1</v>
      </c>
      <c r="I3592" t="s">
        <v>14</v>
      </c>
      <c r="J3592" t="s">
        <v>2783</v>
      </c>
      <c r="K3592" t="s">
        <v>16727</v>
      </c>
      <c r="L3592" t="s">
        <v>13181</v>
      </c>
      <c r="M3592" t="s">
        <v>13181</v>
      </c>
      <c r="N3592">
        <v>4.2</v>
      </c>
      <c r="O3592">
        <v>5</v>
      </c>
      <c r="P3592">
        <v>4</v>
      </c>
      <c r="Q3592" t="s">
        <v>13169</v>
      </c>
      <c r="R3592" t="s">
        <v>13181</v>
      </c>
      <c r="S3592" t="s">
        <v>13170</v>
      </c>
      <c r="T3592" t="s">
        <v>6158</v>
      </c>
      <c r="U3592" t="s">
        <v>6155</v>
      </c>
      <c r="V3592" t="s">
        <v>13171</v>
      </c>
      <c r="W3592" t="s">
        <v>13172</v>
      </c>
      <c r="X3592" t="b">
        <v>1</v>
      </c>
      <c r="Y3592" t="b">
        <v>0</v>
      </c>
      <c r="Z3592" t="s">
        <v>13173</v>
      </c>
      <c r="AA3592" t="b">
        <v>0</v>
      </c>
    </row>
    <row r="3593" spans="1:27" x14ac:dyDescent="0.25">
      <c r="A3593" t="s">
        <v>16724</v>
      </c>
      <c r="B3593" s="4">
        <v>343</v>
      </c>
      <c r="C3593" t="s">
        <v>6761</v>
      </c>
      <c r="D3593" t="s">
        <v>6294</v>
      </c>
      <c r="E3593" t="s">
        <v>4114</v>
      </c>
      <c r="F3593" s="3">
        <v>37580</v>
      </c>
      <c r="G3593" t="s">
        <v>13</v>
      </c>
      <c r="H3593" t="b">
        <v>1</v>
      </c>
      <c r="I3593" t="s">
        <v>14</v>
      </c>
      <c r="J3593" t="s">
        <v>2968</v>
      </c>
      <c r="K3593" t="s">
        <v>16728</v>
      </c>
      <c r="L3593" t="s">
        <v>13175</v>
      </c>
      <c r="M3593" t="s">
        <v>13168</v>
      </c>
      <c r="N3593">
        <v>7.1</v>
      </c>
      <c r="O3593">
        <v>6.4</v>
      </c>
      <c r="P3593">
        <v>6.4</v>
      </c>
      <c r="Q3593" t="s">
        <v>13169</v>
      </c>
      <c r="R3593" t="s">
        <v>13175</v>
      </c>
      <c r="S3593" t="s">
        <v>13170</v>
      </c>
      <c r="T3593" t="s">
        <v>6154</v>
      </c>
      <c r="U3593" t="s">
        <v>6155</v>
      </c>
      <c r="V3593" t="s">
        <v>13171</v>
      </c>
      <c r="W3593" t="s">
        <v>13172</v>
      </c>
      <c r="X3593" t="b">
        <v>1</v>
      </c>
      <c r="Y3593" t="b">
        <v>0</v>
      </c>
      <c r="Z3593" t="s">
        <v>13173</v>
      </c>
      <c r="AA3593" t="b">
        <v>1</v>
      </c>
    </row>
    <row r="3594" spans="1:27" x14ac:dyDescent="0.25">
      <c r="A3594" t="s">
        <v>16724</v>
      </c>
      <c r="B3594" s="4">
        <v>344</v>
      </c>
      <c r="C3594" t="s">
        <v>6762</v>
      </c>
      <c r="D3594" t="s">
        <v>1534</v>
      </c>
      <c r="E3594" t="s">
        <v>1276</v>
      </c>
      <c r="F3594" s="3">
        <v>37538</v>
      </c>
      <c r="G3594" t="s">
        <v>13</v>
      </c>
      <c r="H3594" t="b">
        <v>1</v>
      </c>
      <c r="I3594" t="s">
        <v>14</v>
      </c>
      <c r="J3594" t="s">
        <v>2783</v>
      </c>
      <c r="K3594" t="s">
        <v>16729</v>
      </c>
      <c r="L3594" t="s">
        <v>13175</v>
      </c>
      <c r="M3594" t="s">
        <v>13168</v>
      </c>
      <c r="N3594">
        <v>7.1</v>
      </c>
      <c r="O3594">
        <v>5.9</v>
      </c>
      <c r="P3594">
        <v>5.9</v>
      </c>
      <c r="Q3594" t="s">
        <v>13169</v>
      </c>
      <c r="R3594" t="s">
        <v>13175</v>
      </c>
      <c r="S3594" t="s">
        <v>13170</v>
      </c>
      <c r="T3594" t="s">
        <v>6154</v>
      </c>
      <c r="U3594" t="s">
        <v>6155</v>
      </c>
      <c r="V3594" t="s">
        <v>13171</v>
      </c>
      <c r="W3594" t="s">
        <v>13172</v>
      </c>
      <c r="X3594" t="b">
        <v>1</v>
      </c>
      <c r="Y3594" t="b">
        <v>0</v>
      </c>
      <c r="Z3594" t="s">
        <v>13173</v>
      </c>
      <c r="AA3594" t="b">
        <v>1</v>
      </c>
    </row>
    <row r="3595" spans="1:27" x14ac:dyDescent="0.25">
      <c r="A3595" t="s">
        <v>16724</v>
      </c>
      <c r="B3595" s="4">
        <v>345</v>
      </c>
      <c r="C3595" t="s">
        <v>6763</v>
      </c>
      <c r="D3595" t="s">
        <v>6764</v>
      </c>
      <c r="E3595" t="s">
        <v>4034</v>
      </c>
      <c r="F3595" s="3">
        <v>37477</v>
      </c>
      <c r="G3595" t="s">
        <v>13</v>
      </c>
      <c r="H3595" t="b">
        <v>1</v>
      </c>
      <c r="I3595" t="s">
        <v>14</v>
      </c>
      <c r="J3595" t="s">
        <v>3174</v>
      </c>
      <c r="K3595" t="s">
        <v>16730</v>
      </c>
      <c r="L3595" t="s">
        <v>13167</v>
      </c>
      <c r="M3595" t="s">
        <v>13168</v>
      </c>
      <c r="N3595">
        <v>8.3000000000000007</v>
      </c>
      <c r="O3595">
        <v>8.4</v>
      </c>
      <c r="P3595">
        <v>8.3000000000000007</v>
      </c>
      <c r="Q3595" t="s">
        <v>13169</v>
      </c>
      <c r="R3595" t="s">
        <v>13167</v>
      </c>
      <c r="S3595" t="s">
        <v>13170</v>
      </c>
      <c r="T3595" t="s">
        <v>6154</v>
      </c>
      <c r="U3595" t="s">
        <v>6155</v>
      </c>
      <c r="V3595" t="s">
        <v>13171</v>
      </c>
      <c r="W3595" t="s">
        <v>13172</v>
      </c>
      <c r="X3595" t="b">
        <v>1</v>
      </c>
      <c r="Y3595" t="b">
        <v>0</v>
      </c>
      <c r="Z3595" t="s">
        <v>13173</v>
      </c>
      <c r="AA3595" t="b">
        <v>1</v>
      </c>
    </row>
    <row r="3596" spans="1:27" x14ac:dyDescent="0.25">
      <c r="A3596" t="s">
        <v>16724</v>
      </c>
      <c r="B3596" s="4">
        <v>346</v>
      </c>
      <c r="C3596" t="s">
        <v>6765</v>
      </c>
      <c r="D3596" t="s">
        <v>6766</v>
      </c>
      <c r="E3596" t="s">
        <v>1611</v>
      </c>
      <c r="F3596" s="3">
        <v>37283</v>
      </c>
      <c r="G3596" t="s">
        <v>13</v>
      </c>
      <c r="H3596" t="b">
        <v>0</v>
      </c>
      <c r="I3596" t="s">
        <v>14</v>
      </c>
      <c r="J3596" t="s">
        <v>2783</v>
      </c>
      <c r="K3596" t="s">
        <v>16731</v>
      </c>
      <c r="L3596" t="s">
        <v>13167</v>
      </c>
      <c r="M3596" t="s">
        <v>13168</v>
      </c>
      <c r="N3596">
        <v>8.6</v>
      </c>
      <c r="O3596">
        <v>8.4</v>
      </c>
      <c r="P3596">
        <v>8.4</v>
      </c>
      <c r="Q3596" t="s">
        <v>13169</v>
      </c>
      <c r="R3596" t="s">
        <v>13167</v>
      </c>
      <c r="S3596" t="s">
        <v>13170</v>
      </c>
      <c r="T3596" t="s">
        <v>6154</v>
      </c>
      <c r="U3596" t="s">
        <v>6155</v>
      </c>
      <c r="V3596" t="s">
        <v>13171</v>
      </c>
      <c r="W3596" t="s">
        <v>13172</v>
      </c>
      <c r="X3596" t="b">
        <v>1</v>
      </c>
      <c r="Y3596" t="b">
        <v>0</v>
      </c>
      <c r="Z3596" t="s">
        <v>13173</v>
      </c>
      <c r="AA3596" t="b">
        <v>1</v>
      </c>
    </row>
    <row r="3597" spans="1:27" x14ac:dyDescent="0.25">
      <c r="A3597" t="s">
        <v>16724</v>
      </c>
      <c r="B3597" s="4">
        <v>347</v>
      </c>
      <c r="C3597" t="s">
        <v>6767</v>
      </c>
      <c r="D3597" t="s">
        <v>6768</v>
      </c>
      <c r="E3597" t="s">
        <v>1286</v>
      </c>
      <c r="F3597" s="3">
        <v>37529</v>
      </c>
      <c r="G3597" t="s">
        <v>13</v>
      </c>
      <c r="H3597" t="b">
        <v>1</v>
      </c>
      <c r="I3597" t="s">
        <v>14</v>
      </c>
      <c r="J3597" t="s">
        <v>2783</v>
      </c>
      <c r="K3597" t="s">
        <v>16732</v>
      </c>
      <c r="L3597" t="s">
        <v>13175</v>
      </c>
      <c r="M3597" t="s">
        <v>13168</v>
      </c>
      <c r="N3597">
        <v>7</v>
      </c>
      <c r="O3597">
        <v>7</v>
      </c>
      <c r="P3597">
        <v>6</v>
      </c>
      <c r="Q3597" t="s">
        <v>13169</v>
      </c>
      <c r="R3597" t="s">
        <v>13175</v>
      </c>
      <c r="S3597" t="s">
        <v>13170</v>
      </c>
      <c r="T3597" t="s">
        <v>6154</v>
      </c>
      <c r="U3597" t="s">
        <v>6155</v>
      </c>
      <c r="V3597" t="s">
        <v>13171</v>
      </c>
      <c r="W3597" t="s">
        <v>13172</v>
      </c>
      <c r="X3597" t="b">
        <v>1</v>
      </c>
      <c r="Y3597" t="b">
        <v>0</v>
      </c>
      <c r="Z3597" t="s">
        <v>13173</v>
      </c>
      <c r="AA3597" t="b">
        <v>1</v>
      </c>
    </row>
    <row r="3598" spans="1:27" x14ac:dyDescent="0.25">
      <c r="A3598" t="s">
        <v>16724</v>
      </c>
      <c r="B3598" s="4">
        <v>348</v>
      </c>
      <c r="C3598" t="s">
        <v>6769</v>
      </c>
      <c r="D3598" t="s">
        <v>1297</v>
      </c>
      <c r="E3598" t="s">
        <v>4186</v>
      </c>
      <c r="F3598" s="3">
        <v>37281</v>
      </c>
      <c r="G3598" t="s">
        <v>13</v>
      </c>
      <c r="H3598" t="b">
        <v>0</v>
      </c>
      <c r="I3598" t="s">
        <v>14</v>
      </c>
      <c r="J3598" t="s">
        <v>2783</v>
      </c>
      <c r="K3598" t="s">
        <v>16733</v>
      </c>
      <c r="L3598" t="s">
        <v>13175</v>
      </c>
      <c r="M3598" t="s">
        <v>13168</v>
      </c>
      <c r="N3598">
        <v>7.1</v>
      </c>
      <c r="O3598">
        <v>7.5</v>
      </c>
      <c r="P3598">
        <v>6.1</v>
      </c>
      <c r="Q3598" t="s">
        <v>13169</v>
      </c>
      <c r="R3598" t="s">
        <v>13175</v>
      </c>
      <c r="S3598" t="s">
        <v>13170</v>
      </c>
      <c r="T3598" t="s">
        <v>6154</v>
      </c>
      <c r="U3598" t="s">
        <v>6155</v>
      </c>
      <c r="V3598" t="s">
        <v>13171</v>
      </c>
      <c r="W3598" t="s">
        <v>13172</v>
      </c>
      <c r="X3598" t="b">
        <v>1</v>
      </c>
      <c r="Y3598" t="b">
        <v>0</v>
      </c>
      <c r="Z3598" t="s">
        <v>13173</v>
      </c>
      <c r="AA3598" t="b">
        <v>0</v>
      </c>
    </row>
    <row r="3599" spans="1:27" x14ac:dyDescent="0.25">
      <c r="A3599" t="s">
        <v>16724</v>
      </c>
      <c r="B3599" s="4">
        <v>349</v>
      </c>
      <c r="C3599" t="s">
        <v>6770</v>
      </c>
      <c r="D3599" t="s">
        <v>1730</v>
      </c>
      <c r="E3599" t="s">
        <v>1965</v>
      </c>
      <c r="F3599" s="3">
        <v>37467</v>
      </c>
      <c r="G3599" t="s">
        <v>13</v>
      </c>
      <c r="H3599" t="b">
        <v>1</v>
      </c>
      <c r="I3599" t="s">
        <v>14</v>
      </c>
      <c r="J3599" t="s">
        <v>2968</v>
      </c>
      <c r="K3599" t="s">
        <v>16734</v>
      </c>
      <c r="L3599" t="s">
        <v>13167</v>
      </c>
      <c r="M3599" t="s">
        <v>13168</v>
      </c>
      <c r="N3599">
        <v>8.1999999999999993</v>
      </c>
      <c r="O3599">
        <v>7.9</v>
      </c>
      <c r="P3599">
        <v>7.7</v>
      </c>
      <c r="Q3599" t="s">
        <v>13169</v>
      </c>
      <c r="R3599" t="s">
        <v>13167</v>
      </c>
      <c r="S3599" t="s">
        <v>13170</v>
      </c>
      <c r="T3599" t="s">
        <v>6154</v>
      </c>
      <c r="U3599" t="s">
        <v>6155</v>
      </c>
      <c r="V3599" t="s">
        <v>13171</v>
      </c>
      <c r="W3599" t="s">
        <v>13172</v>
      </c>
      <c r="X3599" t="b">
        <v>1</v>
      </c>
      <c r="Y3599" t="b">
        <v>0</v>
      </c>
      <c r="Z3599" t="s">
        <v>13173</v>
      </c>
      <c r="AA3599" t="b">
        <v>1</v>
      </c>
    </row>
    <row r="3600" spans="1:27" x14ac:dyDescent="0.25">
      <c r="A3600" t="s">
        <v>16724</v>
      </c>
      <c r="B3600" s="4">
        <v>350</v>
      </c>
      <c r="C3600" t="s">
        <v>6771</v>
      </c>
      <c r="D3600" t="s">
        <v>6772</v>
      </c>
      <c r="E3600" t="s">
        <v>1294</v>
      </c>
      <c r="F3600" s="3">
        <v>37450</v>
      </c>
      <c r="G3600" t="s">
        <v>13</v>
      </c>
      <c r="H3600" t="b">
        <v>1</v>
      </c>
      <c r="I3600" t="s">
        <v>14</v>
      </c>
      <c r="J3600" t="s">
        <v>3174</v>
      </c>
      <c r="K3600" t="s">
        <v>16735</v>
      </c>
      <c r="L3600" t="s">
        <v>13167</v>
      </c>
      <c r="M3600" t="s">
        <v>13168</v>
      </c>
      <c r="N3600">
        <v>8.6999999999999993</v>
      </c>
      <c r="O3600">
        <v>8.6</v>
      </c>
      <c r="P3600">
        <v>8.6</v>
      </c>
      <c r="Q3600" t="s">
        <v>13169</v>
      </c>
      <c r="R3600" t="s">
        <v>13167</v>
      </c>
      <c r="S3600" t="s">
        <v>13170</v>
      </c>
      <c r="T3600" t="s">
        <v>6154</v>
      </c>
      <c r="U3600" t="s">
        <v>6155</v>
      </c>
      <c r="V3600" t="s">
        <v>13171</v>
      </c>
      <c r="W3600" t="s">
        <v>13172</v>
      </c>
      <c r="X3600" t="b">
        <v>1</v>
      </c>
      <c r="Y3600" t="b">
        <v>0</v>
      </c>
      <c r="Z3600" t="s">
        <v>13173</v>
      </c>
      <c r="AA3600" t="b">
        <v>1</v>
      </c>
    </row>
    <row r="3601" spans="1:27" x14ac:dyDescent="0.25">
      <c r="A3601" t="s">
        <v>16724</v>
      </c>
      <c r="B3601" s="4">
        <v>351</v>
      </c>
      <c r="C3601" t="s">
        <v>6773</v>
      </c>
      <c r="D3601" t="s">
        <v>5001</v>
      </c>
      <c r="E3601" t="s">
        <v>1294</v>
      </c>
      <c r="F3601" s="3">
        <v>37517</v>
      </c>
      <c r="G3601" t="s">
        <v>13</v>
      </c>
      <c r="H3601" t="b">
        <v>1</v>
      </c>
      <c r="I3601" t="s">
        <v>14</v>
      </c>
      <c r="J3601" t="s">
        <v>2783</v>
      </c>
      <c r="K3601" t="s">
        <v>16736</v>
      </c>
      <c r="L3601" t="s">
        <v>13175</v>
      </c>
      <c r="M3601" t="s">
        <v>13168</v>
      </c>
      <c r="N3601">
        <v>7.4</v>
      </c>
      <c r="O3601">
        <v>7.2</v>
      </c>
      <c r="P3601">
        <v>7.2</v>
      </c>
      <c r="Q3601" t="s">
        <v>13169</v>
      </c>
      <c r="R3601" t="s">
        <v>13175</v>
      </c>
      <c r="S3601" t="s">
        <v>13170</v>
      </c>
      <c r="T3601" t="s">
        <v>6154</v>
      </c>
      <c r="U3601" t="s">
        <v>6155</v>
      </c>
      <c r="V3601" t="s">
        <v>13171</v>
      </c>
      <c r="W3601" t="s">
        <v>13172</v>
      </c>
      <c r="X3601" t="b">
        <v>1</v>
      </c>
      <c r="Y3601" t="b">
        <v>0</v>
      </c>
      <c r="Z3601" t="s">
        <v>13173</v>
      </c>
      <c r="AA3601" t="b">
        <v>1</v>
      </c>
    </row>
    <row r="3602" spans="1:27" x14ac:dyDescent="0.25">
      <c r="A3602" t="s">
        <v>16724</v>
      </c>
      <c r="B3602" s="4">
        <v>352</v>
      </c>
      <c r="C3602" t="s">
        <v>6774</v>
      </c>
      <c r="D3602" t="s">
        <v>1394</v>
      </c>
      <c r="E3602" t="s">
        <v>1424</v>
      </c>
      <c r="F3602" s="3">
        <v>37381</v>
      </c>
      <c r="G3602" t="s">
        <v>13</v>
      </c>
      <c r="H3602" t="b">
        <v>1</v>
      </c>
      <c r="I3602" t="s">
        <v>14</v>
      </c>
      <c r="J3602" t="s">
        <v>2783</v>
      </c>
      <c r="K3602" t="s">
        <v>16737</v>
      </c>
      <c r="L3602" t="s">
        <v>13167</v>
      </c>
      <c r="M3602" t="s">
        <v>13168</v>
      </c>
      <c r="N3602">
        <v>8.3000000000000007</v>
      </c>
      <c r="O3602">
        <v>6.9</v>
      </c>
      <c r="P3602">
        <v>6.9</v>
      </c>
      <c r="Q3602" t="s">
        <v>13169</v>
      </c>
      <c r="R3602" t="s">
        <v>13167</v>
      </c>
      <c r="S3602" t="s">
        <v>13170</v>
      </c>
      <c r="T3602" t="s">
        <v>6154</v>
      </c>
      <c r="U3602" t="s">
        <v>6155</v>
      </c>
      <c r="V3602" t="s">
        <v>13171</v>
      </c>
      <c r="W3602" t="s">
        <v>13172</v>
      </c>
      <c r="X3602" t="b">
        <v>1</v>
      </c>
      <c r="Y3602" t="b">
        <v>0</v>
      </c>
      <c r="Z3602" t="s">
        <v>13173</v>
      </c>
      <c r="AA3602" t="b">
        <v>1</v>
      </c>
    </row>
    <row r="3603" spans="1:27" x14ac:dyDescent="0.25">
      <c r="A3603" t="s">
        <v>16724</v>
      </c>
      <c r="B3603" s="4">
        <v>353</v>
      </c>
      <c r="C3603" t="s">
        <v>6775</v>
      </c>
      <c r="D3603" t="s">
        <v>6776</v>
      </c>
      <c r="E3603" t="s">
        <v>1433</v>
      </c>
      <c r="F3603" s="3">
        <v>37496</v>
      </c>
      <c r="G3603" t="s">
        <v>13</v>
      </c>
      <c r="H3603" t="b">
        <v>0</v>
      </c>
      <c r="I3603" t="s">
        <v>14</v>
      </c>
      <c r="J3603" t="s">
        <v>2968</v>
      </c>
      <c r="K3603" t="s">
        <v>16738</v>
      </c>
      <c r="L3603" t="s">
        <v>13175</v>
      </c>
      <c r="M3603" t="s">
        <v>13168</v>
      </c>
      <c r="N3603">
        <v>7.1</v>
      </c>
      <c r="O3603">
        <v>6.7</v>
      </c>
      <c r="P3603">
        <v>5.9</v>
      </c>
      <c r="Q3603" t="s">
        <v>13169</v>
      </c>
      <c r="R3603" t="s">
        <v>13175</v>
      </c>
      <c r="S3603" t="s">
        <v>13170</v>
      </c>
      <c r="T3603" t="s">
        <v>6154</v>
      </c>
      <c r="U3603" t="s">
        <v>6155</v>
      </c>
      <c r="V3603" t="s">
        <v>13171</v>
      </c>
      <c r="W3603" t="s">
        <v>13172</v>
      </c>
      <c r="X3603" t="b">
        <v>1</v>
      </c>
      <c r="Y3603" t="b">
        <v>0</v>
      </c>
      <c r="Z3603" t="s">
        <v>13173</v>
      </c>
      <c r="AA3603" t="b">
        <v>1</v>
      </c>
    </row>
    <row r="3604" spans="1:27" x14ac:dyDescent="0.25">
      <c r="A3604" t="s">
        <v>16724</v>
      </c>
      <c r="B3604" s="4">
        <v>354</v>
      </c>
      <c r="C3604" t="s">
        <v>6777</v>
      </c>
      <c r="D3604" t="s">
        <v>6778</v>
      </c>
      <c r="E3604" t="s">
        <v>1330</v>
      </c>
      <c r="F3604" s="3">
        <v>37415</v>
      </c>
      <c r="G3604" t="s">
        <v>13</v>
      </c>
      <c r="H3604" t="b">
        <v>0</v>
      </c>
      <c r="I3604" t="s">
        <v>14</v>
      </c>
      <c r="J3604" t="s">
        <v>2968</v>
      </c>
      <c r="K3604" t="s">
        <v>16739</v>
      </c>
      <c r="L3604" t="s">
        <v>13167</v>
      </c>
      <c r="M3604" t="s">
        <v>13168</v>
      </c>
      <c r="N3604">
        <v>9.1</v>
      </c>
      <c r="O3604">
        <v>7.5</v>
      </c>
      <c r="P3604">
        <v>7.5</v>
      </c>
      <c r="Q3604" t="s">
        <v>13169</v>
      </c>
      <c r="R3604" t="s">
        <v>13167</v>
      </c>
      <c r="S3604" t="s">
        <v>13170</v>
      </c>
      <c r="T3604" t="s">
        <v>6154</v>
      </c>
      <c r="U3604" t="s">
        <v>6155</v>
      </c>
      <c r="V3604" t="s">
        <v>13171</v>
      </c>
      <c r="W3604" t="s">
        <v>13172</v>
      </c>
      <c r="X3604" t="b">
        <v>1</v>
      </c>
      <c r="Y3604" t="b">
        <v>0</v>
      </c>
      <c r="Z3604" t="s">
        <v>13173</v>
      </c>
      <c r="AA3604" t="b">
        <v>1</v>
      </c>
    </row>
    <row r="3605" spans="1:27" x14ac:dyDescent="0.25">
      <c r="A3605" t="s">
        <v>16724</v>
      </c>
      <c r="B3605" s="4">
        <v>355</v>
      </c>
      <c r="C3605" t="s">
        <v>6779</v>
      </c>
      <c r="D3605" t="s">
        <v>6780</v>
      </c>
      <c r="E3605" t="s">
        <v>1552</v>
      </c>
      <c r="F3605" s="3">
        <v>37484</v>
      </c>
      <c r="G3605" t="s">
        <v>13</v>
      </c>
      <c r="H3605" t="b">
        <v>0</v>
      </c>
      <c r="I3605" t="s">
        <v>14</v>
      </c>
      <c r="J3605" t="s">
        <v>2783</v>
      </c>
      <c r="K3605" t="s">
        <v>16740</v>
      </c>
      <c r="L3605" t="s">
        <v>13175</v>
      </c>
      <c r="M3605" t="s">
        <v>13168</v>
      </c>
      <c r="N3605">
        <v>7.8</v>
      </c>
      <c r="O3605">
        <v>7.8</v>
      </c>
      <c r="P3605">
        <v>6.6</v>
      </c>
      <c r="Q3605" t="s">
        <v>13169</v>
      </c>
      <c r="R3605" t="s">
        <v>13175</v>
      </c>
      <c r="S3605" t="s">
        <v>13170</v>
      </c>
      <c r="T3605" t="s">
        <v>6154</v>
      </c>
      <c r="U3605" t="s">
        <v>6155</v>
      </c>
      <c r="V3605" t="s">
        <v>13171</v>
      </c>
      <c r="W3605" t="s">
        <v>13172</v>
      </c>
      <c r="X3605" t="b">
        <v>1</v>
      </c>
      <c r="Y3605" t="b">
        <v>0</v>
      </c>
      <c r="Z3605" t="s">
        <v>13173</v>
      </c>
      <c r="AA3605" t="b">
        <v>1</v>
      </c>
    </row>
    <row r="3606" spans="1:27" x14ac:dyDescent="0.25">
      <c r="A3606" t="s">
        <v>16724</v>
      </c>
      <c r="B3606" s="4">
        <v>356</v>
      </c>
      <c r="C3606" t="s">
        <v>6781</v>
      </c>
      <c r="D3606" t="s">
        <v>6782</v>
      </c>
      <c r="E3606" t="s">
        <v>1652</v>
      </c>
      <c r="F3606" s="3">
        <v>37397</v>
      </c>
      <c r="G3606" t="s">
        <v>13</v>
      </c>
      <c r="H3606" t="b">
        <v>0</v>
      </c>
      <c r="I3606" t="s">
        <v>14</v>
      </c>
      <c r="J3606" t="s">
        <v>2783</v>
      </c>
      <c r="K3606" t="s">
        <v>16741</v>
      </c>
      <c r="L3606" t="s">
        <v>13181</v>
      </c>
      <c r="M3606" t="s">
        <v>13168</v>
      </c>
      <c r="N3606">
        <v>7.3</v>
      </c>
      <c r="O3606">
        <v>7.1</v>
      </c>
      <c r="P3606">
        <v>4.8</v>
      </c>
      <c r="Q3606" t="s">
        <v>13169</v>
      </c>
      <c r="R3606" t="s">
        <v>13181</v>
      </c>
      <c r="S3606" t="s">
        <v>13170</v>
      </c>
      <c r="T3606" t="s">
        <v>6158</v>
      </c>
      <c r="U3606" t="s">
        <v>6155</v>
      </c>
      <c r="V3606" t="s">
        <v>13171</v>
      </c>
      <c r="W3606" t="s">
        <v>13172</v>
      </c>
      <c r="X3606" t="b">
        <v>1</v>
      </c>
      <c r="Y3606" t="b">
        <v>0</v>
      </c>
      <c r="Z3606" t="s">
        <v>13173</v>
      </c>
      <c r="AA3606" t="b">
        <v>1</v>
      </c>
    </row>
    <row r="3607" spans="1:27" x14ac:dyDescent="0.25">
      <c r="A3607" t="s">
        <v>16724</v>
      </c>
      <c r="B3607" s="4">
        <v>357</v>
      </c>
      <c r="C3607" t="s">
        <v>6783</v>
      </c>
      <c r="D3607" t="s">
        <v>6784</v>
      </c>
      <c r="E3607" t="s">
        <v>1652</v>
      </c>
      <c r="F3607" s="3">
        <v>37528</v>
      </c>
      <c r="G3607" t="s">
        <v>34</v>
      </c>
      <c r="H3607" t="b">
        <v>0</v>
      </c>
      <c r="I3607" t="s">
        <v>14</v>
      </c>
      <c r="J3607" t="s">
        <v>2968</v>
      </c>
      <c r="K3607" t="s">
        <v>16742</v>
      </c>
      <c r="L3607" t="s">
        <v>13175</v>
      </c>
      <c r="M3607" t="s">
        <v>13168</v>
      </c>
      <c r="N3607">
        <v>6.9</v>
      </c>
      <c r="O3607">
        <v>6.6</v>
      </c>
      <c r="P3607">
        <v>6.2</v>
      </c>
      <c r="Q3607" t="s">
        <v>13169</v>
      </c>
      <c r="R3607" t="s">
        <v>13175</v>
      </c>
      <c r="S3607" t="s">
        <v>13170</v>
      </c>
      <c r="T3607" t="s">
        <v>6154</v>
      </c>
      <c r="U3607" t="s">
        <v>6155</v>
      </c>
      <c r="V3607" t="s">
        <v>13171</v>
      </c>
      <c r="W3607" t="s">
        <v>13172</v>
      </c>
      <c r="X3607" t="b">
        <v>1</v>
      </c>
      <c r="Y3607" t="b">
        <v>0</v>
      </c>
      <c r="Z3607" t="s">
        <v>13173</v>
      </c>
      <c r="AA3607" t="b">
        <v>1</v>
      </c>
    </row>
    <row r="3608" spans="1:27" x14ac:dyDescent="0.25">
      <c r="A3608" t="s">
        <v>16724</v>
      </c>
      <c r="B3608" s="4">
        <v>358</v>
      </c>
      <c r="C3608" t="s">
        <v>6785</v>
      </c>
      <c r="D3608" t="s">
        <v>1258</v>
      </c>
      <c r="E3608" t="s">
        <v>1731</v>
      </c>
      <c r="F3608" s="3">
        <v>37332</v>
      </c>
      <c r="G3608" t="s">
        <v>13</v>
      </c>
      <c r="H3608" t="b">
        <v>1</v>
      </c>
      <c r="I3608" t="s">
        <v>14</v>
      </c>
      <c r="J3608" t="s">
        <v>2783</v>
      </c>
      <c r="K3608" t="s">
        <v>16743</v>
      </c>
      <c r="L3608" t="s">
        <v>13175</v>
      </c>
      <c r="M3608" t="s">
        <v>13168</v>
      </c>
      <c r="N3608">
        <v>5.9</v>
      </c>
      <c r="O3608">
        <v>7.1</v>
      </c>
      <c r="P3608">
        <v>5.9</v>
      </c>
      <c r="Q3608" t="s">
        <v>13169</v>
      </c>
      <c r="R3608" t="s">
        <v>13175</v>
      </c>
      <c r="S3608" t="s">
        <v>13170</v>
      </c>
      <c r="T3608" t="s">
        <v>6154</v>
      </c>
      <c r="U3608" t="s">
        <v>6155</v>
      </c>
      <c r="V3608" t="s">
        <v>13171</v>
      </c>
      <c r="W3608" t="s">
        <v>13172</v>
      </c>
      <c r="X3608" t="b">
        <v>1</v>
      </c>
      <c r="Y3608" t="b">
        <v>0</v>
      </c>
      <c r="Z3608" t="s">
        <v>13173</v>
      </c>
      <c r="AA3608" t="b">
        <v>1</v>
      </c>
    </row>
    <row r="3609" spans="1:27" x14ac:dyDescent="0.25">
      <c r="A3609" t="s">
        <v>16724</v>
      </c>
      <c r="B3609" s="4">
        <v>359</v>
      </c>
      <c r="C3609" t="s">
        <v>6786</v>
      </c>
      <c r="D3609" t="s">
        <v>1546</v>
      </c>
      <c r="E3609" t="s">
        <v>1449</v>
      </c>
      <c r="F3609" s="3">
        <v>37483</v>
      </c>
      <c r="G3609" t="s">
        <v>13</v>
      </c>
      <c r="H3609" t="b">
        <v>1</v>
      </c>
      <c r="I3609" t="s">
        <v>14</v>
      </c>
      <c r="J3609" t="s">
        <v>2968</v>
      </c>
      <c r="K3609" t="s">
        <v>16744</v>
      </c>
      <c r="L3609" t="s">
        <v>13181</v>
      </c>
      <c r="M3609" t="s">
        <v>13175</v>
      </c>
      <c r="N3609">
        <v>5</v>
      </c>
      <c r="O3609">
        <v>4.0999999999999996</v>
      </c>
      <c r="P3609">
        <v>4.0999999999999996</v>
      </c>
      <c r="Q3609" t="s">
        <v>13169</v>
      </c>
      <c r="R3609" t="s">
        <v>13181</v>
      </c>
      <c r="S3609" t="s">
        <v>13170</v>
      </c>
      <c r="T3609" t="s">
        <v>6158</v>
      </c>
      <c r="U3609" t="s">
        <v>6155</v>
      </c>
      <c r="V3609" t="s">
        <v>13171</v>
      </c>
      <c r="W3609" t="s">
        <v>13172</v>
      </c>
      <c r="X3609" t="b">
        <v>1</v>
      </c>
      <c r="Y3609" t="b">
        <v>0</v>
      </c>
      <c r="Z3609" t="s">
        <v>13173</v>
      </c>
      <c r="AA3609" t="b">
        <v>0</v>
      </c>
    </row>
    <row r="3610" spans="1:27" x14ac:dyDescent="0.25">
      <c r="A3610" t="s">
        <v>16724</v>
      </c>
      <c r="B3610" s="4">
        <v>360</v>
      </c>
      <c r="C3610" t="s">
        <v>6787</v>
      </c>
      <c r="D3610" t="s">
        <v>1645</v>
      </c>
      <c r="E3610" t="s">
        <v>1818</v>
      </c>
      <c r="F3610" s="3">
        <v>37464</v>
      </c>
      <c r="G3610" t="s">
        <v>13</v>
      </c>
      <c r="H3610" t="b">
        <v>1</v>
      </c>
      <c r="I3610" t="s">
        <v>14</v>
      </c>
      <c r="J3610" t="s">
        <v>3174</v>
      </c>
      <c r="K3610" t="s">
        <v>16745</v>
      </c>
      <c r="L3610" t="s">
        <v>13181</v>
      </c>
      <c r="M3610" t="s">
        <v>13175</v>
      </c>
      <c r="N3610">
        <v>5</v>
      </c>
      <c r="O3610">
        <v>4.9000000000000004</v>
      </c>
      <c r="P3610">
        <v>4.9000000000000004</v>
      </c>
      <c r="Q3610" t="s">
        <v>13169</v>
      </c>
      <c r="R3610" t="s">
        <v>13181</v>
      </c>
      <c r="S3610" t="s">
        <v>13170</v>
      </c>
      <c r="T3610" t="s">
        <v>6158</v>
      </c>
      <c r="U3610" t="s">
        <v>6155</v>
      </c>
      <c r="V3610" t="s">
        <v>13171</v>
      </c>
      <c r="W3610" t="s">
        <v>13172</v>
      </c>
      <c r="X3610" t="b">
        <v>1</v>
      </c>
      <c r="Y3610" t="b">
        <v>0</v>
      </c>
      <c r="Z3610" t="s">
        <v>13173</v>
      </c>
      <c r="AA3610" t="b">
        <v>1</v>
      </c>
    </row>
    <row r="3611" spans="1:27" x14ac:dyDescent="0.25">
      <c r="A3611" t="s">
        <v>16724</v>
      </c>
      <c r="B3611" s="4">
        <v>361</v>
      </c>
      <c r="C3611" t="s">
        <v>6788</v>
      </c>
      <c r="D3611" t="s">
        <v>6789</v>
      </c>
      <c r="E3611" t="s">
        <v>1818</v>
      </c>
      <c r="F3611" s="3">
        <v>37520</v>
      </c>
      <c r="G3611" t="s">
        <v>13</v>
      </c>
      <c r="H3611" t="b">
        <v>1</v>
      </c>
      <c r="I3611" t="s">
        <v>14</v>
      </c>
      <c r="J3611" t="s">
        <v>3174</v>
      </c>
      <c r="K3611" t="s">
        <v>16746</v>
      </c>
      <c r="L3611" t="s">
        <v>13175</v>
      </c>
      <c r="M3611" t="s">
        <v>13168</v>
      </c>
      <c r="N3611">
        <v>5.5</v>
      </c>
      <c r="O3611">
        <v>6.5</v>
      </c>
      <c r="P3611">
        <v>5.3</v>
      </c>
      <c r="Q3611" t="s">
        <v>13169</v>
      </c>
      <c r="R3611" t="s">
        <v>13175</v>
      </c>
      <c r="S3611" t="s">
        <v>13170</v>
      </c>
      <c r="T3611" t="s">
        <v>6154</v>
      </c>
      <c r="U3611" t="s">
        <v>6155</v>
      </c>
      <c r="V3611" t="s">
        <v>13171</v>
      </c>
      <c r="W3611" t="s">
        <v>13172</v>
      </c>
      <c r="X3611" t="b">
        <v>1</v>
      </c>
      <c r="Y3611" t="b">
        <v>0</v>
      </c>
      <c r="Z3611" t="s">
        <v>13173</v>
      </c>
      <c r="AA3611" t="b">
        <v>1</v>
      </c>
    </row>
    <row r="3612" spans="1:27" x14ac:dyDescent="0.25">
      <c r="A3612" t="s">
        <v>16724</v>
      </c>
      <c r="B3612" s="4">
        <v>362</v>
      </c>
      <c r="C3612" t="s">
        <v>6790</v>
      </c>
      <c r="D3612" t="s">
        <v>6791</v>
      </c>
      <c r="E3612" t="s">
        <v>1555</v>
      </c>
      <c r="F3612" s="3">
        <v>37545</v>
      </c>
      <c r="G3612" t="s">
        <v>13</v>
      </c>
      <c r="H3612" t="b">
        <v>1</v>
      </c>
      <c r="I3612" t="s">
        <v>14</v>
      </c>
      <c r="J3612" t="s">
        <v>2783</v>
      </c>
      <c r="K3612" t="s">
        <v>16747</v>
      </c>
      <c r="L3612" t="s">
        <v>13181</v>
      </c>
      <c r="M3612" t="s">
        <v>13175</v>
      </c>
      <c r="N3612">
        <v>3.5</v>
      </c>
      <c r="O3612">
        <v>5</v>
      </c>
      <c r="P3612">
        <v>3.5</v>
      </c>
      <c r="Q3612" t="s">
        <v>13169</v>
      </c>
      <c r="R3612" t="s">
        <v>13181</v>
      </c>
      <c r="S3612" t="s">
        <v>13170</v>
      </c>
      <c r="T3612" t="s">
        <v>6158</v>
      </c>
      <c r="U3612" t="s">
        <v>6155</v>
      </c>
      <c r="V3612" t="s">
        <v>13171</v>
      </c>
      <c r="W3612" t="s">
        <v>13172</v>
      </c>
      <c r="X3612" t="b">
        <v>1</v>
      </c>
      <c r="Y3612" t="b">
        <v>0</v>
      </c>
      <c r="Z3612" t="s">
        <v>13173</v>
      </c>
      <c r="AA3612" t="b">
        <v>0</v>
      </c>
    </row>
    <row r="3613" spans="1:27" x14ac:dyDescent="0.25">
      <c r="A3613" t="s">
        <v>16724</v>
      </c>
      <c r="B3613" s="4">
        <v>363</v>
      </c>
      <c r="C3613" t="s">
        <v>6792</v>
      </c>
      <c r="D3613" t="s">
        <v>6793</v>
      </c>
      <c r="E3613" t="s">
        <v>1660</v>
      </c>
      <c r="F3613" s="3">
        <v>37504</v>
      </c>
      <c r="G3613" t="s">
        <v>13</v>
      </c>
      <c r="H3613" t="b">
        <v>1</v>
      </c>
      <c r="I3613" t="s">
        <v>14</v>
      </c>
      <c r="J3613" t="s">
        <v>3686</v>
      </c>
      <c r="K3613" t="s">
        <v>16748</v>
      </c>
      <c r="L3613" t="s">
        <v>13167</v>
      </c>
      <c r="M3613" t="s">
        <v>13168</v>
      </c>
      <c r="N3613">
        <v>8.8000000000000007</v>
      </c>
      <c r="O3613">
        <v>7.8</v>
      </c>
      <c r="P3613">
        <v>7.8</v>
      </c>
      <c r="Q3613" t="s">
        <v>13169</v>
      </c>
      <c r="R3613" t="s">
        <v>13167</v>
      </c>
      <c r="S3613" t="s">
        <v>13170</v>
      </c>
      <c r="T3613" t="s">
        <v>6154</v>
      </c>
      <c r="U3613" t="s">
        <v>6155</v>
      </c>
      <c r="V3613" t="s">
        <v>13171</v>
      </c>
      <c r="W3613" t="s">
        <v>13172</v>
      </c>
      <c r="X3613" t="b">
        <v>1</v>
      </c>
      <c r="Y3613" t="b">
        <v>0</v>
      </c>
      <c r="Z3613" t="s">
        <v>13173</v>
      </c>
      <c r="AA3613" t="b">
        <v>1</v>
      </c>
    </row>
    <row r="3614" spans="1:27" x14ac:dyDescent="0.25">
      <c r="A3614" t="s">
        <v>16724</v>
      </c>
      <c r="B3614" s="4">
        <v>364</v>
      </c>
      <c r="C3614" t="s">
        <v>6794</v>
      </c>
      <c r="D3614" t="s">
        <v>1293</v>
      </c>
      <c r="E3614" t="s">
        <v>6795</v>
      </c>
      <c r="F3614" s="3">
        <v>37472</v>
      </c>
      <c r="G3614" t="s">
        <v>13</v>
      </c>
      <c r="H3614" t="b">
        <v>1</v>
      </c>
      <c r="I3614" t="s">
        <v>14</v>
      </c>
      <c r="J3614" t="s">
        <v>2783</v>
      </c>
      <c r="K3614" t="s">
        <v>16749</v>
      </c>
      <c r="L3614" t="s">
        <v>13181</v>
      </c>
      <c r="M3614" t="s">
        <v>13175</v>
      </c>
      <c r="N3614">
        <v>4.0999999999999996</v>
      </c>
      <c r="O3614">
        <v>5</v>
      </c>
      <c r="P3614">
        <v>4.0999999999999996</v>
      </c>
      <c r="Q3614" t="s">
        <v>13169</v>
      </c>
      <c r="R3614" t="s">
        <v>13181</v>
      </c>
      <c r="S3614" t="s">
        <v>13170</v>
      </c>
      <c r="T3614" t="s">
        <v>6158</v>
      </c>
      <c r="U3614" t="s">
        <v>6155</v>
      </c>
      <c r="V3614" t="s">
        <v>13171</v>
      </c>
      <c r="W3614" t="s">
        <v>13172</v>
      </c>
      <c r="X3614" t="b">
        <v>1</v>
      </c>
      <c r="Y3614" t="b">
        <v>0</v>
      </c>
      <c r="Z3614" t="s">
        <v>13173</v>
      </c>
      <c r="AA3614" t="b">
        <v>0</v>
      </c>
    </row>
    <row r="3615" spans="1:27" x14ac:dyDescent="0.25">
      <c r="A3615" t="s">
        <v>16724</v>
      </c>
      <c r="B3615" s="4">
        <v>365</v>
      </c>
      <c r="C3615" t="s">
        <v>6796</v>
      </c>
      <c r="D3615" t="s">
        <v>1293</v>
      </c>
      <c r="E3615" t="s">
        <v>1560</v>
      </c>
      <c r="F3615" s="3">
        <v>37267</v>
      </c>
      <c r="G3615" t="s">
        <v>13</v>
      </c>
      <c r="H3615" t="b">
        <v>1</v>
      </c>
      <c r="I3615" t="s">
        <v>14</v>
      </c>
      <c r="J3615" t="s">
        <v>2968</v>
      </c>
      <c r="K3615" t="s">
        <v>16750</v>
      </c>
      <c r="L3615" t="s">
        <v>13181</v>
      </c>
      <c r="M3615" t="s">
        <v>13175</v>
      </c>
      <c r="N3615">
        <v>6.1</v>
      </c>
      <c r="O3615">
        <v>6</v>
      </c>
      <c r="P3615">
        <v>6</v>
      </c>
      <c r="Q3615" t="s">
        <v>13169</v>
      </c>
      <c r="R3615" t="s">
        <v>13181</v>
      </c>
      <c r="S3615" t="s">
        <v>13170</v>
      </c>
      <c r="T3615" t="s">
        <v>6158</v>
      </c>
      <c r="U3615" t="s">
        <v>6155</v>
      </c>
      <c r="V3615" t="s">
        <v>13171</v>
      </c>
      <c r="W3615" t="s">
        <v>13172</v>
      </c>
      <c r="X3615" t="b">
        <v>1</v>
      </c>
      <c r="Y3615" t="b">
        <v>0</v>
      </c>
      <c r="Z3615" t="s">
        <v>13173</v>
      </c>
      <c r="AA3615" t="b">
        <v>1</v>
      </c>
    </row>
    <row r="3616" spans="1:27" x14ac:dyDescent="0.25">
      <c r="A3616" t="s">
        <v>16724</v>
      </c>
      <c r="B3616" s="4">
        <v>366</v>
      </c>
      <c r="C3616" t="s">
        <v>6797</v>
      </c>
      <c r="D3616" t="s">
        <v>6798</v>
      </c>
      <c r="E3616" t="s">
        <v>1745</v>
      </c>
      <c r="F3616" s="3">
        <v>37400</v>
      </c>
      <c r="G3616" t="s">
        <v>13</v>
      </c>
      <c r="H3616" t="b">
        <v>1</v>
      </c>
      <c r="I3616" t="s">
        <v>14</v>
      </c>
      <c r="J3616" t="s">
        <v>2783</v>
      </c>
      <c r="K3616" t="s">
        <v>16631</v>
      </c>
      <c r="L3616" t="s">
        <v>13181</v>
      </c>
      <c r="M3616" t="s">
        <v>13175</v>
      </c>
      <c r="N3616">
        <v>5.6</v>
      </c>
      <c r="O3616">
        <v>5.2</v>
      </c>
      <c r="P3616">
        <v>5.2</v>
      </c>
      <c r="Q3616" t="s">
        <v>13169</v>
      </c>
      <c r="R3616" t="s">
        <v>13181</v>
      </c>
      <c r="S3616" t="s">
        <v>13170</v>
      </c>
      <c r="T3616" t="s">
        <v>6154</v>
      </c>
      <c r="U3616" t="s">
        <v>6155</v>
      </c>
      <c r="V3616" t="s">
        <v>13171</v>
      </c>
      <c r="W3616" t="s">
        <v>13172</v>
      </c>
      <c r="X3616" t="b">
        <v>1</v>
      </c>
      <c r="Y3616" t="b">
        <v>0</v>
      </c>
      <c r="Z3616" t="s">
        <v>13173</v>
      </c>
      <c r="AA3616" t="b">
        <v>0</v>
      </c>
    </row>
    <row r="3617" spans="1:27" x14ac:dyDescent="0.25">
      <c r="A3617" t="s">
        <v>16724</v>
      </c>
      <c r="B3617" s="4">
        <v>367</v>
      </c>
      <c r="C3617" t="s">
        <v>6799</v>
      </c>
      <c r="D3617" t="s">
        <v>6222</v>
      </c>
      <c r="E3617" t="s">
        <v>1563</v>
      </c>
      <c r="F3617" s="3">
        <v>37281</v>
      </c>
      <c r="G3617" t="s">
        <v>13</v>
      </c>
      <c r="H3617" t="b">
        <v>1</v>
      </c>
      <c r="I3617" t="s">
        <v>14</v>
      </c>
      <c r="J3617" t="s">
        <v>3696</v>
      </c>
      <c r="K3617" t="s">
        <v>16751</v>
      </c>
      <c r="L3617" t="s">
        <v>13167</v>
      </c>
      <c r="M3617" t="s">
        <v>13168</v>
      </c>
      <c r="N3617">
        <v>8.1999999999999993</v>
      </c>
      <c r="O3617">
        <v>7.9</v>
      </c>
      <c r="P3617">
        <v>7.9</v>
      </c>
      <c r="Q3617" t="s">
        <v>13169</v>
      </c>
      <c r="R3617" t="s">
        <v>13167</v>
      </c>
      <c r="S3617" t="s">
        <v>13170</v>
      </c>
      <c r="T3617" t="s">
        <v>6154</v>
      </c>
      <c r="U3617" t="s">
        <v>6155</v>
      </c>
      <c r="V3617" t="s">
        <v>13171</v>
      </c>
      <c r="W3617" t="s">
        <v>13172</v>
      </c>
      <c r="X3617" t="b">
        <v>1</v>
      </c>
      <c r="Y3617" t="b">
        <v>0</v>
      </c>
      <c r="Z3617" t="s">
        <v>13173</v>
      </c>
      <c r="AA3617" t="b">
        <v>1</v>
      </c>
    </row>
    <row r="3618" spans="1:27" x14ac:dyDescent="0.25">
      <c r="A3618" t="s">
        <v>16724</v>
      </c>
      <c r="B3618" s="4">
        <v>368</v>
      </c>
      <c r="C3618" t="s">
        <v>6800</v>
      </c>
      <c r="D3618" t="s">
        <v>6801</v>
      </c>
      <c r="E3618" t="s">
        <v>6802</v>
      </c>
      <c r="F3618" s="3">
        <v>37515</v>
      </c>
      <c r="G3618" t="s">
        <v>13</v>
      </c>
      <c r="H3618" t="b">
        <v>1</v>
      </c>
      <c r="I3618" t="s">
        <v>14</v>
      </c>
      <c r="J3618" t="s">
        <v>6803</v>
      </c>
      <c r="K3618" t="s">
        <v>16752</v>
      </c>
      <c r="L3618" t="s">
        <v>13167</v>
      </c>
      <c r="M3618" t="s">
        <v>13168</v>
      </c>
      <c r="N3618">
        <v>9.4</v>
      </c>
      <c r="O3618">
        <v>7.2</v>
      </c>
      <c r="P3618">
        <v>7.2</v>
      </c>
      <c r="Q3618" t="s">
        <v>13169</v>
      </c>
      <c r="R3618" t="s">
        <v>13167</v>
      </c>
      <c r="S3618" t="s">
        <v>13170</v>
      </c>
      <c r="T3618" t="s">
        <v>6154</v>
      </c>
      <c r="U3618" t="s">
        <v>6155</v>
      </c>
      <c r="V3618" t="s">
        <v>13171</v>
      </c>
      <c r="W3618" t="s">
        <v>13172</v>
      </c>
      <c r="X3618" t="b">
        <v>1</v>
      </c>
      <c r="Y3618" t="b">
        <v>0</v>
      </c>
      <c r="Z3618" t="s">
        <v>13173</v>
      </c>
      <c r="AA3618" t="b">
        <v>1</v>
      </c>
    </row>
    <row r="3619" spans="1:27" x14ac:dyDescent="0.25">
      <c r="A3619" t="s">
        <v>16724</v>
      </c>
      <c r="B3619" s="4">
        <v>369</v>
      </c>
      <c r="C3619" t="s">
        <v>6804</v>
      </c>
      <c r="D3619" t="s">
        <v>1366</v>
      </c>
      <c r="E3619" t="s">
        <v>1663</v>
      </c>
      <c r="F3619" s="3">
        <v>37327</v>
      </c>
      <c r="G3619" t="s">
        <v>34</v>
      </c>
      <c r="H3619" t="b">
        <v>0</v>
      </c>
      <c r="I3619" t="s">
        <v>14</v>
      </c>
      <c r="J3619" t="s">
        <v>2783</v>
      </c>
      <c r="K3619" t="s">
        <v>16528</v>
      </c>
      <c r="L3619" t="s">
        <v>13167</v>
      </c>
      <c r="M3619" t="s">
        <v>13168</v>
      </c>
      <c r="N3619">
        <v>8.6999999999999993</v>
      </c>
      <c r="O3619">
        <v>7.8</v>
      </c>
      <c r="P3619">
        <v>7.8</v>
      </c>
      <c r="Q3619" t="s">
        <v>13169</v>
      </c>
      <c r="R3619" t="s">
        <v>13167</v>
      </c>
      <c r="S3619" t="s">
        <v>13170</v>
      </c>
      <c r="T3619" t="s">
        <v>6154</v>
      </c>
      <c r="U3619" t="s">
        <v>6155</v>
      </c>
      <c r="V3619" t="s">
        <v>13171</v>
      </c>
      <c r="W3619" t="s">
        <v>13172</v>
      </c>
      <c r="X3619" t="b">
        <v>1</v>
      </c>
      <c r="Y3619" t="b">
        <v>0</v>
      </c>
      <c r="Z3619" t="s">
        <v>13173</v>
      </c>
      <c r="AA3619" t="b">
        <v>1</v>
      </c>
    </row>
    <row r="3620" spans="1:27" x14ac:dyDescent="0.25">
      <c r="A3620" t="s">
        <v>16724</v>
      </c>
      <c r="B3620" s="4">
        <v>370</v>
      </c>
      <c r="C3620" t="s">
        <v>6805</v>
      </c>
      <c r="D3620" t="s">
        <v>4997</v>
      </c>
      <c r="E3620" t="s">
        <v>2002</v>
      </c>
      <c r="F3620" s="3">
        <v>37556</v>
      </c>
      <c r="G3620" t="s">
        <v>13</v>
      </c>
      <c r="H3620" t="b">
        <v>1</v>
      </c>
      <c r="I3620" t="s">
        <v>14</v>
      </c>
      <c r="J3620" t="s">
        <v>2783</v>
      </c>
      <c r="K3620" t="s">
        <v>16753</v>
      </c>
      <c r="L3620" t="s">
        <v>13181</v>
      </c>
      <c r="M3620" t="s">
        <v>13175</v>
      </c>
      <c r="N3620">
        <v>5</v>
      </c>
      <c r="O3620">
        <v>6.1</v>
      </c>
      <c r="P3620">
        <v>5</v>
      </c>
      <c r="Q3620" t="s">
        <v>13169</v>
      </c>
      <c r="R3620" t="s">
        <v>13181</v>
      </c>
      <c r="S3620" t="s">
        <v>13170</v>
      </c>
      <c r="T3620" t="s">
        <v>6158</v>
      </c>
      <c r="U3620" t="s">
        <v>6155</v>
      </c>
      <c r="V3620" t="s">
        <v>13171</v>
      </c>
      <c r="W3620" t="s">
        <v>13172</v>
      </c>
      <c r="X3620" t="b">
        <v>1</v>
      </c>
      <c r="Y3620" t="b">
        <v>0</v>
      </c>
      <c r="Z3620" t="s">
        <v>13173</v>
      </c>
      <c r="AA3620" t="b">
        <v>1</v>
      </c>
    </row>
    <row r="3621" spans="1:27" x14ac:dyDescent="0.25">
      <c r="A3621" t="s">
        <v>16724</v>
      </c>
      <c r="B3621" s="4">
        <v>371</v>
      </c>
      <c r="C3621" t="s">
        <v>6806</v>
      </c>
      <c r="D3621" t="s">
        <v>4289</v>
      </c>
      <c r="E3621" t="s">
        <v>1843</v>
      </c>
      <c r="F3621" s="3">
        <v>37534</v>
      </c>
      <c r="G3621" t="s">
        <v>13</v>
      </c>
      <c r="H3621" t="b">
        <v>1</v>
      </c>
      <c r="I3621" t="s">
        <v>14</v>
      </c>
      <c r="J3621" t="s">
        <v>2783</v>
      </c>
      <c r="K3621" t="s">
        <v>16754</v>
      </c>
      <c r="L3621" t="s">
        <v>13181</v>
      </c>
      <c r="M3621" t="s">
        <v>13175</v>
      </c>
      <c r="N3621">
        <v>5.8</v>
      </c>
      <c r="O3621">
        <v>5.8</v>
      </c>
      <c r="P3621">
        <v>5.5</v>
      </c>
      <c r="Q3621" t="s">
        <v>13169</v>
      </c>
      <c r="R3621" t="s">
        <v>13181</v>
      </c>
      <c r="S3621" t="s">
        <v>13170</v>
      </c>
      <c r="T3621" t="s">
        <v>6154</v>
      </c>
      <c r="U3621" t="s">
        <v>6155</v>
      </c>
      <c r="V3621" t="s">
        <v>13171</v>
      </c>
      <c r="W3621" t="s">
        <v>13172</v>
      </c>
      <c r="X3621" t="b">
        <v>1</v>
      </c>
      <c r="Y3621" t="b">
        <v>0</v>
      </c>
      <c r="Z3621" t="s">
        <v>13173</v>
      </c>
      <c r="AA3621" t="b">
        <v>1</v>
      </c>
    </row>
    <row r="3622" spans="1:27" x14ac:dyDescent="0.25">
      <c r="A3622" t="s">
        <v>16724</v>
      </c>
      <c r="B3622" s="4">
        <v>372</v>
      </c>
      <c r="C3622" t="s">
        <v>6807</v>
      </c>
      <c r="D3622" t="s">
        <v>6808</v>
      </c>
      <c r="E3622" t="s">
        <v>1843</v>
      </c>
      <c r="F3622" s="3">
        <v>37439</v>
      </c>
      <c r="G3622" t="s">
        <v>13</v>
      </c>
      <c r="H3622" t="b">
        <v>1</v>
      </c>
      <c r="I3622" t="s">
        <v>14</v>
      </c>
      <c r="J3622" t="s">
        <v>2783</v>
      </c>
      <c r="K3622" t="s">
        <v>16755</v>
      </c>
      <c r="L3622" t="s">
        <v>13181</v>
      </c>
      <c r="M3622" t="s">
        <v>13175</v>
      </c>
      <c r="N3622">
        <v>5.9</v>
      </c>
      <c r="O3622">
        <v>5.3</v>
      </c>
      <c r="P3622">
        <v>5.3</v>
      </c>
      <c r="Q3622" t="s">
        <v>13169</v>
      </c>
      <c r="R3622" t="s">
        <v>13181</v>
      </c>
      <c r="S3622" t="s">
        <v>13170</v>
      </c>
      <c r="T3622" t="s">
        <v>6158</v>
      </c>
      <c r="U3622" t="s">
        <v>6155</v>
      </c>
      <c r="V3622" t="s">
        <v>13171</v>
      </c>
      <c r="W3622" t="s">
        <v>13172</v>
      </c>
      <c r="X3622" t="b">
        <v>1</v>
      </c>
      <c r="Y3622" t="b">
        <v>0</v>
      </c>
      <c r="Z3622" t="s">
        <v>13173</v>
      </c>
      <c r="AA3622" t="b">
        <v>1</v>
      </c>
    </row>
    <row r="3623" spans="1:27" x14ac:dyDescent="0.25">
      <c r="A3623" t="s">
        <v>16724</v>
      </c>
      <c r="B3623" s="4">
        <v>373</v>
      </c>
      <c r="C3623" t="s">
        <v>6809</v>
      </c>
      <c r="D3623" t="s">
        <v>1952</v>
      </c>
      <c r="E3623" t="s">
        <v>1348</v>
      </c>
      <c r="F3623" s="3">
        <v>37442</v>
      </c>
      <c r="G3623" t="s">
        <v>13</v>
      </c>
      <c r="H3623" t="b">
        <v>0</v>
      </c>
      <c r="I3623" t="s">
        <v>14</v>
      </c>
      <c r="J3623" t="s">
        <v>2783</v>
      </c>
      <c r="K3623" t="s">
        <v>16756</v>
      </c>
      <c r="L3623" t="s">
        <v>13167</v>
      </c>
      <c r="M3623" t="s">
        <v>13168</v>
      </c>
      <c r="N3623">
        <v>9.5</v>
      </c>
      <c r="O3623">
        <v>8.1</v>
      </c>
      <c r="P3623">
        <v>8.1</v>
      </c>
      <c r="Q3623" t="s">
        <v>13169</v>
      </c>
      <c r="R3623" t="s">
        <v>13167</v>
      </c>
      <c r="S3623" t="s">
        <v>13170</v>
      </c>
      <c r="T3623" t="s">
        <v>6154</v>
      </c>
      <c r="U3623" t="s">
        <v>6155</v>
      </c>
      <c r="V3623" t="s">
        <v>13171</v>
      </c>
      <c r="W3623" t="s">
        <v>13172</v>
      </c>
      <c r="X3623" t="b">
        <v>1</v>
      </c>
      <c r="Y3623" t="b">
        <v>0</v>
      </c>
      <c r="Z3623" t="s">
        <v>13173</v>
      </c>
      <c r="AA3623" t="b">
        <v>1</v>
      </c>
    </row>
    <row r="3624" spans="1:27" x14ac:dyDescent="0.25">
      <c r="A3624" t="s">
        <v>16724</v>
      </c>
      <c r="B3624" s="4">
        <v>374</v>
      </c>
      <c r="C3624" t="s">
        <v>6810</v>
      </c>
      <c r="D3624" t="s">
        <v>6811</v>
      </c>
      <c r="E3624" t="s">
        <v>1578</v>
      </c>
      <c r="F3624" s="3">
        <v>37467</v>
      </c>
      <c r="G3624" t="s">
        <v>13</v>
      </c>
      <c r="H3624" t="b">
        <v>0</v>
      </c>
      <c r="I3624" t="s">
        <v>14</v>
      </c>
      <c r="J3624" t="s">
        <v>3174</v>
      </c>
      <c r="K3624" t="s">
        <v>16757</v>
      </c>
      <c r="L3624" t="s">
        <v>13167</v>
      </c>
      <c r="M3624" t="s">
        <v>13168</v>
      </c>
      <c r="N3624">
        <v>9.1</v>
      </c>
      <c r="O3624">
        <v>8.5</v>
      </c>
      <c r="P3624">
        <v>8.1</v>
      </c>
      <c r="Q3624" t="s">
        <v>13169</v>
      </c>
      <c r="R3624" t="s">
        <v>13167</v>
      </c>
      <c r="S3624" t="s">
        <v>13170</v>
      </c>
      <c r="T3624" t="s">
        <v>6154</v>
      </c>
      <c r="U3624" t="s">
        <v>6155</v>
      </c>
      <c r="V3624" t="s">
        <v>13171</v>
      </c>
      <c r="W3624" t="s">
        <v>13172</v>
      </c>
      <c r="X3624" t="b">
        <v>1</v>
      </c>
      <c r="Y3624" t="b">
        <v>0</v>
      </c>
      <c r="Z3624" t="s">
        <v>13173</v>
      </c>
      <c r="AA3624" t="b">
        <v>1</v>
      </c>
    </row>
    <row r="3625" spans="1:27" x14ac:dyDescent="0.25">
      <c r="A3625" t="s">
        <v>16724</v>
      </c>
      <c r="B3625" s="4">
        <v>375</v>
      </c>
      <c r="C3625" t="s">
        <v>6812</v>
      </c>
      <c r="D3625" t="s">
        <v>6525</v>
      </c>
      <c r="E3625" t="s">
        <v>2096</v>
      </c>
      <c r="F3625" s="3">
        <v>37547</v>
      </c>
      <c r="G3625" t="s">
        <v>13</v>
      </c>
      <c r="H3625" t="b">
        <v>1</v>
      </c>
      <c r="I3625" t="s">
        <v>14</v>
      </c>
      <c r="J3625" t="s">
        <v>2783</v>
      </c>
      <c r="K3625" t="s">
        <v>16707</v>
      </c>
      <c r="L3625" t="s">
        <v>13181</v>
      </c>
      <c r="M3625" t="s">
        <v>13175</v>
      </c>
      <c r="N3625">
        <v>5.6</v>
      </c>
      <c r="O3625">
        <v>5.6</v>
      </c>
      <c r="P3625">
        <v>5.5</v>
      </c>
      <c r="Q3625" t="s">
        <v>13169</v>
      </c>
      <c r="R3625" t="s">
        <v>13181</v>
      </c>
      <c r="S3625" t="s">
        <v>13170</v>
      </c>
      <c r="T3625" t="s">
        <v>6154</v>
      </c>
      <c r="U3625" t="s">
        <v>6155</v>
      </c>
      <c r="V3625" t="s">
        <v>13171</v>
      </c>
      <c r="W3625" t="s">
        <v>13172</v>
      </c>
      <c r="X3625" t="b">
        <v>1</v>
      </c>
      <c r="Y3625" t="b">
        <v>0</v>
      </c>
      <c r="Z3625" t="s">
        <v>13173</v>
      </c>
      <c r="AA3625" t="b">
        <v>1</v>
      </c>
    </row>
    <row r="3626" spans="1:27" x14ac:dyDescent="0.25">
      <c r="A3626" t="s">
        <v>16724</v>
      </c>
      <c r="B3626" s="4">
        <v>376</v>
      </c>
      <c r="C3626" t="s">
        <v>6813</v>
      </c>
      <c r="D3626" t="s">
        <v>6814</v>
      </c>
      <c r="E3626" t="s">
        <v>1481</v>
      </c>
      <c r="F3626" s="3">
        <v>37348</v>
      </c>
      <c r="G3626" t="s">
        <v>13</v>
      </c>
      <c r="H3626" t="b">
        <v>1</v>
      </c>
      <c r="I3626" t="s">
        <v>14</v>
      </c>
      <c r="J3626" t="s">
        <v>2968</v>
      </c>
      <c r="K3626" t="s">
        <v>16758</v>
      </c>
      <c r="L3626" t="s">
        <v>13167</v>
      </c>
      <c r="M3626" t="s">
        <v>13168</v>
      </c>
      <c r="N3626">
        <v>8.6999999999999993</v>
      </c>
      <c r="O3626">
        <v>7.1</v>
      </c>
      <c r="P3626">
        <v>7.1</v>
      </c>
      <c r="Q3626" t="s">
        <v>13169</v>
      </c>
      <c r="R3626" t="s">
        <v>13167</v>
      </c>
      <c r="S3626" t="s">
        <v>13170</v>
      </c>
      <c r="T3626" t="s">
        <v>6154</v>
      </c>
      <c r="U3626" t="s">
        <v>6155</v>
      </c>
      <c r="V3626" t="s">
        <v>13171</v>
      </c>
      <c r="W3626" t="s">
        <v>13172</v>
      </c>
      <c r="X3626" t="b">
        <v>1</v>
      </c>
      <c r="Y3626" t="b">
        <v>0</v>
      </c>
      <c r="Z3626" t="s">
        <v>13173</v>
      </c>
      <c r="AA3626" t="b">
        <v>1</v>
      </c>
    </row>
    <row r="3627" spans="1:27" x14ac:dyDescent="0.25">
      <c r="A3627" t="s">
        <v>16724</v>
      </c>
      <c r="B3627" s="4">
        <v>377</v>
      </c>
      <c r="C3627" t="s">
        <v>6815</v>
      </c>
      <c r="D3627" t="s">
        <v>4036</v>
      </c>
      <c r="E3627" t="s">
        <v>1367</v>
      </c>
      <c r="F3627" s="3">
        <v>37401</v>
      </c>
      <c r="G3627" t="s">
        <v>13</v>
      </c>
      <c r="H3627" t="b">
        <v>0</v>
      </c>
      <c r="I3627" t="s">
        <v>14</v>
      </c>
      <c r="J3627" t="s">
        <v>3174</v>
      </c>
      <c r="K3627" t="s">
        <v>16759</v>
      </c>
      <c r="L3627" t="s">
        <v>13167</v>
      </c>
      <c r="M3627" t="s">
        <v>13168</v>
      </c>
      <c r="N3627">
        <v>8.6</v>
      </c>
      <c r="O3627">
        <v>7.8</v>
      </c>
      <c r="P3627">
        <v>7.8</v>
      </c>
      <c r="Q3627" t="s">
        <v>13169</v>
      </c>
      <c r="R3627" t="s">
        <v>13167</v>
      </c>
      <c r="S3627" t="s">
        <v>13170</v>
      </c>
      <c r="T3627" t="s">
        <v>6154</v>
      </c>
      <c r="U3627" t="s">
        <v>6155</v>
      </c>
      <c r="V3627" t="s">
        <v>13171</v>
      </c>
      <c r="W3627" t="s">
        <v>13172</v>
      </c>
      <c r="X3627" t="b">
        <v>1</v>
      </c>
      <c r="Y3627" t="b">
        <v>0</v>
      </c>
      <c r="Z3627" t="s">
        <v>13173</v>
      </c>
      <c r="AA3627" t="b">
        <v>1</v>
      </c>
    </row>
    <row r="3628" spans="1:27" x14ac:dyDescent="0.25">
      <c r="A3628" t="s">
        <v>16724</v>
      </c>
      <c r="B3628" s="4">
        <v>378</v>
      </c>
      <c r="C3628" t="s">
        <v>6816</v>
      </c>
      <c r="D3628" t="s">
        <v>6817</v>
      </c>
      <c r="E3628" t="s">
        <v>2101</v>
      </c>
      <c r="F3628" s="3">
        <v>37276</v>
      </c>
      <c r="G3628" t="s">
        <v>126</v>
      </c>
      <c r="H3628" t="b">
        <v>1</v>
      </c>
      <c r="I3628" t="s">
        <v>14</v>
      </c>
      <c r="J3628" t="s">
        <v>2968</v>
      </c>
      <c r="K3628" t="s">
        <v>16760</v>
      </c>
      <c r="L3628" t="s">
        <v>13175</v>
      </c>
      <c r="M3628" t="s">
        <v>13168</v>
      </c>
      <c r="N3628">
        <v>7.2</v>
      </c>
      <c r="O3628">
        <v>7.1</v>
      </c>
      <c r="P3628">
        <v>6.1</v>
      </c>
      <c r="Q3628" t="s">
        <v>13169</v>
      </c>
      <c r="R3628" t="s">
        <v>13175</v>
      </c>
      <c r="S3628" t="s">
        <v>13170</v>
      </c>
      <c r="T3628" t="s">
        <v>6154</v>
      </c>
      <c r="U3628" t="s">
        <v>6155</v>
      </c>
      <c r="V3628" t="s">
        <v>13171</v>
      </c>
      <c r="W3628" t="s">
        <v>13172</v>
      </c>
      <c r="X3628" t="b">
        <v>1</v>
      </c>
      <c r="Y3628" t="b">
        <v>0</v>
      </c>
      <c r="Z3628" t="s">
        <v>13173</v>
      </c>
      <c r="AA3628" t="b">
        <v>0</v>
      </c>
    </row>
    <row r="3629" spans="1:27" x14ac:dyDescent="0.25">
      <c r="A3629" t="s">
        <v>16724</v>
      </c>
      <c r="B3629" s="4">
        <v>379</v>
      </c>
      <c r="C3629" t="s">
        <v>6818</v>
      </c>
      <c r="D3629" t="s">
        <v>6237</v>
      </c>
      <c r="E3629" t="s">
        <v>1378</v>
      </c>
      <c r="F3629" s="3">
        <v>37563</v>
      </c>
      <c r="G3629" t="s">
        <v>6819</v>
      </c>
      <c r="H3629" t="b">
        <v>0</v>
      </c>
      <c r="I3629" t="s">
        <v>14</v>
      </c>
      <c r="J3629" t="s">
        <v>2968</v>
      </c>
      <c r="K3629" t="s">
        <v>16761</v>
      </c>
      <c r="L3629" t="s">
        <v>13175</v>
      </c>
      <c r="M3629" t="s">
        <v>13168</v>
      </c>
      <c r="N3629">
        <v>7.1</v>
      </c>
      <c r="O3629">
        <v>6.7</v>
      </c>
      <c r="P3629">
        <v>6.7</v>
      </c>
      <c r="Q3629" t="s">
        <v>13169</v>
      </c>
      <c r="R3629" t="s">
        <v>13175</v>
      </c>
      <c r="S3629" t="s">
        <v>13170</v>
      </c>
      <c r="T3629" t="s">
        <v>6154</v>
      </c>
      <c r="U3629" t="s">
        <v>6155</v>
      </c>
      <c r="V3629" t="s">
        <v>13171</v>
      </c>
      <c r="W3629" t="s">
        <v>13172</v>
      </c>
      <c r="X3629" t="b">
        <v>1</v>
      </c>
      <c r="Y3629" t="b">
        <v>0</v>
      </c>
      <c r="Z3629" t="s">
        <v>13173</v>
      </c>
      <c r="AA3629" t="b">
        <v>1</v>
      </c>
    </row>
    <row r="3630" spans="1:27" x14ac:dyDescent="0.25">
      <c r="A3630" t="s">
        <v>15434</v>
      </c>
      <c r="B3630" s="4">
        <v>380</v>
      </c>
      <c r="C3630" t="s">
        <v>6820</v>
      </c>
      <c r="D3630" t="s">
        <v>6821</v>
      </c>
      <c r="E3630" t="s">
        <v>1413</v>
      </c>
      <c r="F3630" s="3">
        <v>37598</v>
      </c>
      <c r="G3630" t="s">
        <v>13</v>
      </c>
      <c r="H3630" t="b">
        <v>1</v>
      </c>
      <c r="I3630" t="s">
        <v>14</v>
      </c>
      <c r="J3630" t="s">
        <v>2968</v>
      </c>
      <c r="K3630" t="s">
        <v>16762</v>
      </c>
      <c r="L3630" t="s">
        <v>13175</v>
      </c>
      <c r="M3630" t="s">
        <v>13168</v>
      </c>
      <c r="N3630">
        <v>7.2</v>
      </c>
      <c r="O3630">
        <v>6.9</v>
      </c>
      <c r="P3630">
        <v>6.3</v>
      </c>
      <c r="Q3630" t="s">
        <v>13169</v>
      </c>
      <c r="R3630" t="s">
        <v>13175</v>
      </c>
      <c r="S3630" t="s">
        <v>13170</v>
      </c>
      <c r="T3630" t="s">
        <v>6154</v>
      </c>
      <c r="U3630" t="s">
        <v>6155</v>
      </c>
      <c r="V3630" t="s">
        <v>13171</v>
      </c>
      <c r="W3630" t="s">
        <v>13172</v>
      </c>
      <c r="X3630" t="b">
        <v>1</v>
      </c>
      <c r="Y3630" t="b">
        <v>0</v>
      </c>
      <c r="Z3630" t="s">
        <v>13173</v>
      </c>
      <c r="AA3630" t="b">
        <v>1</v>
      </c>
    </row>
    <row r="3631" spans="1:27" x14ac:dyDescent="0.25">
      <c r="A3631" t="s">
        <v>15469</v>
      </c>
      <c r="B3631" s="4">
        <v>381</v>
      </c>
      <c r="C3631" t="s">
        <v>6822</v>
      </c>
      <c r="D3631" t="s">
        <v>1515</v>
      </c>
      <c r="E3631" t="s">
        <v>1726</v>
      </c>
      <c r="F3631" s="3">
        <v>37158</v>
      </c>
      <c r="G3631" t="s">
        <v>13</v>
      </c>
      <c r="H3631" t="b">
        <v>0</v>
      </c>
      <c r="I3631" t="s">
        <v>14</v>
      </c>
      <c r="J3631" t="s">
        <v>2783</v>
      </c>
      <c r="K3631" t="s">
        <v>16763</v>
      </c>
      <c r="L3631" t="s">
        <v>13181</v>
      </c>
      <c r="M3631" t="s">
        <v>13175</v>
      </c>
      <c r="N3631">
        <v>4.3</v>
      </c>
      <c r="O3631">
        <v>5.3</v>
      </c>
      <c r="P3631">
        <v>3.8</v>
      </c>
      <c r="Q3631" t="s">
        <v>13169</v>
      </c>
      <c r="R3631" t="s">
        <v>13181</v>
      </c>
      <c r="S3631" t="s">
        <v>13170</v>
      </c>
      <c r="T3631" t="s">
        <v>6154</v>
      </c>
      <c r="U3631" t="s">
        <v>6155</v>
      </c>
      <c r="V3631" t="s">
        <v>13171</v>
      </c>
      <c r="W3631" t="s">
        <v>13172</v>
      </c>
      <c r="X3631" t="b">
        <v>1</v>
      </c>
      <c r="Y3631" t="b">
        <v>0</v>
      </c>
      <c r="Z3631" t="s">
        <v>13173</v>
      </c>
      <c r="AA3631" t="b">
        <v>0</v>
      </c>
    </row>
    <row r="3632" spans="1:27" x14ac:dyDescent="0.25">
      <c r="A3632" t="s">
        <v>15615</v>
      </c>
      <c r="B3632" s="4">
        <v>382</v>
      </c>
      <c r="C3632" t="s">
        <v>6823</v>
      </c>
      <c r="D3632" t="s">
        <v>6824</v>
      </c>
      <c r="E3632" t="s">
        <v>1395</v>
      </c>
      <c r="F3632" s="3">
        <v>37565</v>
      </c>
      <c r="G3632" t="s">
        <v>497</v>
      </c>
      <c r="H3632" t="b">
        <v>1</v>
      </c>
      <c r="I3632" t="s">
        <v>14</v>
      </c>
      <c r="J3632" t="s">
        <v>2783</v>
      </c>
      <c r="K3632" t="s">
        <v>16764</v>
      </c>
      <c r="L3632" t="s">
        <v>13181</v>
      </c>
      <c r="M3632" t="s">
        <v>13175</v>
      </c>
      <c r="N3632">
        <v>5.7</v>
      </c>
      <c r="O3632">
        <v>5.0999999999999996</v>
      </c>
      <c r="P3632">
        <v>4.4000000000000004</v>
      </c>
      <c r="Q3632" t="s">
        <v>13169</v>
      </c>
      <c r="R3632" t="s">
        <v>13181</v>
      </c>
      <c r="S3632" t="s">
        <v>13170</v>
      </c>
      <c r="T3632" t="s">
        <v>6154</v>
      </c>
      <c r="U3632" t="s">
        <v>6155</v>
      </c>
      <c r="V3632" t="s">
        <v>13171</v>
      </c>
      <c r="W3632" t="s">
        <v>13172</v>
      </c>
      <c r="X3632" t="b">
        <v>1</v>
      </c>
      <c r="Y3632" t="b">
        <v>0</v>
      </c>
      <c r="Z3632" t="s">
        <v>13173</v>
      </c>
      <c r="AA3632" t="b">
        <v>0</v>
      </c>
    </row>
    <row r="3633" spans="1:27" x14ac:dyDescent="0.25">
      <c r="A3633" t="s">
        <v>13165</v>
      </c>
      <c r="B3633" s="4">
        <v>1</v>
      </c>
      <c r="C3633" t="s">
        <v>6825</v>
      </c>
      <c r="D3633" t="s">
        <v>6826</v>
      </c>
      <c r="E3633" t="s">
        <v>1259</v>
      </c>
      <c r="F3633" s="3">
        <v>37396</v>
      </c>
      <c r="G3633" t="s">
        <v>4067</v>
      </c>
      <c r="H3633" t="b">
        <v>0</v>
      </c>
      <c r="I3633" t="s">
        <v>14</v>
      </c>
      <c r="J3633" t="s">
        <v>1261</v>
      </c>
      <c r="K3633" t="s">
        <v>16765</v>
      </c>
      <c r="L3633" t="s">
        <v>13167</v>
      </c>
      <c r="M3633" t="s">
        <v>13168</v>
      </c>
      <c r="N3633">
        <v>9.4</v>
      </c>
      <c r="O3633">
        <v>9.1999999999999993</v>
      </c>
      <c r="P3633">
        <v>9.1999999999999993</v>
      </c>
      <c r="Q3633" t="s">
        <v>13169</v>
      </c>
      <c r="R3633" t="s">
        <v>13167</v>
      </c>
      <c r="S3633" t="s">
        <v>13170</v>
      </c>
      <c r="T3633" t="s">
        <v>6827</v>
      </c>
      <c r="U3633" t="s">
        <v>6828</v>
      </c>
      <c r="V3633" t="s">
        <v>13171</v>
      </c>
      <c r="W3633" t="s">
        <v>13172</v>
      </c>
      <c r="X3633" t="b">
        <v>1</v>
      </c>
      <c r="Y3633" t="b">
        <v>0</v>
      </c>
      <c r="Z3633" t="s">
        <v>13173</v>
      </c>
      <c r="AA3633" t="b">
        <v>1</v>
      </c>
    </row>
    <row r="3634" spans="1:27" x14ac:dyDescent="0.25">
      <c r="A3634" t="s">
        <v>13165</v>
      </c>
      <c r="B3634" s="4">
        <v>2</v>
      </c>
      <c r="C3634" t="s">
        <v>6829</v>
      </c>
      <c r="D3634" t="s">
        <v>6830</v>
      </c>
      <c r="E3634" t="s">
        <v>1259</v>
      </c>
      <c r="F3634" s="3">
        <v>37401</v>
      </c>
      <c r="G3634" t="s">
        <v>2225</v>
      </c>
      <c r="H3634" t="b">
        <v>0</v>
      </c>
      <c r="I3634" t="s">
        <v>14</v>
      </c>
      <c r="J3634" t="s">
        <v>1261</v>
      </c>
      <c r="K3634" t="s">
        <v>16766</v>
      </c>
      <c r="L3634" t="s">
        <v>13167</v>
      </c>
      <c r="M3634" t="s">
        <v>13168</v>
      </c>
      <c r="N3634">
        <v>8.5</v>
      </c>
      <c r="O3634">
        <v>8.8000000000000007</v>
      </c>
      <c r="P3634">
        <v>8.5</v>
      </c>
      <c r="Q3634" t="s">
        <v>13169</v>
      </c>
      <c r="R3634" t="s">
        <v>13167</v>
      </c>
      <c r="S3634" t="s">
        <v>13170</v>
      </c>
      <c r="T3634" t="s">
        <v>6827</v>
      </c>
      <c r="U3634" t="s">
        <v>6828</v>
      </c>
      <c r="V3634" t="s">
        <v>13171</v>
      </c>
      <c r="W3634" t="s">
        <v>13172</v>
      </c>
      <c r="X3634" t="b">
        <v>1</v>
      </c>
      <c r="Y3634" t="b">
        <v>0</v>
      </c>
      <c r="Z3634" t="s">
        <v>13173</v>
      </c>
      <c r="AA3634" t="b">
        <v>1</v>
      </c>
    </row>
    <row r="3635" spans="1:27" x14ac:dyDescent="0.25">
      <c r="A3635" t="s">
        <v>13165</v>
      </c>
      <c r="B3635" s="4">
        <v>3</v>
      </c>
      <c r="C3635" t="s">
        <v>6831</v>
      </c>
      <c r="D3635" t="s">
        <v>2043</v>
      </c>
      <c r="E3635" t="s">
        <v>6832</v>
      </c>
      <c r="F3635" s="3">
        <v>37289</v>
      </c>
      <c r="G3635" t="s">
        <v>6833</v>
      </c>
      <c r="H3635" t="b">
        <v>1</v>
      </c>
      <c r="I3635" t="s">
        <v>14</v>
      </c>
      <c r="J3635" t="s">
        <v>1273</v>
      </c>
      <c r="K3635" t="s">
        <v>16767</v>
      </c>
      <c r="L3635" t="s">
        <v>13167</v>
      </c>
      <c r="M3635" t="s">
        <v>13168</v>
      </c>
      <c r="N3635">
        <v>9.1999999999999993</v>
      </c>
      <c r="O3635">
        <v>9.1</v>
      </c>
      <c r="P3635">
        <v>8.9</v>
      </c>
      <c r="Q3635" t="s">
        <v>13169</v>
      </c>
      <c r="R3635" t="s">
        <v>13167</v>
      </c>
      <c r="S3635" t="s">
        <v>13170</v>
      </c>
      <c r="T3635" t="s">
        <v>6827</v>
      </c>
      <c r="U3635" t="s">
        <v>6828</v>
      </c>
      <c r="V3635" t="s">
        <v>13171</v>
      </c>
      <c r="W3635" t="s">
        <v>13172</v>
      </c>
      <c r="X3635" t="b">
        <v>1</v>
      </c>
      <c r="Y3635" t="b">
        <v>0</v>
      </c>
      <c r="Z3635" t="s">
        <v>13173</v>
      </c>
      <c r="AA3635" t="b">
        <v>1</v>
      </c>
    </row>
    <row r="3636" spans="1:27" x14ac:dyDescent="0.25">
      <c r="A3636" t="s">
        <v>13165</v>
      </c>
      <c r="B3636" s="4">
        <v>4</v>
      </c>
      <c r="C3636" t="s">
        <v>6834</v>
      </c>
      <c r="D3636" t="s">
        <v>1861</v>
      </c>
      <c r="E3636" t="s">
        <v>1504</v>
      </c>
      <c r="F3636" s="3">
        <v>37288</v>
      </c>
      <c r="G3636" t="s">
        <v>6835</v>
      </c>
      <c r="H3636" t="b">
        <v>1</v>
      </c>
      <c r="I3636" t="s">
        <v>14</v>
      </c>
      <c r="J3636" t="s">
        <v>1261</v>
      </c>
      <c r="K3636" t="s">
        <v>16768</v>
      </c>
      <c r="L3636" t="s">
        <v>13167</v>
      </c>
      <c r="M3636" t="s">
        <v>13168</v>
      </c>
      <c r="N3636">
        <v>8.6999999999999993</v>
      </c>
      <c r="O3636">
        <v>8.3000000000000007</v>
      </c>
      <c r="P3636">
        <v>8.3000000000000007</v>
      </c>
      <c r="Q3636" t="s">
        <v>13169</v>
      </c>
      <c r="R3636" t="s">
        <v>13167</v>
      </c>
      <c r="S3636" t="s">
        <v>13170</v>
      </c>
      <c r="T3636" t="s">
        <v>6827</v>
      </c>
      <c r="U3636" t="s">
        <v>6828</v>
      </c>
      <c r="V3636" t="s">
        <v>13171</v>
      </c>
      <c r="W3636" t="s">
        <v>13172</v>
      </c>
      <c r="X3636" t="b">
        <v>1</v>
      </c>
      <c r="Y3636" t="b">
        <v>0</v>
      </c>
      <c r="Z3636" t="s">
        <v>13173</v>
      </c>
      <c r="AA3636" t="b">
        <v>1</v>
      </c>
    </row>
    <row r="3637" spans="1:27" x14ac:dyDescent="0.25">
      <c r="A3637" t="s">
        <v>13165</v>
      </c>
      <c r="B3637" s="4">
        <v>5</v>
      </c>
      <c r="C3637" t="s">
        <v>6836</v>
      </c>
      <c r="D3637" t="s">
        <v>1554</v>
      </c>
      <c r="E3637" t="s">
        <v>1385</v>
      </c>
      <c r="F3637" s="3">
        <v>37301</v>
      </c>
      <c r="G3637" t="s">
        <v>2225</v>
      </c>
      <c r="H3637" t="b">
        <v>0</v>
      </c>
      <c r="I3637" t="s">
        <v>14</v>
      </c>
      <c r="J3637" t="s">
        <v>1261</v>
      </c>
      <c r="K3637" t="s">
        <v>16769</v>
      </c>
      <c r="L3637" t="s">
        <v>13167</v>
      </c>
      <c r="M3637" t="s">
        <v>13168</v>
      </c>
      <c r="N3637">
        <v>8.6999999999999993</v>
      </c>
      <c r="O3637">
        <v>8.6999999999999993</v>
      </c>
      <c r="P3637">
        <v>8.5</v>
      </c>
      <c r="Q3637" t="s">
        <v>13169</v>
      </c>
      <c r="R3637" t="s">
        <v>13167</v>
      </c>
      <c r="S3637" t="s">
        <v>13170</v>
      </c>
      <c r="T3637" t="s">
        <v>6827</v>
      </c>
      <c r="U3637" t="s">
        <v>6828</v>
      </c>
      <c r="V3637" t="s">
        <v>13171</v>
      </c>
      <c r="W3637" t="s">
        <v>13172</v>
      </c>
      <c r="X3637" t="b">
        <v>1</v>
      </c>
      <c r="Y3637" t="b">
        <v>0</v>
      </c>
      <c r="Z3637" t="s">
        <v>13173</v>
      </c>
      <c r="AA3637" t="b">
        <v>1</v>
      </c>
    </row>
    <row r="3638" spans="1:27" x14ac:dyDescent="0.25">
      <c r="A3638" t="s">
        <v>13165</v>
      </c>
      <c r="B3638" s="4">
        <v>6</v>
      </c>
      <c r="C3638" t="s">
        <v>6837</v>
      </c>
      <c r="D3638" t="s">
        <v>1544</v>
      </c>
      <c r="E3638" t="s">
        <v>1953</v>
      </c>
      <c r="F3638" s="3">
        <v>37554</v>
      </c>
      <c r="G3638" t="s">
        <v>6838</v>
      </c>
      <c r="H3638" t="b">
        <v>0</v>
      </c>
      <c r="I3638" t="s">
        <v>14</v>
      </c>
      <c r="J3638" t="s">
        <v>1261</v>
      </c>
      <c r="K3638" t="s">
        <v>16770</v>
      </c>
      <c r="L3638" t="s">
        <v>13167</v>
      </c>
      <c r="M3638" t="s">
        <v>13168</v>
      </c>
      <c r="N3638">
        <v>9.6999999999999993</v>
      </c>
      <c r="O3638">
        <v>8.6</v>
      </c>
      <c r="P3638">
        <v>8.5</v>
      </c>
      <c r="Q3638" t="s">
        <v>13169</v>
      </c>
      <c r="R3638" t="s">
        <v>13167</v>
      </c>
      <c r="S3638" t="s">
        <v>13170</v>
      </c>
      <c r="T3638" t="s">
        <v>6827</v>
      </c>
      <c r="U3638" t="s">
        <v>6828</v>
      </c>
      <c r="V3638" t="s">
        <v>13171</v>
      </c>
      <c r="W3638" t="s">
        <v>13172</v>
      </c>
      <c r="X3638" t="b">
        <v>1</v>
      </c>
      <c r="Y3638" t="b">
        <v>0</v>
      </c>
      <c r="Z3638" t="s">
        <v>13173</v>
      </c>
      <c r="AA3638" t="b">
        <v>1</v>
      </c>
    </row>
    <row r="3639" spans="1:27" x14ac:dyDescent="0.25">
      <c r="A3639" t="s">
        <v>13165</v>
      </c>
      <c r="B3639" s="4">
        <v>7</v>
      </c>
      <c r="C3639" t="s">
        <v>6839</v>
      </c>
      <c r="D3639" t="s">
        <v>6840</v>
      </c>
      <c r="E3639" t="s">
        <v>1507</v>
      </c>
      <c r="F3639" s="3">
        <v>37262</v>
      </c>
      <c r="G3639" t="s">
        <v>6841</v>
      </c>
      <c r="H3639" t="b">
        <v>0</v>
      </c>
      <c r="I3639" t="s">
        <v>14</v>
      </c>
      <c r="J3639" t="s">
        <v>1261</v>
      </c>
      <c r="K3639" t="s">
        <v>16771</v>
      </c>
      <c r="L3639" t="s">
        <v>13167</v>
      </c>
      <c r="M3639" t="s">
        <v>13168</v>
      </c>
      <c r="N3639">
        <v>9.3000000000000007</v>
      </c>
      <c r="O3639">
        <v>8.6</v>
      </c>
      <c r="P3639">
        <v>8.6</v>
      </c>
      <c r="Q3639" t="s">
        <v>13169</v>
      </c>
      <c r="R3639" t="s">
        <v>13167</v>
      </c>
      <c r="S3639" t="s">
        <v>13170</v>
      </c>
      <c r="T3639" t="s">
        <v>6827</v>
      </c>
      <c r="U3639" t="s">
        <v>6828</v>
      </c>
      <c r="V3639" t="s">
        <v>13171</v>
      </c>
      <c r="W3639" t="s">
        <v>13172</v>
      </c>
      <c r="X3639" t="b">
        <v>1</v>
      </c>
      <c r="Y3639" t="b">
        <v>0</v>
      </c>
      <c r="Z3639" t="s">
        <v>13173</v>
      </c>
      <c r="AA3639" t="b">
        <v>1</v>
      </c>
    </row>
    <row r="3640" spans="1:27" x14ac:dyDescent="0.25">
      <c r="A3640" t="s">
        <v>13165</v>
      </c>
      <c r="B3640" s="4">
        <v>8</v>
      </c>
      <c r="C3640" t="s">
        <v>6842</v>
      </c>
      <c r="D3640" t="s">
        <v>6843</v>
      </c>
      <c r="E3640" t="s">
        <v>1611</v>
      </c>
      <c r="F3640" s="3">
        <v>37454</v>
      </c>
      <c r="G3640" t="s">
        <v>6844</v>
      </c>
      <c r="H3640" t="b">
        <v>0</v>
      </c>
      <c r="I3640" t="s">
        <v>14</v>
      </c>
      <c r="J3640" t="s">
        <v>1261</v>
      </c>
      <c r="K3640" t="s">
        <v>16772</v>
      </c>
      <c r="L3640" t="s">
        <v>13167</v>
      </c>
      <c r="M3640" t="s">
        <v>13168</v>
      </c>
      <c r="N3640">
        <v>9.4</v>
      </c>
      <c r="O3640">
        <v>8.8000000000000007</v>
      </c>
      <c r="P3640">
        <v>8.4</v>
      </c>
      <c r="Q3640" t="s">
        <v>13169</v>
      </c>
      <c r="R3640" t="s">
        <v>13167</v>
      </c>
      <c r="S3640" t="s">
        <v>13170</v>
      </c>
      <c r="T3640" t="s">
        <v>6827</v>
      </c>
      <c r="U3640" t="s">
        <v>6828</v>
      </c>
      <c r="V3640" t="s">
        <v>13171</v>
      </c>
      <c r="W3640" t="s">
        <v>13172</v>
      </c>
      <c r="X3640" t="b">
        <v>1</v>
      </c>
      <c r="Y3640" t="b">
        <v>0</v>
      </c>
      <c r="Z3640" t="s">
        <v>13173</v>
      </c>
      <c r="AA3640" t="b">
        <v>1</v>
      </c>
    </row>
    <row r="3641" spans="1:27" x14ac:dyDescent="0.25">
      <c r="A3641" t="s">
        <v>13165</v>
      </c>
      <c r="B3641" s="4">
        <v>9</v>
      </c>
      <c r="C3641" t="s">
        <v>6845</v>
      </c>
      <c r="D3641" t="s">
        <v>4019</v>
      </c>
      <c r="E3641" t="s">
        <v>1282</v>
      </c>
      <c r="F3641" s="3">
        <v>37561</v>
      </c>
      <c r="G3641" t="s">
        <v>6846</v>
      </c>
      <c r="H3641" t="b">
        <v>0</v>
      </c>
      <c r="I3641" t="s">
        <v>14</v>
      </c>
      <c r="J3641" t="s">
        <v>1261</v>
      </c>
      <c r="K3641" t="s">
        <v>16773</v>
      </c>
      <c r="L3641" t="s">
        <v>13167</v>
      </c>
      <c r="M3641" t="s">
        <v>13168</v>
      </c>
      <c r="N3641">
        <v>8.9</v>
      </c>
      <c r="O3641">
        <v>8.1999999999999993</v>
      </c>
      <c r="P3641">
        <v>8.1999999999999993</v>
      </c>
      <c r="Q3641" t="s">
        <v>13169</v>
      </c>
      <c r="R3641" t="s">
        <v>13167</v>
      </c>
      <c r="S3641" t="s">
        <v>13170</v>
      </c>
      <c r="T3641" t="s">
        <v>6827</v>
      </c>
      <c r="U3641" t="s">
        <v>6828</v>
      </c>
      <c r="V3641" t="s">
        <v>13171</v>
      </c>
      <c r="W3641" t="s">
        <v>13172</v>
      </c>
      <c r="X3641" t="b">
        <v>1</v>
      </c>
      <c r="Y3641" t="b">
        <v>0</v>
      </c>
      <c r="Z3641" t="s">
        <v>13173</v>
      </c>
      <c r="AA3641" t="b">
        <v>1</v>
      </c>
    </row>
    <row r="3642" spans="1:27" x14ac:dyDescent="0.25">
      <c r="A3642" t="s">
        <v>13165</v>
      </c>
      <c r="B3642" s="4">
        <v>10</v>
      </c>
      <c r="C3642" t="s">
        <v>6847</v>
      </c>
      <c r="D3642" t="s">
        <v>6848</v>
      </c>
      <c r="E3642" t="s">
        <v>4186</v>
      </c>
      <c r="F3642" s="3">
        <v>37274</v>
      </c>
      <c r="G3642" t="s">
        <v>2225</v>
      </c>
      <c r="H3642" t="b">
        <v>0</v>
      </c>
      <c r="I3642" t="s">
        <v>14</v>
      </c>
      <c r="J3642" t="s">
        <v>1261</v>
      </c>
      <c r="K3642" t="s">
        <v>16774</v>
      </c>
      <c r="L3642" t="s">
        <v>13167</v>
      </c>
      <c r="M3642" t="s">
        <v>13168</v>
      </c>
      <c r="N3642">
        <v>9.1</v>
      </c>
      <c r="O3642">
        <v>9.1999999999999993</v>
      </c>
      <c r="P3642">
        <v>9.1</v>
      </c>
      <c r="Q3642" t="s">
        <v>13169</v>
      </c>
      <c r="R3642" t="s">
        <v>13167</v>
      </c>
      <c r="S3642" t="s">
        <v>13170</v>
      </c>
      <c r="T3642" t="s">
        <v>6827</v>
      </c>
      <c r="U3642" t="s">
        <v>6828</v>
      </c>
      <c r="V3642" t="s">
        <v>13171</v>
      </c>
      <c r="W3642" t="s">
        <v>13172</v>
      </c>
      <c r="X3642" t="b">
        <v>1</v>
      </c>
      <c r="Y3642" t="b">
        <v>0</v>
      </c>
      <c r="Z3642" t="s">
        <v>13173</v>
      </c>
      <c r="AA3642" t="b">
        <v>1</v>
      </c>
    </row>
    <row r="3643" spans="1:27" x14ac:dyDescent="0.25">
      <c r="A3643" t="s">
        <v>13165</v>
      </c>
      <c r="B3643" s="4">
        <v>11</v>
      </c>
      <c r="C3643" t="s">
        <v>6849</v>
      </c>
      <c r="D3643" t="s">
        <v>6850</v>
      </c>
      <c r="E3643" t="s">
        <v>1290</v>
      </c>
      <c r="F3643" s="3">
        <v>37538</v>
      </c>
      <c r="G3643" t="s">
        <v>2563</v>
      </c>
      <c r="H3643" t="b">
        <v>1</v>
      </c>
      <c r="I3643" t="s">
        <v>14</v>
      </c>
      <c r="J3643" t="s">
        <v>1261</v>
      </c>
      <c r="K3643" t="s">
        <v>16775</v>
      </c>
      <c r="L3643" t="s">
        <v>13167</v>
      </c>
      <c r="M3643" t="s">
        <v>13168</v>
      </c>
      <c r="N3643">
        <v>8.6</v>
      </c>
      <c r="O3643">
        <v>8</v>
      </c>
      <c r="P3643">
        <v>8</v>
      </c>
      <c r="Q3643" t="s">
        <v>13169</v>
      </c>
      <c r="R3643" t="s">
        <v>13167</v>
      </c>
      <c r="S3643" t="s">
        <v>13170</v>
      </c>
      <c r="T3643" t="s">
        <v>6827</v>
      </c>
      <c r="U3643" t="s">
        <v>6828</v>
      </c>
      <c r="V3643" t="s">
        <v>13171</v>
      </c>
      <c r="W3643" t="s">
        <v>13172</v>
      </c>
      <c r="X3643" t="b">
        <v>1</v>
      </c>
      <c r="Y3643" t="b">
        <v>0</v>
      </c>
      <c r="Z3643" t="s">
        <v>13173</v>
      </c>
      <c r="AA3643" t="b">
        <v>1</v>
      </c>
    </row>
    <row r="3644" spans="1:27" x14ac:dyDescent="0.25">
      <c r="A3644" t="s">
        <v>13165</v>
      </c>
      <c r="B3644" s="4">
        <v>12</v>
      </c>
      <c r="C3644" t="s">
        <v>6851</v>
      </c>
      <c r="D3644" t="s">
        <v>6852</v>
      </c>
      <c r="E3644" t="s">
        <v>4044</v>
      </c>
      <c r="F3644" s="3">
        <v>37285</v>
      </c>
      <c r="G3644" t="s">
        <v>6835</v>
      </c>
      <c r="H3644" t="b">
        <v>0</v>
      </c>
      <c r="I3644" t="s">
        <v>14</v>
      </c>
      <c r="J3644" t="s">
        <v>1261</v>
      </c>
      <c r="K3644" t="s">
        <v>16776</v>
      </c>
      <c r="L3644" t="s">
        <v>13167</v>
      </c>
      <c r="M3644" t="s">
        <v>13168</v>
      </c>
      <c r="N3644">
        <v>8.4</v>
      </c>
      <c r="O3644">
        <v>8</v>
      </c>
      <c r="P3644">
        <v>7.4</v>
      </c>
      <c r="Q3644" t="s">
        <v>13169</v>
      </c>
      <c r="R3644" t="s">
        <v>13167</v>
      </c>
      <c r="S3644" t="s">
        <v>13170</v>
      </c>
      <c r="T3644" t="s">
        <v>6827</v>
      </c>
      <c r="U3644" t="s">
        <v>6828</v>
      </c>
      <c r="V3644" t="s">
        <v>13171</v>
      </c>
      <c r="W3644" t="s">
        <v>13172</v>
      </c>
      <c r="X3644" t="b">
        <v>1</v>
      </c>
      <c r="Y3644" t="b">
        <v>0</v>
      </c>
      <c r="Z3644" t="s">
        <v>13173</v>
      </c>
      <c r="AA3644" t="b">
        <v>1</v>
      </c>
    </row>
    <row r="3645" spans="1:27" x14ac:dyDescent="0.25">
      <c r="A3645" t="s">
        <v>13165</v>
      </c>
      <c r="B3645" s="4">
        <v>13</v>
      </c>
      <c r="C3645" t="s">
        <v>6853</v>
      </c>
      <c r="D3645" t="s">
        <v>6854</v>
      </c>
      <c r="E3645" t="s">
        <v>6855</v>
      </c>
      <c r="F3645" s="3">
        <v>37325</v>
      </c>
      <c r="G3645" t="s">
        <v>6835</v>
      </c>
      <c r="H3645" t="b">
        <v>0</v>
      </c>
      <c r="I3645" t="s">
        <v>14</v>
      </c>
      <c r="J3645" t="s">
        <v>1261</v>
      </c>
      <c r="K3645" t="s">
        <v>16777</v>
      </c>
      <c r="L3645" t="s">
        <v>13167</v>
      </c>
      <c r="M3645" t="s">
        <v>13168</v>
      </c>
      <c r="N3645">
        <v>9.1</v>
      </c>
      <c r="O3645">
        <v>9.1</v>
      </c>
      <c r="P3645">
        <v>8.6</v>
      </c>
      <c r="Q3645" t="s">
        <v>13169</v>
      </c>
      <c r="R3645" t="s">
        <v>13167</v>
      </c>
      <c r="S3645" t="s">
        <v>13170</v>
      </c>
      <c r="T3645" t="s">
        <v>6827</v>
      </c>
      <c r="U3645" t="s">
        <v>6828</v>
      </c>
      <c r="V3645" t="s">
        <v>13171</v>
      </c>
      <c r="W3645" t="s">
        <v>13172</v>
      </c>
      <c r="X3645" t="b">
        <v>1</v>
      </c>
      <c r="Y3645" t="b">
        <v>0</v>
      </c>
      <c r="Z3645" t="s">
        <v>13173</v>
      </c>
      <c r="AA3645" t="b">
        <v>1</v>
      </c>
    </row>
    <row r="3646" spans="1:27" x14ac:dyDescent="0.25">
      <c r="A3646" t="s">
        <v>13165</v>
      </c>
      <c r="B3646" s="4">
        <v>14</v>
      </c>
      <c r="C3646" t="s">
        <v>6856</v>
      </c>
      <c r="D3646" t="s">
        <v>6857</v>
      </c>
      <c r="E3646" t="s">
        <v>4188</v>
      </c>
      <c r="F3646" s="3">
        <v>37447</v>
      </c>
      <c r="G3646" t="s">
        <v>6858</v>
      </c>
      <c r="H3646" t="b">
        <v>1</v>
      </c>
      <c r="I3646" t="s">
        <v>14</v>
      </c>
      <c r="J3646" t="s">
        <v>1261</v>
      </c>
      <c r="K3646" t="s">
        <v>16778</v>
      </c>
      <c r="L3646" t="s">
        <v>13167</v>
      </c>
      <c r="M3646" t="s">
        <v>13168</v>
      </c>
      <c r="N3646">
        <v>8.5</v>
      </c>
      <c r="O3646">
        <v>8.1</v>
      </c>
      <c r="P3646">
        <v>8.1</v>
      </c>
      <c r="Q3646" t="s">
        <v>13169</v>
      </c>
      <c r="R3646" t="s">
        <v>13167</v>
      </c>
      <c r="S3646" t="s">
        <v>13170</v>
      </c>
      <c r="T3646" t="s">
        <v>6827</v>
      </c>
      <c r="U3646" t="s">
        <v>6828</v>
      </c>
      <c r="V3646" t="s">
        <v>13171</v>
      </c>
      <c r="W3646" t="s">
        <v>13172</v>
      </c>
      <c r="X3646" t="b">
        <v>1</v>
      </c>
      <c r="Y3646" t="b">
        <v>0</v>
      </c>
      <c r="Z3646" t="s">
        <v>13173</v>
      </c>
      <c r="AA3646" t="b">
        <v>1</v>
      </c>
    </row>
    <row r="3647" spans="1:27" x14ac:dyDescent="0.25">
      <c r="A3647" t="s">
        <v>13165</v>
      </c>
      <c r="B3647" s="4">
        <v>15</v>
      </c>
      <c r="C3647" t="s">
        <v>6859</v>
      </c>
      <c r="D3647" t="s">
        <v>1913</v>
      </c>
      <c r="E3647" t="s">
        <v>1298</v>
      </c>
      <c r="F3647" s="3">
        <v>37500</v>
      </c>
      <c r="G3647" t="s">
        <v>4331</v>
      </c>
      <c r="H3647" t="b">
        <v>0</v>
      </c>
      <c r="I3647" t="s">
        <v>14</v>
      </c>
      <c r="J3647" t="s">
        <v>1261</v>
      </c>
      <c r="K3647" t="s">
        <v>16779</v>
      </c>
      <c r="L3647" t="s">
        <v>13167</v>
      </c>
      <c r="M3647" t="s">
        <v>13168</v>
      </c>
      <c r="N3647">
        <v>9</v>
      </c>
      <c r="O3647">
        <v>8.6</v>
      </c>
      <c r="P3647">
        <v>8.6</v>
      </c>
      <c r="Q3647" t="s">
        <v>13169</v>
      </c>
      <c r="R3647" t="s">
        <v>13167</v>
      </c>
      <c r="S3647" t="s">
        <v>13170</v>
      </c>
      <c r="T3647" t="s">
        <v>6827</v>
      </c>
      <c r="U3647" t="s">
        <v>6828</v>
      </c>
      <c r="V3647" t="s">
        <v>13171</v>
      </c>
      <c r="W3647" t="s">
        <v>13172</v>
      </c>
      <c r="X3647" t="b">
        <v>1</v>
      </c>
      <c r="Y3647" t="b">
        <v>0</v>
      </c>
      <c r="Z3647" t="s">
        <v>13173</v>
      </c>
      <c r="AA3647" t="b">
        <v>1</v>
      </c>
    </row>
    <row r="3648" spans="1:27" x14ac:dyDescent="0.25">
      <c r="A3648" t="s">
        <v>13165</v>
      </c>
      <c r="B3648" s="4">
        <v>16</v>
      </c>
      <c r="C3648" t="s">
        <v>6860</v>
      </c>
      <c r="D3648" t="s">
        <v>6861</v>
      </c>
      <c r="E3648" t="s">
        <v>1413</v>
      </c>
      <c r="F3648" s="3">
        <v>37504</v>
      </c>
      <c r="G3648" t="s">
        <v>6844</v>
      </c>
      <c r="H3648" t="b">
        <v>1</v>
      </c>
      <c r="I3648" t="s">
        <v>14</v>
      </c>
      <c r="J3648" t="s">
        <v>1261</v>
      </c>
      <c r="K3648" t="s">
        <v>16780</v>
      </c>
      <c r="L3648" t="s">
        <v>13167</v>
      </c>
      <c r="M3648" t="s">
        <v>13168</v>
      </c>
      <c r="N3648">
        <v>9.4</v>
      </c>
      <c r="O3648">
        <v>9.1</v>
      </c>
      <c r="P3648">
        <v>9</v>
      </c>
      <c r="Q3648" t="s">
        <v>13169</v>
      </c>
      <c r="R3648" t="s">
        <v>13167</v>
      </c>
      <c r="S3648" t="s">
        <v>13170</v>
      </c>
      <c r="T3648" t="s">
        <v>6827</v>
      </c>
      <c r="U3648" t="s">
        <v>6828</v>
      </c>
      <c r="V3648" t="s">
        <v>13171</v>
      </c>
      <c r="W3648" t="s">
        <v>13172</v>
      </c>
      <c r="X3648" t="b">
        <v>1</v>
      </c>
      <c r="Y3648" t="b">
        <v>0</v>
      </c>
      <c r="Z3648" t="s">
        <v>13173</v>
      </c>
      <c r="AA3648" t="b">
        <v>1</v>
      </c>
    </row>
    <row r="3649" spans="1:27" x14ac:dyDescent="0.25">
      <c r="A3649" t="s">
        <v>13165</v>
      </c>
      <c r="B3649" s="4">
        <v>17</v>
      </c>
      <c r="C3649" t="s">
        <v>6862</v>
      </c>
      <c r="D3649" t="s">
        <v>1406</v>
      </c>
      <c r="E3649" t="s">
        <v>1977</v>
      </c>
      <c r="F3649" s="3">
        <v>37394</v>
      </c>
      <c r="G3649" t="s">
        <v>2225</v>
      </c>
      <c r="H3649" t="b">
        <v>1</v>
      </c>
      <c r="I3649" t="s">
        <v>14</v>
      </c>
      <c r="J3649" t="s">
        <v>1273</v>
      </c>
      <c r="K3649" t="s">
        <v>16781</v>
      </c>
      <c r="L3649" t="s">
        <v>13167</v>
      </c>
      <c r="M3649" t="s">
        <v>13168</v>
      </c>
      <c r="N3649">
        <v>8.6999999999999993</v>
      </c>
      <c r="O3649">
        <v>8</v>
      </c>
      <c r="P3649">
        <v>8</v>
      </c>
      <c r="Q3649" t="s">
        <v>13169</v>
      </c>
      <c r="R3649" t="s">
        <v>13167</v>
      </c>
      <c r="S3649" t="s">
        <v>13170</v>
      </c>
      <c r="T3649" t="s">
        <v>6827</v>
      </c>
      <c r="U3649" t="s">
        <v>6828</v>
      </c>
      <c r="V3649" t="s">
        <v>13171</v>
      </c>
      <c r="W3649" t="s">
        <v>13172</v>
      </c>
      <c r="X3649" t="b">
        <v>1</v>
      </c>
      <c r="Y3649" t="b">
        <v>0</v>
      </c>
      <c r="Z3649" t="s">
        <v>13173</v>
      </c>
      <c r="AA3649" t="b">
        <v>1</v>
      </c>
    </row>
    <row r="3650" spans="1:27" x14ac:dyDescent="0.25">
      <c r="A3650" t="s">
        <v>13165</v>
      </c>
      <c r="B3650" s="4">
        <v>18</v>
      </c>
      <c r="C3650" t="s">
        <v>6863</v>
      </c>
      <c r="D3650" t="s">
        <v>6864</v>
      </c>
      <c r="E3650" t="s">
        <v>6865</v>
      </c>
      <c r="F3650" s="3">
        <v>37447</v>
      </c>
      <c r="G3650" t="s">
        <v>2225</v>
      </c>
      <c r="H3650" t="b">
        <v>0</v>
      </c>
      <c r="I3650" t="s">
        <v>14</v>
      </c>
      <c r="J3650" t="s">
        <v>1261</v>
      </c>
      <c r="K3650" t="s">
        <v>16782</v>
      </c>
      <c r="L3650" t="s">
        <v>13167</v>
      </c>
      <c r="M3650" t="s">
        <v>13168</v>
      </c>
      <c r="N3650">
        <v>9.6999999999999993</v>
      </c>
      <c r="O3650">
        <v>9.3000000000000007</v>
      </c>
      <c r="P3650">
        <v>9.1999999999999993</v>
      </c>
      <c r="Q3650" t="s">
        <v>13169</v>
      </c>
      <c r="R3650" t="s">
        <v>13167</v>
      </c>
      <c r="S3650" t="s">
        <v>13170</v>
      </c>
      <c r="T3650" t="s">
        <v>6827</v>
      </c>
      <c r="U3650" t="s">
        <v>6828</v>
      </c>
      <c r="V3650" t="s">
        <v>13171</v>
      </c>
      <c r="W3650" t="s">
        <v>13172</v>
      </c>
      <c r="X3650" t="b">
        <v>1</v>
      </c>
      <c r="Y3650" t="b">
        <v>0</v>
      </c>
      <c r="Z3650" t="s">
        <v>13173</v>
      </c>
      <c r="AA3650" t="b">
        <v>1</v>
      </c>
    </row>
    <row r="3651" spans="1:27" x14ac:dyDescent="0.25">
      <c r="A3651" t="s">
        <v>13165</v>
      </c>
      <c r="B3651" s="4">
        <v>19</v>
      </c>
      <c r="C3651" t="s">
        <v>6866</v>
      </c>
      <c r="D3651" t="s">
        <v>1515</v>
      </c>
      <c r="E3651" t="s">
        <v>4423</v>
      </c>
      <c r="F3651" s="3">
        <v>37417</v>
      </c>
      <c r="G3651" t="s">
        <v>4331</v>
      </c>
      <c r="H3651" t="b">
        <v>0</v>
      </c>
      <c r="I3651" t="s">
        <v>14</v>
      </c>
      <c r="J3651" t="s">
        <v>1261</v>
      </c>
      <c r="K3651" t="s">
        <v>16783</v>
      </c>
      <c r="L3651" t="s">
        <v>13167</v>
      </c>
      <c r="M3651" t="s">
        <v>13168</v>
      </c>
      <c r="N3651">
        <v>9.1</v>
      </c>
      <c r="O3651">
        <v>8.8000000000000007</v>
      </c>
      <c r="P3651">
        <v>8.5</v>
      </c>
      <c r="Q3651" t="s">
        <v>13169</v>
      </c>
      <c r="R3651" t="s">
        <v>13167</v>
      </c>
      <c r="S3651" t="s">
        <v>13170</v>
      </c>
      <c r="T3651" t="s">
        <v>6827</v>
      </c>
      <c r="U3651" t="s">
        <v>6828</v>
      </c>
      <c r="V3651" t="s">
        <v>13171</v>
      </c>
      <c r="W3651" t="s">
        <v>13172</v>
      </c>
      <c r="X3651" t="b">
        <v>1</v>
      </c>
      <c r="Y3651" t="b">
        <v>0</v>
      </c>
      <c r="Z3651" t="s">
        <v>13173</v>
      </c>
      <c r="AA3651" t="b">
        <v>1</v>
      </c>
    </row>
    <row r="3652" spans="1:27" x14ac:dyDescent="0.25">
      <c r="A3652" t="s">
        <v>13165</v>
      </c>
      <c r="B3652" s="4">
        <v>20</v>
      </c>
      <c r="C3652" t="s">
        <v>6867</v>
      </c>
      <c r="D3652" t="s">
        <v>1544</v>
      </c>
      <c r="E3652" t="s">
        <v>1324</v>
      </c>
      <c r="F3652" s="3">
        <v>37281</v>
      </c>
      <c r="G3652" t="s">
        <v>6846</v>
      </c>
      <c r="H3652" t="b">
        <v>0</v>
      </c>
      <c r="I3652" t="s">
        <v>14</v>
      </c>
      <c r="J3652" t="s">
        <v>1261</v>
      </c>
      <c r="K3652" t="s">
        <v>16784</v>
      </c>
      <c r="L3652" t="s">
        <v>13167</v>
      </c>
      <c r="M3652" t="s">
        <v>13168</v>
      </c>
      <c r="N3652">
        <v>8.4</v>
      </c>
      <c r="O3652">
        <v>8.5</v>
      </c>
      <c r="P3652">
        <v>7.1</v>
      </c>
      <c r="Q3652" t="s">
        <v>13169</v>
      </c>
      <c r="R3652" t="s">
        <v>13167</v>
      </c>
      <c r="S3652" t="s">
        <v>13170</v>
      </c>
      <c r="T3652" t="s">
        <v>6827</v>
      </c>
      <c r="U3652" t="s">
        <v>6828</v>
      </c>
      <c r="V3652" t="s">
        <v>13171</v>
      </c>
      <c r="W3652" t="s">
        <v>13172</v>
      </c>
      <c r="X3652" t="b">
        <v>1</v>
      </c>
      <c r="Y3652" t="b">
        <v>0</v>
      </c>
      <c r="Z3652" t="s">
        <v>13173</v>
      </c>
      <c r="AA3652" t="b">
        <v>1</v>
      </c>
    </row>
    <row r="3653" spans="1:27" x14ac:dyDescent="0.25">
      <c r="A3653" t="s">
        <v>13165</v>
      </c>
      <c r="B3653" s="4">
        <v>21</v>
      </c>
      <c r="C3653" t="s">
        <v>6868</v>
      </c>
      <c r="D3653" t="s">
        <v>6869</v>
      </c>
      <c r="E3653" t="s">
        <v>1324</v>
      </c>
      <c r="F3653" s="3">
        <v>37372</v>
      </c>
      <c r="G3653" t="s">
        <v>2346</v>
      </c>
      <c r="H3653" t="b">
        <v>0</v>
      </c>
      <c r="I3653" t="s">
        <v>14</v>
      </c>
      <c r="J3653" t="s">
        <v>1261</v>
      </c>
      <c r="K3653" t="s">
        <v>16785</v>
      </c>
      <c r="L3653" t="s">
        <v>13167</v>
      </c>
      <c r="M3653" t="s">
        <v>13168</v>
      </c>
      <c r="N3653">
        <v>9.5</v>
      </c>
      <c r="O3653">
        <v>9.1999999999999993</v>
      </c>
      <c r="P3653">
        <v>8.5</v>
      </c>
      <c r="Q3653" t="s">
        <v>13169</v>
      </c>
      <c r="R3653" t="s">
        <v>13167</v>
      </c>
      <c r="S3653" t="s">
        <v>13170</v>
      </c>
      <c r="T3653" t="s">
        <v>6827</v>
      </c>
      <c r="U3653" t="s">
        <v>6828</v>
      </c>
      <c r="V3653" t="s">
        <v>13171</v>
      </c>
      <c r="W3653" t="s">
        <v>13172</v>
      </c>
      <c r="X3653" t="b">
        <v>1</v>
      </c>
      <c r="Y3653" t="b">
        <v>0</v>
      </c>
      <c r="Z3653" t="s">
        <v>13173</v>
      </c>
      <c r="AA3653" t="b">
        <v>1</v>
      </c>
    </row>
    <row r="3654" spans="1:27" x14ac:dyDescent="0.25">
      <c r="A3654" t="s">
        <v>13165</v>
      </c>
      <c r="B3654" s="4">
        <v>22</v>
      </c>
      <c r="C3654" t="s">
        <v>6870</v>
      </c>
      <c r="D3654" t="s">
        <v>6335</v>
      </c>
      <c r="E3654" t="s">
        <v>1330</v>
      </c>
      <c r="F3654" s="3">
        <v>37315</v>
      </c>
      <c r="G3654" t="s">
        <v>4331</v>
      </c>
      <c r="H3654" t="b">
        <v>0</v>
      </c>
      <c r="I3654" t="s">
        <v>14</v>
      </c>
      <c r="J3654" t="s">
        <v>1261</v>
      </c>
      <c r="K3654" t="s">
        <v>16786</v>
      </c>
      <c r="L3654" t="s">
        <v>13167</v>
      </c>
      <c r="M3654" t="s">
        <v>13168</v>
      </c>
      <c r="N3654">
        <v>9.5</v>
      </c>
      <c r="O3654">
        <v>8.9</v>
      </c>
      <c r="P3654">
        <v>8.9</v>
      </c>
      <c r="Q3654" t="s">
        <v>13169</v>
      </c>
      <c r="R3654" t="s">
        <v>13167</v>
      </c>
      <c r="S3654" t="s">
        <v>13170</v>
      </c>
      <c r="T3654" t="s">
        <v>6827</v>
      </c>
      <c r="U3654" t="s">
        <v>6828</v>
      </c>
      <c r="V3654" t="s">
        <v>13171</v>
      </c>
      <c r="W3654" t="s">
        <v>13172</v>
      </c>
      <c r="X3654" t="b">
        <v>1</v>
      </c>
      <c r="Y3654" t="b">
        <v>0</v>
      </c>
      <c r="Z3654" t="s">
        <v>13173</v>
      </c>
      <c r="AA3654" t="b">
        <v>1</v>
      </c>
    </row>
    <row r="3655" spans="1:27" x14ac:dyDescent="0.25">
      <c r="A3655" t="s">
        <v>13165</v>
      </c>
      <c r="B3655" s="4">
        <v>23</v>
      </c>
      <c r="C3655" t="s">
        <v>6871</v>
      </c>
      <c r="D3655" t="s">
        <v>6872</v>
      </c>
      <c r="E3655" t="s">
        <v>1443</v>
      </c>
      <c r="F3655" s="3">
        <v>37393</v>
      </c>
      <c r="G3655" t="s">
        <v>6873</v>
      </c>
      <c r="H3655" t="b">
        <v>0</v>
      </c>
      <c r="I3655" t="s">
        <v>14</v>
      </c>
      <c r="J3655" t="s">
        <v>1273</v>
      </c>
      <c r="K3655" t="s">
        <v>16787</v>
      </c>
      <c r="L3655" t="s">
        <v>13167</v>
      </c>
      <c r="M3655" t="s">
        <v>13168</v>
      </c>
      <c r="N3655">
        <v>9.6999999999999993</v>
      </c>
      <c r="O3655">
        <v>9.6</v>
      </c>
      <c r="P3655">
        <v>9.6</v>
      </c>
      <c r="Q3655" t="s">
        <v>13169</v>
      </c>
      <c r="R3655" t="s">
        <v>13167</v>
      </c>
      <c r="S3655" t="s">
        <v>13170</v>
      </c>
      <c r="T3655" t="s">
        <v>6827</v>
      </c>
      <c r="U3655" t="s">
        <v>6828</v>
      </c>
      <c r="V3655" t="s">
        <v>13171</v>
      </c>
      <c r="W3655" t="s">
        <v>13172</v>
      </c>
      <c r="X3655" t="b">
        <v>1</v>
      </c>
      <c r="Y3655" t="b">
        <v>0</v>
      </c>
      <c r="Z3655" t="s">
        <v>13173</v>
      </c>
      <c r="AA3655" t="b">
        <v>1</v>
      </c>
    </row>
    <row r="3656" spans="1:27" x14ac:dyDescent="0.25">
      <c r="A3656" t="s">
        <v>13165</v>
      </c>
      <c r="B3656" s="4">
        <v>24</v>
      </c>
      <c r="C3656" t="s">
        <v>6874</v>
      </c>
      <c r="D3656" t="s">
        <v>6875</v>
      </c>
      <c r="E3656" t="s">
        <v>1552</v>
      </c>
      <c r="F3656" s="3">
        <v>37531</v>
      </c>
      <c r="G3656" t="s">
        <v>2225</v>
      </c>
      <c r="H3656" t="b">
        <v>0</v>
      </c>
      <c r="I3656" t="s">
        <v>14</v>
      </c>
      <c r="J3656" t="s">
        <v>1261</v>
      </c>
      <c r="K3656" t="s">
        <v>16788</v>
      </c>
      <c r="L3656" t="s">
        <v>13167</v>
      </c>
      <c r="M3656" t="s">
        <v>13168</v>
      </c>
      <c r="N3656">
        <v>9.3000000000000007</v>
      </c>
      <c r="O3656">
        <v>9.1999999999999993</v>
      </c>
      <c r="P3656">
        <v>9.1999999999999993</v>
      </c>
      <c r="Q3656" t="s">
        <v>13169</v>
      </c>
      <c r="R3656" t="s">
        <v>13167</v>
      </c>
      <c r="S3656" t="s">
        <v>13170</v>
      </c>
      <c r="T3656" t="s">
        <v>6827</v>
      </c>
      <c r="U3656" t="s">
        <v>6828</v>
      </c>
      <c r="V3656" t="s">
        <v>13171</v>
      </c>
      <c r="W3656" t="s">
        <v>13172</v>
      </c>
      <c r="X3656" t="b">
        <v>1</v>
      </c>
      <c r="Y3656" t="b">
        <v>0</v>
      </c>
      <c r="Z3656" t="s">
        <v>13173</v>
      </c>
      <c r="AA3656" t="b">
        <v>1</v>
      </c>
    </row>
    <row r="3657" spans="1:27" x14ac:dyDescent="0.25">
      <c r="A3657" t="s">
        <v>13165</v>
      </c>
      <c r="B3657" s="4">
        <v>25</v>
      </c>
      <c r="C3657" t="s">
        <v>6876</v>
      </c>
      <c r="D3657" t="s">
        <v>6877</v>
      </c>
      <c r="E3657" t="s">
        <v>1552</v>
      </c>
      <c r="F3657" s="3">
        <v>37445</v>
      </c>
      <c r="G3657" t="s">
        <v>4331</v>
      </c>
      <c r="H3657" t="b">
        <v>0</v>
      </c>
      <c r="I3657" t="s">
        <v>14</v>
      </c>
      <c r="J3657" t="s">
        <v>1261</v>
      </c>
      <c r="K3657" t="s">
        <v>16789</v>
      </c>
      <c r="L3657" t="s">
        <v>13167</v>
      </c>
      <c r="M3657" t="s">
        <v>13168</v>
      </c>
      <c r="N3657">
        <v>8.8000000000000007</v>
      </c>
      <c r="O3657">
        <v>8.6</v>
      </c>
      <c r="P3657">
        <v>8.6</v>
      </c>
      <c r="Q3657" t="s">
        <v>13169</v>
      </c>
      <c r="R3657" t="s">
        <v>13167</v>
      </c>
      <c r="S3657" t="s">
        <v>13170</v>
      </c>
      <c r="T3657" t="s">
        <v>6827</v>
      </c>
      <c r="U3657" t="s">
        <v>6828</v>
      </c>
      <c r="V3657" t="s">
        <v>13171</v>
      </c>
      <c r="W3657" t="s">
        <v>13172</v>
      </c>
      <c r="X3657" t="b">
        <v>1</v>
      </c>
      <c r="Y3657" t="b">
        <v>0</v>
      </c>
      <c r="Z3657" t="s">
        <v>13173</v>
      </c>
      <c r="AA3657" t="b">
        <v>1</v>
      </c>
    </row>
    <row r="3658" spans="1:27" x14ac:dyDescent="0.25">
      <c r="A3658" t="s">
        <v>13165</v>
      </c>
      <c r="B3658" s="4">
        <v>26</v>
      </c>
      <c r="C3658" t="s">
        <v>6878</v>
      </c>
      <c r="D3658" t="s">
        <v>6879</v>
      </c>
      <c r="E3658" t="s">
        <v>1552</v>
      </c>
      <c r="F3658" s="3">
        <v>37364</v>
      </c>
      <c r="G3658" t="s">
        <v>2225</v>
      </c>
      <c r="H3658" t="b">
        <v>0</v>
      </c>
      <c r="I3658" t="s">
        <v>14</v>
      </c>
      <c r="J3658" t="s">
        <v>1261</v>
      </c>
      <c r="K3658" t="s">
        <v>16790</v>
      </c>
      <c r="L3658" t="s">
        <v>13167</v>
      </c>
      <c r="M3658" t="s">
        <v>13168</v>
      </c>
      <c r="N3658">
        <v>9.1999999999999993</v>
      </c>
      <c r="O3658">
        <v>9.1999999999999993</v>
      </c>
      <c r="P3658">
        <v>9</v>
      </c>
      <c r="Q3658" t="s">
        <v>13169</v>
      </c>
      <c r="R3658" t="s">
        <v>13167</v>
      </c>
      <c r="S3658" t="s">
        <v>13170</v>
      </c>
      <c r="T3658" t="s">
        <v>6827</v>
      </c>
      <c r="U3658" t="s">
        <v>6828</v>
      </c>
      <c r="V3658" t="s">
        <v>13171</v>
      </c>
      <c r="W3658" t="s">
        <v>13172</v>
      </c>
      <c r="X3658" t="b">
        <v>1</v>
      </c>
      <c r="Y3658" t="b">
        <v>0</v>
      </c>
      <c r="Z3658" t="s">
        <v>13173</v>
      </c>
      <c r="AA3658" t="b">
        <v>1</v>
      </c>
    </row>
    <row r="3659" spans="1:27" x14ac:dyDescent="0.25">
      <c r="A3659" t="s">
        <v>13165</v>
      </c>
      <c r="B3659" s="4">
        <v>27</v>
      </c>
      <c r="C3659" t="s">
        <v>6880</v>
      </c>
      <c r="D3659" t="s">
        <v>6881</v>
      </c>
      <c r="E3659" t="s">
        <v>1552</v>
      </c>
      <c r="F3659" s="3">
        <v>37556</v>
      </c>
      <c r="G3659" t="s">
        <v>6882</v>
      </c>
      <c r="H3659" t="b">
        <v>0</v>
      </c>
      <c r="I3659" t="s">
        <v>14</v>
      </c>
      <c r="J3659" t="s">
        <v>1261</v>
      </c>
      <c r="K3659" t="s">
        <v>16791</v>
      </c>
      <c r="L3659" t="s">
        <v>13167</v>
      </c>
      <c r="M3659" t="s">
        <v>13168</v>
      </c>
      <c r="N3659">
        <v>8.4</v>
      </c>
      <c r="O3659">
        <v>8.5</v>
      </c>
      <c r="P3659">
        <v>8.4</v>
      </c>
      <c r="Q3659" t="s">
        <v>13169</v>
      </c>
      <c r="R3659" t="s">
        <v>13167</v>
      </c>
      <c r="S3659" t="s">
        <v>13170</v>
      </c>
      <c r="T3659" t="s">
        <v>6827</v>
      </c>
      <c r="U3659" t="s">
        <v>6828</v>
      </c>
      <c r="V3659" t="s">
        <v>13171</v>
      </c>
      <c r="W3659" t="s">
        <v>13172</v>
      </c>
      <c r="X3659" t="b">
        <v>1</v>
      </c>
      <c r="Y3659" t="b">
        <v>0</v>
      </c>
      <c r="Z3659" t="s">
        <v>13173</v>
      </c>
      <c r="AA3659" t="b">
        <v>1</v>
      </c>
    </row>
    <row r="3660" spans="1:27" x14ac:dyDescent="0.25">
      <c r="A3660" t="s">
        <v>13165</v>
      </c>
      <c r="B3660" s="4">
        <v>28</v>
      </c>
      <c r="C3660" t="s">
        <v>6883</v>
      </c>
      <c r="D3660" t="s">
        <v>6884</v>
      </c>
      <c r="E3660" t="s">
        <v>1552</v>
      </c>
      <c r="F3660" s="3">
        <v>37427</v>
      </c>
      <c r="G3660" t="s">
        <v>6885</v>
      </c>
      <c r="H3660" t="b">
        <v>0</v>
      </c>
      <c r="I3660" t="s">
        <v>14</v>
      </c>
      <c r="J3660" t="s">
        <v>1261</v>
      </c>
      <c r="K3660" t="s">
        <v>16792</v>
      </c>
      <c r="L3660" t="s">
        <v>13167</v>
      </c>
      <c r="M3660" t="s">
        <v>13168</v>
      </c>
      <c r="N3660">
        <v>9.5</v>
      </c>
      <c r="O3660">
        <v>8.8000000000000007</v>
      </c>
      <c r="P3660">
        <v>8.8000000000000007</v>
      </c>
      <c r="Q3660" t="s">
        <v>13169</v>
      </c>
      <c r="R3660" t="s">
        <v>13167</v>
      </c>
      <c r="S3660" t="s">
        <v>13170</v>
      </c>
      <c r="T3660" t="s">
        <v>6827</v>
      </c>
      <c r="U3660" t="s">
        <v>6828</v>
      </c>
      <c r="V3660" t="s">
        <v>13171</v>
      </c>
      <c r="W3660" t="s">
        <v>13172</v>
      </c>
      <c r="X3660" t="b">
        <v>1</v>
      </c>
      <c r="Y3660" t="b">
        <v>0</v>
      </c>
      <c r="Z3660" t="s">
        <v>13173</v>
      </c>
      <c r="AA3660" t="b">
        <v>1</v>
      </c>
    </row>
    <row r="3661" spans="1:27" x14ac:dyDescent="0.25">
      <c r="A3661" t="s">
        <v>13165</v>
      </c>
      <c r="B3661" s="4">
        <v>29</v>
      </c>
      <c r="C3661" t="s">
        <v>6886</v>
      </c>
      <c r="D3661" t="s">
        <v>6698</v>
      </c>
      <c r="E3661" t="s">
        <v>1726</v>
      </c>
      <c r="F3661" s="3">
        <v>37308</v>
      </c>
      <c r="G3661" t="s">
        <v>6835</v>
      </c>
      <c r="H3661" t="b">
        <v>0</v>
      </c>
      <c r="I3661" t="s">
        <v>14</v>
      </c>
      <c r="J3661" t="s">
        <v>1261</v>
      </c>
      <c r="K3661" t="s">
        <v>16793</v>
      </c>
      <c r="L3661" t="s">
        <v>13167</v>
      </c>
      <c r="M3661" t="s">
        <v>13168</v>
      </c>
      <c r="N3661">
        <v>9.6999999999999993</v>
      </c>
      <c r="O3661">
        <v>8.6</v>
      </c>
      <c r="P3661">
        <v>8.6</v>
      </c>
      <c r="Q3661" t="s">
        <v>13169</v>
      </c>
      <c r="R3661" t="s">
        <v>13167</v>
      </c>
      <c r="S3661" t="s">
        <v>13170</v>
      </c>
      <c r="T3661" t="s">
        <v>6827</v>
      </c>
      <c r="U3661" t="s">
        <v>6828</v>
      </c>
      <c r="V3661" t="s">
        <v>13171</v>
      </c>
      <c r="W3661" t="s">
        <v>13172</v>
      </c>
      <c r="X3661" t="b">
        <v>1</v>
      </c>
      <c r="Y3661" t="b">
        <v>0</v>
      </c>
      <c r="Z3661" t="s">
        <v>13173</v>
      </c>
      <c r="AA3661" t="b">
        <v>1</v>
      </c>
    </row>
    <row r="3662" spans="1:27" x14ac:dyDescent="0.25">
      <c r="A3662" t="s">
        <v>13165</v>
      </c>
      <c r="B3662" s="4">
        <v>30</v>
      </c>
      <c r="C3662" t="s">
        <v>6887</v>
      </c>
      <c r="D3662" t="s">
        <v>6888</v>
      </c>
      <c r="E3662" t="s">
        <v>1555</v>
      </c>
      <c r="F3662" s="3">
        <v>37488</v>
      </c>
      <c r="G3662" t="s">
        <v>2563</v>
      </c>
      <c r="H3662" t="b">
        <v>0</v>
      </c>
      <c r="I3662" t="s">
        <v>14</v>
      </c>
      <c r="J3662" t="s">
        <v>1261</v>
      </c>
      <c r="K3662" t="s">
        <v>16794</v>
      </c>
      <c r="L3662" t="s">
        <v>13167</v>
      </c>
      <c r="M3662" t="s">
        <v>13168</v>
      </c>
      <c r="N3662">
        <v>8.6999999999999993</v>
      </c>
      <c r="O3662">
        <v>7.9</v>
      </c>
      <c r="P3662">
        <v>7.9</v>
      </c>
      <c r="Q3662" t="s">
        <v>13169</v>
      </c>
      <c r="R3662" t="s">
        <v>13167</v>
      </c>
      <c r="S3662" t="s">
        <v>13170</v>
      </c>
      <c r="T3662" t="s">
        <v>6827</v>
      </c>
      <c r="U3662" t="s">
        <v>6828</v>
      </c>
      <c r="V3662" t="s">
        <v>13171</v>
      </c>
      <c r="W3662" t="s">
        <v>13172</v>
      </c>
      <c r="X3662" t="b">
        <v>1</v>
      </c>
      <c r="Y3662" t="b">
        <v>0</v>
      </c>
      <c r="Z3662" t="s">
        <v>13173</v>
      </c>
      <c r="AA3662" t="b">
        <v>1</v>
      </c>
    </row>
    <row r="3663" spans="1:27" x14ac:dyDescent="0.25">
      <c r="A3663" t="s">
        <v>13165</v>
      </c>
      <c r="B3663" s="4">
        <v>31</v>
      </c>
      <c r="C3663" t="s">
        <v>6889</v>
      </c>
      <c r="D3663" t="s">
        <v>6890</v>
      </c>
      <c r="E3663" t="s">
        <v>6891</v>
      </c>
      <c r="F3663" s="3">
        <v>37367</v>
      </c>
      <c r="G3663" t="s">
        <v>6892</v>
      </c>
      <c r="H3663" t="b">
        <v>0</v>
      </c>
      <c r="I3663" t="s">
        <v>14</v>
      </c>
      <c r="J3663" t="s">
        <v>1261</v>
      </c>
      <c r="K3663" t="s">
        <v>16795</v>
      </c>
      <c r="L3663" t="s">
        <v>13167</v>
      </c>
      <c r="M3663" t="s">
        <v>13168</v>
      </c>
      <c r="N3663">
        <v>8.6</v>
      </c>
      <c r="O3663">
        <v>8.5</v>
      </c>
      <c r="P3663">
        <v>7.9</v>
      </c>
      <c r="Q3663" t="s">
        <v>13169</v>
      </c>
      <c r="R3663" t="s">
        <v>13167</v>
      </c>
      <c r="S3663" t="s">
        <v>13170</v>
      </c>
      <c r="T3663" t="s">
        <v>6827</v>
      </c>
      <c r="U3663" t="s">
        <v>6828</v>
      </c>
      <c r="V3663" t="s">
        <v>13171</v>
      </c>
      <c r="W3663" t="s">
        <v>13172</v>
      </c>
      <c r="X3663" t="b">
        <v>1</v>
      </c>
      <c r="Y3663" t="b">
        <v>0</v>
      </c>
      <c r="Z3663" t="s">
        <v>13173</v>
      </c>
      <c r="AA3663" t="b">
        <v>1</v>
      </c>
    </row>
    <row r="3664" spans="1:27" x14ac:dyDescent="0.25">
      <c r="A3664" t="s">
        <v>13165</v>
      </c>
      <c r="B3664" s="4">
        <v>32</v>
      </c>
      <c r="C3664" t="s">
        <v>6893</v>
      </c>
      <c r="D3664" t="s">
        <v>6894</v>
      </c>
      <c r="E3664" t="s">
        <v>1458</v>
      </c>
      <c r="F3664" s="3">
        <v>37432</v>
      </c>
      <c r="G3664" t="s">
        <v>2225</v>
      </c>
      <c r="H3664" t="b">
        <v>0</v>
      </c>
      <c r="I3664" t="s">
        <v>14</v>
      </c>
      <c r="J3664" t="s">
        <v>1261</v>
      </c>
      <c r="K3664" t="s">
        <v>16796</v>
      </c>
      <c r="L3664" t="s">
        <v>13167</v>
      </c>
      <c r="M3664" t="s">
        <v>13168</v>
      </c>
      <c r="N3664">
        <v>8.6999999999999993</v>
      </c>
      <c r="O3664">
        <v>8.6</v>
      </c>
      <c r="P3664">
        <v>8.6</v>
      </c>
      <c r="Q3664" t="s">
        <v>13169</v>
      </c>
      <c r="R3664" t="s">
        <v>13167</v>
      </c>
      <c r="S3664" t="s">
        <v>13170</v>
      </c>
      <c r="T3664" t="s">
        <v>6827</v>
      </c>
      <c r="U3664" t="s">
        <v>6828</v>
      </c>
      <c r="V3664" t="s">
        <v>13171</v>
      </c>
      <c r="W3664" t="s">
        <v>13172</v>
      </c>
      <c r="X3664" t="b">
        <v>1</v>
      </c>
      <c r="Y3664" t="b">
        <v>0</v>
      </c>
      <c r="Z3664" t="s">
        <v>13173</v>
      </c>
      <c r="AA3664" t="b">
        <v>1</v>
      </c>
    </row>
    <row r="3665" spans="1:27" x14ac:dyDescent="0.25">
      <c r="A3665" t="s">
        <v>13165</v>
      </c>
      <c r="B3665" s="4">
        <v>33</v>
      </c>
      <c r="C3665" t="s">
        <v>6895</v>
      </c>
      <c r="D3665" t="s">
        <v>1415</v>
      </c>
      <c r="E3665" t="s">
        <v>1563</v>
      </c>
      <c r="F3665" s="3">
        <v>37403</v>
      </c>
      <c r="G3665" t="s">
        <v>6896</v>
      </c>
      <c r="H3665" t="b">
        <v>1</v>
      </c>
      <c r="I3665" t="s">
        <v>14</v>
      </c>
      <c r="J3665" t="s">
        <v>1261</v>
      </c>
      <c r="K3665" t="s">
        <v>16797</v>
      </c>
      <c r="L3665" t="s">
        <v>13167</v>
      </c>
      <c r="M3665" t="s">
        <v>13168</v>
      </c>
      <c r="N3665">
        <v>9.5</v>
      </c>
      <c r="O3665">
        <v>8</v>
      </c>
      <c r="P3665">
        <v>8</v>
      </c>
      <c r="Q3665" t="s">
        <v>13169</v>
      </c>
      <c r="R3665" t="s">
        <v>13167</v>
      </c>
      <c r="S3665" t="s">
        <v>13170</v>
      </c>
      <c r="T3665" t="s">
        <v>6827</v>
      </c>
      <c r="U3665" t="s">
        <v>6828</v>
      </c>
      <c r="V3665" t="s">
        <v>13171</v>
      </c>
      <c r="W3665" t="s">
        <v>13172</v>
      </c>
      <c r="X3665" t="b">
        <v>1</v>
      </c>
      <c r="Y3665" t="b">
        <v>0</v>
      </c>
      <c r="Z3665" t="s">
        <v>13173</v>
      </c>
      <c r="AA3665" t="b">
        <v>1</v>
      </c>
    </row>
    <row r="3666" spans="1:27" x14ac:dyDescent="0.25">
      <c r="A3666" t="s">
        <v>13165</v>
      </c>
      <c r="B3666" s="4">
        <v>34</v>
      </c>
      <c r="C3666" t="s">
        <v>6897</v>
      </c>
      <c r="D3666" t="s">
        <v>5091</v>
      </c>
      <c r="E3666" t="s">
        <v>1461</v>
      </c>
      <c r="F3666" s="3">
        <v>37437</v>
      </c>
      <c r="G3666" t="s">
        <v>6898</v>
      </c>
      <c r="H3666" t="b">
        <v>1</v>
      </c>
      <c r="I3666" t="s">
        <v>14</v>
      </c>
      <c r="J3666" t="s">
        <v>1261</v>
      </c>
      <c r="K3666" t="s">
        <v>16798</v>
      </c>
      <c r="L3666" t="s">
        <v>13167</v>
      </c>
      <c r="M3666" t="s">
        <v>13168</v>
      </c>
      <c r="N3666">
        <v>9.5</v>
      </c>
      <c r="O3666">
        <v>8.6999999999999993</v>
      </c>
      <c r="P3666">
        <v>8.4</v>
      </c>
      <c r="Q3666" t="s">
        <v>13169</v>
      </c>
      <c r="R3666" t="s">
        <v>13167</v>
      </c>
      <c r="S3666" t="s">
        <v>13170</v>
      </c>
      <c r="T3666" t="s">
        <v>6827</v>
      </c>
      <c r="U3666" t="s">
        <v>6828</v>
      </c>
      <c r="V3666" t="s">
        <v>13171</v>
      </c>
      <c r="W3666" t="s">
        <v>13172</v>
      </c>
      <c r="X3666" t="b">
        <v>1</v>
      </c>
      <c r="Y3666" t="b">
        <v>0</v>
      </c>
      <c r="Z3666" t="s">
        <v>13173</v>
      </c>
      <c r="AA3666" t="b">
        <v>1</v>
      </c>
    </row>
    <row r="3667" spans="1:27" x14ac:dyDescent="0.25">
      <c r="A3667" t="s">
        <v>13165</v>
      </c>
      <c r="B3667" s="4">
        <v>35</v>
      </c>
      <c r="C3667" t="s">
        <v>6899</v>
      </c>
      <c r="D3667" t="s">
        <v>4107</v>
      </c>
      <c r="E3667" t="s">
        <v>4305</v>
      </c>
      <c r="F3667" s="3">
        <v>37328</v>
      </c>
      <c r="G3667" t="s">
        <v>6846</v>
      </c>
      <c r="H3667" t="b">
        <v>1</v>
      </c>
      <c r="I3667" t="s">
        <v>14</v>
      </c>
      <c r="J3667" t="s">
        <v>1261</v>
      </c>
      <c r="K3667" t="s">
        <v>16799</v>
      </c>
      <c r="L3667" t="s">
        <v>13167</v>
      </c>
      <c r="M3667" t="s">
        <v>13168</v>
      </c>
      <c r="N3667">
        <v>9.4</v>
      </c>
      <c r="O3667">
        <v>9.3000000000000007</v>
      </c>
      <c r="P3667">
        <v>9.1</v>
      </c>
      <c r="Q3667" t="s">
        <v>13169</v>
      </c>
      <c r="R3667" t="s">
        <v>13167</v>
      </c>
      <c r="S3667" t="s">
        <v>13170</v>
      </c>
      <c r="T3667" t="s">
        <v>6827</v>
      </c>
      <c r="U3667" t="s">
        <v>6828</v>
      </c>
      <c r="V3667" t="s">
        <v>13171</v>
      </c>
      <c r="W3667" t="s">
        <v>13172</v>
      </c>
      <c r="X3667" t="b">
        <v>1</v>
      </c>
      <c r="Y3667" t="b">
        <v>0</v>
      </c>
      <c r="Z3667" t="s">
        <v>13173</v>
      </c>
      <c r="AA3667" t="b">
        <v>1</v>
      </c>
    </row>
    <row r="3668" spans="1:27" x14ac:dyDescent="0.25">
      <c r="A3668" t="s">
        <v>13165</v>
      </c>
      <c r="B3668" s="4">
        <v>36</v>
      </c>
      <c r="C3668" t="s">
        <v>6900</v>
      </c>
      <c r="D3668" t="s">
        <v>6901</v>
      </c>
      <c r="E3668" t="s">
        <v>1747</v>
      </c>
      <c r="F3668" s="3">
        <v>37258</v>
      </c>
      <c r="G3668" t="s">
        <v>6902</v>
      </c>
      <c r="H3668" t="b">
        <v>1</v>
      </c>
      <c r="I3668" t="s">
        <v>14</v>
      </c>
      <c r="J3668" t="s">
        <v>1261</v>
      </c>
      <c r="K3668" t="s">
        <v>16800</v>
      </c>
      <c r="L3668" t="s">
        <v>13167</v>
      </c>
      <c r="M3668" t="s">
        <v>13168</v>
      </c>
      <c r="N3668">
        <v>8.6999999999999993</v>
      </c>
      <c r="O3668">
        <v>7.7</v>
      </c>
      <c r="P3668">
        <v>7.7</v>
      </c>
      <c r="Q3668" t="s">
        <v>13169</v>
      </c>
      <c r="R3668" t="s">
        <v>13167</v>
      </c>
      <c r="S3668" t="s">
        <v>13170</v>
      </c>
      <c r="T3668" t="s">
        <v>6827</v>
      </c>
      <c r="U3668" t="s">
        <v>6828</v>
      </c>
      <c r="V3668" t="s">
        <v>13171</v>
      </c>
      <c r="W3668" t="s">
        <v>13172</v>
      </c>
      <c r="X3668" t="b">
        <v>1</v>
      </c>
      <c r="Y3668" t="b">
        <v>0</v>
      </c>
      <c r="Z3668" t="s">
        <v>13173</v>
      </c>
      <c r="AA3668" t="b">
        <v>1</v>
      </c>
    </row>
    <row r="3669" spans="1:27" x14ac:dyDescent="0.25">
      <c r="A3669" t="s">
        <v>13165</v>
      </c>
      <c r="B3669" s="4">
        <v>37</v>
      </c>
      <c r="C3669" t="s">
        <v>6903</v>
      </c>
      <c r="D3669" t="s">
        <v>6904</v>
      </c>
      <c r="E3669" t="s">
        <v>1578</v>
      </c>
      <c r="F3669" s="3">
        <v>37422</v>
      </c>
      <c r="G3669" t="s">
        <v>6835</v>
      </c>
      <c r="H3669" t="b">
        <v>0</v>
      </c>
      <c r="I3669" t="s">
        <v>14</v>
      </c>
      <c r="J3669" t="s">
        <v>1261</v>
      </c>
      <c r="K3669" t="s">
        <v>16801</v>
      </c>
      <c r="L3669" t="s">
        <v>13167</v>
      </c>
      <c r="M3669" t="s">
        <v>13168</v>
      </c>
      <c r="N3669">
        <v>9.6999999999999993</v>
      </c>
      <c r="O3669">
        <v>9</v>
      </c>
      <c r="P3669">
        <v>9</v>
      </c>
      <c r="Q3669" t="s">
        <v>13169</v>
      </c>
      <c r="R3669" t="s">
        <v>13167</v>
      </c>
      <c r="S3669" t="s">
        <v>13170</v>
      </c>
      <c r="T3669" t="s">
        <v>6827</v>
      </c>
      <c r="U3669" t="s">
        <v>6828</v>
      </c>
      <c r="V3669" t="s">
        <v>13171</v>
      </c>
      <c r="W3669" t="s">
        <v>13172</v>
      </c>
      <c r="X3669" t="b">
        <v>1</v>
      </c>
      <c r="Y3669" t="b">
        <v>0</v>
      </c>
      <c r="Z3669" t="s">
        <v>13173</v>
      </c>
      <c r="AA3669" t="b">
        <v>1</v>
      </c>
    </row>
    <row r="3670" spans="1:27" x14ac:dyDescent="0.25">
      <c r="A3670" t="s">
        <v>13165</v>
      </c>
      <c r="B3670" s="4">
        <v>38</v>
      </c>
      <c r="C3670" t="s">
        <v>6905</v>
      </c>
      <c r="D3670" t="s">
        <v>6906</v>
      </c>
      <c r="E3670" t="s">
        <v>1352</v>
      </c>
      <c r="F3670" s="3">
        <v>37556</v>
      </c>
      <c r="G3670" t="s">
        <v>6907</v>
      </c>
      <c r="H3670" t="b">
        <v>0</v>
      </c>
      <c r="I3670" t="s">
        <v>14</v>
      </c>
      <c r="J3670" t="s">
        <v>1261</v>
      </c>
      <c r="K3670" t="s">
        <v>16802</v>
      </c>
      <c r="L3670" t="s">
        <v>13167</v>
      </c>
      <c r="M3670" t="s">
        <v>13168</v>
      </c>
      <c r="N3670">
        <v>9.1999999999999993</v>
      </c>
      <c r="O3670">
        <v>8.4</v>
      </c>
      <c r="P3670">
        <v>8.4</v>
      </c>
      <c r="Q3670" t="s">
        <v>13169</v>
      </c>
      <c r="R3670" t="s">
        <v>13167</v>
      </c>
      <c r="S3670" t="s">
        <v>13170</v>
      </c>
      <c r="T3670" t="s">
        <v>6827</v>
      </c>
      <c r="U3670" t="s">
        <v>6828</v>
      </c>
      <c r="V3670" t="s">
        <v>13171</v>
      </c>
      <c r="W3670" t="s">
        <v>13172</v>
      </c>
      <c r="X3670" t="b">
        <v>1</v>
      </c>
      <c r="Y3670" t="b">
        <v>0</v>
      </c>
      <c r="Z3670" t="s">
        <v>13173</v>
      </c>
      <c r="AA3670" t="b">
        <v>1</v>
      </c>
    </row>
    <row r="3671" spans="1:27" x14ac:dyDescent="0.25">
      <c r="A3671" t="s">
        <v>13165</v>
      </c>
      <c r="B3671" s="4">
        <v>39</v>
      </c>
      <c r="C3671" t="s">
        <v>6908</v>
      </c>
      <c r="D3671" t="s">
        <v>1902</v>
      </c>
      <c r="E3671" t="s">
        <v>1849</v>
      </c>
      <c r="F3671" s="3">
        <v>37371</v>
      </c>
      <c r="G3671" t="s">
        <v>2225</v>
      </c>
      <c r="H3671" t="b">
        <v>1</v>
      </c>
      <c r="I3671" t="s">
        <v>14</v>
      </c>
      <c r="J3671" t="s">
        <v>1261</v>
      </c>
      <c r="K3671" t="s">
        <v>16803</v>
      </c>
      <c r="L3671" t="s">
        <v>13167</v>
      </c>
      <c r="M3671" t="s">
        <v>13168</v>
      </c>
      <c r="N3671">
        <v>9.8000000000000007</v>
      </c>
      <c r="O3671">
        <v>8.8000000000000007</v>
      </c>
      <c r="P3671">
        <v>8.3000000000000007</v>
      </c>
      <c r="Q3671" t="s">
        <v>13169</v>
      </c>
      <c r="R3671" t="s">
        <v>13167</v>
      </c>
      <c r="S3671" t="s">
        <v>13170</v>
      </c>
      <c r="T3671" t="s">
        <v>6827</v>
      </c>
      <c r="U3671" t="s">
        <v>6828</v>
      </c>
      <c r="V3671" t="s">
        <v>13171</v>
      </c>
      <c r="W3671" t="s">
        <v>13172</v>
      </c>
      <c r="X3671" t="b">
        <v>1</v>
      </c>
      <c r="Y3671" t="b">
        <v>0</v>
      </c>
      <c r="Z3671" t="s">
        <v>13173</v>
      </c>
      <c r="AA3671" t="b">
        <v>1</v>
      </c>
    </row>
    <row r="3672" spans="1:27" x14ac:dyDescent="0.25">
      <c r="A3672" t="s">
        <v>13165</v>
      </c>
      <c r="B3672" s="4">
        <v>40</v>
      </c>
      <c r="C3672" t="s">
        <v>6909</v>
      </c>
      <c r="D3672" t="s">
        <v>6910</v>
      </c>
      <c r="E3672" t="s">
        <v>1585</v>
      </c>
      <c r="F3672" s="3">
        <v>37554</v>
      </c>
      <c r="G3672" t="s">
        <v>6846</v>
      </c>
      <c r="H3672" t="b">
        <v>1</v>
      </c>
      <c r="I3672" t="s">
        <v>14</v>
      </c>
      <c r="J3672" t="s">
        <v>1261</v>
      </c>
      <c r="K3672" t="s">
        <v>16804</v>
      </c>
      <c r="L3672" t="s">
        <v>13167</v>
      </c>
      <c r="M3672" t="s">
        <v>13168</v>
      </c>
      <c r="N3672">
        <v>9.1999999999999993</v>
      </c>
      <c r="O3672">
        <v>8.6</v>
      </c>
      <c r="P3672">
        <v>8.6</v>
      </c>
      <c r="Q3672" t="s">
        <v>13169</v>
      </c>
      <c r="R3672" t="s">
        <v>13167</v>
      </c>
      <c r="S3672" t="s">
        <v>13170</v>
      </c>
      <c r="T3672" t="s">
        <v>6827</v>
      </c>
      <c r="U3672" t="s">
        <v>6828</v>
      </c>
      <c r="V3672" t="s">
        <v>13171</v>
      </c>
      <c r="W3672" t="s">
        <v>13172</v>
      </c>
      <c r="X3672" t="b">
        <v>1</v>
      </c>
      <c r="Y3672" t="b">
        <v>0</v>
      </c>
      <c r="Z3672" t="s">
        <v>13173</v>
      </c>
      <c r="AA3672" t="b">
        <v>1</v>
      </c>
    </row>
    <row r="3673" spans="1:27" x14ac:dyDescent="0.25">
      <c r="A3673" t="s">
        <v>13165</v>
      </c>
      <c r="B3673" s="4">
        <v>41</v>
      </c>
      <c r="C3673" t="s">
        <v>6911</v>
      </c>
      <c r="D3673" t="s">
        <v>1454</v>
      </c>
      <c r="E3673" t="s">
        <v>2020</v>
      </c>
      <c r="F3673" s="3">
        <v>37591</v>
      </c>
      <c r="G3673" t="s">
        <v>2225</v>
      </c>
      <c r="H3673" t="b">
        <v>1</v>
      </c>
      <c r="I3673" t="s">
        <v>14</v>
      </c>
      <c r="J3673" t="s">
        <v>1261</v>
      </c>
      <c r="K3673" t="s">
        <v>16805</v>
      </c>
      <c r="L3673" t="s">
        <v>13167</v>
      </c>
      <c r="M3673" t="s">
        <v>13168</v>
      </c>
      <c r="N3673">
        <v>9.1</v>
      </c>
      <c r="O3673">
        <v>8.5</v>
      </c>
      <c r="P3673">
        <v>8.5</v>
      </c>
      <c r="Q3673" t="s">
        <v>13169</v>
      </c>
      <c r="R3673" t="s">
        <v>13167</v>
      </c>
      <c r="S3673" t="s">
        <v>13170</v>
      </c>
      <c r="T3673" t="s">
        <v>6827</v>
      </c>
      <c r="U3673" t="s">
        <v>6828</v>
      </c>
      <c r="V3673" t="s">
        <v>13171</v>
      </c>
      <c r="W3673" t="s">
        <v>13172</v>
      </c>
      <c r="X3673" t="b">
        <v>1</v>
      </c>
      <c r="Y3673" t="b">
        <v>0</v>
      </c>
      <c r="Z3673" t="s">
        <v>13173</v>
      </c>
      <c r="AA3673" t="b">
        <v>1</v>
      </c>
    </row>
    <row r="3674" spans="1:27" x14ac:dyDescent="0.25">
      <c r="A3674" t="s">
        <v>13165</v>
      </c>
      <c r="B3674" s="4">
        <v>42</v>
      </c>
      <c r="C3674" t="s">
        <v>6912</v>
      </c>
      <c r="D3674" t="s">
        <v>6913</v>
      </c>
      <c r="E3674" t="s">
        <v>1367</v>
      </c>
      <c r="F3674" s="3">
        <v>37297</v>
      </c>
      <c r="G3674" t="s">
        <v>2225</v>
      </c>
      <c r="H3674" t="b">
        <v>0</v>
      </c>
      <c r="I3674" t="s">
        <v>14</v>
      </c>
      <c r="J3674" t="s">
        <v>1261</v>
      </c>
      <c r="K3674" t="s">
        <v>16806</v>
      </c>
      <c r="L3674" t="s">
        <v>13167</v>
      </c>
      <c r="M3674" t="s">
        <v>13168</v>
      </c>
      <c r="N3674">
        <v>9.5</v>
      </c>
      <c r="O3674">
        <v>9</v>
      </c>
      <c r="P3674">
        <v>9</v>
      </c>
      <c r="Q3674" t="s">
        <v>13169</v>
      </c>
      <c r="R3674" t="s">
        <v>13167</v>
      </c>
      <c r="S3674" t="s">
        <v>13170</v>
      </c>
      <c r="T3674" t="s">
        <v>6827</v>
      </c>
      <c r="U3674" t="s">
        <v>6828</v>
      </c>
      <c r="V3674" t="s">
        <v>13171</v>
      </c>
      <c r="W3674" t="s">
        <v>13172</v>
      </c>
      <c r="X3674" t="b">
        <v>1</v>
      </c>
      <c r="Y3674" t="b">
        <v>0</v>
      </c>
      <c r="Z3674" t="s">
        <v>13173</v>
      </c>
      <c r="AA3674" t="b">
        <v>1</v>
      </c>
    </row>
    <row r="3675" spans="1:27" x14ac:dyDescent="0.25">
      <c r="A3675" t="s">
        <v>13165</v>
      </c>
      <c r="B3675" s="4">
        <v>43</v>
      </c>
      <c r="C3675" t="s">
        <v>6914</v>
      </c>
      <c r="D3675" t="s">
        <v>6915</v>
      </c>
      <c r="E3675" t="s">
        <v>1378</v>
      </c>
      <c r="F3675" s="3">
        <v>37324</v>
      </c>
      <c r="G3675" t="s">
        <v>4791</v>
      </c>
      <c r="H3675" t="b">
        <v>0</v>
      </c>
      <c r="I3675" t="s">
        <v>14</v>
      </c>
      <c r="J3675" t="s">
        <v>1261</v>
      </c>
      <c r="K3675" t="s">
        <v>16807</v>
      </c>
      <c r="L3675" t="s">
        <v>13167</v>
      </c>
      <c r="M3675" t="s">
        <v>13168</v>
      </c>
      <c r="N3675">
        <v>9.1</v>
      </c>
      <c r="O3675">
        <v>8.6999999999999993</v>
      </c>
      <c r="P3675">
        <v>8.6999999999999993</v>
      </c>
      <c r="Q3675" t="s">
        <v>13169</v>
      </c>
      <c r="R3675" t="s">
        <v>13167</v>
      </c>
      <c r="S3675" t="s">
        <v>13170</v>
      </c>
      <c r="T3675" t="s">
        <v>6827</v>
      </c>
      <c r="U3675" t="s">
        <v>6828</v>
      </c>
      <c r="V3675" t="s">
        <v>13171</v>
      </c>
      <c r="W3675" t="s">
        <v>13172</v>
      </c>
      <c r="X3675" t="b">
        <v>1</v>
      </c>
      <c r="Y3675" t="b">
        <v>0</v>
      </c>
      <c r="Z3675" t="s">
        <v>13173</v>
      </c>
      <c r="AA3675" t="b">
        <v>1</v>
      </c>
    </row>
    <row r="3676" spans="1:27" x14ac:dyDescent="0.25">
      <c r="A3676" t="s">
        <v>13165</v>
      </c>
      <c r="B3676" s="4">
        <v>44</v>
      </c>
      <c r="C3676" t="s">
        <v>6916</v>
      </c>
      <c r="D3676" t="s">
        <v>6917</v>
      </c>
      <c r="E3676" t="s">
        <v>1378</v>
      </c>
      <c r="F3676" s="3">
        <v>37452</v>
      </c>
      <c r="G3676" t="s">
        <v>2225</v>
      </c>
      <c r="H3676" t="b">
        <v>0</v>
      </c>
      <c r="I3676" t="s">
        <v>14</v>
      </c>
      <c r="J3676" t="s">
        <v>1273</v>
      </c>
      <c r="K3676" t="s">
        <v>16808</v>
      </c>
      <c r="L3676" t="s">
        <v>13167</v>
      </c>
      <c r="M3676" t="s">
        <v>13168</v>
      </c>
      <c r="N3676">
        <v>9.4</v>
      </c>
      <c r="O3676">
        <v>9</v>
      </c>
      <c r="P3676">
        <v>8.4</v>
      </c>
      <c r="Q3676" t="s">
        <v>13169</v>
      </c>
      <c r="R3676" t="s">
        <v>13167</v>
      </c>
      <c r="S3676" t="s">
        <v>13170</v>
      </c>
      <c r="T3676" t="s">
        <v>6827</v>
      </c>
      <c r="U3676" t="s">
        <v>6828</v>
      </c>
      <c r="V3676" t="s">
        <v>13171</v>
      </c>
      <c r="W3676" t="s">
        <v>13172</v>
      </c>
      <c r="X3676" t="b">
        <v>1</v>
      </c>
      <c r="Y3676" t="b">
        <v>0</v>
      </c>
      <c r="Z3676" t="s">
        <v>13173</v>
      </c>
      <c r="AA3676" t="b">
        <v>1</v>
      </c>
    </row>
    <row r="3677" spans="1:27" x14ac:dyDescent="0.25">
      <c r="A3677" t="s">
        <v>13165</v>
      </c>
      <c r="B3677" s="4">
        <v>45</v>
      </c>
      <c r="C3677" t="s">
        <v>6918</v>
      </c>
      <c r="D3677" t="s">
        <v>6919</v>
      </c>
      <c r="E3677" t="s">
        <v>1493</v>
      </c>
      <c r="F3677" s="3">
        <v>37381</v>
      </c>
      <c r="G3677" t="s">
        <v>6835</v>
      </c>
      <c r="H3677" t="b">
        <v>0</v>
      </c>
      <c r="I3677" t="s">
        <v>14</v>
      </c>
      <c r="J3677" t="s">
        <v>1261</v>
      </c>
      <c r="K3677" t="s">
        <v>16809</v>
      </c>
      <c r="L3677" t="s">
        <v>13167</v>
      </c>
      <c r="M3677" t="s">
        <v>13168</v>
      </c>
      <c r="N3677">
        <v>8.6999999999999993</v>
      </c>
      <c r="O3677">
        <v>8.6999999999999993</v>
      </c>
      <c r="P3677">
        <v>8.6999999999999993</v>
      </c>
      <c r="Q3677" t="s">
        <v>13169</v>
      </c>
      <c r="R3677" t="s">
        <v>13167</v>
      </c>
      <c r="S3677" t="s">
        <v>13170</v>
      </c>
      <c r="T3677" t="s">
        <v>6827</v>
      </c>
      <c r="U3677" t="s">
        <v>6828</v>
      </c>
      <c r="V3677" t="s">
        <v>13171</v>
      </c>
      <c r="W3677" t="s">
        <v>13172</v>
      </c>
      <c r="X3677" t="b">
        <v>1</v>
      </c>
      <c r="Y3677" t="b">
        <v>0</v>
      </c>
      <c r="Z3677" t="s">
        <v>13173</v>
      </c>
      <c r="AA3677" t="b">
        <v>1</v>
      </c>
    </row>
    <row r="3678" spans="1:27" x14ac:dyDescent="0.25">
      <c r="A3678" t="s">
        <v>13219</v>
      </c>
      <c r="B3678" s="4">
        <v>46</v>
      </c>
      <c r="C3678" t="s">
        <v>6920</v>
      </c>
      <c r="D3678" t="s">
        <v>6921</v>
      </c>
      <c r="E3678" t="s">
        <v>6922</v>
      </c>
      <c r="F3678" s="3">
        <v>37265</v>
      </c>
      <c r="G3678" t="s">
        <v>6907</v>
      </c>
      <c r="H3678" t="b">
        <v>0</v>
      </c>
      <c r="I3678" t="s">
        <v>14</v>
      </c>
      <c r="J3678" t="s">
        <v>1261</v>
      </c>
      <c r="K3678" t="s">
        <v>16810</v>
      </c>
      <c r="L3678" t="s">
        <v>13167</v>
      </c>
      <c r="M3678" t="s">
        <v>13168</v>
      </c>
      <c r="N3678">
        <v>8.3000000000000007</v>
      </c>
      <c r="O3678">
        <v>7.5</v>
      </c>
      <c r="P3678">
        <v>7.1</v>
      </c>
      <c r="Q3678" t="s">
        <v>13169</v>
      </c>
      <c r="R3678" t="s">
        <v>13167</v>
      </c>
      <c r="S3678" t="s">
        <v>13170</v>
      </c>
      <c r="T3678" t="s">
        <v>6827</v>
      </c>
      <c r="U3678" t="s">
        <v>6828</v>
      </c>
      <c r="V3678" t="s">
        <v>13171</v>
      </c>
      <c r="W3678" t="s">
        <v>13172</v>
      </c>
      <c r="X3678" t="b">
        <v>1</v>
      </c>
      <c r="Y3678" t="b">
        <v>0</v>
      </c>
      <c r="Z3678" t="s">
        <v>13173</v>
      </c>
      <c r="AA3678" t="b">
        <v>1</v>
      </c>
    </row>
    <row r="3679" spans="1:27" x14ac:dyDescent="0.25">
      <c r="A3679" t="s">
        <v>13219</v>
      </c>
      <c r="B3679" s="4">
        <v>47</v>
      </c>
      <c r="C3679" t="s">
        <v>6923</v>
      </c>
      <c r="D3679" t="s">
        <v>6924</v>
      </c>
      <c r="E3679" t="s">
        <v>1259</v>
      </c>
      <c r="F3679" s="3">
        <v>37438</v>
      </c>
      <c r="G3679" t="s">
        <v>6925</v>
      </c>
      <c r="H3679" t="b">
        <v>1</v>
      </c>
      <c r="I3679" t="s">
        <v>14</v>
      </c>
      <c r="J3679" t="s">
        <v>1261</v>
      </c>
      <c r="K3679" t="s">
        <v>16811</v>
      </c>
      <c r="L3679" t="s">
        <v>13181</v>
      </c>
      <c r="M3679" t="s">
        <v>13175</v>
      </c>
      <c r="N3679">
        <v>4.2</v>
      </c>
      <c r="O3679">
        <v>5.5</v>
      </c>
      <c r="P3679">
        <v>4.2</v>
      </c>
      <c r="Q3679" t="s">
        <v>13169</v>
      </c>
      <c r="R3679" t="s">
        <v>13181</v>
      </c>
      <c r="S3679" t="s">
        <v>13170</v>
      </c>
      <c r="T3679" t="s">
        <v>6827</v>
      </c>
      <c r="U3679" t="s">
        <v>6828</v>
      </c>
      <c r="V3679" t="s">
        <v>13171</v>
      </c>
      <c r="W3679" t="s">
        <v>13172</v>
      </c>
      <c r="X3679" t="b">
        <v>1</v>
      </c>
      <c r="Y3679" t="b">
        <v>0</v>
      </c>
      <c r="Z3679" t="s">
        <v>13173</v>
      </c>
      <c r="AA3679" t="b">
        <v>0</v>
      </c>
    </row>
    <row r="3680" spans="1:27" x14ac:dyDescent="0.25">
      <c r="A3680" t="s">
        <v>13219</v>
      </c>
      <c r="B3680" s="4">
        <v>48</v>
      </c>
      <c r="C3680" t="s">
        <v>6926</v>
      </c>
      <c r="D3680" t="s">
        <v>1415</v>
      </c>
      <c r="E3680" t="s">
        <v>6927</v>
      </c>
      <c r="F3680" s="3">
        <v>37564</v>
      </c>
      <c r="G3680" t="s">
        <v>6896</v>
      </c>
      <c r="H3680" t="b">
        <v>1</v>
      </c>
      <c r="I3680" t="s">
        <v>14</v>
      </c>
      <c r="J3680" t="s">
        <v>1261</v>
      </c>
      <c r="K3680" t="s">
        <v>16812</v>
      </c>
      <c r="L3680" t="s">
        <v>13175</v>
      </c>
      <c r="M3680" t="s">
        <v>13168</v>
      </c>
      <c r="N3680">
        <v>8.8000000000000007</v>
      </c>
      <c r="O3680">
        <v>7</v>
      </c>
      <c r="P3680">
        <v>5.5</v>
      </c>
      <c r="Q3680" t="s">
        <v>13169</v>
      </c>
      <c r="R3680" t="s">
        <v>13175</v>
      </c>
      <c r="S3680" t="s">
        <v>13170</v>
      </c>
      <c r="T3680" t="s">
        <v>6827</v>
      </c>
      <c r="U3680" t="s">
        <v>6828</v>
      </c>
      <c r="V3680" t="s">
        <v>13171</v>
      </c>
      <c r="W3680" t="s">
        <v>13199</v>
      </c>
      <c r="X3680" t="b">
        <v>1</v>
      </c>
      <c r="Y3680" t="b">
        <v>0</v>
      </c>
      <c r="Z3680" t="s">
        <v>13173</v>
      </c>
      <c r="AA3680" t="b">
        <v>1</v>
      </c>
    </row>
    <row r="3681" spans="1:27" x14ac:dyDescent="0.25">
      <c r="A3681" t="s">
        <v>13219</v>
      </c>
      <c r="B3681" s="4">
        <v>49</v>
      </c>
      <c r="C3681" t="s">
        <v>6928</v>
      </c>
      <c r="D3681" t="s">
        <v>6929</v>
      </c>
      <c r="E3681" t="s">
        <v>1504</v>
      </c>
      <c r="F3681" s="3">
        <v>37457</v>
      </c>
      <c r="G3681" t="s">
        <v>2225</v>
      </c>
      <c r="H3681" t="b">
        <v>1</v>
      </c>
      <c r="I3681" t="s">
        <v>14</v>
      </c>
      <c r="J3681" t="s">
        <v>1261</v>
      </c>
      <c r="K3681" t="s">
        <v>16813</v>
      </c>
      <c r="L3681" t="s">
        <v>13167</v>
      </c>
      <c r="M3681" t="s">
        <v>13168</v>
      </c>
      <c r="N3681">
        <v>8.9</v>
      </c>
      <c r="O3681">
        <v>8</v>
      </c>
      <c r="P3681">
        <v>8</v>
      </c>
      <c r="Q3681" t="s">
        <v>13169</v>
      </c>
      <c r="R3681" t="s">
        <v>13167</v>
      </c>
      <c r="S3681" t="s">
        <v>13170</v>
      </c>
      <c r="T3681" t="s">
        <v>6827</v>
      </c>
      <c r="U3681" t="s">
        <v>6828</v>
      </c>
      <c r="V3681" t="s">
        <v>13171</v>
      </c>
      <c r="W3681" t="s">
        <v>13172</v>
      </c>
      <c r="X3681" t="b">
        <v>1</v>
      </c>
      <c r="Y3681" t="b">
        <v>0</v>
      </c>
      <c r="Z3681" t="s">
        <v>13173</v>
      </c>
      <c r="AA3681" t="b">
        <v>1</v>
      </c>
    </row>
    <row r="3682" spans="1:27" x14ac:dyDescent="0.25">
      <c r="A3682" t="s">
        <v>13219</v>
      </c>
      <c r="B3682" s="4">
        <v>50</v>
      </c>
      <c r="C3682" t="s">
        <v>6930</v>
      </c>
      <c r="D3682" t="s">
        <v>6931</v>
      </c>
      <c r="E3682" t="s">
        <v>1276</v>
      </c>
      <c r="F3682" s="3">
        <v>37498</v>
      </c>
      <c r="G3682" t="s">
        <v>6898</v>
      </c>
      <c r="H3682" t="b">
        <v>1</v>
      </c>
      <c r="I3682" t="s">
        <v>14</v>
      </c>
      <c r="J3682" t="s">
        <v>1261</v>
      </c>
      <c r="K3682" t="s">
        <v>16814</v>
      </c>
      <c r="L3682" t="s">
        <v>13175</v>
      </c>
      <c r="M3682" t="s">
        <v>13168</v>
      </c>
      <c r="N3682">
        <v>7.7</v>
      </c>
      <c r="O3682">
        <v>5.8</v>
      </c>
      <c r="P3682">
        <v>5.2</v>
      </c>
      <c r="Q3682" t="s">
        <v>13169</v>
      </c>
      <c r="R3682" t="s">
        <v>13175</v>
      </c>
      <c r="S3682" t="s">
        <v>13170</v>
      </c>
      <c r="T3682" t="s">
        <v>6827</v>
      </c>
      <c r="U3682" t="s">
        <v>6828</v>
      </c>
      <c r="V3682" t="s">
        <v>13171</v>
      </c>
      <c r="W3682" t="s">
        <v>13172</v>
      </c>
      <c r="X3682" t="b">
        <v>1</v>
      </c>
      <c r="Y3682" t="b">
        <v>0</v>
      </c>
      <c r="Z3682" t="s">
        <v>13173</v>
      </c>
      <c r="AA3682" t="b">
        <v>1</v>
      </c>
    </row>
    <row r="3683" spans="1:27" x14ac:dyDescent="0.25">
      <c r="A3683" t="s">
        <v>13219</v>
      </c>
      <c r="B3683" s="4">
        <v>51</v>
      </c>
      <c r="C3683" t="s">
        <v>6932</v>
      </c>
      <c r="D3683" t="s">
        <v>6933</v>
      </c>
      <c r="E3683" t="s">
        <v>1272</v>
      </c>
      <c r="F3683" s="3">
        <v>37611</v>
      </c>
      <c r="G3683" t="s">
        <v>6907</v>
      </c>
      <c r="H3683" t="b">
        <v>1</v>
      </c>
      <c r="I3683" t="s">
        <v>14</v>
      </c>
      <c r="J3683" t="s">
        <v>1273</v>
      </c>
      <c r="K3683" t="s">
        <v>16815</v>
      </c>
      <c r="L3683" t="s">
        <v>13167</v>
      </c>
      <c r="M3683" t="s">
        <v>13168</v>
      </c>
      <c r="N3683">
        <v>8.8000000000000007</v>
      </c>
      <c r="O3683">
        <v>7.9</v>
      </c>
      <c r="P3683">
        <v>7.9</v>
      </c>
      <c r="Q3683" t="s">
        <v>13169</v>
      </c>
      <c r="R3683" t="s">
        <v>13167</v>
      </c>
      <c r="S3683" t="s">
        <v>13170</v>
      </c>
      <c r="T3683" t="s">
        <v>6827</v>
      </c>
      <c r="U3683" t="s">
        <v>6828</v>
      </c>
      <c r="V3683" t="s">
        <v>13171</v>
      </c>
      <c r="W3683" t="s">
        <v>13172</v>
      </c>
      <c r="X3683" t="b">
        <v>1</v>
      </c>
      <c r="Y3683" t="b">
        <v>0</v>
      </c>
      <c r="Z3683" t="s">
        <v>13173</v>
      </c>
      <c r="AA3683" t="b">
        <v>1</v>
      </c>
    </row>
    <row r="3684" spans="1:27" x14ac:dyDescent="0.25">
      <c r="A3684" t="s">
        <v>13219</v>
      </c>
      <c r="B3684" s="4">
        <v>52</v>
      </c>
      <c r="C3684" t="s">
        <v>6934</v>
      </c>
      <c r="D3684" t="s">
        <v>6935</v>
      </c>
      <c r="E3684" t="s">
        <v>1398</v>
      </c>
      <c r="F3684" s="3">
        <v>37482</v>
      </c>
      <c r="G3684" t="s">
        <v>2225</v>
      </c>
      <c r="H3684" t="b">
        <v>0</v>
      </c>
      <c r="I3684" t="s">
        <v>14</v>
      </c>
      <c r="J3684" t="s">
        <v>1261</v>
      </c>
      <c r="K3684" t="s">
        <v>16816</v>
      </c>
      <c r="L3684" t="s">
        <v>13181</v>
      </c>
      <c r="M3684" t="s">
        <v>13175</v>
      </c>
      <c r="N3684">
        <v>5.5</v>
      </c>
      <c r="O3684">
        <v>6.6</v>
      </c>
      <c r="P3684">
        <v>4.7</v>
      </c>
      <c r="Q3684" t="s">
        <v>13169</v>
      </c>
      <c r="R3684" t="s">
        <v>13181</v>
      </c>
      <c r="S3684" t="s">
        <v>13170</v>
      </c>
      <c r="T3684" t="s">
        <v>6827</v>
      </c>
      <c r="U3684" t="s">
        <v>6828</v>
      </c>
      <c r="V3684" t="s">
        <v>13171</v>
      </c>
      <c r="W3684" t="s">
        <v>13172</v>
      </c>
      <c r="X3684" t="b">
        <v>1</v>
      </c>
      <c r="Y3684" t="b">
        <v>0</v>
      </c>
      <c r="Z3684" t="s">
        <v>13173</v>
      </c>
      <c r="AA3684" t="b">
        <v>0</v>
      </c>
    </row>
    <row r="3685" spans="1:27" x14ac:dyDescent="0.25">
      <c r="A3685" t="s">
        <v>13219</v>
      </c>
      <c r="B3685" s="4">
        <v>53</v>
      </c>
      <c r="C3685" t="s">
        <v>6936</v>
      </c>
      <c r="D3685" t="s">
        <v>6937</v>
      </c>
      <c r="E3685" t="s">
        <v>1398</v>
      </c>
      <c r="F3685" s="3">
        <v>37484</v>
      </c>
      <c r="G3685" t="s">
        <v>6873</v>
      </c>
      <c r="H3685" t="b">
        <v>1</v>
      </c>
      <c r="I3685" t="s">
        <v>14</v>
      </c>
      <c r="J3685" t="s">
        <v>1261</v>
      </c>
      <c r="K3685" t="s">
        <v>16817</v>
      </c>
      <c r="L3685" t="s">
        <v>13181</v>
      </c>
      <c r="M3685" t="s">
        <v>13168</v>
      </c>
      <c r="N3685">
        <v>6</v>
      </c>
      <c r="O3685">
        <v>6</v>
      </c>
      <c r="P3685">
        <v>5.9</v>
      </c>
      <c r="Q3685" t="s">
        <v>13169</v>
      </c>
      <c r="R3685" t="s">
        <v>13181</v>
      </c>
      <c r="S3685" t="s">
        <v>13170</v>
      </c>
      <c r="T3685" t="s">
        <v>6827</v>
      </c>
      <c r="U3685" t="s">
        <v>6828</v>
      </c>
      <c r="V3685" t="s">
        <v>13171</v>
      </c>
      <c r="W3685" t="s">
        <v>13172</v>
      </c>
      <c r="X3685" t="b">
        <v>1</v>
      </c>
      <c r="Y3685" t="b">
        <v>0</v>
      </c>
      <c r="Z3685" t="s">
        <v>13173</v>
      </c>
      <c r="AA3685" t="b">
        <v>1</v>
      </c>
    </row>
    <row r="3686" spans="1:27" x14ac:dyDescent="0.25">
      <c r="A3686" t="s">
        <v>13219</v>
      </c>
      <c r="B3686" s="4">
        <v>54</v>
      </c>
      <c r="C3686" t="s">
        <v>6938</v>
      </c>
      <c r="D3686" t="s">
        <v>6939</v>
      </c>
      <c r="E3686" t="s">
        <v>1282</v>
      </c>
      <c r="F3686" s="3">
        <v>37505</v>
      </c>
      <c r="G3686" t="s">
        <v>2225</v>
      </c>
      <c r="H3686" t="b">
        <v>0</v>
      </c>
      <c r="I3686" t="s">
        <v>14</v>
      </c>
      <c r="J3686" t="s">
        <v>1261</v>
      </c>
      <c r="K3686" t="s">
        <v>16818</v>
      </c>
      <c r="L3686" t="s">
        <v>13175</v>
      </c>
      <c r="M3686" t="s">
        <v>13168</v>
      </c>
      <c r="N3686">
        <v>6.1</v>
      </c>
      <c r="O3686">
        <v>7</v>
      </c>
      <c r="P3686">
        <v>5.5</v>
      </c>
      <c r="Q3686" t="s">
        <v>13169</v>
      </c>
      <c r="R3686" t="s">
        <v>13175</v>
      </c>
      <c r="S3686" t="s">
        <v>13170</v>
      </c>
      <c r="T3686" t="s">
        <v>6827</v>
      </c>
      <c r="U3686" t="s">
        <v>6828</v>
      </c>
      <c r="V3686" t="s">
        <v>13171</v>
      </c>
      <c r="W3686" t="s">
        <v>13172</v>
      </c>
      <c r="X3686" t="b">
        <v>1</v>
      </c>
      <c r="Y3686" t="b">
        <v>0</v>
      </c>
      <c r="Z3686" t="s">
        <v>13173</v>
      </c>
      <c r="AA3686" t="b">
        <v>1</v>
      </c>
    </row>
    <row r="3687" spans="1:27" x14ac:dyDescent="0.25">
      <c r="A3687" t="s">
        <v>13219</v>
      </c>
      <c r="B3687" s="4">
        <v>55</v>
      </c>
      <c r="C3687" t="s">
        <v>6940</v>
      </c>
      <c r="D3687" t="s">
        <v>6704</v>
      </c>
      <c r="E3687" t="s">
        <v>1282</v>
      </c>
      <c r="F3687" s="3">
        <v>37529</v>
      </c>
      <c r="G3687" t="s">
        <v>2225</v>
      </c>
      <c r="H3687" t="b">
        <v>0</v>
      </c>
      <c r="I3687" t="s">
        <v>14</v>
      </c>
      <c r="J3687" t="s">
        <v>1261</v>
      </c>
      <c r="K3687" t="s">
        <v>16819</v>
      </c>
      <c r="L3687" t="s">
        <v>13175</v>
      </c>
      <c r="M3687" t="s">
        <v>13168</v>
      </c>
      <c r="N3687">
        <v>7.4</v>
      </c>
      <c r="O3687">
        <v>7.6</v>
      </c>
      <c r="P3687">
        <v>5.8</v>
      </c>
      <c r="Q3687" t="s">
        <v>13169</v>
      </c>
      <c r="R3687" t="s">
        <v>13175</v>
      </c>
      <c r="S3687" t="s">
        <v>13170</v>
      </c>
      <c r="T3687" t="s">
        <v>6827</v>
      </c>
      <c r="U3687" t="s">
        <v>6828</v>
      </c>
      <c r="V3687" t="s">
        <v>13171</v>
      </c>
      <c r="W3687" t="s">
        <v>13172</v>
      </c>
      <c r="X3687" t="b">
        <v>1</v>
      </c>
      <c r="Y3687" t="b">
        <v>0</v>
      </c>
      <c r="Z3687" t="s">
        <v>13173</v>
      </c>
      <c r="AA3687" t="b">
        <v>1</v>
      </c>
    </row>
    <row r="3688" spans="1:27" x14ac:dyDescent="0.25">
      <c r="A3688" t="s">
        <v>13219</v>
      </c>
      <c r="B3688" s="4">
        <v>56</v>
      </c>
      <c r="C3688" t="s">
        <v>6941</v>
      </c>
      <c r="D3688" t="s">
        <v>6942</v>
      </c>
      <c r="E3688" t="s">
        <v>1294</v>
      </c>
      <c r="F3688" s="3">
        <v>37408</v>
      </c>
      <c r="G3688" t="s">
        <v>6943</v>
      </c>
      <c r="H3688" t="b">
        <v>1</v>
      </c>
      <c r="I3688" t="s">
        <v>14</v>
      </c>
      <c r="J3688" t="s">
        <v>1261</v>
      </c>
      <c r="K3688" t="s">
        <v>16820</v>
      </c>
      <c r="L3688" t="s">
        <v>13167</v>
      </c>
      <c r="M3688" t="s">
        <v>13168</v>
      </c>
      <c r="N3688">
        <v>8.9</v>
      </c>
      <c r="O3688">
        <v>8.5</v>
      </c>
      <c r="P3688">
        <v>7.5</v>
      </c>
      <c r="Q3688" t="s">
        <v>13169</v>
      </c>
      <c r="R3688" t="s">
        <v>13167</v>
      </c>
      <c r="S3688" t="s">
        <v>13170</v>
      </c>
      <c r="T3688" t="s">
        <v>6827</v>
      </c>
      <c r="U3688" t="s">
        <v>6828</v>
      </c>
      <c r="V3688" t="s">
        <v>13171</v>
      </c>
      <c r="W3688" t="s">
        <v>13172</v>
      </c>
      <c r="X3688" t="b">
        <v>1</v>
      </c>
      <c r="Y3688" t="b">
        <v>0</v>
      </c>
      <c r="Z3688" t="s">
        <v>13173</v>
      </c>
      <c r="AA3688" t="b">
        <v>1</v>
      </c>
    </row>
    <row r="3689" spans="1:27" x14ac:dyDescent="0.25">
      <c r="A3689" t="s">
        <v>13219</v>
      </c>
      <c r="B3689" s="4">
        <v>57</v>
      </c>
      <c r="C3689" t="s">
        <v>6944</v>
      </c>
      <c r="D3689" t="s">
        <v>1647</v>
      </c>
      <c r="E3689" t="s">
        <v>1298</v>
      </c>
      <c r="F3689" s="3">
        <v>37206</v>
      </c>
      <c r="G3689" t="s">
        <v>6835</v>
      </c>
      <c r="H3689" t="b">
        <v>0</v>
      </c>
      <c r="I3689" t="s">
        <v>233</v>
      </c>
      <c r="J3689" t="s">
        <v>1261</v>
      </c>
      <c r="K3689" t="s">
        <v>16821</v>
      </c>
      <c r="L3689" t="s">
        <v>13175</v>
      </c>
      <c r="M3689" t="s">
        <v>13168</v>
      </c>
      <c r="N3689">
        <v>5.7</v>
      </c>
      <c r="O3689">
        <v>6.7</v>
      </c>
      <c r="P3689">
        <v>5.0999999999999996</v>
      </c>
      <c r="Q3689" t="s">
        <v>13169</v>
      </c>
      <c r="R3689" t="s">
        <v>13175</v>
      </c>
      <c r="S3689" t="s">
        <v>13170</v>
      </c>
      <c r="T3689" t="s">
        <v>6827</v>
      </c>
      <c r="U3689" t="s">
        <v>6828</v>
      </c>
      <c r="V3689" t="s">
        <v>13171</v>
      </c>
      <c r="W3689" t="s">
        <v>13402</v>
      </c>
      <c r="X3689" t="b">
        <v>1</v>
      </c>
      <c r="Y3689" t="b">
        <v>0</v>
      </c>
      <c r="Z3689" t="s">
        <v>13173</v>
      </c>
      <c r="AA3689" t="b">
        <v>1</v>
      </c>
    </row>
    <row r="3690" spans="1:27" x14ac:dyDescent="0.25">
      <c r="A3690" t="s">
        <v>13219</v>
      </c>
      <c r="B3690" s="4">
        <v>58</v>
      </c>
      <c r="C3690" t="s">
        <v>6945</v>
      </c>
      <c r="D3690" t="s">
        <v>6946</v>
      </c>
      <c r="E3690" t="s">
        <v>5057</v>
      </c>
      <c r="F3690" s="3">
        <v>37267</v>
      </c>
      <c r="G3690" t="s">
        <v>2225</v>
      </c>
      <c r="H3690" t="b">
        <v>1</v>
      </c>
      <c r="I3690" t="s">
        <v>233</v>
      </c>
      <c r="J3690" t="s">
        <v>1261</v>
      </c>
      <c r="K3690" t="s">
        <v>16822</v>
      </c>
      <c r="L3690" t="s">
        <v>13175</v>
      </c>
      <c r="M3690" t="s">
        <v>13168</v>
      </c>
      <c r="N3690">
        <v>7.1</v>
      </c>
      <c r="O3690">
        <v>7.2</v>
      </c>
      <c r="P3690">
        <v>7.1</v>
      </c>
      <c r="Q3690" t="s">
        <v>13169</v>
      </c>
      <c r="R3690" t="s">
        <v>13175</v>
      </c>
      <c r="S3690" t="s">
        <v>13170</v>
      </c>
      <c r="T3690" t="s">
        <v>6827</v>
      </c>
      <c r="U3690" t="s">
        <v>6828</v>
      </c>
      <c r="V3690" t="s">
        <v>13171</v>
      </c>
      <c r="W3690" t="s">
        <v>13402</v>
      </c>
      <c r="X3690" t="b">
        <v>1</v>
      </c>
      <c r="Y3690" t="b">
        <v>0</v>
      </c>
      <c r="Z3690" t="s">
        <v>13173</v>
      </c>
      <c r="AA3690" t="b">
        <v>1</v>
      </c>
    </row>
    <row r="3691" spans="1:27" x14ac:dyDescent="0.25">
      <c r="A3691" t="s">
        <v>13219</v>
      </c>
      <c r="B3691" s="4">
        <v>59</v>
      </c>
      <c r="C3691" t="s">
        <v>6947</v>
      </c>
      <c r="D3691" t="s">
        <v>4363</v>
      </c>
      <c r="E3691" t="s">
        <v>1317</v>
      </c>
      <c r="F3691" s="3">
        <v>37465</v>
      </c>
      <c r="G3691" t="s">
        <v>6948</v>
      </c>
      <c r="H3691" t="b">
        <v>0</v>
      </c>
      <c r="I3691" t="s">
        <v>14</v>
      </c>
      <c r="J3691" t="s">
        <v>1261</v>
      </c>
      <c r="K3691" t="s">
        <v>16823</v>
      </c>
      <c r="L3691" t="s">
        <v>13175</v>
      </c>
      <c r="M3691" t="s">
        <v>13168</v>
      </c>
      <c r="N3691">
        <v>6.7</v>
      </c>
      <c r="O3691">
        <v>7.3</v>
      </c>
      <c r="P3691">
        <v>6.5</v>
      </c>
      <c r="Q3691" t="s">
        <v>13169</v>
      </c>
      <c r="R3691" t="s">
        <v>13175</v>
      </c>
      <c r="S3691" t="s">
        <v>13170</v>
      </c>
      <c r="T3691" t="s">
        <v>6827</v>
      </c>
      <c r="U3691" t="s">
        <v>6828</v>
      </c>
      <c r="V3691" t="s">
        <v>13171</v>
      </c>
      <c r="W3691" t="s">
        <v>13172</v>
      </c>
      <c r="X3691" t="b">
        <v>1</v>
      </c>
      <c r="Y3691" t="b">
        <v>0</v>
      </c>
      <c r="Z3691" t="s">
        <v>13173</v>
      </c>
      <c r="AA3691" t="b">
        <v>1</v>
      </c>
    </row>
    <row r="3692" spans="1:27" x14ac:dyDescent="0.25">
      <c r="A3692" t="s">
        <v>13219</v>
      </c>
      <c r="B3692" s="4">
        <v>60</v>
      </c>
      <c r="C3692" t="s">
        <v>6949</v>
      </c>
      <c r="D3692" t="s">
        <v>6950</v>
      </c>
      <c r="E3692" t="s">
        <v>1317</v>
      </c>
      <c r="F3692" s="3">
        <v>37527</v>
      </c>
      <c r="G3692" t="s">
        <v>6838</v>
      </c>
      <c r="H3692" t="b">
        <v>0</v>
      </c>
      <c r="I3692" t="s">
        <v>14</v>
      </c>
      <c r="J3692" t="s">
        <v>1261</v>
      </c>
      <c r="K3692" t="s">
        <v>16824</v>
      </c>
      <c r="L3692" t="s">
        <v>13167</v>
      </c>
      <c r="M3692" t="s">
        <v>13168</v>
      </c>
      <c r="N3692">
        <v>9.1</v>
      </c>
      <c r="O3692">
        <v>8.4</v>
      </c>
      <c r="P3692">
        <v>8.4</v>
      </c>
      <c r="Q3692" t="s">
        <v>13169</v>
      </c>
      <c r="R3692" t="s">
        <v>13167</v>
      </c>
      <c r="S3692" t="s">
        <v>13170</v>
      </c>
      <c r="T3692" t="s">
        <v>6827</v>
      </c>
      <c r="U3692" t="s">
        <v>6828</v>
      </c>
      <c r="V3692" t="s">
        <v>13171</v>
      </c>
      <c r="W3692" t="s">
        <v>13172</v>
      </c>
      <c r="X3692" t="b">
        <v>1</v>
      </c>
      <c r="Y3692" t="b">
        <v>0</v>
      </c>
      <c r="Z3692" t="s">
        <v>13173</v>
      </c>
      <c r="AA3692" t="b">
        <v>1</v>
      </c>
    </row>
    <row r="3693" spans="1:27" x14ac:dyDescent="0.25">
      <c r="A3693" t="s">
        <v>13219</v>
      </c>
      <c r="B3693" s="4">
        <v>61</v>
      </c>
      <c r="C3693" t="s">
        <v>6951</v>
      </c>
      <c r="D3693" t="s">
        <v>6952</v>
      </c>
      <c r="E3693" t="s">
        <v>1427</v>
      </c>
      <c r="F3693" s="3">
        <v>37521</v>
      </c>
      <c r="G3693" t="s">
        <v>2225</v>
      </c>
      <c r="H3693" t="b">
        <v>0</v>
      </c>
      <c r="I3693" t="s">
        <v>14</v>
      </c>
      <c r="J3693" t="s">
        <v>1261</v>
      </c>
      <c r="K3693" t="s">
        <v>16825</v>
      </c>
      <c r="L3693" t="s">
        <v>13175</v>
      </c>
      <c r="M3693" t="s">
        <v>13168</v>
      </c>
      <c r="N3693">
        <v>6.6</v>
      </c>
      <c r="O3693">
        <v>5.6</v>
      </c>
      <c r="P3693">
        <v>5.6</v>
      </c>
      <c r="Q3693" t="s">
        <v>13169</v>
      </c>
      <c r="R3693" t="s">
        <v>13175</v>
      </c>
      <c r="S3693" t="s">
        <v>13170</v>
      </c>
      <c r="T3693" t="s">
        <v>6827</v>
      </c>
      <c r="U3693" t="s">
        <v>6828</v>
      </c>
      <c r="V3693" t="s">
        <v>13171</v>
      </c>
      <c r="W3693" t="s">
        <v>13172</v>
      </c>
      <c r="X3693" t="b">
        <v>1</v>
      </c>
      <c r="Y3693" t="b">
        <v>0</v>
      </c>
      <c r="Z3693" t="s">
        <v>13173</v>
      </c>
      <c r="AA3693" t="b">
        <v>1</v>
      </c>
    </row>
    <row r="3694" spans="1:27" x14ac:dyDescent="0.25">
      <c r="A3694" t="s">
        <v>13219</v>
      </c>
      <c r="B3694" s="4">
        <v>62</v>
      </c>
      <c r="C3694" t="s">
        <v>6953</v>
      </c>
      <c r="D3694" t="s">
        <v>6954</v>
      </c>
      <c r="E3694" t="s">
        <v>1324</v>
      </c>
      <c r="F3694" s="3">
        <v>37437</v>
      </c>
      <c r="G3694" t="s">
        <v>6902</v>
      </c>
      <c r="H3694" t="b">
        <v>0</v>
      </c>
      <c r="I3694" t="s">
        <v>14</v>
      </c>
      <c r="J3694" t="s">
        <v>1261</v>
      </c>
      <c r="K3694" t="s">
        <v>16826</v>
      </c>
      <c r="L3694" t="s">
        <v>13181</v>
      </c>
      <c r="M3694" t="s">
        <v>13175</v>
      </c>
      <c r="N3694">
        <v>5.7</v>
      </c>
      <c r="O3694">
        <v>5.9</v>
      </c>
      <c r="P3694">
        <v>5.6</v>
      </c>
      <c r="Q3694" t="s">
        <v>13169</v>
      </c>
      <c r="R3694" t="s">
        <v>13181</v>
      </c>
      <c r="S3694" t="s">
        <v>13170</v>
      </c>
      <c r="T3694" t="s">
        <v>6827</v>
      </c>
      <c r="U3694" t="s">
        <v>6828</v>
      </c>
      <c r="V3694" t="s">
        <v>13171</v>
      </c>
      <c r="W3694" t="s">
        <v>13172</v>
      </c>
      <c r="X3694" t="b">
        <v>1</v>
      </c>
      <c r="Y3694" t="b">
        <v>0</v>
      </c>
      <c r="Z3694" t="s">
        <v>13173</v>
      </c>
      <c r="AA3694" t="b">
        <v>0</v>
      </c>
    </row>
    <row r="3695" spans="1:27" x14ac:dyDescent="0.25">
      <c r="A3695" t="s">
        <v>13219</v>
      </c>
      <c r="B3695" s="4">
        <v>63</v>
      </c>
      <c r="C3695" t="s">
        <v>6955</v>
      </c>
      <c r="D3695" t="s">
        <v>6956</v>
      </c>
      <c r="E3695" t="s">
        <v>1552</v>
      </c>
      <c r="F3695" s="3">
        <v>37430</v>
      </c>
      <c r="G3695" t="s">
        <v>2225</v>
      </c>
      <c r="H3695" t="b">
        <v>0</v>
      </c>
      <c r="I3695" t="s">
        <v>14</v>
      </c>
      <c r="J3695" t="s">
        <v>6957</v>
      </c>
      <c r="K3695" t="s">
        <v>16827</v>
      </c>
      <c r="L3695" t="s">
        <v>13181</v>
      </c>
      <c r="M3695" t="s">
        <v>13175</v>
      </c>
      <c r="N3695">
        <v>5.2</v>
      </c>
      <c r="O3695">
        <v>5.5</v>
      </c>
      <c r="P3695">
        <v>5.2</v>
      </c>
      <c r="Q3695" t="s">
        <v>13169</v>
      </c>
      <c r="R3695" t="s">
        <v>13181</v>
      </c>
      <c r="S3695" t="s">
        <v>13170</v>
      </c>
      <c r="T3695" t="s">
        <v>6827</v>
      </c>
      <c r="U3695" t="s">
        <v>6828</v>
      </c>
      <c r="V3695" t="s">
        <v>13171</v>
      </c>
      <c r="W3695" t="s">
        <v>13172</v>
      </c>
      <c r="X3695" t="b">
        <v>1</v>
      </c>
      <c r="Y3695" t="b">
        <v>0</v>
      </c>
      <c r="Z3695" t="s">
        <v>13173</v>
      </c>
      <c r="AA3695" t="b">
        <v>0</v>
      </c>
    </row>
    <row r="3696" spans="1:27" x14ac:dyDescent="0.25">
      <c r="A3696" t="s">
        <v>13219</v>
      </c>
      <c r="B3696" s="4">
        <v>64</v>
      </c>
      <c r="C3696" t="s">
        <v>6958</v>
      </c>
      <c r="D3696" t="s">
        <v>6959</v>
      </c>
      <c r="E3696" t="s">
        <v>1652</v>
      </c>
      <c r="F3696" s="3">
        <v>37294</v>
      </c>
      <c r="G3696" t="s">
        <v>2726</v>
      </c>
      <c r="H3696" t="b">
        <v>0</v>
      </c>
      <c r="I3696" t="s">
        <v>14</v>
      </c>
      <c r="J3696" t="s">
        <v>6957</v>
      </c>
      <c r="K3696" t="s">
        <v>16828</v>
      </c>
      <c r="L3696" t="s">
        <v>13175</v>
      </c>
      <c r="M3696" t="s">
        <v>13168</v>
      </c>
      <c r="N3696">
        <v>7</v>
      </c>
      <c r="O3696">
        <v>6.9</v>
      </c>
      <c r="P3696">
        <v>6</v>
      </c>
      <c r="Q3696" t="s">
        <v>13169</v>
      </c>
      <c r="R3696" t="s">
        <v>13175</v>
      </c>
      <c r="S3696" t="s">
        <v>13170</v>
      </c>
      <c r="T3696" t="s">
        <v>6827</v>
      </c>
      <c r="U3696" t="s">
        <v>6828</v>
      </c>
      <c r="V3696" t="s">
        <v>13171</v>
      </c>
      <c r="W3696" t="s">
        <v>13172</v>
      </c>
      <c r="X3696" t="b">
        <v>1</v>
      </c>
      <c r="Y3696" t="b">
        <v>0</v>
      </c>
      <c r="Z3696" t="s">
        <v>13173</v>
      </c>
      <c r="AA3696" t="b">
        <v>1</v>
      </c>
    </row>
    <row r="3697" spans="1:27" x14ac:dyDescent="0.25">
      <c r="A3697" t="s">
        <v>13219</v>
      </c>
      <c r="B3697" s="4">
        <v>65</v>
      </c>
      <c r="C3697" t="s">
        <v>6960</v>
      </c>
      <c r="D3697" t="s">
        <v>1275</v>
      </c>
      <c r="E3697" t="s">
        <v>1993</v>
      </c>
      <c r="F3697" s="3">
        <v>37412</v>
      </c>
      <c r="G3697" t="s">
        <v>6907</v>
      </c>
      <c r="H3697" t="b">
        <v>1</v>
      </c>
      <c r="I3697" t="s">
        <v>14</v>
      </c>
      <c r="J3697" t="s">
        <v>1261</v>
      </c>
      <c r="K3697" t="s">
        <v>16829</v>
      </c>
      <c r="L3697" t="s">
        <v>13181</v>
      </c>
      <c r="M3697" t="s">
        <v>13168</v>
      </c>
      <c r="N3697">
        <v>5</v>
      </c>
      <c r="O3697">
        <v>5.4</v>
      </c>
      <c r="P3697">
        <v>5</v>
      </c>
      <c r="Q3697" t="s">
        <v>13169</v>
      </c>
      <c r="R3697" t="s">
        <v>13181</v>
      </c>
      <c r="S3697" t="s">
        <v>13170</v>
      </c>
      <c r="T3697" t="s">
        <v>6827</v>
      </c>
      <c r="U3697" t="s">
        <v>6828</v>
      </c>
      <c r="V3697" t="s">
        <v>13171</v>
      </c>
      <c r="W3697" t="s">
        <v>13172</v>
      </c>
      <c r="X3697" t="b">
        <v>1</v>
      </c>
      <c r="Y3697" t="b">
        <v>0</v>
      </c>
      <c r="Z3697" t="s">
        <v>13173</v>
      </c>
      <c r="AA3697" t="b">
        <v>0</v>
      </c>
    </row>
    <row r="3698" spans="1:27" x14ac:dyDescent="0.25">
      <c r="A3698" t="s">
        <v>13219</v>
      </c>
      <c r="B3698" s="4">
        <v>66</v>
      </c>
      <c r="C3698" t="s">
        <v>6961</v>
      </c>
      <c r="D3698" t="s">
        <v>5076</v>
      </c>
      <c r="E3698" t="s">
        <v>1896</v>
      </c>
      <c r="F3698" s="3">
        <v>37189</v>
      </c>
      <c r="G3698" t="s">
        <v>6943</v>
      </c>
      <c r="H3698" t="b">
        <v>1</v>
      </c>
      <c r="I3698" t="s">
        <v>14</v>
      </c>
      <c r="J3698" t="s">
        <v>1261</v>
      </c>
      <c r="K3698" t="s">
        <v>16830</v>
      </c>
      <c r="L3698" t="s">
        <v>13181</v>
      </c>
      <c r="M3698" t="s">
        <v>13168</v>
      </c>
      <c r="N3698">
        <v>5.7</v>
      </c>
      <c r="O3698">
        <v>5.6</v>
      </c>
      <c r="P3698">
        <v>4.9000000000000004</v>
      </c>
      <c r="Q3698" t="s">
        <v>13169</v>
      </c>
      <c r="R3698" t="s">
        <v>13181</v>
      </c>
      <c r="S3698" t="s">
        <v>13170</v>
      </c>
      <c r="T3698" t="s">
        <v>6827</v>
      </c>
      <c r="U3698" t="s">
        <v>6828</v>
      </c>
      <c r="V3698" t="s">
        <v>13171</v>
      </c>
      <c r="W3698" t="s">
        <v>13172</v>
      </c>
      <c r="X3698" t="b">
        <v>1</v>
      </c>
      <c r="Y3698" t="b">
        <v>0</v>
      </c>
      <c r="Z3698" t="s">
        <v>13173</v>
      </c>
      <c r="AA3698" t="b">
        <v>1</v>
      </c>
    </row>
    <row r="3699" spans="1:27" x14ac:dyDescent="0.25">
      <c r="A3699" t="s">
        <v>13219</v>
      </c>
      <c r="B3699" s="4">
        <v>67</v>
      </c>
      <c r="C3699" t="s">
        <v>6962</v>
      </c>
      <c r="D3699" t="s">
        <v>6963</v>
      </c>
      <c r="E3699" t="s">
        <v>1745</v>
      </c>
      <c r="F3699" s="3">
        <v>37615</v>
      </c>
      <c r="G3699" t="s">
        <v>6964</v>
      </c>
      <c r="H3699" t="b">
        <v>1</v>
      </c>
      <c r="I3699" t="s">
        <v>14</v>
      </c>
      <c r="J3699" t="s">
        <v>1273</v>
      </c>
      <c r="K3699" t="s">
        <v>16831</v>
      </c>
      <c r="L3699" t="s">
        <v>13167</v>
      </c>
      <c r="M3699" t="s">
        <v>13168</v>
      </c>
      <c r="N3699">
        <v>8.9</v>
      </c>
      <c r="O3699">
        <v>7.3</v>
      </c>
      <c r="P3699">
        <v>6.7</v>
      </c>
      <c r="Q3699" t="s">
        <v>13169</v>
      </c>
      <c r="R3699" t="s">
        <v>13167</v>
      </c>
      <c r="S3699" t="s">
        <v>13170</v>
      </c>
      <c r="T3699" t="s">
        <v>6827</v>
      </c>
      <c r="U3699" t="s">
        <v>6828</v>
      </c>
      <c r="V3699" t="s">
        <v>13171</v>
      </c>
      <c r="W3699" t="s">
        <v>13172</v>
      </c>
      <c r="X3699" t="b">
        <v>1</v>
      </c>
      <c r="Y3699" t="b">
        <v>0</v>
      </c>
      <c r="Z3699" t="s">
        <v>13173</v>
      </c>
      <c r="AA3699" t="b">
        <v>1</v>
      </c>
    </row>
    <row r="3700" spans="1:27" x14ac:dyDescent="0.25">
      <c r="A3700" t="s">
        <v>13219</v>
      </c>
      <c r="B3700" s="4">
        <v>68</v>
      </c>
      <c r="C3700" t="s">
        <v>6965</v>
      </c>
      <c r="D3700" t="s">
        <v>6966</v>
      </c>
      <c r="E3700" t="s">
        <v>1458</v>
      </c>
      <c r="F3700" s="3">
        <v>37589</v>
      </c>
      <c r="G3700" t="s">
        <v>6873</v>
      </c>
      <c r="H3700" t="b">
        <v>0</v>
      </c>
      <c r="I3700" t="s">
        <v>14</v>
      </c>
      <c r="J3700" t="s">
        <v>1261</v>
      </c>
      <c r="K3700" t="s">
        <v>16832</v>
      </c>
      <c r="L3700" t="s">
        <v>13181</v>
      </c>
      <c r="M3700" t="s">
        <v>13168</v>
      </c>
      <c r="N3700">
        <v>6</v>
      </c>
      <c r="O3700">
        <v>6.3</v>
      </c>
      <c r="P3700">
        <v>6</v>
      </c>
      <c r="Q3700" t="s">
        <v>13169</v>
      </c>
      <c r="R3700" t="s">
        <v>13181</v>
      </c>
      <c r="S3700" t="s">
        <v>13170</v>
      </c>
      <c r="T3700" t="s">
        <v>6827</v>
      </c>
      <c r="U3700" t="s">
        <v>6828</v>
      </c>
      <c r="V3700" t="s">
        <v>13171</v>
      </c>
      <c r="W3700" t="s">
        <v>13172</v>
      </c>
      <c r="X3700" t="b">
        <v>1</v>
      </c>
      <c r="Y3700" t="b">
        <v>0</v>
      </c>
      <c r="Z3700" t="s">
        <v>13173</v>
      </c>
      <c r="AA3700" t="b">
        <v>1</v>
      </c>
    </row>
    <row r="3701" spans="1:27" x14ac:dyDescent="0.25">
      <c r="A3701" t="s">
        <v>13219</v>
      </c>
      <c r="B3701" s="4">
        <v>69</v>
      </c>
      <c r="C3701" t="s">
        <v>6967</v>
      </c>
      <c r="D3701" t="s">
        <v>5091</v>
      </c>
      <c r="E3701" t="s">
        <v>1663</v>
      </c>
      <c r="F3701" s="3">
        <v>37078</v>
      </c>
      <c r="G3701" t="s">
        <v>2225</v>
      </c>
      <c r="H3701" t="b">
        <v>1</v>
      </c>
      <c r="I3701" t="s">
        <v>14</v>
      </c>
      <c r="J3701" t="s">
        <v>1261</v>
      </c>
      <c r="K3701" t="s">
        <v>16833</v>
      </c>
      <c r="L3701" t="s">
        <v>13181</v>
      </c>
      <c r="M3701" t="s">
        <v>13175</v>
      </c>
      <c r="N3701">
        <v>4.4000000000000004</v>
      </c>
      <c r="O3701">
        <v>5.0999999999999996</v>
      </c>
      <c r="P3701">
        <v>4.4000000000000004</v>
      </c>
      <c r="Q3701" t="s">
        <v>13169</v>
      </c>
      <c r="R3701" t="s">
        <v>13181</v>
      </c>
      <c r="S3701" t="s">
        <v>13170</v>
      </c>
      <c r="T3701" t="s">
        <v>6827</v>
      </c>
      <c r="U3701" t="s">
        <v>6828</v>
      </c>
      <c r="V3701" t="s">
        <v>13171</v>
      </c>
      <c r="W3701" t="s">
        <v>13172</v>
      </c>
      <c r="X3701" t="b">
        <v>1</v>
      </c>
      <c r="Y3701" t="b">
        <v>0</v>
      </c>
      <c r="Z3701" t="s">
        <v>13173</v>
      </c>
      <c r="AA3701" t="b">
        <v>0</v>
      </c>
    </row>
    <row r="3702" spans="1:27" x14ac:dyDescent="0.25">
      <c r="A3702" t="s">
        <v>13219</v>
      </c>
      <c r="B3702" s="4">
        <v>70</v>
      </c>
      <c r="C3702" t="s">
        <v>6968</v>
      </c>
      <c r="D3702" t="s">
        <v>6969</v>
      </c>
      <c r="E3702" t="s">
        <v>1345</v>
      </c>
      <c r="F3702" s="3">
        <v>37448</v>
      </c>
      <c r="G3702" t="s">
        <v>2225</v>
      </c>
      <c r="H3702" t="b">
        <v>0</v>
      </c>
      <c r="I3702" t="s">
        <v>14</v>
      </c>
      <c r="J3702" t="s">
        <v>1261</v>
      </c>
      <c r="K3702" t="s">
        <v>16834</v>
      </c>
      <c r="L3702" t="s">
        <v>13175</v>
      </c>
      <c r="M3702" t="s">
        <v>13175</v>
      </c>
      <c r="N3702">
        <v>7</v>
      </c>
      <c r="O3702">
        <v>5.9</v>
      </c>
      <c r="P3702">
        <v>5.9</v>
      </c>
      <c r="Q3702" t="s">
        <v>13169</v>
      </c>
      <c r="R3702" t="s">
        <v>13175</v>
      </c>
      <c r="S3702" t="s">
        <v>13170</v>
      </c>
      <c r="T3702" t="s">
        <v>6827</v>
      </c>
      <c r="U3702" t="s">
        <v>6828</v>
      </c>
      <c r="V3702" t="s">
        <v>13171</v>
      </c>
      <c r="W3702" t="s">
        <v>13172</v>
      </c>
      <c r="X3702" t="b">
        <v>1</v>
      </c>
      <c r="Y3702" t="b">
        <v>0</v>
      </c>
      <c r="Z3702" t="s">
        <v>13173</v>
      </c>
      <c r="AA3702" t="b">
        <v>1</v>
      </c>
    </row>
    <row r="3703" spans="1:27" x14ac:dyDescent="0.25">
      <c r="A3703" t="s">
        <v>13219</v>
      </c>
      <c r="B3703" s="4">
        <v>71</v>
      </c>
      <c r="C3703" t="s">
        <v>6970</v>
      </c>
      <c r="D3703" t="s">
        <v>6971</v>
      </c>
      <c r="E3703" t="s">
        <v>1348</v>
      </c>
      <c r="F3703" s="3">
        <v>37595</v>
      </c>
      <c r="G3703" t="s">
        <v>6972</v>
      </c>
      <c r="H3703" t="b">
        <v>0</v>
      </c>
      <c r="I3703" t="s">
        <v>14</v>
      </c>
      <c r="J3703" t="s">
        <v>1261</v>
      </c>
      <c r="K3703" t="s">
        <v>16835</v>
      </c>
      <c r="L3703" t="s">
        <v>13175</v>
      </c>
      <c r="M3703" t="s">
        <v>13168</v>
      </c>
      <c r="N3703">
        <v>7.7</v>
      </c>
      <c r="O3703">
        <v>7.4</v>
      </c>
      <c r="P3703">
        <v>6.9</v>
      </c>
      <c r="Q3703" t="s">
        <v>13169</v>
      </c>
      <c r="R3703" t="s">
        <v>13175</v>
      </c>
      <c r="S3703" t="s">
        <v>13170</v>
      </c>
      <c r="T3703" t="s">
        <v>6827</v>
      </c>
      <c r="U3703" t="s">
        <v>6828</v>
      </c>
      <c r="V3703" t="s">
        <v>13171</v>
      </c>
      <c r="W3703" t="s">
        <v>13172</v>
      </c>
      <c r="X3703" t="b">
        <v>1</v>
      </c>
      <c r="Y3703" t="b">
        <v>0</v>
      </c>
      <c r="Z3703" t="s">
        <v>13173</v>
      </c>
      <c r="AA3703" t="b">
        <v>1</v>
      </c>
    </row>
    <row r="3704" spans="1:27" x14ac:dyDescent="0.25">
      <c r="A3704" t="s">
        <v>13219</v>
      </c>
      <c r="B3704" s="4">
        <v>72</v>
      </c>
      <c r="C3704" t="s">
        <v>6973</v>
      </c>
      <c r="D3704" t="s">
        <v>6974</v>
      </c>
      <c r="E3704" t="s">
        <v>1578</v>
      </c>
      <c r="F3704" s="3">
        <v>37610</v>
      </c>
      <c r="G3704" t="s">
        <v>6975</v>
      </c>
      <c r="H3704" t="b">
        <v>0</v>
      </c>
      <c r="I3704" t="s">
        <v>14</v>
      </c>
      <c r="J3704" t="s">
        <v>1261</v>
      </c>
      <c r="K3704" t="s">
        <v>16836</v>
      </c>
      <c r="L3704" t="s">
        <v>13167</v>
      </c>
      <c r="M3704" t="s">
        <v>13168</v>
      </c>
      <c r="N3704">
        <v>8.1</v>
      </c>
      <c r="O3704">
        <v>8</v>
      </c>
      <c r="P3704">
        <v>7.4</v>
      </c>
      <c r="Q3704" t="s">
        <v>13169</v>
      </c>
      <c r="R3704" t="s">
        <v>13167</v>
      </c>
      <c r="S3704" t="s">
        <v>13170</v>
      </c>
      <c r="T3704" t="s">
        <v>6827</v>
      </c>
      <c r="U3704" t="s">
        <v>6828</v>
      </c>
      <c r="V3704" t="s">
        <v>13171</v>
      </c>
      <c r="W3704" t="s">
        <v>13172</v>
      </c>
      <c r="X3704" t="b">
        <v>1</v>
      </c>
      <c r="Y3704" t="b">
        <v>0</v>
      </c>
      <c r="Z3704" t="s">
        <v>13173</v>
      </c>
      <c r="AA3704" t="b">
        <v>1</v>
      </c>
    </row>
    <row r="3705" spans="1:27" x14ac:dyDescent="0.25">
      <c r="A3705" t="s">
        <v>13219</v>
      </c>
      <c r="B3705" s="4">
        <v>73</v>
      </c>
      <c r="C3705" t="s">
        <v>6976</v>
      </c>
      <c r="D3705" t="s">
        <v>5091</v>
      </c>
      <c r="E3705" t="s">
        <v>1481</v>
      </c>
      <c r="F3705" s="3">
        <v>37310</v>
      </c>
      <c r="G3705" t="s">
        <v>2225</v>
      </c>
      <c r="H3705" t="b">
        <v>1</v>
      </c>
      <c r="I3705" t="s">
        <v>14</v>
      </c>
      <c r="J3705" t="s">
        <v>1261</v>
      </c>
      <c r="K3705" t="s">
        <v>16837</v>
      </c>
      <c r="L3705" t="s">
        <v>13181</v>
      </c>
      <c r="M3705" t="s">
        <v>13168</v>
      </c>
      <c r="N3705">
        <v>6</v>
      </c>
      <c r="O3705">
        <v>6.3</v>
      </c>
      <c r="P3705">
        <v>6</v>
      </c>
      <c r="Q3705" t="s">
        <v>13169</v>
      </c>
      <c r="R3705" t="s">
        <v>13181</v>
      </c>
      <c r="S3705" t="s">
        <v>13170</v>
      </c>
      <c r="T3705" t="s">
        <v>6827</v>
      </c>
      <c r="U3705" t="s">
        <v>6828</v>
      </c>
      <c r="V3705" t="s">
        <v>13171</v>
      </c>
      <c r="W3705" t="s">
        <v>13172</v>
      </c>
      <c r="X3705" t="b">
        <v>1</v>
      </c>
      <c r="Y3705" t="b">
        <v>0</v>
      </c>
      <c r="Z3705" t="s">
        <v>13173</v>
      </c>
      <c r="AA3705" t="b">
        <v>0</v>
      </c>
    </row>
    <row r="3706" spans="1:27" x14ac:dyDescent="0.25">
      <c r="A3706" t="s">
        <v>13219</v>
      </c>
      <c r="B3706" s="4">
        <v>74</v>
      </c>
      <c r="C3706" t="s">
        <v>6977</v>
      </c>
      <c r="D3706" t="s">
        <v>6978</v>
      </c>
      <c r="E3706" t="s">
        <v>1585</v>
      </c>
      <c r="F3706" s="3">
        <v>37541</v>
      </c>
      <c r="G3706" t="s">
        <v>6835</v>
      </c>
      <c r="H3706" t="b">
        <v>1</v>
      </c>
      <c r="I3706" t="s">
        <v>14</v>
      </c>
      <c r="J3706" t="s">
        <v>1261</v>
      </c>
      <c r="K3706" t="s">
        <v>16838</v>
      </c>
      <c r="L3706" t="s">
        <v>13167</v>
      </c>
      <c r="M3706" t="s">
        <v>13168</v>
      </c>
      <c r="N3706">
        <v>9</v>
      </c>
      <c r="O3706">
        <v>8</v>
      </c>
      <c r="P3706">
        <v>8</v>
      </c>
      <c r="Q3706" t="s">
        <v>13169</v>
      </c>
      <c r="R3706" t="s">
        <v>13167</v>
      </c>
      <c r="S3706" t="s">
        <v>13170</v>
      </c>
      <c r="T3706" t="s">
        <v>6827</v>
      </c>
      <c r="U3706" t="s">
        <v>6828</v>
      </c>
      <c r="V3706" t="s">
        <v>13171</v>
      </c>
      <c r="W3706" t="s">
        <v>13172</v>
      </c>
      <c r="X3706" t="b">
        <v>1</v>
      </c>
      <c r="Y3706" t="b">
        <v>0</v>
      </c>
      <c r="Z3706" t="s">
        <v>13173</v>
      </c>
      <c r="AA3706" t="b">
        <v>1</v>
      </c>
    </row>
    <row r="3707" spans="1:27" x14ac:dyDescent="0.25">
      <c r="A3707" t="s">
        <v>13219</v>
      </c>
      <c r="B3707" s="4">
        <v>75</v>
      </c>
      <c r="C3707" t="s">
        <v>6979</v>
      </c>
      <c r="D3707" t="s">
        <v>6980</v>
      </c>
      <c r="E3707" t="s">
        <v>6981</v>
      </c>
      <c r="F3707" s="3">
        <v>37257</v>
      </c>
      <c r="G3707" t="s">
        <v>6943</v>
      </c>
      <c r="H3707" t="b">
        <v>0</v>
      </c>
      <c r="I3707" t="s">
        <v>14</v>
      </c>
      <c r="J3707" t="s">
        <v>1261</v>
      </c>
      <c r="K3707" t="s">
        <v>16839</v>
      </c>
      <c r="L3707" t="s">
        <v>13175</v>
      </c>
      <c r="M3707" t="s">
        <v>13168</v>
      </c>
      <c r="N3707">
        <v>8.6</v>
      </c>
      <c r="O3707">
        <v>6.6</v>
      </c>
      <c r="P3707">
        <v>6.6</v>
      </c>
      <c r="Q3707" t="s">
        <v>13169</v>
      </c>
      <c r="R3707" t="s">
        <v>13175</v>
      </c>
      <c r="S3707" t="s">
        <v>13170</v>
      </c>
      <c r="T3707" t="s">
        <v>6827</v>
      </c>
      <c r="U3707" t="s">
        <v>6828</v>
      </c>
      <c r="V3707" t="s">
        <v>13171</v>
      </c>
      <c r="W3707" t="s">
        <v>13172</v>
      </c>
      <c r="X3707" t="b">
        <v>1</v>
      </c>
      <c r="Y3707" t="b">
        <v>0</v>
      </c>
      <c r="Z3707" t="s">
        <v>13173</v>
      </c>
      <c r="AA3707" t="b">
        <v>1</v>
      </c>
    </row>
    <row r="3708" spans="1:27" x14ac:dyDescent="0.25">
      <c r="A3708" t="s">
        <v>13219</v>
      </c>
      <c r="B3708" s="4">
        <v>76</v>
      </c>
      <c r="C3708" t="s">
        <v>6982</v>
      </c>
      <c r="D3708" t="s">
        <v>6983</v>
      </c>
      <c r="E3708" t="s">
        <v>1370</v>
      </c>
      <c r="F3708" s="3">
        <v>37305</v>
      </c>
      <c r="G3708" t="s">
        <v>6984</v>
      </c>
      <c r="H3708" t="b">
        <v>0</v>
      </c>
      <c r="I3708" t="s">
        <v>14</v>
      </c>
      <c r="J3708" t="s">
        <v>6957</v>
      </c>
      <c r="K3708" t="s">
        <v>16840</v>
      </c>
      <c r="L3708" t="s">
        <v>13175</v>
      </c>
      <c r="M3708" t="s">
        <v>13168</v>
      </c>
      <c r="N3708">
        <v>7.7</v>
      </c>
      <c r="O3708">
        <v>7.5</v>
      </c>
      <c r="P3708">
        <v>6.6</v>
      </c>
      <c r="Q3708" t="s">
        <v>13169</v>
      </c>
      <c r="R3708" t="s">
        <v>13175</v>
      </c>
      <c r="S3708" t="s">
        <v>13170</v>
      </c>
      <c r="T3708" t="s">
        <v>6827</v>
      </c>
      <c r="U3708" t="s">
        <v>6828</v>
      </c>
      <c r="V3708" t="s">
        <v>13171</v>
      </c>
      <c r="W3708" t="s">
        <v>13172</v>
      </c>
      <c r="X3708" t="b">
        <v>1</v>
      </c>
      <c r="Y3708" t="b">
        <v>0</v>
      </c>
      <c r="Z3708" t="s">
        <v>13173</v>
      </c>
      <c r="AA3708" t="b">
        <v>1</v>
      </c>
    </row>
    <row r="3709" spans="1:27" x14ac:dyDescent="0.25">
      <c r="A3709" t="s">
        <v>13263</v>
      </c>
      <c r="B3709" s="4">
        <v>77</v>
      </c>
      <c r="C3709" t="s">
        <v>6985</v>
      </c>
      <c r="D3709" t="s">
        <v>6986</v>
      </c>
      <c r="E3709" t="s">
        <v>1937</v>
      </c>
      <c r="F3709" s="3">
        <v>37589</v>
      </c>
      <c r="G3709" t="s">
        <v>6321</v>
      </c>
      <c r="H3709" t="b">
        <v>0</v>
      </c>
      <c r="I3709" t="s">
        <v>14</v>
      </c>
      <c r="J3709" t="s">
        <v>1261</v>
      </c>
      <c r="K3709" t="s">
        <v>16841</v>
      </c>
      <c r="L3709" t="s">
        <v>13175</v>
      </c>
      <c r="M3709" t="s">
        <v>13168</v>
      </c>
      <c r="N3709">
        <v>8.1</v>
      </c>
      <c r="O3709">
        <v>8.1</v>
      </c>
      <c r="P3709">
        <v>6.3</v>
      </c>
      <c r="Q3709" t="s">
        <v>13169</v>
      </c>
      <c r="R3709" t="s">
        <v>13175</v>
      </c>
      <c r="S3709" t="s">
        <v>13170</v>
      </c>
      <c r="T3709" t="s">
        <v>6827</v>
      </c>
      <c r="U3709" t="s">
        <v>6828</v>
      </c>
      <c r="V3709" t="s">
        <v>13171</v>
      </c>
      <c r="W3709" t="s">
        <v>13172</v>
      </c>
      <c r="X3709" t="b">
        <v>1</v>
      </c>
      <c r="Y3709" t="b">
        <v>0</v>
      </c>
      <c r="Z3709" t="s">
        <v>13173</v>
      </c>
      <c r="AA3709" t="b">
        <v>1</v>
      </c>
    </row>
    <row r="3710" spans="1:27" x14ac:dyDescent="0.25">
      <c r="A3710" t="s">
        <v>13263</v>
      </c>
      <c r="B3710" s="4">
        <v>78</v>
      </c>
      <c r="C3710" t="s">
        <v>6987</v>
      </c>
      <c r="D3710" t="s">
        <v>6988</v>
      </c>
      <c r="E3710" t="s">
        <v>1259</v>
      </c>
      <c r="F3710" s="3">
        <v>37591</v>
      </c>
      <c r="G3710" t="s">
        <v>6835</v>
      </c>
      <c r="H3710" t="b">
        <v>0</v>
      </c>
      <c r="I3710" t="s">
        <v>14</v>
      </c>
      <c r="J3710" t="s">
        <v>1261</v>
      </c>
      <c r="K3710" t="s">
        <v>16842</v>
      </c>
      <c r="L3710" t="s">
        <v>13175</v>
      </c>
      <c r="M3710" t="s">
        <v>13168</v>
      </c>
      <c r="N3710">
        <v>6.4</v>
      </c>
      <c r="O3710">
        <v>7.7</v>
      </c>
      <c r="P3710">
        <v>5.7</v>
      </c>
      <c r="Q3710" t="s">
        <v>13169</v>
      </c>
      <c r="R3710" t="s">
        <v>13175</v>
      </c>
      <c r="S3710" t="s">
        <v>13170</v>
      </c>
      <c r="T3710" t="s">
        <v>6827</v>
      </c>
      <c r="U3710" t="s">
        <v>6828</v>
      </c>
      <c r="V3710" t="s">
        <v>13171</v>
      </c>
      <c r="W3710" t="s">
        <v>13172</v>
      </c>
      <c r="X3710" t="b">
        <v>1</v>
      </c>
      <c r="Y3710" t="b">
        <v>0</v>
      </c>
      <c r="Z3710" t="s">
        <v>13173</v>
      </c>
      <c r="AA3710" t="b">
        <v>1</v>
      </c>
    </row>
    <row r="3711" spans="1:27" x14ac:dyDescent="0.25">
      <c r="A3711" t="s">
        <v>13263</v>
      </c>
      <c r="B3711" s="4">
        <v>79</v>
      </c>
      <c r="C3711" t="s">
        <v>6989</v>
      </c>
      <c r="D3711" t="s">
        <v>6990</v>
      </c>
      <c r="E3711" t="s">
        <v>1259</v>
      </c>
      <c r="F3711" s="3">
        <v>37371</v>
      </c>
      <c r="G3711" t="s">
        <v>6835</v>
      </c>
      <c r="H3711" t="b">
        <v>1</v>
      </c>
      <c r="I3711" t="s">
        <v>14</v>
      </c>
      <c r="J3711" t="s">
        <v>1261</v>
      </c>
      <c r="K3711" t="s">
        <v>16843</v>
      </c>
      <c r="L3711" t="s">
        <v>13181</v>
      </c>
      <c r="M3711" t="s">
        <v>13168</v>
      </c>
      <c r="N3711">
        <v>5.8</v>
      </c>
      <c r="O3711">
        <v>6</v>
      </c>
      <c r="P3711">
        <v>5.4</v>
      </c>
      <c r="Q3711" t="s">
        <v>13169</v>
      </c>
      <c r="R3711" t="s">
        <v>13181</v>
      </c>
      <c r="S3711" t="s">
        <v>13170</v>
      </c>
      <c r="T3711" t="s">
        <v>6827</v>
      </c>
      <c r="U3711" t="s">
        <v>6828</v>
      </c>
      <c r="V3711" t="s">
        <v>13171</v>
      </c>
      <c r="W3711" t="s">
        <v>13172</v>
      </c>
      <c r="X3711" t="b">
        <v>1</v>
      </c>
      <c r="Y3711" t="b">
        <v>0</v>
      </c>
      <c r="Z3711" t="s">
        <v>13173</v>
      </c>
      <c r="AA3711" t="b">
        <v>1</v>
      </c>
    </row>
    <row r="3712" spans="1:27" x14ac:dyDescent="0.25">
      <c r="A3712" t="s">
        <v>13263</v>
      </c>
      <c r="B3712" s="4">
        <v>80</v>
      </c>
      <c r="C3712" t="s">
        <v>6991</v>
      </c>
      <c r="D3712" t="s">
        <v>6992</v>
      </c>
      <c r="E3712" t="s">
        <v>1259</v>
      </c>
      <c r="F3712" s="3">
        <v>37363</v>
      </c>
      <c r="G3712" t="s">
        <v>6993</v>
      </c>
      <c r="H3712" t="b">
        <v>0</v>
      </c>
      <c r="I3712" t="s">
        <v>14</v>
      </c>
      <c r="J3712" t="s">
        <v>1261</v>
      </c>
      <c r="K3712" t="s">
        <v>16844</v>
      </c>
      <c r="L3712" t="s">
        <v>13167</v>
      </c>
      <c r="M3712" t="s">
        <v>13168</v>
      </c>
      <c r="N3712">
        <v>8.6</v>
      </c>
      <c r="O3712">
        <v>8.1999999999999993</v>
      </c>
      <c r="P3712">
        <v>6.8</v>
      </c>
      <c r="Q3712" t="s">
        <v>13169</v>
      </c>
      <c r="R3712" t="s">
        <v>13167</v>
      </c>
      <c r="S3712" t="s">
        <v>13170</v>
      </c>
      <c r="T3712" t="s">
        <v>6827</v>
      </c>
      <c r="U3712" t="s">
        <v>6828</v>
      </c>
      <c r="V3712" t="s">
        <v>13171</v>
      </c>
      <c r="W3712" t="s">
        <v>13172</v>
      </c>
      <c r="X3712" t="b">
        <v>1</v>
      </c>
      <c r="Y3712" t="b">
        <v>0</v>
      </c>
      <c r="Z3712" t="s">
        <v>13173</v>
      </c>
      <c r="AA3712" t="b">
        <v>1</v>
      </c>
    </row>
    <row r="3713" spans="1:27" x14ac:dyDescent="0.25">
      <c r="A3713" t="s">
        <v>13263</v>
      </c>
      <c r="B3713" s="4">
        <v>81</v>
      </c>
      <c r="C3713" t="s">
        <v>6994</v>
      </c>
      <c r="D3713" t="s">
        <v>6995</v>
      </c>
      <c r="E3713" t="s">
        <v>1268</v>
      </c>
      <c r="F3713" s="3">
        <v>37416</v>
      </c>
      <c r="G3713" t="s">
        <v>6835</v>
      </c>
      <c r="H3713" t="b">
        <v>0</v>
      </c>
      <c r="I3713" t="s">
        <v>14</v>
      </c>
      <c r="J3713" t="s">
        <v>1261</v>
      </c>
      <c r="K3713" t="s">
        <v>16845</v>
      </c>
      <c r="L3713" t="s">
        <v>13175</v>
      </c>
      <c r="M3713" t="s">
        <v>13175</v>
      </c>
      <c r="N3713">
        <v>5.8</v>
      </c>
      <c r="O3713">
        <v>7.7</v>
      </c>
      <c r="P3713">
        <v>5.8</v>
      </c>
      <c r="Q3713" t="s">
        <v>13169</v>
      </c>
      <c r="R3713" t="s">
        <v>13175</v>
      </c>
      <c r="S3713" t="s">
        <v>13170</v>
      </c>
      <c r="T3713" t="s">
        <v>6827</v>
      </c>
      <c r="U3713" t="s">
        <v>6828</v>
      </c>
      <c r="V3713" t="s">
        <v>13171</v>
      </c>
      <c r="W3713" t="s">
        <v>13172</v>
      </c>
      <c r="X3713" t="b">
        <v>1</v>
      </c>
      <c r="Y3713" t="b">
        <v>0</v>
      </c>
      <c r="Z3713" t="s">
        <v>13173</v>
      </c>
      <c r="AA3713" t="b">
        <v>0</v>
      </c>
    </row>
    <row r="3714" spans="1:27" x14ac:dyDescent="0.25">
      <c r="A3714" t="s">
        <v>13263</v>
      </c>
      <c r="B3714" s="4">
        <v>82</v>
      </c>
      <c r="C3714" t="s">
        <v>6996</v>
      </c>
      <c r="D3714" t="s">
        <v>6997</v>
      </c>
      <c r="E3714" t="s">
        <v>1272</v>
      </c>
      <c r="F3714" s="3">
        <v>37508</v>
      </c>
      <c r="G3714" t="s">
        <v>6907</v>
      </c>
      <c r="H3714" t="b">
        <v>1</v>
      </c>
      <c r="I3714" t="s">
        <v>14</v>
      </c>
      <c r="J3714" t="s">
        <v>1261</v>
      </c>
      <c r="K3714" t="s">
        <v>16846</v>
      </c>
      <c r="L3714" t="s">
        <v>13181</v>
      </c>
      <c r="M3714" t="s">
        <v>13168</v>
      </c>
      <c r="N3714">
        <v>6.4</v>
      </c>
      <c r="O3714">
        <v>5.8</v>
      </c>
      <c r="P3714">
        <v>4.4000000000000004</v>
      </c>
      <c r="Q3714" t="s">
        <v>13169</v>
      </c>
      <c r="R3714" t="s">
        <v>13181</v>
      </c>
      <c r="S3714" t="s">
        <v>13170</v>
      </c>
      <c r="T3714" t="s">
        <v>6827</v>
      </c>
      <c r="U3714" t="s">
        <v>6828</v>
      </c>
      <c r="V3714" t="s">
        <v>13171</v>
      </c>
      <c r="W3714" t="s">
        <v>13172</v>
      </c>
      <c r="X3714" t="b">
        <v>1</v>
      </c>
      <c r="Y3714" t="b">
        <v>0</v>
      </c>
      <c r="Z3714" t="s">
        <v>13173</v>
      </c>
      <c r="AA3714" t="b">
        <v>0</v>
      </c>
    </row>
    <row r="3715" spans="1:27" x14ac:dyDescent="0.25">
      <c r="A3715" t="s">
        <v>13263</v>
      </c>
      <c r="B3715" s="4">
        <v>83</v>
      </c>
      <c r="C3715" t="s">
        <v>6998</v>
      </c>
      <c r="D3715" t="s">
        <v>6999</v>
      </c>
      <c r="E3715" t="s">
        <v>1279</v>
      </c>
      <c r="F3715" s="3">
        <v>37609</v>
      </c>
      <c r="G3715" t="s">
        <v>7000</v>
      </c>
      <c r="H3715" t="b">
        <v>1</v>
      </c>
      <c r="I3715" t="s">
        <v>14</v>
      </c>
      <c r="J3715" t="s">
        <v>1261</v>
      </c>
      <c r="K3715" t="s">
        <v>16847</v>
      </c>
      <c r="L3715" t="s">
        <v>13167</v>
      </c>
      <c r="M3715" t="s">
        <v>13168</v>
      </c>
      <c r="N3715">
        <v>8.1999999999999993</v>
      </c>
      <c r="O3715">
        <v>8.1</v>
      </c>
      <c r="P3715">
        <v>7.3</v>
      </c>
      <c r="Q3715" t="s">
        <v>13169</v>
      </c>
      <c r="R3715" t="s">
        <v>13167</v>
      </c>
      <c r="S3715" t="s">
        <v>13170</v>
      </c>
      <c r="T3715" t="s">
        <v>6827</v>
      </c>
      <c r="U3715" t="s">
        <v>6828</v>
      </c>
      <c r="V3715" t="s">
        <v>13171</v>
      </c>
      <c r="W3715" t="s">
        <v>13402</v>
      </c>
      <c r="X3715" t="b">
        <v>1</v>
      </c>
      <c r="Y3715" t="b">
        <v>0</v>
      </c>
      <c r="Z3715" t="s">
        <v>13173</v>
      </c>
      <c r="AA3715" t="b">
        <v>1</v>
      </c>
    </row>
    <row r="3716" spans="1:27" x14ac:dyDescent="0.25">
      <c r="A3716" t="s">
        <v>13263</v>
      </c>
      <c r="B3716" s="4">
        <v>84</v>
      </c>
      <c r="C3716" t="s">
        <v>7001</v>
      </c>
      <c r="D3716" t="s">
        <v>7002</v>
      </c>
      <c r="E3716" t="s">
        <v>1286</v>
      </c>
      <c r="F3716" s="3">
        <v>36992</v>
      </c>
      <c r="G3716" t="s">
        <v>2734</v>
      </c>
      <c r="H3716" t="b">
        <v>1</v>
      </c>
      <c r="I3716" t="s">
        <v>14</v>
      </c>
      <c r="J3716" t="s">
        <v>1261</v>
      </c>
      <c r="K3716" t="s">
        <v>16848</v>
      </c>
      <c r="L3716" t="s">
        <v>13181</v>
      </c>
      <c r="M3716" t="s">
        <v>13168</v>
      </c>
      <c r="N3716">
        <v>4.3</v>
      </c>
      <c r="O3716">
        <v>5</v>
      </c>
      <c r="P3716">
        <v>4.3</v>
      </c>
      <c r="Q3716" t="s">
        <v>13169</v>
      </c>
      <c r="R3716" t="s">
        <v>13181</v>
      </c>
      <c r="S3716" t="s">
        <v>13170</v>
      </c>
      <c r="T3716" t="s">
        <v>6827</v>
      </c>
      <c r="U3716" t="s">
        <v>6828</v>
      </c>
      <c r="V3716" t="s">
        <v>13171</v>
      </c>
      <c r="W3716" t="s">
        <v>13172</v>
      </c>
      <c r="X3716" t="b">
        <v>1</v>
      </c>
      <c r="Y3716" t="b">
        <v>0</v>
      </c>
      <c r="Z3716" t="s">
        <v>13173</v>
      </c>
      <c r="AA3716" t="b">
        <v>0</v>
      </c>
    </row>
    <row r="3717" spans="1:27" x14ac:dyDescent="0.25">
      <c r="A3717" t="s">
        <v>13263</v>
      </c>
      <c r="B3717" s="4">
        <v>85</v>
      </c>
      <c r="C3717" t="s">
        <v>7003</v>
      </c>
      <c r="D3717" t="s">
        <v>7004</v>
      </c>
      <c r="E3717" t="s">
        <v>4128</v>
      </c>
      <c r="F3717" s="3">
        <v>37470</v>
      </c>
      <c r="G3717" t="s">
        <v>6835</v>
      </c>
      <c r="H3717" t="b">
        <v>1</v>
      </c>
      <c r="I3717" t="s">
        <v>14</v>
      </c>
      <c r="J3717" t="s">
        <v>1261</v>
      </c>
      <c r="K3717" t="s">
        <v>16849</v>
      </c>
      <c r="L3717" t="s">
        <v>13181</v>
      </c>
      <c r="M3717" t="s">
        <v>13168</v>
      </c>
      <c r="N3717">
        <v>5.2</v>
      </c>
      <c r="O3717">
        <v>6</v>
      </c>
      <c r="P3717">
        <v>4.8</v>
      </c>
      <c r="Q3717" t="s">
        <v>13169</v>
      </c>
      <c r="R3717" t="s">
        <v>13181</v>
      </c>
      <c r="S3717" t="s">
        <v>13170</v>
      </c>
      <c r="T3717" t="s">
        <v>6827</v>
      </c>
      <c r="U3717" t="s">
        <v>6828</v>
      </c>
      <c r="V3717" t="s">
        <v>13171</v>
      </c>
      <c r="W3717" t="s">
        <v>13172</v>
      </c>
      <c r="X3717" t="b">
        <v>1</v>
      </c>
      <c r="Y3717" t="b">
        <v>0</v>
      </c>
      <c r="Z3717" t="s">
        <v>13173</v>
      </c>
      <c r="AA3717" t="b">
        <v>0</v>
      </c>
    </row>
    <row r="3718" spans="1:27" x14ac:dyDescent="0.25">
      <c r="A3718" t="s">
        <v>13263</v>
      </c>
      <c r="B3718" s="4">
        <v>86</v>
      </c>
      <c r="C3718" t="s">
        <v>7005</v>
      </c>
      <c r="D3718" t="s">
        <v>7006</v>
      </c>
      <c r="E3718" t="s">
        <v>1796</v>
      </c>
      <c r="F3718" s="3">
        <v>37536</v>
      </c>
      <c r="G3718" t="s">
        <v>7007</v>
      </c>
      <c r="H3718" t="b">
        <v>0</v>
      </c>
      <c r="I3718" t="s">
        <v>14</v>
      </c>
      <c r="J3718" t="s">
        <v>1261</v>
      </c>
      <c r="K3718" t="s">
        <v>16850</v>
      </c>
      <c r="L3718" t="s">
        <v>13175</v>
      </c>
      <c r="M3718" t="s">
        <v>13168</v>
      </c>
      <c r="N3718">
        <v>7.7</v>
      </c>
      <c r="O3718">
        <v>7.7</v>
      </c>
      <c r="P3718">
        <v>5.8</v>
      </c>
      <c r="Q3718" t="s">
        <v>13169</v>
      </c>
      <c r="R3718" t="s">
        <v>13175</v>
      </c>
      <c r="S3718" t="s">
        <v>13170</v>
      </c>
      <c r="T3718" t="s">
        <v>6827</v>
      </c>
      <c r="U3718" t="s">
        <v>6828</v>
      </c>
      <c r="V3718" t="s">
        <v>13171</v>
      </c>
      <c r="W3718" t="s">
        <v>13172</v>
      </c>
      <c r="X3718" t="b">
        <v>1</v>
      </c>
      <c r="Y3718" t="b">
        <v>0</v>
      </c>
      <c r="Z3718" t="s">
        <v>13173</v>
      </c>
      <c r="AA3718" t="b">
        <v>1</v>
      </c>
    </row>
    <row r="3719" spans="1:27" x14ac:dyDescent="0.25">
      <c r="A3719" t="s">
        <v>13263</v>
      </c>
      <c r="B3719" s="4">
        <v>87</v>
      </c>
      <c r="C3719" t="s">
        <v>7008</v>
      </c>
      <c r="D3719" t="s">
        <v>7009</v>
      </c>
      <c r="E3719" t="s">
        <v>7010</v>
      </c>
      <c r="F3719" s="3">
        <v>37540</v>
      </c>
      <c r="G3719" t="s">
        <v>4568</v>
      </c>
      <c r="H3719" t="b">
        <v>0</v>
      </c>
      <c r="I3719" t="s">
        <v>14</v>
      </c>
      <c r="J3719" t="s">
        <v>1261</v>
      </c>
      <c r="K3719" t="s">
        <v>16851</v>
      </c>
      <c r="L3719" t="s">
        <v>13175</v>
      </c>
      <c r="M3719" t="s">
        <v>13168</v>
      </c>
      <c r="N3719">
        <v>6.8</v>
      </c>
      <c r="O3719">
        <v>7.9</v>
      </c>
      <c r="P3719">
        <v>5.5</v>
      </c>
      <c r="Q3719" t="s">
        <v>13169</v>
      </c>
      <c r="R3719" t="s">
        <v>13175</v>
      </c>
      <c r="S3719" t="s">
        <v>13170</v>
      </c>
      <c r="T3719" t="s">
        <v>6827</v>
      </c>
      <c r="U3719" t="s">
        <v>6828</v>
      </c>
      <c r="V3719" t="s">
        <v>13171</v>
      </c>
      <c r="W3719" t="s">
        <v>13172</v>
      </c>
      <c r="X3719" t="b">
        <v>1</v>
      </c>
      <c r="Y3719" t="b">
        <v>0</v>
      </c>
      <c r="Z3719" t="s">
        <v>13173</v>
      </c>
      <c r="AA3719" t="b">
        <v>1</v>
      </c>
    </row>
    <row r="3720" spans="1:27" x14ac:dyDescent="0.25">
      <c r="A3720" t="s">
        <v>13263</v>
      </c>
      <c r="B3720" s="4">
        <v>88</v>
      </c>
      <c r="C3720" t="s">
        <v>7011</v>
      </c>
      <c r="D3720" t="s">
        <v>7012</v>
      </c>
      <c r="E3720" t="s">
        <v>6855</v>
      </c>
      <c r="F3720" s="3">
        <v>37314</v>
      </c>
      <c r="G3720" t="s">
        <v>6873</v>
      </c>
      <c r="H3720" t="b">
        <v>0</v>
      </c>
      <c r="I3720" t="s">
        <v>233</v>
      </c>
      <c r="J3720" t="s">
        <v>1261</v>
      </c>
      <c r="K3720" t="s">
        <v>16852</v>
      </c>
      <c r="L3720" t="s">
        <v>13175</v>
      </c>
      <c r="M3720" t="s">
        <v>13168</v>
      </c>
      <c r="N3720">
        <v>7.3</v>
      </c>
      <c r="O3720">
        <v>8.1999999999999993</v>
      </c>
      <c r="P3720">
        <v>6.3</v>
      </c>
      <c r="Q3720" t="s">
        <v>13169</v>
      </c>
      <c r="R3720" t="s">
        <v>13175</v>
      </c>
      <c r="S3720" t="s">
        <v>13170</v>
      </c>
      <c r="T3720" t="s">
        <v>6827</v>
      </c>
      <c r="U3720" t="s">
        <v>6828</v>
      </c>
      <c r="V3720" t="s">
        <v>13171</v>
      </c>
      <c r="W3720" t="s">
        <v>13402</v>
      </c>
      <c r="X3720" t="b">
        <v>1</v>
      </c>
      <c r="Y3720" t="b">
        <v>0</v>
      </c>
      <c r="Z3720" t="s">
        <v>13173</v>
      </c>
      <c r="AA3720" t="b">
        <v>1</v>
      </c>
    </row>
    <row r="3721" spans="1:27" x14ac:dyDescent="0.25">
      <c r="A3721" t="s">
        <v>13263</v>
      </c>
      <c r="B3721" s="4">
        <v>89</v>
      </c>
      <c r="C3721" t="s">
        <v>7013</v>
      </c>
      <c r="D3721" t="s">
        <v>7014</v>
      </c>
      <c r="E3721" t="s">
        <v>1878</v>
      </c>
      <c r="F3721" s="3">
        <v>37527</v>
      </c>
      <c r="G3721" t="s">
        <v>6907</v>
      </c>
      <c r="H3721" t="b">
        <v>0</v>
      </c>
      <c r="I3721" t="s">
        <v>14</v>
      </c>
      <c r="J3721" t="s">
        <v>1261</v>
      </c>
      <c r="K3721" t="s">
        <v>16853</v>
      </c>
      <c r="L3721" t="s">
        <v>13181</v>
      </c>
      <c r="M3721" t="s">
        <v>13175</v>
      </c>
      <c r="N3721">
        <v>4.3</v>
      </c>
      <c r="O3721">
        <v>6.5</v>
      </c>
      <c r="P3721">
        <v>4.3</v>
      </c>
      <c r="Q3721" t="s">
        <v>13169</v>
      </c>
      <c r="R3721" t="s">
        <v>13181</v>
      </c>
      <c r="S3721" t="s">
        <v>13170</v>
      </c>
      <c r="T3721" t="s">
        <v>6827</v>
      </c>
      <c r="U3721" t="s">
        <v>6828</v>
      </c>
      <c r="V3721" t="s">
        <v>13171</v>
      </c>
      <c r="W3721" t="s">
        <v>13172</v>
      </c>
      <c r="X3721" t="b">
        <v>1</v>
      </c>
      <c r="Y3721" t="b">
        <v>0</v>
      </c>
      <c r="Z3721" t="s">
        <v>13173</v>
      </c>
      <c r="AA3721" t="b">
        <v>0</v>
      </c>
    </row>
    <row r="3722" spans="1:27" x14ac:dyDescent="0.25">
      <c r="A3722" t="s">
        <v>13263</v>
      </c>
      <c r="B3722" s="4">
        <v>90</v>
      </c>
      <c r="C3722" t="s">
        <v>7015</v>
      </c>
      <c r="D3722" t="s">
        <v>7016</v>
      </c>
      <c r="E3722" t="s">
        <v>1294</v>
      </c>
      <c r="F3722" s="3">
        <v>37373</v>
      </c>
      <c r="G3722" t="s">
        <v>2225</v>
      </c>
      <c r="H3722" t="b">
        <v>1</v>
      </c>
      <c r="I3722" t="s">
        <v>14</v>
      </c>
      <c r="J3722" t="s">
        <v>1261</v>
      </c>
      <c r="K3722" t="s">
        <v>16854</v>
      </c>
      <c r="L3722" t="s">
        <v>13175</v>
      </c>
      <c r="M3722" t="s">
        <v>13168</v>
      </c>
      <c r="N3722">
        <v>7.6</v>
      </c>
      <c r="O3722">
        <v>7.7</v>
      </c>
      <c r="P3722">
        <v>6.8</v>
      </c>
      <c r="Q3722" t="s">
        <v>13169</v>
      </c>
      <c r="R3722" t="s">
        <v>13175</v>
      </c>
      <c r="S3722" t="s">
        <v>13170</v>
      </c>
      <c r="T3722" t="s">
        <v>6827</v>
      </c>
      <c r="U3722" t="s">
        <v>6828</v>
      </c>
      <c r="V3722" t="s">
        <v>13171</v>
      </c>
      <c r="W3722" t="s">
        <v>13172</v>
      </c>
      <c r="X3722" t="b">
        <v>1</v>
      </c>
      <c r="Y3722" t="b">
        <v>0</v>
      </c>
      <c r="Z3722" t="s">
        <v>13173</v>
      </c>
      <c r="AA3722" t="b">
        <v>1</v>
      </c>
    </row>
    <row r="3723" spans="1:27" x14ac:dyDescent="0.25">
      <c r="A3723" t="s">
        <v>13263</v>
      </c>
      <c r="B3723" s="4">
        <v>91</v>
      </c>
      <c r="C3723" t="s">
        <v>7017</v>
      </c>
      <c r="D3723" t="s">
        <v>7018</v>
      </c>
      <c r="E3723" t="s">
        <v>1298</v>
      </c>
      <c r="F3723" s="3">
        <v>37514</v>
      </c>
      <c r="G3723" t="s">
        <v>2225</v>
      </c>
      <c r="H3723" t="b">
        <v>0</v>
      </c>
      <c r="I3723" t="s">
        <v>14</v>
      </c>
      <c r="J3723" t="s">
        <v>1261</v>
      </c>
      <c r="K3723" t="s">
        <v>16855</v>
      </c>
      <c r="L3723" t="s">
        <v>13175</v>
      </c>
      <c r="M3723" t="s">
        <v>13175</v>
      </c>
      <c r="N3723">
        <v>5.3</v>
      </c>
      <c r="O3723">
        <v>7</v>
      </c>
      <c r="P3723">
        <v>5.0999999999999996</v>
      </c>
      <c r="Q3723" t="s">
        <v>13169</v>
      </c>
      <c r="R3723" t="s">
        <v>13175</v>
      </c>
      <c r="S3723" t="s">
        <v>13170</v>
      </c>
      <c r="T3723" t="s">
        <v>6827</v>
      </c>
      <c r="U3723" t="s">
        <v>6828</v>
      </c>
      <c r="V3723" t="s">
        <v>13171</v>
      </c>
      <c r="W3723" t="s">
        <v>13172</v>
      </c>
      <c r="X3723" t="b">
        <v>1</v>
      </c>
      <c r="Y3723" t="b">
        <v>0</v>
      </c>
      <c r="Z3723" t="s">
        <v>13173</v>
      </c>
      <c r="AA3723" t="b">
        <v>0</v>
      </c>
    </row>
    <row r="3724" spans="1:27" x14ac:dyDescent="0.25">
      <c r="A3724" t="s">
        <v>13263</v>
      </c>
      <c r="B3724" s="4">
        <v>92</v>
      </c>
      <c r="C3724" t="s">
        <v>7019</v>
      </c>
      <c r="D3724" t="s">
        <v>7020</v>
      </c>
      <c r="E3724" t="s">
        <v>1413</v>
      </c>
      <c r="F3724" s="3">
        <v>37489</v>
      </c>
      <c r="G3724" t="s">
        <v>6835</v>
      </c>
      <c r="H3724" t="b">
        <v>1</v>
      </c>
      <c r="I3724" t="s">
        <v>14</v>
      </c>
      <c r="J3724" t="s">
        <v>1261</v>
      </c>
      <c r="K3724" t="s">
        <v>16856</v>
      </c>
      <c r="L3724" t="s">
        <v>13175</v>
      </c>
      <c r="M3724" t="s">
        <v>13168</v>
      </c>
      <c r="N3724">
        <v>7.2</v>
      </c>
      <c r="O3724">
        <v>5.6</v>
      </c>
      <c r="P3724">
        <v>5.5</v>
      </c>
      <c r="Q3724" t="s">
        <v>13169</v>
      </c>
      <c r="R3724" t="s">
        <v>13175</v>
      </c>
      <c r="S3724" t="s">
        <v>13170</v>
      </c>
      <c r="T3724" t="s">
        <v>6827</v>
      </c>
      <c r="U3724" t="s">
        <v>6828</v>
      </c>
      <c r="V3724" t="s">
        <v>13171</v>
      </c>
      <c r="W3724" t="s">
        <v>13172</v>
      </c>
      <c r="X3724" t="b">
        <v>1</v>
      </c>
      <c r="Y3724" t="b">
        <v>0</v>
      </c>
      <c r="Z3724" t="s">
        <v>13173</v>
      </c>
      <c r="AA3724" t="b">
        <v>1</v>
      </c>
    </row>
    <row r="3725" spans="1:27" x14ac:dyDescent="0.25">
      <c r="A3725" t="s">
        <v>13263</v>
      </c>
      <c r="B3725" s="4">
        <v>93</v>
      </c>
      <c r="C3725" t="s">
        <v>7021</v>
      </c>
      <c r="D3725" t="s">
        <v>7022</v>
      </c>
      <c r="E3725" t="s">
        <v>1621</v>
      </c>
      <c r="F3725" s="3">
        <v>37501</v>
      </c>
      <c r="G3725" t="s">
        <v>6943</v>
      </c>
      <c r="H3725" t="b">
        <v>1</v>
      </c>
      <c r="I3725" t="s">
        <v>14</v>
      </c>
      <c r="J3725" t="s">
        <v>1261</v>
      </c>
      <c r="K3725" t="s">
        <v>16857</v>
      </c>
      <c r="L3725" t="s">
        <v>13175</v>
      </c>
      <c r="M3725" t="s">
        <v>13168</v>
      </c>
      <c r="N3725">
        <v>6.9</v>
      </c>
      <c r="O3725">
        <v>6.6</v>
      </c>
      <c r="P3725">
        <v>6.6</v>
      </c>
      <c r="Q3725" t="s">
        <v>13169</v>
      </c>
      <c r="R3725" t="s">
        <v>13175</v>
      </c>
      <c r="S3725" t="s">
        <v>13170</v>
      </c>
      <c r="T3725" t="s">
        <v>6827</v>
      </c>
      <c r="U3725" t="s">
        <v>6828</v>
      </c>
      <c r="V3725" t="s">
        <v>13171</v>
      </c>
      <c r="W3725" t="s">
        <v>13172</v>
      </c>
      <c r="X3725" t="b">
        <v>1</v>
      </c>
      <c r="Y3725" t="b">
        <v>0</v>
      </c>
      <c r="Z3725" t="s">
        <v>13173</v>
      </c>
      <c r="AA3725" t="b">
        <v>1</v>
      </c>
    </row>
    <row r="3726" spans="1:27" x14ac:dyDescent="0.25">
      <c r="A3726" t="s">
        <v>13263</v>
      </c>
      <c r="B3726" s="4">
        <v>94</v>
      </c>
      <c r="C3726" t="s">
        <v>7023</v>
      </c>
      <c r="D3726" t="s">
        <v>7024</v>
      </c>
      <c r="E3726" t="s">
        <v>1306</v>
      </c>
      <c r="F3726" s="3">
        <v>37603</v>
      </c>
      <c r="G3726" t="s">
        <v>2225</v>
      </c>
      <c r="H3726" t="b">
        <v>1</v>
      </c>
      <c r="I3726" t="s">
        <v>14</v>
      </c>
      <c r="J3726" t="s">
        <v>1261</v>
      </c>
      <c r="K3726" t="s">
        <v>16858</v>
      </c>
      <c r="L3726" t="s">
        <v>13175</v>
      </c>
      <c r="M3726" t="s">
        <v>13168</v>
      </c>
      <c r="N3726">
        <v>8.3000000000000007</v>
      </c>
      <c r="O3726">
        <v>5.7</v>
      </c>
      <c r="P3726">
        <v>5.2</v>
      </c>
      <c r="Q3726" t="s">
        <v>13169</v>
      </c>
      <c r="R3726" t="s">
        <v>13175</v>
      </c>
      <c r="S3726" t="s">
        <v>13170</v>
      </c>
      <c r="T3726" t="s">
        <v>6827</v>
      </c>
      <c r="U3726" t="s">
        <v>6828</v>
      </c>
      <c r="V3726" t="s">
        <v>13171</v>
      </c>
      <c r="W3726" t="s">
        <v>13172</v>
      </c>
      <c r="X3726" t="b">
        <v>1</v>
      </c>
      <c r="Y3726" t="b">
        <v>0</v>
      </c>
      <c r="Z3726" t="s">
        <v>13173</v>
      </c>
      <c r="AA3726" t="b">
        <v>1</v>
      </c>
    </row>
    <row r="3727" spans="1:27" x14ac:dyDescent="0.25">
      <c r="A3727" t="s">
        <v>13263</v>
      </c>
      <c r="B3727" s="4">
        <v>95</v>
      </c>
      <c r="C3727" t="s">
        <v>7025</v>
      </c>
      <c r="D3727" t="s">
        <v>7026</v>
      </c>
      <c r="E3727" t="s">
        <v>1306</v>
      </c>
      <c r="F3727" s="3">
        <v>37547</v>
      </c>
      <c r="G3727" t="s">
        <v>6835</v>
      </c>
      <c r="H3727" t="b">
        <v>1</v>
      </c>
      <c r="I3727" t="s">
        <v>14</v>
      </c>
      <c r="J3727" t="s">
        <v>1261</v>
      </c>
      <c r="K3727" t="s">
        <v>13896</v>
      </c>
      <c r="L3727" t="s">
        <v>13167</v>
      </c>
      <c r="M3727" t="s">
        <v>13168</v>
      </c>
      <c r="N3727">
        <v>8.6999999999999993</v>
      </c>
      <c r="O3727">
        <v>7.8</v>
      </c>
      <c r="P3727">
        <v>7.8</v>
      </c>
      <c r="Q3727" t="s">
        <v>13169</v>
      </c>
      <c r="R3727" t="s">
        <v>13167</v>
      </c>
      <c r="S3727" t="s">
        <v>13170</v>
      </c>
      <c r="T3727" t="s">
        <v>6827</v>
      </c>
      <c r="U3727" t="s">
        <v>6828</v>
      </c>
      <c r="V3727" t="s">
        <v>13171</v>
      </c>
      <c r="W3727" t="s">
        <v>13172</v>
      </c>
      <c r="X3727" t="b">
        <v>1</v>
      </c>
      <c r="Y3727" t="b">
        <v>0</v>
      </c>
      <c r="Z3727" t="s">
        <v>13173</v>
      </c>
      <c r="AA3727" t="b">
        <v>1</v>
      </c>
    </row>
    <row r="3728" spans="1:27" x14ac:dyDescent="0.25">
      <c r="A3728" t="s">
        <v>13263</v>
      </c>
      <c r="B3728" s="4">
        <v>96</v>
      </c>
      <c r="C3728" t="s">
        <v>7027</v>
      </c>
      <c r="D3728" t="s">
        <v>7028</v>
      </c>
      <c r="E3728" t="s">
        <v>1982</v>
      </c>
      <c r="F3728" s="3">
        <v>37454</v>
      </c>
      <c r="G3728" t="s">
        <v>7029</v>
      </c>
      <c r="H3728" t="b">
        <v>1</v>
      </c>
      <c r="I3728" t="s">
        <v>14</v>
      </c>
      <c r="J3728" t="s">
        <v>1261</v>
      </c>
      <c r="K3728" t="s">
        <v>16859</v>
      </c>
      <c r="L3728" t="s">
        <v>13167</v>
      </c>
      <c r="M3728" t="s">
        <v>13168</v>
      </c>
      <c r="N3728">
        <v>9.1</v>
      </c>
      <c r="O3728">
        <v>7.2</v>
      </c>
      <c r="P3728">
        <v>6.9</v>
      </c>
      <c r="Q3728" t="s">
        <v>13169</v>
      </c>
      <c r="R3728" t="s">
        <v>13167</v>
      </c>
      <c r="S3728" t="s">
        <v>13170</v>
      </c>
      <c r="T3728" t="s">
        <v>6827</v>
      </c>
      <c r="U3728" t="s">
        <v>6828</v>
      </c>
      <c r="V3728" t="s">
        <v>13171</v>
      </c>
      <c r="W3728" t="s">
        <v>13172</v>
      </c>
      <c r="X3728" t="b">
        <v>1</v>
      </c>
      <c r="Y3728" t="b">
        <v>0</v>
      </c>
      <c r="Z3728" t="s">
        <v>13173</v>
      </c>
      <c r="AA3728" t="b">
        <v>1</v>
      </c>
    </row>
    <row r="3729" spans="1:27" x14ac:dyDescent="0.25">
      <c r="A3729" t="s">
        <v>13263</v>
      </c>
      <c r="B3729" s="4">
        <v>97</v>
      </c>
      <c r="C3729" t="s">
        <v>7030</v>
      </c>
      <c r="D3729" t="s">
        <v>7031</v>
      </c>
      <c r="E3729" t="s">
        <v>1317</v>
      </c>
      <c r="F3729" s="3">
        <v>37270</v>
      </c>
      <c r="G3729" t="s">
        <v>4791</v>
      </c>
      <c r="H3729" t="b">
        <v>0</v>
      </c>
      <c r="I3729" t="s">
        <v>14</v>
      </c>
      <c r="J3729" t="s">
        <v>1261</v>
      </c>
      <c r="K3729" t="s">
        <v>13896</v>
      </c>
      <c r="L3729" t="s">
        <v>13181</v>
      </c>
      <c r="M3729" t="s">
        <v>13168</v>
      </c>
      <c r="N3729">
        <v>5.3</v>
      </c>
      <c r="O3729">
        <v>5.9</v>
      </c>
      <c r="P3729">
        <v>5</v>
      </c>
      <c r="Q3729" t="s">
        <v>13169</v>
      </c>
      <c r="R3729" t="s">
        <v>13181</v>
      </c>
      <c r="S3729" t="s">
        <v>13170</v>
      </c>
      <c r="T3729" t="s">
        <v>6827</v>
      </c>
      <c r="U3729" t="s">
        <v>6828</v>
      </c>
      <c r="V3729" t="s">
        <v>13171</v>
      </c>
      <c r="W3729" t="s">
        <v>13172</v>
      </c>
      <c r="X3729" t="b">
        <v>1</v>
      </c>
      <c r="Y3729" t="b">
        <v>0</v>
      </c>
      <c r="Z3729" t="s">
        <v>13173</v>
      </c>
      <c r="AA3729" t="b">
        <v>0</v>
      </c>
    </row>
    <row r="3730" spans="1:27" x14ac:dyDescent="0.25">
      <c r="A3730" t="s">
        <v>13263</v>
      </c>
      <c r="B3730" s="4">
        <v>98</v>
      </c>
      <c r="C3730" t="s">
        <v>7032</v>
      </c>
      <c r="D3730" t="s">
        <v>7033</v>
      </c>
      <c r="E3730" t="s">
        <v>1421</v>
      </c>
      <c r="F3730" s="3">
        <v>36526</v>
      </c>
      <c r="G3730" t="s">
        <v>6858</v>
      </c>
      <c r="H3730" t="b">
        <v>1</v>
      </c>
      <c r="I3730" t="s">
        <v>14</v>
      </c>
      <c r="J3730" t="s">
        <v>1261</v>
      </c>
      <c r="K3730" t="s">
        <v>16860</v>
      </c>
      <c r="L3730" t="s">
        <v>13181</v>
      </c>
      <c r="M3730" t="s">
        <v>13168</v>
      </c>
      <c r="N3730">
        <v>6</v>
      </c>
      <c r="O3730">
        <v>5.9</v>
      </c>
      <c r="P3730">
        <v>5.9</v>
      </c>
      <c r="Q3730" t="s">
        <v>13169</v>
      </c>
      <c r="R3730" t="s">
        <v>13181</v>
      </c>
      <c r="S3730" t="s">
        <v>13170</v>
      </c>
      <c r="T3730" t="s">
        <v>6827</v>
      </c>
      <c r="U3730" t="s">
        <v>6828</v>
      </c>
      <c r="V3730" t="s">
        <v>13171</v>
      </c>
      <c r="W3730" t="s">
        <v>13172</v>
      </c>
      <c r="X3730" t="b">
        <v>1</v>
      </c>
      <c r="Y3730" t="b">
        <v>0</v>
      </c>
      <c r="Z3730" t="s">
        <v>13173</v>
      </c>
      <c r="AA3730" t="b">
        <v>1</v>
      </c>
    </row>
    <row r="3731" spans="1:27" x14ac:dyDescent="0.25">
      <c r="A3731" t="s">
        <v>13263</v>
      </c>
      <c r="B3731" s="4">
        <v>99</v>
      </c>
      <c r="C3731" t="s">
        <v>7034</v>
      </c>
      <c r="D3731" t="s">
        <v>7035</v>
      </c>
      <c r="E3731" t="s">
        <v>1421</v>
      </c>
      <c r="F3731" s="3">
        <v>37530</v>
      </c>
      <c r="G3731" t="s">
        <v>6873</v>
      </c>
      <c r="H3731" t="b">
        <v>1</v>
      </c>
      <c r="I3731" t="s">
        <v>14</v>
      </c>
      <c r="J3731" t="s">
        <v>1261</v>
      </c>
      <c r="K3731" t="s">
        <v>16861</v>
      </c>
      <c r="L3731" t="s">
        <v>13181</v>
      </c>
      <c r="M3731" t="s">
        <v>13168</v>
      </c>
      <c r="N3731">
        <v>6</v>
      </c>
      <c r="O3731">
        <v>6</v>
      </c>
      <c r="P3731">
        <v>5</v>
      </c>
      <c r="Q3731" t="s">
        <v>13169</v>
      </c>
      <c r="R3731" t="s">
        <v>13181</v>
      </c>
      <c r="S3731" t="s">
        <v>13170</v>
      </c>
      <c r="T3731" t="s">
        <v>6827</v>
      </c>
      <c r="U3731" t="s">
        <v>6828</v>
      </c>
      <c r="V3731" t="s">
        <v>13171</v>
      </c>
      <c r="W3731" t="s">
        <v>13172</v>
      </c>
      <c r="X3731" t="b">
        <v>1</v>
      </c>
      <c r="Y3731" t="b">
        <v>0</v>
      </c>
      <c r="Z3731" t="s">
        <v>13173</v>
      </c>
      <c r="AA3731" t="b">
        <v>0</v>
      </c>
    </row>
    <row r="3732" spans="1:27" x14ac:dyDescent="0.25">
      <c r="A3732" t="s">
        <v>13263</v>
      </c>
      <c r="B3732" s="4">
        <v>100</v>
      </c>
      <c r="C3732" t="s">
        <v>7036</v>
      </c>
      <c r="D3732" t="s">
        <v>7037</v>
      </c>
      <c r="E3732" t="s">
        <v>1421</v>
      </c>
      <c r="F3732" s="3">
        <v>37403</v>
      </c>
      <c r="G3732" t="s">
        <v>2225</v>
      </c>
      <c r="H3732" t="b">
        <v>1</v>
      </c>
      <c r="I3732" t="s">
        <v>14</v>
      </c>
      <c r="J3732" t="s">
        <v>1261</v>
      </c>
      <c r="K3732" t="s">
        <v>16862</v>
      </c>
      <c r="L3732" t="s">
        <v>13167</v>
      </c>
      <c r="M3732" t="s">
        <v>13168</v>
      </c>
      <c r="N3732">
        <v>8.8000000000000007</v>
      </c>
      <c r="O3732">
        <v>8.1999999999999993</v>
      </c>
      <c r="P3732">
        <v>7.5</v>
      </c>
      <c r="Q3732" t="s">
        <v>13169</v>
      </c>
      <c r="R3732" t="s">
        <v>13167</v>
      </c>
      <c r="S3732" t="s">
        <v>13170</v>
      </c>
      <c r="T3732" t="s">
        <v>6827</v>
      </c>
      <c r="U3732" t="s">
        <v>6828</v>
      </c>
      <c r="V3732" t="s">
        <v>13171</v>
      </c>
      <c r="W3732" t="s">
        <v>13172</v>
      </c>
      <c r="X3732" t="b">
        <v>1</v>
      </c>
      <c r="Y3732" t="b">
        <v>0</v>
      </c>
      <c r="Z3732" t="s">
        <v>13173</v>
      </c>
      <c r="AA3732" t="b">
        <v>1</v>
      </c>
    </row>
    <row r="3733" spans="1:27" x14ac:dyDescent="0.25">
      <c r="A3733" t="s">
        <v>13263</v>
      </c>
      <c r="B3733" s="4">
        <v>101</v>
      </c>
      <c r="C3733" t="s">
        <v>7038</v>
      </c>
      <c r="D3733" t="s">
        <v>7039</v>
      </c>
      <c r="E3733" t="s">
        <v>1549</v>
      </c>
      <c r="F3733" s="3">
        <v>37264</v>
      </c>
      <c r="G3733" t="s">
        <v>6835</v>
      </c>
      <c r="H3733" t="b">
        <v>0</v>
      </c>
      <c r="I3733" t="s">
        <v>14</v>
      </c>
      <c r="J3733" t="s">
        <v>1261</v>
      </c>
      <c r="K3733" t="s">
        <v>13896</v>
      </c>
      <c r="L3733" t="s">
        <v>13175</v>
      </c>
      <c r="M3733" t="s">
        <v>13175</v>
      </c>
      <c r="N3733">
        <v>5.7</v>
      </c>
      <c r="O3733">
        <v>7.6</v>
      </c>
      <c r="P3733">
        <v>5.7</v>
      </c>
      <c r="Q3733" t="s">
        <v>13169</v>
      </c>
      <c r="R3733" t="s">
        <v>13175</v>
      </c>
      <c r="S3733" t="s">
        <v>13170</v>
      </c>
      <c r="T3733" t="s">
        <v>6827</v>
      </c>
      <c r="U3733" t="s">
        <v>6828</v>
      </c>
      <c r="V3733" t="s">
        <v>13171</v>
      </c>
      <c r="W3733" t="s">
        <v>13172</v>
      </c>
      <c r="X3733" t="b">
        <v>1</v>
      </c>
      <c r="Y3733" t="b">
        <v>0</v>
      </c>
      <c r="Z3733" t="s">
        <v>13173</v>
      </c>
      <c r="AA3733" t="b">
        <v>1</v>
      </c>
    </row>
    <row r="3734" spans="1:27" x14ac:dyDescent="0.25">
      <c r="A3734" t="s">
        <v>13263</v>
      </c>
      <c r="B3734" s="4">
        <v>102</v>
      </c>
      <c r="C3734" t="s">
        <v>7040</v>
      </c>
      <c r="D3734" t="s">
        <v>7041</v>
      </c>
      <c r="E3734" t="s">
        <v>1552</v>
      </c>
      <c r="F3734" s="3">
        <v>37468</v>
      </c>
      <c r="G3734" t="s">
        <v>4879</v>
      </c>
      <c r="H3734" t="b">
        <v>0</v>
      </c>
      <c r="I3734" t="s">
        <v>14</v>
      </c>
      <c r="J3734" t="s">
        <v>1261</v>
      </c>
      <c r="K3734" t="s">
        <v>13896</v>
      </c>
      <c r="L3734" t="s">
        <v>13175</v>
      </c>
      <c r="M3734" t="s">
        <v>13181</v>
      </c>
      <c r="N3734">
        <v>5.8</v>
      </c>
      <c r="O3734">
        <v>6.9</v>
      </c>
      <c r="P3734">
        <v>5</v>
      </c>
      <c r="Q3734" t="s">
        <v>13169</v>
      </c>
      <c r="R3734" t="s">
        <v>13181</v>
      </c>
      <c r="S3734" t="s">
        <v>13170</v>
      </c>
      <c r="T3734" t="s">
        <v>6827</v>
      </c>
      <c r="U3734" t="s">
        <v>6828</v>
      </c>
      <c r="V3734" t="s">
        <v>13171</v>
      </c>
      <c r="W3734" t="s">
        <v>13172</v>
      </c>
      <c r="X3734" t="b">
        <v>1</v>
      </c>
      <c r="Y3734" t="b">
        <v>0</v>
      </c>
      <c r="Z3734" t="s">
        <v>13173</v>
      </c>
      <c r="AA3734" t="b">
        <v>1</v>
      </c>
    </row>
    <row r="3735" spans="1:27" x14ac:dyDescent="0.25">
      <c r="A3735" t="s">
        <v>13263</v>
      </c>
      <c r="B3735" s="4">
        <v>103</v>
      </c>
      <c r="C3735" t="s">
        <v>7042</v>
      </c>
      <c r="D3735" t="s">
        <v>7043</v>
      </c>
      <c r="E3735" t="s">
        <v>1449</v>
      </c>
      <c r="F3735" s="3">
        <v>37515</v>
      </c>
      <c r="G3735" t="s">
        <v>6835</v>
      </c>
      <c r="H3735" t="b">
        <v>1</v>
      </c>
      <c r="I3735" t="s">
        <v>14</v>
      </c>
      <c r="J3735" t="s">
        <v>1261</v>
      </c>
      <c r="K3735" t="s">
        <v>13896</v>
      </c>
      <c r="L3735" t="s">
        <v>13181</v>
      </c>
      <c r="M3735" t="s">
        <v>13175</v>
      </c>
      <c r="N3735">
        <v>4</v>
      </c>
      <c r="O3735">
        <v>5.2</v>
      </c>
      <c r="P3735">
        <v>3.6</v>
      </c>
      <c r="Q3735" t="s">
        <v>13169</v>
      </c>
      <c r="R3735" t="s">
        <v>13181</v>
      </c>
      <c r="S3735" t="s">
        <v>13170</v>
      </c>
      <c r="T3735" t="s">
        <v>6827</v>
      </c>
      <c r="U3735" t="s">
        <v>6828</v>
      </c>
      <c r="V3735" t="s">
        <v>13171</v>
      </c>
      <c r="W3735" t="s">
        <v>13199</v>
      </c>
      <c r="X3735" t="b">
        <v>1</v>
      </c>
      <c r="Y3735" t="b">
        <v>0</v>
      </c>
      <c r="Z3735" t="s">
        <v>13173</v>
      </c>
      <c r="AA3735" t="b">
        <v>0</v>
      </c>
    </row>
    <row r="3736" spans="1:27" x14ac:dyDescent="0.25">
      <c r="A3736" t="s">
        <v>13263</v>
      </c>
      <c r="B3736" s="4">
        <v>104</v>
      </c>
      <c r="C3736" t="s">
        <v>7044</v>
      </c>
      <c r="D3736" t="s">
        <v>7045</v>
      </c>
      <c r="E3736" t="s">
        <v>1455</v>
      </c>
      <c r="F3736" s="3">
        <v>37422</v>
      </c>
      <c r="G3736" t="s">
        <v>2225</v>
      </c>
      <c r="H3736" t="b">
        <v>1</v>
      </c>
      <c r="I3736" t="s">
        <v>14</v>
      </c>
      <c r="J3736" t="s">
        <v>1261</v>
      </c>
      <c r="K3736" t="s">
        <v>16863</v>
      </c>
      <c r="L3736" t="s">
        <v>13181</v>
      </c>
      <c r="M3736" t="s">
        <v>13168</v>
      </c>
      <c r="N3736">
        <v>5.6</v>
      </c>
      <c r="O3736">
        <v>6.2</v>
      </c>
      <c r="P3736">
        <v>5.6</v>
      </c>
      <c r="Q3736" t="s">
        <v>13169</v>
      </c>
      <c r="R3736" t="s">
        <v>13181</v>
      </c>
      <c r="S3736" t="s">
        <v>13170</v>
      </c>
      <c r="T3736" t="s">
        <v>6827</v>
      </c>
      <c r="U3736" t="s">
        <v>6828</v>
      </c>
      <c r="V3736" t="s">
        <v>13171</v>
      </c>
      <c r="W3736" t="s">
        <v>13172</v>
      </c>
      <c r="X3736" t="b">
        <v>1</v>
      </c>
      <c r="Y3736" t="b">
        <v>0</v>
      </c>
      <c r="Z3736" t="s">
        <v>13173</v>
      </c>
      <c r="AA3736" t="b">
        <v>1</v>
      </c>
    </row>
    <row r="3737" spans="1:27" x14ac:dyDescent="0.25">
      <c r="A3737" t="s">
        <v>13263</v>
      </c>
      <c r="B3737" s="4">
        <v>105</v>
      </c>
      <c r="C3737" t="s">
        <v>7046</v>
      </c>
      <c r="D3737" t="s">
        <v>7047</v>
      </c>
      <c r="E3737" t="s">
        <v>1660</v>
      </c>
      <c r="F3737" s="3">
        <v>37387</v>
      </c>
      <c r="G3737" t="s">
        <v>2225</v>
      </c>
      <c r="H3737" t="b">
        <v>1</v>
      </c>
      <c r="I3737" t="s">
        <v>14</v>
      </c>
      <c r="J3737" t="s">
        <v>1261</v>
      </c>
      <c r="K3737" t="s">
        <v>16864</v>
      </c>
      <c r="L3737" t="s">
        <v>13167</v>
      </c>
      <c r="M3737" t="s">
        <v>13168</v>
      </c>
      <c r="N3737">
        <v>8.1</v>
      </c>
      <c r="O3737">
        <v>8</v>
      </c>
      <c r="P3737">
        <v>7</v>
      </c>
      <c r="Q3737" t="s">
        <v>13169</v>
      </c>
      <c r="R3737" t="s">
        <v>13167</v>
      </c>
      <c r="S3737" t="s">
        <v>13170</v>
      </c>
      <c r="T3737" t="s">
        <v>6827</v>
      </c>
      <c r="U3737" t="s">
        <v>6828</v>
      </c>
      <c r="V3737" t="s">
        <v>13171</v>
      </c>
      <c r="W3737" t="s">
        <v>13172</v>
      </c>
      <c r="X3737" t="b">
        <v>1</v>
      </c>
      <c r="Y3737" t="b">
        <v>0</v>
      </c>
      <c r="Z3737" t="s">
        <v>13173</v>
      </c>
      <c r="AA3737" t="b">
        <v>1</v>
      </c>
    </row>
    <row r="3738" spans="1:27" x14ac:dyDescent="0.25">
      <c r="A3738" t="s">
        <v>13263</v>
      </c>
      <c r="B3738" s="4">
        <v>106</v>
      </c>
      <c r="C3738" t="s">
        <v>7048</v>
      </c>
      <c r="D3738" t="s">
        <v>7049</v>
      </c>
      <c r="E3738" t="s">
        <v>1560</v>
      </c>
      <c r="F3738" s="3">
        <v>37360</v>
      </c>
      <c r="G3738" t="s">
        <v>6835</v>
      </c>
      <c r="H3738" t="b">
        <v>1</v>
      </c>
      <c r="I3738" t="s">
        <v>14</v>
      </c>
      <c r="J3738" t="s">
        <v>1261</v>
      </c>
      <c r="K3738" t="s">
        <v>16865</v>
      </c>
      <c r="L3738" t="s">
        <v>13181</v>
      </c>
      <c r="M3738" t="s">
        <v>13181</v>
      </c>
      <c r="N3738">
        <v>3.5</v>
      </c>
      <c r="O3738">
        <v>5.3</v>
      </c>
      <c r="P3738">
        <v>3.5</v>
      </c>
      <c r="Q3738" t="s">
        <v>13169</v>
      </c>
      <c r="R3738" t="s">
        <v>13181</v>
      </c>
      <c r="S3738" t="s">
        <v>13170</v>
      </c>
      <c r="T3738" t="s">
        <v>6827</v>
      </c>
      <c r="U3738" t="s">
        <v>6828</v>
      </c>
      <c r="V3738" t="s">
        <v>13171</v>
      </c>
      <c r="W3738" t="s">
        <v>13172</v>
      </c>
      <c r="X3738" t="b">
        <v>1</v>
      </c>
      <c r="Y3738" t="b">
        <v>0</v>
      </c>
      <c r="Z3738" t="s">
        <v>13173</v>
      </c>
      <c r="AA3738" t="b">
        <v>0</v>
      </c>
    </row>
    <row r="3739" spans="1:27" x14ac:dyDescent="0.25">
      <c r="A3739" t="s">
        <v>13263</v>
      </c>
      <c r="B3739" s="4">
        <v>107</v>
      </c>
      <c r="C3739" t="s">
        <v>7050</v>
      </c>
      <c r="D3739" t="s">
        <v>7051</v>
      </c>
      <c r="E3739" t="s">
        <v>1663</v>
      </c>
      <c r="F3739" s="3">
        <v>37435</v>
      </c>
      <c r="G3739" t="s">
        <v>2225</v>
      </c>
      <c r="H3739" t="b">
        <v>0</v>
      </c>
      <c r="I3739" t="s">
        <v>14</v>
      </c>
      <c r="J3739" t="s">
        <v>1261</v>
      </c>
      <c r="K3739" t="s">
        <v>16866</v>
      </c>
      <c r="L3739" t="s">
        <v>13167</v>
      </c>
      <c r="M3739" t="s">
        <v>13168</v>
      </c>
      <c r="N3739">
        <v>9.3000000000000007</v>
      </c>
      <c r="O3739">
        <v>8.1999999999999993</v>
      </c>
      <c r="P3739">
        <v>7.6</v>
      </c>
      <c r="Q3739" t="s">
        <v>13169</v>
      </c>
      <c r="R3739" t="s">
        <v>13167</v>
      </c>
      <c r="S3739" t="s">
        <v>13170</v>
      </c>
      <c r="T3739" t="s">
        <v>6827</v>
      </c>
      <c r="U3739" t="s">
        <v>6828</v>
      </c>
      <c r="V3739" t="s">
        <v>13171</v>
      </c>
      <c r="W3739" t="s">
        <v>13172</v>
      </c>
      <c r="X3739" t="b">
        <v>1</v>
      </c>
      <c r="Y3739" t="b">
        <v>0</v>
      </c>
      <c r="Z3739" t="s">
        <v>13173</v>
      </c>
      <c r="AA3739" t="b">
        <v>1</v>
      </c>
    </row>
    <row r="3740" spans="1:27" x14ac:dyDescent="0.25">
      <c r="A3740" t="s">
        <v>13263</v>
      </c>
      <c r="B3740" s="4">
        <v>108</v>
      </c>
      <c r="C3740" t="s">
        <v>7052</v>
      </c>
      <c r="D3740" t="s">
        <v>7053</v>
      </c>
      <c r="E3740" t="s">
        <v>1566</v>
      </c>
      <c r="F3740" s="3">
        <v>37541</v>
      </c>
      <c r="G3740" t="s">
        <v>4090</v>
      </c>
      <c r="H3740" t="b">
        <v>0</v>
      </c>
      <c r="I3740" t="s">
        <v>14</v>
      </c>
      <c r="J3740" t="s">
        <v>1261</v>
      </c>
      <c r="K3740" t="s">
        <v>13896</v>
      </c>
      <c r="L3740" t="s">
        <v>13181</v>
      </c>
      <c r="M3740" t="s">
        <v>13168</v>
      </c>
      <c r="N3740">
        <v>5.4</v>
      </c>
      <c r="O3740">
        <v>6.3</v>
      </c>
      <c r="P3740">
        <v>5</v>
      </c>
      <c r="Q3740" t="s">
        <v>13169</v>
      </c>
      <c r="R3740" t="s">
        <v>13181</v>
      </c>
      <c r="S3740" t="s">
        <v>13170</v>
      </c>
      <c r="T3740" t="s">
        <v>6827</v>
      </c>
      <c r="U3740" t="s">
        <v>6828</v>
      </c>
      <c r="V3740" t="s">
        <v>13171</v>
      </c>
      <c r="W3740" t="s">
        <v>13172</v>
      </c>
      <c r="X3740" t="b">
        <v>1</v>
      </c>
      <c r="Y3740" t="b">
        <v>0</v>
      </c>
      <c r="Z3740" t="s">
        <v>13173</v>
      </c>
      <c r="AA3740" t="b">
        <v>0</v>
      </c>
    </row>
    <row r="3741" spans="1:27" x14ac:dyDescent="0.25">
      <c r="A3741" t="s">
        <v>13263</v>
      </c>
      <c r="B3741" s="4">
        <v>109</v>
      </c>
      <c r="C3741" t="s">
        <v>7054</v>
      </c>
      <c r="D3741" t="s">
        <v>7055</v>
      </c>
      <c r="E3741" t="s">
        <v>1843</v>
      </c>
      <c r="F3741" s="3">
        <v>37592</v>
      </c>
      <c r="G3741" t="s">
        <v>4879</v>
      </c>
      <c r="H3741" t="b">
        <v>0</v>
      </c>
      <c r="I3741" t="s">
        <v>14</v>
      </c>
      <c r="J3741" t="s">
        <v>1261</v>
      </c>
      <c r="K3741" t="s">
        <v>16867</v>
      </c>
      <c r="L3741" t="s">
        <v>13181</v>
      </c>
      <c r="M3741" t="s">
        <v>13175</v>
      </c>
      <c r="N3741">
        <v>5</v>
      </c>
      <c r="O3741">
        <v>6.4</v>
      </c>
      <c r="P3741">
        <v>5</v>
      </c>
      <c r="Q3741" t="s">
        <v>13169</v>
      </c>
      <c r="R3741" t="s">
        <v>13181</v>
      </c>
      <c r="S3741" t="s">
        <v>13170</v>
      </c>
      <c r="T3741" t="s">
        <v>6827</v>
      </c>
      <c r="U3741" t="s">
        <v>6828</v>
      </c>
      <c r="V3741" t="s">
        <v>13171</v>
      </c>
      <c r="W3741" t="s">
        <v>13172</v>
      </c>
      <c r="X3741" t="b">
        <v>1</v>
      </c>
      <c r="Y3741" t="b">
        <v>0</v>
      </c>
      <c r="Z3741" t="s">
        <v>13173</v>
      </c>
      <c r="AA3741" t="b">
        <v>0</v>
      </c>
    </row>
    <row r="3742" spans="1:27" x14ac:dyDescent="0.25">
      <c r="A3742" t="s">
        <v>13263</v>
      </c>
      <c r="B3742" s="4">
        <v>110</v>
      </c>
      <c r="C3742" t="s">
        <v>7056</v>
      </c>
      <c r="D3742" t="s">
        <v>7057</v>
      </c>
      <c r="E3742" t="s">
        <v>7058</v>
      </c>
      <c r="F3742" s="3">
        <v>37485</v>
      </c>
      <c r="G3742" t="s">
        <v>7059</v>
      </c>
      <c r="H3742" t="b">
        <v>1</v>
      </c>
      <c r="I3742" t="s">
        <v>14</v>
      </c>
      <c r="J3742" t="s">
        <v>1261</v>
      </c>
      <c r="K3742" t="s">
        <v>16868</v>
      </c>
      <c r="L3742" t="s">
        <v>13175</v>
      </c>
      <c r="M3742" t="s">
        <v>13168</v>
      </c>
      <c r="N3742">
        <v>7.4</v>
      </c>
      <c r="O3742">
        <v>7.8</v>
      </c>
      <c r="P3742">
        <v>5.7</v>
      </c>
      <c r="Q3742" t="s">
        <v>13169</v>
      </c>
      <c r="R3742" t="s">
        <v>13175</v>
      </c>
      <c r="S3742" t="s">
        <v>13170</v>
      </c>
      <c r="T3742" t="s">
        <v>6827</v>
      </c>
      <c r="U3742" t="s">
        <v>6828</v>
      </c>
      <c r="V3742" t="s">
        <v>13171</v>
      </c>
      <c r="W3742" t="s">
        <v>13172</v>
      </c>
      <c r="X3742" t="b">
        <v>1</v>
      </c>
      <c r="Y3742" t="b">
        <v>0</v>
      </c>
      <c r="Z3742" t="s">
        <v>13173</v>
      </c>
      <c r="AA3742" t="b">
        <v>1</v>
      </c>
    </row>
    <row r="3743" spans="1:27" x14ac:dyDescent="0.25">
      <c r="A3743" t="s">
        <v>13263</v>
      </c>
      <c r="B3743" s="4">
        <v>111</v>
      </c>
      <c r="C3743" t="s">
        <v>7060</v>
      </c>
      <c r="D3743" t="s">
        <v>7061</v>
      </c>
      <c r="E3743" t="s">
        <v>1467</v>
      </c>
      <c r="F3743" s="3">
        <v>37449</v>
      </c>
      <c r="G3743" t="s">
        <v>4791</v>
      </c>
      <c r="H3743" t="b">
        <v>0</v>
      </c>
      <c r="I3743" t="s">
        <v>14</v>
      </c>
      <c r="J3743" t="s">
        <v>1261</v>
      </c>
      <c r="K3743" t="s">
        <v>13896</v>
      </c>
      <c r="L3743" t="s">
        <v>13175</v>
      </c>
      <c r="M3743" t="s">
        <v>13175</v>
      </c>
      <c r="N3743">
        <v>7.2</v>
      </c>
      <c r="O3743">
        <v>7.7</v>
      </c>
      <c r="P3743">
        <v>6.6</v>
      </c>
      <c r="Q3743" t="s">
        <v>13169</v>
      </c>
      <c r="R3743" t="s">
        <v>13175</v>
      </c>
      <c r="S3743" t="s">
        <v>13170</v>
      </c>
      <c r="T3743" t="s">
        <v>6827</v>
      </c>
      <c r="U3743" t="s">
        <v>6828</v>
      </c>
      <c r="V3743" t="s">
        <v>13171</v>
      </c>
      <c r="W3743" t="s">
        <v>13172</v>
      </c>
      <c r="X3743" t="b">
        <v>1</v>
      </c>
      <c r="Y3743" t="b">
        <v>0</v>
      </c>
      <c r="Z3743" t="s">
        <v>13173</v>
      </c>
      <c r="AA3743" t="b">
        <v>1</v>
      </c>
    </row>
    <row r="3744" spans="1:27" x14ac:dyDescent="0.25">
      <c r="A3744" t="s">
        <v>13263</v>
      </c>
      <c r="B3744" s="4">
        <v>112</v>
      </c>
      <c r="C3744" t="s">
        <v>7062</v>
      </c>
      <c r="D3744" t="s">
        <v>7063</v>
      </c>
      <c r="E3744" t="s">
        <v>1467</v>
      </c>
      <c r="F3744" s="3">
        <v>37252</v>
      </c>
      <c r="G3744" t="s">
        <v>7064</v>
      </c>
      <c r="H3744" t="b">
        <v>0</v>
      </c>
      <c r="I3744" t="s">
        <v>14</v>
      </c>
      <c r="J3744" t="s">
        <v>1261</v>
      </c>
      <c r="K3744" t="s">
        <v>16869</v>
      </c>
      <c r="L3744" t="s">
        <v>13175</v>
      </c>
      <c r="M3744" t="s">
        <v>13168</v>
      </c>
      <c r="N3744">
        <v>7.5</v>
      </c>
      <c r="O3744">
        <v>7.9</v>
      </c>
      <c r="P3744">
        <v>5.9</v>
      </c>
      <c r="Q3744" t="s">
        <v>13169</v>
      </c>
      <c r="R3744" t="s">
        <v>13175</v>
      </c>
      <c r="S3744" t="s">
        <v>13170</v>
      </c>
      <c r="T3744" t="s">
        <v>6827</v>
      </c>
      <c r="U3744" t="s">
        <v>6828</v>
      </c>
      <c r="V3744" t="s">
        <v>13171</v>
      </c>
      <c r="W3744" t="s">
        <v>13172</v>
      </c>
      <c r="X3744" t="b">
        <v>1</v>
      </c>
      <c r="Y3744" t="b">
        <v>0</v>
      </c>
      <c r="Z3744" t="s">
        <v>13173</v>
      </c>
      <c r="AA3744" t="b">
        <v>1</v>
      </c>
    </row>
    <row r="3745" spans="1:27" x14ac:dyDescent="0.25">
      <c r="A3745" t="s">
        <v>13263</v>
      </c>
      <c r="B3745" s="4">
        <v>113</v>
      </c>
      <c r="C3745" t="s">
        <v>7065</v>
      </c>
      <c r="D3745" t="s">
        <v>7066</v>
      </c>
      <c r="E3745" t="s">
        <v>2096</v>
      </c>
      <c r="F3745" s="3">
        <v>36796</v>
      </c>
      <c r="G3745" t="s">
        <v>2225</v>
      </c>
      <c r="H3745" t="b">
        <v>1</v>
      </c>
      <c r="I3745" t="s">
        <v>14</v>
      </c>
      <c r="J3745" t="s">
        <v>1261</v>
      </c>
      <c r="K3745" t="s">
        <v>16870</v>
      </c>
      <c r="L3745" t="s">
        <v>13181</v>
      </c>
      <c r="M3745" t="s">
        <v>13168</v>
      </c>
      <c r="N3745">
        <v>5</v>
      </c>
      <c r="O3745">
        <v>7.1</v>
      </c>
      <c r="P3745">
        <v>4.9000000000000004</v>
      </c>
      <c r="Q3745" t="s">
        <v>13169</v>
      </c>
      <c r="R3745" t="s">
        <v>13181</v>
      </c>
      <c r="S3745" t="s">
        <v>13170</v>
      </c>
      <c r="T3745" t="s">
        <v>6827</v>
      </c>
      <c r="U3745" t="s">
        <v>6828</v>
      </c>
      <c r="V3745" t="s">
        <v>13171</v>
      </c>
      <c r="W3745" t="s">
        <v>13172</v>
      </c>
      <c r="X3745" t="b">
        <v>1</v>
      </c>
      <c r="Y3745" t="b">
        <v>0</v>
      </c>
      <c r="Z3745" t="s">
        <v>13173</v>
      </c>
      <c r="AA3745" t="b">
        <v>1</v>
      </c>
    </row>
    <row r="3746" spans="1:27" x14ac:dyDescent="0.25">
      <c r="A3746" t="s">
        <v>13263</v>
      </c>
      <c r="B3746" s="4">
        <v>114</v>
      </c>
      <c r="C3746" t="s">
        <v>7067</v>
      </c>
      <c r="D3746" t="s">
        <v>7068</v>
      </c>
      <c r="E3746" t="s">
        <v>1359</v>
      </c>
      <c r="F3746" s="3">
        <v>37288</v>
      </c>
      <c r="G3746" t="s">
        <v>2563</v>
      </c>
      <c r="H3746" t="b">
        <v>1</v>
      </c>
      <c r="I3746" t="s">
        <v>14</v>
      </c>
      <c r="J3746" t="s">
        <v>1261</v>
      </c>
      <c r="K3746" t="s">
        <v>16871</v>
      </c>
      <c r="L3746" t="s">
        <v>13181</v>
      </c>
      <c r="M3746" t="s">
        <v>13168</v>
      </c>
      <c r="N3746">
        <v>6</v>
      </c>
      <c r="O3746">
        <v>6.1</v>
      </c>
      <c r="P3746">
        <v>5.8</v>
      </c>
      <c r="Q3746" t="s">
        <v>13169</v>
      </c>
      <c r="R3746" t="s">
        <v>13181</v>
      </c>
      <c r="S3746" t="s">
        <v>13170</v>
      </c>
      <c r="T3746" t="s">
        <v>6827</v>
      </c>
      <c r="U3746" t="s">
        <v>6828</v>
      </c>
      <c r="V3746" t="s">
        <v>13171</v>
      </c>
      <c r="W3746" t="s">
        <v>13172</v>
      </c>
      <c r="X3746" t="b">
        <v>1</v>
      </c>
      <c r="Y3746" t="b">
        <v>0</v>
      </c>
      <c r="Z3746" t="s">
        <v>13173</v>
      </c>
      <c r="AA3746" t="b">
        <v>1</v>
      </c>
    </row>
    <row r="3747" spans="1:27" x14ac:dyDescent="0.25">
      <c r="A3747" t="s">
        <v>13263</v>
      </c>
      <c r="B3747" s="4">
        <v>115</v>
      </c>
      <c r="C3747" t="s">
        <v>7069</v>
      </c>
      <c r="D3747" t="s">
        <v>7070</v>
      </c>
      <c r="E3747" t="s">
        <v>7071</v>
      </c>
      <c r="F3747" s="3">
        <v>37486</v>
      </c>
      <c r="G3747" t="s">
        <v>6907</v>
      </c>
      <c r="H3747" t="b">
        <v>1</v>
      </c>
      <c r="I3747" t="s">
        <v>14</v>
      </c>
      <c r="J3747" t="s">
        <v>1261</v>
      </c>
      <c r="K3747" t="s">
        <v>16872</v>
      </c>
      <c r="L3747" t="s">
        <v>13175</v>
      </c>
      <c r="M3747" t="s">
        <v>13168</v>
      </c>
      <c r="N3747">
        <v>7</v>
      </c>
      <c r="O3747">
        <v>6.6</v>
      </c>
      <c r="P3747">
        <v>6.2</v>
      </c>
      <c r="Q3747" t="s">
        <v>13169</v>
      </c>
      <c r="R3747" t="s">
        <v>13175</v>
      </c>
      <c r="S3747" t="s">
        <v>13170</v>
      </c>
      <c r="T3747" t="s">
        <v>6827</v>
      </c>
      <c r="U3747" t="s">
        <v>6828</v>
      </c>
      <c r="V3747" t="s">
        <v>13171</v>
      </c>
      <c r="W3747" t="s">
        <v>13172</v>
      </c>
      <c r="X3747" t="b">
        <v>1</v>
      </c>
      <c r="Y3747" t="b">
        <v>0</v>
      </c>
      <c r="Z3747" t="s">
        <v>13173</v>
      </c>
      <c r="AA3747" t="b">
        <v>1</v>
      </c>
    </row>
    <row r="3748" spans="1:27" x14ac:dyDescent="0.25">
      <c r="A3748" t="s">
        <v>13263</v>
      </c>
      <c r="B3748" s="4">
        <v>116</v>
      </c>
      <c r="C3748" t="s">
        <v>7072</v>
      </c>
      <c r="D3748" t="s">
        <v>7073</v>
      </c>
      <c r="E3748" t="s">
        <v>7074</v>
      </c>
      <c r="F3748" s="3">
        <v>37533</v>
      </c>
      <c r="G3748" t="s">
        <v>4791</v>
      </c>
      <c r="H3748" t="b">
        <v>1</v>
      </c>
      <c r="I3748" t="s">
        <v>14</v>
      </c>
      <c r="J3748" t="s">
        <v>1261</v>
      </c>
      <c r="K3748" t="s">
        <v>16873</v>
      </c>
      <c r="L3748" t="s">
        <v>13175</v>
      </c>
      <c r="M3748" t="s">
        <v>13168</v>
      </c>
      <c r="N3748">
        <v>7.1</v>
      </c>
      <c r="O3748">
        <v>6.8</v>
      </c>
      <c r="P3748">
        <v>5.5</v>
      </c>
      <c r="Q3748" t="s">
        <v>13169</v>
      </c>
      <c r="R3748" t="s">
        <v>13175</v>
      </c>
      <c r="S3748" t="s">
        <v>13170</v>
      </c>
      <c r="T3748" t="s">
        <v>6827</v>
      </c>
      <c r="U3748" t="s">
        <v>6828</v>
      </c>
      <c r="V3748" t="s">
        <v>13171</v>
      </c>
      <c r="W3748" t="s">
        <v>13172</v>
      </c>
      <c r="X3748" t="b">
        <v>1</v>
      </c>
      <c r="Y3748" t="b">
        <v>0</v>
      </c>
      <c r="Z3748" t="s">
        <v>13173</v>
      </c>
      <c r="AA3748" t="b">
        <v>1</v>
      </c>
    </row>
    <row r="3749" spans="1:27" x14ac:dyDescent="0.25">
      <c r="A3749" t="s">
        <v>13304</v>
      </c>
      <c r="B3749" s="4">
        <v>117</v>
      </c>
      <c r="C3749" t="s">
        <v>7075</v>
      </c>
      <c r="D3749" t="s">
        <v>7076</v>
      </c>
      <c r="E3749" t="s">
        <v>1259</v>
      </c>
      <c r="F3749" s="3">
        <v>37533</v>
      </c>
      <c r="G3749" t="s">
        <v>6835</v>
      </c>
      <c r="H3749" t="b">
        <v>0</v>
      </c>
      <c r="I3749" t="s">
        <v>14</v>
      </c>
      <c r="J3749" t="s">
        <v>1261</v>
      </c>
      <c r="K3749" t="s">
        <v>16874</v>
      </c>
      <c r="L3749" t="s">
        <v>13175</v>
      </c>
      <c r="M3749" t="s">
        <v>13168</v>
      </c>
      <c r="N3749">
        <v>6.8</v>
      </c>
      <c r="O3749">
        <v>6.5</v>
      </c>
      <c r="P3749">
        <v>6.4</v>
      </c>
      <c r="Q3749" t="s">
        <v>13169</v>
      </c>
      <c r="R3749" t="s">
        <v>13175</v>
      </c>
      <c r="S3749" t="s">
        <v>13170</v>
      </c>
      <c r="T3749" t="s">
        <v>6827</v>
      </c>
      <c r="U3749" t="s">
        <v>6828</v>
      </c>
      <c r="V3749" t="s">
        <v>13171</v>
      </c>
      <c r="W3749" t="s">
        <v>13172</v>
      </c>
      <c r="X3749" t="b">
        <v>1</v>
      </c>
      <c r="Y3749" t="b">
        <v>0</v>
      </c>
      <c r="Z3749" t="s">
        <v>13173</v>
      </c>
      <c r="AA3749" t="b">
        <v>1</v>
      </c>
    </row>
    <row r="3750" spans="1:27" x14ac:dyDescent="0.25">
      <c r="A3750" t="s">
        <v>13304</v>
      </c>
      <c r="B3750" s="4">
        <v>118</v>
      </c>
      <c r="C3750" t="s">
        <v>7077</v>
      </c>
      <c r="D3750" t="s">
        <v>7078</v>
      </c>
      <c r="E3750" t="s">
        <v>1259</v>
      </c>
      <c r="F3750" s="3">
        <v>37283</v>
      </c>
      <c r="G3750" t="s">
        <v>6873</v>
      </c>
      <c r="H3750" t="b">
        <v>0</v>
      </c>
      <c r="I3750" t="s">
        <v>14</v>
      </c>
      <c r="J3750" t="s">
        <v>1261</v>
      </c>
      <c r="K3750" t="s">
        <v>16875</v>
      </c>
      <c r="L3750" t="s">
        <v>13175</v>
      </c>
      <c r="M3750" t="s">
        <v>13168</v>
      </c>
      <c r="N3750">
        <v>7.5</v>
      </c>
      <c r="O3750">
        <v>7.9</v>
      </c>
      <c r="P3750">
        <v>7.2</v>
      </c>
      <c r="Q3750" t="s">
        <v>13169</v>
      </c>
      <c r="R3750" t="s">
        <v>13175</v>
      </c>
      <c r="S3750" t="s">
        <v>13170</v>
      </c>
      <c r="T3750" t="s">
        <v>6827</v>
      </c>
      <c r="U3750" t="s">
        <v>6828</v>
      </c>
      <c r="V3750" t="s">
        <v>13171</v>
      </c>
      <c r="W3750" t="s">
        <v>13172</v>
      </c>
      <c r="X3750" t="b">
        <v>1</v>
      </c>
      <c r="Y3750" t="b">
        <v>0</v>
      </c>
      <c r="Z3750" t="s">
        <v>13173</v>
      </c>
      <c r="AA3750" t="b">
        <v>1</v>
      </c>
    </row>
    <row r="3751" spans="1:27" x14ac:dyDescent="0.25">
      <c r="A3751" t="s">
        <v>13304</v>
      </c>
      <c r="B3751" s="4">
        <v>119</v>
      </c>
      <c r="C3751" t="s">
        <v>7079</v>
      </c>
      <c r="D3751" t="s">
        <v>7080</v>
      </c>
      <c r="E3751" t="s">
        <v>7081</v>
      </c>
      <c r="F3751" s="3">
        <v>37351</v>
      </c>
      <c r="G3751" t="s">
        <v>4568</v>
      </c>
      <c r="H3751" t="b">
        <v>1</v>
      </c>
      <c r="I3751" t="s">
        <v>14</v>
      </c>
      <c r="J3751" t="s">
        <v>1261</v>
      </c>
      <c r="K3751" t="s">
        <v>16876</v>
      </c>
      <c r="L3751" t="s">
        <v>13181</v>
      </c>
      <c r="M3751" t="s">
        <v>13168</v>
      </c>
      <c r="N3751">
        <v>5</v>
      </c>
      <c r="O3751">
        <v>5.5</v>
      </c>
      <c r="P3751">
        <v>4.5999999999999996</v>
      </c>
      <c r="Q3751" t="s">
        <v>13169</v>
      </c>
      <c r="R3751" t="s">
        <v>13181</v>
      </c>
      <c r="S3751" t="s">
        <v>13170</v>
      </c>
      <c r="T3751" t="s">
        <v>6827</v>
      </c>
      <c r="U3751" t="s">
        <v>6828</v>
      </c>
      <c r="V3751" t="s">
        <v>13171</v>
      </c>
      <c r="W3751" t="s">
        <v>13172</v>
      </c>
      <c r="X3751" t="b">
        <v>1</v>
      </c>
      <c r="Y3751" t="b">
        <v>0</v>
      </c>
      <c r="Z3751" t="s">
        <v>13173</v>
      </c>
      <c r="AA3751" t="b">
        <v>0</v>
      </c>
    </row>
    <row r="3752" spans="1:27" x14ac:dyDescent="0.25">
      <c r="A3752" t="s">
        <v>13304</v>
      </c>
      <c r="B3752" s="4">
        <v>120</v>
      </c>
      <c r="C3752" t="s">
        <v>7082</v>
      </c>
      <c r="D3752" t="s">
        <v>7083</v>
      </c>
      <c r="E3752" t="s">
        <v>4182</v>
      </c>
      <c r="F3752" s="3">
        <v>37263</v>
      </c>
      <c r="G3752" t="s">
        <v>2225</v>
      </c>
      <c r="H3752" t="b">
        <v>1</v>
      </c>
      <c r="I3752" t="s">
        <v>14</v>
      </c>
      <c r="J3752" t="s">
        <v>1261</v>
      </c>
      <c r="K3752" t="s">
        <v>16877</v>
      </c>
      <c r="L3752" t="s">
        <v>13175</v>
      </c>
      <c r="M3752" t="s">
        <v>13168</v>
      </c>
      <c r="N3752">
        <v>6.5</v>
      </c>
      <c r="O3752">
        <v>5.8</v>
      </c>
      <c r="P3752">
        <v>5.0999999999999996</v>
      </c>
      <c r="Q3752" t="s">
        <v>13169</v>
      </c>
      <c r="R3752" t="s">
        <v>13175</v>
      </c>
      <c r="S3752" t="s">
        <v>13170</v>
      </c>
      <c r="T3752" t="s">
        <v>6827</v>
      </c>
      <c r="U3752" t="s">
        <v>6828</v>
      </c>
      <c r="V3752" t="s">
        <v>13171</v>
      </c>
      <c r="W3752" t="s">
        <v>13172</v>
      </c>
      <c r="X3752" t="b">
        <v>1</v>
      </c>
      <c r="Y3752" t="b">
        <v>0</v>
      </c>
      <c r="Z3752" t="s">
        <v>13173</v>
      </c>
      <c r="AA3752" t="b">
        <v>1</v>
      </c>
    </row>
    <row r="3753" spans="1:27" x14ac:dyDescent="0.25">
      <c r="A3753" t="s">
        <v>13304</v>
      </c>
      <c r="B3753" s="4">
        <v>121</v>
      </c>
      <c r="C3753" t="s">
        <v>7084</v>
      </c>
      <c r="D3753" t="s">
        <v>7085</v>
      </c>
      <c r="E3753" t="s">
        <v>1290</v>
      </c>
      <c r="F3753" s="3">
        <v>37375</v>
      </c>
      <c r="G3753" t="s">
        <v>6835</v>
      </c>
      <c r="H3753" t="b">
        <v>1</v>
      </c>
      <c r="I3753" t="s">
        <v>14</v>
      </c>
      <c r="J3753" t="s">
        <v>1261</v>
      </c>
      <c r="K3753" t="s">
        <v>16878</v>
      </c>
      <c r="L3753" t="s">
        <v>13181</v>
      </c>
      <c r="M3753" t="s">
        <v>13175</v>
      </c>
      <c r="N3753">
        <v>5.3</v>
      </c>
      <c r="O3753">
        <v>5.9</v>
      </c>
      <c r="P3753">
        <v>4.8</v>
      </c>
      <c r="Q3753" t="s">
        <v>13169</v>
      </c>
      <c r="R3753" t="s">
        <v>13181</v>
      </c>
      <c r="S3753" t="s">
        <v>13170</v>
      </c>
      <c r="T3753" t="s">
        <v>6827</v>
      </c>
      <c r="U3753" t="s">
        <v>6828</v>
      </c>
      <c r="V3753" t="s">
        <v>13171</v>
      </c>
      <c r="W3753" t="s">
        <v>13172</v>
      </c>
      <c r="X3753" t="b">
        <v>1</v>
      </c>
      <c r="Y3753" t="b">
        <v>0</v>
      </c>
      <c r="Z3753" t="s">
        <v>13173</v>
      </c>
      <c r="AA3753" t="b">
        <v>1</v>
      </c>
    </row>
    <row r="3754" spans="1:27" x14ac:dyDescent="0.25">
      <c r="A3754" t="s">
        <v>13304</v>
      </c>
      <c r="B3754" s="4">
        <v>122</v>
      </c>
      <c r="C3754" t="s">
        <v>7086</v>
      </c>
      <c r="D3754" t="s">
        <v>7087</v>
      </c>
      <c r="E3754" t="s">
        <v>1290</v>
      </c>
      <c r="F3754" s="3">
        <v>37495</v>
      </c>
      <c r="G3754" t="s">
        <v>2225</v>
      </c>
      <c r="H3754" t="b">
        <v>1</v>
      </c>
      <c r="I3754" t="s">
        <v>14</v>
      </c>
      <c r="J3754" t="s">
        <v>1261</v>
      </c>
      <c r="K3754" t="s">
        <v>16879</v>
      </c>
      <c r="L3754" t="s">
        <v>13167</v>
      </c>
      <c r="M3754" t="s">
        <v>13168</v>
      </c>
      <c r="N3754">
        <v>8.1</v>
      </c>
      <c r="O3754">
        <v>8.1</v>
      </c>
      <c r="P3754">
        <v>7.7</v>
      </c>
      <c r="Q3754" t="s">
        <v>13169</v>
      </c>
      <c r="R3754" t="s">
        <v>13167</v>
      </c>
      <c r="S3754" t="s">
        <v>13170</v>
      </c>
      <c r="T3754" t="s">
        <v>6827</v>
      </c>
      <c r="U3754" t="s">
        <v>6828</v>
      </c>
      <c r="V3754" t="s">
        <v>13171</v>
      </c>
      <c r="W3754" t="s">
        <v>13172</v>
      </c>
      <c r="X3754" t="b">
        <v>1</v>
      </c>
      <c r="Y3754" t="b">
        <v>0</v>
      </c>
      <c r="Z3754" t="s">
        <v>13173</v>
      </c>
      <c r="AA3754" t="b">
        <v>1</v>
      </c>
    </row>
    <row r="3755" spans="1:27" x14ac:dyDescent="0.25">
      <c r="A3755" t="s">
        <v>13304</v>
      </c>
      <c r="B3755" s="4">
        <v>123</v>
      </c>
      <c r="C3755" t="s">
        <v>7088</v>
      </c>
      <c r="D3755" t="s">
        <v>7089</v>
      </c>
      <c r="E3755" t="s">
        <v>1294</v>
      </c>
      <c r="F3755" s="3">
        <v>37488</v>
      </c>
      <c r="G3755" t="s">
        <v>6835</v>
      </c>
      <c r="H3755" t="b">
        <v>1</v>
      </c>
      <c r="I3755" t="s">
        <v>14</v>
      </c>
      <c r="J3755" t="s">
        <v>1261</v>
      </c>
      <c r="K3755" t="s">
        <v>16880</v>
      </c>
      <c r="L3755" t="s">
        <v>13181</v>
      </c>
      <c r="M3755" t="s">
        <v>13168</v>
      </c>
      <c r="N3755">
        <v>5.4</v>
      </c>
      <c r="O3755">
        <v>5.5</v>
      </c>
      <c r="P3755">
        <v>4.9000000000000004</v>
      </c>
      <c r="Q3755" t="s">
        <v>13169</v>
      </c>
      <c r="R3755" t="s">
        <v>13181</v>
      </c>
      <c r="S3755" t="s">
        <v>13170</v>
      </c>
      <c r="T3755" t="s">
        <v>6827</v>
      </c>
      <c r="U3755" t="s">
        <v>6828</v>
      </c>
      <c r="V3755" t="s">
        <v>13171</v>
      </c>
      <c r="W3755" t="s">
        <v>13172</v>
      </c>
      <c r="X3755" t="b">
        <v>1</v>
      </c>
      <c r="Y3755" t="b">
        <v>0</v>
      </c>
      <c r="Z3755" t="s">
        <v>13173</v>
      </c>
      <c r="AA3755" t="b">
        <v>1</v>
      </c>
    </row>
    <row r="3756" spans="1:27" x14ac:dyDescent="0.25">
      <c r="A3756" t="s">
        <v>13304</v>
      </c>
      <c r="B3756" s="4">
        <v>124</v>
      </c>
      <c r="C3756" t="s">
        <v>7090</v>
      </c>
      <c r="D3756" t="s">
        <v>7091</v>
      </c>
      <c r="E3756" t="s">
        <v>1413</v>
      </c>
      <c r="F3756" s="3">
        <v>37513</v>
      </c>
      <c r="G3756" t="s">
        <v>6835</v>
      </c>
      <c r="H3756" t="b">
        <v>1</v>
      </c>
      <c r="I3756" t="s">
        <v>14</v>
      </c>
      <c r="J3756" t="s">
        <v>1261</v>
      </c>
      <c r="K3756" t="s">
        <v>16881</v>
      </c>
      <c r="L3756" t="s">
        <v>13175</v>
      </c>
      <c r="M3756" t="s">
        <v>13175</v>
      </c>
      <c r="N3756">
        <v>7</v>
      </c>
      <c r="O3756">
        <v>7.8</v>
      </c>
      <c r="P3756">
        <v>6.3</v>
      </c>
      <c r="Q3756" t="s">
        <v>13169</v>
      </c>
      <c r="R3756" t="s">
        <v>13175</v>
      </c>
      <c r="S3756" t="s">
        <v>13170</v>
      </c>
      <c r="T3756" t="s">
        <v>6827</v>
      </c>
      <c r="U3756" t="s">
        <v>6828</v>
      </c>
      <c r="V3756" t="s">
        <v>13171</v>
      </c>
      <c r="W3756" t="s">
        <v>13172</v>
      </c>
      <c r="X3756" t="b">
        <v>1</v>
      </c>
      <c r="Y3756" t="b">
        <v>0</v>
      </c>
      <c r="Z3756" t="s">
        <v>13173</v>
      </c>
      <c r="AA3756" t="b">
        <v>1</v>
      </c>
    </row>
    <row r="3757" spans="1:27" x14ac:dyDescent="0.25">
      <c r="A3757" t="s">
        <v>13304</v>
      </c>
      <c r="B3757" s="4">
        <v>125</v>
      </c>
      <c r="C3757" t="s">
        <v>7092</v>
      </c>
      <c r="D3757" t="s">
        <v>7093</v>
      </c>
      <c r="E3757" t="s">
        <v>5057</v>
      </c>
      <c r="F3757" s="3">
        <v>37533</v>
      </c>
      <c r="G3757" t="s">
        <v>6835</v>
      </c>
      <c r="H3757" t="b">
        <v>1</v>
      </c>
      <c r="I3757" t="s">
        <v>14</v>
      </c>
      <c r="J3757" t="s">
        <v>1261</v>
      </c>
      <c r="K3757" t="s">
        <v>16882</v>
      </c>
      <c r="L3757" t="s">
        <v>13181</v>
      </c>
      <c r="M3757" t="s">
        <v>13168</v>
      </c>
      <c r="N3757">
        <v>3.9</v>
      </c>
      <c r="O3757">
        <v>5.0999999999999996</v>
      </c>
      <c r="P3757">
        <v>3.9</v>
      </c>
      <c r="Q3757" t="s">
        <v>13169</v>
      </c>
      <c r="R3757" t="s">
        <v>13181</v>
      </c>
      <c r="S3757" t="s">
        <v>13170</v>
      </c>
      <c r="T3757" t="s">
        <v>6827</v>
      </c>
      <c r="U3757" t="s">
        <v>6828</v>
      </c>
      <c r="V3757" t="s">
        <v>13171</v>
      </c>
      <c r="W3757" t="s">
        <v>13172</v>
      </c>
      <c r="X3757" t="b">
        <v>1</v>
      </c>
      <c r="Y3757" t="b">
        <v>0</v>
      </c>
      <c r="Z3757" t="s">
        <v>13173</v>
      </c>
      <c r="AA3757" t="b">
        <v>0</v>
      </c>
    </row>
    <row r="3758" spans="1:27" x14ac:dyDescent="0.25">
      <c r="A3758" t="s">
        <v>13304</v>
      </c>
      <c r="B3758" s="4">
        <v>126</v>
      </c>
      <c r="C3758" t="s">
        <v>7094</v>
      </c>
      <c r="D3758" t="s">
        <v>7095</v>
      </c>
      <c r="E3758" t="s">
        <v>4139</v>
      </c>
      <c r="F3758" s="3">
        <v>37569</v>
      </c>
      <c r="G3758" t="s">
        <v>6835</v>
      </c>
      <c r="H3758" t="b">
        <v>0</v>
      </c>
      <c r="I3758" t="s">
        <v>14</v>
      </c>
      <c r="J3758" t="s">
        <v>1261</v>
      </c>
      <c r="K3758" t="s">
        <v>16883</v>
      </c>
      <c r="L3758" t="s">
        <v>13175</v>
      </c>
      <c r="M3758" t="s">
        <v>13168</v>
      </c>
      <c r="N3758">
        <v>8</v>
      </c>
      <c r="O3758">
        <v>6.8</v>
      </c>
      <c r="P3758">
        <v>6.8</v>
      </c>
      <c r="Q3758" t="s">
        <v>13169</v>
      </c>
      <c r="R3758" t="s">
        <v>13175</v>
      </c>
      <c r="S3758" t="s">
        <v>13170</v>
      </c>
      <c r="T3758" t="s">
        <v>6827</v>
      </c>
      <c r="U3758" t="s">
        <v>6828</v>
      </c>
      <c r="V3758" t="s">
        <v>13171</v>
      </c>
      <c r="W3758" t="s">
        <v>13172</v>
      </c>
      <c r="X3758" t="b">
        <v>1</v>
      </c>
      <c r="Y3758" t="b">
        <v>0</v>
      </c>
      <c r="Z3758" t="s">
        <v>13173</v>
      </c>
      <c r="AA3758" t="b">
        <v>1</v>
      </c>
    </row>
    <row r="3759" spans="1:27" x14ac:dyDescent="0.25">
      <c r="A3759" t="s">
        <v>13304</v>
      </c>
      <c r="B3759" s="4">
        <v>127</v>
      </c>
      <c r="C3759" t="s">
        <v>7096</v>
      </c>
      <c r="D3759" t="s">
        <v>7097</v>
      </c>
      <c r="E3759" t="s">
        <v>1421</v>
      </c>
      <c r="F3759" s="3">
        <v>37507</v>
      </c>
      <c r="G3759" t="s">
        <v>2225</v>
      </c>
      <c r="H3759" t="b">
        <v>1</v>
      </c>
      <c r="I3759" t="s">
        <v>14</v>
      </c>
      <c r="J3759" t="s">
        <v>1261</v>
      </c>
      <c r="K3759" t="s">
        <v>16884</v>
      </c>
      <c r="L3759" t="s">
        <v>13175</v>
      </c>
      <c r="M3759" t="s">
        <v>13175</v>
      </c>
      <c r="N3759">
        <v>9</v>
      </c>
      <c r="O3759">
        <v>7</v>
      </c>
      <c r="P3759">
        <v>7</v>
      </c>
      <c r="Q3759" t="s">
        <v>13169</v>
      </c>
      <c r="R3759" t="s">
        <v>13175</v>
      </c>
      <c r="S3759" t="s">
        <v>13170</v>
      </c>
      <c r="T3759" t="s">
        <v>6827</v>
      </c>
      <c r="U3759" t="s">
        <v>6828</v>
      </c>
      <c r="V3759" t="s">
        <v>13171</v>
      </c>
      <c r="W3759" t="s">
        <v>13172</v>
      </c>
      <c r="X3759" t="b">
        <v>1</v>
      </c>
      <c r="Y3759" t="b">
        <v>0</v>
      </c>
      <c r="Z3759" t="s">
        <v>13173</v>
      </c>
      <c r="AA3759" t="b">
        <v>1</v>
      </c>
    </row>
    <row r="3760" spans="1:27" x14ac:dyDescent="0.25">
      <c r="A3760" t="s">
        <v>13304</v>
      </c>
      <c r="B3760" s="4">
        <v>128</v>
      </c>
      <c r="C3760" t="s">
        <v>7098</v>
      </c>
      <c r="D3760" t="s">
        <v>7099</v>
      </c>
      <c r="E3760" t="s">
        <v>1714</v>
      </c>
      <c r="F3760" s="3">
        <v>37360</v>
      </c>
      <c r="G3760" t="s">
        <v>6835</v>
      </c>
      <c r="H3760" t="b">
        <v>1</v>
      </c>
      <c r="I3760" t="s">
        <v>14</v>
      </c>
      <c r="J3760" t="s">
        <v>1261</v>
      </c>
      <c r="K3760" t="s">
        <v>16885</v>
      </c>
      <c r="L3760" t="s">
        <v>13167</v>
      </c>
      <c r="M3760" t="s">
        <v>13168</v>
      </c>
      <c r="N3760">
        <v>8.3000000000000007</v>
      </c>
      <c r="O3760">
        <v>7.3</v>
      </c>
      <c r="P3760">
        <v>7.2</v>
      </c>
      <c r="Q3760" t="s">
        <v>13169</v>
      </c>
      <c r="R3760" t="s">
        <v>13167</v>
      </c>
      <c r="S3760" t="s">
        <v>13170</v>
      </c>
      <c r="T3760" t="s">
        <v>6827</v>
      </c>
      <c r="U3760" t="s">
        <v>6828</v>
      </c>
      <c r="V3760" t="s">
        <v>13171</v>
      </c>
      <c r="W3760" t="s">
        <v>13172</v>
      </c>
      <c r="X3760" t="b">
        <v>1</v>
      </c>
      <c r="Y3760" t="b">
        <v>0</v>
      </c>
      <c r="Z3760" t="s">
        <v>13173</v>
      </c>
      <c r="AA3760" t="b">
        <v>1</v>
      </c>
    </row>
    <row r="3761" spans="1:27" x14ac:dyDescent="0.25">
      <c r="A3761" t="s">
        <v>13304</v>
      </c>
      <c r="B3761" s="4">
        <v>129</v>
      </c>
      <c r="C3761" t="s">
        <v>7100</v>
      </c>
      <c r="D3761" t="s">
        <v>7101</v>
      </c>
      <c r="E3761" t="s">
        <v>1714</v>
      </c>
      <c r="F3761" s="3">
        <v>37085</v>
      </c>
      <c r="G3761" t="s">
        <v>2225</v>
      </c>
      <c r="H3761" t="b">
        <v>1</v>
      </c>
      <c r="I3761" t="s">
        <v>14</v>
      </c>
      <c r="J3761" t="s">
        <v>1261</v>
      </c>
      <c r="K3761" t="s">
        <v>16886</v>
      </c>
      <c r="L3761" t="s">
        <v>13181</v>
      </c>
      <c r="M3761" t="s">
        <v>13181</v>
      </c>
      <c r="N3761">
        <v>4.4000000000000004</v>
      </c>
      <c r="O3761">
        <v>5.2</v>
      </c>
      <c r="P3761">
        <v>4.4000000000000004</v>
      </c>
      <c r="Q3761" t="s">
        <v>13169</v>
      </c>
      <c r="R3761" t="s">
        <v>13181</v>
      </c>
      <c r="S3761" t="s">
        <v>13170</v>
      </c>
      <c r="T3761" t="s">
        <v>6827</v>
      </c>
      <c r="U3761" t="s">
        <v>6828</v>
      </c>
      <c r="V3761" t="s">
        <v>13171</v>
      </c>
      <c r="W3761" t="s">
        <v>13199</v>
      </c>
      <c r="X3761" t="b">
        <v>1</v>
      </c>
      <c r="Y3761" t="b">
        <v>0</v>
      </c>
      <c r="Z3761" t="s">
        <v>13173</v>
      </c>
      <c r="AA3761" t="b">
        <v>0</v>
      </c>
    </row>
    <row r="3762" spans="1:27" x14ac:dyDescent="0.25">
      <c r="A3762" t="s">
        <v>13304</v>
      </c>
      <c r="B3762" s="4">
        <v>130</v>
      </c>
      <c r="C3762" t="s">
        <v>7102</v>
      </c>
      <c r="D3762" t="s">
        <v>7103</v>
      </c>
      <c r="E3762" t="s">
        <v>7104</v>
      </c>
      <c r="F3762" s="3">
        <v>36897</v>
      </c>
      <c r="G3762" t="s">
        <v>4121</v>
      </c>
      <c r="H3762" t="b">
        <v>0</v>
      </c>
      <c r="I3762" t="s">
        <v>14</v>
      </c>
      <c r="J3762" t="s">
        <v>1261</v>
      </c>
      <c r="K3762" t="s">
        <v>16887</v>
      </c>
      <c r="L3762" t="s">
        <v>13175</v>
      </c>
      <c r="M3762" t="s">
        <v>13168</v>
      </c>
      <c r="N3762">
        <v>7.2</v>
      </c>
      <c r="O3762">
        <v>7</v>
      </c>
      <c r="P3762">
        <v>6.2</v>
      </c>
      <c r="Q3762" t="s">
        <v>13169</v>
      </c>
      <c r="R3762" t="s">
        <v>13175</v>
      </c>
      <c r="S3762" t="s">
        <v>13170</v>
      </c>
      <c r="T3762" t="s">
        <v>6827</v>
      </c>
      <c r="U3762" t="s">
        <v>6828</v>
      </c>
      <c r="V3762" t="s">
        <v>13171</v>
      </c>
      <c r="W3762" t="s">
        <v>13172</v>
      </c>
      <c r="X3762" t="b">
        <v>1</v>
      </c>
      <c r="Y3762" t="b">
        <v>0</v>
      </c>
      <c r="Z3762" t="s">
        <v>13173</v>
      </c>
      <c r="AA3762" t="b">
        <v>1</v>
      </c>
    </row>
    <row r="3763" spans="1:27" x14ac:dyDescent="0.25">
      <c r="A3763" t="s">
        <v>13304</v>
      </c>
      <c r="B3763" s="4">
        <v>131</v>
      </c>
      <c r="C3763" t="s">
        <v>7105</v>
      </c>
      <c r="D3763" t="s">
        <v>7106</v>
      </c>
      <c r="E3763" t="s">
        <v>4874</v>
      </c>
      <c r="F3763" s="3">
        <v>37349</v>
      </c>
      <c r="G3763" t="s">
        <v>6873</v>
      </c>
      <c r="H3763" t="b">
        <v>0</v>
      </c>
      <c r="I3763" t="s">
        <v>14</v>
      </c>
      <c r="J3763" t="s">
        <v>1261</v>
      </c>
      <c r="K3763" t="s">
        <v>16888</v>
      </c>
      <c r="L3763" t="s">
        <v>13175</v>
      </c>
      <c r="M3763" t="s">
        <v>13168</v>
      </c>
      <c r="N3763">
        <v>6.4</v>
      </c>
      <c r="O3763">
        <v>7</v>
      </c>
      <c r="P3763">
        <v>6.4</v>
      </c>
      <c r="Q3763" t="s">
        <v>13169</v>
      </c>
      <c r="R3763" t="s">
        <v>13175</v>
      </c>
      <c r="S3763" t="s">
        <v>13170</v>
      </c>
      <c r="T3763" t="s">
        <v>6827</v>
      </c>
      <c r="U3763" t="s">
        <v>6828</v>
      </c>
      <c r="V3763" t="s">
        <v>13171</v>
      </c>
      <c r="W3763" t="s">
        <v>13172</v>
      </c>
      <c r="X3763" t="b">
        <v>1</v>
      </c>
      <c r="Y3763" t="b">
        <v>0</v>
      </c>
      <c r="Z3763" t="s">
        <v>13173</v>
      </c>
      <c r="AA3763" t="b">
        <v>1</v>
      </c>
    </row>
    <row r="3764" spans="1:27" x14ac:dyDescent="0.25">
      <c r="A3764" t="s">
        <v>13304</v>
      </c>
      <c r="B3764" s="4">
        <v>132</v>
      </c>
      <c r="C3764" t="s">
        <v>7107</v>
      </c>
      <c r="D3764" t="s">
        <v>7108</v>
      </c>
      <c r="E3764" t="s">
        <v>1638</v>
      </c>
      <c r="F3764" s="3">
        <v>37148</v>
      </c>
      <c r="G3764" t="s">
        <v>2225</v>
      </c>
      <c r="H3764" t="b">
        <v>1</v>
      </c>
      <c r="I3764" t="s">
        <v>14</v>
      </c>
      <c r="J3764" t="s">
        <v>1261</v>
      </c>
      <c r="K3764" t="s">
        <v>16889</v>
      </c>
      <c r="L3764" t="s">
        <v>13175</v>
      </c>
      <c r="M3764" t="s">
        <v>13175</v>
      </c>
      <c r="N3764">
        <v>6.1</v>
      </c>
      <c r="O3764">
        <v>6.5</v>
      </c>
      <c r="P3764">
        <v>6.1</v>
      </c>
      <c r="Q3764" t="s">
        <v>13169</v>
      </c>
      <c r="R3764" t="s">
        <v>13175</v>
      </c>
      <c r="S3764" t="s">
        <v>13170</v>
      </c>
      <c r="T3764" t="s">
        <v>6827</v>
      </c>
      <c r="U3764" t="s">
        <v>6828</v>
      </c>
      <c r="V3764" t="s">
        <v>13171</v>
      </c>
      <c r="W3764" t="s">
        <v>13199</v>
      </c>
      <c r="X3764" t="b">
        <v>1</v>
      </c>
      <c r="Y3764" t="b">
        <v>0</v>
      </c>
      <c r="Z3764" t="s">
        <v>13173</v>
      </c>
      <c r="AA3764" t="b">
        <v>0</v>
      </c>
    </row>
    <row r="3765" spans="1:27" x14ac:dyDescent="0.25">
      <c r="A3765" t="s">
        <v>13304</v>
      </c>
      <c r="B3765" s="4">
        <v>133</v>
      </c>
      <c r="C3765" t="s">
        <v>7109</v>
      </c>
      <c r="D3765" t="s">
        <v>7110</v>
      </c>
      <c r="E3765" t="s">
        <v>1436</v>
      </c>
      <c r="F3765" s="3">
        <v>37518</v>
      </c>
      <c r="G3765" t="s">
        <v>7111</v>
      </c>
      <c r="H3765" t="b">
        <v>0</v>
      </c>
      <c r="I3765" t="s">
        <v>14</v>
      </c>
      <c r="J3765" t="s">
        <v>1261</v>
      </c>
      <c r="K3765" t="s">
        <v>16890</v>
      </c>
      <c r="L3765" t="s">
        <v>13167</v>
      </c>
      <c r="M3765" t="s">
        <v>13168</v>
      </c>
      <c r="N3765">
        <v>7.2</v>
      </c>
      <c r="O3765">
        <v>8.5</v>
      </c>
      <c r="P3765">
        <v>7.2</v>
      </c>
      <c r="Q3765" t="s">
        <v>13169</v>
      </c>
      <c r="R3765" t="s">
        <v>13167</v>
      </c>
      <c r="S3765" t="s">
        <v>13170</v>
      </c>
      <c r="T3765" t="s">
        <v>6827</v>
      </c>
      <c r="U3765" t="s">
        <v>6828</v>
      </c>
      <c r="V3765" t="s">
        <v>13171</v>
      </c>
      <c r="W3765" t="s">
        <v>13172</v>
      </c>
      <c r="X3765" t="b">
        <v>1</v>
      </c>
      <c r="Y3765" t="b">
        <v>0</v>
      </c>
      <c r="Z3765" t="s">
        <v>13173</v>
      </c>
      <c r="AA3765" t="b">
        <v>1</v>
      </c>
    </row>
    <row r="3766" spans="1:27" x14ac:dyDescent="0.25">
      <c r="A3766" t="s">
        <v>13304</v>
      </c>
      <c r="B3766" s="4">
        <v>134</v>
      </c>
      <c r="C3766" t="s">
        <v>7112</v>
      </c>
      <c r="D3766" t="s">
        <v>7113</v>
      </c>
      <c r="E3766" t="s">
        <v>1324</v>
      </c>
      <c r="F3766" s="3">
        <v>37403</v>
      </c>
      <c r="G3766" t="s">
        <v>7114</v>
      </c>
      <c r="H3766" t="b">
        <v>0</v>
      </c>
      <c r="I3766" t="s">
        <v>14</v>
      </c>
      <c r="J3766" t="s">
        <v>1261</v>
      </c>
      <c r="K3766" t="s">
        <v>16891</v>
      </c>
      <c r="L3766" t="s">
        <v>13167</v>
      </c>
      <c r="M3766" t="s">
        <v>13168</v>
      </c>
      <c r="N3766">
        <v>7.5</v>
      </c>
      <c r="O3766">
        <v>8.6999999999999993</v>
      </c>
      <c r="P3766">
        <v>7.5</v>
      </c>
      <c r="Q3766" t="s">
        <v>13169</v>
      </c>
      <c r="R3766" t="s">
        <v>13167</v>
      </c>
      <c r="S3766" t="s">
        <v>13170</v>
      </c>
      <c r="T3766" t="s">
        <v>6827</v>
      </c>
      <c r="U3766" t="s">
        <v>6828</v>
      </c>
      <c r="V3766" t="s">
        <v>13171</v>
      </c>
      <c r="W3766" t="s">
        <v>13172</v>
      </c>
      <c r="X3766" t="b">
        <v>1</v>
      </c>
      <c r="Y3766" t="b">
        <v>0</v>
      </c>
      <c r="Z3766" t="s">
        <v>13173</v>
      </c>
      <c r="AA3766" t="b">
        <v>1</v>
      </c>
    </row>
    <row r="3767" spans="1:27" x14ac:dyDescent="0.25">
      <c r="A3767" t="s">
        <v>13304</v>
      </c>
      <c r="B3767" s="4">
        <v>135</v>
      </c>
      <c r="C3767" t="s">
        <v>7115</v>
      </c>
      <c r="D3767" t="s">
        <v>7116</v>
      </c>
      <c r="E3767" t="s">
        <v>7117</v>
      </c>
      <c r="F3767" s="3">
        <v>37618</v>
      </c>
      <c r="G3767" t="s">
        <v>2225</v>
      </c>
      <c r="H3767" t="b">
        <v>0</v>
      </c>
      <c r="I3767" t="s">
        <v>14</v>
      </c>
      <c r="J3767" t="s">
        <v>1261</v>
      </c>
      <c r="K3767" t="s">
        <v>16892</v>
      </c>
      <c r="L3767" t="s">
        <v>13175</v>
      </c>
      <c r="M3767" t="s">
        <v>13168</v>
      </c>
      <c r="N3767">
        <v>6.1</v>
      </c>
      <c r="O3767">
        <v>6.7</v>
      </c>
      <c r="P3767">
        <v>6.1</v>
      </c>
      <c r="Q3767" t="s">
        <v>13169</v>
      </c>
      <c r="R3767" t="s">
        <v>13175</v>
      </c>
      <c r="S3767" t="s">
        <v>13170</v>
      </c>
      <c r="T3767" t="s">
        <v>6827</v>
      </c>
      <c r="U3767" t="s">
        <v>6828</v>
      </c>
      <c r="V3767" t="s">
        <v>13171</v>
      </c>
      <c r="W3767" t="s">
        <v>13172</v>
      </c>
      <c r="X3767" t="b">
        <v>1</v>
      </c>
      <c r="Y3767" t="b">
        <v>0</v>
      </c>
      <c r="Z3767" t="s">
        <v>13173</v>
      </c>
      <c r="AA3767" t="b">
        <v>1</v>
      </c>
    </row>
    <row r="3768" spans="1:27" x14ac:dyDescent="0.25">
      <c r="A3768" t="s">
        <v>13304</v>
      </c>
      <c r="B3768" s="4">
        <v>136</v>
      </c>
      <c r="C3768" t="s">
        <v>7118</v>
      </c>
      <c r="D3768" t="s">
        <v>7119</v>
      </c>
      <c r="E3768" t="s">
        <v>1330</v>
      </c>
      <c r="F3768" s="3">
        <v>37531</v>
      </c>
      <c r="G3768" t="s">
        <v>2346</v>
      </c>
      <c r="H3768" t="b">
        <v>0</v>
      </c>
      <c r="I3768" t="s">
        <v>14</v>
      </c>
      <c r="J3768" t="s">
        <v>1261</v>
      </c>
      <c r="K3768" t="s">
        <v>16893</v>
      </c>
      <c r="L3768" t="s">
        <v>13167</v>
      </c>
      <c r="M3768" t="s">
        <v>13168</v>
      </c>
      <c r="N3768">
        <v>9.1</v>
      </c>
      <c r="O3768">
        <v>7.2</v>
      </c>
      <c r="P3768">
        <v>7.1</v>
      </c>
      <c r="Q3768" t="s">
        <v>13169</v>
      </c>
      <c r="R3768" t="s">
        <v>13167</v>
      </c>
      <c r="S3768" t="s">
        <v>13170</v>
      </c>
      <c r="T3768" t="s">
        <v>6827</v>
      </c>
      <c r="U3768" t="s">
        <v>6828</v>
      </c>
      <c r="V3768" t="s">
        <v>13171</v>
      </c>
      <c r="W3768" t="s">
        <v>13172</v>
      </c>
      <c r="X3768" t="b">
        <v>1</v>
      </c>
      <c r="Y3768" t="b">
        <v>0</v>
      </c>
      <c r="Z3768" t="s">
        <v>13173</v>
      </c>
      <c r="AA3768" t="b">
        <v>1</v>
      </c>
    </row>
    <row r="3769" spans="1:27" x14ac:dyDescent="0.25">
      <c r="A3769" t="s">
        <v>13304</v>
      </c>
      <c r="B3769" s="4">
        <v>137</v>
      </c>
      <c r="C3769" t="s">
        <v>7120</v>
      </c>
      <c r="D3769" t="s">
        <v>7121</v>
      </c>
      <c r="E3769" t="s">
        <v>1552</v>
      </c>
      <c r="F3769" s="3">
        <v>37577</v>
      </c>
      <c r="G3769" t="s">
        <v>7122</v>
      </c>
      <c r="H3769" t="b">
        <v>0</v>
      </c>
      <c r="I3769" t="s">
        <v>14</v>
      </c>
      <c r="J3769" t="s">
        <v>1273</v>
      </c>
      <c r="K3769" t="s">
        <v>16894</v>
      </c>
      <c r="L3769" t="s">
        <v>13167</v>
      </c>
      <c r="M3769" t="s">
        <v>13168</v>
      </c>
      <c r="N3769">
        <v>8.3000000000000007</v>
      </c>
      <c r="O3769">
        <v>7.5</v>
      </c>
      <c r="P3769">
        <v>7.2</v>
      </c>
      <c r="Q3769" t="s">
        <v>13169</v>
      </c>
      <c r="R3769" t="s">
        <v>13167</v>
      </c>
      <c r="S3769" t="s">
        <v>13170</v>
      </c>
      <c r="T3769" t="s">
        <v>6827</v>
      </c>
      <c r="U3769" t="s">
        <v>6828</v>
      </c>
      <c r="V3769" t="s">
        <v>13171</v>
      </c>
      <c r="W3769" t="s">
        <v>13172</v>
      </c>
      <c r="X3769" t="b">
        <v>1</v>
      </c>
      <c r="Y3769" t="b">
        <v>0</v>
      </c>
      <c r="Z3769" t="s">
        <v>13173</v>
      </c>
      <c r="AA3769" t="b">
        <v>1</v>
      </c>
    </row>
    <row r="3770" spans="1:27" x14ac:dyDescent="0.25">
      <c r="A3770" t="s">
        <v>13304</v>
      </c>
      <c r="B3770" s="4">
        <v>138</v>
      </c>
      <c r="C3770" t="s">
        <v>7123</v>
      </c>
      <c r="D3770" t="s">
        <v>7124</v>
      </c>
      <c r="E3770" t="s">
        <v>1552</v>
      </c>
      <c r="F3770" s="3">
        <v>37437</v>
      </c>
      <c r="G3770" t="s">
        <v>6873</v>
      </c>
      <c r="H3770" t="b">
        <v>0</v>
      </c>
      <c r="I3770" t="s">
        <v>233</v>
      </c>
      <c r="J3770" t="s">
        <v>1261</v>
      </c>
      <c r="K3770" t="s">
        <v>16895</v>
      </c>
      <c r="L3770" t="s">
        <v>13167</v>
      </c>
      <c r="M3770" t="s">
        <v>13168</v>
      </c>
      <c r="N3770">
        <v>8.1</v>
      </c>
      <c r="O3770">
        <v>7.3</v>
      </c>
      <c r="P3770">
        <v>7.3</v>
      </c>
      <c r="Q3770" t="s">
        <v>13169</v>
      </c>
      <c r="R3770" t="s">
        <v>13167</v>
      </c>
      <c r="S3770" t="s">
        <v>13170</v>
      </c>
      <c r="T3770" t="s">
        <v>6827</v>
      </c>
      <c r="U3770" t="s">
        <v>6828</v>
      </c>
      <c r="V3770" t="s">
        <v>13171</v>
      </c>
      <c r="W3770" t="s">
        <v>13402</v>
      </c>
      <c r="X3770" t="b">
        <v>1</v>
      </c>
      <c r="Y3770" t="b">
        <v>0</v>
      </c>
      <c r="Z3770" t="s">
        <v>13173</v>
      </c>
      <c r="AA3770" t="b">
        <v>1</v>
      </c>
    </row>
    <row r="3771" spans="1:27" x14ac:dyDescent="0.25">
      <c r="A3771" t="s">
        <v>13304</v>
      </c>
      <c r="B3771" s="4">
        <v>139</v>
      </c>
      <c r="C3771" t="s">
        <v>7125</v>
      </c>
      <c r="D3771" t="s">
        <v>7126</v>
      </c>
      <c r="E3771" t="s">
        <v>4210</v>
      </c>
      <c r="F3771" s="3">
        <v>37488</v>
      </c>
      <c r="G3771" t="s">
        <v>2225</v>
      </c>
      <c r="H3771" t="b">
        <v>1</v>
      </c>
      <c r="I3771" t="s">
        <v>14</v>
      </c>
      <c r="J3771" t="s">
        <v>1261</v>
      </c>
      <c r="K3771" t="s">
        <v>16896</v>
      </c>
      <c r="L3771" t="s">
        <v>13175</v>
      </c>
      <c r="M3771" t="s">
        <v>13168</v>
      </c>
      <c r="N3771">
        <v>6.5</v>
      </c>
      <c r="O3771">
        <v>7.6</v>
      </c>
      <c r="P3771">
        <v>6.3</v>
      </c>
      <c r="Q3771" t="s">
        <v>13169</v>
      </c>
      <c r="R3771" t="s">
        <v>13175</v>
      </c>
      <c r="S3771" t="s">
        <v>13170</v>
      </c>
      <c r="T3771" t="s">
        <v>6827</v>
      </c>
      <c r="U3771" t="s">
        <v>6828</v>
      </c>
      <c r="V3771" t="s">
        <v>13171</v>
      </c>
      <c r="W3771" t="s">
        <v>13172</v>
      </c>
      <c r="X3771" t="b">
        <v>1</v>
      </c>
      <c r="Y3771" t="b">
        <v>0</v>
      </c>
      <c r="Z3771" t="s">
        <v>13173</v>
      </c>
      <c r="AA3771" t="b">
        <v>1</v>
      </c>
    </row>
    <row r="3772" spans="1:27" x14ac:dyDescent="0.25">
      <c r="A3772" t="s">
        <v>13304</v>
      </c>
      <c r="B3772" s="4">
        <v>140</v>
      </c>
      <c r="C3772" t="s">
        <v>7127</v>
      </c>
      <c r="D3772" t="s">
        <v>7128</v>
      </c>
      <c r="E3772" t="s">
        <v>1993</v>
      </c>
      <c r="F3772" s="3">
        <v>37595</v>
      </c>
      <c r="G3772" t="s">
        <v>6835</v>
      </c>
      <c r="H3772" t="b">
        <v>1</v>
      </c>
      <c r="I3772" t="s">
        <v>14</v>
      </c>
      <c r="J3772" t="s">
        <v>1261</v>
      </c>
      <c r="K3772" t="s">
        <v>16897</v>
      </c>
      <c r="L3772" t="s">
        <v>13175</v>
      </c>
      <c r="M3772" t="s">
        <v>13168</v>
      </c>
      <c r="N3772">
        <v>6.5</v>
      </c>
      <c r="O3772">
        <v>7.6</v>
      </c>
      <c r="P3772">
        <v>6.4</v>
      </c>
      <c r="Q3772" t="s">
        <v>13169</v>
      </c>
      <c r="R3772" t="s">
        <v>13175</v>
      </c>
      <c r="S3772" t="s">
        <v>13170</v>
      </c>
      <c r="T3772" t="s">
        <v>6827</v>
      </c>
      <c r="U3772" t="s">
        <v>6828</v>
      </c>
      <c r="V3772" t="s">
        <v>13171</v>
      </c>
      <c r="W3772" t="s">
        <v>13172</v>
      </c>
      <c r="X3772" t="b">
        <v>1</v>
      </c>
      <c r="Y3772" t="b">
        <v>0</v>
      </c>
      <c r="Z3772" t="s">
        <v>13173</v>
      </c>
      <c r="AA3772" t="b">
        <v>1</v>
      </c>
    </row>
    <row r="3773" spans="1:27" x14ac:dyDescent="0.25">
      <c r="A3773" t="s">
        <v>13304</v>
      </c>
      <c r="B3773" s="4">
        <v>141</v>
      </c>
      <c r="C3773" t="s">
        <v>7129</v>
      </c>
      <c r="D3773" t="s">
        <v>7130</v>
      </c>
      <c r="E3773" t="s">
        <v>1455</v>
      </c>
      <c r="F3773" s="3">
        <v>37589</v>
      </c>
      <c r="G3773" t="s">
        <v>4412</v>
      </c>
      <c r="H3773" t="b">
        <v>1</v>
      </c>
      <c r="I3773" t="s">
        <v>14</v>
      </c>
      <c r="J3773" t="s">
        <v>1261</v>
      </c>
      <c r="K3773" t="s">
        <v>16898</v>
      </c>
      <c r="L3773" t="s">
        <v>13167</v>
      </c>
      <c r="M3773" t="s">
        <v>13168</v>
      </c>
      <c r="N3773">
        <v>8.6</v>
      </c>
      <c r="O3773">
        <v>8.8000000000000007</v>
      </c>
      <c r="P3773">
        <v>7.6</v>
      </c>
      <c r="Q3773" t="s">
        <v>13169</v>
      </c>
      <c r="R3773" t="s">
        <v>13167</v>
      </c>
      <c r="S3773" t="s">
        <v>13170</v>
      </c>
      <c r="T3773" t="s">
        <v>6827</v>
      </c>
      <c r="U3773" t="s">
        <v>6828</v>
      </c>
      <c r="V3773" t="s">
        <v>13171</v>
      </c>
      <c r="W3773" t="s">
        <v>13172</v>
      </c>
      <c r="X3773" t="b">
        <v>1</v>
      </c>
      <c r="Y3773" t="b">
        <v>0</v>
      </c>
      <c r="Z3773" t="s">
        <v>13173</v>
      </c>
      <c r="AA3773" t="b">
        <v>1</v>
      </c>
    </row>
    <row r="3774" spans="1:27" x14ac:dyDescent="0.25">
      <c r="A3774" t="s">
        <v>13304</v>
      </c>
      <c r="B3774" s="4">
        <v>142</v>
      </c>
      <c r="C3774" t="s">
        <v>7131</v>
      </c>
      <c r="D3774" t="s">
        <v>7132</v>
      </c>
      <c r="E3774" t="s">
        <v>1896</v>
      </c>
      <c r="F3774" s="3">
        <v>37335</v>
      </c>
      <c r="G3774" t="s">
        <v>2225</v>
      </c>
      <c r="H3774" t="b">
        <v>1</v>
      </c>
      <c r="I3774" t="s">
        <v>14</v>
      </c>
      <c r="J3774" t="s">
        <v>1261</v>
      </c>
      <c r="K3774" t="s">
        <v>16899</v>
      </c>
      <c r="L3774" t="s">
        <v>13181</v>
      </c>
      <c r="M3774" t="s">
        <v>13175</v>
      </c>
      <c r="N3774">
        <v>5.2</v>
      </c>
      <c r="O3774">
        <v>6</v>
      </c>
      <c r="P3774">
        <v>4.5999999999999996</v>
      </c>
      <c r="Q3774" t="s">
        <v>13169</v>
      </c>
      <c r="R3774" t="s">
        <v>13181</v>
      </c>
      <c r="S3774" t="s">
        <v>13170</v>
      </c>
      <c r="T3774" t="s">
        <v>6827</v>
      </c>
      <c r="U3774" t="s">
        <v>6828</v>
      </c>
      <c r="V3774" t="s">
        <v>13171</v>
      </c>
      <c r="W3774" t="s">
        <v>13172</v>
      </c>
      <c r="X3774" t="b">
        <v>1</v>
      </c>
      <c r="Y3774" t="b">
        <v>0</v>
      </c>
      <c r="Z3774" t="s">
        <v>13173</v>
      </c>
      <c r="AA3774" t="b">
        <v>1</v>
      </c>
    </row>
    <row r="3775" spans="1:27" x14ac:dyDescent="0.25">
      <c r="A3775" t="s">
        <v>13304</v>
      </c>
      <c r="B3775" s="4">
        <v>143</v>
      </c>
      <c r="C3775" t="s">
        <v>7133</v>
      </c>
      <c r="D3775" t="s">
        <v>7134</v>
      </c>
      <c r="E3775" t="s">
        <v>7135</v>
      </c>
      <c r="F3775" s="3">
        <v>37394</v>
      </c>
      <c r="G3775" t="s">
        <v>6873</v>
      </c>
      <c r="H3775" t="b">
        <v>1</v>
      </c>
      <c r="I3775" t="s">
        <v>14</v>
      </c>
      <c r="J3775" t="s">
        <v>1261</v>
      </c>
      <c r="K3775" t="s">
        <v>16900</v>
      </c>
      <c r="L3775" t="s">
        <v>13175</v>
      </c>
      <c r="M3775" t="s">
        <v>13168</v>
      </c>
      <c r="N3775">
        <v>7.5</v>
      </c>
      <c r="O3775">
        <v>6</v>
      </c>
      <c r="P3775">
        <v>5.0999999999999996</v>
      </c>
      <c r="Q3775" t="s">
        <v>13169</v>
      </c>
      <c r="R3775" t="s">
        <v>13175</v>
      </c>
      <c r="S3775" t="s">
        <v>13170</v>
      </c>
      <c r="T3775" t="s">
        <v>6827</v>
      </c>
      <c r="U3775" t="s">
        <v>6828</v>
      </c>
      <c r="V3775" t="s">
        <v>13171</v>
      </c>
      <c r="W3775" t="s">
        <v>13172</v>
      </c>
      <c r="X3775" t="b">
        <v>1</v>
      </c>
      <c r="Y3775" t="b">
        <v>0</v>
      </c>
      <c r="Z3775" t="s">
        <v>13173</v>
      </c>
      <c r="AA3775" t="b">
        <v>1</v>
      </c>
    </row>
    <row r="3776" spans="1:27" x14ac:dyDescent="0.25">
      <c r="A3776" t="s">
        <v>13304</v>
      </c>
      <c r="B3776" s="4">
        <v>144</v>
      </c>
      <c r="C3776" t="s">
        <v>7136</v>
      </c>
      <c r="D3776" t="s">
        <v>7137</v>
      </c>
      <c r="E3776" t="s">
        <v>1738</v>
      </c>
      <c r="F3776" s="3">
        <v>37464</v>
      </c>
      <c r="G3776" t="s">
        <v>6898</v>
      </c>
      <c r="H3776" t="b">
        <v>0</v>
      </c>
      <c r="I3776" t="s">
        <v>14</v>
      </c>
      <c r="J3776" t="s">
        <v>1261</v>
      </c>
      <c r="K3776" t="s">
        <v>16901</v>
      </c>
      <c r="L3776" t="s">
        <v>13175</v>
      </c>
      <c r="M3776" t="s">
        <v>13168</v>
      </c>
      <c r="N3776">
        <v>8.8000000000000007</v>
      </c>
      <c r="O3776">
        <v>8.4</v>
      </c>
      <c r="P3776">
        <v>5.9</v>
      </c>
      <c r="Q3776" t="s">
        <v>13169</v>
      </c>
      <c r="R3776" t="s">
        <v>13175</v>
      </c>
      <c r="S3776" t="s">
        <v>13170</v>
      </c>
      <c r="T3776" t="s">
        <v>6827</v>
      </c>
      <c r="U3776" t="s">
        <v>6828</v>
      </c>
      <c r="V3776" t="s">
        <v>13171</v>
      </c>
      <c r="W3776" t="s">
        <v>13172</v>
      </c>
      <c r="X3776" t="b">
        <v>1</v>
      </c>
      <c r="Y3776" t="b">
        <v>0</v>
      </c>
      <c r="Z3776" t="s">
        <v>13173</v>
      </c>
      <c r="AA3776" t="b">
        <v>1</v>
      </c>
    </row>
    <row r="3777" spans="1:27" x14ac:dyDescent="0.25">
      <c r="A3777" t="s">
        <v>13304</v>
      </c>
      <c r="B3777" s="4">
        <v>145</v>
      </c>
      <c r="C3777" t="s">
        <v>7138</v>
      </c>
      <c r="D3777" t="s">
        <v>7139</v>
      </c>
      <c r="E3777" t="s">
        <v>1657</v>
      </c>
      <c r="F3777" s="3">
        <v>37438</v>
      </c>
      <c r="G3777" t="s">
        <v>2225</v>
      </c>
      <c r="H3777" t="b">
        <v>0</v>
      </c>
      <c r="I3777" t="s">
        <v>14</v>
      </c>
      <c r="J3777" t="s">
        <v>1261</v>
      </c>
      <c r="K3777" t="s">
        <v>16902</v>
      </c>
      <c r="L3777" t="s">
        <v>13167</v>
      </c>
      <c r="M3777" t="s">
        <v>13168</v>
      </c>
      <c r="N3777">
        <v>7.6</v>
      </c>
      <c r="O3777">
        <v>8.6</v>
      </c>
      <c r="P3777">
        <v>7.6</v>
      </c>
      <c r="Q3777" t="s">
        <v>13169</v>
      </c>
      <c r="R3777" t="s">
        <v>13167</v>
      </c>
      <c r="S3777" t="s">
        <v>13170</v>
      </c>
      <c r="T3777" t="s">
        <v>6827</v>
      </c>
      <c r="U3777" t="s">
        <v>6828</v>
      </c>
      <c r="V3777" t="s">
        <v>13171</v>
      </c>
      <c r="W3777" t="s">
        <v>13172</v>
      </c>
      <c r="X3777" t="b">
        <v>1</v>
      </c>
      <c r="Y3777" t="b">
        <v>0</v>
      </c>
      <c r="Z3777" t="s">
        <v>13173</v>
      </c>
      <c r="AA3777" t="b">
        <v>1</v>
      </c>
    </row>
    <row r="3778" spans="1:27" x14ac:dyDescent="0.25">
      <c r="A3778" t="s">
        <v>13304</v>
      </c>
      <c r="B3778" s="4">
        <v>146</v>
      </c>
      <c r="C3778" t="s">
        <v>7140</v>
      </c>
      <c r="D3778" t="s">
        <v>7141</v>
      </c>
      <c r="E3778" t="s">
        <v>1660</v>
      </c>
      <c r="F3778" s="3">
        <v>37484</v>
      </c>
      <c r="G3778" t="s">
        <v>6993</v>
      </c>
      <c r="H3778" t="b">
        <v>1</v>
      </c>
      <c r="I3778" t="s">
        <v>14</v>
      </c>
      <c r="J3778" t="s">
        <v>1261</v>
      </c>
      <c r="K3778" t="s">
        <v>16903</v>
      </c>
      <c r="L3778" t="s">
        <v>13167</v>
      </c>
      <c r="M3778" t="s">
        <v>13168</v>
      </c>
      <c r="N3778">
        <v>8.5</v>
      </c>
      <c r="O3778">
        <v>8.8000000000000007</v>
      </c>
      <c r="P3778">
        <v>6.5</v>
      </c>
      <c r="Q3778" t="s">
        <v>13169</v>
      </c>
      <c r="R3778" t="s">
        <v>13167</v>
      </c>
      <c r="S3778" t="s">
        <v>13170</v>
      </c>
      <c r="T3778" t="s">
        <v>6827</v>
      </c>
      <c r="U3778" t="s">
        <v>6828</v>
      </c>
      <c r="V3778" t="s">
        <v>13171</v>
      </c>
      <c r="W3778" t="s">
        <v>13172</v>
      </c>
      <c r="X3778" t="b">
        <v>1</v>
      </c>
      <c r="Y3778" t="b">
        <v>0</v>
      </c>
      <c r="Z3778" t="s">
        <v>13173</v>
      </c>
      <c r="AA3778" t="b">
        <v>1</v>
      </c>
    </row>
    <row r="3779" spans="1:27" x14ac:dyDescent="0.25">
      <c r="A3779" t="s">
        <v>13304</v>
      </c>
      <c r="B3779" s="4">
        <v>147</v>
      </c>
      <c r="C3779" t="s">
        <v>7142</v>
      </c>
      <c r="D3779" t="s">
        <v>7143</v>
      </c>
      <c r="E3779" t="s">
        <v>1560</v>
      </c>
      <c r="F3779" s="3">
        <v>37321</v>
      </c>
      <c r="G3779" t="s">
        <v>6835</v>
      </c>
      <c r="H3779" t="b">
        <v>1</v>
      </c>
      <c r="I3779" t="s">
        <v>14</v>
      </c>
      <c r="J3779" t="s">
        <v>1261</v>
      </c>
      <c r="K3779" t="s">
        <v>16904</v>
      </c>
      <c r="L3779" t="s">
        <v>13181</v>
      </c>
      <c r="M3779" t="s">
        <v>13175</v>
      </c>
      <c r="N3779">
        <v>5.5</v>
      </c>
      <c r="O3779">
        <v>5.2</v>
      </c>
      <c r="P3779">
        <v>4.3</v>
      </c>
      <c r="Q3779" t="s">
        <v>13169</v>
      </c>
      <c r="R3779" t="s">
        <v>13181</v>
      </c>
      <c r="S3779" t="s">
        <v>13170</v>
      </c>
      <c r="T3779" t="s">
        <v>6827</v>
      </c>
      <c r="U3779" t="s">
        <v>6828</v>
      </c>
      <c r="V3779" t="s">
        <v>13171</v>
      </c>
      <c r="W3779" t="s">
        <v>13172</v>
      </c>
      <c r="X3779" t="b">
        <v>1</v>
      </c>
      <c r="Y3779" t="b">
        <v>0</v>
      </c>
      <c r="Z3779" t="s">
        <v>13173</v>
      </c>
      <c r="AA3779" t="b">
        <v>0</v>
      </c>
    </row>
    <row r="3780" spans="1:27" x14ac:dyDescent="0.25">
      <c r="A3780" t="s">
        <v>13304</v>
      </c>
      <c r="B3780" s="4">
        <v>148</v>
      </c>
      <c r="C3780" t="s">
        <v>7144</v>
      </c>
      <c r="D3780" t="s">
        <v>7145</v>
      </c>
      <c r="E3780" t="s">
        <v>7146</v>
      </c>
      <c r="F3780" s="3">
        <v>37585</v>
      </c>
      <c r="G3780" t="s">
        <v>4568</v>
      </c>
      <c r="H3780" t="b">
        <v>1</v>
      </c>
      <c r="I3780" t="s">
        <v>14</v>
      </c>
      <c r="J3780" t="s">
        <v>1261</v>
      </c>
      <c r="K3780" t="s">
        <v>16905</v>
      </c>
      <c r="L3780" t="s">
        <v>13175</v>
      </c>
      <c r="M3780" t="s">
        <v>13168</v>
      </c>
      <c r="N3780">
        <v>7.3</v>
      </c>
      <c r="O3780">
        <v>7.6</v>
      </c>
      <c r="P3780">
        <v>7.2</v>
      </c>
      <c r="Q3780" t="s">
        <v>13169</v>
      </c>
      <c r="R3780" t="s">
        <v>13175</v>
      </c>
      <c r="S3780" t="s">
        <v>13170</v>
      </c>
      <c r="T3780" t="s">
        <v>6827</v>
      </c>
      <c r="U3780" t="s">
        <v>6828</v>
      </c>
      <c r="V3780" t="s">
        <v>13171</v>
      </c>
      <c r="W3780" t="s">
        <v>13172</v>
      </c>
      <c r="X3780" t="b">
        <v>1</v>
      </c>
      <c r="Y3780" t="b">
        <v>0</v>
      </c>
      <c r="Z3780" t="s">
        <v>13173</v>
      </c>
      <c r="AA3780" t="b">
        <v>1</v>
      </c>
    </row>
    <row r="3781" spans="1:27" x14ac:dyDescent="0.25">
      <c r="A3781" t="s">
        <v>13304</v>
      </c>
      <c r="B3781" s="4">
        <v>149</v>
      </c>
      <c r="C3781" t="s">
        <v>7147</v>
      </c>
      <c r="D3781" t="s">
        <v>7148</v>
      </c>
      <c r="E3781" t="s">
        <v>1566</v>
      </c>
      <c r="F3781" s="3">
        <v>37442</v>
      </c>
      <c r="G3781" t="s">
        <v>6907</v>
      </c>
      <c r="H3781" t="b">
        <v>0</v>
      </c>
      <c r="I3781" t="s">
        <v>14</v>
      </c>
      <c r="J3781" t="s">
        <v>1273</v>
      </c>
      <c r="K3781" t="s">
        <v>16906</v>
      </c>
      <c r="L3781" t="s">
        <v>13181</v>
      </c>
      <c r="M3781" t="s">
        <v>13168</v>
      </c>
      <c r="N3781">
        <v>4.5999999999999996</v>
      </c>
      <c r="O3781">
        <v>6.3</v>
      </c>
      <c r="P3781">
        <v>4.5999999999999996</v>
      </c>
      <c r="Q3781" t="s">
        <v>13169</v>
      </c>
      <c r="R3781" t="s">
        <v>13181</v>
      </c>
      <c r="S3781" t="s">
        <v>13170</v>
      </c>
      <c r="T3781" t="s">
        <v>6827</v>
      </c>
      <c r="U3781" t="s">
        <v>6828</v>
      </c>
      <c r="V3781" t="s">
        <v>13171</v>
      </c>
      <c r="W3781" t="s">
        <v>13172</v>
      </c>
      <c r="X3781" t="b">
        <v>1</v>
      </c>
      <c r="Y3781" t="b">
        <v>0</v>
      </c>
      <c r="Z3781" t="s">
        <v>13173</v>
      </c>
      <c r="AA3781" t="b">
        <v>0</v>
      </c>
    </row>
    <row r="3782" spans="1:27" x14ac:dyDescent="0.25">
      <c r="A3782" t="s">
        <v>13304</v>
      </c>
      <c r="B3782" s="4">
        <v>150</v>
      </c>
      <c r="C3782" t="s">
        <v>7149</v>
      </c>
      <c r="D3782" t="s">
        <v>7150</v>
      </c>
      <c r="E3782" t="s">
        <v>1345</v>
      </c>
      <c r="F3782" s="3">
        <v>37549</v>
      </c>
      <c r="G3782" t="s">
        <v>2225</v>
      </c>
      <c r="H3782" t="b">
        <v>0</v>
      </c>
      <c r="I3782" t="s">
        <v>14</v>
      </c>
      <c r="J3782" t="s">
        <v>1261</v>
      </c>
      <c r="K3782" t="s">
        <v>16907</v>
      </c>
      <c r="L3782" t="s">
        <v>13181</v>
      </c>
      <c r="M3782" t="s">
        <v>13168</v>
      </c>
      <c r="N3782">
        <v>6.1</v>
      </c>
      <c r="O3782">
        <v>6.4</v>
      </c>
      <c r="P3782">
        <v>6.1</v>
      </c>
      <c r="Q3782" t="s">
        <v>13169</v>
      </c>
      <c r="R3782" t="s">
        <v>13181</v>
      </c>
      <c r="S3782" t="s">
        <v>13170</v>
      </c>
      <c r="T3782" t="s">
        <v>6827</v>
      </c>
      <c r="U3782" t="s">
        <v>6828</v>
      </c>
      <c r="V3782" t="s">
        <v>13171</v>
      </c>
      <c r="W3782" t="s">
        <v>13172</v>
      </c>
      <c r="X3782" t="b">
        <v>1</v>
      </c>
      <c r="Y3782" t="b">
        <v>0</v>
      </c>
      <c r="Z3782" t="s">
        <v>13173</v>
      </c>
      <c r="AA3782" t="b">
        <v>0</v>
      </c>
    </row>
    <row r="3783" spans="1:27" x14ac:dyDescent="0.25">
      <c r="A3783" t="s">
        <v>13304</v>
      </c>
      <c r="B3783" s="4">
        <v>151</v>
      </c>
      <c r="C3783" t="s">
        <v>7151</v>
      </c>
      <c r="D3783" t="s">
        <v>7152</v>
      </c>
      <c r="E3783" t="s">
        <v>1747</v>
      </c>
      <c r="F3783" s="3">
        <v>37481</v>
      </c>
      <c r="G3783" t="s">
        <v>6907</v>
      </c>
      <c r="H3783" t="b">
        <v>1</v>
      </c>
      <c r="I3783" t="s">
        <v>14</v>
      </c>
      <c r="J3783" t="s">
        <v>1261</v>
      </c>
      <c r="K3783" t="s">
        <v>16908</v>
      </c>
      <c r="L3783" t="s">
        <v>13175</v>
      </c>
      <c r="M3783" t="s">
        <v>13168</v>
      </c>
      <c r="N3783">
        <v>7.7</v>
      </c>
      <c r="O3783">
        <v>7.3</v>
      </c>
      <c r="P3783">
        <v>6.5</v>
      </c>
      <c r="Q3783" t="s">
        <v>13169</v>
      </c>
      <c r="R3783" t="s">
        <v>13175</v>
      </c>
      <c r="S3783" t="s">
        <v>13170</v>
      </c>
      <c r="T3783" t="s">
        <v>6827</v>
      </c>
      <c r="U3783" t="s">
        <v>6828</v>
      </c>
      <c r="V3783" t="s">
        <v>13171</v>
      </c>
      <c r="W3783" t="s">
        <v>13172</v>
      </c>
      <c r="X3783" t="b">
        <v>1</v>
      </c>
      <c r="Y3783" t="b">
        <v>0</v>
      </c>
      <c r="Z3783" t="s">
        <v>13173</v>
      </c>
      <c r="AA3783" t="b">
        <v>1</v>
      </c>
    </row>
    <row r="3784" spans="1:27" x14ac:dyDescent="0.25">
      <c r="A3784" t="s">
        <v>13304</v>
      </c>
      <c r="B3784" s="4">
        <v>152</v>
      </c>
      <c r="C3784" t="s">
        <v>7153</v>
      </c>
      <c r="D3784" t="s">
        <v>7154</v>
      </c>
      <c r="E3784" t="s">
        <v>2096</v>
      </c>
      <c r="F3784" s="3">
        <v>37393</v>
      </c>
      <c r="G3784" t="s">
        <v>2225</v>
      </c>
      <c r="H3784" t="b">
        <v>1</v>
      </c>
      <c r="I3784" t="s">
        <v>14</v>
      </c>
      <c r="J3784" t="s">
        <v>1261</v>
      </c>
      <c r="K3784" t="s">
        <v>16909</v>
      </c>
      <c r="L3784" t="s">
        <v>13175</v>
      </c>
      <c r="M3784" t="s">
        <v>13168</v>
      </c>
      <c r="N3784">
        <v>7.3</v>
      </c>
      <c r="O3784">
        <v>8.1</v>
      </c>
      <c r="P3784">
        <v>6.8</v>
      </c>
      <c r="Q3784" t="s">
        <v>13169</v>
      </c>
      <c r="R3784" t="s">
        <v>13175</v>
      </c>
      <c r="S3784" t="s">
        <v>13170</v>
      </c>
      <c r="T3784" t="s">
        <v>6827</v>
      </c>
      <c r="U3784" t="s">
        <v>6828</v>
      </c>
      <c r="V3784" t="s">
        <v>13171</v>
      </c>
      <c r="W3784" t="s">
        <v>13172</v>
      </c>
      <c r="X3784" t="b">
        <v>1</v>
      </c>
      <c r="Y3784" t="b">
        <v>0</v>
      </c>
      <c r="Z3784" t="s">
        <v>13173</v>
      </c>
      <c r="AA3784" t="b">
        <v>1</v>
      </c>
    </row>
    <row r="3785" spans="1:27" x14ac:dyDescent="0.25">
      <c r="A3785" t="s">
        <v>13304</v>
      </c>
      <c r="B3785" s="4">
        <v>153</v>
      </c>
      <c r="C3785" t="s">
        <v>7155</v>
      </c>
      <c r="D3785" t="s">
        <v>7156</v>
      </c>
      <c r="E3785" t="s">
        <v>1849</v>
      </c>
      <c r="F3785" s="3">
        <v>37377</v>
      </c>
      <c r="G3785" t="s">
        <v>6907</v>
      </c>
      <c r="H3785" t="b">
        <v>1</v>
      </c>
      <c r="I3785" t="s">
        <v>14</v>
      </c>
      <c r="J3785" t="s">
        <v>1261</v>
      </c>
      <c r="K3785" t="s">
        <v>16910</v>
      </c>
      <c r="L3785" t="s">
        <v>13181</v>
      </c>
      <c r="M3785" t="s">
        <v>13181</v>
      </c>
      <c r="N3785">
        <v>8.6</v>
      </c>
      <c r="O3785">
        <v>6.1</v>
      </c>
      <c r="P3785">
        <v>5.4</v>
      </c>
      <c r="Q3785" t="s">
        <v>13169</v>
      </c>
      <c r="R3785" t="s">
        <v>13181</v>
      </c>
      <c r="S3785" t="s">
        <v>13170</v>
      </c>
      <c r="T3785" t="s">
        <v>6827</v>
      </c>
      <c r="U3785" t="s">
        <v>6828</v>
      </c>
      <c r="V3785" t="s">
        <v>13171</v>
      </c>
      <c r="W3785" t="s">
        <v>13172</v>
      </c>
      <c r="X3785" t="b">
        <v>1</v>
      </c>
      <c r="Y3785" t="b">
        <v>0</v>
      </c>
      <c r="Z3785" t="s">
        <v>13173</v>
      </c>
      <c r="AA3785" t="b">
        <v>1</v>
      </c>
    </row>
    <row r="3786" spans="1:27" x14ac:dyDescent="0.25">
      <c r="A3786" t="s">
        <v>13304</v>
      </c>
      <c r="B3786" s="4">
        <v>154</v>
      </c>
      <c r="C3786" t="s">
        <v>7157</v>
      </c>
      <c r="D3786" t="s">
        <v>7158</v>
      </c>
      <c r="E3786" t="s">
        <v>1367</v>
      </c>
      <c r="F3786" s="3">
        <v>37259</v>
      </c>
      <c r="G3786" t="s">
        <v>6943</v>
      </c>
      <c r="H3786" t="b">
        <v>0</v>
      </c>
      <c r="I3786" t="s">
        <v>14</v>
      </c>
      <c r="J3786" t="s">
        <v>1261</v>
      </c>
      <c r="K3786" t="s">
        <v>16911</v>
      </c>
      <c r="L3786" t="s">
        <v>13175</v>
      </c>
      <c r="M3786" t="s">
        <v>13168</v>
      </c>
      <c r="N3786">
        <v>5.4</v>
      </c>
      <c r="O3786">
        <v>6.7</v>
      </c>
      <c r="P3786">
        <v>5.4</v>
      </c>
      <c r="Q3786" t="s">
        <v>13169</v>
      </c>
      <c r="R3786" t="s">
        <v>13175</v>
      </c>
      <c r="S3786" t="s">
        <v>13170</v>
      </c>
      <c r="T3786" t="s">
        <v>6827</v>
      </c>
      <c r="U3786" t="s">
        <v>6828</v>
      </c>
      <c r="V3786" t="s">
        <v>13171</v>
      </c>
      <c r="W3786" t="s">
        <v>13172</v>
      </c>
      <c r="X3786" t="b">
        <v>1</v>
      </c>
      <c r="Y3786" t="b">
        <v>0</v>
      </c>
      <c r="Z3786" t="s">
        <v>13173</v>
      </c>
      <c r="AA3786" t="b">
        <v>1</v>
      </c>
    </row>
    <row r="3787" spans="1:27" x14ac:dyDescent="0.25">
      <c r="A3787" t="s">
        <v>13304</v>
      </c>
      <c r="B3787" s="4">
        <v>155</v>
      </c>
      <c r="C3787" t="s">
        <v>7159</v>
      </c>
      <c r="D3787" t="s">
        <v>7160</v>
      </c>
      <c r="E3787" t="s">
        <v>7071</v>
      </c>
      <c r="F3787" s="3">
        <v>37422</v>
      </c>
      <c r="G3787" t="s">
        <v>2734</v>
      </c>
      <c r="H3787" t="b">
        <v>1</v>
      </c>
      <c r="I3787" t="s">
        <v>14</v>
      </c>
      <c r="J3787" t="s">
        <v>1261</v>
      </c>
      <c r="K3787" t="s">
        <v>16912</v>
      </c>
      <c r="L3787" t="s">
        <v>13167</v>
      </c>
      <c r="M3787" t="s">
        <v>13168</v>
      </c>
      <c r="N3787">
        <v>8.6999999999999993</v>
      </c>
      <c r="O3787">
        <v>9</v>
      </c>
      <c r="P3787">
        <v>8.1999999999999993</v>
      </c>
      <c r="Q3787" t="s">
        <v>13169</v>
      </c>
      <c r="R3787" t="s">
        <v>13167</v>
      </c>
      <c r="S3787" t="s">
        <v>13170</v>
      </c>
      <c r="T3787" t="s">
        <v>6827</v>
      </c>
      <c r="U3787" t="s">
        <v>6828</v>
      </c>
      <c r="V3787" t="s">
        <v>13171</v>
      </c>
      <c r="W3787" t="s">
        <v>13172</v>
      </c>
      <c r="X3787" t="b">
        <v>1</v>
      </c>
      <c r="Y3787" t="b">
        <v>0</v>
      </c>
      <c r="Z3787" t="s">
        <v>13173</v>
      </c>
      <c r="AA3787" t="b">
        <v>1</v>
      </c>
    </row>
    <row r="3788" spans="1:27" x14ac:dyDescent="0.25">
      <c r="A3788" t="s">
        <v>13304</v>
      </c>
      <c r="B3788" s="4">
        <v>156</v>
      </c>
      <c r="C3788" t="s">
        <v>7161</v>
      </c>
      <c r="D3788" t="s">
        <v>7162</v>
      </c>
      <c r="E3788" t="s">
        <v>7163</v>
      </c>
      <c r="F3788" s="3">
        <v>37302</v>
      </c>
      <c r="G3788" t="s">
        <v>6835</v>
      </c>
      <c r="H3788" t="b">
        <v>1</v>
      </c>
      <c r="I3788" t="s">
        <v>14</v>
      </c>
      <c r="J3788" t="s">
        <v>1261</v>
      </c>
      <c r="K3788" t="s">
        <v>16913</v>
      </c>
      <c r="L3788" t="s">
        <v>13181</v>
      </c>
      <c r="M3788" t="s">
        <v>13181</v>
      </c>
      <c r="N3788">
        <v>4.5999999999999996</v>
      </c>
      <c r="O3788">
        <v>5.4</v>
      </c>
      <c r="P3788">
        <v>4.5999999999999996</v>
      </c>
      <c r="Q3788" t="s">
        <v>13169</v>
      </c>
      <c r="R3788" t="s">
        <v>13181</v>
      </c>
      <c r="S3788" t="s">
        <v>13170</v>
      </c>
      <c r="T3788" t="s">
        <v>6827</v>
      </c>
      <c r="U3788" t="s">
        <v>6828</v>
      </c>
      <c r="V3788" t="s">
        <v>13171</v>
      </c>
      <c r="W3788" t="s">
        <v>13172</v>
      </c>
      <c r="X3788" t="b">
        <v>1</v>
      </c>
      <c r="Y3788" t="b">
        <v>0</v>
      </c>
      <c r="Z3788" t="s">
        <v>13173</v>
      </c>
      <c r="AA3788" t="b">
        <v>0</v>
      </c>
    </row>
    <row r="3789" spans="1:27" x14ac:dyDescent="0.25">
      <c r="A3789" t="s">
        <v>13348</v>
      </c>
      <c r="B3789" s="4">
        <v>157</v>
      </c>
      <c r="C3789" t="s">
        <v>7164</v>
      </c>
      <c r="D3789" t="s">
        <v>4031</v>
      </c>
      <c r="E3789" t="s">
        <v>1937</v>
      </c>
      <c r="F3789" s="3">
        <v>37508</v>
      </c>
      <c r="G3789" t="s">
        <v>308</v>
      </c>
      <c r="H3789" t="b">
        <v>1</v>
      </c>
      <c r="I3789" t="s">
        <v>14</v>
      </c>
      <c r="J3789" t="s">
        <v>1261</v>
      </c>
      <c r="K3789" t="s">
        <v>16914</v>
      </c>
      <c r="L3789" t="s">
        <v>13181</v>
      </c>
      <c r="M3789" t="s">
        <v>13175</v>
      </c>
      <c r="N3789">
        <v>5.7</v>
      </c>
      <c r="O3789">
        <v>5.4</v>
      </c>
      <c r="P3789">
        <v>5.0999999999999996</v>
      </c>
      <c r="Q3789" t="s">
        <v>13169</v>
      </c>
      <c r="R3789" t="s">
        <v>13181</v>
      </c>
      <c r="S3789" t="s">
        <v>13170</v>
      </c>
      <c r="T3789" t="s">
        <v>6827</v>
      </c>
      <c r="U3789" t="s">
        <v>6828</v>
      </c>
      <c r="V3789" t="s">
        <v>13171</v>
      </c>
      <c r="W3789" t="s">
        <v>13172</v>
      </c>
      <c r="X3789" t="b">
        <v>1</v>
      </c>
      <c r="Y3789" t="b">
        <v>0</v>
      </c>
      <c r="Z3789" t="s">
        <v>13173</v>
      </c>
      <c r="AA3789" t="b">
        <v>1</v>
      </c>
    </row>
    <row r="3790" spans="1:27" x14ac:dyDescent="0.25">
      <c r="A3790" t="s">
        <v>13348</v>
      </c>
      <c r="B3790" s="4">
        <v>158</v>
      </c>
      <c r="C3790" t="s">
        <v>7165</v>
      </c>
      <c r="D3790" t="s">
        <v>7166</v>
      </c>
      <c r="E3790" t="s">
        <v>1259</v>
      </c>
      <c r="F3790" s="3">
        <v>37339</v>
      </c>
      <c r="G3790" t="s">
        <v>6873</v>
      </c>
      <c r="H3790" t="b">
        <v>0</v>
      </c>
      <c r="I3790" t="s">
        <v>14</v>
      </c>
      <c r="J3790" t="s">
        <v>1261</v>
      </c>
      <c r="K3790" t="s">
        <v>16915</v>
      </c>
      <c r="L3790" t="s">
        <v>13175</v>
      </c>
      <c r="M3790" t="s">
        <v>13168</v>
      </c>
      <c r="N3790">
        <v>6.2</v>
      </c>
      <c r="O3790">
        <v>7.7</v>
      </c>
      <c r="P3790">
        <v>6.1</v>
      </c>
      <c r="Q3790" t="s">
        <v>13169</v>
      </c>
      <c r="R3790" t="s">
        <v>13175</v>
      </c>
      <c r="S3790" t="s">
        <v>13170</v>
      </c>
      <c r="T3790" t="s">
        <v>6827</v>
      </c>
      <c r="U3790" t="s">
        <v>6828</v>
      </c>
      <c r="V3790" t="s">
        <v>13171</v>
      </c>
      <c r="W3790" t="s">
        <v>13172</v>
      </c>
      <c r="X3790" t="b">
        <v>1</v>
      </c>
      <c r="Y3790" t="b">
        <v>0</v>
      </c>
      <c r="Z3790" t="s">
        <v>13173</v>
      </c>
      <c r="AA3790" t="b">
        <v>1</v>
      </c>
    </row>
    <row r="3791" spans="1:27" x14ac:dyDescent="0.25">
      <c r="A3791" t="s">
        <v>13348</v>
      </c>
      <c r="B3791" s="4">
        <v>159</v>
      </c>
      <c r="C3791" t="s">
        <v>7167</v>
      </c>
      <c r="D3791" t="s">
        <v>6504</v>
      </c>
      <c r="E3791" t="s">
        <v>1501</v>
      </c>
      <c r="F3791" s="3">
        <v>37457</v>
      </c>
      <c r="G3791" t="s">
        <v>6907</v>
      </c>
      <c r="H3791" t="b">
        <v>0</v>
      </c>
      <c r="I3791" t="s">
        <v>14</v>
      </c>
      <c r="J3791" t="s">
        <v>1261</v>
      </c>
      <c r="K3791" t="s">
        <v>16916</v>
      </c>
      <c r="L3791" t="s">
        <v>13181</v>
      </c>
      <c r="M3791" t="s">
        <v>13168</v>
      </c>
      <c r="N3791">
        <v>5</v>
      </c>
      <c r="O3791">
        <v>5.8</v>
      </c>
      <c r="P3791">
        <v>5</v>
      </c>
      <c r="Q3791" t="s">
        <v>13169</v>
      </c>
      <c r="R3791" t="s">
        <v>13181</v>
      </c>
      <c r="S3791" t="s">
        <v>13170</v>
      </c>
      <c r="T3791" t="s">
        <v>6827</v>
      </c>
      <c r="U3791" t="s">
        <v>6828</v>
      </c>
      <c r="V3791" t="s">
        <v>13171</v>
      </c>
      <c r="W3791" t="s">
        <v>13172</v>
      </c>
      <c r="X3791" t="b">
        <v>1</v>
      </c>
      <c r="Y3791" t="b">
        <v>0</v>
      </c>
      <c r="Z3791" t="s">
        <v>13173</v>
      </c>
      <c r="AA3791" t="b">
        <v>0</v>
      </c>
    </row>
    <row r="3792" spans="1:27" x14ac:dyDescent="0.25">
      <c r="A3792" t="s">
        <v>13348</v>
      </c>
      <c r="B3792" s="4">
        <v>160</v>
      </c>
      <c r="C3792" t="s">
        <v>7168</v>
      </c>
      <c r="D3792" t="s">
        <v>1293</v>
      </c>
      <c r="E3792" t="s">
        <v>7081</v>
      </c>
      <c r="F3792" s="3">
        <v>37591</v>
      </c>
      <c r="G3792" t="s">
        <v>7169</v>
      </c>
      <c r="H3792" t="b">
        <v>1</v>
      </c>
      <c r="I3792" t="s">
        <v>14</v>
      </c>
      <c r="J3792" t="s">
        <v>1261</v>
      </c>
      <c r="K3792" t="s">
        <v>16917</v>
      </c>
      <c r="L3792" t="s">
        <v>13175</v>
      </c>
      <c r="M3792" t="s">
        <v>13168</v>
      </c>
      <c r="N3792">
        <v>6.7</v>
      </c>
      <c r="O3792">
        <v>7.5</v>
      </c>
      <c r="P3792">
        <v>5.5</v>
      </c>
      <c r="Q3792" t="s">
        <v>13169</v>
      </c>
      <c r="R3792" t="s">
        <v>13175</v>
      </c>
      <c r="S3792" t="s">
        <v>13170</v>
      </c>
      <c r="T3792" t="s">
        <v>6827</v>
      </c>
      <c r="U3792" t="s">
        <v>6828</v>
      </c>
      <c r="V3792" t="s">
        <v>13171</v>
      </c>
      <c r="W3792" t="s">
        <v>13172</v>
      </c>
      <c r="X3792" t="b">
        <v>1</v>
      </c>
      <c r="Y3792" t="b">
        <v>0</v>
      </c>
      <c r="Z3792" t="s">
        <v>13173</v>
      </c>
      <c r="AA3792" t="b">
        <v>1</v>
      </c>
    </row>
    <row r="3793" spans="1:27" x14ac:dyDescent="0.25">
      <c r="A3793" t="s">
        <v>13348</v>
      </c>
      <c r="B3793" s="4">
        <v>161</v>
      </c>
      <c r="C3793" t="s">
        <v>7170</v>
      </c>
      <c r="D3793" t="s">
        <v>7171</v>
      </c>
      <c r="E3793" t="s">
        <v>1276</v>
      </c>
      <c r="F3793" s="3">
        <v>37321</v>
      </c>
      <c r="G3793" t="s">
        <v>7172</v>
      </c>
      <c r="H3793" t="b">
        <v>1</v>
      </c>
      <c r="I3793" t="s">
        <v>14</v>
      </c>
      <c r="J3793" t="s">
        <v>1261</v>
      </c>
      <c r="K3793" t="s">
        <v>16918</v>
      </c>
      <c r="L3793" t="s">
        <v>13175</v>
      </c>
      <c r="M3793" t="s">
        <v>13168</v>
      </c>
      <c r="N3793">
        <v>8.1999999999999993</v>
      </c>
      <c r="O3793">
        <v>7</v>
      </c>
      <c r="P3793">
        <v>6.9</v>
      </c>
      <c r="Q3793" t="s">
        <v>13169</v>
      </c>
      <c r="R3793" t="s">
        <v>13175</v>
      </c>
      <c r="S3793" t="s">
        <v>13170</v>
      </c>
      <c r="T3793" t="s">
        <v>6827</v>
      </c>
      <c r="U3793" t="s">
        <v>6828</v>
      </c>
      <c r="V3793" t="s">
        <v>13171</v>
      </c>
      <c r="W3793" t="s">
        <v>13172</v>
      </c>
      <c r="X3793" t="b">
        <v>1</v>
      </c>
      <c r="Y3793" t="b">
        <v>0</v>
      </c>
      <c r="Z3793" t="s">
        <v>13173</v>
      </c>
      <c r="AA3793" t="b">
        <v>1</v>
      </c>
    </row>
    <row r="3794" spans="1:27" x14ac:dyDescent="0.25">
      <c r="A3794" t="s">
        <v>13348</v>
      </c>
      <c r="B3794" s="4">
        <v>162</v>
      </c>
      <c r="C3794" t="s">
        <v>7173</v>
      </c>
      <c r="D3794" t="s">
        <v>6368</v>
      </c>
      <c r="E3794" t="s">
        <v>1276</v>
      </c>
      <c r="F3794" s="3">
        <v>37485</v>
      </c>
      <c r="G3794" t="s">
        <v>7174</v>
      </c>
      <c r="H3794" t="b">
        <v>1</v>
      </c>
      <c r="I3794" t="s">
        <v>14</v>
      </c>
      <c r="J3794" t="s">
        <v>1261</v>
      </c>
      <c r="K3794" t="s">
        <v>16919</v>
      </c>
      <c r="L3794" t="s">
        <v>13181</v>
      </c>
      <c r="M3794" t="s">
        <v>13175</v>
      </c>
      <c r="N3794">
        <v>4.8</v>
      </c>
      <c r="O3794">
        <v>6</v>
      </c>
      <c r="P3794">
        <v>4.8</v>
      </c>
      <c r="Q3794" t="s">
        <v>13169</v>
      </c>
      <c r="R3794" t="s">
        <v>13181</v>
      </c>
      <c r="S3794" t="s">
        <v>13170</v>
      </c>
      <c r="T3794" t="s">
        <v>6827</v>
      </c>
      <c r="U3794" t="s">
        <v>6828</v>
      </c>
      <c r="V3794" t="s">
        <v>13171</v>
      </c>
      <c r="W3794" t="s">
        <v>13172</v>
      </c>
      <c r="X3794" t="b">
        <v>1</v>
      </c>
      <c r="Y3794" t="b">
        <v>0</v>
      </c>
      <c r="Z3794" t="s">
        <v>13173</v>
      </c>
      <c r="AA3794" t="b">
        <v>0</v>
      </c>
    </row>
    <row r="3795" spans="1:27" x14ac:dyDescent="0.25">
      <c r="A3795" t="s">
        <v>13348</v>
      </c>
      <c r="B3795" s="4">
        <v>163</v>
      </c>
      <c r="C3795" t="s">
        <v>7175</v>
      </c>
      <c r="D3795" t="s">
        <v>1861</v>
      </c>
      <c r="E3795" t="s">
        <v>1604</v>
      </c>
      <c r="F3795" s="3">
        <v>37470</v>
      </c>
      <c r="G3795" t="s">
        <v>6873</v>
      </c>
      <c r="H3795" t="b">
        <v>1</v>
      </c>
      <c r="I3795" t="s">
        <v>14</v>
      </c>
      <c r="J3795" t="s">
        <v>1261</v>
      </c>
      <c r="K3795" t="s">
        <v>16920</v>
      </c>
      <c r="L3795" t="s">
        <v>13181</v>
      </c>
      <c r="M3795" t="s">
        <v>13168</v>
      </c>
      <c r="N3795">
        <v>6</v>
      </c>
      <c r="O3795">
        <v>6.1</v>
      </c>
      <c r="P3795">
        <v>4.5999999999999996</v>
      </c>
      <c r="Q3795" t="s">
        <v>13169</v>
      </c>
      <c r="R3795" t="s">
        <v>13181</v>
      </c>
      <c r="S3795" t="s">
        <v>13170</v>
      </c>
      <c r="T3795" t="s">
        <v>6827</v>
      </c>
      <c r="U3795" t="s">
        <v>6828</v>
      </c>
      <c r="V3795" t="s">
        <v>13171</v>
      </c>
      <c r="W3795" t="s">
        <v>13172</v>
      </c>
      <c r="X3795" t="b">
        <v>1</v>
      </c>
      <c r="Y3795" t="b">
        <v>0</v>
      </c>
      <c r="Z3795" t="s">
        <v>13173</v>
      </c>
      <c r="AA3795" t="b">
        <v>1</v>
      </c>
    </row>
    <row r="3796" spans="1:27" x14ac:dyDescent="0.25">
      <c r="A3796" t="s">
        <v>13348</v>
      </c>
      <c r="B3796" s="4">
        <v>164</v>
      </c>
      <c r="C3796" t="s">
        <v>7176</v>
      </c>
      <c r="D3796" t="s">
        <v>1278</v>
      </c>
      <c r="E3796" t="s">
        <v>1404</v>
      </c>
      <c r="F3796" s="3">
        <v>37419</v>
      </c>
      <c r="G3796" t="s">
        <v>6835</v>
      </c>
      <c r="H3796" t="b">
        <v>1</v>
      </c>
      <c r="I3796" t="s">
        <v>14</v>
      </c>
      <c r="J3796" t="s">
        <v>1261</v>
      </c>
      <c r="K3796" t="s">
        <v>16921</v>
      </c>
      <c r="L3796" t="s">
        <v>13181</v>
      </c>
      <c r="M3796" t="s">
        <v>13175</v>
      </c>
      <c r="N3796">
        <v>3.9</v>
      </c>
      <c r="O3796">
        <v>5.0999999999999996</v>
      </c>
      <c r="P3796">
        <v>3.9</v>
      </c>
      <c r="Q3796" t="s">
        <v>13169</v>
      </c>
      <c r="R3796" t="s">
        <v>13181</v>
      </c>
      <c r="S3796" t="s">
        <v>13170</v>
      </c>
      <c r="T3796" t="s">
        <v>6827</v>
      </c>
      <c r="U3796" t="s">
        <v>6828</v>
      </c>
      <c r="V3796" t="s">
        <v>13171</v>
      </c>
      <c r="W3796" t="s">
        <v>13172</v>
      </c>
      <c r="X3796" t="b">
        <v>1</v>
      </c>
      <c r="Y3796" t="b">
        <v>0</v>
      </c>
      <c r="Z3796" t="s">
        <v>13173</v>
      </c>
      <c r="AA3796" t="b">
        <v>0</v>
      </c>
    </row>
    <row r="3797" spans="1:27" x14ac:dyDescent="0.25">
      <c r="A3797" t="s">
        <v>13348</v>
      </c>
      <c r="B3797" s="4">
        <v>165</v>
      </c>
      <c r="C3797" t="s">
        <v>7177</v>
      </c>
      <c r="D3797" t="s">
        <v>1795</v>
      </c>
      <c r="E3797" t="s">
        <v>1286</v>
      </c>
      <c r="F3797" s="3">
        <v>37575</v>
      </c>
      <c r="G3797" t="s">
        <v>6835</v>
      </c>
      <c r="H3797" t="b">
        <v>0</v>
      </c>
      <c r="I3797" t="s">
        <v>14</v>
      </c>
      <c r="J3797" t="s">
        <v>1261</v>
      </c>
      <c r="K3797" t="s">
        <v>16922</v>
      </c>
      <c r="L3797" t="s">
        <v>13181</v>
      </c>
      <c r="M3797" t="s">
        <v>13168</v>
      </c>
      <c r="N3797">
        <v>4</v>
      </c>
      <c r="O3797">
        <v>6.1</v>
      </c>
      <c r="P3797">
        <v>4</v>
      </c>
      <c r="Q3797" t="s">
        <v>13169</v>
      </c>
      <c r="R3797" t="s">
        <v>13181</v>
      </c>
      <c r="S3797" t="s">
        <v>13170</v>
      </c>
      <c r="T3797" t="s">
        <v>6827</v>
      </c>
      <c r="U3797" t="s">
        <v>6828</v>
      </c>
      <c r="V3797" t="s">
        <v>13171</v>
      </c>
      <c r="W3797" t="s">
        <v>13172</v>
      </c>
      <c r="X3797" t="b">
        <v>1</v>
      </c>
      <c r="Y3797" t="b">
        <v>0</v>
      </c>
      <c r="Z3797" t="s">
        <v>13173</v>
      </c>
      <c r="AA3797" t="b">
        <v>0</v>
      </c>
    </row>
    <row r="3798" spans="1:27" x14ac:dyDescent="0.25">
      <c r="A3798" t="s">
        <v>13348</v>
      </c>
      <c r="B3798" s="4">
        <v>166</v>
      </c>
      <c r="C3798" t="s">
        <v>7178</v>
      </c>
      <c r="D3798" t="s">
        <v>5001</v>
      </c>
      <c r="E3798" t="s">
        <v>1294</v>
      </c>
      <c r="F3798" s="3">
        <v>37260</v>
      </c>
      <c r="G3798" t="s">
        <v>6907</v>
      </c>
      <c r="H3798" t="b">
        <v>1</v>
      </c>
      <c r="I3798" t="s">
        <v>14</v>
      </c>
      <c r="J3798" t="s">
        <v>1261</v>
      </c>
      <c r="K3798" t="s">
        <v>16923</v>
      </c>
      <c r="L3798" t="s">
        <v>13175</v>
      </c>
      <c r="M3798" t="s">
        <v>13175</v>
      </c>
      <c r="N3798">
        <v>6.6</v>
      </c>
      <c r="O3798">
        <v>6.4</v>
      </c>
      <c r="P3798">
        <v>5.2</v>
      </c>
      <c r="Q3798" t="s">
        <v>13169</v>
      </c>
      <c r="R3798" t="s">
        <v>13175</v>
      </c>
      <c r="S3798" t="s">
        <v>13170</v>
      </c>
      <c r="T3798" t="s">
        <v>6827</v>
      </c>
      <c r="U3798" t="s">
        <v>6828</v>
      </c>
      <c r="V3798" t="s">
        <v>13171</v>
      </c>
      <c r="W3798" t="s">
        <v>13172</v>
      </c>
      <c r="X3798" t="b">
        <v>1</v>
      </c>
      <c r="Y3798" t="b">
        <v>0</v>
      </c>
      <c r="Z3798" t="s">
        <v>13173</v>
      </c>
      <c r="AA3798" t="b">
        <v>0</v>
      </c>
    </row>
    <row r="3799" spans="1:27" x14ac:dyDescent="0.25">
      <c r="A3799" t="s">
        <v>13348</v>
      </c>
      <c r="B3799" s="4">
        <v>167</v>
      </c>
      <c r="C3799" t="s">
        <v>7179</v>
      </c>
      <c r="D3799" t="s">
        <v>4125</v>
      </c>
      <c r="E3799" t="s">
        <v>1306</v>
      </c>
      <c r="F3799" s="3">
        <v>37348</v>
      </c>
      <c r="G3799" t="s">
        <v>2225</v>
      </c>
      <c r="H3799" t="b">
        <v>1</v>
      </c>
      <c r="I3799" t="s">
        <v>14</v>
      </c>
      <c r="J3799" t="s">
        <v>1261</v>
      </c>
      <c r="K3799" t="s">
        <v>16924</v>
      </c>
      <c r="L3799" t="s">
        <v>13175</v>
      </c>
      <c r="M3799" t="s">
        <v>13168</v>
      </c>
      <c r="N3799">
        <v>8.1999999999999993</v>
      </c>
      <c r="O3799">
        <v>7.5</v>
      </c>
      <c r="P3799">
        <v>5.8</v>
      </c>
      <c r="Q3799" t="s">
        <v>13169</v>
      </c>
      <c r="R3799" t="s">
        <v>13175</v>
      </c>
      <c r="S3799" t="s">
        <v>13170</v>
      </c>
      <c r="T3799" t="s">
        <v>6827</v>
      </c>
      <c r="U3799" t="s">
        <v>6828</v>
      </c>
      <c r="V3799" t="s">
        <v>13171</v>
      </c>
      <c r="W3799" t="s">
        <v>13172</v>
      </c>
      <c r="X3799" t="b">
        <v>1</v>
      </c>
      <c r="Y3799" t="b">
        <v>0</v>
      </c>
      <c r="Z3799" t="s">
        <v>13173</v>
      </c>
      <c r="AA3799" t="b">
        <v>1</v>
      </c>
    </row>
    <row r="3800" spans="1:27" x14ac:dyDescent="0.25">
      <c r="A3800" t="s">
        <v>13348</v>
      </c>
      <c r="B3800" s="4">
        <v>168</v>
      </c>
      <c r="C3800" t="s">
        <v>7180</v>
      </c>
      <c r="D3800" t="s">
        <v>1647</v>
      </c>
      <c r="E3800" t="s">
        <v>1317</v>
      </c>
      <c r="F3800" s="3">
        <v>37468</v>
      </c>
      <c r="G3800" t="s">
        <v>4791</v>
      </c>
      <c r="H3800" t="b">
        <v>0</v>
      </c>
      <c r="I3800" t="s">
        <v>14</v>
      </c>
      <c r="J3800" t="s">
        <v>1261</v>
      </c>
      <c r="K3800" t="s">
        <v>16925</v>
      </c>
      <c r="L3800" t="s">
        <v>13167</v>
      </c>
      <c r="M3800" t="s">
        <v>13168</v>
      </c>
      <c r="N3800">
        <v>9.5</v>
      </c>
      <c r="O3800">
        <v>8.9</v>
      </c>
      <c r="P3800">
        <v>7.3</v>
      </c>
      <c r="Q3800" t="s">
        <v>13169</v>
      </c>
      <c r="R3800" t="s">
        <v>13167</v>
      </c>
      <c r="S3800" t="s">
        <v>13170</v>
      </c>
      <c r="T3800" t="s">
        <v>6827</v>
      </c>
      <c r="U3800" t="s">
        <v>6828</v>
      </c>
      <c r="V3800" t="s">
        <v>13171</v>
      </c>
      <c r="W3800" t="s">
        <v>13172</v>
      </c>
      <c r="X3800" t="b">
        <v>1</v>
      </c>
      <c r="Y3800" t="b">
        <v>0</v>
      </c>
      <c r="Z3800" t="s">
        <v>13173</v>
      </c>
      <c r="AA3800" t="b">
        <v>1</v>
      </c>
    </row>
    <row r="3801" spans="1:27" x14ac:dyDescent="0.25">
      <c r="A3801" t="s">
        <v>13348</v>
      </c>
      <c r="B3801" s="4">
        <v>169</v>
      </c>
      <c r="C3801" t="s">
        <v>7181</v>
      </c>
      <c r="D3801" t="s">
        <v>7182</v>
      </c>
      <c r="E3801" t="s">
        <v>1317</v>
      </c>
      <c r="F3801" s="3">
        <v>37329</v>
      </c>
      <c r="G3801" t="s">
        <v>7183</v>
      </c>
      <c r="H3801" t="b">
        <v>0</v>
      </c>
      <c r="I3801" t="s">
        <v>14</v>
      </c>
      <c r="J3801" t="s">
        <v>1261</v>
      </c>
      <c r="K3801" t="s">
        <v>16926</v>
      </c>
      <c r="L3801" t="s">
        <v>13181</v>
      </c>
      <c r="M3801" t="s">
        <v>13168</v>
      </c>
      <c r="N3801">
        <v>4.2</v>
      </c>
      <c r="O3801">
        <v>5.9</v>
      </c>
      <c r="P3801">
        <v>4.2</v>
      </c>
      <c r="Q3801" t="s">
        <v>13169</v>
      </c>
      <c r="R3801" t="s">
        <v>13181</v>
      </c>
      <c r="S3801" t="s">
        <v>13170</v>
      </c>
      <c r="T3801" t="s">
        <v>6827</v>
      </c>
      <c r="U3801" t="s">
        <v>6828</v>
      </c>
      <c r="V3801" t="s">
        <v>13171</v>
      </c>
      <c r="W3801" t="s">
        <v>13172</v>
      </c>
      <c r="X3801" t="b">
        <v>1</v>
      </c>
      <c r="Y3801" t="b">
        <v>0</v>
      </c>
      <c r="Z3801" t="s">
        <v>13173</v>
      </c>
      <c r="AA3801" t="b">
        <v>0</v>
      </c>
    </row>
    <row r="3802" spans="1:27" x14ac:dyDescent="0.25">
      <c r="A3802" t="s">
        <v>13348</v>
      </c>
      <c r="B3802" s="4">
        <v>170</v>
      </c>
      <c r="C3802" t="s">
        <v>7184</v>
      </c>
      <c r="D3802" t="s">
        <v>7185</v>
      </c>
      <c r="E3802" t="s">
        <v>4139</v>
      </c>
      <c r="F3802" s="3">
        <v>37257</v>
      </c>
      <c r="G3802" t="s">
        <v>197</v>
      </c>
      <c r="H3802" t="b">
        <v>0</v>
      </c>
      <c r="I3802" t="s">
        <v>14</v>
      </c>
      <c r="J3802" t="s">
        <v>1261</v>
      </c>
      <c r="K3802" t="s">
        <v>16927</v>
      </c>
      <c r="L3802" t="s">
        <v>13175</v>
      </c>
      <c r="M3802" t="s">
        <v>13168</v>
      </c>
      <c r="N3802">
        <v>7.5</v>
      </c>
      <c r="O3802">
        <v>7.1</v>
      </c>
      <c r="P3802">
        <v>6.1</v>
      </c>
      <c r="Q3802" t="s">
        <v>13169</v>
      </c>
      <c r="R3802" t="s">
        <v>13175</v>
      </c>
      <c r="S3802" t="s">
        <v>13170</v>
      </c>
      <c r="T3802" t="s">
        <v>6827</v>
      </c>
      <c r="U3802" t="s">
        <v>6828</v>
      </c>
      <c r="V3802" t="s">
        <v>13171</v>
      </c>
      <c r="W3802" t="s">
        <v>13172</v>
      </c>
      <c r="X3802" t="b">
        <v>1</v>
      </c>
      <c r="Y3802" t="b">
        <v>0</v>
      </c>
      <c r="Z3802" t="s">
        <v>13173</v>
      </c>
      <c r="AA3802" t="b">
        <v>1</v>
      </c>
    </row>
    <row r="3803" spans="1:27" x14ac:dyDescent="0.25">
      <c r="A3803" t="s">
        <v>13348</v>
      </c>
      <c r="B3803" s="4">
        <v>171</v>
      </c>
      <c r="C3803" t="s">
        <v>7186</v>
      </c>
      <c r="D3803" t="s">
        <v>7187</v>
      </c>
      <c r="E3803" t="s">
        <v>1530</v>
      </c>
      <c r="F3803" s="3">
        <v>37607</v>
      </c>
      <c r="G3803" t="s">
        <v>6835</v>
      </c>
      <c r="H3803" t="b">
        <v>1</v>
      </c>
      <c r="I3803" t="s">
        <v>233</v>
      </c>
      <c r="J3803" t="s">
        <v>1261</v>
      </c>
      <c r="K3803" t="s">
        <v>16928</v>
      </c>
      <c r="L3803" t="s">
        <v>13175</v>
      </c>
      <c r="M3803" t="s">
        <v>13168</v>
      </c>
      <c r="N3803">
        <v>7.2</v>
      </c>
      <c r="O3803">
        <v>6.9</v>
      </c>
      <c r="P3803">
        <v>6.3</v>
      </c>
      <c r="Q3803" t="s">
        <v>13169</v>
      </c>
      <c r="R3803" t="s">
        <v>13175</v>
      </c>
      <c r="S3803" t="s">
        <v>13170</v>
      </c>
      <c r="T3803" t="s">
        <v>6827</v>
      </c>
      <c r="U3803" t="s">
        <v>6828</v>
      </c>
      <c r="V3803" t="s">
        <v>13171</v>
      </c>
      <c r="W3803" t="s">
        <v>13402</v>
      </c>
      <c r="X3803" t="b">
        <v>1</v>
      </c>
      <c r="Y3803" t="b">
        <v>0</v>
      </c>
      <c r="Z3803" t="s">
        <v>13173</v>
      </c>
      <c r="AA3803" t="b">
        <v>1</v>
      </c>
    </row>
    <row r="3804" spans="1:27" x14ac:dyDescent="0.25">
      <c r="A3804" t="s">
        <v>13348</v>
      </c>
      <c r="B3804" s="4">
        <v>172</v>
      </c>
      <c r="C3804" t="s">
        <v>7188</v>
      </c>
      <c r="D3804" t="s">
        <v>7189</v>
      </c>
      <c r="E3804" t="s">
        <v>1424</v>
      </c>
      <c r="F3804" s="3">
        <v>37539</v>
      </c>
      <c r="G3804" t="s">
        <v>6907</v>
      </c>
      <c r="H3804" t="b">
        <v>1</v>
      </c>
      <c r="I3804" t="s">
        <v>14</v>
      </c>
      <c r="J3804" t="s">
        <v>1261</v>
      </c>
      <c r="K3804" t="s">
        <v>16929</v>
      </c>
      <c r="L3804" t="s">
        <v>13181</v>
      </c>
      <c r="M3804" t="s">
        <v>13168</v>
      </c>
      <c r="N3804">
        <v>6.4</v>
      </c>
      <c r="O3804">
        <v>5.9</v>
      </c>
      <c r="P3804">
        <v>4.9000000000000004</v>
      </c>
      <c r="Q3804" t="s">
        <v>13169</v>
      </c>
      <c r="R3804" t="s">
        <v>13181</v>
      </c>
      <c r="S3804" t="s">
        <v>13170</v>
      </c>
      <c r="T3804" t="s">
        <v>6827</v>
      </c>
      <c r="U3804" t="s">
        <v>6828</v>
      </c>
      <c r="V3804" t="s">
        <v>13171</v>
      </c>
      <c r="W3804" t="s">
        <v>13172</v>
      </c>
      <c r="X3804" t="b">
        <v>1</v>
      </c>
      <c r="Y3804" t="b">
        <v>0</v>
      </c>
      <c r="Z3804" t="s">
        <v>13173</v>
      </c>
      <c r="AA3804" t="b">
        <v>0</v>
      </c>
    </row>
    <row r="3805" spans="1:27" x14ac:dyDescent="0.25">
      <c r="A3805" t="s">
        <v>13348</v>
      </c>
      <c r="B3805" s="4">
        <v>173</v>
      </c>
      <c r="C3805" t="s">
        <v>7190</v>
      </c>
      <c r="D3805" t="s">
        <v>7191</v>
      </c>
      <c r="E3805" t="s">
        <v>4871</v>
      </c>
      <c r="F3805" s="3">
        <v>37026</v>
      </c>
      <c r="G3805" t="s">
        <v>2225</v>
      </c>
      <c r="H3805" t="b">
        <v>1</v>
      </c>
      <c r="I3805" t="s">
        <v>14</v>
      </c>
      <c r="J3805" t="s">
        <v>1261</v>
      </c>
      <c r="K3805" t="s">
        <v>16930</v>
      </c>
      <c r="L3805" t="s">
        <v>13181</v>
      </c>
      <c r="M3805" t="s">
        <v>13168</v>
      </c>
      <c r="N3805">
        <v>5.4</v>
      </c>
      <c r="O3805">
        <v>6</v>
      </c>
      <c r="P3805">
        <v>5.0999999999999996</v>
      </c>
      <c r="Q3805" t="s">
        <v>13169</v>
      </c>
      <c r="R3805" t="s">
        <v>13181</v>
      </c>
      <c r="S3805" t="s">
        <v>13170</v>
      </c>
      <c r="T3805" t="s">
        <v>6827</v>
      </c>
      <c r="U3805" t="s">
        <v>6828</v>
      </c>
      <c r="V3805" t="s">
        <v>13171</v>
      </c>
      <c r="W3805" t="s">
        <v>13172</v>
      </c>
      <c r="X3805" t="b">
        <v>1</v>
      </c>
      <c r="Y3805" t="b">
        <v>0</v>
      </c>
      <c r="Z3805" t="s">
        <v>13173</v>
      </c>
      <c r="AA3805" t="b">
        <v>1</v>
      </c>
    </row>
    <row r="3806" spans="1:27" x14ac:dyDescent="0.25">
      <c r="A3806" t="s">
        <v>13348</v>
      </c>
      <c r="B3806" s="4">
        <v>174</v>
      </c>
      <c r="C3806" t="s">
        <v>7192</v>
      </c>
      <c r="D3806" t="s">
        <v>4430</v>
      </c>
      <c r="E3806" t="s">
        <v>1436</v>
      </c>
      <c r="F3806" s="3">
        <v>37451</v>
      </c>
      <c r="G3806" t="s">
        <v>2225</v>
      </c>
      <c r="H3806" t="b">
        <v>0</v>
      </c>
      <c r="I3806" t="s">
        <v>14</v>
      </c>
      <c r="J3806" t="s">
        <v>1261</v>
      </c>
      <c r="K3806" t="s">
        <v>16931</v>
      </c>
      <c r="L3806" t="s">
        <v>13175</v>
      </c>
      <c r="M3806" t="s">
        <v>13168</v>
      </c>
      <c r="N3806">
        <v>7.5</v>
      </c>
      <c r="O3806">
        <v>6.8</v>
      </c>
      <c r="P3806">
        <v>5.8</v>
      </c>
      <c r="Q3806" t="s">
        <v>13169</v>
      </c>
      <c r="R3806" t="s">
        <v>13175</v>
      </c>
      <c r="S3806" t="s">
        <v>13170</v>
      </c>
      <c r="T3806" t="s">
        <v>6827</v>
      </c>
      <c r="U3806" t="s">
        <v>6828</v>
      </c>
      <c r="V3806" t="s">
        <v>13171</v>
      </c>
      <c r="W3806" t="s">
        <v>13172</v>
      </c>
      <c r="X3806" t="b">
        <v>1</v>
      </c>
      <c r="Y3806" t="b">
        <v>0</v>
      </c>
      <c r="Z3806" t="s">
        <v>13173</v>
      </c>
      <c r="AA3806" t="b">
        <v>1</v>
      </c>
    </row>
    <row r="3807" spans="1:27" x14ac:dyDescent="0.25">
      <c r="A3807" t="s">
        <v>13348</v>
      </c>
      <c r="B3807" s="4">
        <v>175</v>
      </c>
      <c r="C3807" t="s">
        <v>7193</v>
      </c>
      <c r="D3807" t="s">
        <v>7194</v>
      </c>
      <c r="E3807" t="s">
        <v>1324</v>
      </c>
      <c r="F3807" s="3">
        <v>37543</v>
      </c>
      <c r="G3807" t="s">
        <v>4791</v>
      </c>
      <c r="H3807" t="b">
        <v>0</v>
      </c>
      <c r="I3807" t="s">
        <v>14</v>
      </c>
      <c r="J3807" t="s">
        <v>1261</v>
      </c>
      <c r="K3807" t="s">
        <v>16932</v>
      </c>
      <c r="L3807" t="s">
        <v>13181</v>
      </c>
      <c r="M3807" t="s">
        <v>13168</v>
      </c>
      <c r="N3807">
        <v>5.8</v>
      </c>
      <c r="O3807">
        <v>6.5</v>
      </c>
      <c r="P3807">
        <v>5.0999999999999996</v>
      </c>
      <c r="Q3807" t="s">
        <v>13169</v>
      </c>
      <c r="R3807" t="s">
        <v>13181</v>
      </c>
      <c r="S3807" t="s">
        <v>13170</v>
      </c>
      <c r="T3807" t="s">
        <v>6827</v>
      </c>
      <c r="U3807" t="s">
        <v>6828</v>
      </c>
      <c r="V3807" t="s">
        <v>13171</v>
      </c>
      <c r="W3807" t="s">
        <v>13172</v>
      </c>
      <c r="X3807" t="b">
        <v>1</v>
      </c>
      <c r="Y3807" t="b">
        <v>0</v>
      </c>
      <c r="Z3807" t="s">
        <v>13173</v>
      </c>
      <c r="AA3807" t="b">
        <v>0</v>
      </c>
    </row>
    <row r="3808" spans="1:27" x14ac:dyDescent="0.25">
      <c r="A3808" t="s">
        <v>13348</v>
      </c>
      <c r="B3808" s="4">
        <v>176</v>
      </c>
      <c r="C3808" t="s">
        <v>7195</v>
      </c>
      <c r="D3808" t="s">
        <v>7196</v>
      </c>
      <c r="E3808" t="s">
        <v>1443</v>
      </c>
      <c r="F3808" s="3">
        <v>37554</v>
      </c>
      <c r="G3808" t="s">
        <v>4791</v>
      </c>
      <c r="H3808" t="b">
        <v>0</v>
      </c>
      <c r="I3808" t="s">
        <v>14</v>
      </c>
      <c r="J3808" t="s">
        <v>1261</v>
      </c>
      <c r="K3808" t="s">
        <v>16919</v>
      </c>
      <c r="L3808" t="s">
        <v>13167</v>
      </c>
      <c r="M3808" t="s">
        <v>13168</v>
      </c>
      <c r="N3808">
        <v>9.5</v>
      </c>
      <c r="O3808">
        <v>8.6</v>
      </c>
      <c r="P3808">
        <v>7.9</v>
      </c>
      <c r="Q3808" t="s">
        <v>13169</v>
      </c>
      <c r="R3808" t="s">
        <v>13167</v>
      </c>
      <c r="S3808" t="s">
        <v>13170</v>
      </c>
      <c r="T3808" t="s">
        <v>6827</v>
      </c>
      <c r="U3808" t="s">
        <v>6828</v>
      </c>
      <c r="V3808" t="s">
        <v>13171</v>
      </c>
      <c r="W3808" t="s">
        <v>13172</v>
      </c>
      <c r="X3808" t="b">
        <v>1</v>
      </c>
      <c r="Y3808" t="b">
        <v>0</v>
      </c>
      <c r="Z3808" t="s">
        <v>13173</v>
      </c>
      <c r="AA3808" t="b">
        <v>1</v>
      </c>
    </row>
    <row r="3809" spans="1:27" x14ac:dyDescent="0.25">
      <c r="A3809" t="s">
        <v>13348</v>
      </c>
      <c r="B3809" s="4">
        <v>177</v>
      </c>
      <c r="C3809" t="s">
        <v>7197</v>
      </c>
      <c r="D3809" t="s">
        <v>6682</v>
      </c>
      <c r="E3809" t="s">
        <v>1726</v>
      </c>
      <c r="F3809" s="3">
        <v>37532</v>
      </c>
      <c r="G3809" t="s">
        <v>4791</v>
      </c>
      <c r="H3809" t="b">
        <v>0</v>
      </c>
      <c r="I3809" t="s">
        <v>14</v>
      </c>
      <c r="J3809" t="s">
        <v>1261</v>
      </c>
      <c r="K3809" t="s">
        <v>16933</v>
      </c>
      <c r="L3809" t="s">
        <v>13175</v>
      </c>
      <c r="M3809" t="s">
        <v>13168</v>
      </c>
      <c r="N3809">
        <v>8</v>
      </c>
      <c r="O3809">
        <v>7.6</v>
      </c>
      <c r="P3809">
        <v>6.6</v>
      </c>
      <c r="Q3809" t="s">
        <v>13169</v>
      </c>
      <c r="R3809" t="s">
        <v>13175</v>
      </c>
      <c r="S3809" t="s">
        <v>13170</v>
      </c>
      <c r="T3809" t="s">
        <v>6827</v>
      </c>
      <c r="U3809" t="s">
        <v>6828</v>
      </c>
      <c r="V3809" t="s">
        <v>13171</v>
      </c>
      <c r="W3809" t="s">
        <v>13172</v>
      </c>
      <c r="X3809" t="b">
        <v>1</v>
      </c>
      <c r="Y3809" t="b">
        <v>0</v>
      </c>
      <c r="Z3809" t="s">
        <v>13173</v>
      </c>
      <c r="AA3809" t="b">
        <v>1</v>
      </c>
    </row>
    <row r="3810" spans="1:27" x14ac:dyDescent="0.25">
      <c r="A3810" t="s">
        <v>13348</v>
      </c>
      <c r="B3810" s="4">
        <v>178</v>
      </c>
      <c r="C3810" t="s">
        <v>7198</v>
      </c>
      <c r="D3810" t="s">
        <v>4311</v>
      </c>
      <c r="E3810" t="s">
        <v>1993</v>
      </c>
      <c r="F3810" s="3">
        <v>37312</v>
      </c>
      <c r="G3810" t="s">
        <v>2225</v>
      </c>
      <c r="H3810" t="b">
        <v>1</v>
      </c>
      <c r="I3810" t="s">
        <v>14</v>
      </c>
      <c r="J3810" t="s">
        <v>1261</v>
      </c>
      <c r="K3810" t="s">
        <v>16934</v>
      </c>
      <c r="L3810" t="s">
        <v>13175</v>
      </c>
      <c r="M3810" t="s">
        <v>13168</v>
      </c>
      <c r="N3810">
        <v>8.3000000000000007</v>
      </c>
      <c r="O3810">
        <v>7.5</v>
      </c>
      <c r="P3810">
        <v>6.1</v>
      </c>
      <c r="Q3810" t="s">
        <v>13169</v>
      </c>
      <c r="R3810" t="s">
        <v>13175</v>
      </c>
      <c r="S3810" t="s">
        <v>13170</v>
      </c>
      <c r="T3810" t="s">
        <v>6827</v>
      </c>
      <c r="U3810" t="s">
        <v>6828</v>
      </c>
      <c r="V3810" t="s">
        <v>13171</v>
      </c>
      <c r="W3810" t="s">
        <v>13172</v>
      </c>
      <c r="X3810" t="b">
        <v>1</v>
      </c>
      <c r="Y3810" t="b">
        <v>0</v>
      </c>
      <c r="Z3810" t="s">
        <v>13173</v>
      </c>
      <c r="AA3810" t="b">
        <v>1</v>
      </c>
    </row>
    <row r="3811" spans="1:27" x14ac:dyDescent="0.25">
      <c r="A3811" t="s">
        <v>13348</v>
      </c>
      <c r="B3811" s="4">
        <v>179</v>
      </c>
      <c r="C3811" t="s">
        <v>7199</v>
      </c>
      <c r="D3811" t="s">
        <v>7200</v>
      </c>
      <c r="E3811" t="s">
        <v>7135</v>
      </c>
      <c r="F3811" s="3">
        <v>37389</v>
      </c>
      <c r="G3811" t="s">
        <v>2225</v>
      </c>
      <c r="H3811" t="b">
        <v>1</v>
      </c>
      <c r="I3811" t="s">
        <v>14</v>
      </c>
      <c r="J3811" t="s">
        <v>1261</v>
      </c>
      <c r="K3811" t="s">
        <v>16935</v>
      </c>
      <c r="L3811" t="s">
        <v>13175</v>
      </c>
      <c r="M3811" t="s">
        <v>13168</v>
      </c>
      <c r="N3811">
        <v>6.4</v>
      </c>
      <c r="O3811">
        <v>6.6</v>
      </c>
      <c r="P3811">
        <v>6.3</v>
      </c>
      <c r="Q3811" t="s">
        <v>13169</v>
      </c>
      <c r="R3811" t="s">
        <v>13175</v>
      </c>
      <c r="S3811" t="s">
        <v>13170</v>
      </c>
      <c r="T3811" t="s">
        <v>6827</v>
      </c>
      <c r="U3811" t="s">
        <v>6828</v>
      </c>
      <c r="V3811" t="s">
        <v>13171</v>
      </c>
      <c r="W3811" t="s">
        <v>13172</v>
      </c>
      <c r="X3811" t="b">
        <v>1</v>
      </c>
      <c r="Y3811" t="b">
        <v>0</v>
      </c>
      <c r="Z3811" t="s">
        <v>13173</v>
      </c>
      <c r="AA3811" t="b">
        <v>1</v>
      </c>
    </row>
    <row r="3812" spans="1:27" x14ac:dyDescent="0.25">
      <c r="A3812" t="s">
        <v>13348</v>
      </c>
      <c r="B3812" s="4">
        <v>180</v>
      </c>
      <c r="C3812" t="s">
        <v>7201</v>
      </c>
      <c r="D3812" t="s">
        <v>7202</v>
      </c>
      <c r="E3812" t="s">
        <v>1657</v>
      </c>
      <c r="F3812" s="3">
        <v>37359</v>
      </c>
      <c r="G3812" t="s">
        <v>2225</v>
      </c>
      <c r="H3812" t="b">
        <v>0</v>
      </c>
      <c r="I3812" t="s">
        <v>14</v>
      </c>
      <c r="J3812" t="s">
        <v>1261</v>
      </c>
      <c r="K3812" t="s">
        <v>16936</v>
      </c>
      <c r="L3812" t="s">
        <v>13167</v>
      </c>
      <c r="M3812" t="s">
        <v>13168</v>
      </c>
      <c r="N3812">
        <v>8.3000000000000007</v>
      </c>
      <c r="O3812">
        <v>8.4</v>
      </c>
      <c r="P3812">
        <v>7.3</v>
      </c>
      <c r="Q3812" t="s">
        <v>13169</v>
      </c>
      <c r="R3812" t="s">
        <v>13167</v>
      </c>
      <c r="S3812" t="s">
        <v>13170</v>
      </c>
      <c r="T3812" t="s">
        <v>6827</v>
      </c>
      <c r="U3812" t="s">
        <v>6828</v>
      </c>
      <c r="V3812" t="s">
        <v>13171</v>
      </c>
      <c r="W3812" t="s">
        <v>13172</v>
      </c>
      <c r="X3812" t="b">
        <v>1</v>
      </c>
      <c r="Y3812" t="b">
        <v>0</v>
      </c>
      <c r="Z3812" t="s">
        <v>13173</v>
      </c>
      <c r="AA3812" t="b">
        <v>1</v>
      </c>
    </row>
    <row r="3813" spans="1:27" x14ac:dyDescent="0.25">
      <c r="A3813" t="s">
        <v>13348</v>
      </c>
      <c r="B3813" s="4">
        <v>181</v>
      </c>
      <c r="C3813" t="s">
        <v>7203</v>
      </c>
      <c r="D3813" t="s">
        <v>4978</v>
      </c>
      <c r="E3813" t="s">
        <v>1657</v>
      </c>
      <c r="F3813" s="3">
        <v>37285</v>
      </c>
      <c r="G3813" t="s">
        <v>466</v>
      </c>
      <c r="H3813" t="b">
        <v>0</v>
      </c>
      <c r="I3813" t="s">
        <v>14</v>
      </c>
      <c r="J3813" t="s">
        <v>1261</v>
      </c>
      <c r="K3813" t="s">
        <v>16937</v>
      </c>
      <c r="L3813" t="s">
        <v>13175</v>
      </c>
      <c r="M3813" t="s">
        <v>13168</v>
      </c>
      <c r="N3813">
        <v>7.8</v>
      </c>
      <c r="O3813">
        <v>8.1999999999999993</v>
      </c>
      <c r="P3813">
        <v>7.3</v>
      </c>
      <c r="Q3813" t="s">
        <v>13169</v>
      </c>
      <c r="R3813" t="s">
        <v>13175</v>
      </c>
      <c r="S3813" t="s">
        <v>13170</v>
      </c>
      <c r="T3813" t="s">
        <v>6827</v>
      </c>
      <c r="U3813" t="s">
        <v>6828</v>
      </c>
      <c r="V3813" t="s">
        <v>13171</v>
      </c>
      <c r="W3813" t="s">
        <v>13172</v>
      </c>
      <c r="X3813" t="b">
        <v>1</v>
      </c>
      <c r="Y3813" t="b">
        <v>0</v>
      </c>
      <c r="Z3813" t="s">
        <v>13173</v>
      </c>
      <c r="AA3813" t="b">
        <v>1</v>
      </c>
    </row>
    <row r="3814" spans="1:27" x14ac:dyDescent="0.25">
      <c r="A3814" t="s">
        <v>13348</v>
      </c>
      <c r="B3814" s="4">
        <v>182</v>
      </c>
      <c r="C3814" t="s">
        <v>7204</v>
      </c>
      <c r="D3814" t="s">
        <v>7205</v>
      </c>
      <c r="E3814" t="s">
        <v>2002</v>
      </c>
      <c r="F3814" s="3">
        <v>37363</v>
      </c>
      <c r="G3814" t="s">
        <v>2225</v>
      </c>
      <c r="H3814" t="b">
        <v>1</v>
      </c>
      <c r="I3814" t="s">
        <v>14</v>
      </c>
      <c r="J3814" t="s">
        <v>1261</v>
      </c>
      <c r="K3814" t="s">
        <v>16938</v>
      </c>
      <c r="L3814" t="s">
        <v>13175</v>
      </c>
      <c r="M3814" t="s">
        <v>13168</v>
      </c>
      <c r="N3814">
        <v>8</v>
      </c>
      <c r="O3814">
        <v>7.2</v>
      </c>
      <c r="P3814">
        <v>6.4</v>
      </c>
      <c r="Q3814" t="s">
        <v>13169</v>
      </c>
      <c r="R3814" t="s">
        <v>13175</v>
      </c>
      <c r="S3814" t="s">
        <v>13170</v>
      </c>
      <c r="T3814" t="s">
        <v>6827</v>
      </c>
      <c r="U3814" t="s">
        <v>6828</v>
      </c>
      <c r="V3814" t="s">
        <v>13171</v>
      </c>
      <c r="W3814" t="s">
        <v>13172</v>
      </c>
      <c r="X3814" t="b">
        <v>1</v>
      </c>
      <c r="Y3814" t="b">
        <v>0</v>
      </c>
      <c r="Z3814" t="s">
        <v>13173</v>
      </c>
      <c r="AA3814" t="b">
        <v>1</v>
      </c>
    </row>
    <row r="3815" spans="1:27" x14ac:dyDescent="0.25">
      <c r="A3815" t="s">
        <v>13348</v>
      </c>
      <c r="B3815" s="4">
        <v>183</v>
      </c>
      <c r="C3815" t="s">
        <v>7206</v>
      </c>
      <c r="D3815" t="s">
        <v>7207</v>
      </c>
      <c r="E3815" t="s">
        <v>1572</v>
      </c>
      <c r="F3815" s="3">
        <v>37372</v>
      </c>
      <c r="G3815" t="s">
        <v>4791</v>
      </c>
      <c r="H3815" t="b">
        <v>0</v>
      </c>
      <c r="I3815" t="s">
        <v>14</v>
      </c>
      <c r="J3815" t="s">
        <v>1261</v>
      </c>
      <c r="K3815" t="s">
        <v>16939</v>
      </c>
      <c r="L3815" t="s">
        <v>13175</v>
      </c>
      <c r="M3815" t="s">
        <v>13168</v>
      </c>
      <c r="N3815">
        <v>7.8</v>
      </c>
      <c r="O3815">
        <v>7.7</v>
      </c>
      <c r="P3815">
        <v>6.1</v>
      </c>
      <c r="Q3815" t="s">
        <v>13169</v>
      </c>
      <c r="R3815" t="s">
        <v>13175</v>
      </c>
      <c r="S3815" t="s">
        <v>13170</v>
      </c>
      <c r="T3815" t="s">
        <v>6827</v>
      </c>
      <c r="U3815" t="s">
        <v>6828</v>
      </c>
      <c r="V3815" t="s">
        <v>13171</v>
      </c>
      <c r="W3815" t="s">
        <v>13172</v>
      </c>
      <c r="X3815" t="b">
        <v>1</v>
      </c>
      <c r="Y3815" t="b">
        <v>0</v>
      </c>
      <c r="Z3815" t="s">
        <v>13173</v>
      </c>
      <c r="AA3815" t="b">
        <v>1</v>
      </c>
    </row>
    <row r="3816" spans="1:27" x14ac:dyDescent="0.25">
      <c r="A3816" t="s">
        <v>13348</v>
      </c>
      <c r="B3816" s="4">
        <v>184</v>
      </c>
      <c r="C3816" t="s">
        <v>7208</v>
      </c>
      <c r="D3816" t="s">
        <v>6467</v>
      </c>
      <c r="E3816" t="s">
        <v>1572</v>
      </c>
      <c r="F3816" s="3">
        <v>37403</v>
      </c>
      <c r="G3816" t="s">
        <v>6873</v>
      </c>
      <c r="H3816" t="b">
        <v>0</v>
      </c>
      <c r="I3816" t="s">
        <v>14</v>
      </c>
      <c r="J3816" t="s">
        <v>1261</v>
      </c>
      <c r="K3816" t="s">
        <v>16940</v>
      </c>
      <c r="L3816" t="s">
        <v>13175</v>
      </c>
      <c r="M3816" t="s">
        <v>13168</v>
      </c>
      <c r="N3816">
        <v>7.2</v>
      </c>
      <c r="O3816">
        <v>7.2</v>
      </c>
      <c r="P3816">
        <v>6.7</v>
      </c>
      <c r="Q3816" t="s">
        <v>13169</v>
      </c>
      <c r="R3816" t="s">
        <v>13175</v>
      </c>
      <c r="S3816" t="s">
        <v>13170</v>
      </c>
      <c r="T3816" t="s">
        <v>6827</v>
      </c>
      <c r="U3816" t="s">
        <v>6828</v>
      </c>
      <c r="V3816" t="s">
        <v>13171</v>
      </c>
      <c r="W3816" t="s">
        <v>13172</v>
      </c>
      <c r="X3816" t="b">
        <v>1</v>
      </c>
      <c r="Y3816" t="b">
        <v>0</v>
      </c>
      <c r="Z3816" t="s">
        <v>13173</v>
      </c>
      <c r="AA3816" t="b">
        <v>1</v>
      </c>
    </row>
    <row r="3817" spans="1:27" x14ac:dyDescent="0.25">
      <c r="A3817" t="s">
        <v>13348</v>
      </c>
      <c r="B3817" s="4">
        <v>185</v>
      </c>
      <c r="C3817" t="s">
        <v>7209</v>
      </c>
      <c r="D3817" t="s">
        <v>7210</v>
      </c>
      <c r="E3817" t="s">
        <v>7211</v>
      </c>
      <c r="F3817" s="3">
        <v>37319</v>
      </c>
      <c r="G3817" t="s">
        <v>7183</v>
      </c>
      <c r="H3817" t="b">
        <v>0</v>
      </c>
      <c r="I3817" t="s">
        <v>14</v>
      </c>
      <c r="J3817" t="s">
        <v>1261</v>
      </c>
      <c r="K3817" t="s">
        <v>16919</v>
      </c>
      <c r="L3817" t="s">
        <v>13175</v>
      </c>
      <c r="M3817" t="s">
        <v>13168</v>
      </c>
      <c r="N3817">
        <v>6.2</v>
      </c>
      <c r="O3817">
        <v>7</v>
      </c>
      <c r="P3817">
        <v>5.3</v>
      </c>
      <c r="Q3817" t="s">
        <v>13169</v>
      </c>
      <c r="R3817" t="s">
        <v>13175</v>
      </c>
      <c r="S3817" t="s">
        <v>13170</v>
      </c>
      <c r="T3817" t="s">
        <v>6827</v>
      </c>
      <c r="U3817" t="s">
        <v>6828</v>
      </c>
      <c r="V3817" t="s">
        <v>13171</v>
      </c>
      <c r="W3817" t="s">
        <v>13172</v>
      </c>
      <c r="X3817" t="b">
        <v>1</v>
      </c>
      <c r="Y3817" t="b">
        <v>0</v>
      </c>
      <c r="Z3817" t="s">
        <v>13173</v>
      </c>
      <c r="AA3817" t="b">
        <v>1</v>
      </c>
    </row>
    <row r="3818" spans="1:27" x14ac:dyDescent="0.25">
      <c r="A3818" t="s">
        <v>13348</v>
      </c>
      <c r="B3818" s="4">
        <v>186</v>
      </c>
      <c r="C3818" t="s">
        <v>7212</v>
      </c>
      <c r="D3818" t="s">
        <v>7213</v>
      </c>
      <c r="E3818" t="s">
        <v>1348</v>
      </c>
      <c r="F3818" s="3">
        <v>37479</v>
      </c>
      <c r="G3818" t="s">
        <v>2225</v>
      </c>
      <c r="H3818" t="b">
        <v>0</v>
      </c>
      <c r="I3818" t="s">
        <v>14</v>
      </c>
      <c r="J3818" t="s">
        <v>1261</v>
      </c>
      <c r="K3818" t="s">
        <v>16941</v>
      </c>
      <c r="L3818" t="s">
        <v>13175</v>
      </c>
      <c r="M3818" t="s">
        <v>13168</v>
      </c>
      <c r="N3818">
        <v>6.9</v>
      </c>
      <c r="O3818">
        <v>6.9</v>
      </c>
      <c r="P3818">
        <v>5.8</v>
      </c>
      <c r="Q3818" t="s">
        <v>13169</v>
      </c>
      <c r="R3818" t="s">
        <v>13175</v>
      </c>
      <c r="S3818" t="s">
        <v>13170</v>
      </c>
      <c r="T3818" t="s">
        <v>6827</v>
      </c>
      <c r="U3818" t="s">
        <v>6828</v>
      </c>
      <c r="V3818" t="s">
        <v>13171</v>
      </c>
      <c r="W3818" t="s">
        <v>13172</v>
      </c>
      <c r="X3818" t="b">
        <v>1</v>
      </c>
      <c r="Y3818" t="b">
        <v>0</v>
      </c>
      <c r="Z3818" t="s">
        <v>13173</v>
      </c>
      <c r="AA3818" t="b">
        <v>1</v>
      </c>
    </row>
    <row r="3819" spans="1:27" x14ac:dyDescent="0.25">
      <c r="A3819" t="s">
        <v>13348</v>
      </c>
      <c r="B3819" s="4">
        <v>187</v>
      </c>
      <c r="C3819" t="s">
        <v>7214</v>
      </c>
      <c r="D3819" t="s">
        <v>7215</v>
      </c>
      <c r="E3819" t="s">
        <v>1467</v>
      </c>
      <c r="F3819" s="3">
        <v>37363</v>
      </c>
      <c r="G3819" t="s">
        <v>2225</v>
      </c>
      <c r="H3819" t="b">
        <v>0</v>
      </c>
      <c r="I3819" t="s">
        <v>14</v>
      </c>
      <c r="J3819" t="s">
        <v>1261</v>
      </c>
      <c r="K3819" t="s">
        <v>16942</v>
      </c>
      <c r="L3819" t="s">
        <v>13175</v>
      </c>
      <c r="M3819" t="s">
        <v>13168</v>
      </c>
      <c r="N3819">
        <v>8.1999999999999993</v>
      </c>
      <c r="O3819">
        <v>8</v>
      </c>
      <c r="P3819">
        <v>6.2</v>
      </c>
      <c r="Q3819" t="s">
        <v>13169</v>
      </c>
      <c r="R3819" t="s">
        <v>13175</v>
      </c>
      <c r="S3819" t="s">
        <v>13170</v>
      </c>
      <c r="T3819" t="s">
        <v>6827</v>
      </c>
      <c r="U3819" t="s">
        <v>6828</v>
      </c>
      <c r="V3819" t="s">
        <v>13171</v>
      </c>
      <c r="W3819" t="s">
        <v>13172</v>
      </c>
      <c r="X3819" t="b">
        <v>1</v>
      </c>
      <c r="Y3819" t="b">
        <v>0</v>
      </c>
      <c r="Z3819" t="s">
        <v>13173</v>
      </c>
      <c r="AA3819" t="b">
        <v>1</v>
      </c>
    </row>
    <row r="3820" spans="1:27" x14ac:dyDescent="0.25">
      <c r="A3820" t="s">
        <v>13348</v>
      </c>
      <c r="B3820" s="4">
        <v>188</v>
      </c>
      <c r="C3820" t="s">
        <v>7216</v>
      </c>
      <c r="D3820" t="s">
        <v>7217</v>
      </c>
      <c r="E3820" t="s">
        <v>1467</v>
      </c>
      <c r="F3820" s="3">
        <v>37491</v>
      </c>
      <c r="G3820" t="s">
        <v>6835</v>
      </c>
      <c r="H3820" t="b">
        <v>0</v>
      </c>
      <c r="I3820" t="s">
        <v>14</v>
      </c>
      <c r="J3820" t="s">
        <v>1261</v>
      </c>
      <c r="K3820" t="s">
        <v>16943</v>
      </c>
      <c r="L3820" t="s">
        <v>13175</v>
      </c>
      <c r="M3820" t="s">
        <v>13168</v>
      </c>
      <c r="N3820">
        <v>7.9</v>
      </c>
      <c r="O3820">
        <v>8.1999999999999993</v>
      </c>
      <c r="P3820">
        <v>6.1</v>
      </c>
      <c r="Q3820" t="s">
        <v>13169</v>
      </c>
      <c r="R3820" t="s">
        <v>13175</v>
      </c>
      <c r="S3820" t="s">
        <v>13170</v>
      </c>
      <c r="T3820" t="s">
        <v>6827</v>
      </c>
      <c r="U3820" t="s">
        <v>6828</v>
      </c>
      <c r="V3820" t="s">
        <v>13171</v>
      </c>
      <c r="W3820" t="s">
        <v>13172</v>
      </c>
      <c r="X3820" t="b">
        <v>1</v>
      </c>
      <c r="Y3820" t="b">
        <v>0</v>
      </c>
      <c r="Z3820" t="s">
        <v>13173</v>
      </c>
      <c r="AA3820" t="b">
        <v>1</v>
      </c>
    </row>
    <row r="3821" spans="1:27" x14ac:dyDescent="0.25">
      <c r="A3821" t="s">
        <v>13348</v>
      </c>
      <c r="B3821" s="4">
        <v>189</v>
      </c>
      <c r="C3821" t="s">
        <v>7218</v>
      </c>
      <c r="D3821" t="s">
        <v>4173</v>
      </c>
      <c r="E3821" t="s">
        <v>2096</v>
      </c>
      <c r="F3821" s="3">
        <v>37605</v>
      </c>
      <c r="G3821" t="s">
        <v>2225</v>
      </c>
      <c r="H3821" t="b">
        <v>1</v>
      </c>
      <c r="I3821" t="s">
        <v>14</v>
      </c>
      <c r="J3821" t="s">
        <v>1261</v>
      </c>
      <c r="K3821" t="s">
        <v>16944</v>
      </c>
      <c r="L3821" t="s">
        <v>13175</v>
      </c>
      <c r="M3821" t="s">
        <v>13168</v>
      </c>
      <c r="N3821">
        <v>7.2</v>
      </c>
      <c r="O3821">
        <v>6.5</v>
      </c>
      <c r="P3821">
        <v>5.8</v>
      </c>
      <c r="Q3821" t="s">
        <v>13169</v>
      </c>
      <c r="R3821" t="s">
        <v>13175</v>
      </c>
      <c r="S3821" t="s">
        <v>13170</v>
      </c>
      <c r="T3821" t="s">
        <v>6827</v>
      </c>
      <c r="U3821" t="s">
        <v>6828</v>
      </c>
      <c r="V3821" t="s">
        <v>13171</v>
      </c>
      <c r="W3821" t="s">
        <v>13172</v>
      </c>
      <c r="X3821" t="b">
        <v>1</v>
      </c>
      <c r="Y3821" t="b">
        <v>0</v>
      </c>
      <c r="Z3821" t="s">
        <v>13173</v>
      </c>
      <c r="AA3821" t="b">
        <v>0</v>
      </c>
    </row>
    <row r="3822" spans="1:27" x14ac:dyDescent="0.25">
      <c r="A3822" t="s">
        <v>13348</v>
      </c>
      <c r="B3822" s="4">
        <v>190</v>
      </c>
      <c r="C3822" t="s">
        <v>7219</v>
      </c>
      <c r="D3822" t="s">
        <v>7220</v>
      </c>
      <c r="E3822" t="s">
        <v>1585</v>
      </c>
      <c r="F3822" s="3">
        <v>37281</v>
      </c>
      <c r="G3822" t="s">
        <v>2225</v>
      </c>
      <c r="H3822" t="b">
        <v>1</v>
      </c>
      <c r="I3822" t="s">
        <v>14</v>
      </c>
      <c r="J3822" t="s">
        <v>1261</v>
      </c>
      <c r="K3822" t="s">
        <v>16945</v>
      </c>
      <c r="L3822" t="s">
        <v>13181</v>
      </c>
      <c r="M3822" t="s">
        <v>13168</v>
      </c>
      <c r="N3822">
        <v>3.6</v>
      </c>
      <c r="O3822">
        <v>5.4</v>
      </c>
      <c r="P3822">
        <v>3.6</v>
      </c>
      <c r="Q3822" t="s">
        <v>13169</v>
      </c>
      <c r="R3822" t="s">
        <v>13181</v>
      </c>
      <c r="S3822" t="s">
        <v>13170</v>
      </c>
      <c r="T3822" t="s">
        <v>6827</v>
      </c>
      <c r="U3822" t="s">
        <v>6828</v>
      </c>
      <c r="V3822" t="s">
        <v>13171</v>
      </c>
      <c r="W3822" t="s">
        <v>13172</v>
      </c>
      <c r="X3822" t="b">
        <v>1</v>
      </c>
      <c r="Y3822" t="b">
        <v>0</v>
      </c>
      <c r="Z3822" t="s">
        <v>13173</v>
      </c>
      <c r="AA3822" t="b">
        <v>0</v>
      </c>
    </row>
    <row r="3823" spans="1:27" x14ac:dyDescent="0.25">
      <c r="A3823" t="s">
        <v>13348</v>
      </c>
      <c r="B3823" s="4">
        <v>191</v>
      </c>
      <c r="C3823" t="s">
        <v>7221</v>
      </c>
      <c r="D3823" t="s">
        <v>7222</v>
      </c>
      <c r="E3823" t="s">
        <v>1484</v>
      </c>
      <c r="F3823" s="3">
        <v>37271</v>
      </c>
      <c r="G3823" t="s">
        <v>2225</v>
      </c>
      <c r="H3823" t="b">
        <v>1</v>
      </c>
      <c r="I3823" t="s">
        <v>14</v>
      </c>
      <c r="J3823" t="s">
        <v>1261</v>
      </c>
      <c r="K3823" t="s">
        <v>16946</v>
      </c>
      <c r="L3823" t="s">
        <v>13181</v>
      </c>
      <c r="M3823" t="s">
        <v>13168</v>
      </c>
      <c r="N3823">
        <v>4.3</v>
      </c>
      <c r="O3823">
        <v>5.2</v>
      </c>
      <c r="P3823">
        <v>4.3</v>
      </c>
      <c r="Q3823" t="s">
        <v>13169</v>
      </c>
      <c r="R3823" t="s">
        <v>13181</v>
      </c>
      <c r="S3823" t="s">
        <v>13170</v>
      </c>
      <c r="T3823" t="s">
        <v>6827</v>
      </c>
      <c r="U3823" t="s">
        <v>6828</v>
      </c>
      <c r="V3823" t="s">
        <v>13171</v>
      </c>
      <c r="W3823" t="s">
        <v>13172</v>
      </c>
      <c r="X3823" t="b">
        <v>1</v>
      </c>
      <c r="Y3823" t="b">
        <v>0</v>
      </c>
      <c r="Z3823" t="s">
        <v>13173</v>
      </c>
      <c r="AA3823" t="b">
        <v>0</v>
      </c>
    </row>
    <row r="3824" spans="1:27" x14ac:dyDescent="0.25">
      <c r="A3824" t="s">
        <v>13348</v>
      </c>
      <c r="B3824" s="4">
        <v>192</v>
      </c>
      <c r="C3824" t="s">
        <v>7223</v>
      </c>
      <c r="D3824" t="s">
        <v>7224</v>
      </c>
      <c r="E3824" t="s">
        <v>4178</v>
      </c>
      <c r="F3824" s="3">
        <v>37530</v>
      </c>
      <c r="G3824" t="s">
        <v>2225</v>
      </c>
      <c r="H3824" t="b">
        <v>0</v>
      </c>
      <c r="I3824" t="s">
        <v>14</v>
      </c>
      <c r="J3824" t="s">
        <v>1261</v>
      </c>
      <c r="K3824" t="s">
        <v>16947</v>
      </c>
      <c r="L3824" t="s">
        <v>13175</v>
      </c>
      <c r="M3824" t="s">
        <v>13168</v>
      </c>
      <c r="N3824">
        <v>5.3</v>
      </c>
      <c r="O3824">
        <v>7.7</v>
      </c>
      <c r="P3824">
        <v>5.3</v>
      </c>
      <c r="Q3824" t="s">
        <v>13169</v>
      </c>
      <c r="R3824" t="s">
        <v>13175</v>
      </c>
      <c r="S3824" t="s">
        <v>13170</v>
      </c>
      <c r="T3824" t="s">
        <v>6827</v>
      </c>
      <c r="U3824" t="s">
        <v>6828</v>
      </c>
      <c r="V3824" t="s">
        <v>13171</v>
      </c>
      <c r="W3824" t="s">
        <v>13172</v>
      </c>
      <c r="X3824" t="b">
        <v>1</v>
      </c>
      <c r="Y3824" t="b">
        <v>0</v>
      </c>
      <c r="Z3824" t="s">
        <v>13173</v>
      </c>
      <c r="AA3824" t="b">
        <v>1</v>
      </c>
    </row>
    <row r="3825" spans="1:27" x14ac:dyDescent="0.25">
      <c r="A3825" t="s">
        <v>13348</v>
      </c>
      <c r="B3825" s="4">
        <v>193</v>
      </c>
      <c r="C3825" t="s">
        <v>7225</v>
      </c>
      <c r="D3825" t="s">
        <v>7226</v>
      </c>
      <c r="E3825" t="s">
        <v>1367</v>
      </c>
      <c r="F3825" s="3">
        <v>37514</v>
      </c>
      <c r="G3825" t="s">
        <v>7227</v>
      </c>
      <c r="H3825" t="b">
        <v>0</v>
      </c>
      <c r="I3825" t="s">
        <v>14</v>
      </c>
      <c r="J3825" t="s">
        <v>1261</v>
      </c>
      <c r="K3825" t="s">
        <v>16948</v>
      </c>
      <c r="L3825" t="s">
        <v>13175</v>
      </c>
      <c r="M3825" t="s">
        <v>13168</v>
      </c>
      <c r="N3825">
        <v>6.1</v>
      </c>
      <c r="O3825">
        <v>7</v>
      </c>
      <c r="P3825">
        <v>6.1</v>
      </c>
      <c r="Q3825" t="s">
        <v>13169</v>
      </c>
      <c r="R3825" t="s">
        <v>13175</v>
      </c>
      <c r="S3825" t="s">
        <v>13170</v>
      </c>
      <c r="T3825" t="s">
        <v>6827</v>
      </c>
      <c r="U3825" t="s">
        <v>6828</v>
      </c>
      <c r="V3825" t="s">
        <v>13171</v>
      </c>
      <c r="W3825" t="s">
        <v>13172</v>
      </c>
      <c r="X3825" t="b">
        <v>1</v>
      </c>
      <c r="Y3825" t="b">
        <v>0</v>
      </c>
      <c r="Z3825" t="s">
        <v>13173</v>
      </c>
      <c r="AA3825" t="b">
        <v>1</v>
      </c>
    </row>
    <row r="3826" spans="1:27" x14ac:dyDescent="0.25">
      <c r="A3826" t="s">
        <v>13348</v>
      </c>
      <c r="B3826" s="4">
        <v>194</v>
      </c>
      <c r="C3826" t="s">
        <v>7228</v>
      </c>
      <c r="D3826" t="s">
        <v>4378</v>
      </c>
      <c r="E3826" t="s">
        <v>7229</v>
      </c>
      <c r="F3826" s="3">
        <v>37451</v>
      </c>
      <c r="G3826" t="s">
        <v>7230</v>
      </c>
      <c r="H3826" t="b">
        <v>1</v>
      </c>
      <c r="I3826" t="s">
        <v>14</v>
      </c>
      <c r="J3826" t="s">
        <v>1261</v>
      </c>
      <c r="K3826" t="s">
        <v>16949</v>
      </c>
      <c r="L3826" t="s">
        <v>13175</v>
      </c>
      <c r="M3826" t="s">
        <v>13168</v>
      </c>
      <c r="N3826">
        <v>7.4</v>
      </c>
      <c r="O3826">
        <v>6.5</v>
      </c>
      <c r="P3826">
        <v>6.5</v>
      </c>
      <c r="Q3826" t="s">
        <v>13169</v>
      </c>
      <c r="R3826" t="s">
        <v>13175</v>
      </c>
      <c r="S3826" t="s">
        <v>13170</v>
      </c>
      <c r="T3826" t="s">
        <v>6827</v>
      </c>
      <c r="U3826" t="s">
        <v>6828</v>
      </c>
      <c r="V3826" t="s">
        <v>13171</v>
      </c>
      <c r="W3826" t="s">
        <v>13172</v>
      </c>
      <c r="X3826" t="b">
        <v>1</v>
      </c>
      <c r="Y3826" t="b">
        <v>0</v>
      </c>
      <c r="Z3826" t="s">
        <v>13173</v>
      </c>
      <c r="AA3826" t="b">
        <v>1</v>
      </c>
    </row>
    <row r="3827" spans="1:27" x14ac:dyDescent="0.25">
      <c r="A3827" t="s">
        <v>13348</v>
      </c>
      <c r="B3827" s="4">
        <v>195</v>
      </c>
      <c r="C3827" t="s">
        <v>7231</v>
      </c>
      <c r="D3827" t="s">
        <v>4103</v>
      </c>
      <c r="E3827" t="s">
        <v>2101</v>
      </c>
      <c r="F3827" s="3">
        <v>37517</v>
      </c>
      <c r="G3827" t="s">
        <v>7172</v>
      </c>
      <c r="H3827" t="b">
        <v>1</v>
      </c>
      <c r="I3827" t="s">
        <v>14</v>
      </c>
      <c r="J3827" t="s">
        <v>1261</v>
      </c>
      <c r="K3827" t="s">
        <v>16950</v>
      </c>
      <c r="L3827" t="s">
        <v>13175</v>
      </c>
      <c r="M3827" t="s">
        <v>13175</v>
      </c>
      <c r="N3827">
        <v>7.2</v>
      </c>
      <c r="O3827">
        <v>6.7</v>
      </c>
      <c r="P3827">
        <v>6</v>
      </c>
      <c r="Q3827" t="s">
        <v>13169</v>
      </c>
      <c r="R3827" t="s">
        <v>13175</v>
      </c>
      <c r="S3827" t="s">
        <v>13170</v>
      </c>
      <c r="T3827" t="s">
        <v>6827</v>
      </c>
      <c r="U3827" t="s">
        <v>6828</v>
      </c>
      <c r="V3827" t="s">
        <v>13171</v>
      </c>
      <c r="W3827" t="s">
        <v>13172</v>
      </c>
      <c r="X3827" t="b">
        <v>1</v>
      </c>
      <c r="Y3827" t="b">
        <v>0</v>
      </c>
      <c r="Z3827" t="s">
        <v>13173</v>
      </c>
      <c r="AA3827" t="b">
        <v>1</v>
      </c>
    </row>
    <row r="3828" spans="1:27" x14ac:dyDescent="0.25">
      <c r="A3828" t="s">
        <v>13348</v>
      </c>
      <c r="B3828" s="4">
        <v>196</v>
      </c>
      <c r="C3828" t="s">
        <v>7232</v>
      </c>
      <c r="D3828" t="s">
        <v>6237</v>
      </c>
      <c r="E3828" t="s">
        <v>1378</v>
      </c>
      <c r="F3828" s="3">
        <v>37492</v>
      </c>
      <c r="G3828" t="s">
        <v>4791</v>
      </c>
      <c r="H3828" t="b">
        <v>0</v>
      </c>
      <c r="I3828" t="s">
        <v>14</v>
      </c>
      <c r="J3828" t="s">
        <v>1261</v>
      </c>
      <c r="K3828" t="s">
        <v>16951</v>
      </c>
      <c r="L3828" t="s">
        <v>13175</v>
      </c>
      <c r="M3828" t="s">
        <v>13168</v>
      </c>
      <c r="N3828">
        <v>7.3</v>
      </c>
      <c r="O3828">
        <v>7.5</v>
      </c>
      <c r="P3828">
        <v>6.4</v>
      </c>
      <c r="Q3828" t="s">
        <v>13169</v>
      </c>
      <c r="R3828" t="s">
        <v>13175</v>
      </c>
      <c r="S3828" t="s">
        <v>13170</v>
      </c>
      <c r="T3828" t="s">
        <v>6827</v>
      </c>
      <c r="U3828" t="s">
        <v>6828</v>
      </c>
      <c r="V3828" t="s">
        <v>13171</v>
      </c>
      <c r="W3828" t="s">
        <v>13172</v>
      </c>
      <c r="X3828" t="b">
        <v>1</v>
      </c>
      <c r="Y3828" t="b">
        <v>0</v>
      </c>
      <c r="Z3828" t="s">
        <v>13173</v>
      </c>
      <c r="AA3828" t="b">
        <v>1</v>
      </c>
    </row>
    <row r="3829" spans="1:27" x14ac:dyDescent="0.25">
      <c r="A3829" t="s">
        <v>13393</v>
      </c>
      <c r="B3829" s="4">
        <v>197</v>
      </c>
      <c r="C3829" t="s">
        <v>7233</v>
      </c>
      <c r="D3829" t="s">
        <v>6569</v>
      </c>
      <c r="E3829" t="s">
        <v>1259</v>
      </c>
      <c r="F3829" s="3">
        <v>37318</v>
      </c>
      <c r="G3829" t="s">
        <v>2225</v>
      </c>
      <c r="H3829" t="b">
        <v>0</v>
      </c>
      <c r="I3829" t="s">
        <v>14</v>
      </c>
      <c r="J3829" t="s">
        <v>1261</v>
      </c>
      <c r="K3829" t="s">
        <v>16952</v>
      </c>
      <c r="L3829" t="s">
        <v>13175</v>
      </c>
      <c r="M3829" t="s">
        <v>13168</v>
      </c>
      <c r="N3829">
        <v>7.1</v>
      </c>
      <c r="O3829">
        <v>7.9</v>
      </c>
      <c r="P3829">
        <v>6.9</v>
      </c>
      <c r="Q3829" t="s">
        <v>13169</v>
      </c>
      <c r="R3829" t="s">
        <v>13175</v>
      </c>
      <c r="S3829" t="s">
        <v>13170</v>
      </c>
      <c r="T3829" t="s">
        <v>6827</v>
      </c>
      <c r="U3829" t="s">
        <v>6828</v>
      </c>
      <c r="V3829" t="s">
        <v>13171</v>
      </c>
      <c r="W3829" t="s">
        <v>13172</v>
      </c>
      <c r="X3829" t="b">
        <v>1</v>
      </c>
      <c r="Y3829" t="b">
        <v>0</v>
      </c>
      <c r="Z3829" t="s">
        <v>13173</v>
      </c>
      <c r="AA3829" t="b">
        <v>1</v>
      </c>
    </row>
    <row r="3830" spans="1:27" x14ac:dyDescent="0.25">
      <c r="A3830" t="s">
        <v>13393</v>
      </c>
      <c r="B3830" s="4">
        <v>198</v>
      </c>
      <c r="C3830" t="s">
        <v>7234</v>
      </c>
      <c r="D3830" t="s">
        <v>7235</v>
      </c>
      <c r="E3830" t="s">
        <v>1259</v>
      </c>
      <c r="F3830" s="3">
        <v>37289</v>
      </c>
      <c r="G3830" t="s">
        <v>7236</v>
      </c>
      <c r="H3830" t="b">
        <v>1</v>
      </c>
      <c r="I3830" t="s">
        <v>14</v>
      </c>
      <c r="J3830" t="s">
        <v>1261</v>
      </c>
      <c r="K3830" t="s">
        <v>16953</v>
      </c>
      <c r="L3830" t="s">
        <v>13175</v>
      </c>
      <c r="M3830" t="s">
        <v>13168</v>
      </c>
      <c r="N3830">
        <v>7.3</v>
      </c>
      <c r="O3830">
        <v>7</v>
      </c>
      <c r="P3830">
        <v>6.3</v>
      </c>
      <c r="Q3830" t="s">
        <v>13169</v>
      </c>
      <c r="R3830" t="s">
        <v>13175</v>
      </c>
      <c r="S3830" t="s">
        <v>13170</v>
      </c>
      <c r="T3830" t="s">
        <v>6827</v>
      </c>
      <c r="U3830" t="s">
        <v>6828</v>
      </c>
      <c r="V3830" t="s">
        <v>13171</v>
      </c>
      <c r="W3830" t="s">
        <v>13172</v>
      </c>
      <c r="X3830" t="b">
        <v>1</v>
      </c>
      <c r="Y3830" t="b">
        <v>0</v>
      </c>
      <c r="Z3830" t="s">
        <v>13173</v>
      </c>
      <c r="AA3830" t="b">
        <v>1</v>
      </c>
    </row>
    <row r="3831" spans="1:27" x14ac:dyDescent="0.25">
      <c r="A3831" t="s">
        <v>13393</v>
      </c>
      <c r="B3831" s="4">
        <v>199</v>
      </c>
      <c r="C3831" t="s">
        <v>7237</v>
      </c>
      <c r="D3831" t="s">
        <v>1737</v>
      </c>
      <c r="E3831" t="s">
        <v>1385</v>
      </c>
      <c r="F3831" s="3">
        <v>37559</v>
      </c>
      <c r="G3831" t="s">
        <v>6907</v>
      </c>
      <c r="H3831" t="b">
        <v>0</v>
      </c>
      <c r="I3831" t="s">
        <v>14</v>
      </c>
      <c r="J3831" t="s">
        <v>1261</v>
      </c>
      <c r="K3831" t="s">
        <v>16954</v>
      </c>
      <c r="L3831" t="s">
        <v>13175</v>
      </c>
      <c r="M3831" t="s">
        <v>13168</v>
      </c>
      <c r="N3831">
        <v>6.9</v>
      </c>
      <c r="O3831">
        <v>7.4</v>
      </c>
      <c r="P3831">
        <v>6.9</v>
      </c>
      <c r="Q3831" t="s">
        <v>13169</v>
      </c>
      <c r="R3831" t="s">
        <v>13175</v>
      </c>
      <c r="S3831" t="s">
        <v>13170</v>
      </c>
      <c r="T3831" t="s">
        <v>6827</v>
      </c>
      <c r="U3831" t="s">
        <v>6828</v>
      </c>
      <c r="V3831" t="s">
        <v>13171</v>
      </c>
      <c r="W3831" t="s">
        <v>13172</v>
      </c>
      <c r="X3831" t="b">
        <v>1</v>
      </c>
      <c r="Y3831" t="b">
        <v>0</v>
      </c>
      <c r="Z3831" t="s">
        <v>13173</v>
      </c>
      <c r="AA3831" t="b">
        <v>1</v>
      </c>
    </row>
    <row r="3832" spans="1:27" x14ac:dyDescent="0.25">
      <c r="A3832" t="s">
        <v>13393</v>
      </c>
      <c r="B3832" s="4">
        <v>200</v>
      </c>
      <c r="C3832" t="s">
        <v>7238</v>
      </c>
      <c r="D3832" t="s">
        <v>7239</v>
      </c>
      <c r="E3832" t="s">
        <v>1388</v>
      </c>
      <c r="F3832" s="3">
        <v>37314</v>
      </c>
      <c r="G3832" t="s">
        <v>6907</v>
      </c>
      <c r="H3832" t="b">
        <v>0</v>
      </c>
      <c r="I3832" t="s">
        <v>14</v>
      </c>
      <c r="J3832" t="s">
        <v>1261</v>
      </c>
      <c r="K3832" t="s">
        <v>16955</v>
      </c>
      <c r="L3832" t="s">
        <v>13175</v>
      </c>
      <c r="M3832" t="s">
        <v>13168</v>
      </c>
      <c r="N3832">
        <v>6.2</v>
      </c>
      <c r="O3832">
        <v>6.7</v>
      </c>
      <c r="P3832">
        <v>6.2</v>
      </c>
      <c r="Q3832" t="s">
        <v>13169</v>
      </c>
      <c r="R3832" t="s">
        <v>13175</v>
      </c>
      <c r="S3832" t="s">
        <v>13170</v>
      </c>
      <c r="T3832" t="s">
        <v>6827</v>
      </c>
      <c r="U3832" t="s">
        <v>6828</v>
      </c>
      <c r="V3832" t="s">
        <v>13171</v>
      </c>
      <c r="W3832" t="s">
        <v>13172</v>
      </c>
      <c r="X3832" t="b">
        <v>1</v>
      </c>
      <c r="Y3832" t="b">
        <v>0</v>
      </c>
      <c r="Z3832" t="s">
        <v>13173</v>
      </c>
      <c r="AA3832" t="b">
        <v>0</v>
      </c>
    </row>
    <row r="3833" spans="1:27" x14ac:dyDescent="0.25">
      <c r="A3833" t="s">
        <v>13393</v>
      </c>
      <c r="B3833" s="4">
        <v>201</v>
      </c>
      <c r="C3833" t="s">
        <v>7240</v>
      </c>
      <c r="D3833" t="s">
        <v>6394</v>
      </c>
      <c r="E3833" t="s">
        <v>1276</v>
      </c>
      <c r="F3833" s="3">
        <v>37415</v>
      </c>
      <c r="G3833" t="s">
        <v>6873</v>
      </c>
      <c r="H3833" t="b">
        <v>1</v>
      </c>
      <c r="I3833" t="s">
        <v>14</v>
      </c>
      <c r="J3833" t="s">
        <v>1261</v>
      </c>
      <c r="K3833" t="s">
        <v>16956</v>
      </c>
      <c r="L3833" t="s">
        <v>13175</v>
      </c>
      <c r="M3833" t="s">
        <v>13168</v>
      </c>
      <c r="N3833">
        <v>5.7</v>
      </c>
      <c r="O3833">
        <v>7.2</v>
      </c>
      <c r="P3833">
        <v>5.7</v>
      </c>
      <c r="Q3833" t="s">
        <v>13169</v>
      </c>
      <c r="R3833" t="s">
        <v>13175</v>
      </c>
      <c r="S3833" t="s">
        <v>13170</v>
      </c>
      <c r="T3833" t="s">
        <v>6827</v>
      </c>
      <c r="U3833" t="s">
        <v>6828</v>
      </c>
      <c r="V3833" t="s">
        <v>13171</v>
      </c>
      <c r="W3833" t="s">
        <v>13172</v>
      </c>
      <c r="X3833" t="b">
        <v>1</v>
      </c>
      <c r="Y3833" t="b">
        <v>0</v>
      </c>
      <c r="Z3833" t="s">
        <v>13173</v>
      </c>
      <c r="AA3833" t="b">
        <v>1</v>
      </c>
    </row>
    <row r="3834" spans="1:27" x14ac:dyDescent="0.25">
      <c r="A3834" t="s">
        <v>13393</v>
      </c>
      <c r="B3834" s="4">
        <v>202</v>
      </c>
      <c r="C3834" t="s">
        <v>7241</v>
      </c>
      <c r="D3834" t="s">
        <v>7242</v>
      </c>
      <c r="E3834" t="s">
        <v>1279</v>
      </c>
      <c r="F3834" s="3">
        <v>37597</v>
      </c>
      <c r="G3834" t="s">
        <v>2225</v>
      </c>
      <c r="H3834" t="b">
        <v>0</v>
      </c>
      <c r="I3834" t="s">
        <v>14</v>
      </c>
      <c r="J3834" t="s">
        <v>1261</v>
      </c>
      <c r="K3834" t="s">
        <v>16957</v>
      </c>
      <c r="L3834" t="s">
        <v>13175</v>
      </c>
      <c r="M3834" t="s">
        <v>13168</v>
      </c>
      <c r="N3834">
        <v>7.2</v>
      </c>
      <c r="O3834">
        <v>7</v>
      </c>
      <c r="P3834">
        <v>5.5</v>
      </c>
      <c r="Q3834" t="s">
        <v>13169</v>
      </c>
      <c r="R3834" t="s">
        <v>13175</v>
      </c>
      <c r="S3834" t="s">
        <v>13170</v>
      </c>
      <c r="T3834" t="s">
        <v>6827</v>
      </c>
      <c r="U3834" t="s">
        <v>6828</v>
      </c>
      <c r="V3834" t="s">
        <v>13171</v>
      </c>
      <c r="W3834" t="s">
        <v>13172</v>
      </c>
      <c r="X3834" t="b">
        <v>1</v>
      </c>
      <c r="Y3834" t="b">
        <v>0</v>
      </c>
      <c r="Z3834" t="s">
        <v>13173</v>
      </c>
      <c r="AA3834" t="b">
        <v>1</v>
      </c>
    </row>
    <row r="3835" spans="1:27" x14ac:dyDescent="0.25">
      <c r="A3835" t="s">
        <v>13393</v>
      </c>
      <c r="B3835" s="4">
        <v>203</v>
      </c>
      <c r="C3835" t="s">
        <v>7243</v>
      </c>
      <c r="D3835" t="s">
        <v>1659</v>
      </c>
      <c r="E3835" t="s">
        <v>1404</v>
      </c>
      <c r="F3835" s="3">
        <v>37353</v>
      </c>
      <c r="G3835" t="s">
        <v>2225</v>
      </c>
      <c r="H3835" t="b">
        <v>1</v>
      </c>
      <c r="I3835" t="s">
        <v>14</v>
      </c>
      <c r="J3835" t="s">
        <v>1261</v>
      </c>
      <c r="K3835" t="s">
        <v>16958</v>
      </c>
      <c r="L3835" t="s">
        <v>13175</v>
      </c>
      <c r="M3835" t="s">
        <v>13168</v>
      </c>
      <c r="N3835">
        <v>5.8</v>
      </c>
      <c r="O3835">
        <v>7</v>
      </c>
      <c r="P3835">
        <v>5.6</v>
      </c>
      <c r="Q3835" t="s">
        <v>13169</v>
      </c>
      <c r="R3835" t="s">
        <v>13175</v>
      </c>
      <c r="S3835" t="s">
        <v>13170</v>
      </c>
      <c r="T3835" t="s">
        <v>6827</v>
      </c>
      <c r="U3835" t="s">
        <v>6828</v>
      </c>
      <c r="V3835" t="s">
        <v>13171</v>
      </c>
      <c r="W3835" t="s">
        <v>13172</v>
      </c>
      <c r="X3835" t="b">
        <v>1</v>
      </c>
      <c r="Y3835" t="b">
        <v>0</v>
      </c>
      <c r="Z3835" t="s">
        <v>13173</v>
      </c>
      <c r="AA3835" t="b">
        <v>1</v>
      </c>
    </row>
    <row r="3836" spans="1:27" x14ac:dyDescent="0.25">
      <c r="A3836" t="s">
        <v>13393</v>
      </c>
      <c r="B3836" s="4">
        <v>204</v>
      </c>
      <c r="C3836" t="s">
        <v>7244</v>
      </c>
      <c r="D3836" t="s">
        <v>7245</v>
      </c>
      <c r="E3836" t="s">
        <v>1613</v>
      </c>
      <c r="F3836" s="3">
        <v>37554</v>
      </c>
      <c r="G3836" t="s">
        <v>6873</v>
      </c>
      <c r="H3836" t="b">
        <v>1</v>
      </c>
      <c r="I3836" t="s">
        <v>14</v>
      </c>
      <c r="J3836" t="s">
        <v>1261</v>
      </c>
      <c r="K3836" t="s">
        <v>16959</v>
      </c>
      <c r="L3836" t="s">
        <v>13167</v>
      </c>
      <c r="M3836" t="s">
        <v>13168</v>
      </c>
      <c r="N3836">
        <v>8.8000000000000007</v>
      </c>
      <c r="O3836">
        <v>7.8</v>
      </c>
      <c r="P3836">
        <v>7.8</v>
      </c>
      <c r="Q3836" t="s">
        <v>13169</v>
      </c>
      <c r="R3836" t="s">
        <v>13167</v>
      </c>
      <c r="S3836" t="s">
        <v>13170</v>
      </c>
      <c r="T3836" t="s">
        <v>6827</v>
      </c>
      <c r="U3836" t="s">
        <v>6828</v>
      </c>
      <c r="V3836" t="s">
        <v>13171</v>
      </c>
      <c r="W3836" t="s">
        <v>13172</v>
      </c>
      <c r="X3836" t="b">
        <v>1</v>
      </c>
      <c r="Y3836" t="b">
        <v>0</v>
      </c>
      <c r="Z3836" t="s">
        <v>13173</v>
      </c>
      <c r="AA3836" t="b">
        <v>1</v>
      </c>
    </row>
    <row r="3837" spans="1:27" x14ac:dyDescent="0.25">
      <c r="A3837" t="s">
        <v>13393</v>
      </c>
      <c r="B3837" s="4">
        <v>205</v>
      </c>
      <c r="C3837" t="s">
        <v>7246</v>
      </c>
      <c r="D3837" t="s">
        <v>1297</v>
      </c>
      <c r="E3837" t="s">
        <v>1298</v>
      </c>
      <c r="F3837" s="3">
        <v>37587</v>
      </c>
      <c r="G3837" t="s">
        <v>4331</v>
      </c>
      <c r="H3837" t="b">
        <v>0</v>
      </c>
      <c r="I3837" t="s">
        <v>14</v>
      </c>
      <c r="J3837" t="s">
        <v>1261</v>
      </c>
      <c r="K3837" t="s">
        <v>16960</v>
      </c>
      <c r="L3837" t="s">
        <v>13175</v>
      </c>
      <c r="M3837" t="s">
        <v>13168</v>
      </c>
      <c r="N3837">
        <v>7.7</v>
      </c>
      <c r="O3837">
        <v>7.7</v>
      </c>
      <c r="P3837">
        <v>6.4</v>
      </c>
      <c r="Q3837" t="s">
        <v>13169</v>
      </c>
      <c r="R3837" t="s">
        <v>13175</v>
      </c>
      <c r="S3837" t="s">
        <v>13170</v>
      </c>
      <c r="T3837" t="s">
        <v>6827</v>
      </c>
      <c r="U3837" t="s">
        <v>6828</v>
      </c>
      <c r="V3837" t="s">
        <v>13171</v>
      </c>
      <c r="W3837" t="s">
        <v>13172</v>
      </c>
      <c r="X3837" t="b">
        <v>1</v>
      </c>
      <c r="Y3837" t="b">
        <v>0</v>
      </c>
      <c r="Z3837" t="s">
        <v>13173</v>
      </c>
      <c r="AA3837" t="b">
        <v>1</v>
      </c>
    </row>
    <row r="3838" spans="1:27" x14ac:dyDescent="0.25">
      <c r="A3838" t="s">
        <v>13393</v>
      </c>
      <c r="B3838" s="4">
        <v>206</v>
      </c>
      <c r="C3838" t="s">
        <v>7247</v>
      </c>
      <c r="D3838" t="s">
        <v>4928</v>
      </c>
      <c r="E3838" t="s">
        <v>1298</v>
      </c>
      <c r="F3838" s="3">
        <v>37614</v>
      </c>
      <c r="G3838" t="s">
        <v>2225</v>
      </c>
      <c r="H3838" t="b">
        <v>0</v>
      </c>
      <c r="I3838" t="s">
        <v>14</v>
      </c>
      <c r="J3838" t="s">
        <v>1261</v>
      </c>
      <c r="K3838" t="s">
        <v>16961</v>
      </c>
      <c r="L3838" t="s">
        <v>13175</v>
      </c>
      <c r="M3838" t="s">
        <v>13168</v>
      </c>
      <c r="N3838">
        <v>7.4</v>
      </c>
      <c r="O3838">
        <v>7.7</v>
      </c>
      <c r="P3838">
        <v>6.5</v>
      </c>
      <c r="Q3838" t="s">
        <v>13169</v>
      </c>
      <c r="R3838" t="s">
        <v>13175</v>
      </c>
      <c r="S3838" t="s">
        <v>13170</v>
      </c>
      <c r="T3838" t="s">
        <v>6827</v>
      </c>
      <c r="U3838" t="s">
        <v>6828</v>
      </c>
      <c r="V3838" t="s">
        <v>13171</v>
      </c>
      <c r="W3838" t="s">
        <v>13172</v>
      </c>
      <c r="X3838" t="b">
        <v>1</v>
      </c>
      <c r="Y3838" t="b">
        <v>0</v>
      </c>
      <c r="Z3838" t="s">
        <v>13173</v>
      </c>
      <c r="AA3838" t="b">
        <v>1</v>
      </c>
    </row>
    <row r="3839" spans="1:27" x14ac:dyDescent="0.25">
      <c r="A3839" t="s">
        <v>13393</v>
      </c>
      <c r="B3839" s="4">
        <v>207</v>
      </c>
      <c r="C3839" t="s">
        <v>7248</v>
      </c>
      <c r="D3839" t="s">
        <v>7249</v>
      </c>
      <c r="E3839" t="s">
        <v>1306</v>
      </c>
      <c r="F3839" s="3">
        <v>37480</v>
      </c>
      <c r="G3839" t="s">
        <v>6907</v>
      </c>
      <c r="H3839" t="b">
        <v>1</v>
      </c>
      <c r="I3839" t="s">
        <v>14</v>
      </c>
      <c r="J3839" t="s">
        <v>1261</v>
      </c>
      <c r="K3839" t="s">
        <v>16962</v>
      </c>
      <c r="L3839" t="s">
        <v>13167</v>
      </c>
      <c r="M3839" t="s">
        <v>13168</v>
      </c>
      <c r="N3839">
        <v>8.5</v>
      </c>
      <c r="O3839">
        <v>9.1999999999999993</v>
      </c>
      <c r="P3839">
        <v>8.1</v>
      </c>
      <c r="Q3839" t="s">
        <v>13169</v>
      </c>
      <c r="R3839" t="s">
        <v>13167</v>
      </c>
      <c r="S3839" t="s">
        <v>13170</v>
      </c>
      <c r="T3839" t="s">
        <v>6827</v>
      </c>
      <c r="U3839" t="s">
        <v>6828</v>
      </c>
      <c r="V3839" t="s">
        <v>13171</v>
      </c>
      <c r="W3839" t="s">
        <v>13172</v>
      </c>
      <c r="X3839" t="b">
        <v>1</v>
      </c>
      <c r="Y3839" t="b">
        <v>0</v>
      </c>
      <c r="Z3839" t="s">
        <v>13173</v>
      </c>
      <c r="AA3839" t="b">
        <v>1</v>
      </c>
    </row>
    <row r="3840" spans="1:27" x14ac:dyDescent="0.25">
      <c r="A3840" t="s">
        <v>13393</v>
      </c>
      <c r="B3840" s="4">
        <v>208</v>
      </c>
      <c r="C3840" t="s">
        <v>7250</v>
      </c>
      <c r="D3840" t="s">
        <v>7251</v>
      </c>
      <c r="E3840" t="s">
        <v>1317</v>
      </c>
      <c r="F3840" s="3">
        <v>37499</v>
      </c>
      <c r="G3840" t="s">
        <v>6907</v>
      </c>
      <c r="H3840" t="b">
        <v>0</v>
      </c>
      <c r="I3840" t="s">
        <v>14</v>
      </c>
      <c r="J3840" t="s">
        <v>1261</v>
      </c>
      <c r="K3840" t="s">
        <v>16963</v>
      </c>
      <c r="L3840" t="s">
        <v>13175</v>
      </c>
      <c r="M3840" t="s">
        <v>13168</v>
      </c>
      <c r="N3840">
        <v>6.4</v>
      </c>
      <c r="O3840">
        <v>7.5</v>
      </c>
      <c r="P3840">
        <v>6.4</v>
      </c>
      <c r="Q3840" t="s">
        <v>13169</v>
      </c>
      <c r="R3840" t="s">
        <v>13175</v>
      </c>
      <c r="S3840" t="s">
        <v>13170</v>
      </c>
      <c r="T3840" t="s">
        <v>6827</v>
      </c>
      <c r="U3840" t="s">
        <v>6828</v>
      </c>
      <c r="V3840" t="s">
        <v>13171</v>
      </c>
      <c r="W3840" t="s">
        <v>13172</v>
      </c>
      <c r="X3840" t="b">
        <v>1</v>
      </c>
      <c r="Y3840" t="b">
        <v>0</v>
      </c>
      <c r="Z3840" t="s">
        <v>13173</v>
      </c>
      <c r="AA3840" t="b">
        <v>1</v>
      </c>
    </row>
    <row r="3841" spans="1:27" x14ac:dyDescent="0.25">
      <c r="A3841" t="s">
        <v>13393</v>
      </c>
      <c r="B3841" s="4">
        <v>209</v>
      </c>
      <c r="C3841" t="s">
        <v>7252</v>
      </c>
      <c r="D3841" t="s">
        <v>1659</v>
      </c>
      <c r="E3841" t="s">
        <v>1427</v>
      </c>
      <c r="F3841" s="3">
        <v>37601</v>
      </c>
      <c r="G3841" t="s">
        <v>6873</v>
      </c>
      <c r="H3841" t="b">
        <v>0</v>
      </c>
      <c r="I3841" t="s">
        <v>14</v>
      </c>
      <c r="J3841" t="s">
        <v>1261</v>
      </c>
      <c r="K3841" t="s">
        <v>16964</v>
      </c>
      <c r="L3841" t="s">
        <v>13175</v>
      </c>
      <c r="M3841" t="s">
        <v>13168</v>
      </c>
      <c r="N3841">
        <v>7.4</v>
      </c>
      <c r="O3841">
        <v>7.6</v>
      </c>
      <c r="P3841">
        <v>5.3</v>
      </c>
      <c r="Q3841" t="s">
        <v>13169</v>
      </c>
      <c r="R3841" t="s">
        <v>13175</v>
      </c>
      <c r="S3841" t="s">
        <v>13170</v>
      </c>
      <c r="T3841" t="s">
        <v>6827</v>
      </c>
      <c r="U3841" t="s">
        <v>6828</v>
      </c>
      <c r="V3841" t="s">
        <v>13171</v>
      </c>
      <c r="W3841" t="s">
        <v>13172</v>
      </c>
      <c r="X3841" t="b">
        <v>1</v>
      </c>
      <c r="Y3841" t="b">
        <v>0</v>
      </c>
      <c r="Z3841" t="s">
        <v>13173</v>
      </c>
      <c r="AA3841" t="b">
        <v>1</v>
      </c>
    </row>
    <row r="3842" spans="1:27" x14ac:dyDescent="0.25">
      <c r="A3842" t="s">
        <v>13393</v>
      </c>
      <c r="B3842" s="4">
        <v>210</v>
      </c>
      <c r="C3842" t="s">
        <v>7253</v>
      </c>
      <c r="D3842" t="s">
        <v>7254</v>
      </c>
      <c r="E3842" t="s">
        <v>1427</v>
      </c>
      <c r="F3842" s="3">
        <v>37506</v>
      </c>
      <c r="G3842" t="s">
        <v>2225</v>
      </c>
      <c r="H3842" t="b">
        <v>0</v>
      </c>
      <c r="I3842" t="s">
        <v>14</v>
      </c>
      <c r="J3842" t="s">
        <v>1261</v>
      </c>
      <c r="K3842" t="s">
        <v>16965</v>
      </c>
      <c r="L3842" t="s">
        <v>13167</v>
      </c>
      <c r="M3842" t="s">
        <v>13168</v>
      </c>
      <c r="N3842">
        <v>8.4</v>
      </c>
      <c r="O3842">
        <v>9</v>
      </c>
      <c r="P3842">
        <v>8.4</v>
      </c>
      <c r="Q3842" t="s">
        <v>13169</v>
      </c>
      <c r="R3842" t="s">
        <v>13167</v>
      </c>
      <c r="S3842" t="s">
        <v>13170</v>
      </c>
      <c r="T3842" t="s">
        <v>6827</v>
      </c>
      <c r="U3842" t="s">
        <v>6828</v>
      </c>
      <c r="V3842" t="s">
        <v>13171</v>
      </c>
      <c r="W3842" t="s">
        <v>13172</v>
      </c>
      <c r="X3842" t="b">
        <v>1</v>
      </c>
      <c r="Y3842" t="b">
        <v>0</v>
      </c>
      <c r="Z3842" t="s">
        <v>13173</v>
      </c>
      <c r="AA3842" t="b">
        <v>1</v>
      </c>
    </row>
    <row r="3843" spans="1:27" x14ac:dyDescent="0.25">
      <c r="A3843" t="s">
        <v>13393</v>
      </c>
      <c r="B3843" s="4">
        <v>211</v>
      </c>
      <c r="C3843" t="s">
        <v>7255</v>
      </c>
      <c r="D3843" t="s">
        <v>7256</v>
      </c>
      <c r="E3843" t="s">
        <v>1324</v>
      </c>
      <c r="F3843" s="3">
        <v>37563</v>
      </c>
      <c r="G3843" t="s">
        <v>6907</v>
      </c>
      <c r="H3843" t="b">
        <v>0</v>
      </c>
      <c r="I3843" t="s">
        <v>14</v>
      </c>
      <c r="J3843" t="s">
        <v>1261</v>
      </c>
      <c r="K3843" t="s">
        <v>16966</v>
      </c>
      <c r="L3843" t="s">
        <v>13175</v>
      </c>
      <c r="M3843" t="s">
        <v>13168</v>
      </c>
      <c r="N3843">
        <v>7.2</v>
      </c>
      <c r="O3843">
        <v>8.1</v>
      </c>
      <c r="P3843">
        <v>6.8</v>
      </c>
      <c r="Q3843" t="s">
        <v>13169</v>
      </c>
      <c r="R3843" t="s">
        <v>13175</v>
      </c>
      <c r="S3843" t="s">
        <v>13170</v>
      </c>
      <c r="T3843" t="s">
        <v>6827</v>
      </c>
      <c r="U3843" t="s">
        <v>6828</v>
      </c>
      <c r="V3843" t="s">
        <v>13171</v>
      </c>
      <c r="W3843" t="s">
        <v>13172</v>
      </c>
      <c r="X3843" t="b">
        <v>1</v>
      </c>
      <c r="Y3843" t="b">
        <v>0</v>
      </c>
      <c r="Z3843" t="s">
        <v>13173</v>
      </c>
      <c r="AA3843" t="b">
        <v>1</v>
      </c>
    </row>
    <row r="3844" spans="1:27" x14ac:dyDescent="0.25">
      <c r="A3844" t="s">
        <v>13393</v>
      </c>
      <c r="B3844" s="4">
        <v>212</v>
      </c>
      <c r="C3844" t="s">
        <v>7257</v>
      </c>
      <c r="D3844" t="s">
        <v>7258</v>
      </c>
      <c r="E3844" t="s">
        <v>1327</v>
      </c>
      <c r="F3844" s="3">
        <v>37591</v>
      </c>
      <c r="G3844" t="s">
        <v>2225</v>
      </c>
      <c r="H3844" t="b">
        <v>1</v>
      </c>
      <c r="I3844" t="s">
        <v>14</v>
      </c>
      <c r="J3844" t="s">
        <v>1261</v>
      </c>
      <c r="K3844" t="s">
        <v>16967</v>
      </c>
      <c r="L3844" t="s">
        <v>13175</v>
      </c>
      <c r="M3844" t="s">
        <v>13175</v>
      </c>
      <c r="N3844">
        <v>7.1</v>
      </c>
      <c r="O3844">
        <v>6.5</v>
      </c>
      <c r="P3844">
        <v>5.3</v>
      </c>
      <c r="Q3844" t="s">
        <v>13169</v>
      </c>
      <c r="R3844" t="s">
        <v>13175</v>
      </c>
      <c r="S3844" t="s">
        <v>13170</v>
      </c>
      <c r="T3844" t="s">
        <v>6827</v>
      </c>
      <c r="U3844" t="s">
        <v>6828</v>
      </c>
      <c r="V3844" t="s">
        <v>13171</v>
      </c>
      <c r="W3844" t="s">
        <v>13172</v>
      </c>
      <c r="X3844" t="b">
        <v>1</v>
      </c>
      <c r="Y3844" t="b">
        <v>0</v>
      </c>
      <c r="Z3844" t="s">
        <v>13173</v>
      </c>
      <c r="AA3844" t="b">
        <v>1</v>
      </c>
    </row>
    <row r="3845" spans="1:27" x14ac:dyDescent="0.25">
      <c r="A3845" t="s">
        <v>13393</v>
      </c>
      <c r="B3845" s="4">
        <v>213</v>
      </c>
      <c r="C3845" t="s">
        <v>7259</v>
      </c>
      <c r="D3845" t="s">
        <v>7260</v>
      </c>
      <c r="E3845" t="s">
        <v>7261</v>
      </c>
      <c r="F3845" s="3">
        <v>37364</v>
      </c>
      <c r="G3845" t="s">
        <v>6841</v>
      </c>
      <c r="H3845" t="b">
        <v>0</v>
      </c>
      <c r="I3845" t="s">
        <v>14</v>
      </c>
      <c r="J3845" t="s">
        <v>1261</v>
      </c>
      <c r="K3845" t="s">
        <v>16968</v>
      </c>
      <c r="L3845" t="s">
        <v>13181</v>
      </c>
      <c r="M3845" t="s">
        <v>13181</v>
      </c>
      <c r="N3845">
        <v>3.5</v>
      </c>
      <c r="O3845">
        <v>6.7</v>
      </c>
      <c r="P3845">
        <v>3.5</v>
      </c>
      <c r="Q3845" t="s">
        <v>13169</v>
      </c>
      <c r="R3845" t="s">
        <v>13181</v>
      </c>
      <c r="S3845" t="s">
        <v>13170</v>
      </c>
      <c r="T3845" t="s">
        <v>6827</v>
      </c>
      <c r="U3845" t="s">
        <v>6828</v>
      </c>
      <c r="V3845" t="s">
        <v>13171</v>
      </c>
      <c r="W3845" t="s">
        <v>13172</v>
      </c>
      <c r="X3845" t="b">
        <v>1</v>
      </c>
      <c r="Y3845" t="b">
        <v>0</v>
      </c>
      <c r="Z3845" t="s">
        <v>13173</v>
      </c>
      <c r="AA3845" t="b">
        <v>0</v>
      </c>
    </row>
    <row r="3846" spans="1:27" x14ac:dyDescent="0.25">
      <c r="A3846" t="s">
        <v>13393</v>
      </c>
      <c r="B3846" s="4">
        <v>214</v>
      </c>
      <c r="C3846" t="s">
        <v>7262</v>
      </c>
      <c r="D3846" t="s">
        <v>4229</v>
      </c>
      <c r="E3846" t="s">
        <v>1993</v>
      </c>
      <c r="F3846" s="3">
        <v>37516</v>
      </c>
      <c r="G3846" t="s">
        <v>6835</v>
      </c>
      <c r="H3846" t="b">
        <v>1</v>
      </c>
      <c r="I3846" t="s">
        <v>14</v>
      </c>
      <c r="J3846" t="s">
        <v>1261</v>
      </c>
      <c r="K3846" t="s">
        <v>16969</v>
      </c>
      <c r="L3846" t="s">
        <v>13175</v>
      </c>
      <c r="M3846" t="s">
        <v>13168</v>
      </c>
      <c r="N3846">
        <v>7.7</v>
      </c>
      <c r="O3846">
        <v>8</v>
      </c>
      <c r="P3846">
        <v>6</v>
      </c>
      <c r="Q3846" t="s">
        <v>13169</v>
      </c>
      <c r="R3846" t="s">
        <v>13175</v>
      </c>
      <c r="S3846" t="s">
        <v>13170</v>
      </c>
      <c r="T3846" t="s">
        <v>6827</v>
      </c>
      <c r="U3846" t="s">
        <v>6828</v>
      </c>
      <c r="V3846" t="s">
        <v>13171</v>
      </c>
      <c r="W3846" t="s">
        <v>13172</v>
      </c>
      <c r="X3846" t="b">
        <v>1</v>
      </c>
      <c r="Y3846" t="b">
        <v>0</v>
      </c>
      <c r="Z3846" t="s">
        <v>13173</v>
      </c>
      <c r="AA3846" t="b">
        <v>1</v>
      </c>
    </row>
    <row r="3847" spans="1:27" x14ac:dyDescent="0.25">
      <c r="A3847" t="s">
        <v>13393</v>
      </c>
      <c r="B3847" s="4">
        <v>215</v>
      </c>
      <c r="C3847" t="s">
        <v>7263</v>
      </c>
      <c r="D3847" t="s">
        <v>7264</v>
      </c>
      <c r="E3847" t="s">
        <v>1905</v>
      </c>
      <c r="F3847" s="3">
        <v>37495</v>
      </c>
      <c r="G3847" t="s">
        <v>6892</v>
      </c>
      <c r="H3847" t="b">
        <v>1</v>
      </c>
      <c r="I3847" t="s">
        <v>14</v>
      </c>
      <c r="J3847" t="s">
        <v>1261</v>
      </c>
      <c r="K3847" t="s">
        <v>16970</v>
      </c>
      <c r="L3847" t="s">
        <v>13181</v>
      </c>
      <c r="M3847" t="s">
        <v>13168</v>
      </c>
      <c r="N3847">
        <v>6.3</v>
      </c>
      <c r="O3847">
        <v>6.3</v>
      </c>
      <c r="P3847">
        <v>4.8</v>
      </c>
      <c r="Q3847" t="s">
        <v>13169</v>
      </c>
      <c r="R3847" t="s">
        <v>13181</v>
      </c>
      <c r="S3847" t="s">
        <v>13170</v>
      </c>
      <c r="T3847" t="s">
        <v>6827</v>
      </c>
      <c r="U3847" t="s">
        <v>6828</v>
      </c>
      <c r="V3847" t="s">
        <v>13171</v>
      </c>
      <c r="W3847" t="s">
        <v>13172</v>
      </c>
      <c r="X3847" t="b">
        <v>1</v>
      </c>
      <c r="Y3847" t="b">
        <v>0</v>
      </c>
      <c r="Z3847" t="s">
        <v>13173</v>
      </c>
      <c r="AA3847" t="b">
        <v>1</v>
      </c>
    </row>
    <row r="3848" spans="1:27" x14ac:dyDescent="0.25">
      <c r="A3848" t="s">
        <v>13393</v>
      </c>
      <c r="B3848" s="4">
        <v>216</v>
      </c>
      <c r="C3848" t="s">
        <v>7265</v>
      </c>
      <c r="D3848" t="s">
        <v>1278</v>
      </c>
      <c r="E3848" t="s">
        <v>1905</v>
      </c>
      <c r="F3848" s="3">
        <v>37303</v>
      </c>
      <c r="G3848" t="s">
        <v>6873</v>
      </c>
      <c r="H3848" t="b">
        <v>1</v>
      </c>
      <c r="I3848" t="s">
        <v>14</v>
      </c>
      <c r="J3848" t="s">
        <v>1261</v>
      </c>
      <c r="K3848" t="s">
        <v>16971</v>
      </c>
      <c r="L3848" t="s">
        <v>13181</v>
      </c>
      <c r="M3848" t="s">
        <v>13181</v>
      </c>
      <c r="N3848">
        <v>3.5</v>
      </c>
      <c r="O3848">
        <v>5.4</v>
      </c>
      <c r="P3848">
        <v>3.5</v>
      </c>
      <c r="Q3848" t="s">
        <v>13169</v>
      </c>
      <c r="R3848" t="s">
        <v>13181</v>
      </c>
      <c r="S3848" t="s">
        <v>13170</v>
      </c>
      <c r="T3848" t="s">
        <v>6827</v>
      </c>
      <c r="U3848" t="s">
        <v>6828</v>
      </c>
      <c r="V3848" t="s">
        <v>13171</v>
      </c>
      <c r="W3848" t="s">
        <v>13172</v>
      </c>
      <c r="X3848" t="b">
        <v>1</v>
      </c>
      <c r="Y3848" t="b">
        <v>0</v>
      </c>
      <c r="Z3848" t="s">
        <v>13173</v>
      </c>
      <c r="AA3848" t="b">
        <v>0</v>
      </c>
    </row>
    <row r="3849" spans="1:27" x14ac:dyDescent="0.25">
      <c r="A3849" t="s">
        <v>13393</v>
      </c>
      <c r="B3849" s="4">
        <v>217</v>
      </c>
      <c r="C3849" t="s">
        <v>7266</v>
      </c>
      <c r="D3849" t="s">
        <v>1584</v>
      </c>
      <c r="E3849" t="s">
        <v>4160</v>
      </c>
      <c r="F3849" s="3">
        <v>37417</v>
      </c>
      <c r="G3849" t="s">
        <v>6835</v>
      </c>
      <c r="H3849" t="b">
        <v>1</v>
      </c>
      <c r="I3849" t="s">
        <v>14</v>
      </c>
      <c r="J3849" t="s">
        <v>1261</v>
      </c>
      <c r="K3849" t="s">
        <v>16972</v>
      </c>
      <c r="L3849" t="s">
        <v>13175</v>
      </c>
      <c r="M3849" t="s">
        <v>13168</v>
      </c>
      <c r="N3849">
        <v>7.3</v>
      </c>
      <c r="O3849">
        <v>5.6</v>
      </c>
      <c r="P3849">
        <v>5.6</v>
      </c>
      <c r="Q3849" t="s">
        <v>13169</v>
      </c>
      <c r="R3849" t="s">
        <v>13175</v>
      </c>
      <c r="S3849" t="s">
        <v>13170</v>
      </c>
      <c r="T3849" t="s">
        <v>6827</v>
      </c>
      <c r="U3849" t="s">
        <v>6828</v>
      </c>
      <c r="V3849" t="s">
        <v>13171</v>
      </c>
      <c r="W3849" t="s">
        <v>13172</v>
      </c>
      <c r="X3849" t="b">
        <v>1</v>
      </c>
      <c r="Y3849" t="b">
        <v>0</v>
      </c>
      <c r="Z3849" t="s">
        <v>13173</v>
      </c>
      <c r="AA3849" t="b">
        <v>1</v>
      </c>
    </row>
    <row r="3850" spans="1:27" x14ac:dyDescent="0.25">
      <c r="A3850" t="s">
        <v>13393</v>
      </c>
      <c r="B3850" s="4">
        <v>218</v>
      </c>
      <c r="C3850" t="s">
        <v>7267</v>
      </c>
      <c r="D3850" t="s">
        <v>1730</v>
      </c>
      <c r="E3850" t="s">
        <v>2075</v>
      </c>
      <c r="F3850" s="3">
        <v>37316</v>
      </c>
      <c r="G3850" t="s">
        <v>6846</v>
      </c>
      <c r="H3850" t="b">
        <v>1</v>
      </c>
      <c r="I3850" t="s">
        <v>14</v>
      </c>
      <c r="J3850" t="s">
        <v>1261</v>
      </c>
      <c r="K3850" t="s">
        <v>16973</v>
      </c>
      <c r="L3850" t="s">
        <v>13181</v>
      </c>
      <c r="M3850" t="s">
        <v>13181</v>
      </c>
      <c r="N3850">
        <v>5.3</v>
      </c>
      <c r="O3850">
        <v>5.9</v>
      </c>
      <c r="P3850">
        <v>5.3</v>
      </c>
      <c r="Q3850" t="s">
        <v>13169</v>
      </c>
      <c r="R3850" t="s">
        <v>13181</v>
      </c>
      <c r="S3850" t="s">
        <v>13170</v>
      </c>
      <c r="T3850" t="s">
        <v>6827</v>
      </c>
      <c r="U3850" t="s">
        <v>6828</v>
      </c>
      <c r="V3850" t="s">
        <v>13171</v>
      </c>
      <c r="W3850" t="s">
        <v>13172</v>
      </c>
      <c r="X3850" t="b">
        <v>1</v>
      </c>
      <c r="Y3850" t="b">
        <v>0</v>
      </c>
      <c r="Z3850" t="s">
        <v>13173</v>
      </c>
      <c r="AA3850" t="b">
        <v>1</v>
      </c>
    </row>
    <row r="3851" spans="1:27" x14ac:dyDescent="0.25">
      <c r="A3851" t="s">
        <v>13393</v>
      </c>
      <c r="B3851" s="4">
        <v>219</v>
      </c>
      <c r="C3851" t="s">
        <v>7268</v>
      </c>
      <c r="D3851" t="s">
        <v>7269</v>
      </c>
      <c r="E3851" t="s">
        <v>1663</v>
      </c>
      <c r="F3851" s="3">
        <v>37576</v>
      </c>
      <c r="G3851" t="s">
        <v>6835</v>
      </c>
      <c r="H3851" t="b">
        <v>0</v>
      </c>
      <c r="I3851" t="s">
        <v>14</v>
      </c>
      <c r="J3851" t="s">
        <v>1261</v>
      </c>
      <c r="K3851" t="s">
        <v>16974</v>
      </c>
      <c r="L3851" t="s">
        <v>13167</v>
      </c>
      <c r="M3851" t="s">
        <v>13168</v>
      </c>
      <c r="N3851">
        <v>8.9</v>
      </c>
      <c r="O3851">
        <v>8.6999999999999993</v>
      </c>
      <c r="P3851">
        <v>8.6999999999999993</v>
      </c>
      <c r="Q3851" t="s">
        <v>13169</v>
      </c>
      <c r="R3851" t="s">
        <v>13167</v>
      </c>
      <c r="S3851" t="s">
        <v>13170</v>
      </c>
      <c r="T3851" t="s">
        <v>6827</v>
      </c>
      <c r="U3851" t="s">
        <v>6828</v>
      </c>
      <c r="V3851" t="s">
        <v>13171</v>
      </c>
      <c r="W3851" t="s">
        <v>13172</v>
      </c>
      <c r="X3851" t="b">
        <v>1</v>
      </c>
      <c r="Y3851" t="b">
        <v>0</v>
      </c>
      <c r="Z3851" t="s">
        <v>13173</v>
      </c>
      <c r="AA3851" t="b">
        <v>1</v>
      </c>
    </row>
    <row r="3852" spans="1:27" x14ac:dyDescent="0.25">
      <c r="A3852" t="s">
        <v>13393</v>
      </c>
      <c r="B3852" s="4">
        <v>220</v>
      </c>
      <c r="C3852" t="s">
        <v>7270</v>
      </c>
      <c r="D3852" t="s">
        <v>7271</v>
      </c>
      <c r="E3852" t="s">
        <v>1663</v>
      </c>
      <c r="F3852" s="3">
        <v>37361</v>
      </c>
      <c r="G3852" t="s">
        <v>4331</v>
      </c>
      <c r="H3852" t="b">
        <v>0</v>
      </c>
      <c r="I3852" t="s">
        <v>14</v>
      </c>
      <c r="J3852" t="s">
        <v>1261</v>
      </c>
      <c r="K3852" t="s">
        <v>16974</v>
      </c>
      <c r="L3852" t="s">
        <v>13167</v>
      </c>
      <c r="M3852" t="s">
        <v>13168</v>
      </c>
      <c r="N3852">
        <v>7.1</v>
      </c>
      <c r="O3852">
        <v>8.5</v>
      </c>
      <c r="P3852">
        <v>7.1</v>
      </c>
      <c r="Q3852" t="s">
        <v>13169</v>
      </c>
      <c r="R3852" t="s">
        <v>13167</v>
      </c>
      <c r="S3852" t="s">
        <v>13170</v>
      </c>
      <c r="T3852" t="s">
        <v>6827</v>
      </c>
      <c r="U3852" t="s">
        <v>6828</v>
      </c>
      <c r="V3852" t="s">
        <v>13171</v>
      </c>
      <c r="W3852" t="s">
        <v>13172</v>
      </c>
      <c r="X3852" t="b">
        <v>1</v>
      </c>
      <c r="Y3852" t="b">
        <v>0</v>
      </c>
      <c r="Z3852" t="s">
        <v>13173</v>
      </c>
      <c r="AA3852" t="b">
        <v>1</v>
      </c>
    </row>
    <row r="3853" spans="1:27" x14ac:dyDescent="0.25">
      <c r="A3853" t="s">
        <v>13393</v>
      </c>
      <c r="B3853" s="4">
        <v>221</v>
      </c>
      <c r="C3853" t="s">
        <v>7272</v>
      </c>
      <c r="D3853" t="s">
        <v>1515</v>
      </c>
      <c r="E3853" t="s">
        <v>7273</v>
      </c>
      <c r="F3853" s="3">
        <v>37288</v>
      </c>
      <c r="G3853" t="s">
        <v>7274</v>
      </c>
      <c r="H3853" t="b">
        <v>0</v>
      </c>
      <c r="I3853" t="s">
        <v>14</v>
      </c>
      <c r="J3853" t="s">
        <v>1261</v>
      </c>
      <c r="K3853" t="s">
        <v>16975</v>
      </c>
      <c r="L3853" t="s">
        <v>13167</v>
      </c>
      <c r="M3853" t="s">
        <v>13168</v>
      </c>
      <c r="N3853">
        <v>8.9</v>
      </c>
      <c r="O3853">
        <v>7.8</v>
      </c>
      <c r="P3853">
        <v>7.4</v>
      </c>
      <c r="Q3853" t="s">
        <v>13169</v>
      </c>
      <c r="R3853" t="s">
        <v>13167</v>
      </c>
      <c r="S3853" t="s">
        <v>13170</v>
      </c>
      <c r="T3853" t="s">
        <v>6827</v>
      </c>
      <c r="U3853" t="s">
        <v>6828</v>
      </c>
      <c r="V3853" t="s">
        <v>13171</v>
      </c>
      <c r="W3853" t="s">
        <v>13172</v>
      </c>
      <c r="X3853" t="b">
        <v>1</v>
      </c>
      <c r="Y3853" t="b">
        <v>0</v>
      </c>
      <c r="Z3853" t="s">
        <v>13173</v>
      </c>
      <c r="AA3853" t="b">
        <v>1</v>
      </c>
    </row>
    <row r="3854" spans="1:27" x14ac:dyDescent="0.25">
      <c r="A3854" t="s">
        <v>13393</v>
      </c>
      <c r="B3854" s="4">
        <v>222</v>
      </c>
      <c r="C3854" t="s">
        <v>7275</v>
      </c>
      <c r="D3854" t="s">
        <v>1565</v>
      </c>
      <c r="E3854" t="s">
        <v>1569</v>
      </c>
      <c r="F3854" s="3">
        <v>37346</v>
      </c>
      <c r="G3854" t="s">
        <v>2225</v>
      </c>
      <c r="H3854" t="b">
        <v>0</v>
      </c>
      <c r="I3854" t="s">
        <v>14</v>
      </c>
      <c r="J3854" t="s">
        <v>1261</v>
      </c>
      <c r="K3854" t="s">
        <v>16976</v>
      </c>
      <c r="L3854" t="s">
        <v>13181</v>
      </c>
      <c r="M3854" t="s">
        <v>13175</v>
      </c>
      <c r="N3854">
        <v>5.5</v>
      </c>
      <c r="O3854">
        <v>7.1</v>
      </c>
      <c r="P3854">
        <v>5</v>
      </c>
      <c r="Q3854" t="s">
        <v>13169</v>
      </c>
      <c r="R3854" t="s">
        <v>13181</v>
      </c>
      <c r="S3854" t="s">
        <v>13170</v>
      </c>
      <c r="T3854" t="s">
        <v>6827</v>
      </c>
      <c r="U3854" t="s">
        <v>6828</v>
      </c>
      <c r="V3854" t="s">
        <v>13171</v>
      </c>
      <c r="W3854" t="s">
        <v>13172</v>
      </c>
      <c r="X3854" t="b">
        <v>1</v>
      </c>
      <c r="Y3854" t="b">
        <v>0</v>
      </c>
      <c r="Z3854" t="s">
        <v>13173</v>
      </c>
      <c r="AA3854" t="b">
        <v>0</v>
      </c>
    </row>
    <row r="3855" spans="1:27" x14ac:dyDescent="0.25">
      <c r="A3855" t="s">
        <v>13393</v>
      </c>
      <c r="B3855" s="4">
        <v>223</v>
      </c>
      <c r="C3855" t="s">
        <v>7276</v>
      </c>
      <c r="D3855" t="s">
        <v>2060</v>
      </c>
      <c r="E3855" t="s">
        <v>1569</v>
      </c>
      <c r="F3855" s="3">
        <v>37585</v>
      </c>
      <c r="G3855" t="s">
        <v>6835</v>
      </c>
      <c r="H3855" t="b">
        <v>0</v>
      </c>
      <c r="I3855" t="s">
        <v>14</v>
      </c>
      <c r="J3855" t="s">
        <v>1261</v>
      </c>
      <c r="K3855" t="s">
        <v>16977</v>
      </c>
      <c r="L3855" t="s">
        <v>13181</v>
      </c>
      <c r="M3855" t="s">
        <v>13168</v>
      </c>
      <c r="N3855">
        <v>5.2</v>
      </c>
      <c r="O3855">
        <v>6.6</v>
      </c>
      <c r="P3855">
        <v>4.7</v>
      </c>
      <c r="Q3855" t="s">
        <v>13169</v>
      </c>
      <c r="R3855" t="s">
        <v>13181</v>
      </c>
      <c r="S3855" t="s">
        <v>13170</v>
      </c>
      <c r="T3855" t="s">
        <v>6827</v>
      </c>
      <c r="U3855" t="s">
        <v>6828</v>
      </c>
      <c r="V3855" t="s">
        <v>13171</v>
      </c>
      <c r="W3855" t="s">
        <v>13172</v>
      </c>
      <c r="X3855" t="b">
        <v>1</v>
      </c>
      <c r="Y3855" t="b">
        <v>0</v>
      </c>
      <c r="Z3855" t="s">
        <v>13173</v>
      </c>
      <c r="AA3855" t="b">
        <v>1</v>
      </c>
    </row>
    <row r="3856" spans="1:27" x14ac:dyDescent="0.25">
      <c r="A3856" t="s">
        <v>13393</v>
      </c>
      <c r="B3856" s="4">
        <v>224</v>
      </c>
      <c r="C3856" t="s">
        <v>7277</v>
      </c>
      <c r="D3856" t="s">
        <v>1293</v>
      </c>
      <c r="E3856" t="s">
        <v>4305</v>
      </c>
      <c r="F3856" s="3">
        <v>37386</v>
      </c>
      <c r="G3856" t="s">
        <v>6835</v>
      </c>
      <c r="H3856" t="b">
        <v>1</v>
      </c>
      <c r="I3856" t="s">
        <v>14</v>
      </c>
      <c r="J3856" t="s">
        <v>1261</v>
      </c>
      <c r="K3856" t="s">
        <v>16978</v>
      </c>
      <c r="L3856" t="s">
        <v>13181</v>
      </c>
      <c r="M3856" t="s">
        <v>13181</v>
      </c>
      <c r="N3856">
        <v>4</v>
      </c>
      <c r="O3856">
        <v>5.5</v>
      </c>
      <c r="P3856">
        <v>3.9</v>
      </c>
      <c r="Q3856" t="s">
        <v>13169</v>
      </c>
      <c r="R3856" t="s">
        <v>13181</v>
      </c>
      <c r="S3856" t="s">
        <v>13170</v>
      </c>
      <c r="T3856" t="s">
        <v>6827</v>
      </c>
      <c r="U3856" t="s">
        <v>6828</v>
      </c>
      <c r="V3856" t="s">
        <v>13171</v>
      </c>
      <c r="W3856" t="s">
        <v>13172</v>
      </c>
      <c r="X3856" t="b">
        <v>1</v>
      </c>
      <c r="Y3856" t="b">
        <v>0</v>
      </c>
      <c r="Z3856" t="s">
        <v>13173</v>
      </c>
      <c r="AA3856" t="b">
        <v>0</v>
      </c>
    </row>
    <row r="3857" spans="1:27" x14ac:dyDescent="0.25">
      <c r="A3857" t="s">
        <v>13393</v>
      </c>
      <c r="B3857" s="4">
        <v>225</v>
      </c>
      <c r="C3857" t="s">
        <v>7278</v>
      </c>
      <c r="D3857" t="s">
        <v>7279</v>
      </c>
      <c r="E3857" t="s">
        <v>1467</v>
      </c>
      <c r="F3857" s="3">
        <v>37478</v>
      </c>
      <c r="G3857" t="s">
        <v>2225</v>
      </c>
      <c r="H3857" t="b">
        <v>0</v>
      </c>
      <c r="I3857" t="s">
        <v>14</v>
      </c>
      <c r="J3857" t="s">
        <v>1261</v>
      </c>
      <c r="K3857" t="s">
        <v>16979</v>
      </c>
      <c r="L3857" t="s">
        <v>13181</v>
      </c>
      <c r="M3857" t="s">
        <v>13175</v>
      </c>
      <c r="N3857">
        <v>4.5999999999999996</v>
      </c>
      <c r="O3857">
        <v>7.5</v>
      </c>
      <c r="P3857">
        <v>4.5</v>
      </c>
      <c r="Q3857" t="s">
        <v>13169</v>
      </c>
      <c r="R3857" t="s">
        <v>13181</v>
      </c>
      <c r="S3857" t="s">
        <v>13170</v>
      </c>
      <c r="T3857" t="s">
        <v>6827</v>
      </c>
      <c r="U3857" t="s">
        <v>6828</v>
      </c>
      <c r="V3857" t="s">
        <v>13171</v>
      </c>
      <c r="W3857" t="s">
        <v>13172</v>
      </c>
      <c r="X3857" t="b">
        <v>1</v>
      </c>
      <c r="Y3857" t="b">
        <v>0</v>
      </c>
      <c r="Z3857" t="s">
        <v>13173</v>
      </c>
      <c r="AA3857" t="b">
        <v>0</v>
      </c>
    </row>
    <row r="3858" spans="1:27" x14ac:dyDescent="0.25">
      <c r="A3858" t="s">
        <v>13393</v>
      </c>
      <c r="B3858" s="4">
        <v>226</v>
      </c>
      <c r="C3858" t="s">
        <v>7280</v>
      </c>
      <c r="D3858" t="s">
        <v>7281</v>
      </c>
      <c r="E3858" t="s">
        <v>1928</v>
      </c>
      <c r="F3858" s="3">
        <v>37369</v>
      </c>
      <c r="G3858" t="s">
        <v>6835</v>
      </c>
      <c r="H3858" t="b">
        <v>1</v>
      </c>
      <c r="I3858" t="s">
        <v>14</v>
      </c>
      <c r="J3858" t="s">
        <v>1261</v>
      </c>
      <c r="K3858" t="s">
        <v>16980</v>
      </c>
      <c r="L3858" t="s">
        <v>13181</v>
      </c>
      <c r="M3858" t="s">
        <v>13181</v>
      </c>
      <c r="N3858">
        <v>3.8</v>
      </c>
      <c r="O3858">
        <v>5.5</v>
      </c>
      <c r="P3858">
        <v>3.8</v>
      </c>
      <c r="Q3858" t="s">
        <v>13169</v>
      </c>
      <c r="R3858" t="s">
        <v>13181</v>
      </c>
      <c r="S3858" t="s">
        <v>13170</v>
      </c>
      <c r="T3858" t="s">
        <v>6827</v>
      </c>
      <c r="U3858" t="s">
        <v>6828</v>
      </c>
      <c r="V3858" t="s">
        <v>13171</v>
      </c>
      <c r="W3858" t="s">
        <v>13172</v>
      </c>
      <c r="X3858" t="b">
        <v>1</v>
      </c>
      <c r="Y3858" t="b">
        <v>0</v>
      </c>
      <c r="Z3858" t="s">
        <v>13173</v>
      </c>
      <c r="AA3858" t="b">
        <v>0</v>
      </c>
    </row>
    <row r="3859" spans="1:27" x14ac:dyDescent="0.25">
      <c r="A3859" t="s">
        <v>13393</v>
      </c>
      <c r="B3859" s="4">
        <v>227</v>
      </c>
      <c r="C3859" t="s">
        <v>7282</v>
      </c>
      <c r="D3859" t="s">
        <v>7283</v>
      </c>
      <c r="E3859" t="s">
        <v>1473</v>
      </c>
      <c r="F3859" s="3">
        <v>37467</v>
      </c>
      <c r="G3859" t="s">
        <v>4053</v>
      </c>
      <c r="H3859" t="b">
        <v>0</v>
      </c>
      <c r="I3859" t="s">
        <v>14</v>
      </c>
      <c r="J3859" t="s">
        <v>1261</v>
      </c>
      <c r="K3859" t="s">
        <v>16981</v>
      </c>
      <c r="L3859" t="s">
        <v>13181</v>
      </c>
      <c r="M3859" t="s">
        <v>13168</v>
      </c>
      <c r="N3859">
        <v>4.8</v>
      </c>
      <c r="O3859">
        <v>7.2</v>
      </c>
      <c r="P3859">
        <v>4.5</v>
      </c>
      <c r="Q3859" t="s">
        <v>13169</v>
      </c>
      <c r="R3859" t="s">
        <v>13181</v>
      </c>
      <c r="S3859" t="s">
        <v>13170</v>
      </c>
      <c r="T3859" t="s">
        <v>6827</v>
      </c>
      <c r="U3859" t="s">
        <v>6828</v>
      </c>
      <c r="V3859" t="s">
        <v>13171</v>
      </c>
      <c r="W3859" t="s">
        <v>13172</v>
      </c>
      <c r="X3859" t="b">
        <v>1</v>
      </c>
      <c r="Y3859" t="b">
        <v>0</v>
      </c>
      <c r="Z3859" t="s">
        <v>13173</v>
      </c>
      <c r="AA3859" t="b">
        <v>0</v>
      </c>
    </row>
    <row r="3860" spans="1:27" x14ac:dyDescent="0.25">
      <c r="A3860" t="s">
        <v>13393</v>
      </c>
      <c r="B3860" s="4">
        <v>228</v>
      </c>
      <c r="C3860" t="s">
        <v>7284</v>
      </c>
      <c r="D3860" t="s">
        <v>7285</v>
      </c>
      <c r="E3860" t="s">
        <v>1481</v>
      </c>
      <c r="F3860" s="3">
        <v>37494</v>
      </c>
      <c r="G3860" t="s">
        <v>6835</v>
      </c>
      <c r="H3860" t="b">
        <v>0</v>
      </c>
      <c r="I3860" t="s">
        <v>14</v>
      </c>
      <c r="J3860" t="s">
        <v>1261</v>
      </c>
      <c r="K3860" t="s">
        <v>16982</v>
      </c>
      <c r="L3860" t="s">
        <v>13181</v>
      </c>
      <c r="M3860" t="s">
        <v>13168</v>
      </c>
      <c r="N3860">
        <v>3.6</v>
      </c>
      <c r="O3860">
        <v>6.1</v>
      </c>
      <c r="P3860">
        <v>3.6</v>
      </c>
      <c r="Q3860" t="s">
        <v>13169</v>
      </c>
      <c r="R3860" t="s">
        <v>13181</v>
      </c>
      <c r="S3860" t="s">
        <v>13170</v>
      </c>
      <c r="T3860" t="s">
        <v>6827</v>
      </c>
      <c r="U3860" t="s">
        <v>6828</v>
      </c>
      <c r="V3860" t="s">
        <v>13171</v>
      </c>
      <c r="W3860" t="s">
        <v>13172</v>
      </c>
      <c r="X3860" t="b">
        <v>1</v>
      </c>
      <c r="Y3860" t="b">
        <v>0</v>
      </c>
      <c r="Z3860" t="s">
        <v>13173</v>
      </c>
      <c r="AA3860" t="b">
        <v>0</v>
      </c>
    </row>
    <row r="3861" spans="1:27" x14ac:dyDescent="0.25">
      <c r="A3861" t="s">
        <v>13393</v>
      </c>
      <c r="B3861" s="4">
        <v>229</v>
      </c>
      <c r="C3861" t="s">
        <v>7286</v>
      </c>
      <c r="D3861" t="s">
        <v>7287</v>
      </c>
      <c r="E3861" t="s">
        <v>1585</v>
      </c>
      <c r="F3861" s="3">
        <v>37404</v>
      </c>
      <c r="G3861" t="s">
        <v>4568</v>
      </c>
      <c r="H3861" t="b">
        <v>1</v>
      </c>
      <c r="I3861" t="s">
        <v>14</v>
      </c>
      <c r="J3861" t="s">
        <v>1261</v>
      </c>
      <c r="K3861" t="s">
        <v>16983</v>
      </c>
      <c r="L3861" t="s">
        <v>13175</v>
      </c>
      <c r="M3861" t="s">
        <v>13168</v>
      </c>
      <c r="N3861">
        <v>7.9</v>
      </c>
      <c r="O3861">
        <v>6.5</v>
      </c>
      <c r="P3861">
        <v>6.5</v>
      </c>
      <c r="Q3861" t="s">
        <v>13169</v>
      </c>
      <c r="R3861" t="s">
        <v>13175</v>
      </c>
      <c r="S3861" t="s">
        <v>13170</v>
      </c>
      <c r="T3861" t="s">
        <v>6827</v>
      </c>
      <c r="U3861" t="s">
        <v>6828</v>
      </c>
      <c r="V3861" t="s">
        <v>13171</v>
      </c>
      <c r="W3861" t="s">
        <v>13172</v>
      </c>
      <c r="X3861" t="b">
        <v>1</v>
      </c>
      <c r="Y3861" t="b">
        <v>0</v>
      </c>
      <c r="Z3861" t="s">
        <v>13173</v>
      </c>
      <c r="AA3861" t="b">
        <v>1</v>
      </c>
    </row>
    <row r="3862" spans="1:27" x14ac:dyDescent="0.25">
      <c r="A3862" t="s">
        <v>13393</v>
      </c>
      <c r="B3862" s="4">
        <v>230</v>
      </c>
      <c r="C3862" t="s">
        <v>7288</v>
      </c>
      <c r="D3862" t="s">
        <v>7289</v>
      </c>
      <c r="E3862" t="s">
        <v>1367</v>
      </c>
      <c r="F3862" s="3">
        <v>37568</v>
      </c>
      <c r="G3862" t="s">
        <v>2225</v>
      </c>
      <c r="H3862" t="b">
        <v>0</v>
      </c>
      <c r="I3862" t="s">
        <v>14</v>
      </c>
      <c r="J3862" t="s">
        <v>1273</v>
      </c>
      <c r="K3862" t="s">
        <v>16984</v>
      </c>
      <c r="L3862" t="s">
        <v>13181</v>
      </c>
      <c r="M3862" t="s">
        <v>13168</v>
      </c>
      <c r="N3862">
        <v>4.9000000000000004</v>
      </c>
      <c r="O3862">
        <v>7.1</v>
      </c>
      <c r="P3862">
        <v>4.9000000000000004</v>
      </c>
      <c r="Q3862" t="s">
        <v>13169</v>
      </c>
      <c r="R3862" t="s">
        <v>13181</v>
      </c>
      <c r="S3862" t="s">
        <v>13170</v>
      </c>
      <c r="T3862" t="s">
        <v>6827</v>
      </c>
      <c r="U3862" t="s">
        <v>6828</v>
      </c>
      <c r="V3862" t="s">
        <v>13171</v>
      </c>
      <c r="W3862" t="s">
        <v>13172</v>
      </c>
      <c r="X3862" t="b">
        <v>1</v>
      </c>
      <c r="Y3862" t="b">
        <v>0</v>
      </c>
      <c r="Z3862" t="s">
        <v>13173</v>
      </c>
      <c r="AA3862" t="b">
        <v>1</v>
      </c>
    </row>
    <row r="3863" spans="1:27" x14ac:dyDescent="0.25">
      <c r="A3863" t="s">
        <v>13393</v>
      </c>
      <c r="B3863" s="4">
        <v>231</v>
      </c>
      <c r="C3863" t="s">
        <v>7290</v>
      </c>
      <c r="D3863" t="s">
        <v>7291</v>
      </c>
      <c r="E3863" t="s">
        <v>4093</v>
      </c>
      <c r="F3863" s="3">
        <v>37564</v>
      </c>
      <c r="G3863" t="s">
        <v>2225</v>
      </c>
      <c r="H3863" t="b">
        <v>0</v>
      </c>
      <c r="I3863" t="s">
        <v>14</v>
      </c>
      <c r="J3863" t="s">
        <v>1261</v>
      </c>
      <c r="K3863" t="s">
        <v>16985</v>
      </c>
      <c r="L3863" t="s">
        <v>13175</v>
      </c>
      <c r="M3863" t="s">
        <v>13168</v>
      </c>
      <c r="N3863">
        <v>7.8</v>
      </c>
      <c r="O3863">
        <v>7.1</v>
      </c>
      <c r="P3863">
        <v>7.1</v>
      </c>
      <c r="Q3863" t="s">
        <v>13169</v>
      </c>
      <c r="R3863" t="s">
        <v>13175</v>
      </c>
      <c r="S3863" t="s">
        <v>13170</v>
      </c>
      <c r="T3863" t="s">
        <v>6827</v>
      </c>
      <c r="U3863" t="s">
        <v>6828</v>
      </c>
      <c r="V3863" t="s">
        <v>13171</v>
      </c>
      <c r="W3863" t="s">
        <v>13172</v>
      </c>
      <c r="X3863" t="b">
        <v>1</v>
      </c>
      <c r="Y3863" t="b">
        <v>0</v>
      </c>
      <c r="Z3863" t="s">
        <v>13173</v>
      </c>
      <c r="AA3863" t="b">
        <v>1</v>
      </c>
    </row>
    <row r="3864" spans="1:27" x14ac:dyDescent="0.25">
      <c r="A3864" t="s">
        <v>13393</v>
      </c>
      <c r="B3864" s="4">
        <v>232</v>
      </c>
      <c r="C3864" t="s">
        <v>7292</v>
      </c>
      <c r="D3864" t="s">
        <v>7293</v>
      </c>
      <c r="E3864" t="s">
        <v>1370</v>
      </c>
      <c r="F3864" s="3">
        <v>37390</v>
      </c>
      <c r="G3864" t="s">
        <v>6943</v>
      </c>
      <c r="H3864" t="b">
        <v>0</v>
      </c>
      <c r="I3864" t="s">
        <v>14</v>
      </c>
      <c r="J3864" t="s">
        <v>1261</v>
      </c>
      <c r="K3864" t="s">
        <v>16986</v>
      </c>
      <c r="L3864" t="s">
        <v>13167</v>
      </c>
      <c r="M3864" t="s">
        <v>13168</v>
      </c>
      <c r="N3864">
        <v>8.6</v>
      </c>
      <c r="O3864">
        <v>8.1</v>
      </c>
      <c r="P3864">
        <v>7</v>
      </c>
      <c r="Q3864" t="s">
        <v>13169</v>
      </c>
      <c r="R3864" t="s">
        <v>13167</v>
      </c>
      <c r="S3864" t="s">
        <v>13170</v>
      </c>
      <c r="T3864" t="s">
        <v>6827</v>
      </c>
      <c r="U3864" t="s">
        <v>6828</v>
      </c>
      <c r="V3864" t="s">
        <v>13171</v>
      </c>
      <c r="W3864" t="s">
        <v>13172</v>
      </c>
      <c r="X3864" t="b">
        <v>1</v>
      </c>
      <c r="Y3864" t="b">
        <v>0</v>
      </c>
      <c r="Z3864" t="s">
        <v>13173</v>
      </c>
      <c r="AA3864" t="b">
        <v>1</v>
      </c>
    </row>
    <row r="3865" spans="1:27" x14ac:dyDescent="0.25">
      <c r="A3865" t="s">
        <v>13393</v>
      </c>
      <c r="B3865" s="4">
        <v>233</v>
      </c>
      <c r="C3865" t="s">
        <v>7294</v>
      </c>
      <c r="D3865" t="s">
        <v>7295</v>
      </c>
      <c r="E3865" t="s">
        <v>1378</v>
      </c>
      <c r="F3865" s="3">
        <v>37496</v>
      </c>
      <c r="G3865" t="s">
        <v>6943</v>
      </c>
      <c r="H3865" t="b">
        <v>0</v>
      </c>
      <c r="I3865" t="s">
        <v>14</v>
      </c>
      <c r="J3865" t="s">
        <v>1261</v>
      </c>
      <c r="K3865" t="s">
        <v>16987</v>
      </c>
      <c r="L3865" t="s">
        <v>13167</v>
      </c>
      <c r="M3865" t="s">
        <v>13168</v>
      </c>
      <c r="N3865">
        <v>8.1</v>
      </c>
      <c r="O3865">
        <v>8.3000000000000007</v>
      </c>
      <c r="P3865">
        <v>7.4</v>
      </c>
      <c r="Q3865" t="s">
        <v>13169</v>
      </c>
      <c r="R3865" t="s">
        <v>13167</v>
      </c>
      <c r="S3865" t="s">
        <v>13170</v>
      </c>
      <c r="T3865" t="s">
        <v>6827</v>
      </c>
      <c r="U3865" t="s">
        <v>6828</v>
      </c>
      <c r="V3865" t="s">
        <v>13171</v>
      </c>
      <c r="W3865" t="s">
        <v>13172</v>
      </c>
      <c r="X3865" t="b">
        <v>1</v>
      </c>
      <c r="Y3865" t="b">
        <v>0</v>
      </c>
      <c r="Z3865" t="s">
        <v>13173</v>
      </c>
      <c r="AA3865" t="b">
        <v>1</v>
      </c>
    </row>
    <row r="3866" spans="1:27" x14ac:dyDescent="0.25">
      <c r="A3866" t="s">
        <v>13393</v>
      </c>
      <c r="B3866" s="4">
        <v>234</v>
      </c>
      <c r="C3866" t="s">
        <v>7296</v>
      </c>
      <c r="D3866" t="s">
        <v>7297</v>
      </c>
      <c r="E3866" t="s">
        <v>1378</v>
      </c>
      <c r="F3866" s="3">
        <v>37040</v>
      </c>
      <c r="G3866" t="s">
        <v>6835</v>
      </c>
      <c r="H3866" t="b">
        <v>0</v>
      </c>
      <c r="I3866" t="s">
        <v>14</v>
      </c>
      <c r="J3866" t="s">
        <v>1261</v>
      </c>
      <c r="K3866" t="s">
        <v>16988</v>
      </c>
      <c r="L3866" t="s">
        <v>13181</v>
      </c>
      <c r="M3866" t="s">
        <v>13181</v>
      </c>
      <c r="N3866">
        <v>4.0999999999999996</v>
      </c>
      <c r="O3866">
        <v>5.5</v>
      </c>
      <c r="P3866">
        <v>4.0999999999999996</v>
      </c>
      <c r="Q3866" t="s">
        <v>13169</v>
      </c>
      <c r="R3866" t="s">
        <v>13181</v>
      </c>
      <c r="S3866" t="s">
        <v>13170</v>
      </c>
      <c r="T3866" t="s">
        <v>6827</v>
      </c>
      <c r="U3866" t="s">
        <v>6828</v>
      </c>
      <c r="V3866" t="s">
        <v>13171</v>
      </c>
      <c r="W3866" t="s">
        <v>13172</v>
      </c>
      <c r="X3866" t="b">
        <v>1</v>
      </c>
      <c r="Y3866" t="b">
        <v>0</v>
      </c>
      <c r="Z3866" t="s">
        <v>13173</v>
      </c>
      <c r="AA3866" t="b">
        <v>0</v>
      </c>
    </row>
    <row r="3867" spans="1:27" x14ac:dyDescent="0.25">
      <c r="A3867" t="s">
        <v>13435</v>
      </c>
      <c r="B3867" s="4">
        <v>235</v>
      </c>
      <c r="C3867" t="s">
        <v>7298</v>
      </c>
      <c r="D3867" t="s">
        <v>7299</v>
      </c>
      <c r="E3867" t="s">
        <v>1504</v>
      </c>
      <c r="F3867" s="3">
        <v>37537</v>
      </c>
      <c r="G3867" t="s">
        <v>6907</v>
      </c>
      <c r="H3867" t="b">
        <v>1</v>
      </c>
      <c r="I3867" t="s">
        <v>14</v>
      </c>
      <c r="J3867" t="s">
        <v>1261</v>
      </c>
      <c r="K3867" t="s">
        <v>16989</v>
      </c>
      <c r="L3867" t="s">
        <v>13175</v>
      </c>
      <c r="M3867" t="s">
        <v>13168</v>
      </c>
      <c r="N3867">
        <v>5.8</v>
      </c>
      <c r="O3867">
        <v>6.6</v>
      </c>
      <c r="P3867">
        <v>5</v>
      </c>
      <c r="Q3867" t="s">
        <v>13169</v>
      </c>
      <c r="R3867" t="s">
        <v>13175</v>
      </c>
      <c r="S3867" t="s">
        <v>13170</v>
      </c>
      <c r="T3867" t="s">
        <v>6827</v>
      </c>
      <c r="U3867" t="s">
        <v>6828</v>
      </c>
      <c r="V3867" t="s">
        <v>13171</v>
      </c>
      <c r="W3867" t="s">
        <v>13172</v>
      </c>
      <c r="X3867" t="b">
        <v>1</v>
      </c>
      <c r="Y3867" t="b">
        <v>0</v>
      </c>
      <c r="Z3867" t="s">
        <v>13173</v>
      </c>
      <c r="AA3867" t="b">
        <v>1</v>
      </c>
    </row>
    <row r="3868" spans="1:27" x14ac:dyDescent="0.25">
      <c r="A3868" t="s">
        <v>13435</v>
      </c>
      <c r="B3868" s="4">
        <v>236</v>
      </c>
      <c r="C3868" t="s">
        <v>7300</v>
      </c>
      <c r="D3868" t="s">
        <v>7301</v>
      </c>
      <c r="E3868" t="s">
        <v>1276</v>
      </c>
      <c r="F3868" s="3">
        <v>37511</v>
      </c>
      <c r="G3868" t="s">
        <v>6907</v>
      </c>
      <c r="H3868" t="b">
        <v>1</v>
      </c>
      <c r="I3868" t="s">
        <v>14</v>
      </c>
      <c r="J3868" t="s">
        <v>1261</v>
      </c>
      <c r="K3868" t="s">
        <v>16990</v>
      </c>
      <c r="L3868" t="s">
        <v>13181</v>
      </c>
      <c r="M3868" t="s">
        <v>13181</v>
      </c>
      <c r="N3868">
        <v>7.5</v>
      </c>
      <c r="O3868">
        <v>6.2</v>
      </c>
      <c r="P3868">
        <v>5.6</v>
      </c>
      <c r="Q3868" t="s">
        <v>13169</v>
      </c>
      <c r="R3868" t="s">
        <v>13181</v>
      </c>
      <c r="S3868" t="s">
        <v>13170</v>
      </c>
      <c r="T3868" t="s">
        <v>6827</v>
      </c>
      <c r="U3868" t="s">
        <v>6828</v>
      </c>
      <c r="V3868" t="s">
        <v>13171</v>
      </c>
      <c r="W3868" t="s">
        <v>13172</v>
      </c>
      <c r="X3868" t="b">
        <v>1</v>
      </c>
      <c r="Y3868" t="b">
        <v>0</v>
      </c>
      <c r="Z3868" t="s">
        <v>13173</v>
      </c>
      <c r="AA3868" t="b">
        <v>1</v>
      </c>
    </row>
    <row r="3869" spans="1:27" x14ac:dyDescent="0.25">
      <c r="A3869" t="s">
        <v>13435</v>
      </c>
      <c r="B3869" s="4">
        <v>237</v>
      </c>
      <c r="C3869" t="s">
        <v>7302</v>
      </c>
      <c r="D3869" t="s">
        <v>7303</v>
      </c>
      <c r="E3869" t="s">
        <v>2033</v>
      </c>
      <c r="F3869" s="3">
        <v>36984</v>
      </c>
      <c r="G3869" t="s">
        <v>6510</v>
      </c>
      <c r="H3869" t="b">
        <v>1</v>
      </c>
      <c r="I3869" t="s">
        <v>14</v>
      </c>
      <c r="J3869" t="s">
        <v>1261</v>
      </c>
      <c r="K3869" t="s">
        <v>16991</v>
      </c>
      <c r="L3869" t="s">
        <v>13181</v>
      </c>
      <c r="M3869" t="s">
        <v>13168</v>
      </c>
      <c r="N3869">
        <v>5.4</v>
      </c>
      <c r="O3869">
        <v>7.1</v>
      </c>
      <c r="P3869">
        <v>4.0999999999999996</v>
      </c>
      <c r="Q3869" t="s">
        <v>13169</v>
      </c>
      <c r="R3869" t="s">
        <v>13181</v>
      </c>
      <c r="S3869" t="s">
        <v>13170</v>
      </c>
      <c r="T3869" t="s">
        <v>6827</v>
      </c>
      <c r="U3869" t="s">
        <v>6828</v>
      </c>
      <c r="V3869" t="s">
        <v>13171</v>
      </c>
      <c r="W3869" t="s">
        <v>13172</v>
      </c>
      <c r="X3869" t="b">
        <v>1</v>
      </c>
      <c r="Y3869" t="b">
        <v>0</v>
      </c>
      <c r="Z3869" t="s">
        <v>13173</v>
      </c>
      <c r="AA3869" t="b">
        <v>1</v>
      </c>
    </row>
    <row r="3870" spans="1:27" x14ac:dyDescent="0.25">
      <c r="A3870" t="s">
        <v>13435</v>
      </c>
      <c r="B3870" s="4">
        <v>238</v>
      </c>
      <c r="C3870" t="s">
        <v>7304</v>
      </c>
      <c r="D3870" t="s">
        <v>7305</v>
      </c>
      <c r="E3870" t="s">
        <v>7306</v>
      </c>
      <c r="F3870" s="3">
        <v>37382</v>
      </c>
      <c r="G3870" t="s">
        <v>6898</v>
      </c>
      <c r="H3870" t="b">
        <v>1</v>
      </c>
      <c r="I3870" t="s">
        <v>14</v>
      </c>
      <c r="J3870" t="s">
        <v>1261</v>
      </c>
      <c r="K3870" t="s">
        <v>16992</v>
      </c>
      <c r="L3870" t="s">
        <v>13167</v>
      </c>
      <c r="M3870" t="s">
        <v>13168</v>
      </c>
      <c r="N3870">
        <v>9.1</v>
      </c>
      <c r="O3870">
        <v>9.1</v>
      </c>
      <c r="P3870">
        <v>8.1</v>
      </c>
      <c r="Q3870" t="s">
        <v>13169</v>
      </c>
      <c r="R3870" t="s">
        <v>13167</v>
      </c>
      <c r="S3870" t="s">
        <v>13170</v>
      </c>
      <c r="T3870" t="s">
        <v>6827</v>
      </c>
      <c r="U3870" t="s">
        <v>6828</v>
      </c>
      <c r="V3870" t="s">
        <v>13171</v>
      </c>
      <c r="W3870" t="s">
        <v>13172</v>
      </c>
      <c r="X3870" t="b">
        <v>1</v>
      </c>
      <c r="Y3870" t="b">
        <v>0</v>
      </c>
      <c r="Z3870" t="s">
        <v>13173</v>
      </c>
      <c r="AA3870" t="b">
        <v>1</v>
      </c>
    </row>
    <row r="3871" spans="1:27" x14ac:dyDescent="0.25">
      <c r="A3871" t="s">
        <v>13435</v>
      </c>
      <c r="B3871" s="4">
        <v>239</v>
      </c>
      <c r="C3871" t="s">
        <v>7307</v>
      </c>
      <c r="D3871" t="s">
        <v>7308</v>
      </c>
      <c r="E3871" t="s">
        <v>1404</v>
      </c>
      <c r="F3871" s="3">
        <v>37439</v>
      </c>
      <c r="G3871" t="s">
        <v>6943</v>
      </c>
      <c r="H3871" t="b">
        <v>1</v>
      </c>
      <c r="I3871" t="s">
        <v>14</v>
      </c>
      <c r="J3871" t="s">
        <v>1261</v>
      </c>
      <c r="K3871" t="s">
        <v>16993</v>
      </c>
      <c r="L3871" t="s">
        <v>13181</v>
      </c>
      <c r="M3871" t="s">
        <v>13168</v>
      </c>
      <c r="N3871">
        <v>3.6</v>
      </c>
      <c r="O3871">
        <v>5.3</v>
      </c>
      <c r="P3871">
        <v>3.6</v>
      </c>
      <c r="Q3871" t="s">
        <v>13169</v>
      </c>
      <c r="R3871" t="s">
        <v>13181</v>
      </c>
      <c r="S3871" t="s">
        <v>13170</v>
      </c>
      <c r="T3871" t="s">
        <v>6827</v>
      </c>
      <c r="U3871" t="s">
        <v>6828</v>
      </c>
      <c r="V3871" t="s">
        <v>13171</v>
      </c>
      <c r="W3871" t="s">
        <v>13172</v>
      </c>
      <c r="X3871" t="b">
        <v>1</v>
      </c>
      <c r="Y3871" t="b">
        <v>0</v>
      </c>
      <c r="Z3871" t="s">
        <v>13173</v>
      </c>
      <c r="AA3871" t="b">
        <v>0</v>
      </c>
    </row>
    <row r="3872" spans="1:27" x14ac:dyDescent="0.25">
      <c r="A3872" t="s">
        <v>13435</v>
      </c>
      <c r="B3872" s="4">
        <v>240</v>
      </c>
      <c r="C3872" t="s">
        <v>7309</v>
      </c>
      <c r="D3872" t="s">
        <v>7310</v>
      </c>
      <c r="E3872" t="s">
        <v>1611</v>
      </c>
      <c r="F3872" s="3">
        <v>37581</v>
      </c>
      <c r="G3872" t="s">
        <v>6835</v>
      </c>
      <c r="H3872" t="b">
        <v>0</v>
      </c>
      <c r="I3872" t="s">
        <v>14</v>
      </c>
      <c r="J3872" t="s">
        <v>1261</v>
      </c>
      <c r="K3872" t="s">
        <v>16994</v>
      </c>
      <c r="L3872" t="s">
        <v>13167</v>
      </c>
      <c r="M3872" t="s">
        <v>13168</v>
      </c>
      <c r="N3872">
        <v>9.1999999999999993</v>
      </c>
      <c r="O3872">
        <v>8.8000000000000007</v>
      </c>
      <c r="P3872">
        <v>8.1</v>
      </c>
      <c r="Q3872" t="s">
        <v>13169</v>
      </c>
      <c r="R3872" t="s">
        <v>13167</v>
      </c>
      <c r="S3872" t="s">
        <v>13170</v>
      </c>
      <c r="T3872" t="s">
        <v>6827</v>
      </c>
      <c r="U3872" t="s">
        <v>6828</v>
      </c>
      <c r="V3872" t="s">
        <v>13171</v>
      </c>
      <c r="W3872" t="s">
        <v>13172</v>
      </c>
      <c r="X3872" t="b">
        <v>1</v>
      </c>
      <c r="Y3872" t="b">
        <v>0</v>
      </c>
      <c r="Z3872" t="s">
        <v>13173</v>
      </c>
      <c r="AA3872" t="b">
        <v>1</v>
      </c>
    </row>
    <row r="3873" spans="1:27" x14ac:dyDescent="0.25">
      <c r="A3873" t="s">
        <v>13435</v>
      </c>
      <c r="B3873" s="4">
        <v>241</v>
      </c>
      <c r="C3873" t="s">
        <v>7311</v>
      </c>
      <c r="D3873" t="s">
        <v>4173</v>
      </c>
      <c r="E3873" t="s">
        <v>1294</v>
      </c>
      <c r="F3873" s="3">
        <v>37483</v>
      </c>
      <c r="G3873" t="s">
        <v>485</v>
      </c>
      <c r="H3873" t="b">
        <v>1</v>
      </c>
      <c r="I3873" t="s">
        <v>14</v>
      </c>
      <c r="J3873" t="s">
        <v>1261</v>
      </c>
      <c r="K3873" t="s">
        <v>16995</v>
      </c>
      <c r="L3873" t="s">
        <v>13175</v>
      </c>
      <c r="M3873" t="s">
        <v>13168</v>
      </c>
      <c r="N3873">
        <v>7.3</v>
      </c>
      <c r="O3873">
        <v>6.4</v>
      </c>
      <c r="P3873">
        <v>6</v>
      </c>
      <c r="Q3873" t="s">
        <v>13169</v>
      </c>
      <c r="R3873" t="s">
        <v>13175</v>
      </c>
      <c r="S3873" t="s">
        <v>13170</v>
      </c>
      <c r="T3873" t="s">
        <v>6827</v>
      </c>
      <c r="U3873" t="s">
        <v>6828</v>
      </c>
      <c r="V3873" t="s">
        <v>13171</v>
      </c>
      <c r="W3873" t="s">
        <v>13172</v>
      </c>
      <c r="X3873" t="b">
        <v>1</v>
      </c>
      <c r="Y3873" t="b">
        <v>0</v>
      </c>
      <c r="Z3873" t="s">
        <v>13173</v>
      </c>
      <c r="AA3873" t="b">
        <v>1</v>
      </c>
    </row>
    <row r="3874" spans="1:27" x14ac:dyDescent="0.25">
      <c r="A3874" t="s">
        <v>13435</v>
      </c>
      <c r="B3874" s="4">
        <v>242</v>
      </c>
      <c r="C3874" t="s">
        <v>7312</v>
      </c>
      <c r="D3874" t="s">
        <v>7313</v>
      </c>
      <c r="E3874" t="s">
        <v>1294</v>
      </c>
      <c r="F3874" s="3">
        <v>37580</v>
      </c>
      <c r="G3874" t="s">
        <v>67</v>
      </c>
      <c r="H3874" t="b">
        <v>1</v>
      </c>
      <c r="I3874" t="s">
        <v>233</v>
      </c>
      <c r="J3874" t="s">
        <v>1261</v>
      </c>
      <c r="K3874" t="s">
        <v>16996</v>
      </c>
      <c r="L3874" t="s">
        <v>13175</v>
      </c>
      <c r="M3874" t="s">
        <v>13168</v>
      </c>
      <c r="N3874">
        <v>6.3</v>
      </c>
      <c r="O3874">
        <v>6.5</v>
      </c>
      <c r="P3874">
        <v>6.2</v>
      </c>
      <c r="Q3874" t="s">
        <v>13169</v>
      </c>
      <c r="R3874" t="s">
        <v>13175</v>
      </c>
      <c r="S3874" t="s">
        <v>13170</v>
      </c>
      <c r="T3874" t="s">
        <v>6827</v>
      </c>
      <c r="U3874" t="s">
        <v>6828</v>
      </c>
      <c r="V3874" t="s">
        <v>13171</v>
      </c>
      <c r="W3874" t="s">
        <v>13172</v>
      </c>
      <c r="X3874" t="b">
        <v>1</v>
      </c>
      <c r="Y3874" t="b">
        <v>0</v>
      </c>
      <c r="Z3874" t="s">
        <v>13173</v>
      </c>
      <c r="AA3874" t="b">
        <v>1</v>
      </c>
    </row>
    <row r="3875" spans="1:27" x14ac:dyDescent="0.25">
      <c r="A3875" t="s">
        <v>13435</v>
      </c>
      <c r="B3875" s="4">
        <v>243</v>
      </c>
      <c r="C3875" t="s">
        <v>7314</v>
      </c>
      <c r="D3875" t="s">
        <v>7315</v>
      </c>
      <c r="E3875" t="s">
        <v>1306</v>
      </c>
      <c r="F3875" s="3">
        <v>37365</v>
      </c>
      <c r="G3875" t="s">
        <v>6835</v>
      </c>
      <c r="H3875" t="b">
        <v>1</v>
      </c>
      <c r="I3875" t="s">
        <v>14</v>
      </c>
      <c r="J3875" t="s">
        <v>1261</v>
      </c>
      <c r="K3875" t="s">
        <v>16997</v>
      </c>
      <c r="L3875" t="s">
        <v>13175</v>
      </c>
      <c r="M3875" t="s">
        <v>13168</v>
      </c>
      <c r="N3875">
        <v>5.2</v>
      </c>
      <c r="O3875">
        <v>6.5</v>
      </c>
      <c r="P3875">
        <v>5.2</v>
      </c>
      <c r="Q3875" t="s">
        <v>13169</v>
      </c>
      <c r="R3875" t="s">
        <v>13175</v>
      </c>
      <c r="S3875" t="s">
        <v>13170</v>
      </c>
      <c r="T3875" t="s">
        <v>6827</v>
      </c>
      <c r="U3875" t="s">
        <v>6828</v>
      </c>
      <c r="V3875" t="s">
        <v>13171</v>
      </c>
      <c r="W3875" t="s">
        <v>13172</v>
      </c>
      <c r="X3875" t="b">
        <v>1</v>
      </c>
      <c r="Y3875" t="b">
        <v>0</v>
      </c>
      <c r="Z3875" t="s">
        <v>13173</v>
      </c>
      <c r="AA3875" t="b">
        <v>1</v>
      </c>
    </row>
    <row r="3876" spans="1:27" x14ac:dyDescent="0.25">
      <c r="A3876" t="s">
        <v>13435</v>
      </c>
      <c r="B3876" s="4">
        <v>244</v>
      </c>
      <c r="C3876" t="s">
        <v>7316</v>
      </c>
      <c r="D3876" t="s">
        <v>7317</v>
      </c>
      <c r="E3876" t="s">
        <v>1421</v>
      </c>
      <c r="F3876" s="3">
        <v>37367</v>
      </c>
      <c r="G3876" t="s">
        <v>6943</v>
      </c>
      <c r="H3876" t="b">
        <v>1</v>
      </c>
      <c r="I3876" t="s">
        <v>14</v>
      </c>
      <c r="J3876" t="s">
        <v>1273</v>
      </c>
      <c r="K3876" t="s">
        <v>16998</v>
      </c>
      <c r="L3876" t="s">
        <v>13175</v>
      </c>
      <c r="M3876" t="s">
        <v>13168</v>
      </c>
      <c r="N3876">
        <v>7.8</v>
      </c>
      <c r="O3876">
        <v>7.4</v>
      </c>
      <c r="P3876">
        <v>6.4</v>
      </c>
      <c r="Q3876" t="s">
        <v>13169</v>
      </c>
      <c r="R3876" t="s">
        <v>13175</v>
      </c>
      <c r="S3876" t="s">
        <v>13170</v>
      </c>
      <c r="T3876" t="s">
        <v>6827</v>
      </c>
      <c r="U3876" t="s">
        <v>6828</v>
      </c>
      <c r="V3876" t="s">
        <v>13171</v>
      </c>
      <c r="W3876" t="s">
        <v>13172</v>
      </c>
      <c r="X3876" t="b">
        <v>1</v>
      </c>
      <c r="Y3876" t="b">
        <v>0</v>
      </c>
      <c r="Z3876" t="s">
        <v>13173</v>
      </c>
      <c r="AA3876" t="b">
        <v>1</v>
      </c>
    </row>
    <row r="3877" spans="1:27" x14ac:dyDescent="0.25">
      <c r="A3877" t="s">
        <v>13435</v>
      </c>
      <c r="B3877" s="4">
        <v>245</v>
      </c>
      <c r="C3877" t="s">
        <v>7318</v>
      </c>
      <c r="D3877" t="s">
        <v>7319</v>
      </c>
      <c r="E3877" t="s">
        <v>1530</v>
      </c>
      <c r="F3877" s="3">
        <v>37506</v>
      </c>
      <c r="G3877" t="s">
        <v>7320</v>
      </c>
      <c r="H3877" t="b">
        <v>1</v>
      </c>
      <c r="I3877" t="s">
        <v>14</v>
      </c>
      <c r="J3877" t="s">
        <v>1261</v>
      </c>
      <c r="K3877" t="s">
        <v>16999</v>
      </c>
      <c r="L3877" t="s">
        <v>13175</v>
      </c>
      <c r="M3877" t="s">
        <v>13175</v>
      </c>
      <c r="N3877">
        <v>7.3</v>
      </c>
      <c r="O3877">
        <v>6.6</v>
      </c>
      <c r="P3877">
        <v>5.6</v>
      </c>
      <c r="Q3877" t="s">
        <v>13169</v>
      </c>
      <c r="R3877" t="s">
        <v>13175</v>
      </c>
      <c r="S3877" t="s">
        <v>13170</v>
      </c>
      <c r="T3877" t="s">
        <v>6827</v>
      </c>
      <c r="U3877" t="s">
        <v>6828</v>
      </c>
      <c r="V3877" t="s">
        <v>13171</v>
      </c>
      <c r="W3877" t="s">
        <v>13172</v>
      </c>
      <c r="X3877" t="b">
        <v>1</v>
      </c>
      <c r="Y3877" t="b">
        <v>0</v>
      </c>
      <c r="Z3877" t="s">
        <v>13173</v>
      </c>
      <c r="AA3877" t="b">
        <v>1</v>
      </c>
    </row>
    <row r="3878" spans="1:27" x14ac:dyDescent="0.25">
      <c r="A3878" t="s">
        <v>13435</v>
      </c>
      <c r="B3878" s="4">
        <v>246</v>
      </c>
      <c r="C3878" t="s">
        <v>7321</v>
      </c>
      <c r="D3878" t="s">
        <v>1815</v>
      </c>
      <c r="E3878" t="s">
        <v>1430</v>
      </c>
      <c r="F3878" s="3">
        <v>37585</v>
      </c>
      <c r="G3878" t="s">
        <v>6835</v>
      </c>
      <c r="H3878" t="b">
        <v>0</v>
      </c>
      <c r="I3878" t="s">
        <v>14</v>
      </c>
      <c r="J3878" t="s">
        <v>1261</v>
      </c>
      <c r="K3878" t="s">
        <v>17000</v>
      </c>
      <c r="L3878" t="s">
        <v>13167</v>
      </c>
      <c r="M3878" t="s">
        <v>13168</v>
      </c>
      <c r="N3878">
        <v>8.1</v>
      </c>
      <c r="O3878">
        <v>8.1999999999999993</v>
      </c>
      <c r="P3878">
        <v>6.7</v>
      </c>
      <c r="Q3878" t="s">
        <v>13169</v>
      </c>
      <c r="R3878" t="s">
        <v>13167</v>
      </c>
      <c r="S3878" t="s">
        <v>13170</v>
      </c>
      <c r="T3878" t="s">
        <v>6827</v>
      </c>
      <c r="U3878" t="s">
        <v>6828</v>
      </c>
      <c r="V3878" t="s">
        <v>13171</v>
      </c>
      <c r="W3878" t="s">
        <v>13172</v>
      </c>
      <c r="X3878" t="b">
        <v>1</v>
      </c>
      <c r="Y3878" t="b">
        <v>0</v>
      </c>
      <c r="Z3878" t="s">
        <v>13173</v>
      </c>
      <c r="AA3878" t="b">
        <v>1</v>
      </c>
    </row>
    <row r="3879" spans="1:27" x14ac:dyDescent="0.25">
      <c r="A3879" t="s">
        <v>13435</v>
      </c>
      <c r="B3879" s="4">
        <v>247</v>
      </c>
      <c r="C3879" t="s">
        <v>7322</v>
      </c>
      <c r="D3879" t="s">
        <v>7323</v>
      </c>
      <c r="E3879" t="s">
        <v>1324</v>
      </c>
      <c r="F3879" s="3">
        <v>37561</v>
      </c>
      <c r="G3879" t="s">
        <v>6943</v>
      </c>
      <c r="H3879" t="b">
        <v>0</v>
      </c>
      <c r="I3879" t="s">
        <v>14</v>
      </c>
      <c r="J3879" t="s">
        <v>1273</v>
      </c>
      <c r="K3879" t="s">
        <v>17001</v>
      </c>
      <c r="L3879" t="s">
        <v>13175</v>
      </c>
      <c r="M3879" t="s">
        <v>13168</v>
      </c>
      <c r="N3879">
        <v>6.9</v>
      </c>
      <c r="O3879">
        <v>7.7</v>
      </c>
      <c r="P3879">
        <v>5.9</v>
      </c>
      <c r="Q3879" t="s">
        <v>13169</v>
      </c>
      <c r="R3879" t="s">
        <v>13175</v>
      </c>
      <c r="S3879" t="s">
        <v>13170</v>
      </c>
      <c r="T3879" t="s">
        <v>6827</v>
      </c>
      <c r="U3879" t="s">
        <v>6828</v>
      </c>
      <c r="V3879" t="s">
        <v>13171</v>
      </c>
      <c r="W3879" t="s">
        <v>13172</v>
      </c>
      <c r="X3879" t="b">
        <v>1</v>
      </c>
      <c r="Y3879" t="b">
        <v>0</v>
      </c>
      <c r="Z3879" t="s">
        <v>13173</v>
      </c>
      <c r="AA3879" t="b">
        <v>1</v>
      </c>
    </row>
    <row r="3880" spans="1:27" x14ac:dyDescent="0.25">
      <c r="A3880" t="s">
        <v>13435</v>
      </c>
      <c r="B3880" s="4">
        <v>248</v>
      </c>
      <c r="C3880" t="s">
        <v>7324</v>
      </c>
      <c r="D3880" t="s">
        <v>7325</v>
      </c>
      <c r="E3880" t="s">
        <v>1324</v>
      </c>
      <c r="F3880" s="3">
        <v>37502</v>
      </c>
      <c r="G3880" t="s">
        <v>6873</v>
      </c>
      <c r="H3880" t="b">
        <v>0</v>
      </c>
      <c r="I3880" t="s">
        <v>14</v>
      </c>
      <c r="J3880" t="s">
        <v>1261</v>
      </c>
      <c r="K3880" t="s">
        <v>17002</v>
      </c>
      <c r="L3880" t="s">
        <v>13167</v>
      </c>
      <c r="M3880" t="s">
        <v>13168</v>
      </c>
      <c r="N3880">
        <v>8.6999999999999993</v>
      </c>
      <c r="O3880">
        <v>8.1999999999999993</v>
      </c>
      <c r="P3880">
        <v>7.2</v>
      </c>
      <c r="Q3880" t="s">
        <v>13169</v>
      </c>
      <c r="R3880" t="s">
        <v>13167</v>
      </c>
      <c r="S3880" t="s">
        <v>13170</v>
      </c>
      <c r="T3880" t="s">
        <v>6827</v>
      </c>
      <c r="U3880" t="s">
        <v>6828</v>
      </c>
      <c r="V3880" t="s">
        <v>13171</v>
      </c>
      <c r="W3880" t="s">
        <v>13172</v>
      </c>
      <c r="X3880" t="b">
        <v>1</v>
      </c>
      <c r="Y3880" t="b">
        <v>0</v>
      </c>
      <c r="Z3880" t="s">
        <v>13173</v>
      </c>
      <c r="AA3880" t="b">
        <v>1</v>
      </c>
    </row>
    <row r="3881" spans="1:27" x14ac:dyDescent="0.25">
      <c r="A3881" t="s">
        <v>13435</v>
      </c>
      <c r="B3881" s="4">
        <v>249</v>
      </c>
      <c r="C3881" t="s">
        <v>7326</v>
      </c>
      <c r="D3881" t="s">
        <v>7327</v>
      </c>
      <c r="E3881" t="s">
        <v>1330</v>
      </c>
      <c r="F3881" s="3">
        <v>37543</v>
      </c>
      <c r="G3881" t="s">
        <v>6835</v>
      </c>
      <c r="H3881" t="b">
        <v>0</v>
      </c>
      <c r="I3881" t="s">
        <v>14</v>
      </c>
      <c r="J3881" t="s">
        <v>1261</v>
      </c>
      <c r="K3881" t="s">
        <v>17003</v>
      </c>
      <c r="L3881" t="s">
        <v>13175</v>
      </c>
      <c r="M3881" t="s">
        <v>13168</v>
      </c>
      <c r="N3881">
        <v>6.1</v>
      </c>
      <c r="O3881">
        <v>7.3</v>
      </c>
      <c r="P3881">
        <v>5.6</v>
      </c>
      <c r="Q3881" t="s">
        <v>13169</v>
      </c>
      <c r="R3881" t="s">
        <v>13175</v>
      </c>
      <c r="S3881" t="s">
        <v>13170</v>
      </c>
      <c r="T3881" t="s">
        <v>6827</v>
      </c>
      <c r="U3881" t="s">
        <v>6828</v>
      </c>
      <c r="V3881" t="s">
        <v>13171</v>
      </c>
      <c r="W3881" t="s">
        <v>13172</v>
      </c>
      <c r="X3881" t="b">
        <v>1</v>
      </c>
      <c r="Y3881" t="b">
        <v>0</v>
      </c>
      <c r="Z3881" t="s">
        <v>13173</v>
      </c>
      <c r="AA3881" t="b">
        <v>1</v>
      </c>
    </row>
    <row r="3882" spans="1:27" x14ac:dyDescent="0.25">
      <c r="A3882" t="s">
        <v>13435</v>
      </c>
      <c r="B3882" s="4">
        <v>250</v>
      </c>
      <c r="C3882" t="s">
        <v>7328</v>
      </c>
      <c r="D3882" t="s">
        <v>4136</v>
      </c>
      <c r="E3882" t="s">
        <v>1330</v>
      </c>
      <c r="F3882" s="3">
        <v>37107</v>
      </c>
      <c r="G3882" t="s">
        <v>2225</v>
      </c>
      <c r="H3882" t="b">
        <v>1</v>
      </c>
      <c r="I3882" t="s">
        <v>14</v>
      </c>
      <c r="J3882" t="s">
        <v>1261</v>
      </c>
      <c r="K3882" t="s">
        <v>17004</v>
      </c>
      <c r="L3882" t="s">
        <v>13181</v>
      </c>
      <c r="M3882" t="s">
        <v>13168</v>
      </c>
      <c r="N3882">
        <v>5</v>
      </c>
      <c r="O3882">
        <v>5</v>
      </c>
      <c r="P3882">
        <v>4</v>
      </c>
      <c r="Q3882" t="s">
        <v>13169</v>
      </c>
      <c r="R3882" t="s">
        <v>13181</v>
      </c>
      <c r="S3882" t="s">
        <v>13170</v>
      </c>
      <c r="T3882" t="s">
        <v>6827</v>
      </c>
      <c r="U3882" t="s">
        <v>6828</v>
      </c>
      <c r="V3882" t="s">
        <v>13171</v>
      </c>
      <c r="W3882" t="s">
        <v>13172</v>
      </c>
      <c r="X3882" t="b">
        <v>1</v>
      </c>
      <c r="Y3882" t="b">
        <v>0</v>
      </c>
      <c r="Z3882" t="s">
        <v>13173</v>
      </c>
      <c r="AA3882" t="b">
        <v>0</v>
      </c>
    </row>
    <row r="3883" spans="1:27" x14ac:dyDescent="0.25">
      <c r="A3883" t="s">
        <v>13435</v>
      </c>
      <c r="B3883" s="4">
        <v>251</v>
      </c>
      <c r="C3883" t="s">
        <v>7329</v>
      </c>
      <c r="D3883" t="s">
        <v>1394</v>
      </c>
      <c r="E3883" t="s">
        <v>1446</v>
      </c>
      <c r="F3883" s="3">
        <v>37236</v>
      </c>
      <c r="G3883" t="s">
        <v>6873</v>
      </c>
      <c r="H3883" t="b">
        <v>1</v>
      </c>
      <c r="I3883" t="s">
        <v>14</v>
      </c>
      <c r="J3883" t="s">
        <v>1261</v>
      </c>
      <c r="K3883" t="s">
        <v>17005</v>
      </c>
      <c r="L3883" t="s">
        <v>13181</v>
      </c>
      <c r="M3883" t="s">
        <v>13168</v>
      </c>
      <c r="N3883">
        <v>4.0999999999999996</v>
      </c>
      <c r="O3883">
        <v>5.2</v>
      </c>
      <c r="P3883">
        <v>4.0999999999999996</v>
      </c>
      <c r="Q3883" t="s">
        <v>13169</v>
      </c>
      <c r="R3883" t="s">
        <v>13181</v>
      </c>
      <c r="S3883" t="s">
        <v>13170</v>
      </c>
      <c r="T3883" t="s">
        <v>6827</v>
      </c>
      <c r="U3883" t="s">
        <v>6828</v>
      </c>
      <c r="V3883" t="s">
        <v>13171</v>
      </c>
      <c r="W3883" t="s">
        <v>13172</v>
      </c>
      <c r="X3883" t="b">
        <v>1</v>
      </c>
      <c r="Y3883" t="b">
        <v>0</v>
      </c>
      <c r="Z3883" t="s">
        <v>13173</v>
      </c>
      <c r="AA3883" t="b">
        <v>0</v>
      </c>
    </row>
    <row r="3884" spans="1:27" x14ac:dyDescent="0.25">
      <c r="A3884" t="s">
        <v>13435</v>
      </c>
      <c r="B3884" s="4">
        <v>252</v>
      </c>
      <c r="C3884" t="s">
        <v>7330</v>
      </c>
      <c r="D3884" t="s">
        <v>7331</v>
      </c>
      <c r="E3884" t="s">
        <v>7332</v>
      </c>
      <c r="F3884" s="3">
        <v>37470</v>
      </c>
      <c r="G3884" t="s">
        <v>7333</v>
      </c>
      <c r="H3884" t="b">
        <v>0</v>
      </c>
      <c r="I3884" t="s">
        <v>14</v>
      </c>
      <c r="J3884" t="s">
        <v>1261</v>
      </c>
      <c r="K3884" t="s">
        <v>17006</v>
      </c>
      <c r="L3884" t="s">
        <v>13167</v>
      </c>
      <c r="M3884" t="s">
        <v>13168</v>
      </c>
      <c r="N3884">
        <v>8</v>
      </c>
      <c r="O3884">
        <v>8.6</v>
      </c>
      <c r="P3884">
        <v>7.4</v>
      </c>
      <c r="Q3884" t="s">
        <v>13169</v>
      </c>
      <c r="R3884" t="s">
        <v>13167</v>
      </c>
      <c r="S3884" t="s">
        <v>13170</v>
      </c>
      <c r="T3884" t="s">
        <v>6827</v>
      </c>
      <c r="U3884" t="s">
        <v>6828</v>
      </c>
      <c r="V3884" t="s">
        <v>13171</v>
      </c>
      <c r="W3884" t="s">
        <v>13172</v>
      </c>
      <c r="X3884" t="b">
        <v>1</v>
      </c>
      <c r="Y3884" t="b">
        <v>0</v>
      </c>
      <c r="Z3884" t="s">
        <v>13173</v>
      </c>
      <c r="AA3884" t="b">
        <v>1</v>
      </c>
    </row>
    <row r="3885" spans="1:27" x14ac:dyDescent="0.25">
      <c r="A3885" t="s">
        <v>13435</v>
      </c>
      <c r="B3885" s="4">
        <v>253</v>
      </c>
      <c r="C3885" t="s">
        <v>7334</v>
      </c>
      <c r="D3885" t="s">
        <v>7335</v>
      </c>
      <c r="E3885" t="s">
        <v>1552</v>
      </c>
      <c r="F3885" s="3">
        <v>37561</v>
      </c>
      <c r="G3885" t="s">
        <v>2225</v>
      </c>
      <c r="H3885" t="b">
        <v>0</v>
      </c>
      <c r="I3885" t="s">
        <v>14</v>
      </c>
      <c r="J3885" t="s">
        <v>1261</v>
      </c>
      <c r="K3885" t="s">
        <v>17007</v>
      </c>
      <c r="L3885" t="s">
        <v>13167</v>
      </c>
      <c r="M3885" t="s">
        <v>13168</v>
      </c>
      <c r="N3885">
        <v>7.8</v>
      </c>
      <c r="O3885">
        <v>8.8000000000000007</v>
      </c>
      <c r="P3885">
        <v>7.7</v>
      </c>
      <c r="Q3885" t="s">
        <v>13169</v>
      </c>
      <c r="R3885" t="s">
        <v>13167</v>
      </c>
      <c r="S3885" t="s">
        <v>13170</v>
      </c>
      <c r="T3885" t="s">
        <v>6827</v>
      </c>
      <c r="U3885" t="s">
        <v>6828</v>
      </c>
      <c r="V3885" t="s">
        <v>13171</v>
      </c>
      <c r="W3885" t="s">
        <v>13172</v>
      </c>
      <c r="X3885" t="b">
        <v>1</v>
      </c>
      <c r="Y3885" t="b">
        <v>0</v>
      </c>
      <c r="Z3885" t="s">
        <v>13173</v>
      </c>
      <c r="AA3885" t="b">
        <v>1</v>
      </c>
    </row>
    <row r="3886" spans="1:27" x14ac:dyDescent="0.25">
      <c r="A3886" t="s">
        <v>13435</v>
      </c>
      <c r="B3886" s="4">
        <v>254</v>
      </c>
      <c r="C3886" t="s">
        <v>7336</v>
      </c>
      <c r="D3886" t="s">
        <v>2047</v>
      </c>
      <c r="E3886" t="s">
        <v>1652</v>
      </c>
      <c r="F3886" s="3">
        <v>37388</v>
      </c>
      <c r="G3886" t="s">
        <v>6835</v>
      </c>
      <c r="H3886" t="b">
        <v>0</v>
      </c>
      <c r="I3886" t="s">
        <v>14</v>
      </c>
      <c r="J3886" t="s">
        <v>1261</v>
      </c>
      <c r="K3886" t="s">
        <v>17008</v>
      </c>
      <c r="L3886" t="s">
        <v>13181</v>
      </c>
      <c r="M3886" t="s">
        <v>13168</v>
      </c>
      <c r="N3886">
        <v>5.9</v>
      </c>
      <c r="O3886">
        <v>6.3</v>
      </c>
      <c r="P3886">
        <v>5.3</v>
      </c>
      <c r="Q3886" t="s">
        <v>13169</v>
      </c>
      <c r="R3886" t="s">
        <v>13181</v>
      </c>
      <c r="S3886" t="s">
        <v>13170</v>
      </c>
      <c r="T3886" t="s">
        <v>6827</v>
      </c>
      <c r="U3886" t="s">
        <v>6828</v>
      </c>
      <c r="V3886" t="s">
        <v>13171</v>
      </c>
      <c r="W3886" t="s">
        <v>13172</v>
      </c>
      <c r="X3886" t="b">
        <v>1</v>
      </c>
      <c r="Y3886" t="b">
        <v>0</v>
      </c>
      <c r="Z3886" t="s">
        <v>13173</v>
      </c>
      <c r="AA3886" t="b">
        <v>1</v>
      </c>
    </row>
    <row r="3887" spans="1:27" x14ac:dyDescent="0.25">
      <c r="A3887" t="s">
        <v>13435</v>
      </c>
      <c r="B3887" s="4">
        <v>255</v>
      </c>
      <c r="C3887" t="s">
        <v>7337</v>
      </c>
      <c r="D3887" t="s">
        <v>7338</v>
      </c>
      <c r="E3887" t="s">
        <v>1555</v>
      </c>
      <c r="F3887" s="3">
        <v>37587</v>
      </c>
      <c r="G3887" t="s">
        <v>2225</v>
      </c>
      <c r="H3887" t="b">
        <v>0</v>
      </c>
      <c r="I3887" t="s">
        <v>14</v>
      </c>
      <c r="J3887" t="s">
        <v>1261</v>
      </c>
      <c r="K3887" t="s">
        <v>17009</v>
      </c>
      <c r="L3887" t="s">
        <v>13175</v>
      </c>
      <c r="M3887" t="s">
        <v>13168</v>
      </c>
      <c r="N3887">
        <v>7</v>
      </c>
      <c r="O3887">
        <v>8</v>
      </c>
      <c r="P3887">
        <v>6.3</v>
      </c>
      <c r="Q3887" t="s">
        <v>13169</v>
      </c>
      <c r="R3887" t="s">
        <v>13175</v>
      </c>
      <c r="S3887" t="s">
        <v>13170</v>
      </c>
      <c r="T3887" t="s">
        <v>6827</v>
      </c>
      <c r="U3887" t="s">
        <v>6828</v>
      </c>
      <c r="V3887" t="s">
        <v>13171</v>
      </c>
      <c r="W3887" t="s">
        <v>13172</v>
      </c>
      <c r="X3887" t="b">
        <v>1</v>
      </c>
      <c r="Y3887" t="b">
        <v>0</v>
      </c>
      <c r="Z3887" t="s">
        <v>13173</v>
      </c>
      <c r="AA3887" t="b">
        <v>1</v>
      </c>
    </row>
    <row r="3888" spans="1:27" x14ac:dyDescent="0.25">
      <c r="A3888" t="s">
        <v>13435</v>
      </c>
      <c r="B3888" s="4">
        <v>256</v>
      </c>
      <c r="C3888" t="s">
        <v>7339</v>
      </c>
      <c r="D3888" t="s">
        <v>7340</v>
      </c>
      <c r="E3888" t="s">
        <v>6463</v>
      </c>
      <c r="F3888" s="3">
        <v>37082</v>
      </c>
      <c r="G3888" t="s">
        <v>6835</v>
      </c>
      <c r="H3888" t="b">
        <v>1</v>
      </c>
      <c r="I3888" t="s">
        <v>14</v>
      </c>
      <c r="J3888" t="s">
        <v>1261</v>
      </c>
      <c r="K3888" t="s">
        <v>17010</v>
      </c>
      <c r="L3888" t="s">
        <v>13181</v>
      </c>
      <c r="M3888" t="s">
        <v>13181</v>
      </c>
      <c r="N3888">
        <v>5.0999999999999996</v>
      </c>
      <c r="O3888">
        <v>6.2</v>
      </c>
      <c r="P3888">
        <v>4.5</v>
      </c>
      <c r="Q3888" t="s">
        <v>13169</v>
      </c>
      <c r="R3888" t="s">
        <v>13181</v>
      </c>
      <c r="S3888" t="s">
        <v>13170</v>
      </c>
      <c r="T3888" t="s">
        <v>6827</v>
      </c>
      <c r="U3888" t="s">
        <v>6828</v>
      </c>
      <c r="V3888" t="s">
        <v>13171</v>
      </c>
      <c r="W3888" t="s">
        <v>13172</v>
      </c>
      <c r="X3888" t="b">
        <v>1</v>
      </c>
      <c r="Y3888" t="b">
        <v>0</v>
      </c>
      <c r="Z3888" t="s">
        <v>13173</v>
      </c>
      <c r="AA3888" t="b">
        <v>1</v>
      </c>
    </row>
    <row r="3889" spans="1:27" x14ac:dyDescent="0.25">
      <c r="A3889" t="s">
        <v>13435</v>
      </c>
      <c r="B3889" s="4">
        <v>257</v>
      </c>
      <c r="C3889" t="s">
        <v>7341</v>
      </c>
      <c r="D3889" t="s">
        <v>1662</v>
      </c>
      <c r="E3889" t="s">
        <v>1663</v>
      </c>
      <c r="F3889" s="3">
        <v>37533</v>
      </c>
      <c r="G3889" t="s">
        <v>6907</v>
      </c>
      <c r="H3889" t="b">
        <v>0</v>
      </c>
      <c r="I3889" t="s">
        <v>14</v>
      </c>
      <c r="J3889" t="s">
        <v>1261</v>
      </c>
      <c r="K3889" t="s">
        <v>17011</v>
      </c>
      <c r="L3889" t="s">
        <v>13175</v>
      </c>
      <c r="M3889" t="s">
        <v>13168</v>
      </c>
      <c r="N3889">
        <v>7.8</v>
      </c>
      <c r="O3889">
        <v>7.6</v>
      </c>
      <c r="P3889">
        <v>6.7</v>
      </c>
      <c r="Q3889" t="s">
        <v>13169</v>
      </c>
      <c r="R3889" t="s">
        <v>13175</v>
      </c>
      <c r="S3889" t="s">
        <v>13170</v>
      </c>
      <c r="T3889" t="s">
        <v>6827</v>
      </c>
      <c r="U3889" t="s">
        <v>6828</v>
      </c>
      <c r="V3889" t="s">
        <v>13171</v>
      </c>
      <c r="W3889" t="s">
        <v>13172</v>
      </c>
      <c r="X3889" t="b">
        <v>1</v>
      </c>
      <c r="Y3889" t="b">
        <v>0</v>
      </c>
      <c r="Z3889" t="s">
        <v>13173</v>
      </c>
      <c r="AA3889" t="b">
        <v>1</v>
      </c>
    </row>
    <row r="3890" spans="1:27" x14ac:dyDescent="0.25">
      <c r="A3890" t="s">
        <v>13435</v>
      </c>
      <c r="B3890" s="4">
        <v>258</v>
      </c>
      <c r="C3890" t="s">
        <v>7342</v>
      </c>
      <c r="D3890" t="s">
        <v>1463</v>
      </c>
      <c r="E3890" t="s">
        <v>1345</v>
      </c>
      <c r="F3890" s="3">
        <v>37538</v>
      </c>
      <c r="G3890" t="s">
        <v>6835</v>
      </c>
      <c r="H3890" t="b">
        <v>0</v>
      </c>
      <c r="I3890" t="s">
        <v>14</v>
      </c>
      <c r="J3890" t="s">
        <v>1273</v>
      </c>
      <c r="K3890" t="s">
        <v>17012</v>
      </c>
      <c r="L3890" t="s">
        <v>13167</v>
      </c>
      <c r="M3890" t="s">
        <v>13168</v>
      </c>
      <c r="N3890">
        <v>8.6</v>
      </c>
      <c r="O3890">
        <v>8.6</v>
      </c>
      <c r="P3890">
        <v>7.1</v>
      </c>
      <c r="Q3890" t="s">
        <v>13169</v>
      </c>
      <c r="R3890" t="s">
        <v>13167</v>
      </c>
      <c r="S3890" t="s">
        <v>13170</v>
      </c>
      <c r="T3890" t="s">
        <v>6827</v>
      </c>
      <c r="U3890" t="s">
        <v>6828</v>
      </c>
      <c r="V3890" t="s">
        <v>13171</v>
      </c>
      <c r="W3890" t="s">
        <v>13172</v>
      </c>
      <c r="X3890" t="b">
        <v>1</v>
      </c>
      <c r="Y3890" t="b">
        <v>0</v>
      </c>
      <c r="Z3890" t="s">
        <v>13173</v>
      </c>
      <c r="AA3890" t="b">
        <v>1</v>
      </c>
    </row>
    <row r="3891" spans="1:27" x14ac:dyDescent="0.25">
      <c r="A3891" t="s">
        <v>13435</v>
      </c>
      <c r="B3891" s="4">
        <v>259</v>
      </c>
      <c r="C3891" t="s">
        <v>7343</v>
      </c>
      <c r="D3891" t="s">
        <v>7344</v>
      </c>
      <c r="E3891" t="s">
        <v>1345</v>
      </c>
      <c r="F3891" s="3">
        <v>37421</v>
      </c>
      <c r="G3891" t="s">
        <v>6835</v>
      </c>
      <c r="H3891" t="b">
        <v>0</v>
      </c>
      <c r="I3891" t="s">
        <v>14</v>
      </c>
      <c r="J3891" t="s">
        <v>1261</v>
      </c>
      <c r="K3891" t="s">
        <v>17013</v>
      </c>
      <c r="L3891" t="s">
        <v>13181</v>
      </c>
      <c r="M3891" t="s">
        <v>13168</v>
      </c>
      <c r="N3891">
        <v>4.5</v>
      </c>
      <c r="O3891">
        <v>7.9</v>
      </c>
      <c r="P3891">
        <v>4.5</v>
      </c>
      <c r="Q3891" t="s">
        <v>13169</v>
      </c>
      <c r="R3891" t="s">
        <v>13181</v>
      </c>
      <c r="S3891" t="s">
        <v>13170</v>
      </c>
      <c r="T3891" t="s">
        <v>6827</v>
      </c>
      <c r="U3891" t="s">
        <v>6828</v>
      </c>
      <c r="V3891" t="s">
        <v>13171</v>
      </c>
      <c r="W3891" t="s">
        <v>13172</v>
      </c>
      <c r="X3891" t="b">
        <v>1</v>
      </c>
      <c r="Y3891" t="b">
        <v>0</v>
      </c>
      <c r="Z3891" t="s">
        <v>13173</v>
      </c>
      <c r="AA3891" t="b">
        <v>1</v>
      </c>
    </row>
    <row r="3892" spans="1:27" x14ac:dyDescent="0.25">
      <c r="A3892" t="s">
        <v>13435</v>
      </c>
      <c r="B3892" s="4">
        <v>260</v>
      </c>
      <c r="C3892" t="s">
        <v>7345</v>
      </c>
      <c r="D3892" t="s">
        <v>1515</v>
      </c>
      <c r="E3892" t="s">
        <v>1572</v>
      </c>
      <c r="F3892" s="3">
        <v>37292</v>
      </c>
      <c r="G3892" t="s">
        <v>4568</v>
      </c>
      <c r="H3892" t="b">
        <v>0</v>
      </c>
      <c r="I3892" t="s">
        <v>14</v>
      </c>
      <c r="J3892" t="s">
        <v>1261</v>
      </c>
      <c r="K3892" t="s">
        <v>17014</v>
      </c>
      <c r="L3892" t="s">
        <v>13167</v>
      </c>
      <c r="M3892" t="s">
        <v>13168</v>
      </c>
      <c r="N3892">
        <v>7.9</v>
      </c>
      <c r="O3892">
        <v>8.6999999999999993</v>
      </c>
      <c r="P3892">
        <v>7.3</v>
      </c>
      <c r="Q3892" t="s">
        <v>13169</v>
      </c>
      <c r="R3892" t="s">
        <v>13167</v>
      </c>
      <c r="S3892" t="s">
        <v>13170</v>
      </c>
      <c r="T3892" t="s">
        <v>6827</v>
      </c>
      <c r="U3892" t="s">
        <v>6828</v>
      </c>
      <c r="V3892" t="s">
        <v>13171</v>
      </c>
      <c r="W3892" t="s">
        <v>13172</v>
      </c>
      <c r="X3892" t="b">
        <v>1</v>
      </c>
      <c r="Y3892" t="b">
        <v>0</v>
      </c>
      <c r="Z3892" t="s">
        <v>13173</v>
      </c>
      <c r="AA3892" t="b">
        <v>1</v>
      </c>
    </row>
    <row r="3893" spans="1:27" x14ac:dyDescent="0.25">
      <c r="A3893" t="s">
        <v>13435</v>
      </c>
      <c r="B3893" s="4">
        <v>261</v>
      </c>
      <c r="C3893" t="s">
        <v>7346</v>
      </c>
      <c r="D3893" t="s">
        <v>7347</v>
      </c>
      <c r="E3893" t="s">
        <v>7348</v>
      </c>
      <c r="F3893" s="3">
        <v>37580</v>
      </c>
      <c r="G3893" t="s">
        <v>7349</v>
      </c>
      <c r="H3893" t="b">
        <v>0</v>
      </c>
      <c r="I3893" t="s">
        <v>14</v>
      </c>
      <c r="J3893" t="s">
        <v>1261</v>
      </c>
      <c r="K3893" t="s">
        <v>17015</v>
      </c>
      <c r="L3893" t="s">
        <v>13175</v>
      </c>
      <c r="M3893" t="s">
        <v>13168</v>
      </c>
      <c r="N3893">
        <v>7.9</v>
      </c>
      <c r="O3893">
        <v>7.5</v>
      </c>
      <c r="P3893">
        <v>7.1</v>
      </c>
      <c r="Q3893" t="s">
        <v>13169</v>
      </c>
      <c r="R3893" t="s">
        <v>13175</v>
      </c>
      <c r="S3893" t="s">
        <v>13170</v>
      </c>
      <c r="T3893" t="s">
        <v>6827</v>
      </c>
      <c r="U3893" t="s">
        <v>6828</v>
      </c>
      <c r="V3893" t="s">
        <v>13171</v>
      </c>
      <c r="W3893" t="s">
        <v>13172</v>
      </c>
      <c r="X3893" t="b">
        <v>1</v>
      </c>
      <c r="Y3893" t="b">
        <v>0</v>
      </c>
      <c r="Z3893" t="s">
        <v>13173</v>
      </c>
      <c r="AA3893" t="b">
        <v>1</v>
      </c>
    </row>
    <row r="3894" spans="1:27" x14ac:dyDescent="0.25">
      <c r="A3894" t="s">
        <v>13435</v>
      </c>
      <c r="B3894" s="4">
        <v>262</v>
      </c>
      <c r="C3894" t="s">
        <v>7350</v>
      </c>
      <c r="D3894" t="s">
        <v>7351</v>
      </c>
      <c r="E3894" t="s">
        <v>1348</v>
      </c>
      <c r="F3894" s="3">
        <v>37574</v>
      </c>
      <c r="G3894" t="s">
        <v>1881</v>
      </c>
      <c r="H3894" t="b">
        <v>0</v>
      </c>
      <c r="I3894" t="s">
        <v>14</v>
      </c>
      <c r="J3894" t="s">
        <v>1261</v>
      </c>
      <c r="K3894" t="s">
        <v>17016</v>
      </c>
      <c r="L3894" t="s">
        <v>13167</v>
      </c>
      <c r="M3894" t="s">
        <v>13168</v>
      </c>
      <c r="N3894">
        <v>8.1</v>
      </c>
      <c r="O3894">
        <v>9.1</v>
      </c>
      <c r="P3894">
        <v>7.1</v>
      </c>
      <c r="Q3894" t="s">
        <v>13169</v>
      </c>
      <c r="R3894" t="s">
        <v>13167</v>
      </c>
      <c r="S3894" t="s">
        <v>13170</v>
      </c>
      <c r="T3894" t="s">
        <v>6827</v>
      </c>
      <c r="U3894" t="s">
        <v>6828</v>
      </c>
      <c r="V3894" t="s">
        <v>13171</v>
      </c>
      <c r="W3894" t="s">
        <v>13172</v>
      </c>
      <c r="X3894" t="b">
        <v>1</v>
      </c>
      <c r="Y3894" t="b">
        <v>0</v>
      </c>
      <c r="Z3894" t="s">
        <v>13173</v>
      </c>
      <c r="AA3894" t="b">
        <v>1</v>
      </c>
    </row>
    <row r="3895" spans="1:27" x14ac:dyDescent="0.25">
      <c r="A3895" t="s">
        <v>13435</v>
      </c>
      <c r="B3895" s="4">
        <v>263</v>
      </c>
      <c r="C3895" t="s">
        <v>7352</v>
      </c>
      <c r="D3895" t="s">
        <v>7353</v>
      </c>
      <c r="E3895" t="s">
        <v>2096</v>
      </c>
      <c r="F3895" s="3">
        <v>37353</v>
      </c>
      <c r="G3895" t="s">
        <v>2225</v>
      </c>
      <c r="H3895" t="b">
        <v>1</v>
      </c>
      <c r="I3895" t="s">
        <v>14</v>
      </c>
      <c r="J3895" t="s">
        <v>1261</v>
      </c>
      <c r="K3895" t="s">
        <v>17017</v>
      </c>
      <c r="L3895" t="s">
        <v>13175</v>
      </c>
      <c r="M3895" t="s">
        <v>13168</v>
      </c>
      <c r="N3895">
        <v>7</v>
      </c>
      <c r="O3895">
        <v>7.9</v>
      </c>
      <c r="P3895">
        <v>6.6</v>
      </c>
      <c r="Q3895" t="s">
        <v>13169</v>
      </c>
      <c r="R3895" t="s">
        <v>13175</v>
      </c>
      <c r="S3895" t="s">
        <v>13170</v>
      </c>
      <c r="T3895" t="s">
        <v>6827</v>
      </c>
      <c r="U3895" t="s">
        <v>6828</v>
      </c>
      <c r="V3895" t="s">
        <v>13171</v>
      </c>
      <c r="W3895" t="s">
        <v>13172</v>
      </c>
      <c r="X3895" t="b">
        <v>1</v>
      </c>
      <c r="Y3895" t="b">
        <v>0</v>
      </c>
      <c r="Z3895" t="s">
        <v>13173</v>
      </c>
      <c r="AA3895" t="b">
        <v>1</v>
      </c>
    </row>
    <row r="3896" spans="1:27" x14ac:dyDescent="0.25">
      <c r="A3896" t="s">
        <v>13435</v>
      </c>
      <c r="B3896" s="4">
        <v>264</v>
      </c>
      <c r="C3896" t="s">
        <v>7354</v>
      </c>
      <c r="D3896" t="s">
        <v>7355</v>
      </c>
      <c r="E3896" t="s">
        <v>1473</v>
      </c>
      <c r="F3896" s="3">
        <v>37478</v>
      </c>
      <c r="G3896" t="s">
        <v>2225</v>
      </c>
      <c r="H3896" t="b">
        <v>0</v>
      </c>
      <c r="I3896" t="s">
        <v>14</v>
      </c>
      <c r="J3896" t="s">
        <v>7356</v>
      </c>
      <c r="K3896" t="s">
        <v>17018</v>
      </c>
      <c r="L3896" t="s">
        <v>13175</v>
      </c>
      <c r="M3896" t="s">
        <v>13168</v>
      </c>
      <c r="N3896">
        <v>7.1</v>
      </c>
      <c r="O3896">
        <v>7.5</v>
      </c>
      <c r="P3896">
        <v>7.1</v>
      </c>
      <c r="Q3896" t="s">
        <v>13169</v>
      </c>
      <c r="R3896" t="s">
        <v>13175</v>
      </c>
      <c r="S3896" t="s">
        <v>13170</v>
      </c>
      <c r="T3896" t="s">
        <v>6827</v>
      </c>
      <c r="U3896" t="s">
        <v>6828</v>
      </c>
      <c r="V3896" t="s">
        <v>13171</v>
      </c>
      <c r="W3896" t="s">
        <v>13172</v>
      </c>
      <c r="X3896" t="b">
        <v>1</v>
      </c>
      <c r="Y3896" t="b">
        <v>0</v>
      </c>
      <c r="Z3896" t="s">
        <v>13173</v>
      </c>
      <c r="AA3896" t="b">
        <v>0</v>
      </c>
    </row>
    <row r="3897" spans="1:27" x14ac:dyDescent="0.25">
      <c r="A3897" t="s">
        <v>13435</v>
      </c>
      <c r="B3897" s="4">
        <v>265</v>
      </c>
      <c r="C3897" t="s">
        <v>7357</v>
      </c>
      <c r="D3897" t="s">
        <v>7358</v>
      </c>
      <c r="E3897" t="s">
        <v>1352</v>
      </c>
      <c r="F3897" s="3">
        <v>37309</v>
      </c>
      <c r="G3897" t="s">
        <v>2225</v>
      </c>
      <c r="H3897" t="b">
        <v>0</v>
      </c>
      <c r="I3897" t="s">
        <v>14</v>
      </c>
      <c r="J3897" t="s">
        <v>1261</v>
      </c>
      <c r="K3897" t="s">
        <v>17019</v>
      </c>
      <c r="L3897" t="s">
        <v>13175</v>
      </c>
      <c r="M3897" t="s">
        <v>13168</v>
      </c>
      <c r="N3897">
        <v>6.8</v>
      </c>
      <c r="O3897">
        <v>8.3000000000000007</v>
      </c>
      <c r="P3897">
        <v>6.5</v>
      </c>
      <c r="Q3897" t="s">
        <v>13169</v>
      </c>
      <c r="R3897" t="s">
        <v>13175</v>
      </c>
      <c r="S3897" t="s">
        <v>13170</v>
      </c>
      <c r="T3897" t="s">
        <v>6827</v>
      </c>
      <c r="U3897" t="s">
        <v>6828</v>
      </c>
      <c r="V3897" t="s">
        <v>13171</v>
      </c>
      <c r="W3897" t="s">
        <v>13172</v>
      </c>
      <c r="X3897" t="b">
        <v>1</v>
      </c>
      <c r="Y3897" t="b">
        <v>0</v>
      </c>
      <c r="Z3897" t="s">
        <v>13173</v>
      </c>
      <c r="AA3897" t="b">
        <v>1</v>
      </c>
    </row>
    <row r="3898" spans="1:27" x14ac:dyDescent="0.25">
      <c r="A3898" t="s">
        <v>13435</v>
      </c>
      <c r="B3898" s="4">
        <v>266</v>
      </c>
      <c r="C3898" t="s">
        <v>7359</v>
      </c>
      <c r="D3898" t="s">
        <v>7360</v>
      </c>
      <c r="E3898" t="s">
        <v>4093</v>
      </c>
      <c r="F3898" s="3">
        <v>37410</v>
      </c>
      <c r="G3898" t="s">
        <v>6873</v>
      </c>
      <c r="H3898" t="b">
        <v>0</v>
      </c>
      <c r="I3898" t="s">
        <v>14</v>
      </c>
      <c r="J3898" t="s">
        <v>1261</v>
      </c>
      <c r="K3898" t="s">
        <v>17020</v>
      </c>
      <c r="L3898" t="s">
        <v>13175</v>
      </c>
      <c r="M3898" t="s">
        <v>13168</v>
      </c>
      <c r="N3898">
        <v>7.8</v>
      </c>
      <c r="O3898">
        <v>7</v>
      </c>
      <c r="P3898">
        <v>6</v>
      </c>
      <c r="Q3898" t="s">
        <v>13169</v>
      </c>
      <c r="R3898" t="s">
        <v>13175</v>
      </c>
      <c r="S3898" t="s">
        <v>13170</v>
      </c>
      <c r="T3898" t="s">
        <v>6827</v>
      </c>
      <c r="U3898" t="s">
        <v>6828</v>
      </c>
      <c r="V3898" t="s">
        <v>13171</v>
      </c>
      <c r="W3898" t="s">
        <v>13172</v>
      </c>
      <c r="X3898" t="b">
        <v>1</v>
      </c>
      <c r="Y3898" t="b">
        <v>0</v>
      </c>
      <c r="Z3898" t="s">
        <v>13173</v>
      </c>
      <c r="AA3898" t="b">
        <v>1</v>
      </c>
    </row>
    <row r="3899" spans="1:27" x14ac:dyDescent="0.25">
      <c r="A3899" t="s">
        <v>13435</v>
      </c>
      <c r="B3899" s="4">
        <v>267</v>
      </c>
      <c r="C3899" t="s">
        <v>7361</v>
      </c>
      <c r="D3899" t="s">
        <v>6372</v>
      </c>
      <c r="E3899" t="s">
        <v>4093</v>
      </c>
      <c r="F3899" s="3">
        <v>37527</v>
      </c>
      <c r="G3899" t="s">
        <v>2225</v>
      </c>
      <c r="H3899" t="b">
        <v>0</v>
      </c>
      <c r="I3899" t="s">
        <v>14</v>
      </c>
      <c r="J3899" t="s">
        <v>1261</v>
      </c>
      <c r="K3899" t="s">
        <v>17021</v>
      </c>
      <c r="L3899" t="s">
        <v>13175</v>
      </c>
      <c r="M3899" t="s">
        <v>13168</v>
      </c>
      <c r="N3899">
        <v>6.4</v>
      </c>
      <c r="O3899">
        <v>7.9</v>
      </c>
      <c r="P3899">
        <v>6.1</v>
      </c>
      <c r="Q3899" t="s">
        <v>13169</v>
      </c>
      <c r="R3899" t="s">
        <v>13175</v>
      </c>
      <c r="S3899" t="s">
        <v>13170</v>
      </c>
      <c r="T3899" t="s">
        <v>6827</v>
      </c>
      <c r="U3899" t="s">
        <v>6828</v>
      </c>
      <c r="V3899" t="s">
        <v>13171</v>
      </c>
      <c r="W3899" t="s">
        <v>13172</v>
      </c>
      <c r="X3899" t="b">
        <v>1</v>
      </c>
      <c r="Y3899" t="b">
        <v>0</v>
      </c>
      <c r="Z3899" t="s">
        <v>13173</v>
      </c>
      <c r="AA3899" t="b">
        <v>1</v>
      </c>
    </row>
    <row r="3900" spans="1:27" x14ac:dyDescent="0.25">
      <c r="A3900" t="s">
        <v>13435</v>
      </c>
      <c r="B3900" s="4">
        <v>268</v>
      </c>
      <c r="C3900" t="s">
        <v>7362</v>
      </c>
      <c r="D3900" t="s">
        <v>1289</v>
      </c>
      <c r="E3900" t="s">
        <v>4389</v>
      </c>
      <c r="F3900" s="3">
        <v>37364</v>
      </c>
      <c r="G3900" t="s">
        <v>2225</v>
      </c>
      <c r="H3900" t="b">
        <v>1</v>
      </c>
      <c r="I3900" t="s">
        <v>14</v>
      </c>
      <c r="J3900" t="s">
        <v>1261</v>
      </c>
      <c r="K3900" t="s">
        <v>17022</v>
      </c>
      <c r="L3900" t="s">
        <v>13181</v>
      </c>
      <c r="M3900" t="s">
        <v>13168</v>
      </c>
      <c r="N3900">
        <v>6.1</v>
      </c>
      <c r="O3900">
        <v>5</v>
      </c>
      <c r="P3900">
        <v>3.6</v>
      </c>
      <c r="Q3900" t="s">
        <v>13169</v>
      </c>
      <c r="R3900" t="s">
        <v>13181</v>
      </c>
      <c r="S3900" t="s">
        <v>13170</v>
      </c>
      <c r="T3900" t="s">
        <v>6827</v>
      </c>
      <c r="U3900" t="s">
        <v>6828</v>
      </c>
      <c r="V3900" t="s">
        <v>13171</v>
      </c>
      <c r="W3900" t="s">
        <v>13172</v>
      </c>
      <c r="X3900" t="b">
        <v>1</v>
      </c>
      <c r="Y3900" t="b">
        <v>0</v>
      </c>
      <c r="Z3900" t="s">
        <v>13173</v>
      </c>
      <c r="AA3900" t="b">
        <v>0</v>
      </c>
    </row>
    <row r="3901" spans="1:27" x14ac:dyDescent="0.25">
      <c r="A3901" t="s">
        <v>13435</v>
      </c>
      <c r="B3901" s="4">
        <v>269</v>
      </c>
      <c r="C3901" t="s">
        <v>7363</v>
      </c>
      <c r="D3901" t="s">
        <v>1285</v>
      </c>
      <c r="E3901" t="s">
        <v>2101</v>
      </c>
      <c r="F3901" s="3">
        <v>37483</v>
      </c>
      <c r="G3901" t="s">
        <v>4331</v>
      </c>
      <c r="H3901" t="b">
        <v>1</v>
      </c>
      <c r="I3901" t="s">
        <v>14</v>
      </c>
      <c r="J3901" t="s">
        <v>1273</v>
      </c>
      <c r="K3901" t="s">
        <v>17023</v>
      </c>
      <c r="L3901" t="s">
        <v>13175</v>
      </c>
      <c r="M3901" t="s">
        <v>13168</v>
      </c>
      <c r="N3901">
        <v>7.8</v>
      </c>
      <c r="O3901">
        <v>7.7</v>
      </c>
      <c r="P3901">
        <v>6.7</v>
      </c>
      <c r="Q3901" t="s">
        <v>13169</v>
      </c>
      <c r="R3901" t="s">
        <v>13175</v>
      </c>
      <c r="S3901" t="s">
        <v>13170</v>
      </c>
      <c r="T3901" t="s">
        <v>6827</v>
      </c>
      <c r="U3901" t="s">
        <v>6828</v>
      </c>
      <c r="V3901" t="s">
        <v>13171</v>
      </c>
      <c r="W3901" t="s">
        <v>13172</v>
      </c>
      <c r="X3901" t="b">
        <v>1</v>
      </c>
      <c r="Y3901" t="b">
        <v>0</v>
      </c>
      <c r="Z3901" t="s">
        <v>13173</v>
      </c>
      <c r="AA3901" t="b">
        <v>1</v>
      </c>
    </row>
    <row r="3902" spans="1:27" x14ac:dyDescent="0.25">
      <c r="A3902" t="s">
        <v>13435</v>
      </c>
      <c r="B3902" s="4">
        <v>270</v>
      </c>
      <c r="C3902" t="s">
        <v>7364</v>
      </c>
      <c r="D3902" t="s">
        <v>7365</v>
      </c>
      <c r="E3902" t="s">
        <v>1378</v>
      </c>
      <c r="F3902" s="3">
        <v>37608</v>
      </c>
      <c r="G3902" t="s">
        <v>6835</v>
      </c>
      <c r="H3902" t="b">
        <v>0</v>
      </c>
      <c r="I3902" t="s">
        <v>14</v>
      </c>
      <c r="J3902" t="s">
        <v>1261</v>
      </c>
      <c r="K3902" t="s">
        <v>17024</v>
      </c>
      <c r="L3902" t="s">
        <v>13181</v>
      </c>
      <c r="M3902" t="s">
        <v>13168</v>
      </c>
      <c r="N3902">
        <v>4.8</v>
      </c>
      <c r="O3902">
        <v>6.2</v>
      </c>
      <c r="P3902">
        <v>4.5</v>
      </c>
      <c r="Q3902" t="s">
        <v>13169</v>
      </c>
      <c r="R3902" t="s">
        <v>13181</v>
      </c>
      <c r="S3902" t="s">
        <v>13170</v>
      </c>
      <c r="T3902" t="s">
        <v>6827</v>
      </c>
      <c r="U3902" t="s">
        <v>6828</v>
      </c>
      <c r="V3902" t="s">
        <v>13171</v>
      </c>
      <c r="W3902" t="s">
        <v>13172</v>
      </c>
      <c r="X3902" t="b">
        <v>1</v>
      </c>
      <c r="Y3902" t="b">
        <v>0</v>
      </c>
      <c r="Z3902" t="s">
        <v>13173</v>
      </c>
      <c r="AA3902" t="b">
        <v>0</v>
      </c>
    </row>
    <row r="3903" spans="1:27" x14ac:dyDescent="0.25">
      <c r="A3903" t="s">
        <v>13435</v>
      </c>
      <c r="B3903" s="4">
        <v>271</v>
      </c>
      <c r="C3903" t="s">
        <v>7366</v>
      </c>
      <c r="D3903" t="s">
        <v>7367</v>
      </c>
      <c r="E3903" t="s">
        <v>7368</v>
      </c>
      <c r="F3903" s="3">
        <v>37508</v>
      </c>
      <c r="G3903" t="s">
        <v>6835</v>
      </c>
      <c r="H3903" t="b">
        <v>0</v>
      </c>
      <c r="I3903" t="s">
        <v>14</v>
      </c>
      <c r="J3903" t="s">
        <v>1261</v>
      </c>
      <c r="K3903" t="s">
        <v>17025</v>
      </c>
      <c r="L3903" t="s">
        <v>13167</v>
      </c>
      <c r="M3903" t="s">
        <v>13168</v>
      </c>
      <c r="N3903">
        <v>7.6</v>
      </c>
      <c r="O3903">
        <v>8.1999999999999993</v>
      </c>
      <c r="P3903">
        <v>6.6</v>
      </c>
      <c r="Q3903" t="s">
        <v>13169</v>
      </c>
      <c r="R3903" t="s">
        <v>13167</v>
      </c>
      <c r="S3903" t="s">
        <v>13170</v>
      </c>
      <c r="T3903" t="s">
        <v>6827</v>
      </c>
      <c r="U3903" t="s">
        <v>6828</v>
      </c>
      <c r="V3903" t="s">
        <v>13171</v>
      </c>
      <c r="W3903" t="s">
        <v>13172</v>
      </c>
      <c r="X3903" t="b">
        <v>1</v>
      </c>
      <c r="Y3903" t="b">
        <v>0</v>
      </c>
      <c r="Z3903" t="s">
        <v>13173</v>
      </c>
      <c r="AA3903" t="b">
        <v>1</v>
      </c>
    </row>
    <row r="3904" spans="1:27" x14ac:dyDescent="0.25">
      <c r="A3904" t="s">
        <v>13435</v>
      </c>
      <c r="B3904" s="4">
        <v>272</v>
      </c>
      <c r="C3904" t="s">
        <v>7369</v>
      </c>
      <c r="D3904" t="s">
        <v>7370</v>
      </c>
      <c r="E3904" t="s">
        <v>267</v>
      </c>
      <c r="F3904" s="3">
        <v>37564</v>
      </c>
      <c r="G3904" t="s">
        <v>6943</v>
      </c>
      <c r="H3904" t="b">
        <v>0</v>
      </c>
      <c r="I3904" t="s">
        <v>14</v>
      </c>
      <c r="J3904" t="s">
        <v>1261</v>
      </c>
      <c r="K3904" t="s">
        <v>17026</v>
      </c>
      <c r="L3904" t="s">
        <v>13167</v>
      </c>
      <c r="M3904" t="s">
        <v>13168</v>
      </c>
      <c r="N3904">
        <v>7.3</v>
      </c>
      <c r="O3904">
        <v>8.4</v>
      </c>
      <c r="P3904">
        <v>7.3</v>
      </c>
      <c r="Q3904" t="s">
        <v>13169</v>
      </c>
      <c r="R3904" t="s">
        <v>13167</v>
      </c>
      <c r="S3904" t="s">
        <v>13170</v>
      </c>
      <c r="T3904" t="s">
        <v>6827</v>
      </c>
      <c r="U3904" t="s">
        <v>6828</v>
      </c>
      <c r="V3904" t="s">
        <v>13171</v>
      </c>
      <c r="W3904" t="s">
        <v>13172</v>
      </c>
      <c r="X3904" t="b">
        <v>1</v>
      </c>
      <c r="Y3904" t="b">
        <v>0</v>
      </c>
      <c r="Z3904" t="s">
        <v>13173</v>
      </c>
      <c r="AA3904" t="b">
        <v>1</v>
      </c>
    </row>
    <row r="3905" spans="1:27" x14ac:dyDescent="0.25">
      <c r="A3905" t="s">
        <v>13477</v>
      </c>
      <c r="B3905" s="4">
        <v>273</v>
      </c>
      <c r="C3905" t="s">
        <v>7371</v>
      </c>
      <c r="D3905" t="s">
        <v>4978</v>
      </c>
      <c r="E3905" t="s">
        <v>1259</v>
      </c>
      <c r="F3905" s="3">
        <v>37520</v>
      </c>
      <c r="G3905" t="s">
        <v>2225</v>
      </c>
      <c r="H3905" t="b">
        <v>0</v>
      </c>
      <c r="I3905" t="s">
        <v>14</v>
      </c>
      <c r="J3905" t="s">
        <v>1273</v>
      </c>
      <c r="K3905" t="s">
        <v>17027</v>
      </c>
      <c r="L3905" t="s">
        <v>13175</v>
      </c>
      <c r="M3905" t="s">
        <v>13168</v>
      </c>
      <c r="N3905">
        <v>8.6</v>
      </c>
      <c r="O3905">
        <v>7</v>
      </c>
      <c r="P3905">
        <v>6.6</v>
      </c>
      <c r="Q3905" t="s">
        <v>13169</v>
      </c>
      <c r="R3905" t="s">
        <v>13175</v>
      </c>
      <c r="S3905" t="s">
        <v>13170</v>
      </c>
      <c r="T3905" t="s">
        <v>6827</v>
      </c>
      <c r="U3905" t="s">
        <v>6828</v>
      </c>
      <c r="V3905" t="s">
        <v>13171</v>
      </c>
      <c r="W3905" t="s">
        <v>13172</v>
      </c>
      <c r="X3905" t="b">
        <v>1</v>
      </c>
      <c r="Y3905" t="b">
        <v>0</v>
      </c>
      <c r="Z3905" t="s">
        <v>13173</v>
      </c>
      <c r="AA3905" t="b">
        <v>1</v>
      </c>
    </row>
    <row r="3906" spans="1:27" x14ac:dyDescent="0.25">
      <c r="A3906" t="s">
        <v>13477</v>
      </c>
      <c r="B3906" s="4">
        <v>274</v>
      </c>
      <c r="C3906" t="s">
        <v>7372</v>
      </c>
      <c r="D3906" t="s">
        <v>7373</v>
      </c>
      <c r="E3906" t="s">
        <v>1501</v>
      </c>
      <c r="F3906" s="3">
        <v>37260</v>
      </c>
      <c r="G3906" t="s">
        <v>2322</v>
      </c>
      <c r="H3906" t="b">
        <v>0</v>
      </c>
      <c r="I3906" t="s">
        <v>14</v>
      </c>
      <c r="J3906" t="s">
        <v>1261</v>
      </c>
      <c r="K3906" t="s">
        <v>17028</v>
      </c>
      <c r="L3906" t="s">
        <v>13167</v>
      </c>
      <c r="M3906" t="s">
        <v>13168</v>
      </c>
      <c r="N3906">
        <v>8.6999999999999993</v>
      </c>
      <c r="O3906">
        <v>8.9</v>
      </c>
      <c r="P3906">
        <v>7.1</v>
      </c>
      <c r="Q3906" t="s">
        <v>13169</v>
      </c>
      <c r="R3906" t="s">
        <v>13167</v>
      </c>
      <c r="S3906" t="s">
        <v>13170</v>
      </c>
      <c r="T3906" t="s">
        <v>6827</v>
      </c>
      <c r="U3906" t="s">
        <v>6828</v>
      </c>
      <c r="V3906" t="s">
        <v>13171</v>
      </c>
      <c r="W3906" t="s">
        <v>13172</v>
      </c>
      <c r="X3906" t="b">
        <v>1</v>
      </c>
      <c r="Y3906" t="b">
        <v>0</v>
      </c>
      <c r="Z3906" t="s">
        <v>13173</v>
      </c>
      <c r="AA3906" t="b">
        <v>1</v>
      </c>
    </row>
    <row r="3907" spans="1:27" x14ac:dyDescent="0.25">
      <c r="A3907" t="s">
        <v>13477</v>
      </c>
      <c r="B3907" s="4">
        <v>275</v>
      </c>
      <c r="C3907" t="s">
        <v>7374</v>
      </c>
      <c r="D3907" t="s">
        <v>7375</v>
      </c>
      <c r="E3907" t="s">
        <v>1504</v>
      </c>
      <c r="F3907" s="3">
        <v>37269</v>
      </c>
      <c r="G3907" t="s">
        <v>7376</v>
      </c>
      <c r="H3907" t="b">
        <v>1</v>
      </c>
      <c r="I3907" t="s">
        <v>14</v>
      </c>
      <c r="J3907" t="s">
        <v>1261</v>
      </c>
      <c r="K3907" t="s">
        <v>17029</v>
      </c>
      <c r="L3907" t="s">
        <v>13175</v>
      </c>
      <c r="M3907" t="s">
        <v>13175</v>
      </c>
      <c r="N3907">
        <v>8.5</v>
      </c>
      <c r="O3907">
        <v>6.9</v>
      </c>
      <c r="P3907">
        <v>6.8</v>
      </c>
      <c r="Q3907" t="s">
        <v>13169</v>
      </c>
      <c r="R3907" t="s">
        <v>13175</v>
      </c>
      <c r="S3907" t="s">
        <v>13170</v>
      </c>
      <c r="T3907" t="s">
        <v>6827</v>
      </c>
      <c r="U3907" t="s">
        <v>6828</v>
      </c>
      <c r="V3907" t="s">
        <v>13171</v>
      </c>
      <c r="W3907" t="s">
        <v>13172</v>
      </c>
      <c r="X3907" t="b">
        <v>1</v>
      </c>
      <c r="Y3907" t="b">
        <v>0</v>
      </c>
      <c r="Z3907" t="s">
        <v>13173</v>
      </c>
      <c r="AA3907" t="b">
        <v>1</v>
      </c>
    </row>
    <row r="3908" spans="1:27" x14ac:dyDescent="0.25">
      <c r="A3908" t="s">
        <v>13477</v>
      </c>
      <c r="B3908" s="4">
        <v>276</v>
      </c>
      <c r="C3908" t="s">
        <v>7377</v>
      </c>
      <c r="D3908" t="s">
        <v>4294</v>
      </c>
      <c r="E3908" t="s">
        <v>6295</v>
      </c>
      <c r="F3908" s="3">
        <v>37156</v>
      </c>
      <c r="G3908" t="s">
        <v>717</v>
      </c>
      <c r="H3908" t="b">
        <v>1</v>
      </c>
      <c r="I3908" t="s">
        <v>14</v>
      </c>
      <c r="J3908" t="s">
        <v>1261</v>
      </c>
      <c r="K3908" t="s">
        <v>17030</v>
      </c>
      <c r="L3908" t="s">
        <v>13181</v>
      </c>
      <c r="M3908" t="s">
        <v>13175</v>
      </c>
      <c r="N3908">
        <v>5.4</v>
      </c>
      <c r="O3908">
        <v>6.7</v>
      </c>
      <c r="P3908">
        <v>4.5999999999999996</v>
      </c>
      <c r="Q3908" t="s">
        <v>13169</v>
      </c>
      <c r="R3908" t="s">
        <v>13181</v>
      </c>
      <c r="S3908" t="s">
        <v>13170</v>
      </c>
      <c r="T3908" t="s">
        <v>6827</v>
      </c>
      <c r="U3908" t="s">
        <v>6828</v>
      </c>
      <c r="V3908" t="s">
        <v>13171</v>
      </c>
      <c r="W3908" t="s">
        <v>13172</v>
      </c>
      <c r="X3908" t="b">
        <v>1</v>
      </c>
      <c r="Y3908" t="b">
        <v>0</v>
      </c>
      <c r="Z3908" t="s">
        <v>13173</v>
      </c>
      <c r="AA3908" t="b">
        <v>1</v>
      </c>
    </row>
    <row r="3909" spans="1:27" x14ac:dyDescent="0.25">
      <c r="A3909" t="s">
        <v>13477</v>
      </c>
      <c r="B3909" s="4">
        <v>277</v>
      </c>
      <c r="C3909" t="s">
        <v>7378</v>
      </c>
      <c r="D3909" t="s">
        <v>7379</v>
      </c>
      <c r="E3909" t="s">
        <v>4114</v>
      </c>
      <c r="F3909" s="3">
        <v>37442</v>
      </c>
      <c r="G3909" t="s">
        <v>4324</v>
      </c>
      <c r="H3909" t="b">
        <v>1</v>
      </c>
      <c r="I3909" t="s">
        <v>536</v>
      </c>
      <c r="J3909" t="s">
        <v>1261</v>
      </c>
      <c r="K3909" t="s">
        <v>17031</v>
      </c>
      <c r="L3909" t="s">
        <v>13175</v>
      </c>
      <c r="M3909" t="s">
        <v>13168</v>
      </c>
      <c r="N3909">
        <v>7.3</v>
      </c>
      <c r="O3909">
        <v>7.3</v>
      </c>
      <c r="P3909">
        <v>6.1</v>
      </c>
      <c r="Q3909" t="s">
        <v>13169</v>
      </c>
      <c r="R3909" t="s">
        <v>13175</v>
      </c>
      <c r="S3909" t="s">
        <v>13170</v>
      </c>
      <c r="T3909" t="s">
        <v>6827</v>
      </c>
      <c r="U3909" t="s">
        <v>6828</v>
      </c>
      <c r="V3909" t="s">
        <v>13171</v>
      </c>
      <c r="W3909" t="s">
        <v>13402</v>
      </c>
      <c r="X3909" t="b">
        <v>1</v>
      </c>
      <c r="Y3909" t="b">
        <v>0</v>
      </c>
      <c r="Z3909" t="s">
        <v>13173</v>
      </c>
      <c r="AA3909" t="b">
        <v>1</v>
      </c>
    </row>
    <row r="3910" spans="1:27" x14ac:dyDescent="0.25">
      <c r="A3910" t="s">
        <v>13477</v>
      </c>
      <c r="B3910" s="4">
        <v>278</v>
      </c>
      <c r="C3910" t="s">
        <v>7380</v>
      </c>
      <c r="D3910" t="s">
        <v>7381</v>
      </c>
      <c r="E3910" t="s">
        <v>7382</v>
      </c>
      <c r="F3910" s="3">
        <v>37601</v>
      </c>
      <c r="G3910" t="s">
        <v>2225</v>
      </c>
      <c r="H3910" t="b">
        <v>0</v>
      </c>
      <c r="I3910" t="s">
        <v>14</v>
      </c>
      <c r="J3910" t="s">
        <v>1261</v>
      </c>
      <c r="K3910" t="s">
        <v>17032</v>
      </c>
      <c r="L3910" t="s">
        <v>13175</v>
      </c>
      <c r="M3910" t="s">
        <v>13168</v>
      </c>
      <c r="N3910">
        <v>7.8</v>
      </c>
      <c r="O3910">
        <v>6.6</v>
      </c>
      <c r="P3910">
        <v>6.6</v>
      </c>
      <c r="Q3910" t="s">
        <v>13169</v>
      </c>
      <c r="R3910" t="s">
        <v>13175</v>
      </c>
      <c r="S3910" t="s">
        <v>13170</v>
      </c>
      <c r="T3910" t="s">
        <v>6827</v>
      </c>
      <c r="U3910" t="s">
        <v>6828</v>
      </c>
      <c r="V3910" t="s">
        <v>13171</v>
      </c>
      <c r="W3910" t="s">
        <v>13172</v>
      </c>
      <c r="X3910" t="b">
        <v>1</v>
      </c>
      <c r="Y3910" t="b">
        <v>0</v>
      </c>
      <c r="Z3910" t="s">
        <v>13173</v>
      </c>
      <c r="AA3910" t="b">
        <v>1</v>
      </c>
    </row>
    <row r="3911" spans="1:27" x14ac:dyDescent="0.25">
      <c r="A3911" t="s">
        <v>13477</v>
      </c>
      <c r="B3911" s="4">
        <v>279</v>
      </c>
      <c r="C3911" t="s">
        <v>7383</v>
      </c>
      <c r="D3911" t="s">
        <v>1344</v>
      </c>
      <c r="E3911" t="s">
        <v>1611</v>
      </c>
      <c r="F3911" s="3">
        <v>37608</v>
      </c>
      <c r="G3911" t="s">
        <v>2225</v>
      </c>
      <c r="H3911" t="b">
        <v>0</v>
      </c>
      <c r="I3911" t="s">
        <v>14</v>
      </c>
      <c r="J3911" t="s">
        <v>1261</v>
      </c>
      <c r="K3911" t="s">
        <v>17033</v>
      </c>
      <c r="L3911" t="s">
        <v>13167</v>
      </c>
      <c r="M3911" t="s">
        <v>13168</v>
      </c>
      <c r="N3911">
        <v>8.9</v>
      </c>
      <c r="O3911">
        <v>9</v>
      </c>
      <c r="P3911">
        <v>7.8</v>
      </c>
      <c r="Q3911" t="s">
        <v>13169</v>
      </c>
      <c r="R3911" t="s">
        <v>13167</v>
      </c>
      <c r="S3911" t="s">
        <v>13170</v>
      </c>
      <c r="T3911" t="s">
        <v>6827</v>
      </c>
      <c r="U3911" t="s">
        <v>6828</v>
      </c>
      <c r="V3911" t="s">
        <v>13171</v>
      </c>
      <c r="W3911" t="s">
        <v>13172</v>
      </c>
      <c r="X3911" t="b">
        <v>1</v>
      </c>
      <c r="Y3911" t="b">
        <v>0</v>
      </c>
      <c r="Z3911" t="s">
        <v>13173</v>
      </c>
      <c r="AA3911" t="b">
        <v>1</v>
      </c>
    </row>
    <row r="3912" spans="1:27" x14ac:dyDescent="0.25">
      <c r="A3912" t="s">
        <v>13477</v>
      </c>
      <c r="B3912" s="4">
        <v>280</v>
      </c>
      <c r="C3912" t="s">
        <v>7384</v>
      </c>
      <c r="D3912" t="s">
        <v>7385</v>
      </c>
      <c r="E3912" t="s">
        <v>1878</v>
      </c>
      <c r="F3912" s="3">
        <v>37618</v>
      </c>
      <c r="G3912" t="s">
        <v>2225</v>
      </c>
      <c r="H3912" t="b">
        <v>0</v>
      </c>
      <c r="I3912" t="s">
        <v>14</v>
      </c>
      <c r="J3912" t="s">
        <v>1261</v>
      </c>
      <c r="K3912" t="s">
        <v>17034</v>
      </c>
      <c r="L3912" t="s">
        <v>13175</v>
      </c>
      <c r="M3912" t="s">
        <v>13168</v>
      </c>
      <c r="N3912">
        <v>8</v>
      </c>
      <c r="O3912">
        <v>8.3000000000000007</v>
      </c>
      <c r="P3912">
        <v>6.8</v>
      </c>
      <c r="Q3912" t="s">
        <v>13169</v>
      </c>
      <c r="R3912" t="s">
        <v>13175</v>
      </c>
      <c r="S3912" t="s">
        <v>13170</v>
      </c>
      <c r="T3912" t="s">
        <v>6827</v>
      </c>
      <c r="U3912" t="s">
        <v>6828</v>
      </c>
      <c r="V3912" t="s">
        <v>13171</v>
      </c>
      <c r="W3912" t="s">
        <v>13172</v>
      </c>
      <c r="X3912" t="b">
        <v>1</v>
      </c>
      <c r="Y3912" t="b">
        <v>0</v>
      </c>
      <c r="Z3912" t="s">
        <v>13173</v>
      </c>
      <c r="AA3912" t="b">
        <v>1</v>
      </c>
    </row>
    <row r="3913" spans="1:27" x14ac:dyDescent="0.25">
      <c r="A3913" t="s">
        <v>13477</v>
      </c>
      <c r="B3913" s="4">
        <v>281</v>
      </c>
      <c r="C3913" t="s">
        <v>7386</v>
      </c>
      <c r="D3913" t="s">
        <v>7387</v>
      </c>
      <c r="E3913" t="s">
        <v>1799</v>
      </c>
      <c r="F3913" s="3">
        <v>37491</v>
      </c>
      <c r="G3913" t="s">
        <v>2225</v>
      </c>
      <c r="H3913" t="b">
        <v>1</v>
      </c>
      <c r="I3913" t="s">
        <v>14</v>
      </c>
      <c r="J3913" t="s">
        <v>1261</v>
      </c>
      <c r="K3913" t="s">
        <v>17035</v>
      </c>
      <c r="L3913" t="s">
        <v>13175</v>
      </c>
      <c r="M3913" t="s">
        <v>13175</v>
      </c>
      <c r="N3913">
        <v>6.5</v>
      </c>
      <c r="O3913">
        <v>5.2</v>
      </c>
      <c r="P3913">
        <v>5.2</v>
      </c>
      <c r="Q3913" t="s">
        <v>13169</v>
      </c>
      <c r="R3913" t="s">
        <v>13175</v>
      </c>
      <c r="S3913" t="s">
        <v>13170</v>
      </c>
      <c r="T3913" t="s">
        <v>6827</v>
      </c>
      <c r="U3913" t="s">
        <v>6828</v>
      </c>
      <c r="V3913" t="s">
        <v>13171</v>
      </c>
      <c r="W3913" t="s">
        <v>13172</v>
      </c>
      <c r="X3913" t="b">
        <v>1</v>
      </c>
      <c r="Y3913" t="b">
        <v>0</v>
      </c>
      <c r="Z3913" t="s">
        <v>13173</v>
      </c>
      <c r="AA3913" t="b">
        <v>0</v>
      </c>
    </row>
    <row r="3914" spans="1:27" x14ac:dyDescent="0.25">
      <c r="A3914" t="s">
        <v>13477</v>
      </c>
      <c r="B3914" s="4">
        <v>282</v>
      </c>
      <c r="C3914" t="s">
        <v>7388</v>
      </c>
      <c r="D3914" t="s">
        <v>7389</v>
      </c>
      <c r="E3914" t="s">
        <v>1306</v>
      </c>
      <c r="F3914" s="3">
        <v>37617</v>
      </c>
      <c r="G3914" t="s">
        <v>2225</v>
      </c>
      <c r="H3914" t="b">
        <v>1</v>
      </c>
      <c r="I3914" t="s">
        <v>14</v>
      </c>
      <c r="J3914" t="s">
        <v>1273</v>
      </c>
      <c r="K3914" t="s">
        <v>17036</v>
      </c>
      <c r="L3914" t="s">
        <v>13181</v>
      </c>
      <c r="M3914" t="s">
        <v>13175</v>
      </c>
      <c r="N3914">
        <v>5.5</v>
      </c>
      <c r="O3914">
        <v>6.6</v>
      </c>
      <c r="P3914">
        <v>5.0999999999999996</v>
      </c>
      <c r="Q3914" t="s">
        <v>13169</v>
      </c>
      <c r="R3914" t="s">
        <v>13181</v>
      </c>
      <c r="S3914" t="s">
        <v>13170</v>
      </c>
      <c r="T3914" t="s">
        <v>6827</v>
      </c>
      <c r="U3914" t="s">
        <v>6828</v>
      </c>
      <c r="V3914" t="s">
        <v>13171</v>
      </c>
      <c r="W3914" t="s">
        <v>13199</v>
      </c>
      <c r="X3914" t="b">
        <v>1</v>
      </c>
      <c r="Y3914" t="b">
        <v>0</v>
      </c>
      <c r="Z3914" t="s">
        <v>13173</v>
      </c>
      <c r="AA3914" t="b">
        <v>1</v>
      </c>
    </row>
    <row r="3915" spans="1:27" x14ac:dyDescent="0.25">
      <c r="A3915" t="s">
        <v>13477</v>
      </c>
      <c r="B3915" s="4">
        <v>283</v>
      </c>
      <c r="C3915" t="s">
        <v>7390</v>
      </c>
      <c r="D3915" t="s">
        <v>7391</v>
      </c>
      <c r="E3915" t="s">
        <v>1306</v>
      </c>
      <c r="F3915" s="3">
        <v>37380</v>
      </c>
      <c r="G3915" t="s">
        <v>2225</v>
      </c>
      <c r="H3915" t="b">
        <v>1</v>
      </c>
      <c r="I3915" t="s">
        <v>14</v>
      </c>
      <c r="J3915" t="s">
        <v>1273</v>
      </c>
      <c r="K3915" t="s">
        <v>17037</v>
      </c>
      <c r="L3915" t="s">
        <v>13175</v>
      </c>
      <c r="M3915" t="s">
        <v>13168</v>
      </c>
      <c r="N3915">
        <v>7.8</v>
      </c>
      <c r="O3915">
        <v>7.2</v>
      </c>
      <c r="P3915">
        <v>7.2</v>
      </c>
      <c r="Q3915" t="s">
        <v>13169</v>
      </c>
      <c r="R3915" t="s">
        <v>13175</v>
      </c>
      <c r="S3915" t="s">
        <v>13170</v>
      </c>
      <c r="T3915" t="s">
        <v>6827</v>
      </c>
      <c r="U3915" t="s">
        <v>6828</v>
      </c>
      <c r="V3915" t="s">
        <v>13171</v>
      </c>
      <c r="W3915" t="s">
        <v>13172</v>
      </c>
      <c r="X3915" t="b">
        <v>1</v>
      </c>
      <c r="Y3915" t="b">
        <v>0</v>
      </c>
      <c r="Z3915" t="s">
        <v>13173</v>
      </c>
      <c r="AA3915" t="b">
        <v>1</v>
      </c>
    </row>
    <row r="3916" spans="1:27" x14ac:dyDescent="0.25">
      <c r="A3916" t="s">
        <v>13477</v>
      </c>
      <c r="B3916" s="4">
        <v>284</v>
      </c>
      <c r="C3916" t="s">
        <v>7392</v>
      </c>
      <c r="D3916" t="s">
        <v>7393</v>
      </c>
      <c r="E3916" t="s">
        <v>1317</v>
      </c>
      <c r="F3916" s="3">
        <v>37576</v>
      </c>
      <c r="G3916" t="s">
        <v>2225</v>
      </c>
      <c r="H3916" t="b">
        <v>1</v>
      </c>
      <c r="I3916" t="s">
        <v>14</v>
      </c>
      <c r="J3916" t="s">
        <v>1261</v>
      </c>
      <c r="K3916" t="s">
        <v>17038</v>
      </c>
      <c r="L3916" t="s">
        <v>13167</v>
      </c>
      <c r="M3916" t="s">
        <v>13168</v>
      </c>
      <c r="N3916">
        <v>8.9</v>
      </c>
      <c r="O3916">
        <v>7.9</v>
      </c>
      <c r="P3916">
        <v>7</v>
      </c>
      <c r="Q3916" t="s">
        <v>13169</v>
      </c>
      <c r="R3916" t="s">
        <v>13167</v>
      </c>
      <c r="S3916" t="s">
        <v>13170</v>
      </c>
      <c r="T3916" t="s">
        <v>6827</v>
      </c>
      <c r="U3916" t="s">
        <v>6828</v>
      </c>
      <c r="V3916" t="s">
        <v>13171</v>
      </c>
      <c r="W3916" t="s">
        <v>13172</v>
      </c>
      <c r="X3916" t="b">
        <v>1</v>
      </c>
      <c r="Y3916" t="b">
        <v>0</v>
      </c>
      <c r="Z3916" t="s">
        <v>13173</v>
      </c>
      <c r="AA3916" t="b">
        <v>1</v>
      </c>
    </row>
    <row r="3917" spans="1:27" x14ac:dyDescent="0.25">
      <c r="A3917" t="s">
        <v>13477</v>
      </c>
      <c r="B3917" s="4">
        <v>285</v>
      </c>
      <c r="C3917" t="s">
        <v>7394</v>
      </c>
      <c r="D3917" t="s">
        <v>1616</v>
      </c>
      <c r="E3917" t="s">
        <v>1638</v>
      </c>
      <c r="F3917" s="3">
        <v>37266</v>
      </c>
      <c r="G3917" t="s">
        <v>2225</v>
      </c>
      <c r="H3917" t="b">
        <v>1</v>
      </c>
      <c r="I3917" t="s">
        <v>14</v>
      </c>
      <c r="J3917" t="s">
        <v>1261</v>
      </c>
      <c r="K3917" t="s">
        <v>17039</v>
      </c>
      <c r="L3917" t="s">
        <v>13175</v>
      </c>
      <c r="M3917" t="s">
        <v>13168</v>
      </c>
      <c r="N3917">
        <v>8.1</v>
      </c>
      <c r="O3917">
        <v>7</v>
      </c>
      <c r="P3917">
        <v>6.2</v>
      </c>
      <c r="Q3917" t="s">
        <v>13169</v>
      </c>
      <c r="R3917" t="s">
        <v>13175</v>
      </c>
      <c r="S3917" t="s">
        <v>13170</v>
      </c>
      <c r="T3917" t="s">
        <v>6827</v>
      </c>
      <c r="U3917" t="s">
        <v>6828</v>
      </c>
      <c r="V3917" t="s">
        <v>13171</v>
      </c>
      <c r="W3917" t="s">
        <v>13172</v>
      </c>
      <c r="X3917" t="b">
        <v>1</v>
      </c>
      <c r="Y3917" t="b">
        <v>0</v>
      </c>
      <c r="Z3917" t="s">
        <v>13173</v>
      </c>
      <c r="AA3917" t="b">
        <v>1</v>
      </c>
    </row>
    <row r="3918" spans="1:27" x14ac:dyDescent="0.25">
      <c r="A3918" t="s">
        <v>13477</v>
      </c>
      <c r="B3918" s="4">
        <v>286</v>
      </c>
      <c r="C3918" t="s">
        <v>7395</v>
      </c>
      <c r="D3918" t="s">
        <v>1640</v>
      </c>
      <c r="E3918" t="s">
        <v>7396</v>
      </c>
      <c r="F3918" s="3">
        <v>37462</v>
      </c>
      <c r="G3918" t="s">
        <v>2225</v>
      </c>
      <c r="H3918" t="b">
        <v>0</v>
      </c>
      <c r="I3918" t="s">
        <v>14</v>
      </c>
      <c r="J3918" t="s">
        <v>1261</v>
      </c>
      <c r="K3918" t="s">
        <v>17040</v>
      </c>
      <c r="L3918" t="s">
        <v>13175</v>
      </c>
      <c r="M3918" t="s">
        <v>13168</v>
      </c>
      <c r="N3918">
        <v>6.5</v>
      </c>
      <c r="O3918">
        <v>5.8</v>
      </c>
      <c r="P3918">
        <v>5.8</v>
      </c>
      <c r="Q3918" t="s">
        <v>13169</v>
      </c>
      <c r="R3918" t="s">
        <v>13175</v>
      </c>
      <c r="S3918" t="s">
        <v>13170</v>
      </c>
      <c r="T3918" t="s">
        <v>6827</v>
      </c>
      <c r="U3918" t="s">
        <v>6828</v>
      </c>
      <c r="V3918" t="s">
        <v>13171</v>
      </c>
      <c r="W3918" t="s">
        <v>13172</v>
      </c>
      <c r="X3918" t="b">
        <v>1</v>
      </c>
      <c r="Y3918" t="b">
        <v>0</v>
      </c>
      <c r="Z3918" t="s">
        <v>13173</v>
      </c>
      <c r="AA3918" t="b">
        <v>1</v>
      </c>
    </row>
    <row r="3919" spans="1:27" x14ac:dyDescent="0.25">
      <c r="A3919" t="s">
        <v>13477</v>
      </c>
      <c r="B3919" s="4">
        <v>287</v>
      </c>
      <c r="C3919" t="s">
        <v>7397</v>
      </c>
      <c r="D3919" t="s">
        <v>7398</v>
      </c>
      <c r="E3919" t="s">
        <v>1652</v>
      </c>
      <c r="F3919" s="3">
        <v>37614</v>
      </c>
      <c r="G3919" t="s">
        <v>2225</v>
      </c>
      <c r="H3919" t="b">
        <v>0</v>
      </c>
      <c r="I3919" t="s">
        <v>14</v>
      </c>
      <c r="J3919" t="s">
        <v>1261</v>
      </c>
      <c r="K3919" t="s">
        <v>17041</v>
      </c>
      <c r="L3919" t="s">
        <v>13175</v>
      </c>
      <c r="M3919" t="s">
        <v>13168</v>
      </c>
      <c r="N3919">
        <v>6</v>
      </c>
      <c r="O3919">
        <v>7.2</v>
      </c>
      <c r="P3919">
        <v>6</v>
      </c>
      <c r="Q3919" t="s">
        <v>13169</v>
      </c>
      <c r="R3919" t="s">
        <v>13175</v>
      </c>
      <c r="S3919" t="s">
        <v>13170</v>
      </c>
      <c r="T3919" t="s">
        <v>6827</v>
      </c>
      <c r="U3919" t="s">
        <v>6828</v>
      </c>
      <c r="V3919" t="s">
        <v>13171</v>
      </c>
      <c r="W3919" t="s">
        <v>13172</v>
      </c>
      <c r="X3919" t="b">
        <v>1</v>
      </c>
      <c r="Y3919" t="b">
        <v>0</v>
      </c>
      <c r="Z3919" t="s">
        <v>13173</v>
      </c>
      <c r="AA3919" t="b">
        <v>1</v>
      </c>
    </row>
    <row r="3920" spans="1:27" x14ac:dyDescent="0.25">
      <c r="A3920" t="s">
        <v>13477</v>
      </c>
      <c r="B3920" s="4">
        <v>288</v>
      </c>
      <c r="C3920" t="s">
        <v>7399</v>
      </c>
      <c r="D3920" t="s">
        <v>1275</v>
      </c>
      <c r="E3920" t="s">
        <v>1731</v>
      </c>
      <c r="F3920" s="3">
        <v>37272</v>
      </c>
      <c r="G3920" t="s">
        <v>2225</v>
      </c>
      <c r="H3920" t="b">
        <v>1</v>
      </c>
      <c r="I3920" t="s">
        <v>14</v>
      </c>
      <c r="J3920" t="s">
        <v>1273</v>
      </c>
      <c r="K3920" t="s">
        <v>17042</v>
      </c>
      <c r="L3920" t="s">
        <v>13167</v>
      </c>
      <c r="M3920" t="s">
        <v>13168</v>
      </c>
      <c r="N3920">
        <v>9.1999999999999993</v>
      </c>
      <c r="O3920">
        <v>8.1999999999999993</v>
      </c>
      <c r="P3920">
        <v>7.5</v>
      </c>
      <c r="Q3920" t="s">
        <v>13169</v>
      </c>
      <c r="R3920" t="s">
        <v>13167</v>
      </c>
      <c r="S3920" t="s">
        <v>13170</v>
      </c>
      <c r="T3920" t="s">
        <v>6827</v>
      </c>
      <c r="U3920" t="s">
        <v>6828</v>
      </c>
      <c r="V3920" t="s">
        <v>13171</v>
      </c>
      <c r="W3920" t="s">
        <v>13172</v>
      </c>
      <c r="X3920" t="b">
        <v>1</v>
      </c>
      <c r="Y3920" t="b">
        <v>0</v>
      </c>
      <c r="Z3920" t="s">
        <v>13173</v>
      </c>
      <c r="AA3920" t="b">
        <v>1</v>
      </c>
    </row>
    <row r="3921" spans="1:27" x14ac:dyDescent="0.25">
      <c r="A3921" t="s">
        <v>13477</v>
      </c>
      <c r="B3921" s="4">
        <v>289</v>
      </c>
      <c r="C3921" t="s">
        <v>7400</v>
      </c>
      <c r="D3921" t="s">
        <v>7401</v>
      </c>
      <c r="E3921" t="s">
        <v>1731</v>
      </c>
      <c r="F3921" s="3">
        <v>37431</v>
      </c>
      <c r="G3921" t="s">
        <v>2225</v>
      </c>
      <c r="H3921" t="b">
        <v>1</v>
      </c>
      <c r="I3921" t="s">
        <v>14</v>
      </c>
      <c r="J3921" t="s">
        <v>1273</v>
      </c>
      <c r="K3921" t="s">
        <v>17043</v>
      </c>
      <c r="L3921" t="s">
        <v>13181</v>
      </c>
      <c r="M3921" t="s">
        <v>13168</v>
      </c>
      <c r="N3921">
        <v>5.8</v>
      </c>
      <c r="O3921">
        <v>6</v>
      </c>
      <c r="P3921">
        <v>4.9000000000000004</v>
      </c>
      <c r="Q3921" t="s">
        <v>13169</v>
      </c>
      <c r="R3921" t="s">
        <v>13181</v>
      </c>
      <c r="S3921" t="s">
        <v>13170</v>
      </c>
      <c r="T3921" t="s">
        <v>6827</v>
      </c>
      <c r="U3921" t="s">
        <v>6828</v>
      </c>
      <c r="V3921" t="s">
        <v>13171</v>
      </c>
      <c r="W3921" t="s">
        <v>13172</v>
      </c>
      <c r="X3921" t="b">
        <v>1</v>
      </c>
      <c r="Y3921" t="b">
        <v>0</v>
      </c>
      <c r="Z3921" t="s">
        <v>13173</v>
      </c>
      <c r="AA3921" t="b">
        <v>1</v>
      </c>
    </row>
    <row r="3922" spans="1:27" x14ac:dyDescent="0.25">
      <c r="A3922" t="s">
        <v>13477</v>
      </c>
      <c r="B3922" s="4">
        <v>290</v>
      </c>
      <c r="C3922" t="s">
        <v>7402</v>
      </c>
      <c r="D3922" t="s">
        <v>6536</v>
      </c>
      <c r="E3922" t="s">
        <v>7403</v>
      </c>
      <c r="F3922" s="3">
        <v>37565</v>
      </c>
      <c r="G3922" t="s">
        <v>7172</v>
      </c>
      <c r="H3922" t="b">
        <v>1</v>
      </c>
      <c r="I3922" t="s">
        <v>14</v>
      </c>
      <c r="J3922" t="s">
        <v>1261</v>
      </c>
      <c r="K3922" t="s">
        <v>17044</v>
      </c>
      <c r="L3922" t="s">
        <v>13181</v>
      </c>
      <c r="M3922" t="s">
        <v>13175</v>
      </c>
      <c r="N3922">
        <v>5.0999999999999996</v>
      </c>
      <c r="O3922">
        <v>5.3</v>
      </c>
      <c r="P3922">
        <v>5.0999999999999996</v>
      </c>
      <c r="Q3922" t="s">
        <v>13169</v>
      </c>
      <c r="R3922" t="s">
        <v>13181</v>
      </c>
      <c r="S3922" t="s">
        <v>13170</v>
      </c>
      <c r="T3922" t="s">
        <v>6827</v>
      </c>
      <c r="U3922" t="s">
        <v>6828</v>
      </c>
      <c r="V3922" t="s">
        <v>13171</v>
      </c>
      <c r="W3922" t="s">
        <v>13172</v>
      </c>
      <c r="X3922" t="b">
        <v>1</v>
      </c>
      <c r="Y3922" t="b">
        <v>0</v>
      </c>
      <c r="Z3922" t="s">
        <v>13173</v>
      </c>
      <c r="AA3922" t="b">
        <v>1</v>
      </c>
    </row>
    <row r="3923" spans="1:27" x14ac:dyDescent="0.25">
      <c r="A3923" t="s">
        <v>13477</v>
      </c>
      <c r="B3923" s="4">
        <v>291</v>
      </c>
      <c r="C3923" t="s">
        <v>7404</v>
      </c>
      <c r="D3923" t="s">
        <v>7405</v>
      </c>
      <c r="E3923" t="s">
        <v>7135</v>
      </c>
      <c r="F3923" s="3">
        <v>37517</v>
      </c>
      <c r="G3923" t="s">
        <v>7406</v>
      </c>
      <c r="H3923" t="b">
        <v>1</v>
      </c>
      <c r="I3923" t="s">
        <v>14</v>
      </c>
      <c r="J3923" t="s">
        <v>1273</v>
      </c>
      <c r="K3923" t="s">
        <v>17045</v>
      </c>
      <c r="L3923" t="s">
        <v>13175</v>
      </c>
      <c r="M3923" t="s">
        <v>13168</v>
      </c>
      <c r="N3923">
        <v>7.8</v>
      </c>
      <c r="O3923">
        <v>7.4</v>
      </c>
      <c r="P3923">
        <v>5.9</v>
      </c>
      <c r="Q3923" t="s">
        <v>13169</v>
      </c>
      <c r="R3923" t="s">
        <v>13175</v>
      </c>
      <c r="S3923" t="s">
        <v>13170</v>
      </c>
      <c r="T3923" t="s">
        <v>6827</v>
      </c>
      <c r="U3923" t="s">
        <v>6828</v>
      </c>
      <c r="V3923" t="s">
        <v>13171</v>
      </c>
      <c r="W3923" t="s">
        <v>13172</v>
      </c>
      <c r="X3923" t="b">
        <v>1</v>
      </c>
      <c r="Y3923" t="b">
        <v>0</v>
      </c>
      <c r="Z3923" t="s">
        <v>13173</v>
      </c>
      <c r="AA3923" t="b">
        <v>1</v>
      </c>
    </row>
    <row r="3924" spans="1:27" x14ac:dyDescent="0.25">
      <c r="A3924" t="s">
        <v>13477</v>
      </c>
      <c r="B3924" s="4">
        <v>292</v>
      </c>
      <c r="C3924" t="s">
        <v>7407</v>
      </c>
      <c r="D3924" t="s">
        <v>7408</v>
      </c>
      <c r="E3924" t="s">
        <v>1458</v>
      </c>
      <c r="F3924" s="3">
        <v>37275</v>
      </c>
      <c r="G3924" t="s">
        <v>7029</v>
      </c>
      <c r="H3924" t="b">
        <v>0</v>
      </c>
      <c r="I3924" t="s">
        <v>14</v>
      </c>
      <c r="J3924" t="s">
        <v>1261</v>
      </c>
      <c r="K3924" t="s">
        <v>17046</v>
      </c>
      <c r="L3924" t="s">
        <v>13175</v>
      </c>
      <c r="M3924" t="s">
        <v>13168</v>
      </c>
      <c r="N3924">
        <v>8</v>
      </c>
      <c r="O3924">
        <v>6.8</v>
      </c>
      <c r="P3924">
        <v>6.8</v>
      </c>
      <c r="Q3924" t="s">
        <v>13169</v>
      </c>
      <c r="R3924" t="s">
        <v>13175</v>
      </c>
      <c r="S3924" t="s">
        <v>13170</v>
      </c>
      <c r="T3924" t="s">
        <v>6827</v>
      </c>
      <c r="U3924" t="s">
        <v>6828</v>
      </c>
      <c r="V3924" t="s">
        <v>13171</v>
      </c>
      <c r="W3924" t="s">
        <v>13172</v>
      </c>
      <c r="X3924" t="b">
        <v>1</v>
      </c>
      <c r="Y3924" t="b">
        <v>0</v>
      </c>
      <c r="Z3924" t="s">
        <v>13173</v>
      </c>
      <c r="AA3924" t="b">
        <v>1</v>
      </c>
    </row>
    <row r="3925" spans="1:27" x14ac:dyDescent="0.25">
      <c r="A3925" t="s">
        <v>13477</v>
      </c>
      <c r="B3925" s="4">
        <v>293</v>
      </c>
      <c r="C3925" t="s">
        <v>7409</v>
      </c>
      <c r="D3925" t="s">
        <v>7410</v>
      </c>
      <c r="E3925" t="s">
        <v>1663</v>
      </c>
      <c r="F3925" s="3">
        <v>37356</v>
      </c>
      <c r="G3925" t="s">
        <v>2225</v>
      </c>
      <c r="H3925" t="b">
        <v>0</v>
      </c>
      <c r="I3925" t="s">
        <v>14</v>
      </c>
      <c r="J3925" t="s">
        <v>1261</v>
      </c>
      <c r="K3925" t="s">
        <v>17047</v>
      </c>
      <c r="L3925" t="s">
        <v>13175</v>
      </c>
      <c r="M3925" t="s">
        <v>13168</v>
      </c>
      <c r="N3925">
        <v>7.9</v>
      </c>
      <c r="O3925">
        <v>6.8</v>
      </c>
      <c r="P3925">
        <v>6.3</v>
      </c>
      <c r="Q3925" t="s">
        <v>13169</v>
      </c>
      <c r="R3925" t="s">
        <v>13175</v>
      </c>
      <c r="S3925" t="s">
        <v>13170</v>
      </c>
      <c r="T3925" t="s">
        <v>6827</v>
      </c>
      <c r="U3925" t="s">
        <v>6828</v>
      </c>
      <c r="V3925" t="s">
        <v>13171</v>
      </c>
      <c r="W3925" t="s">
        <v>13172</v>
      </c>
      <c r="X3925" t="b">
        <v>1</v>
      </c>
      <c r="Y3925" t="b">
        <v>0</v>
      </c>
      <c r="Z3925" t="s">
        <v>13173</v>
      </c>
      <c r="AA3925" t="b">
        <v>1</v>
      </c>
    </row>
    <row r="3926" spans="1:27" x14ac:dyDescent="0.25">
      <c r="A3926" t="s">
        <v>13477</v>
      </c>
      <c r="B3926" s="4">
        <v>294</v>
      </c>
      <c r="C3926" t="s">
        <v>7411</v>
      </c>
      <c r="D3926" t="s">
        <v>6894</v>
      </c>
      <c r="E3926" t="s">
        <v>1339</v>
      </c>
      <c r="F3926" s="3">
        <v>37430</v>
      </c>
      <c r="G3926" t="s">
        <v>2225</v>
      </c>
      <c r="H3926" t="b">
        <v>0</v>
      </c>
      <c r="I3926" t="s">
        <v>14</v>
      </c>
      <c r="J3926" t="s">
        <v>1261</v>
      </c>
      <c r="K3926" t="s">
        <v>17048</v>
      </c>
      <c r="L3926" t="s">
        <v>13167</v>
      </c>
      <c r="M3926" t="s">
        <v>13168</v>
      </c>
      <c r="N3926">
        <v>9.1</v>
      </c>
      <c r="O3926">
        <v>7.8</v>
      </c>
      <c r="P3926">
        <v>7.4</v>
      </c>
      <c r="Q3926" t="s">
        <v>13169</v>
      </c>
      <c r="R3926" t="s">
        <v>13167</v>
      </c>
      <c r="S3926" t="s">
        <v>13170</v>
      </c>
      <c r="T3926" t="s">
        <v>6827</v>
      </c>
      <c r="U3926" t="s">
        <v>6828</v>
      </c>
      <c r="V3926" t="s">
        <v>13171</v>
      </c>
      <c r="W3926" t="s">
        <v>13172</v>
      </c>
      <c r="X3926" t="b">
        <v>1</v>
      </c>
      <c r="Y3926" t="b">
        <v>0</v>
      </c>
      <c r="Z3926" t="s">
        <v>13173</v>
      </c>
      <c r="AA3926" t="b">
        <v>1</v>
      </c>
    </row>
    <row r="3927" spans="1:27" x14ac:dyDescent="0.25">
      <c r="A3927" t="s">
        <v>13477</v>
      </c>
      <c r="B3927" s="4">
        <v>295</v>
      </c>
      <c r="C3927" t="s">
        <v>7412</v>
      </c>
      <c r="D3927" t="s">
        <v>7413</v>
      </c>
      <c r="E3927" t="s">
        <v>7146</v>
      </c>
      <c r="F3927" s="3">
        <v>37544</v>
      </c>
      <c r="G3927" t="s">
        <v>6873</v>
      </c>
      <c r="H3927" t="b">
        <v>1</v>
      </c>
      <c r="I3927" t="s">
        <v>14</v>
      </c>
      <c r="J3927" t="s">
        <v>1261</v>
      </c>
      <c r="K3927" t="s">
        <v>17049</v>
      </c>
      <c r="L3927" t="s">
        <v>13167</v>
      </c>
      <c r="M3927" t="s">
        <v>13168</v>
      </c>
      <c r="N3927">
        <v>8</v>
      </c>
      <c r="O3927">
        <v>7.6</v>
      </c>
      <c r="P3927">
        <v>6.7</v>
      </c>
      <c r="Q3927" t="s">
        <v>13169</v>
      </c>
      <c r="R3927" t="s">
        <v>13167</v>
      </c>
      <c r="S3927" t="s">
        <v>13170</v>
      </c>
      <c r="T3927" t="s">
        <v>6827</v>
      </c>
      <c r="U3927" t="s">
        <v>6828</v>
      </c>
      <c r="V3927" t="s">
        <v>13171</v>
      </c>
      <c r="W3927" t="s">
        <v>13172</v>
      </c>
      <c r="X3927" t="b">
        <v>1</v>
      </c>
      <c r="Y3927" t="b">
        <v>0</v>
      </c>
      <c r="Z3927" t="s">
        <v>13173</v>
      </c>
      <c r="AA3927" t="b">
        <v>1</v>
      </c>
    </row>
    <row r="3928" spans="1:27" x14ac:dyDescent="0.25">
      <c r="A3928" t="s">
        <v>13477</v>
      </c>
      <c r="B3928" s="4">
        <v>296</v>
      </c>
      <c r="C3928" t="s">
        <v>7414</v>
      </c>
      <c r="D3928" t="s">
        <v>1659</v>
      </c>
      <c r="E3928" t="s">
        <v>1843</v>
      </c>
      <c r="F3928" s="3">
        <v>37317</v>
      </c>
      <c r="G3928" t="s">
        <v>6892</v>
      </c>
      <c r="H3928" t="b">
        <v>1</v>
      </c>
      <c r="I3928" t="s">
        <v>14</v>
      </c>
      <c r="J3928" t="s">
        <v>1261</v>
      </c>
      <c r="K3928" t="s">
        <v>17050</v>
      </c>
      <c r="L3928" t="s">
        <v>13175</v>
      </c>
      <c r="M3928" t="s">
        <v>13175</v>
      </c>
      <c r="N3928">
        <v>8</v>
      </c>
      <c r="O3928">
        <v>7.4</v>
      </c>
      <c r="P3928">
        <v>7.2</v>
      </c>
      <c r="Q3928" t="s">
        <v>13169</v>
      </c>
      <c r="R3928" t="s">
        <v>13175</v>
      </c>
      <c r="S3928" t="s">
        <v>13170</v>
      </c>
      <c r="T3928" t="s">
        <v>6827</v>
      </c>
      <c r="U3928" t="s">
        <v>6828</v>
      </c>
      <c r="V3928" t="s">
        <v>13171</v>
      </c>
      <c r="W3928" t="s">
        <v>13172</v>
      </c>
      <c r="X3928" t="b">
        <v>1</v>
      </c>
      <c r="Y3928" t="b">
        <v>0</v>
      </c>
      <c r="Z3928" t="s">
        <v>13173</v>
      </c>
      <c r="AA3928" t="b">
        <v>1</v>
      </c>
    </row>
    <row r="3929" spans="1:27" x14ac:dyDescent="0.25">
      <c r="A3929" t="s">
        <v>13477</v>
      </c>
      <c r="B3929" s="4">
        <v>297</v>
      </c>
      <c r="C3929" t="s">
        <v>7415</v>
      </c>
      <c r="D3929" t="s">
        <v>1382</v>
      </c>
      <c r="E3929" t="s">
        <v>7416</v>
      </c>
      <c r="F3929" s="3">
        <v>37530</v>
      </c>
      <c r="G3929" t="s">
        <v>2225</v>
      </c>
      <c r="H3929" t="b">
        <v>1</v>
      </c>
      <c r="I3929" t="s">
        <v>14</v>
      </c>
      <c r="J3929" t="s">
        <v>1261</v>
      </c>
      <c r="K3929" t="s">
        <v>17051</v>
      </c>
      <c r="L3929" t="s">
        <v>13167</v>
      </c>
      <c r="M3929" t="s">
        <v>13175</v>
      </c>
      <c r="N3929">
        <v>7.9</v>
      </c>
      <c r="O3929">
        <v>8.4</v>
      </c>
      <c r="P3929">
        <v>7.3</v>
      </c>
      <c r="Q3929" t="s">
        <v>13169</v>
      </c>
      <c r="R3929" t="s">
        <v>13175</v>
      </c>
      <c r="S3929" t="s">
        <v>13170</v>
      </c>
      <c r="T3929" t="s">
        <v>6827</v>
      </c>
      <c r="U3929" t="s">
        <v>6828</v>
      </c>
      <c r="V3929" t="s">
        <v>13171</v>
      </c>
      <c r="W3929" t="s">
        <v>13172</v>
      </c>
      <c r="X3929" t="b">
        <v>1</v>
      </c>
      <c r="Y3929" t="b">
        <v>0</v>
      </c>
      <c r="Z3929" t="s">
        <v>13173</v>
      </c>
      <c r="AA3929" t="b">
        <v>1</v>
      </c>
    </row>
    <row r="3930" spans="1:27" x14ac:dyDescent="0.25">
      <c r="A3930" t="s">
        <v>13477</v>
      </c>
      <c r="B3930" s="4">
        <v>298</v>
      </c>
      <c r="C3930" t="s">
        <v>7417</v>
      </c>
      <c r="D3930" t="s">
        <v>7418</v>
      </c>
      <c r="E3930" t="s">
        <v>7416</v>
      </c>
      <c r="F3930" s="3">
        <v>37306</v>
      </c>
      <c r="G3930" t="s">
        <v>6902</v>
      </c>
      <c r="H3930" t="b">
        <v>1</v>
      </c>
      <c r="I3930" t="s">
        <v>14</v>
      </c>
      <c r="J3930" t="s">
        <v>1261</v>
      </c>
      <c r="K3930" t="s">
        <v>17052</v>
      </c>
      <c r="L3930" t="s">
        <v>13181</v>
      </c>
      <c r="M3930" t="s">
        <v>13175</v>
      </c>
      <c r="N3930">
        <v>5.2</v>
      </c>
      <c r="O3930">
        <v>6</v>
      </c>
      <c r="P3930">
        <v>4.5</v>
      </c>
      <c r="Q3930" t="s">
        <v>13169</v>
      </c>
      <c r="R3930" t="s">
        <v>13181</v>
      </c>
      <c r="S3930" t="s">
        <v>13170</v>
      </c>
      <c r="T3930" t="s">
        <v>6827</v>
      </c>
      <c r="U3930" t="s">
        <v>6828</v>
      </c>
      <c r="V3930" t="s">
        <v>13171</v>
      </c>
      <c r="W3930" t="s">
        <v>13172</v>
      </c>
      <c r="X3930" t="b">
        <v>1</v>
      </c>
      <c r="Y3930" t="b">
        <v>0</v>
      </c>
      <c r="Z3930" t="s">
        <v>13173</v>
      </c>
      <c r="AA3930" t="b">
        <v>0</v>
      </c>
    </row>
    <row r="3931" spans="1:27" x14ac:dyDescent="0.25">
      <c r="A3931" t="s">
        <v>13477</v>
      </c>
      <c r="B3931" s="4">
        <v>299</v>
      </c>
      <c r="C3931" t="s">
        <v>7419</v>
      </c>
      <c r="D3931" t="s">
        <v>5034</v>
      </c>
      <c r="E3931" t="s">
        <v>1467</v>
      </c>
      <c r="F3931" s="3">
        <v>37498</v>
      </c>
      <c r="G3931" t="s">
        <v>2225</v>
      </c>
      <c r="H3931" t="b">
        <v>0</v>
      </c>
      <c r="I3931" t="s">
        <v>14</v>
      </c>
      <c r="J3931" t="s">
        <v>1273</v>
      </c>
      <c r="K3931" t="s">
        <v>17053</v>
      </c>
      <c r="L3931" t="s">
        <v>13167</v>
      </c>
      <c r="M3931" t="s">
        <v>13168</v>
      </c>
      <c r="N3931">
        <v>7.7</v>
      </c>
      <c r="O3931">
        <v>8.1</v>
      </c>
      <c r="P3931">
        <v>7.5</v>
      </c>
      <c r="Q3931" t="s">
        <v>13169</v>
      </c>
      <c r="R3931" t="s">
        <v>13167</v>
      </c>
      <c r="S3931" t="s">
        <v>13170</v>
      </c>
      <c r="T3931" t="s">
        <v>6827</v>
      </c>
      <c r="U3931" t="s">
        <v>6828</v>
      </c>
      <c r="V3931" t="s">
        <v>13171</v>
      </c>
      <c r="W3931" t="s">
        <v>13172</v>
      </c>
      <c r="X3931" t="b">
        <v>1</v>
      </c>
      <c r="Y3931" t="b">
        <v>0</v>
      </c>
      <c r="Z3931" t="s">
        <v>13173</v>
      </c>
      <c r="AA3931" t="b">
        <v>1</v>
      </c>
    </row>
    <row r="3932" spans="1:27" x14ac:dyDescent="0.25">
      <c r="A3932" t="s">
        <v>13477</v>
      </c>
      <c r="B3932" s="4">
        <v>300</v>
      </c>
      <c r="C3932" t="s">
        <v>7420</v>
      </c>
      <c r="D3932" t="s">
        <v>6504</v>
      </c>
      <c r="E3932" t="s">
        <v>1470</v>
      </c>
      <c r="F3932" s="3">
        <v>37594</v>
      </c>
      <c r="G3932" t="s">
        <v>2225</v>
      </c>
      <c r="H3932" t="b">
        <v>0</v>
      </c>
      <c r="I3932" t="s">
        <v>14</v>
      </c>
      <c r="J3932" t="s">
        <v>1261</v>
      </c>
      <c r="K3932" t="s">
        <v>17054</v>
      </c>
      <c r="L3932" t="s">
        <v>13175</v>
      </c>
      <c r="M3932" t="s">
        <v>13168</v>
      </c>
      <c r="N3932">
        <v>7</v>
      </c>
      <c r="O3932">
        <v>6.6</v>
      </c>
      <c r="P3932">
        <v>5.7</v>
      </c>
      <c r="Q3932" t="s">
        <v>13169</v>
      </c>
      <c r="R3932" t="s">
        <v>13175</v>
      </c>
      <c r="S3932" t="s">
        <v>13170</v>
      </c>
      <c r="T3932" t="s">
        <v>6827</v>
      </c>
      <c r="U3932" t="s">
        <v>6828</v>
      </c>
      <c r="V3932" t="s">
        <v>13171</v>
      </c>
      <c r="W3932" t="s">
        <v>13172</v>
      </c>
      <c r="X3932" t="b">
        <v>1</v>
      </c>
      <c r="Y3932" t="b">
        <v>0</v>
      </c>
      <c r="Z3932" t="s">
        <v>13173</v>
      </c>
      <c r="AA3932" t="b">
        <v>1</v>
      </c>
    </row>
    <row r="3933" spans="1:27" x14ac:dyDescent="0.25">
      <c r="A3933" t="s">
        <v>13477</v>
      </c>
      <c r="B3933" s="4">
        <v>301</v>
      </c>
      <c r="C3933" t="s">
        <v>7421</v>
      </c>
      <c r="D3933" t="s">
        <v>4197</v>
      </c>
      <c r="E3933" t="s">
        <v>2096</v>
      </c>
      <c r="F3933" s="3">
        <v>37322</v>
      </c>
      <c r="G3933" t="s">
        <v>4317</v>
      </c>
      <c r="H3933" t="b">
        <v>1</v>
      </c>
      <c r="I3933" t="s">
        <v>14</v>
      </c>
      <c r="J3933" t="s">
        <v>1273</v>
      </c>
      <c r="K3933" t="s">
        <v>17055</v>
      </c>
      <c r="L3933" t="s">
        <v>13175</v>
      </c>
      <c r="M3933" t="s">
        <v>13168</v>
      </c>
      <c r="N3933">
        <v>8.3000000000000007</v>
      </c>
      <c r="O3933">
        <v>6.1</v>
      </c>
      <c r="P3933">
        <v>6.1</v>
      </c>
      <c r="Q3933" t="s">
        <v>13169</v>
      </c>
      <c r="R3933" t="s">
        <v>13175</v>
      </c>
      <c r="S3933" t="s">
        <v>13170</v>
      </c>
      <c r="T3933" t="s">
        <v>6827</v>
      </c>
      <c r="U3933" t="s">
        <v>6828</v>
      </c>
      <c r="V3933" t="s">
        <v>13171</v>
      </c>
      <c r="W3933" t="s">
        <v>13172</v>
      </c>
      <c r="X3933" t="b">
        <v>1</v>
      </c>
      <c r="Y3933" t="b">
        <v>0</v>
      </c>
      <c r="Z3933" t="s">
        <v>13173</v>
      </c>
      <c r="AA3933" t="b">
        <v>1</v>
      </c>
    </row>
    <row r="3934" spans="1:27" x14ac:dyDescent="0.25">
      <c r="A3934" t="s">
        <v>13477</v>
      </c>
      <c r="B3934" s="4">
        <v>302</v>
      </c>
      <c r="C3934" t="s">
        <v>7422</v>
      </c>
      <c r="D3934" t="s">
        <v>7423</v>
      </c>
      <c r="E3934" t="s">
        <v>2096</v>
      </c>
      <c r="F3934" s="3">
        <v>37573</v>
      </c>
      <c r="G3934" t="s">
        <v>2225</v>
      </c>
      <c r="H3934" t="b">
        <v>1</v>
      </c>
      <c r="I3934" t="s">
        <v>14</v>
      </c>
      <c r="J3934" t="s">
        <v>1261</v>
      </c>
      <c r="K3934" t="s">
        <v>17056</v>
      </c>
      <c r="L3934" t="s">
        <v>13175</v>
      </c>
      <c r="M3934" t="s">
        <v>13168</v>
      </c>
      <c r="N3934">
        <v>6.9</v>
      </c>
      <c r="O3934">
        <v>6.4</v>
      </c>
      <c r="P3934">
        <v>5.8</v>
      </c>
      <c r="Q3934" t="s">
        <v>13169</v>
      </c>
      <c r="R3934" t="s">
        <v>13175</v>
      </c>
      <c r="S3934" t="s">
        <v>13170</v>
      </c>
      <c r="T3934" t="s">
        <v>6827</v>
      </c>
      <c r="U3934" t="s">
        <v>6828</v>
      </c>
      <c r="V3934" t="s">
        <v>13171</v>
      </c>
      <c r="W3934" t="s">
        <v>13172</v>
      </c>
      <c r="X3934" t="b">
        <v>1</v>
      </c>
      <c r="Y3934" t="b">
        <v>0</v>
      </c>
      <c r="Z3934" t="s">
        <v>13173</v>
      </c>
      <c r="AA3934" t="b">
        <v>1</v>
      </c>
    </row>
    <row r="3935" spans="1:27" x14ac:dyDescent="0.25">
      <c r="A3935" t="s">
        <v>13477</v>
      </c>
      <c r="B3935" s="4">
        <v>303</v>
      </c>
      <c r="C3935" t="s">
        <v>7424</v>
      </c>
      <c r="D3935" t="s">
        <v>7425</v>
      </c>
      <c r="E3935" t="s">
        <v>1359</v>
      </c>
      <c r="F3935" s="3">
        <v>36988</v>
      </c>
      <c r="G3935" t="s">
        <v>7122</v>
      </c>
      <c r="H3935" t="b">
        <v>1</v>
      </c>
      <c r="I3935" t="s">
        <v>14</v>
      </c>
      <c r="J3935" t="s">
        <v>1261</v>
      </c>
      <c r="K3935" t="s">
        <v>17057</v>
      </c>
      <c r="L3935" t="s">
        <v>13175</v>
      </c>
      <c r="M3935" t="s">
        <v>13168</v>
      </c>
      <c r="N3935">
        <v>7.3</v>
      </c>
      <c r="O3935">
        <v>7.4</v>
      </c>
      <c r="P3935">
        <v>6</v>
      </c>
      <c r="Q3935" t="s">
        <v>13169</v>
      </c>
      <c r="R3935" t="s">
        <v>13175</v>
      </c>
      <c r="S3935" t="s">
        <v>13170</v>
      </c>
      <c r="T3935" t="s">
        <v>6827</v>
      </c>
      <c r="U3935" t="s">
        <v>6828</v>
      </c>
      <c r="V3935" t="s">
        <v>13171</v>
      </c>
      <c r="W3935" t="s">
        <v>13172</v>
      </c>
      <c r="X3935" t="b">
        <v>1</v>
      </c>
      <c r="Y3935" t="b">
        <v>0</v>
      </c>
      <c r="Z3935" t="s">
        <v>13173</v>
      </c>
      <c r="AA3935" t="b">
        <v>1</v>
      </c>
    </row>
    <row r="3936" spans="1:27" x14ac:dyDescent="0.25">
      <c r="A3936" t="s">
        <v>13477</v>
      </c>
      <c r="B3936" s="4">
        <v>304</v>
      </c>
      <c r="C3936" t="s">
        <v>7426</v>
      </c>
      <c r="D3936" t="s">
        <v>7427</v>
      </c>
      <c r="E3936" t="s">
        <v>1359</v>
      </c>
      <c r="F3936" s="3">
        <v>37360</v>
      </c>
      <c r="G3936" t="s">
        <v>2225</v>
      </c>
      <c r="H3936" t="b">
        <v>1</v>
      </c>
      <c r="I3936" t="s">
        <v>14</v>
      </c>
      <c r="J3936" t="s">
        <v>1273</v>
      </c>
      <c r="K3936" t="s">
        <v>17058</v>
      </c>
      <c r="L3936" t="s">
        <v>13167</v>
      </c>
      <c r="M3936" t="s">
        <v>13168</v>
      </c>
      <c r="N3936">
        <v>9.1999999999999993</v>
      </c>
      <c r="O3936">
        <v>7.8</v>
      </c>
      <c r="P3936">
        <v>7</v>
      </c>
      <c r="Q3936" t="s">
        <v>13169</v>
      </c>
      <c r="R3936" t="s">
        <v>13167</v>
      </c>
      <c r="S3936" t="s">
        <v>13170</v>
      </c>
      <c r="T3936" t="s">
        <v>6827</v>
      </c>
      <c r="U3936" t="s">
        <v>6828</v>
      </c>
      <c r="V3936" t="s">
        <v>13171</v>
      </c>
      <c r="W3936" t="s">
        <v>13172</v>
      </c>
      <c r="X3936" t="b">
        <v>1</v>
      </c>
      <c r="Y3936" t="b">
        <v>0</v>
      </c>
      <c r="Z3936" t="s">
        <v>13173</v>
      </c>
      <c r="AA3936" t="b">
        <v>1</v>
      </c>
    </row>
    <row r="3937" spans="1:27" x14ac:dyDescent="0.25">
      <c r="A3937" t="s">
        <v>13477</v>
      </c>
      <c r="B3937" s="4">
        <v>305</v>
      </c>
      <c r="C3937" t="s">
        <v>7428</v>
      </c>
      <c r="D3937" t="s">
        <v>7429</v>
      </c>
      <c r="E3937" t="s">
        <v>7430</v>
      </c>
      <c r="F3937" s="3">
        <v>37291</v>
      </c>
      <c r="G3937" t="s">
        <v>2225</v>
      </c>
      <c r="H3937" t="b">
        <v>1</v>
      </c>
      <c r="I3937" t="s">
        <v>14</v>
      </c>
      <c r="J3937" t="s">
        <v>1261</v>
      </c>
      <c r="K3937" t="s">
        <v>17059</v>
      </c>
      <c r="L3937" t="s">
        <v>13181</v>
      </c>
      <c r="M3937" t="s">
        <v>13168</v>
      </c>
      <c r="N3937">
        <v>5.0999999999999996</v>
      </c>
      <c r="O3937">
        <v>5.3</v>
      </c>
      <c r="P3937">
        <v>3.9</v>
      </c>
      <c r="Q3937" t="s">
        <v>13169</v>
      </c>
      <c r="R3937" t="s">
        <v>13181</v>
      </c>
      <c r="S3937" t="s">
        <v>13170</v>
      </c>
      <c r="T3937" t="s">
        <v>6827</v>
      </c>
      <c r="U3937" t="s">
        <v>6828</v>
      </c>
      <c r="V3937" t="s">
        <v>13171</v>
      </c>
      <c r="W3937" t="s">
        <v>13172</v>
      </c>
      <c r="X3937" t="b">
        <v>1</v>
      </c>
      <c r="Y3937" t="b">
        <v>0</v>
      </c>
      <c r="Z3937" t="s">
        <v>13173</v>
      </c>
      <c r="AA3937" t="b">
        <v>0</v>
      </c>
    </row>
    <row r="3938" spans="1:27" x14ac:dyDescent="0.25">
      <c r="A3938" t="s">
        <v>13477</v>
      </c>
      <c r="B3938" s="4">
        <v>306</v>
      </c>
      <c r="C3938" t="s">
        <v>7431</v>
      </c>
      <c r="D3938" t="s">
        <v>7432</v>
      </c>
      <c r="E3938" t="s">
        <v>4093</v>
      </c>
      <c r="F3938" s="3">
        <v>37336</v>
      </c>
      <c r="G3938" t="s">
        <v>6873</v>
      </c>
      <c r="H3938" t="b">
        <v>0</v>
      </c>
      <c r="I3938" t="s">
        <v>14</v>
      </c>
      <c r="J3938" t="s">
        <v>1273</v>
      </c>
      <c r="K3938" t="s">
        <v>17060</v>
      </c>
      <c r="L3938" t="s">
        <v>13175</v>
      </c>
      <c r="M3938" t="s">
        <v>13168</v>
      </c>
      <c r="N3938">
        <v>7.7</v>
      </c>
      <c r="O3938">
        <v>7.1</v>
      </c>
      <c r="P3938">
        <v>6.3</v>
      </c>
      <c r="Q3938" t="s">
        <v>13169</v>
      </c>
      <c r="R3938" t="s">
        <v>13175</v>
      </c>
      <c r="S3938" t="s">
        <v>13170</v>
      </c>
      <c r="T3938" t="s">
        <v>6827</v>
      </c>
      <c r="U3938" t="s">
        <v>6828</v>
      </c>
      <c r="V3938" t="s">
        <v>13171</v>
      </c>
      <c r="W3938" t="s">
        <v>13172</v>
      </c>
      <c r="X3938" t="b">
        <v>1</v>
      </c>
      <c r="Y3938" t="b">
        <v>0</v>
      </c>
      <c r="Z3938" t="s">
        <v>13173</v>
      </c>
      <c r="AA3938" t="b">
        <v>1</v>
      </c>
    </row>
    <row r="3939" spans="1:27" x14ac:dyDescent="0.25">
      <c r="A3939" t="s">
        <v>13477</v>
      </c>
      <c r="B3939" s="4">
        <v>307</v>
      </c>
      <c r="C3939" t="s">
        <v>7433</v>
      </c>
      <c r="D3939" t="s">
        <v>7434</v>
      </c>
      <c r="E3939" t="s">
        <v>1370</v>
      </c>
      <c r="F3939" s="3">
        <v>37483</v>
      </c>
      <c r="G3939" t="s">
        <v>7435</v>
      </c>
      <c r="H3939" t="b">
        <v>0</v>
      </c>
      <c r="I3939" t="s">
        <v>14</v>
      </c>
      <c r="J3939" t="s">
        <v>1261</v>
      </c>
      <c r="K3939" t="s">
        <v>17061</v>
      </c>
      <c r="L3939" t="s">
        <v>13167</v>
      </c>
      <c r="M3939" t="s">
        <v>13168</v>
      </c>
      <c r="N3939">
        <v>8.1</v>
      </c>
      <c r="O3939">
        <v>8.1</v>
      </c>
      <c r="P3939">
        <v>6.8</v>
      </c>
      <c r="Q3939" t="s">
        <v>13169</v>
      </c>
      <c r="R3939" t="s">
        <v>13167</v>
      </c>
      <c r="S3939" t="s">
        <v>13170</v>
      </c>
      <c r="T3939" t="s">
        <v>6827</v>
      </c>
      <c r="U3939" t="s">
        <v>6828</v>
      </c>
      <c r="V3939" t="s">
        <v>13171</v>
      </c>
      <c r="W3939" t="s">
        <v>13172</v>
      </c>
      <c r="X3939" t="b">
        <v>1</v>
      </c>
      <c r="Y3939" t="b">
        <v>0</v>
      </c>
      <c r="Z3939" t="s">
        <v>13173</v>
      </c>
      <c r="AA3939" t="b">
        <v>1</v>
      </c>
    </row>
    <row r="3940" spans="1:27" x14ac:dyDescent="0.25">
      <c r="A3940" t="s">
        <v>13477</v>
      </c>
      <c r="B3940" s="4">
        <v>308</v>
      </c>
      <c r="C3940" t="s">
        <v>7436</v>
      </c>
      <c r="D3940" t="s">
        <v>7437</v>
      </c>
      <c r="E3940" t="s">
        <v>1375</v>
      </c>
      <c r="F3940" s="3">
        <v>37269</v>
      </c>
      <c r="G3940" t="s">
        <v>2225</v>
      </c>
      <c r="H3940" t="b">
        <v>1</v>
      </c>
      <c r="I3940" t="s">
        <v>14</v>
      </c>
      <c r="J3940" t="s">
        <v>1261</v>
      </c>
      <c r="K3940" t="s">
        <v>17044</v>
      </c>
      <c r="L3940" t="s">
        <v>13175</v>
      </c>
      <c r="M3940" t="s">
        <v>13168</v>
      </c>
      <c r="N3940">
        <v>6.5</v>
      </c>
      <c r="O3940">
        <v>6.1</v>
      </c>
      <c r="P3940">
        <v>5.6</v>
      </c>
      <c r="Q3940" t="s">
        <v>13169</v>
      </c>
      <c r="R3940" t="s">
        <v>13175</v>
      </c>
      <c r="S3940" t="s">
        <v>13170</v>
      </c>
      <c r="T3940" t="s">
        <v>6827</v>
      </c>
      <c r="U3940" t="s">
        <v>6828</v>
      </c>
      <c r="V3940" t="s">
        <v>13171</v>
      </c>
      <c r="W3940" t="s">
        <v>13172</v>
      </c>
      <c r="X3940" t="b">
        <v>1</v>
      </c>
      <c r="Y3940" t="b">
        <v>0</v>
      </c>
      <c r="Z3940" t="s">
        <v>13173</v>
      </c>
      <c r="AA3940" t="b">
        <v>1</v>
      </c>
    </row>
    <row r="3941" spans="1:27" x14ac:dyDescent="0.25">
      <c r="A3941" t="s">
        <v>13477</v>
      </c>
      <c r="B3941" s="4">
        <v>309</v>
      </c>
      <c r="C3941" t="s">
        <v>7438</v>
      </c>
      <c r="D3941" t="s">
        <v>7439</v>
      </c>
      <c r="E3941" t="s">
        <v>1378</v>
      </c>
      <c r="F3941" s="3">
        <v>37621</v>
      </c>
      <c r="G3941" t="s">
        <v>2225</v>
      </c>
      <c r="H3941" t="b">
        <v>0</v>
      </c>
      <c r="I3941" t="s">
        <v>14</v>
      </c>
      <c r="J3941" t="s">
        <v>1261</v>
      </c>
      <c r="K3941" t="s">
        <v>17062</v>
      </c>
      <c r="L3941" t="s">
        <v>13175</v>
      </c>
      <c r="M3941" t="s">
        <v>13168</v>
      </c>
      <c r="N3941">
        <v>8</v>
      </c>
      <c r="O3941">
        <v>8.1</v>
      </c>
      <c r="P3941">
        <v>7</v>
      </c>
      <c r="Q3941" t="s">
        <v>13169</v>
      </c>
      <c r="R3941" t="s">
        <v>13175</v>
      </c>
      <c r="S3941" t="s">
        <v>13170</v>
      </c>
      <c r="T3941" t="s">
        <v>6827</v>
      </c>
      <c r="U3941" t="s">
        <v>6828</v>
      </c>
      <c r="V3941" t="s">
        <v>13171</v>
      </c>
      <c r="W3941" t="s">
        <v>13172</v>
      </c>
      <c r="X3941" t="b">
        <v>1</v>
      </c>
      <c r="Y3941" t="b">
        <v>0</v>
      </c>
      <c r="Z3941" t="s">
        <v>13173</v>
      </c>
      <c r="AA3941" t="b">
        <v>1</v>
      </c>
    </row>
    <row r="3942" spans="1:27" x14ac:dyDescent="0.25">
      <c r="A3942" t="s">
        <v>13477</v>
      </c>
      <c r="B3942" s="4">
        <v>310</v>
      </c>
      <c r="C3942" t="s">
        <v>7440</v>
      </c>
      <c r="D3942" t="s">
        <v>7441</v>
      </c>
      <c r="E3942" t="s">
        <v>1378</v>
      </c>
      <c r="F3942" s="3">
        <v>37291</v>
      </c>
      <c r="G3942" t="s">
        <v>2225</v>
      </c>
      <c r="H3942" t="b">
        <v>0</v>
      </c>
      <c r="I3942" t="s">
        <v>14</v>
      </c>
      <c r="J3942" t="s">
        <v>1261</v>
      </c>
      <c r="K3942" t="s">
        <v>17063</v>
      </c>
      <c r="L3942" t="s">
        <v>13175</v>
      </c>
      <c r="M3942" t="s">
        <v>13168</v>
      </c>
      <c r="N3942">
        <v>7.5</v>
      </c>
      <c r="O3942">
        <v>7.2</v>
      </c>
      <c r="P3942">
        <v>6.3</v>
      </c>
      <c r="Q3942" t="s">
        <v>13169</v>
      </c>
      <c r="R3942" t="s">
        <v>13175</v>
      </c>
      <c r="S3942" t="s">
        <v>13170</v>
      </c>
      <c r="T3942" t="s">
        <v>6827</v>
      </c>
      <c r="U3942" t="s">
        <v>6828</v>
      </c>
      <c r="V3942" t="s">
        <v>13171</v>
      </c>
      <c r="W3942" t="s">
        <v>13172</v>
      </c>
      <c r="X3942" t="b">
        <v>1</v>
      </c>
      <c r="Y3942" t="b">
        <v>0</v>
      </c>
      <c r="Z3942" t="s">
        <v>13173</v>
      </c>
      <c r="AA3942" t="b">
        <v>1</v>
      </c>
    </row>
    <row r="3943" spans="1:27" x14ac:dyDescent="0.25">
      <c r="A3943" t="s">
        <v>13477</v>
      </c>
      <c r="B3943" s="4">
        <v>311</v>
      </c>
      <c r="C3943" t="s">
        <v>7442</v>
      </c>
      <c r="D3943" t="s">
        <v>7443</v>
      </c>
      <c r="E3943" t="s">
        <v>1378</v>
      </c>
      <c r="F3943" s="3">
        <v>37508</v>
      </c>
      <c r="G3943" t="s">
        <v>2225</v>
      </c>
      <c r="H3943" t="b">
        <v>0</v>
      </c>
      <c r="I3943" t="s">
        <v>14</v>
      </c>
      <c r="J3943" t="s">
        <v>1273</v>
      </c>
      <c r="K3943" t="s">
        <v>17064</v>
      </c>
      <c r="L3943" t="s">
        <v>13167</v>
      </c>
      <c r="M3943" t="s">
        <v>13168</v>
      </c>
      <c r="N3943">
        <v>8</v>
      </c>
      <c r="O3943">
        <v>7.4</v>
      </c>
      <c r="P3943">
        <v>6.9</v>
      </c>
      <c r="Q3943" t="s">
        <v>13169</v>
      </c>
      <c r="R3943" t="s">
        <v>13167</v>
      </c>
      <c r="S3943" t="s">
        <v>13170</v>
      </c>
      <c r="T3943" t="s">
        <v>6827</v>
      </c>
      <c r="U3943" t="s">
        <v>6828</v>
      </c>
      <c r="V3943" t="s">
        <v>13171</v>
      </c>
      <c r="W3943" t="s">
        <v>13172</v>
      </c>
      <c r="X3943" t="b">
        <v>1</v>
      </c>
      <c r="Y3943" t="b">
        <v>0</v>
      </c>
      <c r="Z3943" t="s">
        <v>13173</v>
      </c>
      <c r="AA3943" t="b">
        <v>1</v>
      </c>
    </row>
    <row r="3944" spans="1:27" x14ac:dyDescent="0.25">
      <c r="A3944" t="s">
        <v>13477</v>
      </c>
      <c r="B3944" s="4">
        <v>312</v>
      </c>
      <c r="C3944" t="s">
        <v>7444</v>
      </c>
      <c r="D3944" t="s">
        <v>7445</v>
      </c>
      <c r="E3944" t="s">
        <v>1330</v>
      </c>
      <c r="F3944" s="3">
        <v>37258</v>
      </c>
      <c r="G3944" t="s">
        <v>380</v>
      </c>
      <c r="H3944" t="b">
        <v>0</v>
      </c>
      <c r="I3944" t="s">
        <v>14</v>
      </c>
      <c r="J3944" t="s">
        <v>1261</v>
      </c>
      <c r="K3944" t="s">
        <v>17065</v>
      </c>
      <c r="L3944" t="s">
        <v>13175</v>
      </c>
      <c r="M3944" t="s">
        <v>13168</v>
      </c>
      <c r="N3944">
        <v>7.8</v>
      </c>
      <c r="O3944">
        <v>7.7</v>
      </c>
      <c r="P3944">
        <v>7</v>
      </c>
      <c r="Q3944" t="s">
        <v>13169</v>
      </c>
      <c r="R3944" t="s">
        <v>13175</v>
      </c>
      <c r="S3944" t="s">
        <v>13170</v>
      </c>
      <c r="T3944" t="s">
        <v>6827</v>
      </c>
      <c r="U3944" t="s">
        <v>6828</v>
      </c>
      <c r="V3944" t="s">
        <v>13171</v>
      </c>
      <c r="W3944" t="s">
        <v>13199</v>
      </c>
      <c r="X3944" t="b">
        <v>1</v>
      </c>
      <c r="Y3944" t="b">
        <v>0</v>
      </c>
      <c r="Z3944" t="s">
        <v>13173</v>
      </c>
      <c r="AA3944" t="b">
        <v>1</v>
      </c>
    </row>
    <row r="3945" spans="1:27" x14ac:dyDescent="0.25">
      <c r="A3945" t="s">
        <v>13219</v>
      </c>
      <c r="B3945" s="4">
        <v>313</v>
      </c>
      <c r="C3945" t="s">
        <v>7446</v>
      </c>
      <c r="D3945" t="s">
        <v>6335</v>
      </c>
      <c r="E3945" t="s">
        <v>1818</v>
      </c>
      <c r="F3945" s="3">
        <v>37613</v>
      </c>
      <c r="G3945" t="s">
        <v>1881</v>
      </c>
      <c r="H3945" t="b">
        <v>1</v>
      </c>
      <c r="I3945" t="s">
        <v>14</v>
      </c>
      <c r="J3945" t="s">
        <v>1310</v>
      </c>
      <c r="K3945" t="s">
        <v>17066</v>
      </c>
      <c r="L3945" t="s">
        <v>13181</v>
      </c>
      <c r="M3945" t="s">
        <v>13168</v>
      </c>
      <c r="N3945">
        <v>4</v>
      </c>
      <c r="O3945">
        <v>5.0999999999999996</v>
      </c>
      <c r="P3945">
        <v>3.8</v>
      </c>
      <c r="Q3945" t="s">
        <v>13169</v>
      </c>
      <c r="R3945" t="s">
        <v>13181</v>
      </c>
      <c r="S3945" t="s">
        <v>13170</v>
      </c>
      <c r="T3945" t="s">
        <v>6827</v>
      </c>
      <c r="U3945" t="s">
        <v>6828</v>
      </c>
      <c r="V3945" t="s">
        <v>13171</v>
      </c>
      <c r="W3945" t="s">
        <v>13172</v>
      </c>
      <c r="X3945" t="b">
        <v>1</v>
      </c>
      <c r="Y3945" t="b">
        <v>0</v>
      </c>
      <c r="Z3945" t="s">
        <v>13173</v>
      </c>
      <c r="AA3945" t="b">
        <v>0</v>
      </c>
    </row>
    <row r="3946" spans="1:27" x14ac:dyDescent="0.25">
      <c r="A3946" t="s">
        <v>13219</v>
      </c>
      <c r="B3946" s="4">
        <v>314</v>
      </c>
      <c r="C3946" t="s">
        <v>7447</v>
      </c>
      <c r="D3946" t="s">
        <v>7373</v>
      </c>
      <c r="E3946" t="s">
        <v>6608</v>
      </c>
      <c r="F3946" s="3">
        <v>37401</v>
      </c>
      <c r="G3946" t="s">
        <v>4791</v>
      </c>
      <c r="H3946" t="b">
        <v>0</v>
      </c>
      <c r="I3946" t="s">
        <v>14</v>
      </c>
      <c r="J3946" t="s">
        <v>1273</v>
      </c>
      <c r="K3946" t="s">
        <v>17067</v>
      </c>
      <c r="L3946" t="s">
        <v>13175</v>
      </c>
      <c r="M3946" t="s">
        <v>13168</v>
      </c>
      <c r="N3946">
        <v>5.2</v>
      </c>
      <c r="O3946">
        <v>6.5</v>
      </c>
      <c r="P3946">
        <v>5.2</v>
      </c>
      <c r="Q3946" t="s">
        <v>13169</v>
      </c>
      <c r="R3946" t="s">
        <v>13175</v>
      </c>
      <c r="S3946" t="s">
        <v>13170</v>
      </c>
      <c r="T3946" t="s">
        <v>6827</v>
      </c>
      <c r="U3946" t="s">
        <v>6828</v>
      </c>
      <c r="V3946" t="s">
        <v>13171</v>
      </c>
      <c r="W3946" t="s">
        <v>13199</v>
      </c>
      <c r="X3946" t="b">
        <v>1</v>
      </c>
      <c r="Y3946" t="b">
        <v>0</v>
      </c>
      <c r="Z3946" t="s">
        <v>13173</v>
      </c>
      <c r="AA3946" t="b">
        <v>1</v>
      </c>
    </row>
    <row r="3947" spans="1:27" x14ac:dyDescent="0.25">
      <c r="A3947" t="s">
        <v>13219</v>
      </c>
      <c r="B3947" s="4">
        <v>315</v>
      </c>
      <c r="C3947" t="s">
        <v>7448</v>
      </c>
      <c r="D3947" t="s">
        <v>1861</v>
      </c>
      <c r="E3947" t="s">
        <v>2002</v>
      </c>
      <c r="F3947" s="3">
        <v>37582</v>
      </c>
      <c r="G3947" t="s">
        <v>1881</v>
      </c>
      <c r="H3947" t="b">
        <v>1</v>
      </c>
      <c r="I3947" t="s">
        <v>14</v>
      </c>
      <c r="J3947" t="s">
        <v>1261</v>
      </c>
      <c r="K3947" t="s">
        <v>17068</v>
      </c>
      <c r="L3947" t="s">
        <v>13181</v>
      </c>
      <c r="M3947" t="s">
        <v>13168</v>
      </c>
      <c r="N3947">
        <v>5</v>
      </c>
      <c r="O3947">
        <v>5.3</v>
      </c>
      <c r="P3947">
        <v>5</v>
      </c>
      <c r="Q3947" t="s">
        <v>13169</v>
      </c>
      <c r="R3947" t="s">
        <v>13181</v>
      </c>
      <c r="S3947" t="s">
        <v>13170</v>
      </c>
      <c r="T3947" t="s">
        <v>6827</v>
      </c>
      <c r="U3947" t="s">
        <v>6828</v>
      </c>
      <c r="V3947" t="s">
        <v>13171</v>
      </c>
      <c r="W3947" t="s">
        <v>13172</v>
      </c>
      <c r="X3947" t="b">
        <v>1</v>
      </c>
      <c r="Y3947" t="b">
        <v>0</v>
      </c>
      <c r="Z3947" t="s">
        <v>13173</v>
      </c>
      <c r="AA3947" t="b">
        <v>0</v>
      </c>
    </row>
    <row r="3948" spans="1:27" x14ac:dyDescent="0.25">
      <c r="A3948" t="s">
        <v>13263</v>
      </c>
      <c r="B3948" s="4">
        <v>316</v>
      </c>
      <c r="C3948" t="s">
        <v>7449</v>
      </c>
      <c r="D3948" t="s">
        <v>7450</v>
      </c>
      <c r="E3948" t="s">
        <v>1388</v>
      </c>
      <c r="F3948" s="3">
        <v>37562</v>
      </c>
      <c r="G3948" t="s">
        <v>1353</v>
      </c>
      <c r="H3948" t="b">
        <v>0</v>
      </c>
      <c r="I3948" t="s">
        <v>14</v>
      </c>
      <c r="J3948" t="s">
        <v>1261</v>
      </c>
      <c r="K3948" t="s">
        <v>13896</v>
      </c>
      <c r="L3948" t="s">
        <v>13181</v>
      </c>
      <c r="M3948" t="s">
        <v>13181</v>
      </c>
      <c r="N3948">
        <v>5.8</v>
      </c>
      <c r="O3948">
        <v>6.6</v>
      </c>
      <c r="P3948">
        <v>5.4</v>
      </c>
      <c r="Q3948" t="s">
        <v>13169</v>
      </c>
      <c r="R3948" t="s">
        <v>13181</v>
      </c>
      <c r="S3948" t="s">
        <v>13170</v>
      </c>
      <c r="T3948" t="s">
        <v>6827</v>
      </c>
      <c r="U3948" t="s">
        <v>6828</v>
      </c>
      <c r="V3948" t="s">
        <v>13171</v>
      </c>
      <c r="W3948" t="s">
        <v>13172</v>
      </c>
      <c r="X3948" t="b">
        <v>1</v>
      </c>
      <c r="Y3948" t="b">
        <v>0</v>
      </c>
      <c r="Z3948" t="s">
        <v>13173</v>
      </c>
      <c r="AA3948" t="b">
        <v>0</v>
      </c>
    </row>
    <row r="3949" spans="1:27" x14ac:dyDescent="0.25">
      <c r="A3949" t="s">
        <v>13165</v>
      </c>
      <c r="B3949" s="4">
        <v>1</v>
      </c>
      <c r="C3949" t="s">
        <v>7451</v>
      </c>
      <c r="D3949" t="s">
        <v>7452</v>
      </c>
      <c r="E3949" t="s">
        <v>7453</v>
      </c>
      <c r="F3949" s="3">
        <v>37311</v>
      </c>
      <c r="G3949" t="s">
        <v>7454</v>
      </c>
      <c r="H3949" t="b">
        <v>0</v>
      </c>
      <c r="I3949" t="s">
        <v>14</v>
      </c>
      <c r="J3949" t="s">
        <v>1273</v>
      </c>
      <c r="K3949" t="s">
        <v>17069</v>
      </c>
      <c r="L3949" t="s">
        <v>13175</v>
      </c>
      <c r="M3949" t="s">
        <v>13175</v>
      </c>
      <c r="N3949">
        <v>7.1</v>
      </c>
      <c r="O3949">
        <v>7.4</v>
      </c>
      <c r="P3949">
        <v>7.1</v>
      </c>
      <c r="Q3949" t="s">
        <v>13169</v>
      </c>
      <c r="R3949" t="s">
        <v>13175</v>
      </c>
      <c r="S3949" t="s">
        <v>13170</v>
      </c>
      <c r="T3949" t="s">
        <v>7455</v>
      </c>
      <c r="U3949" t="s">
        <v>7456</v>
      </c>
      <c r="V3949" t="s">
        <v>13171</v>
      </c>
      <c r="W3949" t="s">
        <v>13172</v>
      </c>
      <c r="X3949" t="b">
        <v>1</v>
      </c>
      <c r="Y3949" t="b">
        <v>0</v>
      </c>
      <c r="Z3949" t="s">
        <v>13173</v>
      </c>
      <c r="AA3949" t="b">
        <v>1</v>
      </c>
    </row>
    <row r="3950" spans="1:27" x14ac:dyDescent="0.25">
      <c r="A3950" t="s">
        <v>13165</v>
      </c>
      <c r="B3950" s="4">
        <v>2</v>
      </c>
      <c r="C3950" t="s">
        <v>7457</v>
      </c>
      <c r="D3950" t="s">
        <v>7458</v>
      </c>
      <c r="E3950" t="s">
        <v>1259</v>
      </c>
      <c r="F3950" s="3">
        <v>37307</v>
      </c>
      <c r="G3950" t="s">
        <v>7459</v>
      </c>
      <c r="H3950" t="b">
        <v>0</v>
      </c>
      <c r="I3950" t="s">
        <v>14</v>
      </c>
      <c r="J3950" t="s">
        <v>1273</v>
      </c>
      <c r="K3950" t="s">
        <v>17070</v>
      </c>
      <c r="L3950" t="s">
        <v>13181</v>
      </c>
      <c r="M3950" t="s">
        <v>13175</v>
      </c>
      <c r="N3950">
        <v>5.7</v>
      </c>
      <c r="O3950">
        <v>6.3</v>
      </c>
      <c r="P3950">
        <v>5.2</v>
      </c>
      <c r="Q3950" t="s">
        <v>13169</v>
      </c>
      <c r="R3950" t="s">
        <v>13181</v>
      </c>
      <c r="S3950" t="s">
        <v>13170</v>
      </c>
      <c r="T3950" t="s">
        <v>7455</v>
      </c>
      <c r="U3950" t="s">
        <v>7456</v>
      </c>
      <c r="V3950" t="s">
        <v>13171</v>
      </c>
      <c r="W3950" t="s">
        <v>13172</v>
      </c>
      <c r="X3950" t="b">
        <v>1</v>
      </c>
      <c r="Y3950" t="b">
        <v>0</v>
      </c>
      <c r="Z3950" t="s">
        <v>13173</v>
      </c>
      <c r="AA3950" t="b">
        <v>1</v>
      </c>
    </row>
    <row r="3951" spans="1:27" x14ac:dyDescent="0.25">
      <c r="A3951" t="s">
        <v>13165</v>
      </c>
      <c r="B3951" s="4">
        <v>3</v>
      </c>
      <c r="C3951" t="s">
        <v>7460</v>
      </c>
      <c r="D3951" t="s">
        <v>7461</v>
      </c>
      <c r="E3951" t="s">
        <v>1504</v>
      </c>
      <c r="F3951" s="3">
        <v>37301</v>
      </c>
      <c r="G3951" t="s">
        <v>7122</v>
      </c>
      <c r="H3951" t="b">
        <v>1</v>
      </c>
      <c r="I3951" t="s">
        <v>14</v>
      </c>
      <c r="J3951" t="s">
        <v>1273</v>
      </c>
      <c r="K3951" t="s">
        <v>17071</v>
      </c>
      <c r="L3951" t="s">
        <v>13181</v>
      </c>
      <c r="M3951" t="s">
        <v>13175</v>
      </c>
      <c r="N3951">
        <v>6</v>
      </c>
      <c r="O3951">
        <v>5.5</v>
      </c>
      <c r="P3951">
        <v>5.0999999999999996</v>
      </c>
      <c r="Q3951" t="s">
        <v>13169</v>
      </c>
      <c r="R3951" t="s">
        <v>13181</v>
      </c>
      <c r="S3951" t="s">
        <v>13170</v>
      </c>
      <c r="T3951" t="s">
        <v>7455</v>
      </c>
      <c r="U3951" t="s">
        <v>7456</v>
      </c>
      <c r="V3951" t="s">
        <v>13171</v>
      </c>
      <c r="W3951" t="s">
        <v>13172</v>
      </c>
      <c r="X3951" t="b">
        <v>1</v>
      </c>
      <c r="Y3951" t="b">
        <v>0</v>
      </c>
      <c r="Z3951" t="s">
        <v>13173</v>
      </c>
      <c r="AA3951" t="b">
        <v>1</v>
      </c>
    </row>
    <row r="3952" spans="1:27" x14ac:dyDescent="0.25">
      <c r="A3952" t="s">
        <v>13165</v>
      </c>
      <c r="B3952" s="4">
        <v>4</v>
      </c>
      <c r="C3952" t="s">
        <v>7462</v>
      </c>
      <c r="D3952" t="s">
        <v>7463</v>
      </c>
      <c r="E3952" t="s">
        <v>1504</v>
      </c>
      <c r="F3952" s="3">
        <v>37306</v>
      </c>
      <c r="G3952" t="s">
        <v>2346</v>
      </c>
      <c r="H3952" t="b">
        <v>1</v>
      </c>
      <c r="I3952" t="s">
        <v>14</v>
      </c>
      <c r="J3952" t="s">
        <v>1273</v>
      </c>
      <c r="K3952" t="s">
        <v>17072</v>
      </c>
      <c r="L3952" t="s">
        <v>13167</v>
      </c>
      <c r="M3952" t="s">
        <v>13168</v>
      </c>
      <c r="N3952">
        <v>8.5</v>
      </c>
      <c r="O3952">
        <v>8.1</v>
      </c>
      <c r="P3952">
        <v>7.6</v>
      </c>
      <c r="Q3952" t="s">
        <v>13169</v>
      </c>
      <c r="R3952" t="s">
        <v>13167</v>
      </c>
      <c r="S3952" t="s">
        <v>13170</v>
      </c>
      <c r="T3952" t="s">
        <v>7455</v>
      </c>
      <c r="U3952" t="s">
        <v>7456</v>
      </c>
      <c r="V3952" t="s">
        <v>13171</v>
      </c>
      <c r="W3952" t="s">
        <v>13172</v>
      </c>
      <c r="X3952" t="b">
        <v>1</v>
      </c>
      <c r="Y3952" t="b">
        <v>0</v>
      </c>
      <c r="Z3952" t="s">
        <v>13173</v>
      </c>
      <c r="AA3952" t="b">
        <v>1</v>
      </c>
    </row>
    <row r="3953" spans="1:27" x14ac:dyDescent="0.25">
      <c r="A3953" t="s">
        <v>13165</v>
      </c>
      <c r="B3953" s="4">
        <v>5</v>
      </c>
      <c r="C3953" t="s">
        <v>7464</v>
      </c>
      <c r="D3953" t="s">
        <v>7028</v>
      </c>
      <c r="E3953" t="s">
        <v>1770</v>
      </c>
      <c r="F3953" s="3">
        <v>37476</v>
      </c>
      <c r="G3953" t="s">
        <v>1881</v>
      </c>
      <c r="H3953" t="b">
        <v>1</v>
      </c>
      <c r="I3953" t="s">
        <v>14</v>
      </c>
      <c r="J3953" t="s">
        <v>1273</v>
      </c>
      <c r="K3953" t="s">
        <v>17073</v>
      </c>
      <c r="L3953" t="s">
        <v>13181</v>
      </c>
      <c r="M3953" t="s">
        <v>13181</v>
      </c>
      <c r="N3953">
        <v>5.9</v>
      </c>
      <c r="O3953">
        <v>4.4000000000000004</v>
      </c>
      <c r="P3953">
        <v>4.0999999999999996</v>
      </c>
      <c r="Q3953" t="s">
        <v>13169</v>
      </c>
      <c r="R3953" t="s">
        <v>13181</v>
      </c>
      <c r="S3953" t="s">
        <v>13170</v>
      </c>
      <c r="T3953" t="s">
        <v>7455</v>
      </c>
      <c r="U3953" t="s">
        <v>7456</v>
      </c>
      <c r="V3953" t="s">
        <v>13171</v>
      </c>
      <c r="W3953" t="s">
        <v>13172</v>
      </c>
      <c r="X3953" t="b">
        <v>1</v>
      </c>
      <c r="Y3953" t="b">
        <v>0</v>
      </c>
      <c r="Z3953" t="s">
        <v>13173</v>
      </c>
      <c r="AA3953" t="b">
        <v>1</v>
      </c>
    </row>
    <row r="3954" spans="1:27" x14ac:dyDescent="0.25">
      <c r="A3954" t="s">
        <v>13165</v>
      </c>
      <c r="B3954" s="4">
        <v>6</v>
      </c>
      <c r="C3954" t="s">
        <v>7465</v>
      </c>
      <c r="D3954" t="s">
        <v>7466</v>
      </c>
      <c r="E3954" t="s">
        <v>1943</v>
      </c>
      <c r="F3954" s="3">
        <v>37503</v>
      </c>
      <c r="G3954" t="s">
        <v>1881</v>
      </c>
      <c r="H3954" t="b">
        <v>1</v>
      </c>
      <c r="I3954" t="s">
        <v>14</v>
      </c>
      <c r="J3954" t="s">
        <v>1273</v>
      </c>
      <c r="K3954" t="s">
        <v>17074</v>
      </c>
      <c r="L3954" t="s">
        <v>13181</v>
      </c>
      <c r="M3954" t="s">
        <v>13181</v>
      </c>
      <c r="N3954">
        <v>5.7</v>
      </c>
      <c r="O3954">
        <v>5</v>
      </c>
      <c r="P3954">
        <v>4.8</v>
      </c>
      <c r="Q3954" t="s">
        <v>13169</v>
      </c>
      <c r="R3954" t="s">
        <v>13181</v>
      </c>
      <c r="S3954" t="s">
        <v>13170</v>
      </c>
      <c r="T3954" t="s">
        <v>7455</v>
      </c>
      <c r="U3954" t="s">
        <v>7456</v>
      </c>
      <c r="V3954" t="s">
        <v>13171</v>
      </c>
      <c r="W3954" t="s">
        <v>13172</v>
      </c>
      <c r="X3954" t="b">
        <v>1</v>
      </c>
      <c r="Y3954" t="b">
        <v>0</v>
      </c>
      <c r="Z3954" t="s">
        <v>13173</v>
      </c>
      <c r="AA3954" t="b">
        <v>0</v>
      </c>
    </row>
    <row r="3955" spans="1:27" x14ac:dyDescent="0.25">
      <c r="A3955" t="s">
        <v>13165</v>
      </c>
      <c r="B3955" s="4">
        <v>7</v>
      </c>
      <c r="C3955" t="s">
        <v>7467</v>
      </c>
      <c r="D3955" t="s">
        <v>7468</v>
      </c>
      <c r="E3955" t="s">
        <v>4859</v>
      </c>
      <c r="F3955" s="3">
        <v>37277</v>
      </c>
      <c r="G3955" t="s">
        <v>1881</v>
      </c>
      <c r="H3955" t="b">
        <v>0</v>
      </c>
      <c r="I3955" t="s">
        <v>14</v>
      </c>
      <c r="J3955" t="s">
        <v>1273</v>
      </c>
      <c r="K3955" t="s">
        <v>17075</v>
      </c>
      <c r="L3955" t="s">
        <v>13181</v>
      </c>
      <c r="M3955" t="s">
        <v>13181</v>
      </c>
      <c r="N3955">
        <v>4.4000000000000004</v>
      </c>
      <c r="O3955">
        <v>5</v>
      </c>
      <c r="P3955">
        <v>3.7</v>
      </c>
      <c r="Q3955" t="s">
        <v>13169</v>
      </c>
      <c r="R3955" t="s">
        <v>13181</v>
      </c>
      <c r="S3955" t="s">
        <v>13170</v>
      </c>
      <c r="T3955" t="s">
        <v>7455</v>
      </c>
      <c r="U3955" t="s">
        <v>7456</v>
      </c>
      <c r="V3955" t="s">
        <v>13171</v>
      </c>
      <c r="W3955" t="s">
        <v>13172</v>
      </c>
      <c r="X3955" t="b">
        <v>1</v>
      </c>
      <c r="Y3955" t="b">
        <v>0</v>
      </c>
      <c r="Z3955" t="s">
        <v>13173</v>
      </c>
      <c r="AA3955" t="b">
        <v>0</v>
      </c>
    </row>
    <row r="3956" spans="1:27" x14ac:dyDescent="0.25">
      <c r="A3956" t="s">
        <v>13165</v>
      </c>
      <c r="B3956" s="4">
        <v>8</v>
      </c>
      <c r="C3956" t="s">
        <v>7469</v>
      </c>
      <c r="D3956" t="s">
        <v>7470</v>
      </c>
      <c r="E3956" t="s">
        <v>1604</v>
      </c>
      <c r="F3956" s="3">
        <v>37478</v>
      </c>
      <c r="G3956" t="s">
        <v>1881</v>
      </c>
      <c r="H3956" t="b">
        <v>0</v>
      </c>
      <c r="I3956" t="s">
        <v>14</v>
      </c>
      <c r="J3956" t="s">
        <v>1273</v>
      </c>
      <c r="K3956" t="s">
        <v>17076</v>
      </c>
      <c r="L3956" t="s">
        <v>13167</v>
      </c>
      <c r="M3956" t="s">
        <v>13168</v>
      </c>
      <c r="N3956">
        <v>8.1</v>
      </c>
      <c r="O3956">
        <v>7.4</v>
      </c>
      <c r="P3956">
        <v>7.4</v>
      </c>
      <c r="Q3956" t="s">
        <v>13169</v>
      </c>
      <c r="R3956" t="s">
        <v>13167</v>
      </c>
      <c r="S3956" t="s">
        <v>13170</v>
      </c>
      <c r="T3956" t="s">
        <v>7455</v>
      </c>
      <c r="U3956" t="s">
        <v>7456</v>
      </c>
      <c r="V3956" t="s">
        <v>13171</v>
      </c>
      <c r="W3956" t="s">
        <v>13172</v>
      </c>
      <c r="X3956" t="b">
        <v>1</v>
      </c>
      <c r="Y3956" t="b">
        <v>0</v>
      </c>
      <c r="Z3956" t="s">
        <v>13173</v>
      </c>
      <c r="AA3956" t="b">
        <v>1</v>
      </c>
    </row>
    <row r="3957" spans="1:27" x14ac:dyDescent="0.25">
      <c r="A3957" t="s">
        <v>13165</v>
      </c>
      <c r="B3957" s="4">
        <v>9</v>
      </c>
      <c r="C3957" t="s">
        <v>7471</v>
      </c>
      <c r="D3957" t="s">
        <v>7472</v>
      </c>
      <c r="E3957" t="s">
        <v>1398</v>
      </c>
      <c r="F3957" s="3">
        <v>37518</v>
      </c>
      <c r="G3957" t="s">
        <v>7064</v>
      </c>
      <c r="H3957" t="b">
        <v>1</v>
      </c>
      <c r="I3957" t="s">
        <v>14</v>
      </c>
      <c r="J3957" t="s">
        <v>1273</v>
      </c>
      <c r="K3957" t="s">
        <v>17077</v>
      </c>
      <c r="L3957" t="s">
        <v>13175</v>
      </c>
      <c r="M3957" t="s">
        <v>13168</v>
      </c>
      <c r="N3957">
        <v>7.6</v>
      </c>
      <c r="O3957">
        <v>5.7</v>
      </c>
      <c r="P3957">
        <v>5.2</v>
      </c>
      <c r="Q3957" t="s">
        <v>13169</v>
      </c>
      <c r="R3957" t="s">
        <v>13175</v>
      </c>
      <c r="S3957" t="s">
        <v>13170</v>
      </c>
      <c r="T3957" t="s">
        <v>7455</v>
      </c>
      <c r="U3957" t="s">
        <v>7456</v>
      </c>
      <c r="V3957" t="s">
        <v>13171</v>
      </c>
      <c r="W3957" t="s">
        <v>13172</v>
      </c>
      <c r="X3957" t="b">
        <v>1</v>
      </c>
      <c r="Y3957" t="b">
        <v>0</v>
      </c>
      <c r="Z3957" t="s">
        <v>13173</v>
      </c>
      <c r="AA3957" t="b">
        <v>1</v>
      </c>
    </row>
    <row r="3958" spans="1:27" x14ac:dyDescent="0.25">
      <c r="A3958" t="s">
        <v>13165</v>
      </c>
      <c r="B3958" s="4">
        <v>10</v>
      </c>
      <c r="C3958" t="s">
        <v>7473</v>
      </c>
      <c r="D3958" t="s">
        <v>7474</v>
      </c>
      <c r="E3958" t="s">
        <v>1404</v>
      </c>
      <c r="F3958" s="3">
        <v>37451</v>
      </c>
      <c r="G3958" t="s">
        <v>1881</v>
      </c>
      <c r="H3958" t="b">
        <v>1</v>
      </c>
      <c r="I3958" t="s">
        <v>14</v>
      </c>
      <c r="J3958" t="s">
        <v>1273</v>
      </c>
      <c r="K3958" t="s">
        <v>17078</v>
      </c>
      <c r="L3958" t="s">
        <v>13181</v>
      </c>
      <c r="M3958" t="s">
        <v>13175</v>
      </c>
      <c r="N3958">
        <v>5.7</v>
      </c>
      <c r="O3958">
        <v>4.5999999999999996</v>
      </c>
      <c r="P3958">
        <v>4.5999999999999996</v>
      </c>
      <c r="Q3958" t="s">
        <v>13169</v>
      </c>
      <c r="R3958" t="s">
        <v>13181</v>
      </c>
      <c r="S3958" t="s">
        <v>13170</v>
      </c>
      <c r="T3958" t="s">
        <v>7455</v>
      </c>
      <c r="U3958" t="s">
        <v>7456</v>
      </c>
      <c r="V3958" t="s">
        <v>13171</v>
      </c>
      <c r="W3958" t="s">
        <v>13172</v>
      </c>
      <c r="X3958" t="b">
        <v>1</v>
      </c>
      <c r="Y3958" t="b">
        <v>0</v>
      </c>
      <c r="Z3958" t="s">
        <v>13173</v>
      </c>
      <c r="AA3958" t="b">
        <v>0</v>
      </c>
    </row>
    <row r="3959" spans="1:27" x14ac:dyDescent="0.25">
      <c r="A3959" t="s">
        <v>13165</v>
      </c>
      <c r="B3959" s="4">
        <v>11</v>
      </c>
      <c r="C3959" t="s">
        <v>7475</v>
      </c>
      <c r="D3959" t="s">
        <v>7476</v>
      </c>
      <c r="E3959" t="s">
        <v>1282</v>
      </c>
      <c r="F3959" s="3">
        <v>37460</v>
      </c>
      <c r="G3959" t="s">
        <v>1881</v>
      </c>
      <c r="H3959" t="b">
        <v>0</v>
      </c>
      <c r="I3959" t="s">
        <v>14</v>
      </c>
      <c r="J3959" t="s">
        <v>1273</v>
      </c>
      <c r="K3959" t="s">
        <v>17079</v>
      </c>
      <c r="L3959" t="s">
        <v>13175</v>
      </c>
      <c r="M3959" t="s">
        <v>13168</v>
      </c>
      <c r="N3959">
        <v>7.4</v>
      </c>
      <c r="O3959">
        <v>7.2</v>
      </c>
      <c r="P3959">
        <v>6.7</v>
      </c>
      <c r="Q3959" t="s">
        <v>13169</v>
      </c>
      <c r="R3959" t="s">
        <v>13175</v>
      </c>
      <c r="S3959" t="s">
        <v>13170</v>
      </c>
      <c r="T3959" t="s">
        <v>7455</v>
      </c>
      <c r="U3959" t="s">
        <v>7456</v>
      </c>
      <c r="V3959" t="s">
        <v>13171</v>
      </c>
      <c r="W3959" t="s">
        <v>13172</v>
      </c>
      <c r="X3959" t="b">
        <v>1</v>
      </c>
      <c r="Y3959" t="b">
        <v>0</v>
      </c>
      <c r="Z3959" t="s">
        <v>13173</v>
      </c>
      <c r="AA3959" t="b">
        <v>1</v>
      </c>
    </row>
    <row r="3960" spans="1:27" x14ac:dyDescent="0.25">
      <c r="A3960" t="s">
        <v>13165</v>
      </c>
      <c r="B3960" s="4">
        <v>12</v>
      </c>
      <c r="C3960" t="s">
        <v>7477</v>
      </c>
      <c r="D3960" t="s">
        <v>7478</v>
      </c>
      <c r="E3960" t="s">
        <v>1965</v>
      </c>
      <c r="F3960" s="3">
        <v>37529</v>
      </c>
      <c r="G3960" t="s">
        <v>7349</v>
      </c>
      <c r="H3960" t="b">
        <v>0</v>
      </c>
      <c r="I3960" t="s">
        <v>7479</v>
      </c>
      <c r="J3960" t="s">
        <v>1273</v>
      </c>
      <c r="K3960" t="s">
        <v>17080</v>
      </c>
      <c r="L3960" t="s">
        <v>13167</v>
      </c>
      <c r="M3960" t="s">
        <v>13168</v>
      </c>
      <c r="N3960">
        <v>8</v>
      </c>
      <c r="O3960">
        <v>7.1</v>
      </c>
      <c r="P3960">
        <v>7.1</v>
      </c>
      <c r="Q3960" t="s">
        <v>13169</v>
      </c>
      <c r="R3960" t="s">
        <v>13167</v>
      </c>
      <c r="S3960" t="s">
        <v>13170</v>
      </c>
      <c r="T3960" t="s">
        <v>7455</v>
      </c>
      <c r="U3960" t="s">
        <v>7456</v>
      </c>
      <c r="V3960" t="s">
        <v>13171</v>
      </c>
      <c r="W3960" t="s">
        <v>13172</v>
      </c>
      <c r="X3960" t="b">
        <v>1</v>
      </c>
      <c r="Y3960" t="b">
        <v>0</v>
      </c>
      <c r="Z3960" t="s">
        <v>13173</v>
      </c>
      <c r="AA3960" t="b">
        <v>1</v>
      </c>
    </row>
    <row r="3961" spans="1:27" x14ac:dyDescent="0.25">
      <c r="A3961" t="s">
        <v>13165</v>
      </c>
      <c r="B3961" s="4">
        <v>13</v>
      </c>
      <c r="C3961" t="s">
        <v>7480</v>
      </c>
      <c r="D3961" t="s">
        <v>7481</v>
      </c>
      <c r="E3961" t="s">
        <v>1873</v>
      </c>
      <c r="F3961" s="3">
        <v>37607</v>
      </c>
      <c r="G3961" t="s">
        <v>1881</v>
      </c>
      <c r="H3961" t="b">
        <v>1</v>
      </c>
      <c r="I3961" t="s">
        <v>14</v>
      </c>
      <c r="J3961" t="s">
        <v>1273</v>
      </c>
      <c r="K3961" t="s">
        <v>17081</v>
      </c>
      <c r="L3961" t="s">
        <v>13175</v>
      </c>
      <c r="M3961" t="s">
        <v>13168</v>
      </c>
      <c r="N3961">
        <v>7.2</v>
      </c>
      <c r="O3961">
        <v>6.4</v>
      </c>
      <c r="P3961">
        <v>6.2</v>
      </c>
      <c r="Q3961" t="s">
        <v>13169</v>
      </c>
      <c r="R3961" t="s">
        <v>13175</v>
      </c>
      <c r="S3961" t="s">
        <v>13170</v>
      </c>
      <c r="T3961" t="s">
        <v>7455</v>
      </c>
      <c r="U3961" t="s">
        <v>7456</v>
      </c>
      <c r="V3961" t="s">
        <v>13171</v>
      </c>
      <c r="W3961" t="s">
        <v>13172</v>
      </c>
      <c r="X3961" t="b">
        <v>1</v>
      </c>
      <c r="Y3961" t="b">
        <v>0</v>
      </c>
      <c r="Z3961" t="s">
        <v>13173</v>
      </c>
      <c r="AA3961" t="b">
        <v>1</v>
      </c>
    </row>
    <row r="3962" spans="1:27" x14ac:dyDescent="0.25">
      <c r="A3962" t="s">
        <v>13165</v>
      </c>
      <c r="B3962" s="4">
        <v>14</v>
      </c>
      <c r="C3962" t="s">
        <v>7482</v>
      </c>
      <c r="D3962" t="s">
        <v>7483</v>
      </c>
      <c r="E3962" t="s">
        <v>1878</v>
      </c>
      <c r="F3962" s="3">
        <v>37399</v>
      </c>
      <c r="G3962" t="s">
        <v>1881</v>
      </c>
      <c r="H3962" t="b">
        <v>0</v>
      </c>
      <c r="I3962" t="s">
        <v>14</v>
      </c>
      <c r="J3962" t="s">
        <v>1273</v>
      </c>
      <c r="K3962" t="s">
        <v>17082</v>
      </c>
      <c r="L3962" t="s">
        <v>13175</v>
      </c>
      <c r="M3962" t="s">
        <v>13168</v>
      </c>
      <c r="N3962">
        <v>6.9</v>
      </c>
      <c r="O3962">
        <v>7.7</v>
      </c>
      <c r="P3962">
        <v>6.8</v>
      </c>
      <c r="Q3962" t="s">
        <v>13169</v>
      </c>
      <c r="R3962" t="s">
        <v>13175</v>
      </c>
      <c r="S3962" t="s">
        <v>13170</v>
      </c>
      <c r="T3962" t="s">
        <v>7455</v>
      </c>
      <c r="U3962" t="s">
        <v>7456</v>
      </c>
      <c r="V3962" t="s">
        <v>13171</v>
      </c>
      <c r="W3962" t="s">
        <v>13172</v>
      </c>
      <c r="X3962" t="b">
        <v>1</v>
      </c>
      <c r="Y3962" t="b">
        <v>0</v>
      </c>
      <c r="Z3962" t="s">
        <v>13173</v>
      </c>
      <c r="AA3962" t="b">
        <v>1</v>
      </c>
    </row>
    <row r="3963" spans="1:27" x14ac:dyDescent="0.25">
      <c r="A3963" t="s">
        <v>13165</v>
      </c>
      <c r="B3963" s="4">
        <v>15</v>
      </c>
      <c r="C3963" t="s">
        <v>7484</v>
      </c>
      <c r="D3963" t="s">
        <v>7485</v>
      </c>
      <c r="E3963" t="s">
        <v>7486</v>
      </c>
      <c r="F3963" s="3">
        <v>37175</v>
      </c>
      <c r="G3963" t="s">
        <v>1881</v>
      </c>
      <c r="H3963" t="b">
        <v>0</v>
      </c>
      <c r="I3963" t="s">
        <v>14</v>
      </c>
      <c r="J3963" t="s">
        <v>1273</v>
      </c>
      <c r="K3963" t="s">
        <v>17083</v>
      </c>
      <c r="L3963" t="s">
        <v>13181</v>
      </c>
      <c r="M3963" t="s">
        <v>13175</v>
      </c>
      <c r="N3963">
        <v>5.7</v>
      </c>
      <c r="O3963">
        <v>5.8</v>
      </c>
      <c r="P3963">
        <v>5.3</v>
      </c>
      <c r="Q3963" t="s">
        <v>13169</v>
      </c>
      <c r="R3963" t="s">
        <v>13181</v>
      </c>
      <c r="S3963" t="s">
        <v>13170</v>
      </c>
      <c r="T3963" t="s">
        <v>7455</v>
      </c>
      <c r="U3963" t="s">
        <v>7456</v>
      </c>
      <c r="V3963" t="s">
        <v>13171</v>
      </c>
      <c r="W3963" t="s">
        <v>13172</v>
      </c>
      <c r="X3963" t="b">
        <v>1</v>
      </c>
      <c r="Y3963" t="b">
        <v>0</v>
      </c>
      <c r="Z3963" t="s">
        <v>13173</v>
      </c>
      <c r="AA3963" t="b">
        <v>0</v>
      </c>
    </row>
    <row r="3964" spans="1:27" x14ac:dyDescent="0.25">
      <c r="A3964" t="s">
        <v>13165</v>
      </c>
      <c r="B3964" s="4">
        <v>16</v>
      </c>
      <c r="C3964" t="s">
        <v>7487</v>
      </c>
      <c r="D3964" t="s">
        <v>7488</v>
      </c>
      <c r="E3964" t="s">
        <v>1421</v>
      </c>
      <c r="F3964" s="3">
        <v>37564</v>
      </c>
      <c r="G3964" t="s">
        <v>6993</v>
      </c>
      <c r="H3964" t="b">
        <v>1</v>
      </c>
      <c r="I3964" t="s">
        <v>14</v>
      </c>
      <c r="J3964" t="s">
        <v>1273</v>
      </c>
      <c r="K3964" t="s">
        <v>17084</v>
      </c>
      <c r="L3964" t="s">
        <v>13181</v>
      </c>
      <c r="M3964" t="s">
        <v>13181</v>
      </c>
      <c r="N3964">
        <v>6.1</v>
      </c>
      <c r="O3964">
        <v>6</v>
      </c>
      <c r="P3964">
        <v>5.7</v>
      </c>
      <c r="Q3964" t="s">
        <v>13169</v>
      </c>
      <c r="R3964" t="s">
        <v>13181</v>
      </c>
      <c r="S3964" t="s">
        <v>13170</v>
      </c>
      <c r="T3964" t="s">
        <v>7455</v>
      </c>
      <c r="U3964" t="s">
        <v>7456</v>
      </c>
      <c r="V3964" t="s">
        <v>13171</v>
      </c>
      <c r="W3964" t="s">
        <v>13172</v>
      </c>
      <c r="X3964" t="b">
        <v>1</v>
      </c>
      <c r="Y3964" t="b">
        <v>0</v>
      </c>
      <c r="Z3964" t="s">
        <v>13173</v>
      </c>
      <c r="AA3964" t="b">
        <v>1</v>
      </c>
    </row>
    <row r="3965" spans="1:27" x14ac:dyDescent="0.25">
      <c r="A3965" t="s">
        <v>13165</v>
      </c>
      <c r="B3965" s="4">
        <v>17</v>
      </c>
      <c r="C3965" t="s">
        <v>7489</v>
      </c>
      <c r="D3965" t="s">
        <v>7490</v>
      </c>
      <c r="E3965" t="s">
        <v>7491</v>
      </c>
      <c r="F3965" s="3">
        <v>37257</v>
      </c>
      <c r="G3965" t="s">
        <v>1881</v>
      </c>
      <c r="H3965" t="b">
        <v>1</v>
      </c>
      <c r="I3965" t="s">
        <v>14</v>
      </c>
      <c r="J3965" t="s">
        <v>1273</v>
      </c>
      <c r="K3965" t="s">
        <v>17085</v>
      </c>
      <c r="L3965" t="s">
        <v>13181</v>
      </c>
      <c r="M3965" t="s">
        <v>13175</v>
      </c>
      <c r="N3965">
        <v>6</v>
      </c>
      <c r="O3965">
        <v>5.6</v>
      </c>
      <c r="P3965">
        <v>5.2</v>
      </c>
      <c r="Q3965" t="s">
        <v>13169</v>
      </c>
      <c r="R3965" t="s">
        <v>13181</v>
      </c>
      <c r="S3965" t="s">
        <v>13170</v>
      </c>
      <c r="T3965" t="s">
        <v>7455</v>
      </c>
      <c r="U3965" t="s">
        <v>7456</v>
      </c>
      <c r="V3965" t="s">
        <v>13171</v>
      </c>
      <c r="W3965" t="s">
        <v>13172</v>
      </c>
      <c r="X3965" t="b">
        <v>1</v>
      </c>
      <c r="Y3965" t="b">
        <v>0</v>
      </c>
      <c r="Z3965" t="s">
        <v>13173</v>
      </c>
      <c r="AA3965" t="b">
        <v>1</v>
      </c>
    </row>
    <row r="3966" spans="1:27" x14ac:dyDescent="0.25">
      <c r="A3966" t="s">
        <v>13165</v>
      </c>
      <c r="B3966" s="4">
        <v>18</v>
      </c>
      <c r="C3966" t="s">
        <v>7492</v>
      </c>
      <c r="D3966" t="s">
        <v>7493</v>
      </c>
      <c r="E3966" t="s">
        <v>1638</v>
      </c>
      <c r="F3966" s="3">
        <v>37571</v>
      </c>
      <c r="G3966" t="s">
        <v>7494</v>
      </c>
      <c r="H3966" t="b">
        <v>1</v>
      </c>
      <c r="I3966" t="s">
        <v>14</v>
      </c>
      <c r="J3966" t="s">
        <v>1273</v>
      </c>
      <c r="K3966" t="s">
        <v>17086</v>
      </c>
      <c r="L3966" t="s">
        <v>13167</v>
      </c>
      <c r="M3966" t="s">
        <v>13168</v>
      </c>
      <c r="N3966">
        <v>8</v>
      </c>
      <c r="O3966">
        <v>6.8</v>
      </c>
      <c r="P3966">
        <v>6.8</v>
      </c>
      <c r="Q3966" t="s">
        <v>13169</v>
      </c>
      <c r="R3966" t="s">
        <v>13167</v>
      </c>
      <c r="S3966" t="s">
        <v>13170</v>
      </c>
      <c r="T3966" t="s">
        <v>7455</v>
      </c>
      <c r="U3966" t="s">
        <v>7456</v>
      </c>
      <c r="V3966" t="s">
        <v>13171</v>
      </c>
      <c r="W3966" t="s">
        <v>13172</v>
      </c>
      <c r="X3966" t="b">
        <v>1</v>
      </c>
      <c r="Y3966" t="b">
        <v>0</v>
      </c>
      <c r="Z3966" t="s">
        <v>13173</v>
      </c>
      <c r="AA3966" t="b">
        <v>1</v>
      </c>
    </row>
    <row r="3967" spans="1:27" x14ac:dyDescent="0.25">
      <c r="A3967" t="s">
        <v>13165</v>
      </c>
      <c r="B3967" s="4">
        <v>19</v>
      </c>
      <c r="C3967" t="s">
        <v>7495</v>
      </c>
      <c r="D3967" t="s">
        <v>7496</v>
      </c>
      <c r="E3967" t="s">
        <v>1324</v>
      </c>
      <c r="F3967" s="3">
        <v>37447</v>
      </c>
      <c r="G3967" t="s">
        <v>1881</v>
      </c>
      <c r="H3967" t="b">
        <v>0</v>
      </c>
      <c r="I3967" t="s">
        <v>14</v>
      </c>
      <c r="J3967" t="s">
        <v>1273</v>
      </c>
      <c r="K3967" t="s">
        <v>17087</v>
      </c>
      <c r="L3967" t="s">
        <v>13181</v>
      </c>
      <c r="M3967" t="s">
        <v>13168</v>
      </c>
      <c r="N3967">
        <v>4.7</v>
      </c>
      <c r="O3967">
        <v>5.8</v>
      </c>
      <c r="P3967">
        <v>4.4000000000000004</v>
      </c>
      <c r="Q3967" t="s">
        <v>13169</v>
      </c>
      <c r="R3967" t="s">
        <v>13181</v>
      </c>
      <c r="S3967" t="s">
        <v>13170</v>
      </c>
      <c r="T3967" t="s">
        <v>7455</v>
      </c>
      <c r="U3967" t="s">
        <v>7456</v>
      </c>
      <c r="V3967" t="s">
        <v>13171</v>
      </c>
      <c r="W3967" t="s">
        <v>13172</v>
      </c>
      <c r="X3967" t="b">
        <v>1</v>
      </c>
      <c r="Y3967" t="b">
        <v>0</v>
      </c>
      <c r="Z3967" t="s">
        <v>13173</v>
      </c>
      <c r="AA3967" t="b">
        <v>0</v>
      </c>
    </row>
    <row r="3968" spans="1:27" x14ac:dyDescent="0.25">
      <c r="A3968" t="s">
        <v>13165</v>
      </c>
      <c r="B3968" s="4">
        <v>20</v>
      </c>
      <c r="C3968" t="s">
        <v>7497</v>
      </c>
      <c r="D3968" t="s">
        <v>7498</v>
      </c>
      <c r="E3968" t="s">
        <v>1446</v>
      </c>
      <c r="F3968" s="3">
        <v>37525</v>
      </c>
      <c r="G3968" t="s">
        <v>7459</v>
      </c>
      <c r="H3968" t="b">
        <v>0</v>
      </c>
      <c r="I3968" t="s">
        <v>14</v>
      </c>
      <c r="J3968" t="s">
        <v>1273</v>
      </c>
      <c r="K3968" t="s">
        <v>17088</v>
      </c>
      <c r="L3968" t="s">
        <v>13175</v>
      </c>
      <c r="M3968" t="s">
        <v>13168</v>
      </c>
      <c r="N3968">
        <v>6.5</v>
      </c>
      <c r="O3968">
        <v>7.1</v>
      </c>
      <c r="P3968">
        <v>5.9</v>
      </c>
      <c r="Q3968" t="s">
        <v>13169</v>
      </c>
      <c r="R3968" t="s">
        <v>13175</v>
      </c>
      <c r="S3968" t="s">
        <v>13170</v>
      </c>
      <c r="T3968" t="s">
        <v>7455</v>
      </c>
      <c r="U3968" t="s">
        <v>7456</v>
      </c>
      <c r="V3968" t="s">
        <v>13171</v>
      </c>
      <c r="W3968" t="s">
        <v>13172</v>
      </c>
      <c r="X3968" t="b">
        <v>1</v>
      </c>
      <c r="Y3968" t="b">
        <v>0</v>
      </c>
      <c r="Z3968" t="s">
        <v>13173</v>
      </c>
      <c r="AA3968" t="b">
        <v>1</v>
      </c>
    </row>
    <row r="3969" spans="1:27" x14ac:dyDescent="0.25">
      <c r="A3969" t="s">
        <v>13165</v>
      </c>
      <c r="B3969" s="4">
        <v>21</v>
      </c>
      <c r="C3969" t="s">
        <v>7499</v>
      </c>
      <c r="D3969" t="s">
        <v>7500</v>
      </c>
      <c r="E3969" t="s">
        <v>4069</v>
      </c>
      <c r="F3969" s="3">
        <v>37550</v>
      </c>
      <c r="G3969" t="s">
        <v>7501</v>
      </c>
      <c r="H3969" t="b">
        <v>1</v>
      </c>
      <c r="I3969" t="s">
        <v>14</v>
      </c>
      <c r="J3969" t="s">
        <v>1273</v>
      </c>
      <c r="K3969" t="s">
        <v>17089</v>
      </c>
      <c r="L3969" t="s">
        <v>13181</v>
      </c>
      <c r="M3969" t="s">
        <v>13181</v>
      </c>
      <c r="N3969">
        <v>5.6</v>
      </c>
      <c r="O3969">
        <v>4.5999999999999996</v>
      </c>
      <c r="P3969">
        <v>4.5</v>
      </c>
      <c r="Q3969" t="s">
        <v>13169</v>
      </c>
      <c r="R3969" t="s">
        <v>13181</v>
      </c>
      <c r="S3969" t="s">
        <v>13170</v>
      </c>
      <c r="T3969" t="s">
        <v>7455</v>
      </c>
      <c r="U3969" t="s">
        <v>7456</v>
      </c>
      <c r="V3969" t="s">
        <v>13171</v>
      </c>
      <c r="W3969" t="s">
        <v>13172</v>
      </c>
      <c r="X3969" t="b">
        <v>1</v>
      </c>
      <c r="Y3969" t="b">
        <v>0</v>
      </c>
      <c r="Z3969" t="s">
        <v>13173</v>
      </c>
      <c r="AA3969" t="b">
        <v>0</v>
      </c>
    </row>
    <row r="3970" spans="1:27" x14ac:dyDescent="0.25">
      <c r="A3970" t="s">
        <v>13165</v>
      </c>
      <c r="B3970" s="4">
        <v>22</v>
      </c>
      <c r="C3970" t="s">
        <v>7502</v>
      </c>
      <c r="D3970" t="s">
        <v>7503</v>
      </c>
      <c r="E3970" t="s">
        <v>1726</v>
      </c>
      <c r="F3970" s="3">
        <v>37511</v>
      </c>
      <c r="G3970" t="s">
        <v>1881</v>
      </c>
      <c r="H3970" t="b">
        <v>0</v>
      </c>
      <c r="I3970" t="s">
        <v>14</v>
      </c>
      <c r="J3970" t="s">
        <v>1273</v>
      </c>
      <c r="K3970" t="s">
        <v>17090</v>
      </c>
      <c r="L3970" t="s">
        <v>13175</v>
      </c>
      <c r="M3970" t="s">
        <v>13168</v>
      </c>
      <c r="N3970">
        <v>6.6</v>
      </c>
      <c r="O3970">
        <v>7.1</v>
      </c>
      <c r="P3970">
        <v>6.1</v>
      </c>
      <c r="Q3970" t="s">
        <v>13169</v>
      </c>
      <c r="R3970" t="s">
        <v>13175</v>
      </c>
      <c r="S3970" t="s">
        <v>13170</v>
      </c>
      <c r="T3970" t="s">
        <v>7455</v>
      </c>
      <c r="U3970" t="s">
        <v>7456</v>
      </c>
      <c r="V3970" t="s">
        <v>13171</v>
      </c>
      <c r="W3970" t="s">
        <v>13172</v>
      </c>
      <c r="X3970" t="b">
        <v>1</v>
      </c>
      <c r="Y3970" t="b">
        <v>0</v>
      </c>
      <c r="Z3970" t="s">
        <v>13173</v>
      </c>
      <c r="AA3970" t="b">
        <v>1</v>
      </c>
    </row>
    <row r="3971" spans="1:27" x14ac:dyDescent="0.25">
      <c r="A3971" t="s">
        <v>13165</v>
      </c>
      <c r="B3971" s="4">
        <v>23</v>
      </c>
      <c r="C3971" t="s">
        <v>7504</v>
      </c>
      <c r="D3971" t="s">
        <v>7505</v>
      </c>
      <c r="E3971" t="s">
        <v>1891</v>
      </c>
      <c r="F3971" s="3">
        <v>37613</v>
      </c>
      <c r="G3971" t="s">
        <v>1881</v>
      </c>
      <c r="H3971" t="b">
        <v>0</v>
      </c>
      <c r="I3971" t="s">
        <v>14</v>
      </c>
      <c r="J3971" t="s">
        <v>1273</v>
      </c>
      <c r="K3971" t="s">
        <v>17091</v>
      </c>
      <c r="L3971" t="s">
        <v>13181</v>
      </c>
      <c r="M3971" t="s">
        <v>13175</v>
      </c>
      <c r="N3971">
        <v>5.7</v>
      </c>
      <c r="O3971">
        <v>6.3</v>
      </c>
      <c r="P3971">
        <v>4.3</v>
      </c>
      <c r="Q3971" t="s">
        <v>13169</v>
      </c>
      <c r="R3971" t="s">
        <v>13181</v>
      </c>
      <c r="S3971" t="s">
        <v>13170</v>
      </c>
      <c r="T3971" t="s">
        <v>7455</v>
      </c>
      <c r="U3971" t="s">
        <v>7456</v>
      </c>
      <c r="V3971" t="s">
        <v>13171</v>
      </c>
      <c r="W3971" t="s">
        <v>13172</v>
      </c>
      <c r="X3971" t="b">
        <v>1</v>
      </c>
      <c r="Y3971" t="b">
        <v>0</v>
      </c>
      <c r="Z3971" t="s">
        <v>13173</v>
      </c>
      <c r="AA3971" t="b">
        <v>1</v>
      </c>
    </row>
    <row r="3972" spans="1:27" x14ac:dyDescent="0.25">
      <c r="A3972" t="s">
        <v>13165</v>
      </c>
      <c r="B3972" s="4">
        <v>24</v>
      </c>
      <c r="C3972" t="s">
        <v>7506</v>
      </c>
      <c r="D3972" t="s">
        <v>7507</v>
      </c>
      <c r="E3972" t="s">
        <v>1818</v>
      </c>
      <c r="F3972" s="3">
        <v>37369</v>
      </c>
      <c r="G3972" t="s">
        <v>1881</v>
      </c>
      <c r="H3972" t="b">
        <v>1</v>
      </c>
      <c r="I3972" t="s">
        <v>14</v>
      </c>
      <c r="J3972" t="s">
        <v>1273</v>
      </c>
      <c r="K3972" t="s">
        <v>17092</v>
      </c>
      <c r="L3972" t="s">
        <v>13181</v>
      </c>
      <c r="M3972" t="s">
        <v>13175</v>
      </c>
      <c r="N3972">
        <v>6.6</v>
      </c>
      <c r="O3972">
        <v>5</v>
      </c>
      <c r="P3972">
        <v>4.9000000000000004</v>
      </c>
      <c r="Q3972" t="s">
        <v>13169</v>
      </c>
      <c r="R3972" t="s">
        <v>13181</v>
      </c>
      <c r="S3972" t="s">
        <v>13170</v>
      </c>
      <c r="T3972" t="s">
        <v>7455</v>
      </c>
      <c r="U3972" t="s">
        <v>7456</v>
      </c>
      <c r="V3972" t="s">
        <v>13171</v>
      </c>
      <c r="W3972" t="s">
        <v>13172</v>
      </c>
      <c r="X3972" t="b">
        <v>1</v>
      </c>
      <c r="Y3972" t="b">
        <v>0</v>
      </c>
      <c r="Z3972" t="s">
        <v>13173</v>
      </c>
      <c r="AA3972" t="b">
        <v>1</v>
      </c>
    </row>
    <row r="3973" spans="1:27" x14ac:dyDescent="0.25">
      <c r="A3973" t="s">
        <v>13165</v>
      </c>
      <c r="B3973" s="4">
        <v>25</v>
      </c>
      <c r="C3973" t="s">
        <v>7508</v>
      </c>
      <c r="D3973" t="s">
        <v>7509</v>
      </c>
      <c r="E3973" t="s">
        <v>1555</v>
      </c>
      <c r="F3973" s="3">
        <v>37280</v>
      </c>
      <c r="G3973" t="s">
        <v>1881</v>
      </c>
      <c r="H3973" t="b">
        <v>0</v>
      </c>
      <c r="I3973" t="s">
        <v>14</v>
      </c>
      <c r="J3973" t="s">
        <v>1273</v>
      </c>
      <c r="K3973" t="s">
        <v>17093</v>
      </c>
      <c r="L3973" t="s">
        <v>13175</v>
      </c>
      <c r="M3973" t="s">
        <v>13168</v>
      </c>
      <c r="N3973">
        <v>6.5</v>
      </c>
      <c r="O3973">
        <v>5.8</v>
      </c>
      <c r="P3973">
        <v>5.6</v>
      </c>
      <c r="Q3973" t="s">
        <v>13169</v>
      </c>
      <c r="R3973" t="s">
        <v>13175</v>
      </c>
      <c r="S3973" t="s">
        <v>13170</v>
      </c>
      <c r="T3973" t="s">
        <v>7455</v>
      </c>
      <c r="U3973" t="s">
        <v>7456</v>
      </c>
      <c r="V3973" t="s">
        <v>13171</v>
      </c>
      <c r="W3973" t="s">
        <v>13172</v>
      </c>
      <c r="X3973" t="b">
        <v>1</v>
      </c>
      <c r="Y3973" t="b">
        <v>0</v>
      </c>
      <c r="Z3973" t="s">
        <v>13173</v>
      </c>
      <c r="AA3973" t="b">
        <v>1</v>
      </c>
    </row>
    <row r="3974" spans="1:27" x14ac:dyDescent="0.25">
      <c r="A3974" t="s">
        <v>13165</v>
      </c>
      <c r="B3974" s="4">
        <v>26</v>
      </c>
      <c r="C3974" t="s">
        <v>7510</v>
      </c>
      <c r="D3974" t="s">
        <v>7511</v>
      </c>
      <c r="E3974" t="s">
        <v>1455</v>
      </c>
      <c r="F3974" s="3">
        <v>37535</v>
      </c>
      <c r="G3974" t="s">
        <v>1881</v>
      </c>
      <c r="H3974" t="b">
        <v>0</v>
      </c>
      <c r="I3974" t="s">
        <v>14</v>
      </c>
      <c r="J3974" t="s">
        <v>1273</v>
      </c>
      <c r="K3974" t="s">
        <v>17094</v>
      </c>
      <c r="L3974" t="s">
        <v>13181</v>
      </c>
      <c r="M3974" t="s">
        <v>13175</v>
      </c>
      <c r="N3974">
        <v>6.2</v>
      </c>
      <c r="O3974">
        <v>6</v>
      </c>
      <c r="P3974">
        <v>4.5999999999999996</v>
      </c>
      <c r="Q3974" t="s">
        <v>13169</v>
      </c>
      <c r="R3974" t="s">
        <v>13181</v>
      </c>
      <c r="S3974" t="s">
        <v>13170</v>
      </c>
      <c r="T3974" t="s">
        <v>7455</v>
      </c>
      <c r="U3974" t="s">
        <v>7456</v>
      </c>
      <c r="V3974" t="s">
        <v>13171</v>
      </c>
      <c r="W3974" t="s">
        <v>13172</v>
      </c>
      <c r="X3974" t="b">
        <v>1</v>
      </c>
      <c r="Y3974" t="b">
        <v>0</v>
      </c>
      <c r="Z3974" t="s">
        <v>13173</v>
      </c>
      <c r="AA3974" t="b">
        <v>1</v>
      </c>
    </row>
    <row r="3975" spans="1:27" x14ac:dyDescent="0.25">
      <c r="A3975" t="s">
        <v>13165</v>
      </c>
      <c r="B3975" s="4">
        <v>27</v>
      </c>
      <c r="C3975" t="s">
        <v>7512</v>
      </c>
      <c r="D3975" t="s">
        <v>7513</v>
      </c>
      <c r="E3975" t="s">
        <v>1657</v>
      </c>
      <c r="F3975" s="3">
        <v>37288</v>
      </c>
      <c r="G3975" t="s">
        <v>7320</v>
      </c>
      <c r="H3975" t="b">
        <v>0</v>
      </c>
      <c r="I3975" t="s">
        <v>14</v>
      </c>
      <c r="J3975" t="s">
        <v>1273</v>
      </c>
      <c r="K3975" t="s">
        <v>17095</v>
      </c>
      <c r="L3975" t="s">
        <v>13167</v>
      </c>
      <c r="M3975" t="s">
        <v>13168</v>
      </c>
      <c r="N3975">
        <v>8.6999999999999993</v>
      </c>
      <c r="O3975">
        <v>8.1999999999999993</v>
      </c>
      <c r="P3975">
        <v>8.1999999999999993</v>
      </c>
      <c r="Q3975" t="s">
        <v>13169</v>
      </c>
      <c r="R3975" t="s">
        <v>13167</v>
      </c>
      <c r="S3975" t="s">
        <v>13170</v>
      </c>
      <c r="T3975" t="s">
        <v>7455</v>
      </c>
      <c r="U3975" t="s">
        <v>7456</v>
      </c>
      <c r="V3975" t="s">
        <v>13171</v>
      </c>
      <c r="W3975" t="s">
        <v>13172</v>
      </c>
      <c r="X3975" t="b">
        <v>1</v>
      </c>
      <c r="Y3975" t="b">
        <v>0</v>
      </c>
      <c r="Z3975" t="s">
        <v>13173</v>
      </c>
      <c r="AA3975" t="b">
        <v>1</v>
      </c>
    </row>
    <row r="3976" spans="1:27" x14ac:dyDescent="0.25">
      <c r="A3976" t="s">
        <v>13165</v>
      </c>
      <c r="B3976" s="4">
        <v>28</v>
      </c>
      <c r="C3976" t="s">
        <v>7514</v>
      </c>
      <c r="D3976" t="s">
        <v>7515</v>
      </c>
      <c r="E3976" t="s">
        <v>4160</v>
      </c>
      <c r="F3976" s="3">
        <v>37365</v>
      </c>
      <c r="G3976" t="s">
        <v>1881</v>
      </c>
      <c r="H3976" t="b">
        <v>1</v>
      </c>
      <c r="I3976" t="s">
        <v>14</v>
      </c>
      <c r="J3976" t="s">
        <v>1273</v>
      </c>
      <c r="K3976" t="s">
        <v>17096</v>
      </c>
      <c r="L3976" t="s">
        <v>13175</v>
      </c>
      <c r="M3976" t="s">
        <v>13168</v>
      </c>
      <c r="N3976">
        <v>6.7</v>
      </c>
      <c r="O3976">
        <v>6.2</v>
      </c>
      <c r="P3976">
        <v>5.0999999999999996</v>
      </c>
      <c r="Q3976" t="s">
        <v>13169</v>
      </c>
      <c r="R3976" t="s">
        <v>13175</v>
      </c>
      <c r="S3976" t="s">
        <v>13170</v>
      </c>
      <c r="T3976" t="s">
        <v>7455</v>
      </c>
      <c r="U3976" t="s">
        <v>7456</v>
      </c>
      <c r="V3976" t="s">
        <v>13171</v>
      </c>
      <c r="W3976" t="s">
        <v>13172</v>
      </c>
      <c r="X3976" t="b">
        <v>1</v>
      </c>
      <c r="Y3976" t="b">
        <v>0</v>
      </c>
      <c r="Z3976" t="s">
        <v>13173</v>
      </c>
      <c r="AA3976" t="b">
        <v>1</v>
      </c>
    </row>
    <row r="3977" spans="1:27" x14ac:dyDescent="0.25">
      <c r="A3977" t="s">
        <v>13165</v>
      </c>
      <c r="B3977" s="4">
        <v>29</v>
      </c>
      <c r="C3977" t="s">
        <v>7516</v>
      </c>
      <c r="D3977" t="s">
        <v>7517</v>
      </c>
      <c r="E3977" t="s">
        <v>1336</v>
      </c>
      <c r="F3977" s="3">
        <v>37503</v>
      </c>
      <c r="G3977" t="s">
        <v>1881</v>
      </c>
      <c r="H3977" t="b">
        <v>1</v>
      </c>
      <c r="I3977" t="s">
        <v>14</v>
      </c>
      <c r="J3977" t="s">
        <v>1273</v>
      </c>
      <c r="K3977" t="s">
        <v>17097</v>
      </c>
      <c r="L3977" t="s">
        <v>13175</v>
      </c>
      <c r="M3977" t="s">
        <v>13168</v>
      </c>
      <c r="N3977">
        <v>7</v>
      </c>
      <c r="O3977">
        <v>7</v>
      </c>
      <c r="P3977">
        <v>7</v>
      </c>
      <c r="Q3977" t="s">
        <v>13169</v>
      </c>
      <c r="R3977" t="s">
        <v>13175</v>
      </c>
      <c r="S3977" t="s">
        <v>13170</v>
      </c>
      <c r="T3977" t="s">
        <v>7455</v>
      </c>
      <c r="U3977" t="s">
        <v>7456</v>
      </c>
      <c r="V3977" t="s">
        <v>13171</v>
      </c>
      <c r="W3977" t="s">
        <v>13172</v>
      </c>
      <c r="X3977" t="b">
        <v>1</v>
      </c>
      <c r="Y3977" t="b">
        <v>0</v>
      </c>
      <c r="Z3977" t="s">
        <v>13173</v>
      </c>
      <c r="AA3977" t="b">
        <v>1</v>
      </c>
    </row>
    <row r="3978" spans="1:27" x14ac:dyDescent="0.25">
      <c r="A3978" t="s">
        <v>13165</v>
      </c>
      <c r="B3978" s="4">
        <v>30</v>
      </c>
      <c r="C3978" t="s">
        <v>7518</v>
      </c>
      <c r="D3978" t="s">
        <v>7519</v>
      </c>
      <c r="E3978" t="s">
        <v>1843</v>
      </c>
      <c r="F3978" s="3">
        <v>37342</v>
      </c>
      <c r="G3978" t="s">
        <v>1881</v>
      </c>
      <c r="H3978" t="b">
        <v>0</v>
      </c>
      <c r="I3978" t="s">
        <v>14</v>
      </c>
      <c r="J3978" t="s">
        <v>1273</v>
      </c>
      <c r="K3978" t="s">
        <v>17098</v>
      </c>
      <c r="L3978" t="s">
        <v>13175</v>
      </c>
      <c r="M3978" t="s">
        <v>13168</v>
      </c>
      <c r="N3978">
        <v>7.5</v>
      </c>
      <c r="O3978">
        <v>7.9</v>
      </c>
      <c r="P3978">
        <v>7.4</v>
      </c>
      <c r="Q3978" t="s">
        <v>13169</v>
      </c>
      <c r="R3978" t="s">
        <v>13175</v>
      </c>
      <c r="S3978" t="s">
        <v>13170</v>
      </c>
      <c r="T3978" t="s">
        <v>7455</v>
      </c>
      <c r="U3978" t="s">
        <v>7456</v>
      </c>
      <c r="V3978" t="s">
        <v>13171</v>
      </c>
      <c r="W3978" t="s">
        <v>13172</v>
      </c>
      <c r="X3978" t="b">
        <v>1</v>
      </c>
      <c r="Y3978" t="b">
        <v>0</v>
      </c>
      <c r="Z3978" t="s">
        <v>13173</v>
      </c>
      <c r="AA3978" t="b">
        <v>1</v>
      </c>
    </row>
    <row r="3979" spans="1:27" x14ac:dyDescent="0.25">
      <c r="A3979" t="s">
        <v>13165</v>
      </c>
      <c r="B3979" s="4">
        <v>31</v>
      </c>
      <c r="C3979" t="s">
        <v>7520</v>
      </c>
      <c r="D3979" t="s">
        <v>7521</v>
      </c>
      <c r="E3979" t="s">
        <v>2007</v>
      </c>
      <c r="F3979" s="3">
        <v>37257</v>
      </c>
      <c r="G3979" t="s">
        <v>1881</v>
      </c>
      <c r="H3979" t="b">
        <v>0</v>
      </c>
      <c r="I3979" t="s">
        <v>14</v>
      </c>
      <c r="J3979" t="s">
        <v>1273</v>
      </c>
      <c r="K3979" t="s">
        <v>17099</v>
      </c>
      <c r="L3979" t="s">
        <v>13167</v>
      </c>
      <c r="M3979" t="s">
        <v>13168</v>
      </c>
      <c r="N3979">
        <v>8.9</v>
      </c>
      <c r="O3979">
        <v>7.9</v>
      </c>
      <c r="P3979">
        <v>7.9</v>
      </c>
      <c r="Q3979" t="s">
        <v>13169</v>
      </c>
      <c r="R3979" t="s">
        <v>13167</v>
      </c>
      <c r="S3979" t="s">
        <v>13170</v>
      </c>
      <c r="T3979" t="s">
        <v>7455</v>
      </c>
      <c r="U3979" t="s">
        <v>7456</v>
      </c>
      <c r="V3979" t="s">
        <v>13171</v>
      </c>
      <c r="W3979" t="s">
        <v>13172</v>
      </c>
      <c r="X3979" t="b">
        <v>1</v>
      </c>
      <c r="Y3979" t="b">
        <v>0</v>
      </c>
      <c r="Z3979" t="s">
        <v>13173</v>
      </c>
      <c r="AA3979" t="b">
        <v>1</v>
      </c>
    </row>
    <row r="3980" spans="1:27" x14ac:dyDescent="0.25">
      <c r="A3980" t="s">
        <v>13165</v>
      </c>
      <c r="B3980" s="4">
        <v>32</v>
      </c>
      <c r="C3980" t="s">
        <v>7522</v>
      </c>
      <c r="D3980" t="s">
        <v>7055</v>
      </c>
      <c r="E3980" t="s">
        <v>1578</v>
      </c>
      <c r="F3980" s="3">
        <v>37558</v>
      </c>
      <c r="G3980" t="s">
        <v>1881</v>
      </c>
      <c r="H3980" t="b">
        <v>0</v>
      </c>
      <c r="I3980" t="s">
        <v>14</v>
      </c>
      <c r="J3980" t="s">
        <v>1273</v>
      </c>
      <c r="K3980" t="s">
        <v>17100</v>
      </c>
      <c r="L3980" t="s">
        <v>13167</v>
      </c>
      <c r="M3980" t="s">
        <v>13168</v>
      </c>
      <c r="N3980">
        <v>8.1</v>
      </c>
      <c r="O3980">
        <v>7.6</v>
      </c>
      <c r="P3980">
        <v>7.6</v>
      </c>
      <c r="Q3980" t="s">
        <v>13169</v>
      </c>
      <c r="R3980" t="s">
        <v>13167</v>
      </c>
      <c r="S3980" t="s">
        <v>13170</v>
      </c>
      <c r="T3980" t="s">
        <v>7455</v>
      </c>
      <c r="U3980" t="s">
        <v>7456</v>
      </c>
      <c r="V3980" t="s">
        <v>13171</v>
      </c>
      <c r="W3980" t="s">
        <v>13172</v>
      </c>
      <c r="X3980" t="b">
        <v>1</v>
      </c>
      <c r="Y3980" t="b">
        <v>0</v>
      </c>
      <c r="Z3980" t="s">
        <v>13173</v>
      </c>
      <c r="AA3980" t="b">
        <v>1</v>
      </c>
    </row>
    <row r="3981" spans="1:27" x14ac:dyDescent="0.25">
      <c r="A3981" t="s">
        <v>13165</v>
      </c>
      <c r="B3981" s="4">
        <v>33</v>
      </c>
      <c r="C3981" t="s">
        <v>7523</v>
      </c>
      <c r="D3981" t="s">
        <v>7524</v>
      </c>
      <c r="E3981" t="s">
        <v>1467</v>
      </c>
      <c r="F3981" s="3">
        <v>37605</v>
      </c>
      <c r="G3981" t="s">
        <v>7525</v>
      </c>
      <c r="H3981" t="b">
        <v>0</v>
      </c>
      <c r="I3981" t="s">
        <v>14</v>
      </c>
      <c r="J3981" t="s">
        <v>1273</v>
      </c>
      <c r="K3981" t="s">
        <v>17101</v>
      </c>
      <c r="L3981" t="s">
        <v>13181</v>
      </c>
      <c r="M3981" t="s">
        <v>13181</v>
      </c>
      <c r="N3981">
        <v>4.5999999999999996</v>
      </c>
      <c r="O3981">
        <v>5.2</v>
      </c>
      <c r="P3981">
        <v>3.7</v>
      </c>
      <c r="Q3981" t="s">
        <v>13169</v>
      </c>
      <c r="R3981" t="s">
        <v>13181</v>
      </c>
      <c r="S3981" t="s">
        <v>13170</v>
      </c>
      <c r="T3981" t="s">
        <v>7455</v>
      </c>
      <c r="U3981" t="s">
        <v>7456</v>
      </c>
      <c r="V3981" t="s">
        <v>13171</v>
      </c>
      <c r="W3981" t="s">
        <v>13172</v>
      </c>
      <c r="X3981" t="b">
        <v>1</v>
      </c>
      <c r="Y3981" t="b">
        <v>0</v>
      </c>
      <c r="Z3981" t="s">
        <v>13173</v>
      </c>
      <c r="AA3981" t="b">
        <v>1</v>
      </c>
    </row>
    <row r="3982" spans="1:27" x14ac:dyDescent="0.25">
      <c r="A3982" t="s">
        <v>13165</v>
      </c>
      <c r="B3982" s="4">
        <v>34</v>
      </c>
      <c r="C3982" t="s">
        <v>7526</v>
      </c>
      <c r="D3982" t="s">
        <v>7527</v>
      </c>
      <c r="E3982" t="s">
        <v>1928</v>
      </c>
      <c r="F3982" s="3">
        <v>37591</v>
      </c>
      <c r="G3982" t="s">
        <v>1881</v>
      </c>
      <c r="H3982" t="b">
        <v>1</v>
      </c>
      <c r="I3982" t="s">
        <v>14</v>
      </c>
      <c r="J3982" t="s">
        <v>1273</v>
      </c>
      <c r="K3982" t="s">
        <v>17102</v>
      </c>
      <c r="L3982" t="s">
        <v>13175</v>
      </c>
      <c r="M3982" t="s">
        <v>13168</v>
      </c>
      <c r="N3982">
        <v>6.9</v>
      </c>
      <c r="O3982">
        <v>5.8</v>
      </c>
      <c r="P3982">
        <v>5.3</v>
      </c>
      <c r="Q3982" t="s">
        <v>13169</v>
      </c>
      <c r="R3982" t="s">
        <v>13175</v>
      </c>
      <c r="S3982" t="s">
        <v>13170</v>
      </c>
      <c r="T3982" t="s">
        <v>7455</v>
      </c>
      <c r="U3982" t="s">
        <v>7456</v>
      </c>
      <c r="V3982" t="s">
        <v>13171</v>
      </c>
      <c r="W3982" t="s">
        <v>13172</v>
      </c>
      <c r="X3982" t="b">
        <v>1</v>
      </c>
      <c r="Y3982" t="b">
        <v>0</v>
      </c>
      <c r="Z3982" t="s">
        <v>13173</v>
      </c>
      <c r="AA3982" t="b">
        <v>1</v>
      </c>
    </row>
    <row r="3983" spans="1:27" x14ac:dyDescent="0.25">
      <c r="A3983" t="s">
        <v>13165</v>
      </c>
      <c r="B3983" s="4">
        <v>35</v>
      </c>
      <c r="C3983" t="s">
        <v>7528</v>
      </c>
      <c r="D3983" t="s">
        <v>7529</v>
      </c>
      <c r="E3983" t="s">
        <v>1849</v>
      </c>
      <c r="F3983" s="3">
        <v>37374</v>
      </c>
      <c r="G3983" t="s">
        <v>7454</v>
      </c>
      <c r="H3983" t="b">
        <v>1</v>
      </c>
      <c r="I3983" t="s">
        <v>14</v>
      </c>
      <c r="J3983" t="s">
        <v>1273</v>
      </c>
      <c r="K3983" t="s">
        <v>17103</v>
      </c>
      <c r="L3983" t="s">
        <v>13181</v>
      </c>
      <c r="M3983" t="s">
        <v>13168</v>
      </c>
      <c r="N3983">
        <v>6.4</v>
      </c>
      <c r="O3983">
        <v>5.5</v>
      </c>
      <c r="P3983">
        <v>5.5</v>
      </c>
      <c r="Q3983" t="s">
        <v>13169</v>
      </c>
      <c r="R3983" t="s">
        <v>13181</v>
      </c>
      <c r="S3983" t="s">
        <v>13170</v>
      </c>
      <c r="T3983" t="s">
        <v>7455</v>
      </c>
      <c r="U3983" t="s">
        <v>7456</v>
      </c>
      <c r="V3983" t="s">
        <v>13171</v>
      </c>
      <c r="W3983" t="s">
        <v>13172</v>
      </c>
      <c r="X3983" t="b">
        <v>1</v>
      </c>
      <c r="Y3983" t="b">
        <v>0</v>
      </c>
      <c r="Z3983" t="s">
        <v>13173</v>
      </c>
      <c r="AA3983" t="b">
        <v>1</v>
      </c>
    </row>
    <row r="3984" spans="1:27" x14ac:dyDescent="0.25">
      <c r="A3984" t="s">
        <v>13165</v>
      </c>
      <c r="B3984" s="4">
        <v>36</v>
      </c>
      <c r="C3984" t="s">
        <v>7530</v>
      </c>
      <c r="D3984" t="s">
        <v>7531</v>
      </c>
      <c r="E3984" t="s">
        <v>1585</v>
      </c>
      <c r="F3984" s="3">
        <v>37285</v>
      </c>
      <c r="G3984" t="s">
        <v>1881</v>
      </c>
      <c r="H3984" t="b">
        <v>1</v>
      </c>
      <c r="I3984" t="s">
        <v>14</v>
      </c>
      <c r="J3984" t="s">
        <v>1273</v>
      </c>
      <c r="K3984" t="s">
        <v>17104</v>
      </c>
      <c r="L3984" t="s">
        <v>13181</v>
      </c>
      <c r="M3984" t="s">
        <v>13175</v>
      </c>
      <c r="N3984">
        <v>5.4</v>
      </c>
      <c r="O3984">
        <v>6.1</v>
      </c>
      <c r="P3984">
        <v>4.7</v>
      </c>
      <c r="Q3984" t="s">
        <v>13169</v>
      </c>
      <c r="R3984" t="s">
        <v>13181</v>
      </c>
      <c r="S3984" t="s">
        <v>13170</v>
      </c>
      <c r="T3984" t="s">
        <v>7455</v>
      </c>
      <c r="U3984" t="s">
        <v>7456</v>
      </c>
      <c r="V3984" t="s">
        <v>13171</v>
      </c>
      <c r="W3984" t="s">
        <v>13172</v>
      </c>
      <c r="X3984" t="b">
        <v>1</v>
      </c>
      <c r="Y3984" t="b">
        <v>0</v>
      </c>
      <c r="Z3984" t="s">
        <v>13173</v>
      </c>
      <c r="AA3984" t="b">
        <v>1</v>
      </c>
    </row>
    <row r="3985" spans="1:27" x14ac:dyDescent="0.25">
      <c r="A3985" t="s">
        <v>13165</v>
      </c>
      <c r="B3985" s="4">
        <v>37</v>
      </c>
      <c r="C3985" t="s">
        <v>7532</v>
      </c>
      <c r="D3985" t="s">
        <v>7533</v>
      </c>
      <c r="E3985" t="s">
        <v>1367</v>
      </c>
      <c r="F3985" s="3">
        <v>37443</v>
      </c>
      <c r="G3985" t="s">
        <v>1881</v>
      </c>
      <c r="H3985" t="b">
        <v>0</v>
      </c>
      <c r="I3985" t="s">
        <v>14</v>
      </c>
      <c r="J3985" t="s">
        <v>1273</v>
      </c>
      <c r="K3985" t="s">
        <v>17105</v>
      </c>
      <c r="L3985" t="s">
        <v>13181</v>
      </c>
      <c r="M3985" t="s">
        <v>13168</v>
      </c>
      <c r="N3985">
        <v>5.9</v>
      </c>
      <c r="O3985">
        <v>6.2</v>
      </c>
      <c r="P3985">
        <v>5.7</v>
      </c>
      <c r="Q3985" t="s">
        <v>13169</v>
      </c>
      <c r="R3985" t="s">
        <v>13181</v>
      </c>
      <c r="S3985" t="s">
        <v>13170</v>
      </c>
      <c r="T3985" t="s">
        <v>7455</v>
      </c>
      <c r="U3985" t="s">
        <v>7456</v>
      </c>
      <c r="V3985" t="s">
        <v>13171</v>
      </c>
      <c r="W3985" t="s">
        <v>13172</v>
      </c>
      <c r="X3985" t="b">
        <v>1</v>
      </c>
      <c r="Y3985" t="b">
        <v>0</v>
      </c>
      <c r="Z3985" t="s">
        <v>13173</v>
      </c>
      <c r="AA3985" t="b">
        <v>1</v>
      </c>
    </row>
    <row r="3986" spans="1:27" x14ac:dyDescent="0.25">
      <c r="A3986" t="s">
        <v>13165</v>
      </c>
      <c r="B3986" s="4">
        <v>38</v>
      </c>
      <c r="C3986" t="s">
        <v>7534</v>
      </c>
      <c r="D3986" t="s">
        <v>7535</v>
      </c>
      <c r="E3986" t="s">
        <v>1370</v>
      </c>
      <c r="F3986" s="3">
        <v>37514</v>
      </c>
      <c r="G3986" t="s">
        <v>1881</v>
      </c>
      <c r="H3986" t="b">
        <v>0</v>
      </c>
      <c r="I3986" t="s">
        <v>233</v>
      </c>
      <c r="J3986" t="s">
        <v>1273</v>
      </c>
      <c r="K3986" t="s">
        <v>17106</v>
      </c>
      <c r="L3986" t="s">
        <v>13175</v>
      </c>
      <c r="M3986" t="s">
        <v>13175</v>
      </c>
      <c r="N3986">
        <v>6.9</v>
      </c>
      <c r="O3986">
        <v>6.6</v>
      </c>
      <c r="P3986">
        <v>6.6</v>
      </c>
      <c r="Q3986" t="s">
        <v>13169</v>
      </c>
      <c r="R3986" t="s">
        <v>13175</v>
      </c>
      <c r="S3986" t="s">
        <v>13170</v>
      </c>
      <c r="T3986" t="s">
        <v>7455</v>
      </c>
      <c r="U3986" t="s">
        <v>7456</v>
      </c>
      <c r="V3986" t="s">
        <v>13171</v>
      </c>
      <c r="W3986" t="s">
        <v>13172</v>
      </c>
      <c r="X3986" t="b">
        <v>1</v>
      </c>
      <c r="Y3986" t="b">
        <v>0</v>
      </c>
      <c r="Z3986" t="s">
        <v>13173</v>
      </c>
      <c r="AA3986" t="b">
        <v>1</v>
      </c>
    </row>
    <row r="3987" spans="1:27" x14ac:dyDescent="0.25">
      <c r="A3987" t="s">
        <v>13165</v>
      </c>
      <c r="B3987" s="4">
        <v>39</v>
      </c>
      <c r="C3987" t="s">
        <v>7536</v>
      </c>
      <c r="D3987" t="s">
        <v>7537</v>
      </c>
      <c r="E3987" t="s">
        <v>2098</v>
      </c>
      <c r="F3987" s="3">
        <v>37271</v>
      </c>
      <c r="G3987" t="s">
        <v>4280</v>
      </c>
      <c r="H3987" t="b">
        <v>0</v>
      </c>
      <c r="I3987" t="s">
        <v>14</v>
      </c>
      <c r="J3987" t="s">
        <v>1273</v>
      </c>
      <c r="K3987" t="s">
        <v>17107</v>
      </c>
      <c r="L3987" t="s">
        <v>13181</v>
      </c>
      <c r="M3987" t="s">
        <v>13175</v>
      </c>
      <c r="N3987">
        <v>5.4</v>
      </c>
      <c r="O3987">
        <v>5.8</v>
      </c>
      <c r="P3987">
        <v>5</v>
      </c>
      <c r="Q3987" t="s">
        <v>13169</v>
      </c>
      <c r="R3987" t="s">
        <v>13181</v>
      </c>
      <c r="S3987" t="s">
        <v>13170</v>
      </c>
      <c r="T3987" t="s">
        <v>7455</v>
      </c>
      <c r="U3987" t="s">
        <v>7456</v>
      </c>
      <c r="V3987" t="s">
        <v>13171</v>
      </c>
      <c r="W3987" t="s">
        <v>13172</v>
      </c>
      <c r="X3987" t="b">
        <v>1</v>
      </c>
      <c r="Y3987" t="b">
        <v>0</v>
      </c>
      <c r="Z3987" t="s">
        <v>13173</v>
      </c>
      <c r="AA3987" t="b">
        <v>1</v>
      </c>
    </row>
    <row r="3988" spans="1:27" x14ac:dyDescent="0.25">
      <c r="A3988" t="s">
        <v>13165</v>
      </c>
      <c r="B3988" s="4">
        <v>40</v>
      </c>
      <c r="C3988" t="s">
        <v>7538</v>
      </c>
      <c r="D3988" t="s">
        <v>7539</v>
      </c>
      <c r="E3988" t="s">
        <v>4389</v>
      </c>
      <c r="F3988" s="3">
        <v>37617</v>
      </c>
      <c r="G3988" t="s">
        <v>1881</v>
      </c>
      <c r="H3988" t="b">
        <v>1</v>
      </c>
      <c r="I3988" t="s">
        <v>14</v>
      </c>
      <c r="J3988" t="s">
        <v>1273</v>
      </c>
      <c r="K3988" t="s">
        <v>17108</v>
      </c>
      <c r="L3988" t="s">
        <v>13181</v>
      </c>
      <c r="M3988" t="s">
        <v>13168</v>
      </c>
      <c r="N3988">
        <v>5.3</v>
      </c>
      <c r="O3988">
        <v>6.1</v>
      </c>
      <c r="P3988">
        <v>5.3</v>
      </c>
      <c r="Q3988" t="s">
        <v>13169</v>
      </c>
      <c r="R3988" t="s">
        <v>13181</v>
      </c>
      <c r="S3988" t="s">
        <v>13170</v>
      </c>
      <c r="T3988" t="s">
        <v>7455</v>
      </c>
      <c r="U3988" t="s">
        <v>7456</v>
      </c>
      <c r="V3988" t="s">
        <v>13171</v>
      </c>
      <c r="W3988" t="s">
        <v>13172</v>
      </c>
      <c r="X3988" t="b">
        <v>1</v>
      </c>
      <c r="Y3988" t="b">
        <v>0</v>
      </c>
      <c r="Z3988" t="s">
        <v>13173</v>
      </c>
      <c r="AA3988" t="b">
        <v>1</v>
      </c>
    </row>
    <row r="3989" spans="1:27" x14ac:dyDescent="0.25">
      <c r="A3989" t="s">
        <v>13165</v>
      </c>
      <c r="B3989" s="4">
        <v>41</v>
      </c>
      <c r="C3989" t="s">
        <v>7540</v>
      </c>
      <c r="D3989" t="s">
        <v>7541</v>
      </c>
      <c r="E3989" t="s">
        <v>267</v>
      </c>
      <c r="F3989" s="3">
        <v>37519</v>
      </c>
      <c r="G3989" t="s">
        <v>1881</v>
      </c>
      <c r="H3989" t="b">
        <v>0</v>
      </c>
      <c r="I3989" t="s">
        <v>14</v>
      </c>
      <c r="J3989" t="s">
        <v>1273</v>
      </c>
      <c r="K3989" t="s">
        <v>17109</v>
      </c>
      <c r="L3989" t="s">
        <v>13175</v>
      </c>
      <c r="M3989" t="s">
        <v>13175</v>
      </c>
      <c r="N3989">
        <v>6.6</v>
      </c>
      <c r="O3989">
        <v>6.3</v>
      </c>
      <c r="P3989">
        <v>5.3</v>
      </c>
      <c r="Q3989" t="s">
        <v>13169</v>
      </c>
      <c r="R3989" t="s">
        <v>13175</v>
      </c>
      <c r="S3989" t="s">
        <v>13170</v>
      </c>
      <c r="T3989" t="s">
        <v>7455</v>
      </c>
      <c r="U3989" t="s">
        <v>7456</v>
      </c>
      <c r="V3989" t="s">
        <v>13171</v>
      </c>
      <c r="W3989" t="s">
        <v>13172</v>
      </c>
      <c r="X3989" t="b">
        <v>1</v>
      </c>
      <c r="Y3989" t="b">
        <v>0</v>
      </c>
      <c r="Z3989" t="s">
        <v>13173</v>
      </c>
      <c r="AA3989" t="b">
        <v>0</v>
      </c>
    </row>
    <row r="3990" spans="1:27" x14ac:dyDescent="0.25">
      <c r="A3990" t="s">
        <v>13219</v>
      </c>
      <c r="B3990" s="4">
        <v>42</v>
      </c>
      <c r="C3990" t="s">
        <v>7542</v>
      </c>
      <c r="D3990" t="s">
        <v>7543</v>
      </c>
      <c r="E3990" t="s">
        <v>1937</v>
      </c>
      <c r="F3990" s="3">
        <v>37586</v>
      </c>
      <c r="G3990" t="s">
        <v>1881</v>
      </c>
      <c r="H3990" t="b">
        <v>1</v>
      </c>
      <c r="I3990" t="s">
        <v>14</v>
      </c>
      <c r="J3990" t="s">
        <v>1273</v>
      </c>
      <c r="K3990" t="s">
        <v>17110</v>
      </c>
      <c r="L3990" t="s">
        <v>13175</v>
      </c>
      <c r="M3990" t="s">
        <v>13168</v>
      </c>
      <c r="N3990">
        <v>7.6</v>
      </c>
      <c r="O3990">
        <v>6.8</v>
      </c>
      <c r="P3990">
        <v>6.8</v>
      </c>
      <c r="Q3990" t="s">
        <v>13169</v>
      </c>
      <c r="R3990" t="s">
        <v>13175</v>
      </c>
      <c r="S3990" t="s">
        <v>13170</v>
      </c>
      <c r="T3990" t="s">
        <v>7455</v>
      </c>
      <c r="U3990" t="s">
        <v>7456</v>
      </c>
      <c r="V3990" t="s">
        <v>13171</v>
      </c>
      <c r="W3990" t="s">
        <v>13172</v>
      </c>
      <c r="X3990" t="b">
        <v>1</v>
      </c>
      <c r="Y3990" t="b">
        <v>0</v>
      </c>
      <c r="Z3990" t="s">
        <v>13173</v>
      </c>
      <c r="AA3990" t="b">
        <v>1</v>
      </c>
    </row>
    <row r="3991" spans="1:27" x14ac:dyDescent="0.25">
      <c r="A3991" t="s">
        <v>13219</v>
      </c>
      <c r="B3991" s="4">
        <v>43</v>
      </c>
      <c r="C3991" t="s">
        <v>7544</v>
      </c>
      <c r="D3991" t="s">
        <v>7545</v>
      </c>
      <c r="E3991" t="s">
        <v>1501</v>
      </c>
      <c r="F3991" s="3">
        <v>37542</v>
      </c>
      <c r="G3991" t="s">
        <v>1881</v>
      </c>
      <c r="H3991" t="b">
        <v>0</v>
      </c>
      <c r="I3991" t="s">
        <v>14</v>
      </c>
      <c r="J3991" t="s">
        <v>1273</v>
      </c>
      <c r="K3991" t="s">
        <v>17111</v>
      </c>
      <c r="L3991" t="s">
        <v>13175</v>
      </c>
      <c r="M3991" t="s">
        <v>13168</v>
      </c>
      <c r="N3991">
        <v>7.6</v>
      </c>
      <c r="O3991">
        <v>6.8</v>
      </c>
      <c r="P3991">
        <v>6.8</v>
      </c>
      <c r="Q3991" t="s">
        <v>13169</v>
      </c>
      <c r="R3991" t="s">
        <v>13175</v>
      </c>
      <c r="S3991" t="s">
        <v>13170</v>
      </c>
      <c r="T3991" t="s">
        <v>7455</v>
      </c>
      <c r="U3991" t="s">
        <v>7456</v>
      </c>
      <c r="V3991" t="s">
        <v>13171</v>
      </c>
      <c r="W3991" t="s">
        <v>13172</v>
      </c>
      <c r="X3991" t="b">
        <v>1</v>
      </c>
      <c r="Y3991" t="b">
        <v>0</v>
      </c>
      <c r="Z3991" t="s">
        <v>13173</v>
      </c>
      <c r="AA3991" t="b">
        <v>1</v>
      </c>
    </row>
    <row r="3992" spans="1:27" x14ac:dyDescent="0.25">
      <c r="A3992" t="s">
        <v>13219</v>
      </c>
      <c r="B3992" s="4">
        <v>44</v>
      </c>
      <c r="C3992" t="s">
        <v>7546</v>
      </c>
      <c r="D3992" t="s">
        <v>7547</v>
      </c>
      <c r="E3992" t="s">
        <v>1504</v>
      </c>
      <c r="F3992" s="3">
        <v>37513</v>
      </c>
      <c r="G3992" t="s">
        <v>7435</v>
      </c>
      <c r="H3992" t="b">
        <v>0</v>
      </c>
      <c r="I3992" t="s">
        <v>14</v>
      </c>
      <c r="J3992" t="s">
        <v>1273</v>
      </c>
      <c r="K3992" t="s">
        <v>17112</v>
      </c>
      <c r="L3992" t="s">
        <v>13167</v>
      </c>
      <c r="M3992" t="s">
        <v>13168</v>
      </c>
      <c r="N3992">
        <v>9.4</v>
      </c>
      <c r="O3992">
        <v>8.1999999999999993</v>
      </c>
      <c r="P3992">
        <v>8.1999999999999993</v>
      </c>
      <c r="Q3992" t="s">
        <v>13169</v>
      </c>
      <c r="R3992" t="s">
        <v>13167</v>
      </c>
      <c r="S3992" t="s">
        <v>13170</v>
      </c>
      <c r="T3992" t="s">
        <v>7455</v>
      </c>
      <c r="U3992" t="s">
        <v>7456</v>
      </c>
      <c r="V3992" t="s">
        <v>13171</v>
      </c>
      <c r="W3992" t="s">
        <v>13172</v>
      </c>
      <c r="X3992" t="b">
        <v>1</v>
      </c>
      <c r="Y3992" t="b">
        <v>0</v>
      </c>
      <c r="Z3992" t="s">
        <v>13173</v>
      </c>
      <c r="AA3992" t="b">
        <v>1</v>
      </c>
    </row>
    <row r="3993" spans="1:27" x14ac:dyDescent="0.25">
      <c r="A3993" t="s">
        <v>13219</v>
      </c>
      <c r="B3993" s="4">
        <v>45</v>
      </c>
      <c r="C3993" t="s">
        <v>7548</v>
      </c>
      <c r="D3993" t="s">
        <v>7549</v>
      </c>
      <c r="E3993" t="s">
        <v>1953</v>
      </c>
      <c r="F3993" s="3">
        <v>37507</v>
      </c>
      <c r="G3993" t="s">
        <v>1881</v>
      </c>
      <c r="H3993" t="b">
        <v>0</v>
      </c>
      <c r="I3993" t="s">
        <v>14</v>
      </c>
      <c r="J3993" t="s">
        <v>1273</v>
      </c>
      <c r="K3993" t="s">
        <v>17113</v>
      </c>
      <c r="L3993" t="s">
        <v>13181</v>
      </c>
      <c r="M3993" t="s">
        <v>13168</v>
      </c>
      <c r="N3993">
        <v>5.6</v>
      </c>
      <c r="O3993">
        <v>5.8</v>
      </c>
      <c r="P3993">
        <v>4.3</v>
      </c>
      <c r="Q3993" t="s">
        <v>13169</v>
      </c>
      <c r="R3993" t="s">
        <v>13181</v>
      </c>
      <c r="S3993" t="s">
        <v>13170</v>
      </c>
      <c r="T3993" t="s">
        <v>7455</v>
      </c>
      <c r="U3993" t="s">
        <v>7456</v>
      </c>
      <c r="V3993" t="s">
        <v>13171</v>
      </c>
      <c r="W3993" t="s">
        <v>13172</v>
      </c>
      <c r="X3993" t="b">
        <v>1</v>
      </c>
      <c r="Y3993" t="b">
        <v>0</v>
      </c>
      <c r="Z3993" t="s">
        <v>13173</v>
      </c>
      <c r="AA3993" t="b">
        <v>1</v>
      </c>
    </row>
    <row r="3994" spans="1:27" x14ac:dyDescent="0.25">
      <c r="A3994" t="s">
        <v>13219</v>
      </c>
      <c r="B3994" s="4">
        <v>46</v>
      </c>
      <c r="C3994" t="s">
        <v>7550</v>
      </c>
      <c r="D3994" t="s">
        <v>7551</v>
      </c>
      <c r="E3994" t="s">
        <v>1272</v>
      </c>
      <c r="F3994" s="3">
        <v>37529</v>
      </c>
      <c r="G3994" t="s">
        <v>1881</v>
      </c>
      <c r="H3994" t="b">
        <v>1</v>
      </c>
      <c r="I3994" t="s">
        <v>14</v>
      </c>
      <c r="J3994" t="s">
        <v>1273</v>
      </c>
      <c r="K3994" t="s">
        <v>17114</v>
      </c>
      <c r="L3994" t="s">
        <v>13175</v>
      </c>
      <c r="M3994" t="s">
        <v>13168</v>
      </c>
      <c r="N3994">
        <v>8.6999999999999993</v>
      </c>
      <c r="O3994">
        <v>6</v>
      </c>
      <c r="P3994">
        <v>6</v>
      </c>
      <c r="Q3994" t="s">
        <v>13169</v>
      </c>
      <c r="R3994" t="s">
        <v>13175</v>
      </c>
      <c r="S3994" t="s">
        <v>13170</v>
      </c>
      <c r="T3994" t="s">
        <v>7455</v>
      </c>
      <c r="U3994" t="s">
        <v>7456</v>
      </c>
      <c r="V3994" t="s">
        <v>13171</v>
      </c>
      <c r="W3994" t="s">
        <v>13172</v>
      </c>
      <c r="X3994" t="b">
        <v>1</v>
      </c>
      <c r="Y3994" t="b">
        <v>0</v>
      </c>
      <c r="Z3994" t="s">
        <v>13173</v>
      </c>
      <c r="AA3994" t="b">
        <v>1</v>
      </c>
    </row>
    <row r="3995" spans="1:27" x14ac:dyDescent="0.25">
      <c r="A3995" t="s">
        <v>13219</v>
      </c>
      <c r="B3995" s="4">
        <v>47</v>
      </c>
      <c r="C3995" t="s">
        <v>7552</v>
      </c>
      <c r="D3995" t="s">
        <v>7553</v>
      </c>
      <c r="E3995" t="s">
        <v>1604</v>
      </c>
      <c r="F3995" s="3">
        <v>37566</v>
      </c>
      <c r="G3995" t="s">
        <v>1881</v>
      </c>
      <c r="H3995" t="b">
        <v>1</v>
      </c>
      <c r="I3995" t="s">
        <v>14</v>
      </c>
      <c r="J3995" t="s">
        <v>1273</v>
      </c>
      <c r="K3995" t="s">
        <v>17115</v>
      </c>
      <c r="L3995" t="s">
        <v>13181</v>
      </c>
      <c r="M3995" t="s">
        <v>13168</v>
      </c>
      <c r="N3995">
        <v>6.1</v>
      </c>
      <c r="O3995">
        <v>6</v>
      </c>
      <c r="P3995">
        <v>5</v>
      </c>
      <c r="Q3995" t="s">
        <v>13169</v>
      </c>
      <c r="R3995" t="s">
        <v>13181</v>
      </c>
      <c r="S3995" t="s">
        <v>13170</v>
      </c>
      <c r="T3995" t="s">
        <v>7455</v>
      </c>
      <c r="U3995" t="s">
        <v>7456</v>
      </c>
      <c r="V3995" t="s">
        <v>13171</v>
      </c>
      <c r="W3995" t="s">
        <v>13172</v>
      </c>
      <c r="X3995" t="b">
        <v>1</v>
      </c>
      <c r="Y3995" t="b">
        <v>0</v>
      </c>
      <c r="Z3995" t="s">
        <v>13173</v>
      </c>
      <c r="AA3995" t="b">
        <v>1</v>
      </c>
    </row>
    <row r="3996" spans="1:27" x14ac:dyDescent="0.25">
      <c r="A3996" t="s">
        <v>13219</v>
      </c>
      <c r="B3996" s="4">
        <v>48</v>
      </c>
      <c r="C3996" t="s">
        <v>7554</v>
      </c>
      <c r="D3996" t="s">
        <v>7555</v>
      </c>
      <c r="E3996" t="s">
        <v>1276</v>
      </c>
      <c r="F3996" s="3">
        <v>37430</v>
      </c>
      <c r="G3996" t="s">
        <v>6846</v>
      </c>
      <c r="H3996" t="b">
        <v>1</v>
      </c>
      <c r="I3996" t="s">
        <v>14</v>
      </c>
      <c r="J3996" t="s">
        <v>1273</v>
      </c>
      <c r="K3996" t="s">
        <v>17116</v>
      </c>
      <c r="L3996" t="s">
        <v>13181</v>
      </c>
      <c r="M3996" t="s">
        <v>13168</v>
      </c>
      <c r="N3996">
        <v>6</v>
      </c>
      <c r="O3996">
        <v>5.3</v>
      </c>
      <c r="P3996">
        <v>4.7</v>
      </c>
      <c r="Q3996" t="s">
        <v>13169</v>
      </c>
      <c r="R3996" t="s">
        <v>13181</v>
      </c>
      <c r="S3996" t="s">
        <v>13170</v>
      </c>
      <c r="T3996" t="s">
        <v>7455</v>
      </c>
      <c r="U3996" t="s">
        <v>7456</v>
      </c>
      <c r="V3996" t="s">
        <v>13171</v>
      </c>
      <c r="W3996" t="s">
        <v>13172</v>
      </c>
      <c r="X3996" t="b">
        <v>1</v>
      </c>
      <c r="Y3996" t="b">
        <v>0</v>
      </c>
      <c r="Z3996" t="s">
        <v>13173</v>
      </c>
      <c r="AA3996" t="b">
        <v>0</v>
      </c>
    </row>
    <row r="3997" spans="1:27" x14ac:dyDescent="0.25">
      <c r="A3997" t="s">
        <v>13219</v>
      </c>
      <c r="B3997" s="4">
        <v>49</v>
      </c>
      <c r="C3997" t="s">
        <v>7556</v>
      </c>
      <c r="D3997" t="s">
        <v>7043</v>
      </c>
      <c r="E3997" t="s">
        <v>1276</v>
      </c>
      <c r="F3997" s="3">
        <v>37465</v>
      </c>
      <c r="G3997" t="s">
        <v>1881</v>
      </c>
      <c r="H3997" t="b">
        <v>1</v>
      </c>
      <c r="I3997" t="s">
        <v>14</v>
      </c>
      <c r="J3997" t="s">
        <v>1273</v>
      </c>
      <c r="K3997" t="s">
        <v>17117</v>
      </c>
      <c r="L3997" t="s">
        <v>13181</v>
      </c>
      <c r="M3997" t="s">
        <v>13181</v>
      </c>
      <c r="N3997">
        <v>5.3</v>
      </c>
      <c r="O3997">
        <v>4.5</v>
      </c>
      <c r="P3997">
        <v>4.5</v>
      </c>
      <c r="Q3997" t="s">
        <v>13169</v>
      </c>
      <c r="R3997" t="s">
        <v>13181</v>
      </c>
      <c r="S3997" t="s">
        <v>13170</v>
      </c>
      <c r="T3997" t="s">
        <v>7455</v>
      </c>
      <c r="U3997" t="s">
        <v>7456</v>
      </c>
      <c r="V3997" t="s">
        <v>13171</v>
      </c>
      <c r="W3997" t="s">
        <v>13199</v>
      </c>
      <c r="X3997" t="b">
        <v>1</v>
      </c>
      <c r="Y3997" t="b">
        <v>0</v>
      </c>
      <c r="Z3997" t="s">
        <v>13173</v>
      </c>
      <c r="AA3997" t="b">
        <v>0</v>
      </c>
    </row>
    <row r="3998" spans="1:27" x14ac:dyDescent="0.25">
      <c r="A3998" t="s">
        <v>13219</v>
      </c>
      <c r="B3998" s="4">
        <v>50</v>
      </c>
      <c r="C3998" t="s">
        <v>7557</v>
      </c>
      <c r="D3998" t="s">
        <v>7558</v>
      </c>
      <c r="E3998" t="s">
        <v>1282</v>
      </c>
      <c r="F3998" s="3">
        <v>37519</v>
      </c>
      <c r="G3998" t="s">
        <v>1881</v>
      </c>
      <c r="H3998" t="b">
        <v>0</v>
      </c>
      <c r="I3998" t="s">
        <v>14</v>
      </c>
      <c r="J3998" t="s">
        <v>1273</v>
      </c>
      <c r="K3998" t="s">
        <v>17118</v>
      </c>
      <c r="L3998" t="s">
        <v>13175</v>
      </c>
      <c r="M3998" t="s">
        <v>13168</v>
      </c>
      <c r="N3998">
        <v>7.2</v>
      </c>
      <c r="O3998">
        <v>6.9</v>
      </c>
      <c r="P3998">
        <v>6.9</v>
      </c>
      <c r="Q3998" t="s">
        <v>13169</v>
      </c>
      <c r="R3998" t="s">
        <v>13175</v>
      </c>
      <c r="S3998" t="s">
        <v>13170</v>
      </c>
      <c r="T3998" t="s">
        <v>7455</v>
      </c>
      <c r="U3998" t="s">
        <v>7456</v>
      </c>
      <c r="V3998" t="s">
        <v>13171</v>
      </c>
      <c r="W3998" t="s">
        <v>13172</v>
      </c>
      <c r="X3998" t="b">
        <v>1</v>
      </c>
      <c r="Y3998" t="b">
        <v>0</v>
      </c>
      <c r="Z3998" t="s">
        <v>13173</v>
      </c>
      <c r="AA3998" t="b">
        <v>1</v>
      </c>
    </row>
    <row r="3999" spans="1:27" x14ac:dyDescent="0.25">
      <c r="A3999" t="s">
        <v>13219</v>
      </c>
      <c r="B3999" s="4">
        <v>51</v>
      </c>
      <c r="C3999" t="s">
        <v>7559</v>
      </c>
      <c r="D3999" t="s">
        <v>7560</v>
      </c>
      <c r="E3999" t="s">
        <v>1282</v>
      </c>
      <c r="F3999" s="3">
        <v>37485</v>
      </c>
      <c r="G3999" t="s">
        <v>1881</v>
      </c>
      <c r="H3999" t="b">
        <v>0</v>
      </c>
      <c r="I3999" t="s">
        <v>14</v>
      </c>
      <c r="J3999" t="s">
        <v>1273</v>
      </c>
      <c r="K3999" t="s">
        <v>17119</v>
      </c>
      <c r="L3999" t="s">
        <v>13175</v>
      </c>
      <c r="M3999" t="s">
        <v>13168</v>
      </c>
      <c r="N3999">
        <v>7</v>
      </c>
      <c r="O3999">
        <v>6.7</v>
      </c>
      <c r="P3999">
        <v>5.9</v>
      </c>
      <c r="Q3999" t="s">
        <v>13169</v>
      </c>
      <c r="R3999" t="s">
        <v>13175</v>
      </c>
      <c r="S3999" t="s">
        <v>13170</v>
      </c>
      <c r="T3999" t="s">
        <v>7455</v>
      </c>
      <c r="U3999" t="s">
        <v>7456</v>
      </c>
      <c r="V3999" t="s">
        <v>13171</v>
      </c>
      <c r="W3999" t="s">
        <v>13172</v>
      </c>
      <c r="X3999" t="b">
        <v>1</v>
      </c>
      <c r="Y3999" t="b">
        <v>0</v>
      </c>
      <c r="Z3999" t="s">
        <v>13173</v>
      </c>
      <c r="AA3999" t="b">
        <v>1</v>
      </c>
    </row>
    <row r="4000" spans="1:27" x14ac:dyDescent="0.25">
      <c r="A4000" t="s">
        <v>13219</v>
      </c>
      <c r="B4000" s="4">
        <v>52</v>
      </c>
      <c r="C4000" t="s">
        <v>7561</v>
      </c>
      <c r="D4000" t="s">
        <v>7562</v>
      </c>
      <c r="E4000" t="s">
        <v>1286</v>
      </c>
      <c r="F4000" s="3">
        <v>37428</v>
      </c>
      <c r="G4000" t="s">
        <v>1881</v>
      </c>
      <c r="H4000" t="b">
        <v>1</v>
      </c>
      <c r="I4000" t="s">
        <v>14</v>
      </c>
      <c r="J4000" t="s">
        <v>1273</v>
      </c>
      <c r="K4000" t="s">
        <v>17120</v>
      </c>
      <c r="L4000" t="s">
        <v>13175</v>
      </c>
      <c r="M4000" t="s">
        <v>13168</v>
      </c>
      <c r="N4000">
        <v>7.2</v>
      </c>
      <c r="O4000">
        <v>5.7</v>
      </c>
      <c r="P4000">
        <v>5.7</v>
      </c>
      <c r="Q4000" t="s">
        <v>13169</v>
      </c>
      <c r="R4000" t="s">
        <v>13175</v>
      </c>
      <c r="S4000" t="s">
        <v>13170</v>
      </c>
      <c r="T4000" t="s">
        <v>7455</v>
      </c>
      <c r="U4000" t="s">
        <v>7456</v>
      </c>
      <c r="V4000" t="s">
        <v>13171</v>
      </c>
      <c r="W4000" t="s">
        <v>13172</v>
      </c>
      <c r="X4000" t="b">
        <v>1</v>
      </c>
      <c r="Y4000" t="b">
        <v>0</v>
      </c>
      <c r="Z4000" t="s">
        <v>13173</v>
      </c>
      <c r="AA4000" t="b">
        <v>1</v>
      </c>
    </row>
    <row r="4001" spans="1:27" x14ac:dyDescent="0.25">
      <c r="A4001" t="s">
        <v>13219</v>
      </c>
      <c r="B4001" s="4">
        <v>53</v>
      </c>
      <c r="C4001" t="s">
        <v>7563</v>
      </c>
      <c r="D4001" t="s">
        <v>7564</v>
      </c>
      <c r="E4001" t="s">
        <v>4186</v>
      </c>
      <c r="F4001" s="3">
        <v>37599</v>
      </c>
      <c r="G4001" t="s">
        <v>34</v>
      </c>
      <c r="H4001" t="b">
        <v>0</v>
      </c>
      <c r="I4001" t="s">
        <v>14</v>
      </c>
      <c r="J4001" t="s">
        <v>1273</v>
      </c>
      <c r="K4001" t="s">
        <v>17121</v>
      </c>
      <c r="L4001" t="s">
        <v>13181</v>
      </c>
      <c r="M4001" t="s">
        <v>13168</v>
      </c>
      <c r="N4001">
        <v>5.8</v>
      </c>
      <c r="O4001">
        <v>5.8</v>
      </c>
      <c r="P4001">
        <v>4.8</v>
      </c>
      <c r="Q4001" t="s">
        <v>13169</v>
      </c>
      <c r="R4001" t="s">
        <v>13181</v>
      </c>
      <c r="S4001" t="s">
        <v>13170</v>
      </c>
      <c r="T4001" t="s">
        <v>7455</v>
      </c>
      <c r="U4001" t="s">
        <v>7456</v>
      </c>
      <c r="V4001" t="s">
        <v>13171</v>
      </c>
      <c r="W4001" t="s">
        <v>13172</v>
      </c>
      <c r="X4001" t="b">
        <v>1</v>
      </c>
      <c r="Y4001" t="b">
        <v>0</v>
      </c>
      <c r="Z4001" t="s">
        <v>13173</v>
      </c>
      <c r="AA4001" t="b">
        <v>0</v>
      </c>
    </row>
    <row r="4002" spans="1:27" x14ac:dyDescent="0.25">
      <c r="A4002" t="s">
        <v>13219</v>
      </c>
      <c r="B4002" s="4">
        <v>54</v>
      </c>
      <c r="C4002" t="s">
        <v>7565</v>
      </c>
      <c r="D4002" t="s">
        <v>7566</v>
      </c>
      <c r="E4002" t="s">
        <v>1873</v>
      </c>
      <c r="F4002" s="3">
        <v>37564</v>
      </c>
      <c r="G4002" t="s">
        <v>485</v>
      </c>
      <c r="H4002" t="b">
        <v>1</v>
      </c>
      <c r="I4002" t="s">
        <v>14</v>
      </c>
      <c r="J4002" t="s">
        <v>1273</v>
      </c>
      <c r="K4002" t="s">
        <v>17122</v>
      </c>
      <c r="L4002" t="s">
        <v>13181</v>
      </c>
      <c r="M4002" t="s">
        <v>13168</v>
      </c>
      <c r="N4002">
        <v>5</v>
      </c>
      <c r="O4002">
        <v>6</v>
      </c>
      <c r="P4002">
        <v>4.8</v>
      </c>
      <c r="Q4002" t="s">
        <v>13169</v>
      </c>
      <c r="R4002" t="s">
        <v>13181</v>
      </c>
      <c r="S4002" t="s">
        <v>13170</v>
      </c>
      <c r="T4002" t="s">
        <v>7455</v>
      </c>
      <c r="U4002" t="s">
        <v>7456</v>
      </c>
      <c r="V4002" t="s">
        <v>13171</v>
      </c>
      <c r="W4002" t="s">
        <v>13172</v>
      </c>
      <c r="X4002" t="b">
        <v>1</v>
      </c>
      <c r="Y4002" t="b">
        <v>0</v>
      </c>
      <c r="Z4002" t="s">
        <v>13173</v>
      </c>
      <c r="AA4002" t="b">
        <v>0</v>
      </c>
    </row>
    <row r="4003" spans="1:27" x14ac:dyDescent="0.25">
      <c r="A4003" t="s">
        <v>13219</v>
      </c>
      <c r="B4003" s="4">
        <v>55</v>
      </c>
      <c r="C4003" t="s">
        <v>7567</v>
      </c>
      <c r="D4003" t="s">
        <v>7028</v>
      </c>
      <c r="E4003" t="s">
        <v>1294</v>
      </c>
      <c r="F4003" s="3">
        <v>37304</v>
      </c>
      <c r="G4003" t="s">
        <v>1881</v>
      </c>
      <c r="H4003" t="b">
        <v>1</v>
      </c>
      <c r="I4003" t="s">
        <v>14</v>
      </c>
      <c r="J4003" t="s">
        <v>1273</v>
      </c>
      <c r="K4003" t="s">
        <v>17123</v>
      </c>
      <c r="L4003" t="s">
        <v>13181</v>
      </c>
      <c r="M4003" t="s">
        <v>13168</v>
      </c>
      <c r="N4003">
        <v>5.0999999999999996</v>
      </c>
      <c r="O4003">
        <v>5.6</v>
      </c>
      <c r="P4003">
        <v>5.0999999999999996</v>
      </c>
      <c r="Q4003" t="s">
        <v>13169</v>
      </c>
      <c r="R4003" t="s">
        <v>13181</v>
      </c>
      <c r="S4003" t="s">
        <v>13170</v>
      </c>
      <c r="T4003" t="s">
        <v>7455</v>
      </c>
      <c r="U4003" t="s">
        <v>7456</v>
      </c>
      <c r="V4003" t="s">
        <v>13171</v>
      </c>
      <c r="W4003" t="s">
        <v>13172</v>
      </c>
      <c r="X4003" t="b">
        <v>1</v>
      </c>
      <c r="Y4003" t="b">
        <v>0</v>
      </c>
      <c r="Z4003" t="s">
        <v>13173</v>
      </c>
      <c r="AA4003" t="b">
        <v>1</v>
      </c>
    </row>
    <row r="4004" spans="1:27" x14ac:dyDescent="0.25">
      <c r="A4004" t="s">
        <v>13219</v>
      </c>
      <c r="B4004" s="4">
        <v>56</v>
      </c>
      <c r="C4004" t="s">
        <v>7568</v>
      </c>
      <c r="D4004" t="s">
        <v>7569</v>
      </c>
      <c r="E4004" t="s">
        <v>1878</v>
      </c>
      <c r="F4004" s="3">
        <v>37600</v>
      </c>
      <c r="G4004" t="s">
        <v>6902</v>
      </c>
      <c r="H4004" t="b">
        <v>0</v>
      </c>
      <c r="I4004" t="s">
        <v>14</v>
      </c>
      <c r="J4004" t="s">
        <v>1273</v>
      </c>
      <c r="K4004" t="s">
        <v>17124</v>
      </c>
      <c r="L4004" t="s">
        <v>13175</v>
      </c>
      <c r="M4004" t="s">
        <v>13168</v>
      </c>
      <c r="N4004">
        <v>7.3</v>
      </c>
      <c r="O4004">
        <v>7.7</v>
      </c>
      <c r="P4004">
        <v>7</v>
      </c>
      <c r="Q4004" t="s">
        <v>13169</v>
      </c>
      <c r="R4004" t="s">
        <v>13175</v>
      </c>
      <c r="S4004" t="s">
        <v>13170</v>
      </c>
      <c r="T4004" t="s">
        <v>7455</v>
      </c>
      <c r="U4004" t="s">
        <v>7456</v>
      </c>
      <c r="V4004" t="s">
        <v>13171</v>
      </c>
      <c r="W4004" t="s">
        <v>13172</v>
      </c>
      <c r="X4004" t="b">
        <v>1</v>
      </c>
      <c r="Y4004" t="b">
        <v>0</v>
      </c>
      <c r="Z4004" t="s">
        <v>13173</v>
      </c>
      <c r="AA4004" t="b">
        <v>1</v>
      </c>
    </row>
    <row r="4005" spans="1:27" x14ac:dyDescent="0.25">
      <c r="A4005" t="s">
        <v>13219</v>
      </c>
      <c r="B4005" s="4">
        <v>57</v>
      </c>
      <c r="C4005" t="s">
        <v>7570</v>
      </c>
      <c r="D4005" t="s">
        <v>7571</v>
      </c>
      <c r="E4005" t="s">
        <v>1317</v>
      </c>
      <c r="F4005" s="3">
        <v>37267</v>
      </c>
      <c r="G4005" t="s">
        <v>1881</v>
      </c>
      <c r="H4005" t="b">
        <v>0</v>
      </c>
      <c r="I4005" t="s">
        <v>14</v>
      </c>
      <c r="J4005" t="s">
        <v>1273</v>
      </c>
      <c r="K4005" t="s">
        <v>17125</v>
      </c>
      <c r="L4005" t="s">
        <v>13175</v>
      </c>
      <c r="M4005" t="s">
        <v>13168</v>
      </c>
      <c r="N4005">
        <v>7.8</v>
      </c>
      <c r="O4005">
        <v>7.3</v>
      </c>
      <c r="P4005">
        <v>6.8</v>
      </c>
      <c r="Q4005" t="s">
        <v>13169</v>
      </c>
      <c r="R4005" t="s">
        <v>13175</v>
      </c>
      <c r="S4005" t="s">
        <v>13170</v>
      </c>
      <c r="T4005" t="s">
        <v>7455</v>
      </c>
      <c r="U4005" t="s">
        <v>7456</v>
      </c>
      <c r="V4005" t="s">
        <v>13171</v>
      </c>
      <c r="W4005" t="s">
        <v>13172</v>
      </c>
      <c r="X4005" t="b">
        <v>1</v>
      </c>
      <c r="Y4005" t="b">
        <v>0</v>
      </c>
      <c r="Z4005" t="s">
        <v>13173</v>
      </c>
      <c r="AA4005" t="b">
        <v>1</v>
      </c>
    </row>
    <row r="4006" spans="1:27" x14ac:dyDescent="0.25">
      <c r="A4006" t="s">
        <v>13219</v>
      </c>
      <c r="B4006" s="4">
        <v>58</v>
      </c>
      <c r="C4006" t="s">
        <v>7572</v>
      </c>
      <c r="D4006" t="s">
        <v>7573</v>
      </c>
      <c r="E4006" t="s">
        <v>1320</v>
      </c>
      <c r="F4006" s="3">
        <v>37529</v>
      </c>
      <c r="G4006" t="s">
        <v>1881</v>
      </c>
      <c r="H4006" t="b">
        <v>1</v>
      </c>
      <c r="I4006" t="s">
        <v>14</v>
      </c>
      <c r="J4006" t="s">
        <v>1273</v>
      </c>
      <c r="K4006" t="s">
        <v>17126</v>
      </c>
      <c r="L4006" t="s">
        <v>13181</v>
      </c>
      <c r="M4006" t="s">
        <v>13168</v>
      </c>
      <c r="N4006">
        <v>6</v>
      </c>
      <c r="O4006">
        <v>6.3</v>
      </c>
      <c r="P4006">
        <v>5.8</v>
      </c>
      <c r="Q4006" t="s">
        <v>13169</v>
      </c>
      <c r="R4006" t="s">
        <v>13181</v>
      </c>
      <c r="S4006" t="s">
        <v>13170</v>
      </c>
      <c r="T4006" t="s">
        <v>7455</v>
      </c>
      <c r="U4006" t="s">
        <v>7456</v>
      </c>
      <c r="V4006" t="s">
        <v>13171</v>
      </c>
      <c r="W4006" t="s">
        <v>13172</v>
      </c>
      <c r="X4006" t="b">
        <v>1</v>
      </c>
      <c r="Y4006" t="b">
        <v>0</v>
      </c>
      <c r="Z4006" t="s">
        <v>13173</v>
      </c>
      <c r="AA4006" t="b">
        <v>1</v>
      </c>
    </row>
    <row r="4007" spans="1:27" x14ac:dyDescent="0.25">
      <c r="A4007" t="s">
        <v>13219</v>
      </c>
      <c r="B4007" s="4">
        <v>59</v>
      </c>
      <c r="C4007" t="s">
        <v>7574</v>
      </c>
      <c r="D4007" t="s">
        <v>7560</v>
      </c>
      <c r="E4007" t="s">
        <v>1430</v>
      </c>
      <c r="F4007" s="3">
        <v>37615</v>
      </c>
      <c r="G4007" t="s">
        <v>1881</v>
      </c>
      <c r="H4007" t="b">
        <v>0</v>
      </c>
      <c r="I4007" t="s">
        <v>14</v>
      </c>
      <c r="J4007" t="s">
        <v>1273</v>
      </c>
      <c r="K4007" t="s">
        <v>17127</v>
      </c>
      <c r="L4007" t="s">
        <v>13167</v>
      </c>
      <c r="M4007" t="s">
        <v>13168</v>
      </c>
      <c r="N4007">
        <v>9.6</v>
      </c>
      <c r="O4007">
        <v>8.4</v>
      </c>
      <c r="P4007">
        <v>8.1</v>
      </c>
      <c r="Q4007" t="s">
        <v>13169</v>
      </c>
      <c r="R4007" t="s">
        <v>13167</v>
      </c>
      <c r="S4007" t="s">
        <v>13170</v>
      </c>
      <c r="T4007" t="s">
        <v>7455</v>
      </c>
      <c r="U4007" t="s">
        <v>7456</v>
      </c>
      <c r="V4007" t="s">
        <v>13171</v>
      </c>
      <c r="W4007" t="s">
        <v>13172</v>
      </c>
      <c r="X4007" t="b">
        <v>1</v>
      </c>
      <c r="Y4007" t="b">
        <v>0</v>
      </c>
      <c r="Z4007" t="s">
        <v>13173</v>
      </c>
      <c r="AA4007" t="b">
        <v>1</v>
      </c>
    </row>
    <row r="4008" spans="1:27" x14ac:dyDescent="0.25">
      <c r="A4008" t="s">
        <v>13219</v>
      </c>
      <c r="B4008" s="4">
        <v>60</v>
      </c>
      <c r="C4008" t="s">
        <v>7575</v>
      </c>
      <c r="D4008" t="s">
        <v>7576</v>
      </c>
      <c r="E4008" t="s">
        <v>1714</v>
      </c>
      <c r="F4008" s="3">
        <v>37475</v>
      </c>
      <c r="G4008" t="s">
        <v>1881</v>
      </c>
      <c r="H4008" t="b">
        <v>1</v>
      </c>
      <c r="I4008" t="s">
        <v>14</v>
      </c>
      <c r="J4008" t="s">
        <v>1273</v>
      </c>
      <c r="K4008" t="s">
        <v>17128</v>
      </c>
      <c r="L4008" t="s">
        <v>13181</v>
      </c>
      <c r="M4008" t="s">
        <v>13175</v>
      </c>
      <c r="N4008">
        <v>4.3</v>
      </c>
      <c r="O4008">
        <v>5</v>
      </c>
      <c r="P4008">
        <v>3.9</v>
      </c>
      <c r="Q4008" t="s">
        <v>13169</v>
      </c>
      <c r="R4008" t="s">
        <v>13181</v>
      </c>
      <c r="S4008" t="s">
        <v>13170</v>
      </c>
      <c r="T4008" t="s">
        <v>7455</v>
      </c>
      <c r="U4008" t="s">
        <v>7456</v>
      </c>
      <c r="V4008" t="s">
        <v>13171</v>
      </c>
      <c r="W4008" t="s">
        <v>13199</v>
      </c>
      <c r="X4008" t="b">
        <v>1</v>
      </c>
      <c r="Y4008" t="b">
        <v>0</v>
      </c>
      <c r="Z4008" t="s">
        <v>13173</v>
      </c>
      <c r="AA4008" t="b">
        <v>0</v>
      </c>
    </row>
    <row r="4009" spans="1:27" x14ac:dyDescent="0.25">
      <c r="A4009" t="s">
        <v>13219</v>
      </c>
      <c r="B4009" s="4">
        <v>61</v>
      </c>
      <c r="C4009" t="s">
        <v>7577</v>
      </c>
      <c r="D4009" t="s">
        <v>7578</v>
      </c>
      <c r="E4009" t="s">
        <v>1446</v>
      </c>
      <c r="F4009" s="3">
        <v>37576</v>
      </c>
      <c r="G4009" t="s">
        <v>1881</v>
      </c>
      <c r="H4009" t="b">
        <v>1</v>
      </c>
      <c r="I4009" t="s">
        <v>14</v>
      </c>
      <c r="J4009" t="s">
        <v>1273</v>
      </c>
      <c r="K4009" t="s">
        <v>17129</v>
      </c>
      <c r="L4009" t="s">
        <v>13181</v>
      </c>
      <c r="M4009" t="s">
        <v>13181</v>
      </c>
      <c r="N4009">
        <v>5.3</v>
      </c>
      <c r="O4009">
        <v>5.3</v>
      </c>
      <c r="P4009">
        <v>5.2</v>
      </c>
      <c r="Q4009" t="s">
        <v>13169</v>
      </c>
      <c r="R4009" t="s">
        <v>13181</v>
      </c>
      <c r="S4009" t="s">
        <v>13170</v>
      </c>
      <c r="T4009" t="s">
        <v>7455</v>
      </c>
      <c r="U4009" t="s">
        <v>7456</v>
      </c>
      <c r="V4009" t="s">
        <v>13171</v>
      </c>
      <c r="W4009" t="s">
        <v>13172</v>
      </c>
      <c r="X4009" t="b">
        <v>1</v>
      </c>
      <c r="Y4009" t="b">
        <v>0</v>
      </c>
      <c r="Z4009" t="s">
        <v>13173</v>
      </c>
      <c r="AA4009" t="b">
        <v>0</v>
      </c>
    </row>
    <row r="4010" spans="1:27" x14ac:dyDescent="0.25">
      <c r="A4010" t="s">
        <v>13219</v>
      </c>
      <c r="B4010" s="4">
        <v>62</v>
      </c>
      <c r="C4010" t="s">
        <v>7579</v>
      </c>
      <c r="D4010" t="s">
        <v>7580</v>
      </c>
      <c r="E4010" t="s">
        <v>1652</v>
      </c>
      <c r="F4010" s="3">
        <v>37390</v>
      </c>
      <c r="G4010" t="s">
        <v>1881</v>
      </c>
      <c r="H4010" t="b">
        <v>0</v>
      </c>
      <c r="I4010" t="s">
        <v>14</v>
      </c>
      <c r="J4010" t="s">
        <v>1273</v>
      </c>
      <c r="K4010" t="s">
        <v>17130</v>
      </c>
      <c r="L4010" t="s">
        <v>13167</v>
      </c>
      <c r="M4010" t="s">
        <v>13168</v>
      </c>
      <c r="N4010">
        <v>8.1999999999999993</v>
      </c>
      <c r="O4010">
        <v>6.9</v>
      </c>
      <c r="P4010">
        <v>6.9</v>
      </c>
      <c r="Q4010" t="s">
        <v>13169</v>
      </c>
      <c r="R4010" t="s">
        <v>13167</v>
      </c>
      <c r="S4010" t="s">
        <v>13170</v>
      </c>
      <c r="T4010" t="s">
        <v>7455</v>
      </c>
      <c r="U4010" t="s">
        <v>7456</v>
      </c>
      <c r="V4010" t="s">
        <v>13171</v>
      </c>
      <c r="W4010" t="s">
        <v>13172</v>
      </c>
      <c r="X4010" t="b">
        <v>1</v>
      </c>
      <c r="Y4010" t="b">
        <v>0</v>
      </c>
      <c r="Z4010" t="s">
        <v>13173</v>
      </c>
      <c r="AA4010" t="b">
        <v>1</v>
      </c>
    </row>
    <row r="4011" spans="1:27" x14ac:dyDescent="0.25">
      <c r="A4011" t="s">
        <v>13219</v>
      </c>
      <c r="B4011" s="4">
        <v>63</v>
      </c>
      <c r="C4011" t="s">
        <v>7581</v>
      </c>
      <c r="D4011" t="s">
        <v>7582</v>
      </c>
      <c r="E4011" t="s">
        <v>7583</v>
      </c>
      <c r="F4011" s="3">
        <v>37379</v>
      </c>
      <c r="G4011" t="s">
        <v>1881</v>
      </c>
      <c r="H4011" t="b">
        <v>0</v>
      </c>
      <c r="I4011" t="s">
        <v>14</v>
      </c>
      <c r="J4011" t="s">
        <v>1273</v>
      </c>
      <c r="K4011" t="s">
        <v>17131</v>
      </c>
      <c r="L4011" t="s">
        <v>13175</v>
      </c>
      <c r="M4011" t="s">
        <v>13168</v>
      </c>
      <c r="N4011">
        <v>7.3</v>
      </c>
      <c r="O4011">
        <v>7.4</v>
      </c>
      <c r="P4011">
        <v>7.3</v>
      </c>
      <c r="Q4011" t="s">
        <v>13169</v>
      </c>
      <c r="R4011" t="s">
        <v>13175</v>
      </c>
      <c r="S4011" t="s">
        <v>13170</v>
      </c>
      <c r="T4011" t="s">
        <v>7455</v>
      </c>
      <c r="U4011" t="s">
        <v>7456</v>
      </c>
      <c r="V4011" t="s">
        <v>13171</v>
      </c>
      <c r="W4011" t="s">
        <v>13172</v>
      </c>
      <c r="X4011" t="b">
        <v>1</v>
      </c>
      <c r="Y4011" t="b">
        <v>0</v>
      </c>
      <c r="Z4011" t="s">
        <v>13173</v>
      </c>
      <c r="AA4011" t="b">
        <v>1</v>
      </c>
    </row>
    <row r="4012" spans="1:27" x14ac:dyDescent="0.25">
      <c r="A4012" t="s">
        <v>13219</v>
      </c>
      <c r="B4012" s="4">
        <v>64</v>
      </c>
      <c r="C4012" t="s">
        <v>7584</v>
      </c>
      <c r="D4012" t="s">
        <v>7585</v>
      </c>
      <c r="E4012" t="s">
        <v>1818</v>
      </c>
      <c r="F4012" s="3">
        <v>37428</v>
      </c>
      <c r="G4012" t="s">
        <v>1881</v>
      </c>
      <c r="H4012" t="b">
        <v>1</v>
      </c>
      <c r="I4012" t="s">
        <v>14</v>
      </c>
      <c r="J4012" t="s">
        <v>1273</v>
      </c>
      <c r="K4012" t="s">
        <v>17132</v>
      </c>
      <c r="L4012" t="s">
        <v>13175</v>
      </c>
      <c r="M4012" t="s">
        <v>13168</v>
      </c>
      <c r="N4012">
        <v>7.7</v>
      </c>
      <c r="O4012">
        <v>5.6</v>
      </c>
      <c r="P4012">
        <v>5.6</v>
      </c>
      <c r="Q4012" t="s">
        <v>13169</v>
      </c>
      <c r="R4012" t="s">
        <v>13175</v>
      </c>
      <c r="S4012" t="s">
        <v>13170</v>
      </c>
      <c r="T4012" t="s">
        <v>7455</v>
      </c>
      <c r="U4012" t="s">
        <v>7456</v>
      </c>
      <c r="V4012" t="s">
        <v>13171</v>
      </c>
      <c r="W4012" t="s">
        <v>13172</v>
      </c>
      <c r="X4012" t="b">
        <v>1</v>
      </c>
      <c r="Y4012" t="b">
        <v>0</v>
      </c>
      <c r="Z4012" t="s">
        <v>13173</v>
      </c>
      <c r="AA4012" t="b">
        <v>1</v>
      </c>
    </row>
    <row r="4013" spans="1:27" x14ac:dyDescent="0.25">
      <c r="A4013" t="s">
        <v>13219</v>
      </c>
      <c r="B4013" s="4">
        <v>65</v>
      </c>
      <c r="C4013" t="s">
        <v>7586</v>
      </c>
      <c r="D4013" t="s">
        <v>7490</v>
      </c>
      <c r="E4013" t="s">
        <v>1660</v>
      </c>
      <c r="F4013" s="3">
        <v>37441</v>
      </c>
      <c r="G4013" t="s">
        <v>1881</v>
      </c>
      <c r="H4013" t="b">
        <v>1</v>
      </c>
      <c r="I4013" t="s">
        <v>14</v>
      </c>
      <c r="J4013" t="s">
        <v>1273</v>
      </c>
      <c r="K4013" t="s">
        <v>17133</v>
      </c>
      <c r="L4013" t="s">
        <v>13175</v>
      </c>
      <c r="M4013" t="s">
        <v>13168</v>
      </c>
      <c r="N4013">
        <v>7.3</v>
      </c>
      <c r="O4013">
        <v>6.8</v>
      </c>
      <c r="P4013">
        <v>6.8</v>
      </c>
      <c r="Q4013" t="s">
        <v>13169</v>
      </c>
      <c r="R4013" t="s">
        <v>13175</v>
      </c>
      <c r="S4013" t="s">
        <v>13170</v>
      </c>
      <c r="T4013" t="s">
        <v>7455</v>
      </c>
      <c r="U4013" t="s">
        <v>7456</v>
      </c>
      <c r="V4013" t="s">
        <v>13171</v>
      </c>
      <c r="W4013" t="s">
        <v>13172</v>
      </c>
      <c r="X4013" t="b">
        <v>1</v>
      </c>
      <c r="Y4013" t="b">
        <v>0</v>
      </c>
      <c r="Z4013" t="s">
        <v>13173</v>
      </c>
      <c r="AA4013" t="b">
        <v>1</v>
      </c>
    </row>
    <row r="4014" spans="1:27" x14ac:dyDescent="0.25">
      <c r="A4014" t="s">
        <v>13219</v>
      </c>
      <c r="B4014" s="4">
        <v>66</v>
      </c>
      <c r="C4014" t="s">
        <v>7587</v>
      </c>
      <c r="D4014" t="s">
        <v>7588</v>
      </c>
      <c r="E4014" t="s">
        <v>1458</v>
      </c>
      <c r="F4014" s="3">
        <v>37321</v>
      </c>
      <c r="G4014" t="s">
        <v>7589</v>
      </c>
      <c r="H4014" t="b">
        <v>0</v>
      </c>
      <c r="I4014" t="s">
        <v>14</v>
      </c>
      <c r="J4014" t="s">
        <v>1273</v>
      </c>
      <c r="K4014" t="s">
        <v>17134</v>
      </c>
      <c r="L4014" t="s">
        <v>13167</v>
      </c>
      <c r="M4014" t="s">
        <v>13168</v>
      </c>
      <c r="N4014">
        <v>8.3000000000000007</v>
      </c>
      <c r="O4014">
        <v>7.6</v>
      </c>
      <c r="P4014">
        <v>7.6</v>
      </c>
      <c r="Q4014" t="s">
        <v>13169</v>
      </c>
      <c r="R4014" t="s">
        <v>13167</v>
      </c>
      <c r="S4014" t="s">
        <v>13170</v>
      </c>
      <c r="T4014" t="s">
        <v>7455</v>
      </c>
      <c r="U4014" t="s">
        <v>7456</v>
      </c>
      <c r="V4014" t="s">
        <v>13171</v>
      </c>
      <c r="W4014" t="s">
        <v>13172</v>
      </c>
      <c r="X4014" t="b">
        <v>1</v>
      </c>
      <c r="Y4014" t="b">
        <v>0</v>
      </c>
      <c r="Z4014" t="s">
        <v>13173</v>
      </c>
      <c r="AA4014" t="b">
        <v>1</v>
      </c>
    </row>
    <row r="4015" spans="1:27" x14ac:dyDescent="0.25">
      <c r="A4015" t="s">
        <v>13219</v>
      </c>
      <c r="B4015" s="4">
        <v>67</v>
      </c>
      <c r="C4015" t="s">
        <v>7590</v>
      </c>
      <c r="D4015" t="s">
        <v>7591</v>
      </c>
      <c r="E4015" t="s">
        <v>1663</v>
      </c>
      <c r="F4015" s="3">
        <v>37354</v>
      </c>
      <c r="G4015" t="s">
        <v>1881</v>
      </c>
      <c r="H4015" t="b">
        <v>0</v>
      </c>
      <c r="I4015" t="s">
        <v>14</v>
      </c>
      <c r="J4015" t="s">
        <v>1273</v>
      </c>
      <c r="K4015" t="s">
        <v>17135</v>
      </c>
      <c r="L4015" t="s">
        <v>13167</v>
      </c>
      <c r="M4015" t="s">
        <v>13168</v>
      </c>
      <c r="N4015">
        <v>9</v>
      </c>
      <c r="O4015">
        <v>8.6</v>
      </c>
      <c r="P4015">
        <v>8.6</v>
      </c>
      <c r="Q4015" t="s">
        <v>13169</v>
      </c>
      <c r="R4015" t="s">
        <v>13167</v>
      </c>
      <c r="S4015" t="s">
        <v>13170</v>
      </c>
      <c r="T4015" t="s">
        <v>7455</v>
      </c>
      <c r="U4015" t="s">
        <v>7456</v>
      </c>
      <c r="V4015" t="s">
        <v>13171</v>
      </c>
      <c r="W4015" t="s">
        <v>13172</v>
      </c>
      <c r="X4015" t="b">
        <v>1</v>
      </c>
      <c r="Y4015" t="b">
        <v>0</v>
      </c>
      <c r="Z4015" t="s">
        <v>13173</v>
      </c>
      <c r="AA4015" t="b">
        <v>1</v>
      </c>
    </row>
    <row r="4016" spans="1:27" x14ac:dyDescent="0.25">
      <c r="A4016" t="s">
        <v>13219</v>
      </c>
      <c r="B4016" s="4">
        <v>68</v>
      </c>
      <c r="C4016" t="s">
        <v>7592</v>
      </c>
      <c r="D4016" t="s">
        <v>7066</v>
      </c>
      <c r="E4016" t="s">
        <v>1745</v>
      </c>
      <c r="F4016" s="3">
        <v>37422</v>
      </c>
      <c r="G4016" t="s">
        <v>1881</v>
      </c>
      <c r="H4016" t="b">
        <v>1</v>
      </c>
      <c r="I4016" t="s">
        <v>14</v>
      </c>
      <c r="J4016" t="s">
        <v>1273</v>
      </c>
      <c r="K4016" t="s">
        <v>17136</v>
      </c>
      <c r="L4016" t="s">
        <v>13175</v>
      </c>
      <c r="M4016" t="s">
        <v>13168</v>
      </c>
      <c r="N4016">
        <v>7.8</v>
      </c>
      <c r="O4016">
        <v>5.7</v>
      </c>
      <c r="P4016">
        <v>5.7</v>
      </c>
      <c r="Q4016" t="s">
        <v>13169</v>
      </c>
      <c r="R4016" t="s">
        <v>13175</v>
      </c>
      <c r="S4016" t="s">
        <v>13170</v>
      </c>
      <c r="T4016" t="s">
        <v>7455</v>
      </c>
      <c r="U4016" t="s">
        <v>7456</v>
      </c>
      <c r="V4016" t="s">
        <v>13171</v>
      </c>
      <c r="W4016" t="s">
        <v>13172</v>
      </c>
      <c r="X4016" t="b">
        <v>1</v>
      </c>
      <c r="Y4016" t="b">
        <v>0</v>
      </c>
      <c r="Z4016" t="s">
        <v>13173</v>
      </c>
      <c r="AA4016" t="b">
        <v>1</v>
      </c>
    </row>
    <row r="4017" spans="1:27" x14ac:dyDescent="0.25">
      <c r="A4017" t="s">
        <v>13219</v>
      </c>
      <c r="B4017" s="4">
        <v>69</v>
      </c>
      <c r="C4017" t="s">
        <v>7593</v>
      </c>
      <c r="D4017" t="s">
        <v>7594</v>
      </c>
      <c r="E4017" t="s">
        <v>1461</v>
      </c>
      <c r="F4017" s="3">
        <v>37498</v>
      </c>
      <c r="G4017" t="s">
        <v>1881</v>
      </c>
      <c r="H4017" t="b">
        <v>1</v>
      </c>
      <c r="I4017" t="s">
        <v>14</v>
      </c>
      <c r="J4017" t="s">
        <v>1273</v>
      </c>
      <c r="K4017" t="s">
        <v>17137</v>
      </c>
      <c r="L4017" t="s">
        <v>13175</v>
      </c>
      <c r="M4017" t="s">
        <v>13168</v>
      </c>
      <c r="N4017">
        <v>8.4</v>
      </c>
      <c r="O4017">
        <v>5.8</v>
      </c>
      <c r="P4017">
        <v>5.8</v>
      </c>
      <c r="Q4017" t="s">
        <v>13169</v>
      </c>
      <c r="R4017" t="s">
        <v>13175</v>
      </c>
      <c r="S4017" t="s">
        <v>13170</v>
      </c>
      <c r="T4017" t="s">
        <v>7455</v>
      </c>
      <c r="U4017" t="s">
        <v>7456</v>
      </c>
      <c r="V4017" t="s">
        <v>13171</v>
      </c>
      <c r="W4017" t="s">
        <v>13172</v>
      </c>
      <c r="X4017" t="b">
        <v>1</v>
      </c>
      <c r="Y4017" t="b">
        <v>0</v>
      </c>
      <c r="Z4017" t="s">
        <v>13173</v>
      </c>
      <c r="AA4017" t="b">
        <v>1</v>
      </c>
    </row>
    <row r="4018" spans="1:27" x14ac:dyDescent="0.25">
      <c r="A4018" t="s">
        <v>13219</v>
      </c>
      <c r="B4018" s="4">
        <v>70</v>
      </c>
      <c r="C4018" t="s">
        <v>7595</v>
      </c>
      <c r="D4018" t="s">
        <v>7596</v>
      </c>
      <c r="E4018" t="s">
        <v>2084</v>
      </c>
      <c r="F4018" s="3">
        <v>37543</v>
      </c>
      <c r="G4018" t="s">
        <v>6993</v>
      </c>
      <c r="H4018" t="b">
        <v>0</v>
      </c>
      <c r="I4018" t="s">
        <v>14</v>
      </c>
      <c r="J4018" t="s">
        <v>1273</v>
      </c>
      <c r="K4018" t="s">
        <v>17138</v>
      </c>
      <c r="L4018" t="s">
        <v>13175</v>
      </c>
      <c r="M4018" t="s">
        <v>13168</v>
      </c>
      <c r="N4018">
        <v>7.1</v>
      </c>
      <c r="O4018">
        <v>6.4</v>
      </c>
      <c r="P4018">
        <v>6.4</v>
      </c>
      <c r="Q4018" t="s">
        <v>13169</v>
      </c>
      <c r="R4018" t="s">
        <v>13175</v>
      </c>
      <c r="S4018" t="s">
        <v>13170</v>
      </c>
      <c r="T4018" t="s">
        <v>7455</v>
      </c>
      <c r="U4018" t="s">
        <v>7456</v>
      </c>
      <c r="V4018" t="s">
        <v>13171</v>
      </c>
      <c r="W4018" t="s">
        <v>13172</v>
      </c>
      <c r="X4018" t="b">
        <v>1</v>
      </c>
      <c r="Y4018" t="b">
        <v>0</v>
      </c>
      <c r="Z4018" t="s">
        <v>13173</v>
      </c>
      <c r="AA4018" t="b">
        <v>1</v>
      </c>
    </row>
    <row r="4019" spans="1:27" x14ac:dyDescent="0.25">
      <c r="A4019" t="s">
        <v>13219</v>
      </c>
      <c r="B4019" s="4">
        <v>71</v>
      </c>
      <c r="C4019" t="s">
        <v>7597</v>
      </c>
      <c r="D4019" t="s">
        <v>7598</v>
      </c>
      <c r="E4019" t="s">
        <v>1470</v>
      </c>
      <c r="F4019" s="3">
        <v>37260</v>
      </c>
      <c r="G4019" t="s">
        <v>1881</v>
      </c>
      <c r="H4019" t="b">
        <v>0</v>
      </c>
      <c r="I4019" t="s">
        <v>14</v>
      </c>
      <c r="J4019" t="s">
        <v>1273</v>
      </c>
      <c r="K4019" t="s">
        <v>17139</v>
      </c>
      <c r="L4019" t="s">
        <v>13167</v>
      </c>
      <c r="M4019" t="s">
        <v>13168</v>
      </c>
      <c r="N4019">
        <v>8.3000000000000007</v>
      </c>
      <c r="O4019">
        <v>7.2</v>
      </c>
      <c r="P4019">
        <v>7.2</v>
      </c>
      <c r="Q4019" t="s">
        <v>13169</v>
      </c>
      <c r="R4019" t="s">
        <v>13167</v>
      </c>
      <c r="S4019" t="s">
        <v>13170</v>
      </c>
      <c r="T4019" t="s">
        <v>7455</v>
      </c>
      <c r="U4019" t="s">
        <v>7456</v>
      </c>
      <c r="V4019" t="s">
        <v>13171</v>
      </c>
      <c r="W4019" t="s">
        <v>13172</v>
      </c>
      <c r="X4019" t="b">
        <v>1</v>
      </c>
      <c r="Y4019" t="b">
        <v>0</v>
      </c>
      <c r="Z4019" t="s">
        <v>13173</v>
      </c>
      <c r="AA4019" t="b">
        <v>1</v>
      </c>
    </row>
    <row r="4020" spans="1:27" x14ac:dyDescent="0.25">
      <c r="A4020" t="s">
        <v>13219</v>
      </c>
      <c r="B4020" s="4">
        <v>72</v>
      </c>
      <c r="C4020" t="s">
        <v>7599</v>
      </c>
      <c r="D4020" t="s">
        <v>7600</v>
      </c>
      <c r="E4020" t="s">
        <v>1473</v>
      </c>
      <c r="F4020" s="3">
        <v>37409</v>
      </c>
      <c r="G4020" t="s">
        <v>1881</v>
      </c>
      <c r="H4020" t="b">
        <v>0</v>
      </c>
      <c r="I4020" t="s">
        <v>14</v>
      </c>
      <c r="J4020" t="s">
        <v>1273</v>
      </c>
      <c r="K4020" t="s">
        <v>17140</v>
      </c>
      <c r="L4020" t="s">
        <v>13175</v>
      </c>
      <c r="M4020" t="s">
        <v>13168</v>
      </c>
      <c r="N4020">
        <v>6.8</v>
      </c>
      <c r="O4020">
        <v>5.9</v>
      </c>
      <c r="P4020">
        <v>5.9</v>
      </c>
      <c r="Q4020" t="s">
        <v>13169</v>
      </c>
      <c r="R4020" t="s">
        <v>13175</v>
      </c>
      <c r="S4020" t="s">
        <v>13170</v>
      </c>
      <c r="T4020" t="s">
        <v>7455</v>
      </c>
      <c r="U4020" t="s">
        <v>7456</v>
      </c>
      <c r="V4020" t="s">
        <v>13171</v>
      </c>
      <c r="W4020" t="s">
        <v>13172</v>
      </c>
      <c r="X4020" t="b">
        <v>1</v>
      </c>
      <c r="Y4020" t="b">
        <v>0</v>
      </c>
      <c r="Z4020" t="s">
        <v>13173</v>
      </c>
      <c r="AA4020" t="b">
        <v>1</v>
      </c>
    </row>
    <row r="4021" spans="1:27" x14ac:dyDescent="0.25">
      <c r="A4021" t="s">
        <v>13219</v>
      </c>
      <c r="B4021" s="4">
        <v>73</v>
      </c>
      <c r="C4021" t="s">
        <v>7601</v>
      </c>
      <c r="D4021" t="s">
        <v>7602</v>
      </c>
      <c r="E4021" t="s">
        <v>1356</v>
      </c>
      <c r="F4021" s="3">
        <v>37527</v>
      </c>
      <c r="G4021" t="s">
        <v>2346</v>
      </c>
      <c r="H4021" t="b">
        <v>1</v>
      </c>
      <c r="I4021" t="s">
        <v>14</v>
      </c>
      <c r="J4021" t="s">
        <v>1273</v>
      </c>
      <c r="K4021" t="s">
        <v>17141</v>
      </c>
      <c r="L4021" t="s">
        <v>13181</v>
      </c>
      <c r="M4021" t="s">
        <v>13175</v>
      </c>
      <c r="N4021">
        <v>5.8</v>
      </c>
      <c r="O4021">
        <v>6</v>
      </c>
      <c r="P4021">
        <v>5.3</v>
      </c>
      <c r="Q4021" t="s">
        <v>13169</v>
      </c>
      <c r="R4021" t="s">
        <v>13181</v>
      </c>
      <c r="S4021" t="s">
        <v>13170</v>
      </c>
      <c r="T4021" t="s">
        <v>7455</v>
      </c>
      <c r="U4021" t="s">
        <v>7456</v>
      </c>
      <c r="V4021" t="s">
        <v>13171</v>
      </c>
      <c r="W4021" t="s">
        <v>13172</v>
      </c>
      <c r="X4021" t="b">
        <v>1</v>
      </c>
      <c r="Y4021" t="b">
        <v>0</v>
      </c>
      <c r="Z4021" t="s">
        <v>13173</v>
      </c>
      <c r="AA4021" t="b">
        <v>1</v>
      </c>
    </row>
    <row r="4022" spans="1:27" x14ac:dyDescent="0.25">
      <c r="A4022" t="s">
        <v>13219</v>
      </c>
      <c r="B4022" s="4">
        <v>74</v>
      </c>
      <c r="C4022" t="s">
        <v>7603</v>
      </c>
      <c r="D4022" t="s">
        <v>7604</v>
      </c>
      <c r="E4022" t="s">
        <v>4093</v>
      </c>
      <c r="F4022" s="3">
        <v>37546</v>
      </c>
      <c r="G4022" t="s">
        <v>1881</v>
      </c>
      <c r="H4022" t="b">
        <v>0</v>
      </c>
      <c r="I4022" t="s">
        <v>14</v>
      </c>
      <c r="J4022" t="s">
        <v>1273</v>
      </c>
      <c r="K4022" t="s">
        <v>17142</v>
      </c>
      <c r="L4022" t="s">
        <v>13167</v>
      </c>
      <c r="M4022" t="s">
        <v>13168</v>
      </c>
      <c r="N4022">
        <v>8</v>
      </c>
      <c r="O4022">
        <v>6.9</v>
      </c>
      <c r="P4022">
        <v>6.9</v>
      </c>
      <c r="Q4022" t="s">
        <v>13169</v>
      </c>
      <c r="R4022" t="s">
        <v>13167</v>
      </c>
      <c r="S4022" t="s">
        <v>13170</v>
      </c>
      <c r="T4022" t="s">
        <v>7455</v>
      </c>
      <c r="U4022" t="s">
        <v>7456</v>
      </c>
      <c r="V4022" t="s">
        <v>13171</v>
      </c>
      <c r="W4022" t="s">
        <v>13172</v>
      </c>
      <c r="X4022" t="b">
        <v>1</v>
      </c>
      <c r="Y4022" t="b">
        <v>0</v>
      </c>
      <c r="Z4022" t="s">
        <v>13173</v>
      </c>
      <c r="AA4022" t="b">
        <v>1</v>
      </c>
    </row>
    <row r="4023" spans="1:27" x14ac:dyDescent="0.25">
      <c r="A4023" t="s">
        <v>13219</v>
      </c>
      <c r="B4023" s="4">
        <v>75</v>
      </c>
      <c r="C4023" t="s">
        <v>7605</v>
      </c>
      <c r="D4023" t="s">
        <v>7606</v>
      </c>
      <c r="E4023" t="s">
        <v>7607</v>
      </c>
      <c r="F4023" s="3">
        <v>37313</v>
      </c>
      <c r="G4023" t="s">
        <v>7172</v>
      </c>
      <c r="H4023" t="b">
        <v>1</v>
      </c>
      <c r="I4023" t="s">
        <v>14</v>
      </c>
      <c r="J4023" t="s">
        <v>1273</v>
      </c>
      <c r="K4023" t="s">
        <v>17143</v>
      </c>
      <c r="L4023" t="s">
        <v>13175</v>
      </c>
      <c r="M4023" t="s">
        <v>13168</v>
      </c>
      <c r="N4023">
        <v>7.9</v>
      </c>
      <c r="O4023">
        <v>7</v>
      </c>
      <c r="P4023">
        <v>6.6</v>
      </c>
      <c r="Q4023" t="s">
        <v>13169</v>
      </c>
      <c r="R4023" t="s">
        <v>13175</v>
      </c>
      <c r="S4023" t="s">
        <v>13170</v>
      </c>
      <c r="T4023" t="s">
        <v>7455</v>
      </c>
      <c r="U4023" t="s">
        <v>7456</v>
      </c>
      <c r="V4023" t="s">
        <v>13171</v>
      </c>
      <c r="W4023" t="s">
        <v>13172</v>
      </c>
      <c r="X4023" t="b">
        <v>1</v>
      </c>
      <c r="Y4023" t="b">
        <v>0</v>
      </c>
      <c r="Z4023" t="s">
        <v>13173</v>
      </c>
      <c r="AA4023" t="b">
        <v>1</v>
      </c>
    </row>
    <row r="4024" spans="1:27" x14ac:dyDescent="0.25">
      <c r="A4024" t="s">
        <v>13219</v>
      </c>
      <c r="B4024" s="4">
        <v>76</v>
      </c>
      <c r="C4024" t="s">
        <v>7608</v>
      </c>
      <c r="D4024" t="s">
        <v>7609</v>
      </c>
      <c r="E4024" t="s">
        <v>1378</v>
      </c>
      <c r="F4024" s="3">
        <v>37420</v>
      </c>
      <c r="G4024" t="s">
        <v>1881</v>
      </c>
      <c r="H4024" t="b">
        <v>0</v>
      </c>
      <c r="I4024" t="s">
        <v>14</v>
      </c>
      <c r="J4024" t="s">
        <v>1273</v>
      </c>
      <c r="K4024" t="s">
        <v>17144</v>
      </c>
      <c r="L4024" t="s">
        <v>13175</v>
      </c>
      <c r="M4024" t="s">
        <v>13175</v>
      </c>
      <c r="N4024">
        <v>6.6</v>
      </c>
      <c r="O4024">
        <v>6.5</v>
      </c>
      <c r="P4024">
        <v>6.5</v>
      </c>
      <c r="Q4024" t="s">
        <v>13169</v>
      </c>
      <c r="R4024" t="s">
        <v>13175</v>
      </c>
      <c r="S4024" t="s">
        <v>13170</v>
      </c>
      <c r="T4024" t="s">
        <v>7455</v>
      </c>
      <c r="U4024" t="s">
        <v>7456</v>
      </c>
      <c r="V4024" t="s">
        <v>13171</v>
      </c>
      <c r="W4024" t="s">
        <v>13172</v>
      </c>
      <c r="X4024" t="b">
        <v>1</v>
      </c>
      <c r="Y4024" t="b">
        <v>0</v>
      </c>
      <c r="Z4024" t="s">
        <v>13173</v>
      </c>
      <c r="AA4024" t="b">
        <v>1</v>
      </c>
    </row>
    <row r="4025" spans="1:27" x14ac:dyDescent="0.25">
      <c r="A4025" t="s">
        <v>13219</v>
      </c>
      <c r="B4025" s="4">
        <v>77</v>
      </c>
      <c r="C4025" t="s">
        <v>7610</v>
      </c>
      <c r="D4025" t="s">
        <v>7611</v>
      </c>
      <c r="E4025" t="s">
        <v>7612</v>
      </c>
      <c r="F4025" s="3">
        <v>37257</v>
      </c>
      <c r="G4025" t="s">
        <v>2463</v>
      </c>
      <c r="H4025" t="b">
        <v>0</v>
      </c>
      <c r="I4025" t="s">
        <v>14</v>
      </c>
      <c r="J4025" t="s">
        <v>1273</v>
      </c>
      <c r="K4025" t="s">
        <v>17145</v>
      </c>
      <c r="L4025" t="s">
        <v>13175</v>
      </c>
      <c r="M4025" t="s">
        <v>13168</v>
      </c>
      <c r="N4025">
        <v>5.4</v>
      </c>
      <c r="O4025">
        <v>6.7</v>
      </c>
      <c r="P4025">
        <v>5.2</v>
      </c>
      <c r="Q4025" t="s">
        <v>13169</v>
      </c>
      <c r="R4025" t="s">
        <v>13175</v>
      </c>
      <c r="S4025" t="s">
        <v>13170</v>
      </c>
      <c r="T4025" t="s">
        <v>7455</v>
      </c>
      <c r="U4025" t="s">
        <v>7456</v>
      </c>
      <c r="V4025" t="s">
        <v>13171</v>
      </c>
      <c r="W4025" t="s">
        <v>13172</v>
      </c>
      <c r="X4025" t="b">
        <v>1</v>
      </c>
      <c r="Y4025" t="b">
        <v>0</v>
      </c>
      <c r="Z4025" t="s">
        <v>13173</v>
      </c>
      <c r="AA4025" t="b">
        <v>1</v>
      </c>
    </row>
    <row r="4026" spans="1:27" x14ac:dyDescent="0.25">
      <c r="A4026" t="s">
        <v>13263</v>
      </c>
      <c r="B4026" s="4">
        <v>78</v>
      </c>
      <c r="C4026" t="s">
        <v>7613</v>
      </c>
      <c r="D4026" t="s">
        <v>7614</v>
      </c>
      <c r="E4026" t="s">
        <v>1259</v>
      </c>
      <c r="F4026" s="3">
        <v>37284</v>
      </c>
      <c r="G4026" t="s">
        <v>1881</v>
      </c>
      <c r="H4026" t="b">
        <v>1</v>
      </c>
      <c r="I4026" t="s">
        <v>14</v>
      </c>
      <c r="J4026" t="s">
        <v>1273</v>
      </c>
      <c r="K4026" t="s">
        <v>17146</v>
      </c>
      <c r="L4026" t="s">
        <v>13181</v>
      </c>
      <c r="M4026" t="s">
        <v>13175</v>
      </c>
      <c r="N4026">
        <v>5.3</v>
      </c>
      <c r="O4026">
        <v>4.9000000000000004</v>
      </c>
      <c r="P4026">
        <v>4.9000000000000004</v>
      </c>
      <c r="Q4026" t="s">
        <v>13169</v>
      </c>
      <c r="R4026" t="s">
        <v>13181</v>
      </c>
      <c r="S4026" t="s">
        <v>13170</v>
      </c>
      <c r="T4026" t="s">
        <v>7455</v>
      </c>
      <c r="U4026" t="s">
        <v>7456</v>
      </c>
      <c r="V4026" t="s">
        <v>13171</v>
      </c>
      <c r="W4026" t="s">
        <v>13172</v>
      </c>
      <c r="X4026" t="b">
        <v>1</v>
      </c>
      <c r="Y4026" t="b">
        <v>0</v>
      </c>
      <c r="Z4026" t="s">
        <v>13173</v>
      </c>
      <c r="AA4026" t="b">
        <v>1</v>
      </c>
    </row>
    <row r="4027" spans="1:27" x14ac:dyDescent="0.25">
      <c r="A4027" t="s">
        <v>13263</v>
      </c>
      <c r="B4027" s="4">
        <v>79</v>
      </c>
      <c r="C4027" t="s">
        <v>7615</v>
      </c>
      <c r="D4027" t="s">
        <v>7616</v>
      </c>
      <c r="E4027" t="s">
        <v>1501</v>
      </c>
      <c r="F4027" s="3">
        <v>37514</v>
      </c>
      <c r="G4027" t="s">
        <v>1881</v>
      </c>
      <c r="H4027" t="b">
        <v>0</v>
      </c>
      <c r="I4027" t="s">
        <v>14</v>
      </c>
      <c r="J4027" t="s">
        <v>1273</v>
      </c>
      <c r="K4027" t="s">
        <v>17147</v>
      </c>
      <c r="L4027" t="s">
        <v>13175</v>
      </c>
      <c r="M4027" t="s">
        <v>13168</v>
      </c>
      <c r="N4027">
        <v>7.4</v>
      </c>
      <c r="O4027">
        <v>5.9</v>
      </c>
      <c r="P4027">
        <v>5.3</v>
      </c>
      <c r="Q4027" t="s">
        <v>13169</v>
      </c>
      <c r="R4027" t="s">
        <v>13175</v>
      </c>
      <c r="S4027" t="s">
        <v>13170</v>
      </c>
      <c r="T4027" t="s">
        <v>7455</v>
      </c>
      <c r="U4027" t="s">
        <v>7456</v>
      </c>
      <c r="V4027" t="s">
        <v>13171</v>
      </c>
      <c r="W4027" t="s">
        <v>13172</v>
      </c>
      <c r="X4027" t="b">
        <v>1</v>
      </c>
      <c r="Y4027" t="b">
        <v>0</v>
      </c>
      <c r="Z4027" t="s">
        <v>13173</v>
      </c>
      <c r="AA4027" t="b">
        <v>1</v>
      </c>
    </row>
    <row r="4028" spans="1:27" x14ac:dyDescent="0.25">
      <c r="A4028" t="s">
        <v>13263</v>
      </c>
      <c r="B4028" s="4">
        <v>80</v>
      </c>
      <c r="C4028" t="s">
        <v>7617</v>
      </c>
      <c r="D4028" t="s">
        <v>7618</v>
      </c>
      <c r="E4028" t="s">
        <v>1504</v>
      </c>
      <c r="F4028" s="3">
        <v>37553</v>
      </c>
      <c r="G4028" t="s">
        <v>417</v>
      </c>
      <c r="H4028" t="b">
        <v>1</v>
      </c>
      <c r="I4028" t="s">
        <v>14</v>
      </c>
      <c r="J4028" t="s">
        <v>1273</v>
      </c>
      <c r="K4028" t="s">
        <v>17148</v>
      </c>
      <c r="L4028" t="s">
        <v>13175</v>
      </c>
      <c r="M4028" t="s">
        <v>13168</v>
      </c>
      <c r="N4028">
        <v>7</v>
      </c>
      <c r="O4028">
        <v>6.3</v>
      </c>
      <c r="P4028">
        <v>6.2</v>
      </c>
      <c r="Q4028" t="s">
        <v>13169</v>
      </c>
      <c r="R4028" t="s">
        <v>13175</v>
      </c>
      <c r="S4028" t="s">
        <v>13170</v>
      </c>
      <c r="T4028" t="s">
        <v>7455</v>
      </c>
      <c r="U4028" t="s">
        <v>7456</v>
      </c>
      <c r="V4028" t="s">
        <v>13171</v>
      </c>
      <c r="W4028" t="s">
        <v>13172</v>
      </c>
      <c r="X4028" t="b">
        <v>1</v>
      </c>
      <c r="Y4028" t="b">
        <v>0</v>
      </c>
      <c r="Z4028" t="s">
        <v>13173</v>
      </c>
      <c r="AA4028" t="b">
        <v>1</v>
      </c>
    </row>
    <row r="4029" spans="1:27" x14ac:dyDescent="0.25">
      <c r="A4029" t="s">
        <v>13263</v>
      </c>
      <c r="B4029" s="4">
        <v>81</v>
      </c>
      <c r="C4029" t="s">
        <v>7619</v>
      </c>
      <c r="D4029" t="s">
        <v>7620</v>
      </c>
      <c r="E4029" t="s">
        <v>7621</v>
      </c>
      <c r="F4029" s="3">
        <v>37518</v>
      </c>
      <c r="G4029" t="s">
        <v>1881</v>
      </c>
      <c r="H4029" t="b">
        <v>1</v>
      </c>
      <c r="I4029" t="s">
        <v>14</v>
      </c>
      <c r="J4029" t="s">
        <v>1273</v>
      </c>
      <c r="K4029" t="s">
        <v>17149</v>
      </c>
      <c r="L4029" t="s">
        <v>13167</v>
      </c>
      <c r="M4029" t="s">
        <v>13168</v>
      </c>
      <c r="N4029">
        <v>8.9</v>
      </c>
      <c r="O4029">
        <v>6.7</v>
      </c>
      <c r="P4029">
        <v>6.7</v>
      </c>
      <c r="Q4029" t="s">
        <v>13169</v>
      </c>
      <c r="R4029" t="s">
        <v>13167</v>
      </c>
      <c r="S4029" t="s">
        <v>13170</v>
      </c>
      <c r="T4029" t="s">
        <v>7455</v>
      </c>
      <c r="U4029" t="s">
        <v>7456</v>
      </c>
      <c r="V4029" t="s">
        <v>13171</v>
      </c>
      <c r="W4029" t="s">
        <v>13172</v>
      </c>
      <c r="X4029" t="b">
        <v>1</v>
      </c>
      <c r="Y4029" t="b">
        <v>0</v>
      </c>
      <c r="Z4029" t="s">
        <v>13173</v>
      </c>
      <c r="AA4029" t="b">
        <v>1</v>
      </c>
    </row>
    <row r="4030" spans="1:27" x14ac:dyDescent="0.25">
      <c r="A4030" t="s">
        <v>13263</v>
      </c>
      <c r="B4030" s="4">
        <v>82</v>
      </c>
      <c r="C4030" t="s">
        <v>7622</v>
      </c>
      <c r="D4030" t="s">
        <v>7623</v>
      </c>
      <c r="E4030" t="s">
        <v>1688</v>
      </c>
      <c r="F4030" s="3">
        <v>37309</v>
      </c>
      <c r="G4030" t="s">
        <v>34</v>
      </c>
      <c r="H4030" t="b">
        <v>1</v>
      </c>
      <c r="I4030" t="s">
        <v>14</v>
      </c>
      <c r="J4030" t="s">
        <v>1273</v>
      </c>
      <c r="K4030" t="s">
        <v>17150</v>
      </c>
      <c r="L4030" t="s">
        <v>13175</v>
      </c>
      <c r="M4030" t="s">
        <v>13175</v>
      </c>
      <c r="N4030">
        <v>7.2</v>
      </c>
      <c r="O4030">
        <v>5</v>
      </c>
      <c r="P4030">
        <v>5</v>
      </c>
      <c r="Q4030" t="s">
        <v>13169</v>
      </c>
      <c r="R4030" t="s">
        <v>13175</v>
      </c>
      <c r="S4030" t="s">
        <v>13170</v>
      </c>
      <c r="T4030" t="s">
        <v>7455</v>
      </c>
      <c r="U4030" t="s">
        <v>7456</v>
      </c>
      <c r="V4030" t="s">
        <v>13171</v>
      </c>
      <c r="W4030" t="s">
        <v>13172</v>
      </c>
      <c r="X4030" t="b">
        <v>1</v>
      </c>
      <c r="Y4030" t="b">
        <v>0</v>
      </c>
      <c r="Z4030" t="s">
        <v>13173</v>
      </c>
      <c r="AA4030" t="b">
        <v>1</v>
      </c>
    </row>
    <row r="4031" spans="1:27" x14ac:dyDescent="0.25">
      <c r="A4031" t="s">
        <v>13263</v>
      </c>
      <c r="B4031" s="4">
        <v>83</v>
      </c>
      <c r="C4031" t="s">
        <v>7624</v>
      </c>
      <c r="D4031" t="s">
        <v>7466</v>
      </c>
      <c r="E4031" t="s">
        <v>4114</v>
      </c>
      <c r="F4031" s="3">
        <v>37304</v>
      </c>
      <c r="G4031" t="s">
        <v>1881</v>
      </c>
      <c r="H4031" t="b">
        <v>1</v>
      </c>
      <c r="I4031" t="s">
        <v>14</v>
      </c>
      <c r="J4031" t="s">
        <v>1273</v>
      </c>
      <c r="K4031" t="s">
        <v>17151</v>
      </c>
      <c r="L4031" t="s">
        <v>13181</v>
      </c>
      <c r="M4031" t="s">
        <v>13168</v>
      </c>
      <c r="N4031">
        <v>5.8</v>
      </c>
      <c r="O4031">
        <v>5.6</v>
      </c>
      <c r="P4031">
        <v>5.4</v>
      </c>
      <c r="Q4031" t="s">
        <v>13169</v>
      </c>
      <c r="R4031" t="s">
        <v>13181</v>
      </c>
      <c r="S4031" t="s">
        <v>13170</v>
      </c>
      <c r="T4031" t="s">
        <v>7455</v>
      </c>
      <c r="U4031" t="s">
        <v>7456</v>
      </c>
      <c r="V4031" t="s">
        <v>13171</v>
      </c>
      <c r="W4031" t="s">
        <v>13172</v>
      </c>
      <c r="X4031" t="b">
        <v>1</v>
      </c>
      <c r="Y4031" t="b">
        <v>0</v>
      </c>
      <c r="Z4031" t="s">
        <v>13173</v>
      </c>
      <c r="AA4031" t="b">
        <v>0</v>
      </c>
    </row>
    <row r="4032" spans="1:27" x14ac:dyDescent="0.25">
      <c r="A4032" t="s">
        <v>13263</v>
      </c>
      <c r="B4032" s="4">
        <v>84</v>
      </c>
      <c r="C4032" t="s">
        <v>7625</v>
      </c>
      <c r="D4032" t="s">
        <v>7028</v>
      </c>
      <c r="E4032" t="s">
        <v>1268</v>
      </c>
      <c r="F4032" s="3">
        <v>37438</v>
      </c>
      <c r="G4032" t="s">
        <v>7589</v>
      </c>
      <c r="H4032" t="b">
        <v>0</v>
      </c>
      <c r="I4032" t="s">
        <v>14</v>
      </c>
      <c r="J4032" t="s">
        <v>1273</v>
      </c>
      <c r="K4032" t="s">
        <v>17152</v>
      </c>
      <c r="L4032" t="s">
        <v>13175</v>
      </c>
      <c r="M4032" t="s">
        <v>13168</v>
      </c>
      <c r="N4032">
        <v>7.7</v>
      </c>
      <c r="O4032">
        <v>7.1</v>
      </c>
      <c r="P4032">
        <v>6.4</v>
      </c>
      <c r="Q4032" t="s">
        <v>13169</v>
      </c>
      <c r="R4032" t="s">
        <v>13175</v>
      </c>
      <c r="S4032" t="s">
        <v>13170</v>
      </c>
      <c r="T4032" t="s">
        <v>7455</v>
      </c>
      <c r="U4032" t="s">
        <v>7456</v>
      </c>
      <c r="V4032" t="s">
        <v>13171</v>
      </c>
      <c r="W4032" t="s">
        <v>13172</v>
      </c>
      <c r="X4032" t="b">
        <v>1</v>
      </c>
      <c r="Y4032" t="b">
        <v>0</v>
      </c>
      <c r="Z4032" t="s">
        <v>13173</v>
      </c>
      <c r="AA4032" t="b">
        <v>1</v>
      </c>
    </row>
    <row r="4033" spans="1:27" x14ac:dyDescent="0.25">
      <c r="A4033" t="s">
        <v>13263</v>
      </c>
      <c r="B4033" s="4">
        <v>85</v>
      </c>
      <c r="C4033" t="s">
        <v>7626</v>
      </c>
      <c r="D4033" t="s">
        <v>7627</v>
      </c>
      <c r="E4033" t="s">
        <v>1272</v>
      </c>
      <c r="F4033" s="3">
        <v>37257</v>
      </c>
      <c r="G4033" t="s">
        <v>466</v>
      </c>
      <c r="H4033" t="b">
        <v>1</v>
      </c>
      <c r="I4033" t="s">
        <v>14</v>
      </c>
      <c r="J4033" t="s">
        <v>1273</v>
      </c>
      <c r="K4033" t="s">
        <v>17153</v>
      </c>
      <c r="L4033" t="s">
        <v>13175</v>
      </c>
      <c r="M4033" t="s">
        <v>13175</v>
      </c>
      <c r="N4033">
        <v>7.4</v>
      </c>
      <c r="O4033">
        <v>5.2</v>
      </c>
      <c r="P4033">
        <v>5.2</v>
      </c>
      <c r="Q4033" t="s">
        <v>13169</v>
      </c>
      <c r="R4033" t="s">
        <v>13175</v>
      </c>
      <c r="S4033" t="s">
        <v>13170</v>
      </c>
      <c r="T4033" t="s">
        <v>7455</v>
      </c>
      <c r="U4033" t="s">
        <v>7456</v>
      </c>
      <c r="V4033" t="s">
        <v>13171</v>
      </c>
      <c r="W4033" t="s">
        <v>13172</v>
      </c>
      <c r="X4033" t="b">
        <v>1</v>
      </c>
      <c r="Y4033" t="b">
        <v>0</v>
      </c>
      <c r="Z4033" t="s">
        <v>13173</v>
      </c>
      <c r="AA4033" t="b">
        <v>1</v>
      </c>
    </row>
    <row r="4034" spans="1:27" x14ac:dyDescent="0.25">
      <c r="A4034" t="s">
        <v>13263</v>
      </c>
      <c r="B4034" s="4">
        <v>86</v>
      </c>
      <c r="C4034" t="s">
        <v>7628</v>
      </c>
      <c r="D4034" t="s">
        <v>7515</v>
      </c>
      <c r="E4034" t="s">
        <v>1276</v>
      </c>
      <c r="F4034" s="3">
        <v>37294</v>
      </c>
      <c r="G4034" t="s">
        <v>1881</v>
      </c>
      <c r="H4034" t="b">
        <v>1</v>
      </c>
      <c r="I4034" t="s">
        <v>14</v>
      </c>
      <c r="J4034" t="s">
        <v>1273</v>
      </c>
      <c r="K4034" t="s">
        <v>17154</v>
      </c>
      <c r="L4034" t="s">
        <v>13175</v>
      </c>
      <c r="M4034" t="s">
        <v>13168</v>
      </c>
      <c r="N4034">
        <v>8.1999999999999993</v>
      </c>
      <c r="O4034">
        <v>6.6</v>
      </c>
      <c r="P4034">
        <v>5.4</v>
      </c>
      <c r="Q4034" t="s">
        <v>13169</v>
      </c>
      <c r="R4034" t="s">
        <v>13175</v>
      </c>
      <c r="S4034" t="s">
        <v>13170</v>
      </c>
      <c r="T4034" t="s">
        <v>7455</v>
      </c>
      <c r="U4034" t="s">
        <v>7456</v>
      </c>
      <c r="V4034" t="s">
        <v>13171</v>
      </c>
      <c r="W4034" t="s">
        <v>13172</v>
      </c>
      <c r="X4034" t="b">
        <v>1</v>
      </c>
      <c r="Y4034" t="b">
        <v>0</v>
      </c>
      <c r="Z4034" t="s">
        <v>13173</v>
      </c>
      <c r="AA4034" t="b">
        <v>1</v>
      </c>
    </row>
    <row r="4035" spans="1:27" x14ac:dyDescent="0.25">
      <c r="A4035" t="s">
        <v>13263</v>
      </c>
      <c r="B4035" s="4">
        <v>87</v>
      </c>
      <c r="C4035" t="s">
        <v>7629</v>
      </c>
      <c r="D4035" t="s">
        <v>7630</v>
      </c>
      <c r="E4035" t="s">
        <v>1282</v>
      </c>
      <c r="F4035" s="3">
        <v>37580</v>
      </c>
      <c r="G4035" t="s">
        <v>7631</v>
      </c>
      <c r="H4035" t="b">
        <v>0</v>
      </c>
      <c r="I4035" t="s">
        <v>14</v>
      </c>
      <c r="J4035" t="s">
        <v>1273</v>
      </c>
      <c r="K4035" t="s">
        <v>17155</v>
      </c>
      <c r="L4035" t="s">
        <v>13167</v>
      </c>
      <c r="M4035" t="s">
        <v>13168</v>
      </c>
      <c r="N4035">
        <v>9</v>
      </c>
      <c r="O4035">
        <v>7.7</v>
      </c>
      <c r="P4035">
        <v>7.7</v>
      </c>
      <c r="Q4035" t="s">
        <v>13169</v>
      </c>
      <c r="R4035" t="s">
        <v>13167</v>
      </c>
      <c r="S4035" t="s">
        <v>13170</v>
      </c>
      <c r="T4035" t="s">
        <v>7455</v>
      </c>
      <c r="U4035" t="s">
        <v>7456</v>
      </c>
      <c r="V4035" t="s">
        <v>13171</v>
      </c>
      <c r="W4035" t="s">
        <v>13172</v>
      </c>
      <c r="X4035" t="b">
        <v>1</v>
      </c>
      <c r="Y4035" t="b">
        <v>0</v>
      </c>
      <c r="Z4035" t="s">
        <v>13173</v>
      </c>
      <c r="AA4035" t="b">
        <v>1</v>
      </c>
    </row>
    <row r="4036" spans="1:27" x14ac:dyDescent="0.25">
      <c r="A4036" t="s">
        <v>13263</v>
      </c>
      <c r="B4036" s="4">
        <v>88</v>
      </c>
      <c r="C4036" t="s">
        <v>7632</v>
      </c>
      <c r="D4036" t="s">
        <v>7633</v>
      </c>
      <c r="E4036" t="s">
        <v>1298</v>
      </c>
      <c r="F4036" s="3">
        <v>37308</v>
      </c>
      <c r="G4036" t="s">
        <v>7634</v>
      </c>
      <c r="H4036" t="b">
        <v>0</v>
      </c>
      <c r="I4036" t="s">
        <v>14</v>
      </c>
      <c r="J4036" t="s">
        <v>1273</v>
      </c>
      <c r="K4036" t="s">
        <v>17156</v>
      </c>
      <c r="L4036" t="s">
        <v>13167</v>
      </c>
      <c r="M4036" t="s">
        <v>13168</v>
      </c>
      <c r="N4036">
        <v>8.6</v>
      </c>
      <c r="O4036">
        <v>7.7</v>
      </c>
      <c r="P4036">
        <v>7.7</v>
      </c>
      <c r="Q4036" t="s">
        <v>13169</v>
      </c>
      <c r="R4036" t="s">
        <v>13167</v>
      </c>
      <c r="S4036" t="s">
        <v>13170</v>
      </c>
      <c r="T4036" t="s">
        <v>7455</v>
      </c>
      <c r="U4036" t="s">
        <v>7456</v>
      </c>
      <c r="V4036" t="s">
        <v>13171</v>
      </c>
      <c r="W4036" t="s">
        <v>13172</v>
      </c>
      <c r="X4036" t="b">
        <v>1</v>
      </c>
      <c r="Y4036" t="b">
        <v>0</v>
      </c>
      <c r="Z4036" t="s">
        <v>13173</v>
      </c>
      <c r="AA4036" t="b">
        <v>1</v>
      </c>
    </row>
    <row r="4037" spans="1:27" x14ac:dyDescent="0.25">
      <c r="A4037" t="s">
        <v>13263</v>
      </c>
      <c r="B4037" s="4">
        <v>89</v>
      </c>
      <c r="C4037" t="s">
        <v>7635</v>
      </c>
      <c r="D4037" t="s">
        <v>7636</v>
      </c>
      <c r="E4037" t="s">
        <v>1799</v>
      </c>
      <c r="F4037" s="3">
        <v>37578</v>
      </c>
      <c r="G4037" t="s">
        <v>1881</v>
      </c>
      <c r="H4037" t="b">
        <v>0</v>
      </c>
      <c r="I4037" t="s">
        <v>14</v>
      </c>
      <c r="J4037" t="s">
        <v>1273</v>
      </c>
      <c r="K4037" t="s">
        <v>17157</v>
      </c>
      <c r="L4037" t="s">
        <v>13175</v>
      </c>
      <c r="M4037" t="s">
        <v>13168</v>
      </c>
      <c r="N4037">
        <v>6.8</v>
      </c>
      <c r="O4037">
        <v>7.2</v>
      </c>
      <c r="P4037">
        <v>6.5</v>
      </c>
      <c r="Q4037" t="s">
        <v>13169</v>
      </c>
      <c r="R4037" t="s">
        <v>13175</v>
      </c>
      <c r="S4037" t="s">
        <v>13170</v>
      </c>
      <c r="T4037" t="s">
        <v>7455</v>
      </c>
      <c r="U4037" t="s">
        <v>7456</v>
      </c>
      <c r="V4037" t="s">
        <v>13171</v>
      </c>
      <c r="W4037" t="s">
        <v>13172</v>
      </c>
      <c r="X4037" t="b">
        <v>1</v>
      </c>
      <c r="Y4037" t="b">
        <v>0</v>
      </c>
      <c r="Z4037" t="s">
        <v>13173</v>
      </c>
      <c r="AA4037" t="b">
        <v>1</v>
      </c>
    </row>
    <row r="4038" spans="1:27" x14ac:dyDescent="0.25">
      <c r="A4038" t="s">
        <v>13263</v>
      </c>
      <c r="B4038" s="4">
        <v>90</v>
      </c>
      <c r="C4038" t="s">
        <v>7637</v>
      </c>
      <c r="D4038" t="s">
        <v>7638</v>
      </c>
      <c r="E4038" t="s">
        <v>7639</v>
      </c>
      <c r="F4038" s="3">
        <v>37428</v>
      </c>
      <c r="G4038" t="s">
        <v>1881</v>
      </c>
      <c r="H4038" t="b">
        <v>1</v>
      </c>
      <c r="I4038" t="s">
        <v>14</v>
      </c>
      <c r="J4038" t="s">
        <v>1273</v>
      </c>
      <c r="K4038" t="s">
        <v>17158</v>
      </c>
      <c r="L4038" t="s">
        <v>13181</v>
      </c>
      <c r="M4038" t="s">
        <v>13181</v>
      </c>
      <c r="N4038">
        <v>5.3</v>
      </c>
      <c r="O4038">
        <v>4.0999999999999996</v>
      </c>
      <c r="P4038">
        <v>3.9</v>
      </c>
      <c r="Q4038" t="s">
        <v>13169</v>
      </c>
      <c r="R4038" t="s">
        <v>13181</v>
      </c>
      <c r="S4038" t="s">
        <v>13170</v>
      </c>
      <c r="T4038" t="s">
        <v>7455</v>
      </c>
      <c r="U4038" t="s">
        <v>7456</v>
      </c>
      <c r="V4038" t="s">
        <v>13171</v>
      </c>
      <c r="W4038" t="s">
        <v>13172</v>
      </c>
      <c r="X4038" t="b">
        <v>1</v>
      </c>
      <c r="Y4038" t="b">
        <v>0</v>
      </c>
      <c r="Z4038" t="s">
        <v>13173</v>
      </c>
      <c r="AA4038" t="b">
        <v>0</v>
      </c>
    </row>
    <row r="4039" spans="1:27" x14ac:dyDescent="0.25">
      <c r="A4039" t="s">
        <v>13263</v>
      </c>
      <c r="B4039" s="4">
        <v>91</v>
      </c>
      <c r="C4039" t="s">
        <v>7640</v>
      </c>
      <c r="D4039" t="s">
        <v>7641</v>
      </c>
      <c r="E4039" t="s">
        <v>1306</v>
      </c>
      <c r="F4039" s="3">
        <v>37362</v>
      </c>
      <c r="G4039" t="s">
        <v>417</v>
      </c>
      <c r="H4039" t="b">
        <v>1</v>
      </c>
      <c r="I4039" t="s">
        <v>14</v>
      </c>
      <c r="J4039" t="s">
        <v>1273</v>
      </c>
      <c r="K4039" t="s">
        <v>17159</v>
      </c>
      <c r="L4039" t="s">
        <v>13181</v>
      </c>
      <c r="M4039" t="s">
        <v>13175</v>
      </c>
      <c r="N4039">
        <v>5</v>
      </c>
      <c r="O4039">
        <v>5</v>
      </c>
      <c r="P4039">
        <v>5</v>
      </c>
      <c r="Q4039" t="s">
        <v>13169</v>
      </c>
      <c r="R4039" t="s">
        <v>13181</v>
      </c>
      <c r="S4039" t="s">
        <v>13170</v>
      </c>
      <c r="T4039" t="s">
        <v>7455</v>
      </c>
      <c r="U4039" t="s">
        <v>7456</v>
      </c>
      <c r="V4039" t="s">
        <v>13171</v>
      </c>
      <c r="W4039" t="s">
        <v>13172</v>
      </c>
      <c r="X4039" t="b">
        <v>1</v>
      </c>
      <c r="Y4039" t="b">
        <v>0</v>
      </c>
      <c r="Z4039" t="s">
        <v>13173</v>
      </c>
      <c r="AA4039" t="b">
        <v>1</v>
      </c>
    </row>
    <row r="4040" spans="1:27" x14ac:dyDescent="0.25">
      <c r="A4040" t="s">
        <v>13263</v>
      </c>
      <c r="B4040" s="4">
        <v>92</v>
      </c>
      <c r="C4040" t="s">
        <v>7642</v>
      </c>
      <c r="D4040" t="s">
        <v>7643</v>
      </c>
      <c r="E4040" t="s">
        <v>1982</v>
      </c>
      <c r="F4040" s="3">
        <v>37356</v>
      </c>
      <c r="G4040" t="s">
        <v>7172</v>
      </c>
      <c r="H4040" t="b">
        <v>1</v>
      </c>
      <c r="I4040" t="s">
        <v>14</v>
      </c>
      <c r="J4040" t="s">
        <v>1273</v>
      </c>
      <c r="K4040" t="s">
        <v>17160</v>
      </c>
      <c r="L4040" t="s">
        <v>13175</v>
      </c>
      <c r="M4040" t="s">
        <v>13168</v>
      </c>
      <c r="N4040">
        <v>6.7</v>
      </c>
      <c r="O4040">
        <v>5.5</v>
      </c>
      <c r="P4040">
        <v>5.5</v>
      </c>
      <c r="Q4040" t="s">
        <v>13169</v>
      </c>
      <c r="R4040" t="s">
        <v>13175</v>
      </c>
      <c r="S4040" t="s">
        <v>13170</v>
      </c>
      <c r="T4040" t="s">
        <v>7455</v>
      </c>
      <c r="U4040" t="s">
        <v>7456</v>
      </c>
      <c r="V4040" t="s">
        <v>13171</v>
      </c>
      <c r="W4040" t="s">
        <v>13172</v>
      </c>
      <c r="X4040" t="b">
        <v>1</v>
      </c>
      <c r="Y4040" t="b">
        <v>0</v>
      </c>
      <c r="Z4040" t="s">
        <v>13173</v>
      </c>
      <c r="AA4040" t="b">
        <v>1</v>
      </c>
    </row>
    <row r="4041" spans="1:27" x14ac:dyDescent="0.25">
      <c r="A4041" t="s">
        <v>13263</v>
      </c>
      <c r="B4041" s="4">
        <v>93</v>
      </c>
      <c r="C4041" t="s">
        <v>7644</v>
      </c>
      <c r="D4041" t="s">
        <v>7645</v>
      </c>
      <c r="E4041" t="s">
        <v>7646</v>
      </c>
      <c r="F4041" s="3">
        <v>37164</v>
      </c>
      <c r="G4041" t="s">
        <v>7589</v>
      </c>
      <c r="H4041" t="b">
        <v>0</v>
      </c>
      <c r="I4041" t="s">
        <v>14</v>
      </c>
      <c r="J4041" t="s">
        <v>1273</v>
      </c>
      <c r="K4041" t="s">
        <v>17161</v>
      </c>
      <c r="L4041" t="s">
        <v>13175</v>
      </c>
      <c r="M4041" t="s">
        <v>13168</v>
      </c>
      <c r="N4041">
        <v>7.9</v>
      </c>
      <c r="O4041">
        <v>7.5</v>
      </c>
      <c r="P4041">
        <v>6.7</v>
      </c>
      <c r="Q4041" t="s">
        <v>13169</v>
      </c>
      <c r="R4041" t="s">
        <v>13175</v>
      </c>
      <c r="S4041" t="s">
        <v>13170</v>
      </c>
      <c r="T4041" t="s">
        <v>7455</v>
      </c>
      <c r="U4041" t="s">
        <v>7456</v>
      </c>
      <c r="V4041" t="s">
        <v>13171</v>
      </c>
      <c r="W4041" t="s">
        <v>13172</v>
      </c>
      <c r="X4041" t="b">
        <v>1</v>
      </c>
      <c r="Y4041" t="b">
        <v>0</v>
      </c>
      <c r="Z4041" t="s">
        <v>13173</v>
      </c>
      <c r="AA4041" t="b">
        <v>1</v>
      </c>
    </row>
    <row r="4042" spans="1:27" x14ac:dyDescent="0.25">
      <c r="A4042" t="s">
        <v>13263</v>
      </c>
      <c r="B4042" s="4">
        <v>94</v>
      </c>
      <c r="C4042" t="s">
        <v>7647</v>
      </c>
      <c r="D4042" t="s">
        <v>7648</v>
      </c>
      <c r="E4042" t="s">
        <v>1317</v>
      </c>
      <c r="F4042" s="3">
        <v>37489</v>
      </c>
      <c r="G4042" t="s">
        <v>1881</v>
      </c>
      <c r="H4042" t="b">
        <v>0</v>
      </c>
      <c r="I4042" t="s">
        <v>14</v>
      </c>
      <c r="J4042" t="s">
        <v>1273</v>
      </c>
      <c r="K4042" t="s">
        <v>17162</v>
      </c>
      <c r="L4042" t="s">
        <v>13175</v>
      </c>
      <c r="M4042" t="s">
        <v>13168</v>
      </c>
      <c r="N4042">
        <v>7.6</v>
      </c>
      <c r="O4042">
        <v>6.6</v>
      </c>
      <c r="P4042">
        <v>6.6</v>
      </c>
      <c r="Q4042" t="s">
        <v>13169</v>
      </c>
      <c r="R4042" t="s">
        <v>13175</v>
      </c>
      <c r="S4042" t="s">
        <v>13170</v>
      </c>
      <c r="T4042" t="s">
        <v>7455</v>
      </c>
      <c r="U4042" t="s">
        <v>7456</v>
      </c>
      <c r="V4042" t="s">
        <v>13171</v>
      </c>
      <c r="W4042" t="s">
        <v>13172</v>
      </c>
      <c r="X4042" t="b">
        <v>1</v>
      </c>
      <c r="Y4042" t="b">
        <v>0</v>
      </c>
      <c r="Z4042" t="s">
        <v>13173</v>
      </c>
      <c r="AA4042" t="b">
        <v>1</v>
      </c>
    </row>
    <row r="4043" spans="1:27" x14ac:dyDescent="0.25">
      <c r="A4043" t="s">
        <v>13263</v>
      </c>
      <c r="B4043" s="4">
        <v>95</v>
      </c>
      <c r="C4043" t="s">
        <v>7649</v>
      </c>
      <c r="D4043" t="s">
        <v>7650</v>
      </c>
      <c r="E4043" t="s">
        <v>1433</v>
      </c>
      <c r="F4043" s="3">
        <v>37265</v>
      </c>
      <c r="G4043" t="s">
        <v>7172</v>
      </c>
      <c r="H4043" t="b">
        <v>0</v>
      </c>
      <c r="I4043" t="s">
        <v>14</v>
      </c>
      <c r="J4043" t="s">
        <v>1273</v>
      </c>
      <c r="K4043" t="s">
        <v>17163</v>
      </c>
      <c r="L4043" t="s">
        <v>13167</v>
      </c>
      <c r="M4043" t="s">
        <v>13168</v>
      </c>
      <c r="N4043">
        <v>9.1</v>
      </c>
      <c r="O4043">
        <v>7.2</v>
      </c>
      <c r="P4043">
        <v>7.2</v>
      </c>
      <c r="Q4043" t="s">
        <v>13169</v>
      </c>
      <c r="R4043" t="s">
        <v>13167</v>
      </c>
      <c r="S4043" t="s">
        <v>13170</v>
      </c>
      <c r="T4043" t="s">
        <v>7455</v>
      </c>
      <c r="U4043" t="s">
        <v>7456</v>
      </c>
      <c r="V4043" t="s">
        <v>13171</v>
      </c>
      <c r="W4043" t="s">
        <v>13172</v>
      </c>
      <c r="X4043" t="b">
        <v>1</v>
      </c>
      <c r="Y4043" t="b">
        <v>0</v>
      </c>
      <c r="Z4043" t="s">
        <v>13173</v>
      </c>
      <c r="AA4043" t="b">
        <v>1</v>
      </c>
    </row>
    <row r="4044" spans="1:27" x14ac:dyDescent="0.25">
      <c r="A4044" t="s">
        <v>13263</v>
      </c>
      <c r="B4044" s="4">
        <v>96</v>
      </c>
      <c r="C4044" t="s">
        <v>7651</v>
      </c>
      <c r="D4044" t="s">
        <v>7652</v>
      </c>
      <c r="E4044" t="s">
        <v>1638</v>
      </c>
      <c r="F4044" s="3">
        <v>37452</v>
      </c>
      <c r="G4044" t="s">
        <v>1881</v>
      </c>
      <c r="H4044" t="b">
        <v>1</v>
      </c>
      <c r="I4044" t="s">
        <v>14</v>
      </c>
      <c r="J4044" t="s">
        <v>1273</v>
      </c>
      <c r="K4044" t="s">
        <v>17164</v>
      </c>
      <c r="L4044" t="s">
        <v>13181</v>
      </c>
      <c r="M4044" t="s">
        <v>13181</v>
      </c>
      <c r="N4044">
        <v>5</v>
      </c>
      <c r="O4044">
        <v>5.0999999999999996</v>
      </c>
      <c r="P4044">
        <v>4.4000000000000004</v>
      </c>
      <c r="Q4044" t="s">
        <v>13169</v>
      </c>
      <c r="R4044" t="s">
        <v>13181</v>
      </c>
      <c r="S4044" t="s">
        <v>13170</v>
      </c>
      <c r="T4044" t="s">
        <v>7455</v>
      </c>
      <c r="U4044" t="s">
        <v>7456</v>
      </c>
      <c r="V4044" t="s">
        <v>13171</v>
      </c>
      <c r="W4044" t="s">
        <v>13172</v>
      </c>
      <c r="X4044" t="b">
        <v>1</v>
      </c>
      <c r="Y4044" t="b">
        <v>0</v>
      </c>
      <c r="Z4044" t="s">
        <v>13173</v>
      </c>
      <c r="AA4044" t="b">
        <v>1</v>
      </c>
    </row>
    <row r="4045" spans="1:27" x14ac:dyDescent="0.25">
      <c r="A4045" t="s">
        <v>13263</v>
      </c>
      <c r="B4045" s="4">
        <v>97</v>
      </c>
      <c r="C4045" t="s">
        <v>7653</v>
      </c>
      <c r="D4045" t="s">
        <v>7654</v>
      </c>
      <c r="E4045" t="s">
        <v>1436</v>
      </c>
      <c r="F4045" s="3">
        <v>37549</v>
      </c>
      <c r="G4045" t="s">
        <v>1881</v>
      </c>
      <c r="H4045" t="b">
        <v>0</v>
      </c>
      <c r="I4045" t="s">
        <v>14</v>
      </c>
      <c r="J4045" t="s">
        <v>1273</v>
      </c>
      <c r="K4045" t="s">
        <v>17165</v>
      </c>
      <c r="L4045" t="s">
        <v>13167</v>
      </c>
      <c r="M4045" t="s">
        <v>13168</v>
      </c>
      <c r="N4045">
        <v>8.6</v>
      </c>
      <c r="O4045">
        <v>8.1</v>
      </c>
      <c r="P4045">
        <v>7.8</v>
      </c>
      <c r="Q4045" t="s">
        <v>13169</v>
      </c>
      <c r="R4045" t="s">
        <v>13167</v>
      </c>
      <c r="S4045" t="s">
        <v>13170</v>
      </c>
      <c r="T4045" t="s">
        <v>7455</v>
      </c>
      <c r="U4045" t="s">
        <v>7456</v>
      </c>
      <c r="V4045" t="s">
        <v>13171</v>
      </c>
      <c r="W4045" t="s">
        <v>13172</v>
      </c>
      <c r="X4045" t="b">
        <v>1</v>
      </c>
      <c r="Y4045" t="b">
        <v>0</v>
      </c>
      <c r="Z4045" t="s">
        <v>13173</v>
      </c>
      <c r="AA4045" t="b">
        <v>1</v>
      </c>
    </row>
    <row r="4046" spans="1:27" x14ac:dyDescent="0.25">
      <c r="A4046" t="s">
        <v>13263</v>
      </c>
      <c r="B4046" s="4">
        <v>98</v>
      </c>
      <c r="C4046" t="s">
        <v>7655</v>
      </c>
      <c r="D4046" t="s">
        <v>7656</v>
      </c>
      <c r="E4046" t="s">
        <v>7657</v>
      </c>
      <c r="F4046" s="3">
        <v>37460</v>
      </c>
      <c r="G4046" t="s">
        <v>485</v>
      </c>
      <c r="H4046" t="b">
        <v>0</v>
      </c>
      <c r="I4046" t="s">
        <v>14</v>
      </c>
      <c r="J4046" t="s">
        <v>1273</v>
      </c>
      <c r="K4046" t="s">
        <v>17166</v>
      </c>
      <c r="L4046" t="s">
        <v>13167</v>
      </c>
      <c r="M4046" t="s">
        <v>13168</v>
      </c>
      <c r="N4046">
        <v>8.3000000000000007</v>
      </c>
      <c r="O4046">
        <v>7.4</v>
      </c>
      <c r="P4046">
        <v>7.4</v>
      </c>
      <c r="Q4046" t="s">
        <v>13169</v>
      </c>
      <c r="R4046" t="s">
        <v>13167</v>
      </c>
      <c r="S4046" t="s">
        <v>13170</v>
      </c>
      <c r="T4046" t="s">
        <v>7455</v>
      </c>
      <c r="U4046" t="s">
        <v>7456</v>
      </c>
      <c r="V4046" t="s">
        <v>13171</v>
      </c>
      <c r="W4046" t="s">
        <v>13172</v>
      </c>
      <c r="X4046" t="b">
        <v>1</v>
      </c>
      <c r="Y4046" t="b">
        <v>0</v>
      </c>
      <c r="Z4046" t="s">
        <v>13173</v>
      </c>
      <c r="AA4046" t="b">
        <v>0</v>
      </c>
    </row>
    <row r="4047" spans="1:27" x14ac:dyDescent="0.25">
      <c r="A4047" t="s">
        <v>13263</v>
      </c>
      <c r="B4047" s="4">
        <v>99</v>
      </c>
      <c r="C4047" t="s">
        <v>7658</v>
      </c>
      <c r="D4047" t="s">
        <v>7659</v>
      </c>
      <c r="E4047" t="s">
        <v>1330</v>
      </c>
      <c r="F4047" s="3">
        <v>37295</v>
      </c>
      <c r="G4047" t="s">
        <v>1881</v>
      </c>
      <c r="H4047" t="b">
        <v>0</v>
      </c>
      <c r="I4047" t="s">
        <v>14</v>
      </c>
      <c r="J4047" t="s">
        <v>1273</v>
      </c>
      <c r="K4047" t="s">
        <v>17167</v>
      </c>
      <c r="L4047" t="s">
        <v>13175</v>
      </c>
      <c r="M4047" t="s">
        <v>13175</v>
      </c>
      <c r="N4047">
        <v>7.3</v>
      </c>
      <c r="O4047">
        <v>6.7</v>
      </c>
      <c r="P4047">
        <v>5.8</v>
      </c>
      <c r="Q4047" t="s">
        <v>13169</v>
      </c>
      <c r="R4047" t="s">
        <v>13175</v>
      </c>
      <c r="S4047" t="s">
        <v>13170</v>
      </c>
      <c r="T4047" t="s">
        <v>7455</v>
      </c>
      <c r="U4047" t="s">
        <v>7456</v>
      </c>
      <c r="V4047" t="s">
        <v>13171</v>
      </c>
      <c r="W4047" t="s">
        <v>13172</v>
      </c>
      <c r="X4047" t="b">
        <v>1</v>
      </c>
      <c r="Y4047" t="b">
        <v>0</v>
      </c>
      <c r="Z4047" t="s">
        <v>13173</v>
      </c>
      <c r="AA4047" t="b">
        <v>1</v>
      </c>
    </row>
    <row r="4048" spans="1:27" x14ac:dyDescent="0.25">
      <c r="A4048" t="s">
        <v>13263</v>
      </c>
      <c r="B4048" s="4">
        <v>100</v>
      </c>
      <c r="C4048" t="s">
        <v>7660</v>
      </c>
      <c r="D4048" t="s">
        <v>7661</v>
      </c>
      <c r="E4048" t="s">
        <v>1446</v>
      </c>
      <c r="F4048" s="3">
        <v>37558</v>
      </c>
      <c r="G4048" t="s">
        <v>6902</v>
      </c>
      <c r="H4048" t="b">
        <v>1</v>
      </c>
      <c r="I4048" t="s">
        <v>14</v>
      </c>
      <c r="J4048" t="s">
        <v>1273</v>
      </c>
      <c r="K4048" t="s">
        <v>17168</v>
      </c>
      <c r="L4048" t="s">
        <v>13181</v>
      </c>
      <c r="M4048" t="s">
        <v>13168</v>
      </c>
      <c r="N4048">
        <v>6.4</v>
      </c>
      <c r="O4048">
        <v>4.8</v>
      </c>
      <c r="P4048">
        <v>4.8</v>
      </c>
      <c r="Q4048" t="s">
        <v>13169</v>
      </c>
      <c r="R4048" t="s">
        <v>13181</v>
      </c>
      <c r="S4048" t="s">
        <v>13170</v>
      </c>
      <c r="T4048" t="s">
        <v>7455</v>
      </c>
      <c r="U4048" t="s">
        <v>7456</v>
      </c>
      <c r="V4048" t="s">
        <v>13171</v>
      </c>
      <c r="W4048" t="s">
        <v>13172</v>
      </c>
      <c r="X4048" t="b">
        <v>1</v>
      </c>
      <c r="Y4048" t="b">
        <v>0</v>
      </c>
      <c r="Z4048" t="s">
        <v>13173</v>
      </c>
      <c r="AA4048" t="b">
        <v>1</v>
      </c>
    </row>
    <row r="4049" spans="1:27" x14ac:dyDescent="0.25">
      <c r="A4049" t="s">
        <v>13263</v>
      </c>
      <c r="B4049" s="4">
        <v>101</v>
      </c>
      <c r="C4049" t="s">
        <v>7662</v>
      </c>
      <c r="D4049" t="s">
        <v>7663</v>
      </c>
      <c r="E4049" t="s">
        <v>7664</v>
      </c>
      <c r="F4049" s="3">
        <v>37331</v>
      </c>
      <c r="G4049" t="s">
        <v>6972</v>
      </c>
      <c r="H4049" t="b">
        <v>1</v>
      </c>
      <c r="I4049" t="s">
        <v>14</v>
      </c>
      <c r="J4049" t="s">
        <v>1273</v>
      </c>
      <c r="K4049" t="s">
        <v>17169</v>
      </c>
      <c r="L4049" t="s">
        <v>13181</v>
      </c>
      <c r="M4049" t="s">
        <v>13181</v>
      </c>
      <c r="N4049">
        <v>6.1</v>
      </c>
      <c r="O4049">
        <v>5.0999999999999996</v>
      </c>
      <c r="P4049">
        <v>5.0999999999999996</v>
      </c>
      <c r="Q4049" t="s">
        <v>13169</v>
      </c>
      <c r="R4049" t="s">
        <v>13181</v>
      </c>
      <c r="S4049" t="s">
        <v>13170</v>
      </c>
      <c r="T4049" t="s">
        <v>7455</v>
      </c>
      <c r="U4049" t="s">
        <v>7456</v>
      </c>
      <c r="V4049" t="s">
        <v>13171</v>
      </c>
      <c r="W4049" t="s">
        <v>13172</v>
      </c>
      <c r="X4049" t="b">
        <v>1</v>
      </c>
      <c r="Y4049" t="b">
        <v>0</v>
      </c>
      <c r="Z4049" t="s">
        <v>13173</v>
      </c>
      <c r="AA4049" t="b">
        <v>1</v>
      </c>
    </row>
    <row r="4050" spans="1:27" x14ac:dyDescent="0.25">
      <c r="A4050" t="s">
        <v>13263</v>
      </c>
      <c r="B4050" s="4">
        <v>102</v>
      </c>
      <c r="C4050" t="s">
        <v>7665</v>
      </c>
      <c r="D4050" t="s">
        <v>7666</v>
      </c>
      <c r="E4050" t="s">
        <v>1552</v>
      </c>
      <c r="F4050" s="3">
        <v>37483</v>
      </c>
      <c r="G4050" t="s">
        <v>1881</v>
      </c>
      <c r="H4050" t="b">
        <v>0</v>
      </c>
      <c r="I4050" t="s">
        <v>14</v>
      </c>
      <c r="J4050" t="s">
        <v>1273</v>
      </c>
      <c r="K4050" t="s">
        <v>17170</v>
      </c>
      <c r="L4050" t="s">
        <v>13181</v>
      </c>
      <c r="M4050" t="s">
        <v>13175</v>
      </c>
      <c r="N4050">
        <v>5.9</v>
      </c>
      <c r="O4050">
        <v>6.2</v>
      </c>
      <c r="P4050">
        <v>5.5</v>
      </c>
      <c r="Q4050" t="s">
        <v>13169</v>
      </c>
      <c r="R4050" t="s">
        <v>13181</v>
      </c>
      <c r="S4050" t="s">
        <v>13170</v>
      </c>
      <c r="T4050" t="s">
        <v>7455</v>
      </c>
      <c r="U4050" t="s">
        <v>7456</v>
      </c>
      <c r="V4050" t="s">
        <v>13171</v>
      </c>
      <c r="W4050" t="s">
        <v>13172</v>
      </c>
      <c r="X4050" t="b">
        <v>1</v>
      </c>
      <c r="Y4050" t="b">
        <v>0</v>
      </c>
      <c r="Z4050" t="s">
        <v>13173</v>
      </c>
      <c r="AA4050" t="b">
        <v>1</v>
      </c>
    </row>
    <row r="4051" spans="1:27" x14ac:dyDescent="0.25">
      <c r="A4051" t="s">
        <v>13263</v>
      </c>
      <c r="B4051" s="4">
        <v>103</v>
      </c>
      <c r="C4051" t="s">
        <v>7667</v>
      </c>
      <c r="D4051" t="s">
        <v>7668</v>
      </c>
      <c r="E4051" t="s">
        <v>7669</v>
      </c>
      <c r="F4051" s="3">
        <v>37295</v>
      </c>
      <c r="G4051" t="s">
        <v>1881</v>
      </c>
      <c r="H4051" t="b">
        <v>0</v>
      </c>
      <c r="I4051" t="s">
        <v>14</v>
      </c>
      <c r="J4051" t="s">
        <v>1273</v>
      </c>
      <c r="K4051" t="s">
        <v>17171</v>
      </c>
      <c r="L4051" t="s">
        <v>13175</v>
      </c>
      <c r="M4051" t="s">
        <v>13168</v>
      </c>
      <c r="N4051">
        <v>7.2</v>
      </c>
      <c r="O4051">
        <v>6.9</v>
      </c>
      <c r="P4051">
        <v>6.9</v>
      </c>
      <c r="Q4051" t="s">
        <v>13169</v>
      </c>
      <c r="R4051" t="s">
        <v>13175</v>
      </c>
      <c r="S4051" t="s">
        <v>13170</v>
      </c>
      <c r="T4051" t="s">
        <v>7455</v>
      </c>
      <c r="U4051" t="s">
        <v>7456</v>
      </c>
      <c r="V4051" t="s">
        <v>13171</v>
      </c>
      <c r="W4051" t="s">
        <v>13172</v>
      </c>
      <c r="X4051" t="b">
        <v>1</v>
      </c>
      <c r="Y4051" t="b">
        <v>0</v>
      </c>
      <c r="Z4051" t="s">
        <v>13173</v>
      </c>
      <c r="AA4051" t="b">
        <v>1</v>
      </c>
    </row>
    <row r="4052" spans="1:27" x14ac:dyDescent="0.25">
      <c r="A4052" t="s">
        <v>13263</v>
      </c>
      <c r="B4052" s="4">
        <v>104</v>
      </c>
      <c r="C4052" t="s">
        <v>7670</v>
      </c>
      <c r="D4052" t="s">
        <v>7671</v>
      </c>
      <c r="E4052" t="s">
        <v>1818</v>
      </c>
      <c r="F4052" s="3">
        <v>37619</v>
      </c>
      <c r="G4052" t="s">
        <v>1881</v>
      </c>
      <c r="H4052" t="b">
        <v>1</v>
      </c>
      <c r="I4052" t="s">
        <v>14</v>
      </c>
      <c r="J4052" t="s">
        <v>1273</v>
      </c>
      <c r="K4052" t="s">
        <v>17172</v>
      </c>
      <c r="L4052" t="s">
        <v>13175</v>
      </c>
      <c r="M4052" t="s">
        <v>13168</v>
      </c>
      <c r="N4052">
        <v>6.9</v>
      </c>
      <c r="O4052">
        <v>6.1</v>
      </c>
      <c r="P4052">
        <v>6.1</v>
      </c>
      <c r="Q4052" t="s">
        <v>13169</v>
      </c>
      <c r="R4052" t="s">
        <v>13175</v>
      </c>
      <c r="S4052" t="s">
        <v>13170</v>
      </c>
      <c r="T4052" t="s">
        <v>7455</v>
      </c>
      <c r="U4052" t="s">
        <v>7456</v>
      </c>
      <c r="V4052" t="s">
        <v>13171</v>
      </c>
      <c r="W4052" t="s">
        <v>13172</v>
      </c>
      <c r="X4052" t="b">
        <v>1</v>
      </c>
      <c r="Y4052" t="b">
        <v>0</v>
      </c>
      <c r="Z4052" t="s">
        <v>13173</v>
      </c>
      <c r="AA4052" t="b">
        <v>1</v>
      </c>
    </row>
    <row r="4053" spans="1:27" x14ac:dyDescent="0.25">
      <c r="A4053" t="s">
        <v>13263</v>
      </c>
      <c r="B4053" s="4">
        <v>105</v>
      </c>
      <c r="C4053" t="s">
        <v>7672</v>
      </c>
      <c r="D4053" t="s">
        <v>7673</v>
      </c>
      <c r="E4053" t="s">
        <v>7674</v>
      </c>
      <c r="F4053" s="3">
        <v>37366</v>
      </c>
      <c r="G4053" t="s">
        <v>1881</v>
      </c>
      <c r="H4053" t="b">
        <v>1</v>
      </c>
      <c r="I4053" t="s">
        <v>14</v>
      </c>
      <c r="J4053" t="s">
        <v>1273</v>
      </c>
      <c r="K4053" t="s">
        <v>17173</v>
      </c>
      <c r="L4053" t="s">
        <v>13181</v>
      </c>
      <c r="M4053" t="s">
        <v>13175</v>
      </c>
      <c r="N4053">
        <v>5</v>
      </c>
      <c r="O4053">
        <v>4.4000000000000004</v>
      </c>
      <c r="P4053">
        <v>4</v>
      </c>
      <c r="Q4053" t="s">
        <v>13169</v>
      </c>
      <c r="R4053" t="s">
        <v>13181</v>
      </c>
      <c r="S4053" t="s">
        <v>13170</v>
      </c>
      <c r="T4053" t="s">
        <v>7455</v>
      </c>
      <c r="U4053" t="s">
        <v>7456</v>
      </c>
      <c r="V4053" t="s">
        <v>13171</v>
      </c>
      <c r="W4053" t="s">
        <v>13172</v>
      </c>
      <c r="X4053" t="b">
        <v>1</v>
      </c>
      <c r="Y4053" t="b">
        <v>0</v>
      </c>
      <c r="Z4053" t="s">
        <v>13173</v>
      </c>
      <c r="AA4053" t="b">
        <v>0</v>
      </c>
    </row>
    <row r="4054" spans="1:27" x14ac:dyDescent="0.25">
      <c r="A4054" t="s">
        <v>13263</v>
      </c>
      <c r="B4054" s="4">
        <v>106</v>
      </c>
      <c r="C4054" t="s">
        <v>7675</v>
      </c>
      <c r="D4054" t="s">
        <v>7676</v>
      </c>
      <c r="E4054" t="s">
        <v>2002</v>
      </c>
      <c r="F4054" s="3">
        <v>37421</v>
      </c>
      <c r="G4054" t="s">
        <v>7677</v>
      </c>
      <c r="H4054" t="b">
        <v>1</v>
      </c>
      <c r="I4054" t="s">
        <v>14</v>
      </c>
      <c r="J4054" t="s">
        <v>1273</v>
      </c>
      <c r="K4054" t="s">
        <v>17174</v>
      </c>
      <c r="L4054" t="s">
        <v>13181</v>
      </c>
      <c r="M4054" t="s">
        <v>13181</v>
      </c>
      <c r="N4054">
        <v>5</v>
      </c>
      <c r="O4054">
        <v>4.2</v>
      </c>
      <c r="P4054">
        <v>4</v>
      </c>
      <c r="Q4054" t="s">
        <v>13169</v>
      </c>
      <c r="R4054" t="s">
        <v>13181</v>
      </c>
      <c r="S4054" t="s">
        <v>13170</v>
      </c>
      <c r="T4054" t="s">
        <v>7455</v>
      </c>
      <c r="U4054" t="s">
        <v>7456</v>
      </c>
      <c r="V4054" t="s">
        <v>13171</v>
      </c>
      <c r="W4054" t="s">
        <v>13172</v>
      </c>
      <c r="X4054" t="b">
        <v>1</v>
      </c>
      <c r="Y4054" t="b">
        <v>0</v>
      </c>
      <c r="Z4054" t="s">
        <v>13173</v>
      </c>
      <c r="AA4054" t="b">
        <v>1</v>
      </c>
    </row>
    <row r="4055" spans="1:27" x14ac:dyDescent="0.25">
      <c r="A4055" t="s">
        <v>13263</v>
      </c>
      <c r="B4055" s="4">
        <v>107</v>
      </c>
      <c r="C4055" t="s">
        <v>7678</v>
      </c>
      <c r="D4055" t="s">
        <v>7679</v>
      </c>
      <c r="E4055" t="s">
        <v>1461</v>
      </c>
      <c r="F4055" s="3">
        <v>37339</v>
      </c>
      <c r="G4055" t="s">
        <v>1881</v>
      </c>
      <c r="H4055" t="b">
        <v>1</v>
      </c>
      <c r="I4055" t="s">
        <v>14</v>
      </c>
      <c r="J4055" t="s">
        <v>1273</v>
      </c>
      <c r="K4055" t="s">
        <v>17175</v>
      </c>
      <c r="L4055" t="s">
        <v>13175</v>
      </c>
      <c r="M4055" t="s">
        <v>13168</v>
      </c>
      <c r="N4055">
        <v>8.4</v>
      </c>
      <c r="O4055">
        <v>6.2</v>
      </c>
      <c r="P4055">
        <v>6.2</v>
      </c>
      <c r="Q4055" t="s">
        <v>13169</v>
      </c>
      <c r="R4055" t="s">
        <v>13175</v>
      </c>
      <c r="S4055" t="s">
        <v>13170</v>
      </c>
      <c r="T4055" t="s">
        <v>7455</v>
      </c>
      <c r="U4055" t="s">
        <v>7456</v>
      </c>
      <c r="V4055" t="s">
        <v>13171</v>
      </c>
      <c r="W4055" t="s">
        <v>13172</v>
      </c>
      <c r="X4055" t="b">
        <v>1</v>
      </c>
      <c r="Y4055" t="b">
        <v>0</v>
      </c>
      <c r="Z4055" t="s">
        <v>13173</v>
      </c>
      <c r="AA4055" t="b">
        <v>1</v>
      </c>
    </row>
    <row r="4056" spans="1:27" x14ac:dyDescent="0.25">
      <c r="A4056" t="s">
        <v>13263</v>
      </c>
      <c r="B4056" s="4">
        <v>108</v>
      </c>
      <c r="C4056" t="s">
        <v>7680</v>
      </c>
      <c r="D4056" t="s">
        <v>7681</v>
      </c>
      <c r="E4056" t="s">
        <v>7348</v>
      </c>
      <c r="F4056" s="3">
        <v>37582</v>
      </c>
      <c r="G4056" t="s">
        <v>7454</v>
      </c>
      <c r="H4056" t="b">
        <v>0</v>
      </c>
      <c r="I4056" t="s">
        <v>14</v>
      </c>
      <c r="J4056" t="s">
        <v>1273</v>
      </c>
      <c r="K4056" t="s">
        <v>17175</v>
      </c>
      <c r="L4056" t="s">
        <v>13175</v>
      </c>
      <c r="M4056" t="s">
        <v>13168</v>
      </c>
      <c r="N4056">
        <v>7.9</v>
      </c>
      <c r="O4056">
        <v>6.9</v>
      </c>
      <c r="P4056">
        <v>6.5</v>
      </c>
      <c r="Q4056" t="s">
        <v>13169</v>
      </c>
      <c r="R4056" t="s">
        <v>13175</v>
      </c>
      <c r="S4056" t="s">
        <v>13170</v>
      </c>
      <c r="T4056" t="s">
        <v>7455</v>
      </c>
      <c r="U4056" t="s">
        <v>7456</v>
      </c>
      <c r="V4056" t="s">
        <v>13171</v>
      </c>
      <c r="W4056" t="s">
        <v>13172</v>
      </c>
      <c r="X4056" t="b">
        <v>1</v>
      </c>
      <c r="Y4056" t="b">
        <v>0</v>
      </c>
      <c r="Z4056" t="s">
        <v>13173</v>
      </c>
      <c r="AA4056" t="b">
        <v>1</v>
      </c>
    </row>
    <row r="4057" spans="1:27" x14ac:dyDescent="0.25">
      <c r="A4057" t="s">
        <v>13263</v>
      </c>
      <c r="B4057" s="4">
        <v>109</v>
      </c>
      <c r="C4057" t="s">
        <v>7682</v>
      </c>
      <c r="D4057" t="s">
        <v>7683</v>
      </c>
      <c r="E4057" t="s">
        <v>1348</v>
      </c>
      <c r="F4057" s="3">
        <v>37509</v>
      </c>
      <c r="G4057" t="s">
        <v>1881</v>
      </c>
      <c r="H4057" t="b">
        <v>0</v>
      </c>
      <c r="I4057" t="s">
        <v>14</v>
      </c>
      <c r="J4057" t="s">
        <v>1273</v>
      </c>
      <c r="K4057" t="s">
        <v>17176</v>
      </c>
      <c r="L4057" t="s">
        <v>13175</v>
      </c>
      <c r="M4057" t="s">
        <v>13168</v>
      </c>
      <c r="N4057">
        <v>7.9</v>
      </c>
      <c r="O4057">
        <v>7</v>
      </c>
      <c r="P4057">
        <v>7</v>
      </c>
      <c r="Q4057" t="s">
        <v>13169</v>
      </c>
      <c r="R4057" t="s">
        <v>13175</v>
      </c>
      <c r="S4057" t="s">
        <v>13170</v>
      </c>
      <c r="T4057" t="s">
        <v>7455</v>
      </c>
      <c r="U4057" t="s">
        <v>7456</v>
      </c>
      <c r="V4057" t="s">
        <v>13171</v>
      </c>
      <c r="W4057" t="s">
        <v>13172</v>
      </c>
      <c r="X4057" t="b">
        <v>1</v>
      </c>
      <c r="Y4057" t="b">
        <v>0</v>
      </c>
      <c r="Z4057" t="s">
        <v>13173</v>
      </c>
      <c r="AA4057" t="b">
        <v>1</v>
      </c>
    </row>
    <row r="4058" spans="1:27" x14ac:dyDescent="0.25">
      <c r="A4058" t="s">
        <v>13263</v>
      </c>
      <c r="B4058" s="4">
        <v>110</v>
      </c>
      <c r="C4058" t="s">
        <v>7684</v>
      </c>
      <c r="D4058" t="s">
        <v>7685</v>
      </c>
      <c r="E4058" t="s">
        <v>1578</v>
      </c>
      <c r="F4058" s="3">
        <v>37322</v>
      </c>
      <c r="G4058" t="s">
        <v>7064</v>
      </c>
      <c r="H4058" t="b">
        <v>0</v>
      </c>
      <c r="I4058" t="s">
        <v>14</v>
      </c>
      <c r="J4058" t="s">
        <v>1273</v>
      </c>
      <c r="K4058" t="s">
        <v>17177</v>
      </c>
      <c r="L4058" t="s">
        <v>13175</v>
      </c>
      <c r="M4058" t="s">
        <v>13168</v>
      </c>
      <c r="N4058">
        <v>8.1</v>
      </c>
      <c r="O4058">
        <v>7.4</v>
      </c>
      <c r="P4058">
        <v>6.2</v>
      </c>
      <c r="Q4058" t="s">
        <v>13169</v>
      </c>
      <c r="R4058" t="s">
        <v>13175</v>
      </c>
      <c r="S4058" t="s">
        <v>13170</v>
      </c>
      <c r="T4058" t="s">
        <v>7455</v>
      </c>
      <c r="U4058" t="s">
        <v>7456</v>
      </c>
      <c r="V4058" t="s">
        <v>13171</v>
      </c>
      <c r="W4058" t="s">
        <v>13172</v>
      </c>
      <c r="X4058" t="b">
        <v>1</v>
      </c>
      <c r="Y4058" t="b">
        <v>0</v>
      </c>
      <c r="Z4058" t="s">
        <v>13173</v>
      </c>
      <c r="AA4058" t="b">
        <v>0</v>
      </c>
    </row>
    <row r="4059" spans="1:27" x14ac:dyDescent="0.25">
      <c r="A4059" t="s">
        <v>13263</v>
      </c>
      <c r="B4059" s="4">
        <v>111</v>
      </c>
      <c r="C4059" t="s">
        <v>7686</v>
      </c>
      <c r="D4059" t="s">
        <v>7687</v>
      </c>
      <c r="E4059" t="s">
        <v>1473</v>
      </c>
      <c r="F4059" s="3">
        <v>37597</v>
      </c>
      <c r="G4059" t="s">
        <v>1881</v>
      </c>
      <c r="H4059" t="b">
        <v>0</v>
      </c>
      <c r="I4059" t="s">
        <v>14</v>
      </c>
      <c r="J4059" t="s">
        <v>1273</v>
      </c>
      <c r="K4059" t="s">
        <v>17178</v>
      </c>
      <c r="L4059" t="s">
        <v>13167</v>
      </c>
      <c r="M4059" t="s">
        <v>13168</v>
      </c>
      <c r="N4059">
        <v>9.1</v>
      </c>
      <c r="O4059">
        <v>8</v>
      </c>
      <c r="P4059">
        <v>8</v>
      </c>
      <c r="Q4059" t="s">
        <v>13169</v>
      </c>
      <c r="R4059" t="s">
        <v>13167</v>
      </c>
      <c r="S4059" t="s">
        <v>13170</v>
      </c>
      <c r="T4059" t="s">
        <v>7455</v>
      </c>
      <c r="U4059" t="s">
        <v>7456</v>
      </c>
      <c r="V4059" t="s">
        <v>13171</v>
      </c>
      <c r="W4059" t="s">
        <v>13172</v>
      </c>
      <c r="X4059" t="b">
        <v>1</v>
      </c>
      <c r="Y4059" t="b">
        <v>0</v>
      </c>
      <c r="Z4059" t="s">
        <v>13173</v>
      </c>
      <c r="AA4059" t="b">
        <v>1</v>
      </c>
    </row>
    <row r="4060" spans="1:27" x14ac:dyDescent="0.25">
      <c r="A4060" t="s">
        <v>13263</v>
      </c>
      <c r="B4060" s="4">
        <v>112</v>
      </c>
      <c r="C4060" t="s">
        <v>7688</v>
      </c>
      <c r="D4060" t="s">
        <v>7493</v>
      </c>
      <c r="E4060" t="s">
        <v>1849</v>
      </c>
      <c r="F4060" s="3">
        <v>37598</v>
      </c>
      <c r="G4060" t="s">
        <v>1881</v>
      </c>
      <c r="H4060" t="b">
        <v>1</v>
      </c>
      <c r="I4060" t="s">
        <v>14</v>
      </c>
      <c r="J4060" t="s">
        <v>1273</v>
      </c>
      <c r="K4060" t="s">
        <v>17179</v>
      </c>
      <c r="L4060" t="s">
        <v>13175</v>
      </c>
      <c r="M4060" t="s">
        <v>13168</v>
      </c>
      <c r="N4060">
        <v>6.6</v>
      </c>
      <c r="O4060">
        <v>5.9</v>
      </c>
      <c r="P4060">
        <v>5.9</v>
      </c>
      <c r="Q4060" t="s">
        <v>13169</v>
      </c>
      <c r="R4060" t="s">
        <v>13175</v>
      </c>
      <c r="S4060" t="s">
        <v>13170</v>
      </c>
      <c r="T4060" t="s">
        <v>7455</v>
      </c>
      <c r="U4060" t="s">
        <v>7456</v>
      </c>
      <c r="V4060" t="s">
        <v>13171</v>
      </c>
      <c r="W4060" t="s">
        <v>13172</v>
      </c>
      <c r="X4060" t="b">
        <v>1</v>
      </c>
      <c r="Y4060" t="b">
        <v>0</v>
      </c>
      <c r="Z4060" t="s">
        <v>13173</v>
      </c>
      <c r="AA4060" t="b">
        <v>1</v>
      </c>
    </row>
    <row r="4061" spans="1:27" x14ac:dyDescent="0.25">
      <c r="A4061" t="s">
        <v>13263</v>
      </c>
      <c r="B4061" s="4">
        <v>113</v>
      </c>
      <c r="C4061" t="s">
        <v>7689</v>
      </c>
      <c r="D4061" t="s">
        <v>7673</v>
      </c>
      <c r="E4061" t="s">
        <v>1585</v>
      </c>
      <c r="F4061" s="3">
        <v>37301</v>
      </c>
      <c r="G4061" t="s">
        <v>7494</v>
      </c>
      <c r="H4061" t="b">
        <v>1</v>
      </c>
      <c r="I4061" t="s">
        <v>14</v>
      </c>
      <c r="J4061" t="s">
        <v>1273</v>
      </c>
      <c r="K4061" t="s">
        <v>17180</v>
      </c>
      <c r="L4061" t="s">
        <v>13181</v>
      </c>
      <c r="M4061" t="s">
        <v>13181</v>
      </c>
      <c r="N4061">
        <v>3.6</v>
      </c>
      <c r="O4061">
        <v>5.7</v>
      </c>
      <c r="P4061">
        <v>3.6</v>
      </c>
      <c r="Q4061" t="s">
        <v>13169</v>
      </c>
      <c r="R4061" t="s">
        <v>13181</v>
      </c>
      <c r="S4061" t="s">
        <v>13170</v>
      </c>
      <c r="T4061" t="s">
        <v>7455</v>
      </c>
      <c r="U4061" t="s">
        <v>7456</v>
      </c>
      <c r="V4061" t="s">
        <v>13171</v>
      </c>
      <c r="W4061" t="s">
        <v>13172</v>
      </c>
      <c r="X4061" t="b">
        <v>1</v>
      </c>
      <c r="Y4061" t="b">
        <v>0</v>
      </c>
      <c r="Z4061" t="s">
        <v>13173</v>
      </c>
      <c r="AA4061" t="b">
        <v>0</v>
      </c>
    </row>
    <row r="4062" spans="1:27" x14ac:dyDescent="0.25">
      <c r="A4062" t="s">
        <v>13263</v>
      </c>
      <c r="B4062" s="4">
        <v>114</v>
      </c>
      <c r="C4062" t="s">
        <v>7690</v>
      </c>
      <c r="D4062" t="s">
        <v>7691</v>
      </c>
      <c r="E4062" t="s">
        <v>1585</v>
      </c>
      <c r="F4062" s="3">
        <v>37606</v>
      </c>
      <c r="G4062" t="s">
        <v>7692</v>
      </c>
      <c r="H4062" t="b">
        <v>1</v>
      </c>
      <c r="I4062" t="s">
        <v>14</v>
      </c>
      <c r="J4062" t="s">
        <v>1273</v>
      </c>
      <c r="K4062" t="s">
        <v>17181</v>
      </c>
      <c r="L4062" t="s">
        <v>13167</v>
      </c>
      <c r="M4062" t="s">
        <v>13168</v>
      </c>
      <c r="N4062">
        <v>8.1</v>
      </c>
      <c r="O4062">
        <v>7.3</v>
      </c>
      <c r="P4062">
        <v>7.2</v>
      </c>
      <c r="Q4062" t="s">
        <v>13169</v>
      </c>
      <c r="R4062" t="s">
        <v>13167</v>
      </c>
      <c r="S4062" t="s">
        <v>13170</v>
      </c>
      <c r="T4062" t="s">
        <v>7455</v>
      </c>
      <c r="U4062" t="s">
        <v>7456</v>
      </c>
      <c r="V4062" t="s">
        <v>13171</v>
      </c>
      <c r="W4062" t="s">
        <v>13172</v>
      </c>
      <c r="X4062" t="b">
        <v>1</v>
      </c>
      <c r="Y4062" t="b">
        <v>0</v>
      </c>
      <c r="Z4062" t="s">
        <v>13173</v>
      </c>
      <c r="AA4062" t="b">
        <v>1</v>
      </c>
    </row>
    <row r="4063" spans="1:27" x14ac:dyDescent="0.25">
      <c r="A4063" t="s">
        <v>13263</v>
      </c>
      <c r="B4063" s="4">
        <v>115</v>
      </c>
      <c r="C4063" t="s">
        <v>7693</v>
      </c>
      <c r="D4063" t="s">
        <v>7694</v>
      </c>
      <c r="E4063" t="s">
        <v>1378</v>
      </c>
      <c r="F4063" s="3">
        <v>37422</v>
      </c>
      <c r="G4063" t="s">
        <v>7695</v>
      </c>
      <c r="H4063" t="b">
        <v>0</v>
      </c>
      <c r="I4063" t="s">
        <v>14</v>
      </c>
      <c r="J4063" t="s">
        <v>1273</v>
      </c>
      <c r="K4063" t="s">
        <v>17182</v>
      </c>
      <c r="L4063" t="s">
        <v>13167</v>
      </c>
      <c r="M4063" t="s">
        <v>13168</v>
      </c>
      <c r="N4063">
        <v>9.1999999999999993</v>
      </c>
      <c r="O4063">
        <v>8.5</v>
      </c>
      <c r="P4063">
        <v>8.5</v>
      </c>
      <c r="Q4063" t="s">
        <v>13169</v>
      </c>
      <c r="R4063" t="s">
        <v>13167</v>
      </c>
      <c r="S4063" t="s">
        <v>13170</v>
      </c>
      <c r="T4063" t="s">
        <v>7455</v>
      </c>
      <c r="U4063" t="s">
        <v>7456</v>
      </c>
      <c r="V4063" t="s">
        <v>13171</v>
      </c>
      <c r="W4063" t="s">
        <v>13172</v>
      </c>
      <c r="X4063" t="b">
        <v>1</v>
      </c>
      <c r="Y4063" t="b">
        <v>0</v>
      </c>
      <c r="Z4063" t="s">
        <v>13173</v>
      </c>
      <c r="AA4063" t="b">
        <v>1</v>
      </c>
    </row>
    <row r="4064" spans="1:27" x14ac:dyDescent="0.25">
      <c r="A4064" t="s">
        <v>13304</v>
      </c>
      <c r="B4064" s="4">
        <v>116</v>
      </c>
      <c r="C4064" t="s">
        <v>7696</v>
      </c>
      <c r="D4064" t="s">
        <v>7697</v>
      </c>
      <c r="E4064" t="s">
        <v>1259</v>
      </c>
      <c r="F4064" s="3">
        <v>37497</v>
      </c>
      <c r="G4064" t="s">
        <v>1881</v>
      </c>
      <c r="H4064" t="b">
        <v>0</v>
      </c>
      <c r="I4064" t="s">
        <v>14</v>
      </c>
      <c r="J4064" t="s">
        <v>1273</v>
      </c>
      <c r="K4064" t="s">
        <v>17183</v>
      </c>
      <c r="L4064" t="s">
        <v>13175</v>
      </c>
      <c r="M4064" t="s">
        <v>13168</v>
      </c>
      <c r="N4064">
        <v>7</v>
      </c>
      <c r="O4064">
        <v>7.1</v>
      </c>
      <c r="P4064">
        <v>6.5</v>
      </c>
      <c r="Q4064" t="s">
        <v>13169</v>
      </c>
      <c r="R4064" t="s">
        <v>13175</v>
      </c>
      <c r="S4064" t="s">
        <v>13170</v>
      </c>
      <c r="T4064" t="s">
        <v>7455</v>
      </c>
      <c r="U4064" t="s">
        <v>7456</v>
      </c>
      <c r="V4064" t="s">
        <v>13171</v>
      </c>
      <c r="W4064" t="s">
        <v>13172</v>
      </c>
      <c r="X4064" t="b">
        <v>1</v>
      </c>
      <c r="Y4064" t="b">
        <v>0</v>
      </c>
      <c r="Z4064" t="s">
        <v>13173</v>
      </c>
      <c r="AA4064" t="b">
        <v>1</v>
      </c>
    </row>
    <row r="4065" spans="1:27" x14ac:dyDescent="0.25">
      <c r="A4065" t="s">
        <v>13304</v>
      </c>
      <c r="B4065" s="4">
        <v>117</v>
      </c>
      <c r="C4065" t="s">
        <v>7698</v>
      </c>
      <c r="D4065" t="s">
        <v>7018</v>
      </c>
      <c r="E4065" t="s">
        <v>1504</v>
      </c>
      <c r="F4065" s="3">
        <v>37295</v>
      </c>
      <c r="G4065" t="s">
        <v>1881</v>
      </c>
      <c r="H4065" t="b">
        <v>1</v>
      </c>
      <c r="I4065" t="s">
        <v>14</v>
      </c>
      <c r="J4065" t="s">
        <v>1273</v>
      </c>
      <c r="K4065" t="s">
        <v>17184</v>
      </c>
      <c r="L4065" t="s">
        <v>13181</v>
      </c>
      <c r="M4065" t="s">
        <v>13181</v>
      </c>
      <c r="N4065">
        <v>6</v>
      </c>
      <c r="O4065">
        <v>5.2</v>
      </c>
      <c r="P4065">
        <v>5</v>
      </c>
      <c r="Q4065" t="s">
        <v>13169</v>
      </c>
      <c r="R4065" t="s">
        <v>13181</v>
      </c>
      <c r="S4065" t="s">
        <v>13170</v>
      </c>
      <c r="T4065" t="s">
        <v>7455</v>
      </c>
      <c r="U4065" t="s">
        <v>7456</v>
      </c>
      <c r="V4065" t="s">
        <v>13171</v>
      </c>
      <c r="W4065" t="s">
        <v>13172</v>
      </c>
      <c r="X4065" t="b">
        <v>1</v>
      </c>
      <c r="Y4065" t="b">
        <v>0</v>
      </c>
      <c r="Z4065" t="s">
        <v>13173</v>
      </c>
      <c r="AA4065" t="b">
        <v>0</v>
      </c>
    </row>
    <row r="4066" spans="1:27" x14ac:dyDescent="0.25">
      <c r="A4066" t="s">
        <v>13304</v>
      </c>
      <c r="B4066" s="4">
        <v>118</v>
      </c>
      <c r="C4066" t="s">
        <v>7699</v>
      </c>
      <c r="D4066" t="s">
        <v>7700</v>
      </c>
      <c r="E4066" t="s">
        <v>2033</v>
      </c>
      <c r="F4066" s="3">
        <v>37323</v>
      </c>
      <c r="G4066" t="s">
        <v>6841</v>
      </c>
      <c r="H4066" t="b">
        <v>1</v>
      </c>
      <c r="I4066" t="s">
        <v>14</v>
      </c>
      <c r="J4066" t="s">
        <v>1273</v>
      </c>
      <c r="K4066" t="s">
        <v>17185</v>
      </c>
      <c r="L4066" t="s">
        <v>13175</v>
      </c>
      <c r="M4066" t="s">
        <v>13168</v>
      </c>
      <c r="N4066">
        <v>7.1</v>
      </c>
      <c r="O4066">
        <v>6.8</v>
      </c>
      <c r="P4066">
        <v>6.4</v>
      </c>
      <c r="Q4066" t="s">
        <v>13169</v>
      </c>
      <c r="R4066" t="s">
        <v>13175</v>
      </c>
      <c r="S4066" t="s">
        <v>13170</v>
      </c>
      <c r="T4066" t="s">
        <v>7455</v>
      </c>
      <c r="U4066" t="s">
        <v>7456</v>
      </c>
      <c r="V4066" t="s">
        <v>13171</v>
      </c>
      <c r="W4066" t="s">
        <v>13172</v>
      </c>
      <c r="X4066" t="b">
        <v>1</v>
      </c>
      <c r="Y4066" t="b">
        <v>0</v>
      </c>
      <c r="Z4066" t="s">
        <v>13173</v>
      </c>
      <c r="AA4066" t="b">
        <v>1</v>
      </c>
    </row>
    <row r="4067" spans="1:27" x14ac:dyDescent="0.25">
      <c r="A4067" t="s">
        <v>13304</v>
      </c>
      <c r="B4067" s="4">
        <v>119</v>
      </c>
      <c r="C4067" t="s">
        <v>7701</v>
      </c>
      <c r="D4067" t="s">
        <v>7020</v>
      </c>
      <c r="E4067" t="s">
        <v>1272</v>
      </c>
      <c r="F4067" s="3">
        <v>37537</v>
      </c>
      <c r="G4067" t="s">
        <v>1881</v>
      </c>
      <c r="H4067" t="b">
        <v>1</v>
      </c>
      <c r="I4067" t="s">
        <v>14</v>
      </c>
      <c r="J4067" t="s">
        <v>1273</v>
      </c>
      <c r="K4067" t="s">
        <v>17186</v>
      </c>
      <c r="L4067" t="s">
        <v>13175</v>
      </c>
      <c r="M4067" t="s">
        <v>13168</v>
      </c>
      <c r="N4067">
        <v>6.7</v>
      </c>
      <c r="O4067">
        <v>6.7</v>
      </c>
      <c r="P4067">
        <v>5.9</v>
      </c>
      <c r="Q4067" t="s">
        <v>13169</v>
      </c>
      <c r="R4067" t="s">
        <v>13175</v>
      </c>
      <c r="S4067" t="s">
        <v>13170</v>
      </c>
      <c r="T4067" t="s">
        <v>7455</v>
      </c>
      <c r="U4067" t="s">
        <v>7456</v>
      </c>
      <c r="V4067" t="s">
        <v>13171</v>
      </c>
      <c r="W4067" t="s">
        <v>13172</v>
      </c>
      <c r="X4067" t="b">
        <v>1</v>
      </c>
      <c r="Y4067" t="b">
        <v>0</v>
      </c>
      <c r="Z4067" t="s">
        <v>13173</v>
      </c>
      <c r="AA4067" t="b">
        <v>1</v>
      </c>
    </row>
    <row r="4068" spans="1:27" x14ac:dyDescent="0.25">
      <c r="A4068" t="s">
        <v>13304</v>
      </c>
      <c r="B4068" s="4">
        <v>120</v>
      </c>
      <c r="C4068" t="s">
        <v>7702</v>
      </c>
      <c r="D4068" t="s">
        <v>7673</v>
      </c>
      <c r="E4068" t="s">
        <v>1276</v>
      </c>
      <c r="F4068" s="3">
        <v>37532</v>
      </c>
      <c r="G4068" t="s">
        <v>1881</v>
      </c>
      <c r="H4068" t="b">
        <v>1</v>
      </c>
      <c r="I4068" t="s">
        <v>14</v>
      </c>
      <c r="J4068" t="s">
        <v>1273</v>
      </c>
      <c r="K4068" t="s">
        <v>17187</v>
      </c>
      <c r="L4068" t="s">
        <v>13175</v>
      </c>
      <c r="M4068" t="s">
        <v>13168</v>
      </c>
      <c r="N4068">
        <v>6.7</v>
      </c>
      <c r="O4068">
        <v>6.3</v>
      </c>
      <c r="P4068">
        <v>6.1</v>
      </c>
      <c r="Q4068" t="s">
        <v>13169</v>
      </c>
      <c r="R4068" t="s">
        <v>13175</v>
      </c>
      <c r="S4068" t="s">
        <v>13170</v>
      </c>
      <c r="T4068" t="s">
        <v>7455</v>
      </c>
      <c r="U4068" t="s">
        <v>7456</v>
      </c>
      <c r="V4068" t="s">
        <v>13171</v>
      </c>
      <c r="W4068" t="s">
        <v>13172</v>
      </c>
      <c r="X4068" t="b">
        <v>1</v>
      </c>
      <c r="Y4068" t="b">
        <v>0</v>
      </c>
      <c r="Z4068" t="s">
        <v>13173</v>
      </c>
      <c r="AA4068" t="b">
        <v>0</v>
      </c>
    </row>
    <row r="4069" spans="1:27" x14ac:dyDescent="0.25">
      <c r="A4069" t="s">
        <v>13304</v>
      </c>
      <c r="B4069" s="4">
        <v>121</v>
      </c>
      <c r="C4069" t="s">
        <v>7703</v>
      </c>
      <c r="D4069" t="s">
        <v>7704</v>
      </c>
      <c r="E4069" t="s">
        <v>4120</v>
      </c>
      <c r="F4069" s="3">
        <v>37456</v>
      </c>
      <c r="G4069" t="s">
        <v>1881</v>
      </c>
      <c r="H4069" t="b">
        <v>1</v>
      </c>
      <c r="I4069" t="s">
        <v>14</v>
      </c>
      <c r="J4069" t="s">
        <v>1273</v>
      </c>
      <c r="K4069" t="s">
        <v>17188</v>
      </c>
      <c r="L4069" t="s">
        <v>13167</v>
      </c>
      <c r="M4069" t="s">
        <v>13168</v>
      </c>
      <c r="N4069">
        <v>8.5</v>
      </c>
      <c r="O4069">
        <v>7.7</v>
      </c>
      <c r="P4069">
        <v>6.9</v>
      </c>
      <c r="Q4069" t="s">
        <v>13169</v>
      </c>
      <c r="R4069" t="s">
        <v>13167</v>
      </c>
      <c r="S4069" t="s">
        <v>13170</v>
      </c>
      <c r="T4069" t="s">
        <v>7455</v>
      </c>
      <c r="U4069" t="s">
        <v>7456</v>
      </c>
      <c r="V4069" t="s">
        <v>13171</v>
      </c>
      <c r="W4069" t="s">
        <v>13172</v>
      </c>
      <c r="X4069" t="b">
        <v>1</v>
      </c>
      <c r="Y4069" t="b">
        <v>0</v>
      </c>
      <c r="Z4069" t="s">
        <v>13173</v>
      </c>
      <c r="AA4069" t="b">
        <v>1</v>
      </c>
    </row>
    <row r="4070" spans="1:27" x14ac:dyDescent="0.25">
      <c r="A4070" t="s">
        <v>13304</v>
      </c>
      <c r="B4070" s="4">
        <v>122</v>
      </c>
      <c r="C4070" t="s">
        <v>7705</v>
      </c>
      <c r="D4070" t="s">
        <v>7706</v>
      </c>
      <c r="E4070" t="s">
        <v>1611</v>
      </c>
      <c r="F4070" s="3">
        <v>37605</v>
      </c>
      <c r="G4070" t="s">
        <v>1881</v>
      </c>
      <c r="H4070" t="b">
        <v>0</v>
      </c>
      <c r="I4070" t="s">
        <v>14</v>
      </c>
      <c r="J4070" t="s">
        <v>1273</v>
      </c>
      <c r="K4070" t="s">
        <v>17189</v>
      </c>
      <c r="L4070" t="s">
        <v>13181</v>
      </c>
      <c r="M4070" t="s">
        <v>13175</v>
      </c>
      <c r="N4070">
        <v>4</v>
      </c>
      <c r="O4070">
        <v>5</v>
      </c>
      <c r="P4070">
        <v>4</v>
      </c>
      <c r="Q4070" t="s">
        <v>13169</v>
      </c>
      <c r="R4070" t="s">
        <v>13181</v>
      </c>
      <c r="S4070" t="s">
        <v>13170</v>
      </c>
      <c r="T4070" t="s">
        <v>7455</v>
      </c>
      <c r="U4070" t="s">
        <v>7456</v>
      </c>
      <c r="V4070" t="s">
        <v>13171</v>
      </c>
      <c r="W4070" t="s">
        <v>13172</v>
      </c>
      <c r="X4070" t="b">
        <v>1</v>
      </c>
      <c r="Y4070" t="b">
        <v>0</v>
      </c>
      <c r="Z4070" t="s">
        <v>13173</v>
      </c>
      <c r="AA4070" t="b">
        <v>0</v>
      </c>
    </row>
    <row r="4071" spans="1:27" x14ac:dyDescent="0.25">
      <c r="A4071" t="s">
        <v>13304</v>
      </c>
      <c r="B4071" s="4">
        <v>123</v>
      </c>
      <c r="C4071" t="s">
        <v>7707</v>
      </c>
      <c r="D4071" t="s">
        <v>7073</v>
      </c>
      <c r="E4071" t="s">
        <v>1286</v>
      </c>
      <c r="F4071" s="3">
        <v>37034</v>
      </c>
      <c r="G4071" t="s">
        <v>1881</v>
      </c>
      <c r="H4071" t="b">
        <v>1</v>
      </c>
      <c r="I4071" t="s">
        <v>14</v>
      </c>
      <c r="J4071" t="s">
        <v>1273</v>
      </c>
      <c r="K4071" t="s">
        <v>17190</v>
      </c>
      <c r="L4071" t="s">
        <v>13181</v>
      </c>
      <c r="M4071" t="s">
        <v>13181</v>
      </c>
      <c r="N4071">
        <v>4.7</v>
      </c>
      <c r="O4071">
        <v>5</v>
      </c>
      <c r="P4071">
        <v>4.5999999999999996</v>
      </c>
      <c r="Q4071" t="s">
        <v>13169</v>
      </c>
      <c r="R4071" t="s">
        <v>13181</v>
      </c>
      <c r="S4071" t="s">
        <v>13170</v>
      </c>
      <c r="T4071" t="s">
        <v>7455</v>
      </c>
      <c r="U4071" t="s">
        <v>7456</v>
      </c>
      <c r="V4071" t="s">
        <v>13171</v>
      </c>
      <c r="W4071" t="s">
        <v>13172</v>
      </c>
      <c r="X4071" t="b">
        <v>1</v>
      </c>
      <c r="Y4071" t="b">
        <v>0</v>
      </c>
      <c r="Z4071" t="s">
        <v>13173</v>
      </c>
      <c r="AA4071" t="b">
        <v>0</v>
      </c>
    </row>
    <row r="4072" spans="1:27" x14ac:dyDescent="0.25">
      <c r="A4072" t="s">
        <v>13304</v>
      </c>
      <c r="B4072" s="4">
        <v>124</v>
      </c>
      <c r="C4072" t="s">
        <v>7708</v>
      </c>
      <c r="D4072" t="s">
        <v>7055</v>
      </c>
      <c r="E4072" t="s">
        <v>4186</v>
      </c>
      <c r="F4072" s="3">
        <v>37286</v>
      </c>
      <c r="G4072" t="s">
        <v>1881</v>
      </c>
      <c r="H4072" t="b">
        <v>0</v>
      </c>
      <c r="I4072" t="s">
        <v>14</v>
      </c>
      <c r="J4072" t="s">
        <v>1273</v>
      </c>
      <c r="K4072" t="s">
        <v>17191</v>
      </c>
      <c r="L4072" t="s">
        <v>13175</v>
      </c>
      <c r="M4072" t="s">
        <v>13168</v>
      </c>
      <c r="N4072">
        <v>7.2</v>
      </c>
      <c r="O4072">
        <v>7.9</v>
      </c>
      <c r="P4072">
        <v>6.8</v>
      </c>
      <c r="Q4072" t="s">
        <v>13169</v>
      </c>
      <c r="R4072" t="s">
        <v>13175</v>
      </c>
      <c r="S4072" t="s">
        <v>13170</v>
      </c>
      <c r="T4072" t="s">
        <v>7455</v>
      </c>
      <c r="U4072" t="s">
        <v>7456</v>
      </c>
      <c r="V4072" t="s">
        <v>13171</v>
      </c>
      <c r="W4072" t="s">
        <v>13172</v>
      </c>
      <c r="X4072" t="b">
        <v>1</v>
      </c>
      <c r="Y4072" t="b">
        <v>0</v>
      </c>
      <c r="Z4072" t="s">
        <v>13173</v>
      </c>
      <c r="AA4072" t="b">
        <v>1</v>
      </c>
    </row>
    <row r="4073" spans="1:27" x14ac:dyDescent="0.25">
      <c r="A4073" t="s">
        <v>13304</v>
      </c>
      <c r="B4073" s="4">
        <v>125</v>
      </c>
      <c r="C4073" t="s">
        <v>7709</v>
      </c>
      <c r="D4073" t="s">
        <v>7710</v>
      </c>
      <c r="E4073" t="s">
        <v>1294</v>
      </c>
      <c r="F4073" s="3">
        <v>37617</v>
      </c>
      <c r="G4073" t="s">
        <v>1881</v>
      </c>
      <c r="H4073" t="b">
        <v>1</v>
      </c>
      <c r="I4073" t="s">
        <v>14</v>
      </c>
      <c r="J4073" t="s">
        <v>1273</v>
      </c>
      <c r="K4073" t="s">
        <v>17192</v>
      </c>
      <c r="L4073" t="s">
        <v>13181</v>
      </c>
      <c r="M4073" t="s">
        <v>13175</v>
      </c>
      <c r="N4073">
        <v>5.0999999999999996</v>
      </c>
      <c r="O4073">
        <v>5.5</v>
      </c>
      <c r="P4073">
        <v>3.9</v>
      </c>
      <c r="Q4073" t="s">
        <v>13169</v>
      </c>
      <c r="R4073" t="s">
        <v>13181</v>
      </c>
      <c r="S4073" t="s">
        <v>13170</v>
      </c>
      <c r="T4073" t="s">
        <v>7455</v>
      </c>
      <c r="U4073" t="s">
        <v>7456</v>
      </c>
      <c r="V4073" t="s">
        <v>13171</v>
      </c>
      <c r="W4073" t="s">
        <v>13172</v>
      </c>
      <c r="X4073" t="b">
        <v>1</v>
      </c>
      <c r="Y4073" t="b">
        <v>0</v>
      </c>
      <c r="Z4073" t="s">
        <v>13173</v>
      </c>
      <c r="AA4073" t="b">
        <v>1</v>
      </c>
    </row>
    <row r="4074" spans="1:27" x14ac:dyDescent="0.25">
      <c r="A4074" t="s">
        <v>13304</v>
      </c>
      <c r="B4074" s="4">
        <v>126</v>
      </c>
      <c r="C4074" t="s">
        <v>7711</v>
      </c>
      <c r="D4074" t="s">
        <v>7712</v>
      </c>
      <c r="E4074" t="s">
        <v>1878</v>
      </c>
      <c r="F4074" s="3">
        <v>37542</v>
      </c>
      <c r="G4074" t="s">
        <v>1881</v>
      </c>
      <c r="H4074" t="b">
        <v>0</v>
      </c>
      <c r="I4074" t="s">
        <v>14</v>
      </c>
      <c r="J4074" t="s">
        <v>1273</v>
      </c>
      <c r="K4074" t="s">
        <v>17193</v>
      </c>
      <c r="L4074" t="s">
        <v>13181</v>
      </c>
      <c r="M4074" t="s">
        <v>13175</v>
      </c>
      <c r="N4074">
        <v>6.3</v>
      </c>
      <c r="O4074">
        <v>5.5</v>
      </c>
      <c r="P4074">
        <v>4.9000000000000004</v>
      </c>
      <c r="Q4074" t="s">
        <v>13169</v>
      </c>
      <c r="R4074" t="s">
        <v>13181</v>
      </c>
      <c r="S4074" t="s">
        <v>13170</v>
      </c>
      <c r="T4074" t="s">
        <v>7455</v>
      </c>
      <c r="U4074" t="s">
        <v>7456</v>
      </c>
      <c r="V4074" t="s">
        <v>13171</v>
      </c>
      <c r="W4074" t="s">
        <v>13172</v>
      </c>
      <c r="X4074" t="b">
        <v>1</v>
      </c>
      <c r="Y4074" t="b">
        <v>0</v>
      </c>
      <c r="Z4074" t="s">
        <v>13173</v>
      </c>
      <c r="AA4074" t="b">
        <v>1</v>
      </c>
    </row>
    <row r="4075" spans="1:27" x14ac:dyDescent="0.25">
      <c r="A4075" t="s">
        <v>13304</v>
      </c>
      <c r="B4075" s="4">
        <v>127</v>
      </c>
      <c r="C4075" t="s">
        <v>7713</v>
      </c>
      <c r="D4075" t="s">
        <v>7714</v>
      </c>
      <c r="E4075" t="s">
        <v>4423</v>
      </c>
      <c r="F4075" s="3">
        <v>37559</v>
      </c>
      <c r="G4075" t="s">
        <v>7715</v>
      </c>
      <c r="H4075" t="b">
        <v>0</v>
      </c>
      <c r="I4075" t="s">
        <v>14</v>
      </c>
      <c r="J4075" t="s">
        <v>1273</v>
      </c>
      <c r="K4075" t="s">
        <v>17194</v>
      </c>
      <c r="L4075" t="s">
        <v>13181</v>
      </c>
      <c r="M4075" t="s">
        <v>13175</v>
      </c>
      <c r="N4075">
        <v>6.4</v>
      </c>
      <c r="O4075">
        <v>5.9</v>
      </c>
      <c r="P4075">
        <v>5.0999999999999996</v>
      </c>
      <c r="Q4075" t="s">
        <v>13169</v>
      </c>
      <c r="R4075" t="s">
        <v>13181</v>
      </c>
      <c r="S4075" t="s">
        <v>13170</v>
      </c>
      <c r="T4075" t="s">
        <v>7455</v>
      </c>
      <c r="U4075" t="s">
        <v>7456</v>
      </c>
      <c r="V4075" t="s">
        <v>13171</v>
      </c>
      <c r="W4075" t="s">
        <v>13172</v>
      </c>
      <c r="X4075" t="b">
        <v>1</v>
      </c>
      <c r="Y4075" t="b">
        <v>0</v>
      </c>
      <c r="Z4075" t="s">
        <v>13173</v>
      </c>
      <c r="AA4075" t="b">
        <v>1</v>
      </c>
    </row>
    <row r="4076" spans="1:27" x14ac:dyDescent="0.25">
      <c r="A4076" t="s">
        <v>13304</v>
      </c>
      <c r="B4076" s="4">
        <v>128</v>
      </c>
      <c r="C4076" t="s">
        <v>7716</v>
      </c>
      <c r="D4076" t="s">
        <v>7717</v>
      </c>
      <c r="E4076" t="s">
        <v>1982</v>
      </c>
      <c r="F4076" s="3">
        <v>37510</v>
      </c>
      <c r="G4076" t="s">
        <v>7494</v>
      </c>
      <c r="H4076" t="b">
        <v>1</v>
      </c>
      <c r="I4076" t="s">
        <v>14</v>
      </c>
      <c r="J4076" t="s">
        <v>1273</v>
      </c>
      <c r="K4076" t="s">
        <v>17195</v>
      </c>
      <c r="L4076" t="s">
        <v>13175</v>
      </c>
      <c r="M4076" t="s">
        <v>13175</v>
      </c>
      <c r="N4076">
        <v>8</v>
      </c>
      <c r="O4076">
        <v>6.2</v>
      </c>
      <c r="P4076">
        <v>5.4</v>
      </c>
      <c r="Q4076" t="s">
        <v>13169</v>
      </c>
      <c r="R4076" t="s">
        <v>13175</v>
      </c>
      <c r="S4076" t="s">
        <v>13170</v>
      </c>
      <c r="T4076" t="s">
        <v>7455</v>
      </c>
      <c r="U4076" t="s">
        <v>7456</v>
      </c>
      <c r="V4076" t="s">
        <v>13171</v>
      </c>
      <c r="W4076" t="s">
        <v>13172</v>
      </c>
      <c r="X4076" t="b">
        <v>1</v>
      </c>
      <c r="Y4076" t="b">
        <v>0</v>
      </c>
      <c r="Z4076" t="s">
        <v>13173</v>
      </c>
      <c r="AA4076" t="b">
        <v>1</v>
      </c>
    </row>
    <row r="4077" spans="1:27" x14ac:dyDescent="0.25">
      <c r="A4077" t="s">
        <v>13304</v>
      </c>
      <c r="B4077" s="4">
        <v>129</v>
      </c>
      <c r="C4077" t="s">
        <v>7718</v>
      </c>
      <c r="D4077" t="s">
        <v>7719</v>
      </c>
      <c r="E4077" t="s">
        <v>1982</v>
      </c>
      <c r="F4077" s="3">
        <v>37602</v>
      </c>
      <c r="G4077" t="s">
        <v>6892</v>
      </c>
      <c r="H4077" t="b">
        <v>1</v>
      </c>
      <c r="I4077" t="s">
        <v>14</v>
      </c>
      <c r="J4077" t="s">
        <v>1273</v>
      </c>
      <c r="K4077" t="s">
        <v>17196</v>
      </c>
      <c r="L4077" t="s">
        <v>13175</v>
      </c>
      <c r="M4077" t="s">
        <v>13175</v>
      </c>
      <c r="N4077">
        <v>8.3000000000000007</v>
      </c>
      <c r="O4077">
        <v>6.8</v>
      </c>
      <c r="P4077">
        <v>6.5</v>
      </c>
      <c r="Q4077" t="s">
        <v>13169</v>
      </c>
      <c r="R4077" t="s">
        <v>13175</v>
      </c>
      <c r="S4077" t="s">
        <v>13170</v>
      </c>
      <c r="T4077" t="s">
        <v>7455</v>
      </c>
      <c r="U4077" t="s">
        <v>7456</v>
      </c>
      <c r="V4077" t="s">
        <v>13171</v>
      </c>
      <c r="W4077" t="s">
        <v>13172</v>
      </c>
      <c r="X4077" t="b">
        <v>1</v>
      </c>
      <c r="Y4077" t="b">
        <v>0</v>
      </c>
      <c r="Z4077" t="s">
        <v>13173</v>
      </c>
      <c r="AA4077" t="b">
        <v>1</v>
      </c>
    </row>
    <row r="4078" spans="1:27" x14ac:dyDescent="0.25">
      <c r="A4078" t="s">
        <v>13304</v>
      </c>
      <c r="B4078" s="4">
        <v>130</v>
      </c>
      <c r="C4078" t="s">
        <v>7720</v>
      </c>
      <c r="D4078" t="s">
        <v>7721</v>
      </c>
      <c r="E4078" t="s">
        <v>1421</v>
      </c>
      <c r="F4078" s="3">
        <v>37485</v>
      </c>
      <c r="G4078" t="s">
        <v>1881</v>
      </c>
      <c r="H4078" t="b">
        <v>1</v>
      </c>
      <c r="I4078" t="s">
        <v>14</v>
      </c>
      <c r="J4078" t="s">
        <v>1273</v>
      </c>
      <c r="K4078" t="s">
        <v>17197</v>
      </c>
      <c r="L4078" t="s">
        <v>13167</v>
      </c>
      <c r="M4078" t="s">
        <v>13168</v>
      </c>
      <c r="N4078">
        <v>8.1999999999999993</v>
      </c>
      <c r="O4078">
        <v>7.6</v>
      </c>
      <c r="P4078">
        <v>7</v>
      </c>
      <c r="Q4078" t="s">
        <v>13169</v>
      </c>
      <c r="R4078" t="s">
        <v>13167</v>
      </c>
      <c r="S4078" t="s">
        <v>13170</v>
      </c>
      <c r="T4078" t="s">
        <v>7455</v>
      </c>
      <c r="U4078" t="s">
        <v>7456</v>
      </c>
      <c r="V4078" t="s">
        <v>13171</v>
      </c>
      <c r="W4078" t="s">
        <v>13172</v>
      </c>
      <c r="X4078" t="b">
        <v>1</v>
      </c>
      <c r="Y4078" t="b">
        <v>0</v>
      </c>
      <c r="Z4078" t="s">
        <v>13173</v>
      </c>
      <c r="AA4078" t="b">
        <v>1</v>
      </c>
    </row>
    <row r="4079" spans="1:27" x14ac:dyDescent="0.25">
      <c r="A4079" t="s">
        <v>13304</v>
      </c>
      <c r="B4079" s="4">
        <v>131</v>
      </c>
      <c r="C4079" t="s">
        <v>7722</v>
      </c>
      <c r="D4079" t="s">
        <v>7723</v>
      </c>
      <c r="E4079" t="s">
        <v>7104</v>
      </c>
      <c r="F4079" s="3">
        <v>37308</v>
      </c>
      <c r="G4079" t="s">
        <v>1881</v>
      </c>
      <c r="H4079" t="b">
        <v>0</v>
      </c>
      <c r="I4079" t="s">
        <v>14</v>
      </c>
      <c r="J4079" t="s">
        <v>1273</v>
      </c>
      <c r="K4079" t="s">
        <v>17198</v>
      </c>
      <c r="L4079" t="s">
        <v>13181</v>
      </c>
      <c r="M4079" t="s">
        <v>13175</v>
      </c>
      <c r="N4079">
        <v>6.4</v>
      </c>
      <c r="O4079">
        <v>6</v>
      </c>
      <c r="P4079">
        <v>5.8</v>
      </c>
      <c r="Q4079" t="s">
        <v>13169</v>
      </c>
      <c r="R4079" t="s">
        <v>13181</v>
      </c>
      <c r="S4079" t="s">
        <v>13170</v>
      </c>
      <c r="T4079" t="s">
        <v>7455</v>
      </c>
      <c r="U4079" t="s">
        <v>7456</v>
      </c>
      <c r="V4079" t="s">
        <v>13171</v>
      </c>
      <c r="W4079" t="s">
        <v>13172</v>
      </c>
      <c r="X4079" t="b">
        <v>1</v>
      </c>
      <c r="Y4079" t="b">
        <v>0</v>
      </c>
      <c r="Z4079" t="s">
        <v>13173</v>
      </c>
      <c r="AA4079" t="b">
        <v>1</v>
      </c>
    </row>
    <row r="4080" spans="1:27" x14ac:dyDescent="0.25">
      <c r="A4080" t="s">
        <v>13304</v>
      </c>
      <c r="B4080" s="4">
        <v>132</v>
      </c>
      <c r="C4080" t="s">
        <v>7724</v>
      </c>
      <c r="D4080" t="s">
        <v>7725</v>
      </c>
      <c r="E4080" t="s">
        <v>1436</v>
      </c>
      <c r="F4080" s="3">
        <v>37118</v>
      </c>
      <c r="G4080" t="s">
        <v>1881</v>
      </c>
      <c r="H4080" t="b">
        <v>0</v>
      </c>
      <c r="I4080" t="s">
        <v>14</v>
      </c>
      <c r="J4080" t="s">
        <v>1273</v>
      </c>
      <c r="K4080" t="s">
        <v>17199</v>
      </c>
      <c r="L4080" t="s">
        <v>13181</v>
      </c>
      <c r="M4080" t="s">
        <v>13175</v>
      </c>
      <c r="N4080">
        <v>4</v>
      </c>
      <c r="O4080">
        <v>5.3</v>
      </c>
      <c r="P4080">
        <v>3.9</v>
      </c>
      <c r="Q4080" t="s">
        <v>13169</v>
      </c>
      <c r="R4080" t="s">
        <v>13181</v>
      </c>
      <c r="S4080" t="s">
        <v>13170</v>
      </c>
      <c r="T4080" t="s">
        <v>7455</v>
      </c>
      <c r="U4080" t="s">
        <v>7456</v>
      </c>
      <c r="V4080" t="s">
        <v>13171</v>
      </c>
      <c r="W4080" t="s">
        <v>13172</v>
      </c>
      <c r="X4080" t="b">
        <v>1</v>
      </c>
      <c r="Y4080" t="b">
        <v>0</v>
      </c>
      <c r="Z4080" t="s">
        <v>13173</v>
      </c>
      <c r="AA4080" t="b">
        <v>1</v>
      </c>
    </row>
    <row r="4081" spans="1:27" x14ac:dyDescent="0.25">
      <c r="A4081" t="s">
        <v>13304</v>
      </c>
      <c r="B4081" s="4">
        <v>133</v>
      </c>
      <c r="C4081" t="s">
        <v>7726</v>
      </c>
      <c r="D4081" t="s">
        <v>7727</v>
      </c>
      <c r="E4081" t="s">
        <v>1324</v>
      </c>
      <c r="F4081" s="3">
        <v>37300</v>
      </c>
      <c r="G4081" t="s">
        <v>1881</v>
      </c>
      <c r="H4081" t="b">
        <v>0</v>
      </c>
      <c r="I4081" t="s">
        <v>14</v>
      </c>
      <c r="J4081" t="s">
        <v>1273</v>
      </c>
      <c r="K4081" t="s">
        <v>17200</v>
      </c>
      <c r="L4081" t="s">
        <v>13175</v>
      </c>
      <c r="M4081" t="s">
        <v>13168</v>
      </c>
      <c r="N4081">
        <v>7.6</v>
      </c>
      <c r="O4081">
        <v>6.7</v>
      </c>
      <c r="P4081">
        <v>6.7</v>
      </c>
      <c r="Q4081" t="s">
        <v>13169</v>
      </c>
      <c r="R4081" t="s">
        <v>13175</v>
      </c>
      <c r="S4081" t="s">
        <v>13170</v>
      </c>
      <c r="T4081" t="s">
        <v>7455</v>
      </c>
      <c r="U4081" t="s">
        <v>7456</v>
      </c>
      <c r="V4081" t="s">
        <v>13171</v>
      </c>
      <c r="W4081" t="s">
        <v>13172</v>
      </c>
      <c r="X4081" t="b">
        <v>1</v>
      </c>
      <c r="Y4081" t="b">
        <v>0</v>
      </c>
      <c r="Z4081" t="s">
        <v>13173</v>
      </c>
      <c r="AA4081" t="b">
        <v>1</v>
      </c>
    </row>
    <row r="4082" spans="1:27" x14ac:dyDescent="0.25">
      <c r="A4082" t="s">
        <v>13304</v>
      </c>
      <c r="B4082" s="4">
        <v>134</v>
      </c>
      <c r="C4082" t="s">
        <v>7728</v>
      </c>
      <c r="D4082" t="s">
        <v>7729</v>
      </c>
      <c r="E4082" t="s">
        <v>1327</v>
      </c>
      <c r="F4082" s="3">
        <v>37522</v>
      </c>
      <c r="G4082" t="s">
        <v>1881</v>
      </c>
      <c r="H4082" t="b">
        <v>1</v>
      </c>
      <c r="I4082" t="s">
        <v>14</v>
      </c>
      <c r="J4082" t="s">
        <v>1273</v>
      </c>
      <c r="K4082" t="s">
        <v>17201</v>
      </c>
      <c r="L4082" t="s">
        <v>13181</v>
      </c>
      <c r="M4082" t="s">
        <v>13175</v>
      </c>
      <c r="N4082">
        <v>5.6</v>
      </c>
      <c r="O4082">
        <v>5.8</v>
      </c>
      <c r="P4082">
        <v>5</v>
      </c>
      <c r="Q4082" t="s">
        <v>13169</v>
      </c>
      <c r="R4082" t="s">
        <v>13181</v>
      </c>
      <c r="S4082" t="s">
        <v>13170</v>
      </c>
      <c r="T4082" t="s">
        <v>7455</v>
      </c>
      <c r="U4082" t="s">
        <v>7456</v>
      </c>
      <c r="V4082" t="s">
        <v>13171</v>
      </c>
      <c r="W4082" t="s">
        <v>13172</v>
      </c>
      <c r="X4082" t="b">
        <v>1</v>
      </c>
      <c r="Y4082" t="b">
        <v>0</v>
      </c>
      <c r="Z4082" t="s">
        <v>13173</v>
      </c>
      <c r="AA4082" t="b">
        <v>0</v>
      </c>
    </row>
    <row r="4083" spans="1:27" x14ac:dyDescent="0.25">
      <c r="A4083" t="s">
        <v>13304</v>
      </c>
      <c r="B4083" s="4">
        <v>135</v>
      </c>
      <c r="C4083" t="s">
        <v>7730</v>
      </c>
      <c r="D4083" t="s">
        <v>7731</v>
      </c>
      <c r="E4083" t="s">
        <v>1552</v>
      </c>
      <c r="F4083" s="3">
        <v>37402</v>
      </c>
      <c r="G4083" t="s">
        <v>1881</v>
      </c>
      <c r="H4083" t="b">
        <v>0</v>
      </c>
      <c r="I4083" t="s">
        <v>14</v>
      </c>
      <c r="J4083" t="s">
        <v>1273</v>
      </c>
      <c r="K4083" t="s">
        <v>17202</v>
      </c>
      <c r="L4083" t="s">
        <v>13175</v>
      </c>
      <c r="M4083" t="s">
        <v>13175</v>
      </c>
      <c r="N4083">
        <v>6.2</v>
      </c>
      <c r="O4083">
        <v>6.9</v>
      </c>
      <c r="P4083">
        <v>5.9</v>
      </c>
      <c r="Q4083" t="s">
        <v>13169</v>
      </c>
      <c r="R4083" t="s">
        <v>13175</v>
      </c>
      <c r="S4083" t="s">
        <v>13170</v>
      </c>
      <c r="T4083" t="s">
        <v>7455</v>
      </c>
      <c r="U4083" t="s">
        <v>7456</v>
      </c>
      <c r="V4083" t="s">
        <v>13171</v>
      </c>
      <c r="W4083" t="s">
        <v>13172</v>
      </c>
      <c r="X4083" t="b">
        <v>1</v>
      </c>
      <c r="Y4083" t="b">
        <v>0</v>
      </c>
      <c r="Z4083" t="s">
        <v>13173</v>
      </c>
      <c r="AA4083" t="b">
        <v>1</v>
      </c>
    </row>
    <row r="4084" spans="1:27" x14ac:dyDescent="0.25">
      <c r="A4084" t="s">
        <v>13304</v>
      </c>
      <c r="B4084" s="4">
        <v>136</v>
      </c>
      <c r="C4084" t="s">
        <v>7732</v>
      </c>
      <c r="D4084" t="s">
        <v>7733</v>
      </c>
      <c r="E4084" t="s">
        <v>1993</v>
      </c>
      <c r="F4084" s="3">
        <v>37586</v>
      </c>
      <c r="G4084" t="s">
        <v>1881</v>
      </c>
      <c r="H4084" t="b">
        <v>1</v>
      </c>
      <c r="I4084" t="s">
        <v>14</v>
      </c>
      <c r="J4084" t="s">
        <v>1273</v>
      </c>
      <c r="K4084" t="s">
        <v>17203</v>
      </c>
      <c r="L4084" t="s">
        <v>13181</v>
      </c>
      <c r="M4084" t="s">
        <v>13175</v>
      </c>
      <c r="N4084">
        <v>5.0999999999999996</v>
      </c>
      <c r="O4084">
        <v>5.2</v>
      </c>
      <c r="P4084">
        <v>5.0999999999999996</v>
      </c>
      <c r="Q4084" t="s">
        <v>13169</v>
      </c>
      <c r="R4084" t="s">
        <v>13181</v>
      </c>
      <c r="S4084" t="s">
        <v>13170</v>
      </c>
      <c r="T4084" t="s">
        <v>7455</v>
      </c>
      <c r="U4084" t="s">
        <v>7456</v>
      </c>
      <c r="V4084" t="s">
        <v>13171</v>
      </c>
      <c r="W4084" t="s">
        <v>13402</v>
      </c>
      <c r="X4084" t="b">
        <v>1</v>
      </c>
      <c r="Y4084" t="b">
        <v>0</v>
      </c>
      <c r="Z4084" t="s">
        <v>13173</v>
      </c>
      <c r="AA4084" t="b">
        <v>0</v>
      </c>
    </row>
    <row r="4085" spans="1:27" x14ac:dyDescent="0.25">
      <c r="A4085" t="s">
        <v>13304</v>
      </c>
      <c r="B4085" s="4">
        <v>137</v>
      </c>
      <c r="C4085" t="s">
        <v>7734</v>
      </c>
      <c r="D4085" t="s">
        <v>7735</v>
      </c>
      <c r="E4085" t="s">
        <v>1818</v>
      </c>
      <c r="F4085" s="3">
        <v>37584</v>
      </c>
      <c r="G4085" t="s">
        <v>7274</v>
      </c>
      <c r="H4085" t="b">
        <v>0</v>
      </c>
      <c r="I4085" t="s">
        <v>14</v>
      </c>
      <c r="J4085" t="s">
        <v>1273</v>
      </c>
      <c r="K4085" t="s">
        <v>17204</v>
      </c>
      <c r="L4085" t="s">
        <v>13175</v>
      </c>
      <c r="M4085" t="s">
        <v>13168</v>
      </c>
      <c r="N4085">
        <v>7.8</v>
      </c>
      <c r="O4085">
        <v>6.9</v>
      </c>
      <c r="P4085">
        <v>6.8</v>
      </c>
      <c r="Q4085" t="s">
        <v>13169</v>
      </c>
      <c r="R4085" t="s">
        <v>13175</v>
      </c>
      <c r="S4085" t="s">
        <v>13170</v>
      </c>
      <c r="T4085" t="s">
        <v>7455</v>
      </c>
      <c r="U4085" t="s">
        <v>7456</v>
      </c>
      <c r="V4085" t="s">
        <v>13171</v>
      </c>
      <c r="W4085" t="s">
        <v>13172</v>
      </c>
      <c r="X4085" t="b">
        <v>1</v>
      </c>
      <c r="Y4085" t="b">
        <v>0</v>
      </c>
      <c r="Z4085" t="s">
        <v>13173</v>
      </c>
      <c r="AA4085" t="b">
        <v>1</v>
      </c>
    </row>
    <row r="4086" spans="1:27" x14ac:dyDescent="0.25">
      <c r="A4086" t="s">
        <v>13304</v>
      </c>
      <c r="B4086" s="4">
        <v>138</v>
      </c>
      <c r="C4086" t="s">
        <v>7736</v>
      </c>
      <c r="D4086" t="s">
        <v>7679</v>
      </c>
      <c r="E4086" t="s">
        <v>1455</v>
      </c>
      <c r="F4086" s="3">
        <v>37266</v>
      </c>
      <c r="G4086" t="s">
        <v>7064</v>
      </c>
      <c r="H4086" t="b">
        <v>1</v>
      </c>
      <c r="I4086" t="s">
        <v>14</v>
      </c>
      <c r="J4086" t="s">
        <v>1273</v>
      </c>
      <c r="K4086" t="s">
        <v>17205</v>
      </c>
      <c r="L4086" t="s">
        <v>13175</v>
      </c>
      <c r="M4086" t="s">
        <v>13168</v>
      </c>
      <c r="N4086">
        <v>7.9</v>
      </c>
      <c r="O4086">
        <v>6.8</v>
      </c>
      <c r="P4086">
        <v>6.8</v>
      </c>
      <c r="Q4086" t="s">
        <v>13169</v>
      </c>
      <c r="R4086" t="s">
        <v>13175</v>
      </c>
      <c r="S4086" t="s">
        <v>13170</v>
      </c>
      <c r="T4086" t="s">
        <v>7455</v>
      </c>
      <c r="U4086" t="s">
        <v>7456</v>
      </c>
      <c r="V4086" t="s">
        <v>13171</v>
      </c>
      <c r="W4086" t="s">
        <v>13172</v>
      </c>
      <c r="X4086" t="b">
        <v>1</v>
      </c>
      <c r="Y4086" t="b">
        <v>0</v>
      </c>
      <c r="Z4086" t="s">
        <v>13173</v>
      </c>
      <c r="AA4086" t="b">
        <v>1</v>
      </c>
    </row>
    <row r="4087" spans="1:27" x14ac:dyDescent="0.25">
      <c r="A4087" t="s">
        <v>13304</v>
      </c>
      <c r="B4087" s="4">
        <v>139</v>
      </c>
      <c r="C4087" t="s">
        <v>7737</v>
      </c>
      <c r="D4087" t="s">
        <v>7738</v>
      </c>
      <c r="E4087" t="s">
        <v>7739</v>
      </c>
      <c r="F4087" s="3">
        <v>37459</v>
      </c>
      <c r="G4087" t="s">
        <v>1881</v>
      </c>
      <c r="H4087" t="b">
        <v>1</v>
      </c>
      <c r="I4087" t="s">
        <v>14</v>
      </c>
      <c r="J4087" t="s">
        <v>1273</v>
      </c>
      <c r="K4087" t="s">
        <v>17206</v>
      </c>
      <c r="L4087" t="s">
        <v>13175</v>
      </c>
      <c r="M4087" t="s">
        <v>13175</v>
      </c>
      <c r="N4087">
        <v>8.6</v>
      </c>
      <c r="O4087">
        <v>6.2</v>
      </c>
      <c r="P4087">
        <v>6.2</v>
      </c>
      <c r="Q4087" t="s">
        <v>13169</v>
      </c>
      <c r="R4087" t="s">
        <v>13175</v>
      </c>
      <c r="S4087" t="s">
        <v>13170</v>
      </c>
      <c r="T4087" t="s">
        <v>7455</v>
      </c>
      <c r="U4087" t="s">
        <v>7456</v>
      </c>
      <c r="V4087" t="s">
        <v>13171</v>
      </c>
      <c r="W4087" t="s">
        <v>13172</v>
      </c>
      <c r="X4087" t="b">
        <v>1</v>
      </c>
      <c r="Y4087" t="b">
        <v>0</v>
      </c>
      <c r="Z4087" t="s">
        <v>13173</v>
      </c>
      <c r="AA4087" t="b">
        <v>1</v>
      </c>
    </row>
    <row r="4088" spans="1:27" x14ac:dyDescent="0.25">
      <c r="A4088" t="s">
        <v>13304</v>
      </c>
      <c r="B4088" s="4">
        <v>140</v>
      </c>
      <c r="C4088" t="s">
        <v>7740</v>
      </c>
      <c r="D4088" t="s">
        <v>7564</v>
      </c>
      <c r="E4088" t="s">
        <v>6665</v>
      </c>
      <c r="F4088" s="3">
        <v>37554</v>
      </c>
      <c r="G4088" t="s">
        <v>1881</v>
      </c>
      <c r="H4088" t="b">
        <v>0</v>
      </c>
      <c r="I4088" t="s">
        <v>14</v>
      </c>
      <c r="J4088" t="s">
        <v>1273</v>
      </c>
      <c r="K4088" t="s">
        <v>17207</v>
      </c>
      <c r="L4088" t="s">
        <v>13175</v>
      </c>
      <c r="M4088" t="s">
        <v>13175</v>
      </c>
      <c r="N4088">
        <v>7.8</v>
      </c>
      <c r="O4088">
        <v>7.1</v>
      </c>
      <c r="P4088">
        <v>7</v>
      </c>
      <c r="Q4088" t="s">
        <v>13169</v>
      </c>
      <c r="R4088" t="s">
        <v>13175</v>
      </c>
      <c r="S4088" t="s">
        <v>13170</v>
      </c>
      <c r="T4088" t="s">
        <v>7455</v>
      </c>
      <c r="U4088" t="s">
        <v>7456</v>
      </c>
      <c r="V4088" t="s">
        <v>13171</v>
      </c>
      <c r="W4088" t="s">
        <v>13172</v>
      </c>
      <c r="X4088" t="b">
        <v>1</v>
      </c>
      <c r="Y4088" t="b">
        <v>0</v>
      </c>
      <c r="Z4088" t="s">
        <v>13173</v>
      </c>
      <c r="AA4088" t="b">
        <v>1</v>
      </c>
    </row>
    <row r="4089" spans="1:27" x14ac:dyDescent="0.25">
      <c r="A4089" t="s">
        <v>13304</v>
      </c>
      <c r="B4089" s="4">
        <v>141</v>
      </c>
      <c r="C4089" t="s">
        <v>7741</v>
      </c>
      <c r="D4089" t="s">
        <v>7742</v>
      </c>
      <c r="E4089" t="s">
        <v>1563</v>
      </c>
      <c r="F4089" s="3">
        <v>36674</v>
      </c>
      <c r="G4089" t="s">
        <v>6892</v>
      </c>
      <c r="H4089" t="b">
        <v>1</v>
      </c>
      <c r="I4089" t="s">
        <v>14</v>
      </c>
      <c r="J4089" t="s">
        <v>1273</v>
      </c>
      <c r="K4089" t="s">
        <v>17208</v>
      </c>
      <c r="L4089" t="s">
        <v>13181</v>
      </c>
      <c r="M4089" t="s">
        <v>13175</v>
      </c>
      <c r="N4089">
        <v>5.3</v>
      </c>
      <c r="O4089">
        <v>5.4</v>
      </c>
      <c r="P4089">
        <v>5</v>
      </c>
      <c r="Q4089" t="s">
        <v>13169</v>
      </c>
      <c r="R4089" t="s">
        <v>13181</v>
      </c>
      <c r="S4089" t="s">
        <v>13170</v>
      </c>
      <c r="T4089" t="s">
        <v>7455</v>
      </c>
      <c r="U4089" t="s">
        <v>7456</v>
      </c>
      <c r="V4089" t="s">
        <v>13171</v>
      </c>
      <c r="W4089" t="s">
        <v>13172</v>
      </c>
      <c r="X4089" t="b">
        <v>1</v>
      </c>
      <c r="Y4089" t="b">
        <v>0</v>
      </c>
      <c r="Z4089" t="s">
        <v>13173</v>
      </c>
      <c r="AA4089" t="b">
        <v>0</v>
      </c>
    </row>
    <row r="4090" spans="1:27" x14ac:dyDescent="0.25">
      <c r="A4090" t="s">
        <v>13304</v>
      </c>
      <c r="B4090" s="4">
        <v>142</v>
      </c>
      <c r="C4090" t="s">
        <v>7743</v>
      </c>
      <c r="D4090" t="s">
        <v>7687</v>
      </c>
      <c r="E4090" t="s">
        <v>1663</v>
      </c>
      <c r="F4090" s="3">
        <v>37463</v>
      </c>
      <c r="G4090" t="s">
        <v>1881</v>
      </c>
      <c r="H4090" t="b">
        <v>0</v>
      </c>
      <c r="I4090" t="s">
        <v>14</v>
      </c>
      <c r="J4090" t="s">
        <v>1273</v>
      </c>
      <c r="K4090" t="s">
        <v>17209</v>
      </c>
      <c r="L4090" t="s">
        <v>13175</v>
      </c>
      <c r="M4090" t="s">
        <v>13168</v>
      </c>
      <c r="N4090">
        <v>7</v>
      </c>
      <c r="O4090">
        <v>6.1</v>
      </c>
      <c r="P4090">
        <v>5.8</v>
      </c>
      <c r="Q4090" t="s">
        <v>13169</v>
      </c>
      <c r="R4090" t="s">
        <v>13175</v>
      </c>
      <c r="S4090" t="s">
        <v>13170</v>
      </c>
      <c r="T4090" t="s">
        <v>7455</v>
      </c>
      <c r="U4090" t="s">
        <v>7456</v>
      </c>
      <c r="V4090" t="s">
        <v>13171</v>
      </c>
      <c r="W4090" t="s">
        <v>13172</v>
      </c>
      <c r="X4090" t="b">
        <v>1</v>
      </c>
      <c r="Y4090" t="b">
        <v>0</v>
      </c>
      <c r="Z4090" t="s">
        <v>13173</v>
      </c>
      <c r="AA4090" t="b">
        <v>1</v>
      </c>
    </row>
    <row r="4091" spans="1:27" x14ac:dyDescent="0.25">
      <c r="A4091" t="s">
        <v>13304</v>
      </c>
      <c r="B4091" s="4">
        <v>143</v>
      </c>
      <c r="C4091" t="s">
        <v>7744</v>
      </c>
      <c r="D4091" t="s">
        <v>7745</v>
      </c>
      <c r="E4091" t="s">
        <v>2002</v>
      </c>
      <c r="F4091" s="3">
        <v>37285</v>
      </c>
      <c r="G4091" t="s">
        <v>1881</v>
      </c>
      <c r="H4091" t="b">
        <v>1</v>
      </c>
      <c r="I4091" t="s">
        <v>14</v>
      </c>
      <c r="J4091" t="s">
        <v>1273</v>
      </c>
      <c r="K4091" t="s">
        <v>17210</v>
      </c>
      <c r="L4091" t="s">
        <v>13181</v>
      </c>
      <c r="M4091" t="s">
        <v>13175</v>
      </c>
      <c r="N4091">
        <v>5.5</v>
      </c>
      <c r="O4091">
        <v>5.6</v>
      </c>
      <c r="P4091">
        <v>4.5999999999999996</v>
      </c>
      <c r="Q4091" t="s">
        <v>13169</v>
      </c>
      <c r="R4091" t="s">
        <v>13181</v>
      </c>
      <c r="S4091" t="s">
        <v>13170</v>
      </c>
      <c r="T4091" t="s">
        <v>7455</v>
      </c>
      <c r="U4091" t="s">
        <v>7456</v>
      </c>
      <c r="V4091" t="s">
        <v>13171</v>
      </c>
      <c r="W4091" t="s">
        <v>13172</v>
      </c>
      <c r="X4091" t="b">
        <v>1</v>
      </c>
      <c r="Y4091" t="b">
        <v>0</v>
      </c>
      <c r="Z4091" t="s">
        <v>13173</v>
      </c>
      <c r="AA4091" t="b">
        <v>1</v>
      </c>
    </row>
    <row r="4092" spans="1:27" x14ac:dyDescent="0.25">
      <c r="A4092" t="s">
        <v>13304</v>
      </c>
      <c r="B4092" s="4">
        <v>144</v>
      </c>
      <c r="C4092" t="s">
        <v>7746</v>
      </c>
      <c r="D4092" t="s">
        <v>7747</v>
      </c>
      <c r="E4092" t="s">
        <v>7748</v>
      </c>
      <c r="F4092" s="3">
        <v>37532</v>
      </c>
      <c r="G4092" t="s">
        <v>1881</v>
      </c>
      <c r="H4092" t="b">
        <v>0</v>
      </c>
      <c r="I4092" t="s">
        <v>14</v>
      </c>
      <c r="J4092" t="s">
        <v>1273</v>
      </c>
      <c r="K4092" t="s">
        <v>17211</v>
      </c>
      <c r="L4092" t="s">
        <v>13175</v>
      </c>
      <c r="M4092" t="s">
        <v>13168</v>
      </c>
      <c r="N4092">
        <v>7.4</v>
      </c>
      <c r="O4092">
        <v>6.6</v>
      </c>
      <c r="P4092">
        <v>6.6</v>
      </c>
      <c r="Q4092" t="s">
        <v>13169</v>
      </c>
      <c r="R4092" t="s">
        <v>13175</v>
      </c>
      <c r="S4092" t="s">
        <v>13170</v>
      </c>
      <c r="T4092" t="s">
        <v>7455</v>
      </c>
      <c r="U4092" t="s">
        <v>7456</v>
      </c>
      <c r="V4092" t="s">
        <v>13171</v>
      </c>
      <c r="W4092" t="s">
        <v>13172</v>
      </c>
      <c r="X4092" t="b">
        <v>1</v>
      </c>
      <c r="Y4092" t="b">
        <v>0</v>
      </c>
      <c r="Z4092" t="s">
        <v>13173</v>
      </c>
      <c r="AA4092" t="b">
        <v>1</v>
      </c>
    </row>
    <row r="4093" spans="1:27" x14ac:dyDescent="0.25">
      <c r="A4093" t="s">
        <v>13304</v>
      </c>
      <c r="B4093" s="4">
        <v>145</v>
      </c>
      <c r="C4093" t="s">
        <v>7749</v>
      </c>
      <c r="D4093" t="s">
        <v>7750</v>
      </c>
      <c r="E4093" t="s">
        <v>1843</v>
      </c>
      <c r="F4093" s="3">
        <v>37340</v>
      </c>
      <c r="G4093" t="s">
        <v>6892</v>
      </c>
      <c r="H4093" t="b">
        <v>1</v>
      </c>
      <c r="I4093" t="s">
        <v>14</v>
      </c>
      <c r="J4093" t="s">
        <v>1273</v>
      </c>
      <c r="K4093" t="s">
        <v>17212</v>
      </c>
      <c r="L4093" t="s">
        <v>13181</v>
      </c>
      <c r="M4093" t="s">
        <v>13175</v>
      </c>
      <c r="N4093">
        <v>6</v>
      </c>
      <c r="O4093">
        <v>5.5</v>
      </c>
      <c r="P4093">
        <v>4.4000000000000004</v>
      </c>
      <c r="Q4093" t="s">
        <v>13169</v>
      </c>
      <c r="R4093" t="s">
        <v>13181</v>
      </c>
      <c r="S4093" t="s">
        <v>13170</v>
      </c>
      <c r="T4093" t="s">
        <v>7455</v>
      </c>
      <c r="U4093" t="s">
        <v>7456</v>
      </c>
      <c r="V4093" t="s">
        <v>13171</v>
      </c>
      <c r="W4093" t="s">
        <v>13172</v>
      </c>
      <c r="X4093" t="b">
        <v>1</v>
      </c>
      <c r="Y4093" t="b">
        <v>0</v>
      </c>
      <c r="Z4093" t="s">
        <v>13173</v>
      </c>
      <c r="AA4093" t="b">
        <v>0</v>
      </c>
    </row>
    <row r="4094" spans="1:27" x14ac:dyDescent="0.25">
      <c r="A4094" t="s">
        <v>13304</v>
      </c>
      <c r="B4094" s="4">
        <v>146</v>
      </c>
      <c r="C4094" t="s">
        <v>7751</v>
      </c>
      <c r="D4094" t="s">
        <v>7126</v>
      </c>
      <c r="E4094" t="s">
        <v>2096</v>
      </c>
      <c r="F4094" s="3">
        <v>37496</v>
      </c>
      <c r="G4094" t="s">
        <v>7752</v>
      </c>
      <c r="H4094" t="b">
        <v>1</v>
      </c>
      <c r="I4094" t="s">
        <v>14</v>
      </c>
      <c r="J4094" t="s">
        <v>1273</v>
      </c>
      <c r="K4094" t="s">
        <v>17213</v>
      </c>
      <c r="L4094" t="s">
        <v>13175</v>
      </c>
      <c r="M4094" t="s">
        <v>13175</v>
      </c>
      <c r="N4094">
        <v>8.1</v>
      </c>
      <c r="O4094">
        <v>6.1</v>
      </c>
      <c r="P4094">
        <v>6.1</v>
      </c>
      <c r="Q4094" t="s">
        <v>13169</v>
      </c>
      <c r="R4094" t="s">
        <v>13175</v>
      </c>
      <c r="S4094" t="s">
        <v>13170</v>
      </c>
      <c r="T4094" t="s">
        <v>7455</v>
      </c>
      <c r="U4094" t="s">
        <v>7456</v>
      </c>
      <c r="V4094" t="s">
        <v>13171</v>
      </c>
      <c r="W4094" t="s">
        <v>13172</v>
      </c>
      <c r="X4094" t="b">
        <v>1</v>
      </c>
      <c r="Y4094" t="b">
        <v>0</v>
      </c>
      <c r="Z4094" t="s">
        <v>13173</v>
      </c>
      <c r="AA4094" t="b">
        <v>1</v>
      </c>
    </row>
    <row r="4095" spans="1:27" x14ac:dyDescent="0.25">
      <c r="A4095" t="s">
        <v>13304</v>
      </c>
      <c r="B4095" s="4">
        <v>147</v>
      </c>
      <c r="C4095" t="s">
        <v>7753</v>
      </c>
      <c r="D4095" t="s">
        <v>7754</v>
      </c>
      <c r="E4095" t="s">
        <v>1758</v>
      </c>
      <c r="F4095" s="3">
        <v>37599</v>
      </c>
      <c r="G4095" t="s">
        <v>1881</v>
      </c>
      <c r="H4095" t="b">
        <v>1</v>
      </c>
      <c r="I4095" t="s">
        <v>14</v>
      </c>
      <c r="J4095" t="s">
        <v>1273</v>
      </c>
      <c r="K4095" t="s">
        <v>17214</v>
      </c>
      <c r="L4095" t="s">
        <v>13175</v>
      </c>
      <c r="M4095" t="s">
        <v>13175</v>
      </c>
      <c r="N4095">
        <v>6.5</v>
      </c>
      <c r="O4095">
        <v>6.4</v>
      </c>
      <c r="P4095">
        <v>6.3</v>
      </c>
      <c r="Q4095" t="s">
        <v>13169</v>
      </c>
      <c r="R4095" t="s">
        <v>13175</v>
      </c>
      <c r="S4095" t="s">
        <v>13170</v>
      </c>
      <c r="T4095" t="s">
        <v>7455</v>
      </c>
      <c r="U4095" t="s">
        <v>7456</v>
      </c>
      <c r="V4095" t="s">
        <v>13171</v>
      </c>
      <c r="W4095" t="s">
        <v>13172</v>
      </c>
      <c r="X4095" t="b">
        <v>1</v>
      </c>
      <c r="Y4095" t="b">
        <v>0</v>
      </c>
      <c r="Z4095" t="s">
        <v>13173</v>
      </c>
      <c r="AA4095" t="b">
        <v>1</v>
      </c>
    </row>
    <row r="4096" spans="1:27" x14ac:dyDescent="0.25">
      <c r="A4096" t="s">
        <v>13304</v>
      </c>
      <c r="B4096" s="4">
        <v>148</v>
      </c>
      <c r="C4096" t="s">
        <v>7755</v>
      </c>
      <c r="D4096" t="s">
        <v>7756</v>
      </c>
      <c r="E4096" t="s">
        <v>1481</v>
      </c>
      <c r="F4096" s="3">
        <v>37428</v>
      </c>
      <c r="G4096" t="s">
        <v>1881</v>
      </c>
      <c r="H4096" t="b">
        <v>0</v>
      </c>
      <c r="I4096" t="s">
        <v>14</v>
      </c>
      <c r="J4096" t="s">
        <v>1273</v>
      </c>
      <c r="K4096" t="s">
        <v>17215</v>
      </c>
      <c r="L4096" t="s">
        <v>13167</v>
      </c>
      <c r="M4096" t="s">
        <v>13168</v>
      </c>
      <c r="N4096">
        <v>8.1999999999999993</v>
      </c>
      <c r="O4096">
        <v>8.6999999999999993</v>
      </c>
      <c r="P4096">
        <v>8.1999999999999993</v>
      </c>
      <c r="Q4096" t="s">
        <v>13169</v>
      </c>
      <c r="R4096" t="s">
        <v>13167</v>
      </c>
      <c r="S4096" t="s">
        <v>13170</v>
      </c>
      <c r="T4096" t="s">
        <v>7455</v>
      </c>
      <c r="U4096" t="s">
        <v>7456</v>
      </c>
      <c r="V4096" t="s">
        <v>13171</v>
      </c>
      <c r="W4096" t="s">
        <v>13172</v>
      </c>
      <c r="X4096" t="b">
        <v>1</v>
      </c>
      <c r="Y4096" t="b">
        <v>0</v>
      </c>
      <c r="Z4096" t="s">
        <v>13173</v>
      </c>
      <c r="AA4096" t="b">
        <v>1</v>
      </c>
    </row>
    <row r="4097" spans="1:27" x14ac:dyDescent="0.25">
      <c r="A4097" t="s">
        <v>13304</v>
      </c>
      <c r="B4097" s="4">
        <v>149</v>
      </c>
      <c r="C4097" t="s">
        <v>7757</v>
      </c>
      <c r="D4097" t="s">
        <v>7758</v>
      </c>
      <c r="E4097" t="s">
        <v>7759</v>
      </c>
      <c r="F4097" s="3">
        <v>37461</v>
      </c>
      <c r="G4097" t="s">
        <v>6892</v>
      </c>
      <c r="H4097" t="b">
        <v>0</v>
      </c>
      <c r="I4097" t="s">
        <v>14</v>
      </c>
      <c r="J4097" t="s">
        <v>1273</v>
      </c>
      <c r="K4097" t="s">
        <v>17216</v>
      </c>
      <c r="L4097" t="s">
        <v>13181</v>
      </c>
      <c r="M4097" t="s">
        <v>13175</v>
      </c>
      <c r="N4097">
        <v>5.8</v>
      </c>
      <c r="O4097">
        <v>5.8</v>
      </c>
      <c r="P4097">
        <v>5.8</v>
      </c>
      <c r="Q4097" t="s">
        <v>13169</v>
      </c>
      <c r="R4097" t="s">
        <v>13181</v>
      </c>
      <c r="S4097" t="s">
        <v>13170</v>
      </c>
      <c r="T4097" t="s">
        <v>7455</v>
      </c>
      <c r="U4097" t="s">
        <v>7456</v>
      </c>
      <c r="V4097" t="s">
        <v>13171</v>
      </c>
      <c r="W4097" t="s">
        <v>13172</v>
      </c>
      <c r="X4097" t="b">
        <v>1</v>
      </c>
      <c r="Y4097" t="b">
        <v>0</v>
      </c>
      <c r="Z4097" t="s">
        <v>13173</v>
      </c>
      <c r="AA4097" t="b">
        <v>1</v>
      </c>
    </row>
    <row r="4098" spans="1:27" x14ac:dyDescent="0.25">
      <c r="A4098" t="s">
        <v>13304</v>
      </c>
      <c r="B4098" s="4">
        <v>150</v>
      </c>
      <c r="C4098" t="s">
        <v>7760</v>
      </c>
      <c r="D4098" t="s">
        <v>7761</v>
      </c>
      <c r="E4098" t="s">
        <v>2101</v>
      </c>
      <c r="F4098" s="3">
        <v>37442</v>
      </c>
      <c r="G4098" t="s">
        <v>1881</v>
      </c>
      <c r="H4098" t="b">
        <v>1</v>
      </c>
      <c r="I4098" t="s">
        <v>14</v>
      </c>
      <c r="J4098" t="s">
        <v>1273</v>
      </c>
      <c r="K4098" t="s">
        <v>17217</v>
      </c>
      <c r="L4098" t="s">
        <v>13181</v>
      </c>
      <c r="M4098" t="s">
        <v>13175</v>
      </c>
      <c r="N4098">
        <v>6.1</v>
      </c>
      <c r="O4098">
        <v>5.0999999999999996</v>
      </c>
      <c r="P4098">
        <v>4.9000000000000004</v>
      </c>
      <c r="Q4098" t="s">
        <v>13169</v>
      </c>
      <c r="R4098" t="s">
        <v>13181</v>
      </c>
      <c r="S4098" t="s">
        <v>13170</v>
      </c>
      <c r="T4098" t="s">
        <v>7455</v>
      </c>
      <c r="U4098" t="s">
        <v>7456</v>
      </c>
      <c r="V4098" t="s">
        <v>13171</v>
      </c>
      <c r="W4098" t="s">
        <v>13199</v>
      </c>
      <c r="X4098" t="b">
        <v>1</v>
      </c>
      <c r="Y4098" t="b">
        <v>0</v>
      </c>
      <c r="Z4098" t="s">
        <v>13173</v>
      </c>
      <c r="AA4098" t="b">
        <v>0</v>
      </c>
    </row>
    <row r="4099" spans="1:27" x14ac:dyDescent="0.25">
      <c r="A4099" t="s">
        <v>13304</v>
      </c>
      <c r="B4099" s="4">
        <v>151</v>
      </c>
      <c r="C4099" t="s">
        <v>7762</v>
      </c>
      <c r="D4099" t="s">
        <v>7763</v>
      </c>
      <c r="E4099" t="s">
        <v>7607</v>
      </c>
      <c r="F4099" s="3">
        <v>37425</v>
      </c>
      <c r="G4099" t="s">
        <v>7764</v>
      </c>
      <c r="H4099" t="b">
        <v>0</v>
      </c>
      <c r="I4099" t="s">
        <v>14</v>
      </c>
      <c r="J4099" t="s">
        <v>1273</v>
      </c>
      <c r="K4099" t="s">
        <v>17218</v>
      </c>
      <c r="L4099" t="s">
        <v>13175</v>
      </c>
      <c r="M4099" t="s">
        <v>13168</v>
      </c>
      <c r="N4099">
        <v>6</v>
      </c>
      <c r="O4099">
        <v>7.8</v>
      </c>
      <c r="P4099">
        <v>6</v>
      </c>
      <c r="Q4099" t="s">
        <v>13169</v>
      </c>
      <c r="R4099" t="s">
        <v>13175</v>
      </c>
      <c r="S4099" t="s">
        <v>13170</v>
      </c>
      <c r="T4099" t="s">
        <v>7455</v>
      </c>
      <c r="U4099" t="s">
        <v>7456</v>
      </c>
      <c r="V4099" t="s">
        <v>13171</v>
      </c>
      <c r="W4099" t="s">
        <v>13199</v>
      </c>
      <c r="X4099" t="b">
        <v>1</v>
      </c>
      <c r="Y4099" t="b">
        <v>0</v>
      </c>
      <c r="Z4099" t="s">
        <v>13173</v>
      </c>
      <c r="AA4099" t="b">
        <v>1</v>
      </c>
    </row>
    <row r="4100" spans="1:27" x14ac:dyDescent="0.25">
      <c r="A4100" t="s">
        <v>13304</v>
      </c>
      <c r="B4100" s="4">
        <v>152</v>
      </c>
      <c r="C4100" t="s">
        <v>7765</v>
      </c>
      <c r="D4100" t="s">
        <v>7498</v>
      </c>
      <c r="E4100" t="s">
        <v>7368</v>
      </c>
      <c r="F4100" s="3">
        <v>37476</v>
      </c>
      <c r="G4100" t="s">
        <v>1881</v>
      </c>
      <c r="H4100" t="b">
        <v>0</v>
      </c>
      <c r="I4100" t="s">
        <v>14</v>
      </c>
      <c r="J4100" t="s">
        <v>1273</v>
      </c>
      <c r="K4100" t="s">
        <v>17219</v>
      </c>
      <c r="L4100" t="s">
        <v>13175</v>
      </c>
      <c r="M4100" t="s">
        <v>13168</v>
      </c>
      <c r="N4100">
        <v>7.7</v>
      </c>
      <c r="O4100">
        <v>7.4</v>
      </c>
      <c r="P4100">
        <v>6.9</v>
      </c>
      <c r="Q4100" t="s">
        <v>13169</v>
      </c>
      <c r="R4100" t="s">
        <v>13175</v>
      </c>
      <c r="S4100" t="s">
        <v>13170</v>
      </c>
      <c r="T4100" t="s">
        <v>7455</v>
      </c>
      <c r="U4100" t="s">
        <v>7456</v>
      </c>
      <c r="V4100" t="s">
        <v>13171</v>
      </c>
      <c r="W4100" t="s">
        <v>13172</v>
      </c>
      <c r="X4100" t="b">
        <v>1</v>
      </c>
      <c r="Y4100" t="b">
        <v>0</v>
      </c>
      <c r="Z4100" t="s">
        <v>13173</v>
      </c>
      <c r="AA4100" t="b">
        <v>1</v>
      </c>
    </row>
    <row r="4101" spans="1:27" x14ac:dyDescent="0.25">
      <c r="A4101" t="s">
        <v>13304</v>
      </c>
      <c r="B4101" s="4">
        <v>153</v>
      </c>
      <c r="C4101" t="s">
        <v>7766</v>
      </c>
      <c r="D4101" t="s">
        <v>7468</v>
      </c>
      <c r="E4101" t="s">
        <v>1493</v>
      </c>
      <c r="F4101" s="3">
        <v>37459</v>
      </c>
      <c r="G4101" t="s">
        <v>1881</v>
      </c>
      <c r="H4101" t="b">
        <v>0</v>
      </c>
      <c r="I4101" t="s">
        <v>14</v>
      </c>
      <c r="J4101" t="s">
        <v>1273</v>
      </c>
      <c r="K4101" t="s">
        <v>17220</v>
      </c>
      <c r="L4101" t="s">
        <v>13175</v>
      </c>
      <c r="M4101" t="s">
        <v>13168</v>
      </c>
      <c r="N4101">
        <v>6.6</v>
      </c>
      <c r="O4101">
        <v>6.7</v>
      </c>
      <c r="P4101">
        <v>6</v>
      </c>
      <c r="Q4101" t="s">
        <v>13169</v>
      </c>
      <c r="R4101" t="s">
        <v>13175</v>
      </c>
      <c r="S4101" t="s">
        <v>13170</v>
      </c>
      <c r="T4101" t="s">
        <v>7455</v>
      </c>
      <c r="U4101" t="s">
        <v>7456</v>
      </c>
      <c r="V4101" t="s">
        <v>13171</v>
      </c>
      <c r="W4101" t="s">
        <v>13172</v>
      </c>
      <c r="X4101" t="b">
        <v>1</v>
      </c>
      <c r="Y4101" t="b">
        <v>0</v>
      </c>
      <c r="Z4101" t="s">
        <v>13173</v>
      </c>
      <c r="AA4101" t="b">
        <v>1</v>
      </c>
    </row>
    <row r="4102" spans="1:27" x14ac:dyDescent="0.25">
      <c r="A4102" t="s">
        <v>13304</v>
      </c>
      <c r="B4102" s="4">
        <v>154</v>
      </c>
      <c r="C4102" t="s">
        <v>7767</v>
      </c>
      <c r="D4102" t="s">
        <v>7768</v>
      </c>
      <c r="E4102" t="s">
        <v>1493</v>
      </c>
      <c r="F4102" s="3">
        <v>37381</v>
      </c>
      <c r="G4102" t="s">
        <v>7494</v>
      </c>
      <c r="H4102" t="b">
        <v>0</v>
      </c>
      <c r="I4102" t="s">
        <v>14</v>
      </c>
      <c r="J4102" t="s">
        <v>1273</v>
      </c>
      <c r="K4102" t="s">
        <v>17221</v>
      </c>
      <c r="L4102" t="s">
        <v>13175</v>
      </c>
      <c r="M4102" t="s">
        <v>13168</v>
      </c>
      <c r="N4102">
        <v>5.3</v>
      </c>
      <c r="O4102">
        <v>7</v>
      </c>
      <c r="P4102">
        <v>5.3</v>
      </c>
      <c r="Q4102" t="s">
        <v>13169</v>
      </c>
      <c r="R4102" t="s">
        <v>13175</v>
      </c>
      <c r="S4102" t="s">
        <v>13170</v>
      </c>
      <c r="T4102" t="s">
        <v>7455</v>
      </c>
      <c r="U4102" t="s">
        <v>7456</v>
      </c>
      <c r="V4102" t="s">
        <v>13171</v>
      </c>
      <c r="W4102" t="s">
        <v>13172</v>
      </c>
      <c r="X4102" t="b">
        <v>1</v>
      </c>
      <c r="Y4102" t="b">
        <v>0</v>
      </c>
      <c r="Z4102" t="s">
        <v>13173</v>
      </c>
      <c r="AA4102" t="b">
        <v>1</v>
      </c>
    </row>
    <row r="4103" spans="1:27" x14ac:dyDescent="0.25">
      <c r="A4103" t="s">
        <v>13348</v>
      </c>
      <c r="B4103" s="4">
        <v>155</v>
      </c>
      <c r="C4103" t="s">
        <v>7769</v>
      </c>
      <c r="D4103" t="s">
        <v>7747</v>
      </c>
      <c r="E4103" t="s">
        <v>1259</v>
      </c>
      <c r="F4103" s="3">
        <v>37373</v>
      </c>
      <c r="G4103" t="s">
        <v>1881</v>
      </c>
      <c r="H4103" t="b">
        <v>0</v>
      </c>
      <c r="I4103" t="s">
        <v>14</v>
      </c>
      <c r="J4103" t="s">
        <v>1273</v>
      </c>
      <c r="K4103" t="s">
        <v>17222</v>
      </c>
      <c r="L4103" t="s">
        <v>13181</v>
      </c>
      <c r="M4103" t="s">
        <v>13168</v>
      </c>
      <c r="N4103">
        <v>6.2</v>
      </c>
      <c r="O4103">
        <v>6.3</v>
      </c>
      <c r="P4103">
        <v>5.0999999999999996</v>
      </c>
      <c r="Q4103" t="s">
        <v>13169</v>
      </c>
      <c r="R4103" t="s">
        <v>13181</v>
      </c>
      <c r="S4103" t="s">
        <v>13170</v>
      </c>
      <c r="T4103" t="s">
        <v>7455</v>
      </c>
      <c r="U4103" t="s">
        <v>7456</v>
      </c>
      <c r="V4103" t="s">
        <v>13171</v>
      </c>
      <c r="W4103" t="s">
        <v>13172</v>
      </c>
      <c r="X4103" t="b">
        <v>1</v>
      </c>
      <c r="Y4103" t="b">
        <v>0</v>
      </c>
      <c r="Z4103" t="s">
        <v>13173</v>
      </c>
      <c r="AA4103" t="b">
        <v>1</v>
      </c>
    </row>
    <row r="4104" spans="1:27" x14ac:dyDescent="0.25">
      <c r="A4104" t="s">
        <v>13348</v>
      </c>
      <c r="B4104" s="4">
        <v>156</v>
      </c>
      <c r="C4104" t="s">
        <v>7770</v>
      </c>
      <c r="D4104" t="s">
        <v>7771</v>
      </c>
      <c r="E4104" t="s">
        <v>1504</v>
      </c>
      <c r="F4104" s="3">
        <v>37352</v>
      </c>
      <c r="G4104" t="s">
        <v>1881</v>
      </c>
      <c r="H4104" t="b">
        <v>1</v>
      </c>
      <c r="I4104" t="s">
        <v>14</v>
      </c>
      <c r="J4104" t="s">
        <v>1273</v>
      </c>
      <c r="K4104" t="s">
        <v>17223</v>
      </c>
      <c r="L4104" t="s">
        <v>13175</v>
      </c>
      <c r="M4104" t="s">
        <v>13168</v>
      </c>
      <c r="N4104">
        <v>7.3</v>
      </c>
      <c r="O4104">
        <v>6</v>
      </c>
      <c r="P4104">
        <v>5.6</v>
      </c>
      <c r="Q4104" t="s">
        <v>13169</v>
      </c>
      <c r="R4104" t="s">
        <v>13175</v>
      </c>
      <c r="S4104" t="s">
        <v>13170</v>
      </c>
      <c r="T4104" t="s">
        <v>7455</v>
      </c>
      <c r="U4104" t="s">
        <v>7456</v>
      </c>
      <c r="V4104" t="s">
        <v>13171</v>
      </c>
      <c r="W4104" t="s">
        <v>13172</v>
      </c>
      <c r="X4104" t="b">
        <v>1</v>
      </c>
      <c r="Y4104" t="b">
        <v>0</v>
      </c>
      <c r="Z4104" t="s">
        <v>13173</v>
      </c>
      <c r="AA4104" t="b">
        <v>1</v>
      </c>
    </row>
    <row r="4105" spans="1:27" x14ac:dyDescent="0.25">
      <c r="A4105" t="s">
        <v>13348</v>
      </c>
      <c r="B4105" s="4">
        <v>157</v>
      </c>
      <c r="C4105" t="s">
        <v>7772</v>
      </c>
      <c r="D4105" t="s">
        <v>7773</v>
      </c>
      <c r="E4105" t="s">
        <v>7774</v>
      </c>
      <c r="F4105" s="3">
        <v>37540</v>
      </c>
      <c r="G4105" t="s">
        <v>1881</v>
      </c>
      <c r="H4105" t="b">
        <v>1</v>
      </c>
      <c r="I4105" t="s">
        <v>14</v>
      </c>
      <c r="J4105" t="s">
        <v>1273</v>
      </c>
      <c r="K4105" t="s">
        <v>17224</v>
      </c>
      <c r="L4105" t="s">
        <v>13181</v>
      </c>
      <c r="M4105" t="s">
        <v>13175</v>
      </c>
      <c r="N4105">
        <v>6</v>
      </c>
      <c r="O4105">
        <v>6.3</v>
      </c>
      <c r="P4105">
        <v>6</v>
      </c>
      <c r="Q4105" t="s">
        <v>13169</v>
      </c>
      <c r="R4105" t="s">
        <v>13181</v>
      </c>
      <c r="S4105" t="s">
        <v>13170</v>
      </c>
      <c r="T4105" t="s">
        <v>7455</v>
      </c>
      <c r="U4105" t="s">
        <v>7456</v>
      </c>
      <c r="V4105" t="s">
        <v>13171</v>
      </c>
      <c r="W4105" t="s">
        <v>13172</v>
      </c>
      <c r="X4105" t="b">
        <v>1</v>
      </c>
      <c r="Y4105" t="b">
        <v>0</v>
      </c>
      <c r="Z4105" t="s">
        <v>13173</v>
      </c>
      <c r="AA4105" t="b">
        <v>1</v>
      </c>
    </row>
    <row r="4106" spans="1:27" x14ac:dyDescent="0.25">
      <c r="A4106" t="s">
        <v>13348</v>
      </c>
      <c r="B4106" s="4">
        <v>158</v>
      </c>
      <c r="C4106" t="s">
        <v>7775</v>
      </c>
      <c r="D4106" t="s">
        <v>7498</v>
      </c>
      <c r="E4106" t="s">
        <v>1507</v>
      </c>
      <c r="F4106" s="3">
        <v>37343</v>
      </c>
      <c r="G4106" t="s">
        <v>485</v>
      </c>
      <c r="H4106" t="b">
        <v>0</v>
      </c>
      <c r="I4106" t="s">
        <v>14</v>
      </c>
      <c r="J4106" t="s">
        <v>1273</v>
      </c>
      <c r="K4106" t="s">
        <v>17225</v>
      </c>
      <c r="L4106" t="s">
        <v>13175</v>
      </c>
      <c r="M4106" t="s">
        <v>13168</v>
      </c>
      <c r="N4106">
        <v>8.1999999999999993</v>
      </c>
      <c r="O4106">
        <v>7.5</v>
      </c>
      <c r="P4106">
        <v>6.8</v>
      </c>
      <c r="Q4106" t="s">
        <v>13169</v>
      </c>
      <c r="R4106" t="s">
        <v>13175</v>
      </c>
      <c r="S4106" t="s">
        <v>13170</v>
      </c>
      <c r="T4106" t="s">
        <v>7455</v>
      </c>
      <c r="U4106" t="s">
        <v>7456</v>
      </c>
      <c r="V4106" t="s">
        <v>13171</v>
      </c>
      <c r="W4106" t="s">
        <v>13172</v>
      </c>
      <c r="X4106" t="b">
        <v>1</v>
      </c>
      <c r="Y4106" t="b">
        <v>0</v>
      </c>
      <c r="Z4106" t="s">
        <v>13173</v>
      </c>
      <c r="AA4106" t="b">
        <v>1</v>
      </c>
    </row>
    <row r="4107" spans="1:27" x14ac:dyDescent="0.25">
      <c r="A4107" t="s">
        <v>13348</v>
      </c>
      <c r="B4107" s="4">
        <v>159</v>
      </c>
      <c r="C4107" t="s">
        <v>7776</v>
      </c>
      <c r="D4107" t="s">
        <v>7627</v>
      </c>
      <c r="E4107" t="s">
        <v>7777</v>
      </c>
      <c r="F4107" s="3">
        <v>37530</v>
      </c>
      <c r="G4107" t="s">
        <v>497</v>
      </c>
      <c r="H4107" t="b">
        <v>1</v>
      </c>
      <c r="I4107" t="s">
        <v>14</v>
      </c>
      <c r="J4107" t="s">
        <v>1273</v>
      </c>
      <c r="K4107" t="s">
        <v>17226</v>
      </c>
      <c r="L4107" t="s">
        <v>13167</v>
      </c>
      <c r="M4107" t="s">
        <v>13168</v>
      </c>
      <c r="N4107">
        <v>9.4</v>
      </c>
      <c r="O4107">
        <v>7.8</v>
      </c>
      <c r="P4107">
        <v>7.8</v>
      </c>
      <c r="Q4107" t="s">
        <v>13169</v>
      </c>
      <c r="R4107" t="s">
        <v>13167</v>
      </c>
      <c r="S4107" t="s">
        <v>13170</v>
      </c>
      <c r="T4107" t="s">
        <v>7455</v>
      </c>
      <c r="U4107" t="s">
        <v>7456</v>
      </c>
      <c r="V4107" t="s">
        <v>13171</v>
      </c>
      <c r="W4107" t="s">
        <v>13172</v>
      </c>
      <c r="X4107" t="b">
        <v>1</v>
      </c>
      <c r="Y4107" t="b">
        <v>0</v>
      </c>
      <c r="Z4107" t="s">
        <v>13173</v>
      </c>
      <c r="AA4107" t="b">
        <v>1</v>
      </c>
    </row>
    <row r="4108" spans="1:27" x14ac:dyDescent="0.25">
      <c r="A4108" t="s">
        <v>13348</v>
      </c>
      <c r="B4108" s="4">
        <v>160</v>
      </c>
      <c r="C4108" t="s">
        <v>7778</v>
      </c>
      <c r="D4108" t="s">
        <v>7779</v>
      </c>
      <c r="E4108" t="s">
        <v>1404</v>
      </c>
      <c r="F4108" s="3">
        <v>37508</v>
      </c>
      <c r="G4108" t="s">
        <v>1881</v>
      </c>
      <c r="H4108" t="b">
        <v>1</v>
      </c>
      <c r="I4108" t="s">
        <v>14</v>
      </c>
      <c r="J4108" t="s">
        <v>1273</v>
      </c>
      <c r="K4108" t="s">
        <v>17227</v>
      </c>
      <c r="L4108" t="s">
        <v>13181</v>
      </c>
      <c r="M4108" t="s">
        <v>13175</v>
      </c>
      <c r="N4108">
        <v>5.9</v>
      </c>
      <c r="O4108">
        <v>5.8</v>
      </c>
      <c r="P4108">
        <v>5</v>
      </c>
      <c r="Q4108" t="s">
        <v>13169</v>
      </c>
      <c r="R4108" t="s">
        <v>13181</v>
      </c>
      <c r="S4108" t="s">
        <v>13170</v>
      </c>
      <c r="T4108" t="s">
        <v>7455</v>
      </c>
      <c r="U4108" t="s">
        <v>7456</v>
      </c>
      <c r="V4108" t="s">
        <v>13171</v>
      </c>
      <c r="W4108" t="s">
        <v>13172</v>
      </c>
      <c r="X4108" t="b">
        <v>1</v>
      </c>
      <c r="Y4108" t="b">
        <v>0</v>
      </c>
      <c r="Z4108" t="s">
        <v>13173</v>
      </c>
      <c r="AA4108" t="b">
        <v>1</v>
      </c>
    </row>
    <row r="4109" spans="1:27" x14ac:dyDescent="0.25">
      <c r="A4109" t="s">
        <v>13348</v>
      </c>
      <c r="B4109" s="4">
        <v>161</v>
      </c>
      <c r="C4109" t="s">
        <v>7780</v>
      </c>
      <c r="D4109" t="s">
        <v>7781</v>
      </c>
      <c r="E4109" t="s">
        <v>1286</v>
      </c>
      <c r="F4109" s="3">
        <v>37270</v>
      </c>
      <c r="G4109" t="s">
        <v>7631</v>
      </c>
      <c r="H4109" t="b">
        <v>1</v>
      </c>
      <c r="I4109" t="s">
        <v>14</v>
      </c>
      <c r="J4109" t="s">
        <v>1273</v>
      </c>
      <c r="K4109" t="s">
        <v>17228</v>
      </c>
      <c r="L4109" t="s">
        <v>13181</v>
      </c>
      <c r="M4109" t="s">
        <v>13181</v>
      </c>
      <c r="N4109">
        <v>5</v>
      </c>
      <c r="O4109">
        <v>5</v>
      </c>
      <c r="P4109">
        <v>4.5999999999999996</v>
      </c>
      <c r="Q4109" t="s">
        <v>13169</v>
      </c>
      <c r="R4109" t="s">
        <v>13181</v>
      </c>
      <c r="S4109" t="s">
        <v>13170</v>
      </c>
      <c r="T4109" t="s">
        <v>7455</v>
      </c>
      <c r="U4109" t="s">
        <v>7456</v>
      </c>
      <c r="V4109" t="s">
        <v>13171</v>
      </c>
      <c r="W4109" t="s">
        <v>13172</v>
      </c>
      <c r="X4109" t="b">
        <v>1</v>
      </c>
      <c r="Y4109" t="b">
        <v>0</v>
      </c>
      <c r="Z4109" t="s">
        <v>13173</v>
      </c>
      <c r="AA4109" t="b">
        <v>1</v>
      </c>
    </row>
    <row r="4110" spans="1:27" x14ac:dyDescent="0.25">
      <c r="A4110" t="s">
        <v>13348</v>
      </c>
      <c r="B4110" s="4">
        <v>162</v>
      </c>
      <c r="C4110" t="s">
        <v>7782</v>
      </c>
      <c r="D4110" t="s">
        <v>7498</v>
      </c>
      <c r="E4110" t="s">
        <v>7783</v>
      </c>
      <c r="F4110" s="3">
        <v>37589</v>
      </c>
      <c r="G4110" t="s">
        <v>7494</v>
      </c>
      <c r="H4110" t="b">
        <v>0</v>
      </c>
      <c r="I4110" t="s">
        <v>14</v>
      </c>
      <c r="J4110" t="s">
        <v>1273</v>
      </c>
      <c r="K4110" t="s">
        <v>17229</v>
      </c>
      <c r="L4110" t="s">
        <v>13181</v>
      </c>
      <c r="M4110" t="s">
        <v>13168</v>
      </c>
      <c r="N4110">
        <v>6.1</v>
      </c>
      <c r="O4110">
        <v>6.2</v>
      </c>
      <c r="P4110">
        <v>6.1</v>
      </c>
      <c r="Q4110" t="s">
        <v>13169</v>
      </c>
      <c r="R4110" t="s">
        <v>13181</v>
      </c>
      <c r="S4110" t="s">
        <v>13170</v>
      </c>
      <c r="T4110" t="s">
        <v>7455</v>
      </c>
      <c r="U4110" t="s">
        <v>7456</v>
      </c>
      <c r="V4110" t="s">
        <v>13171</v>
      </c>
      <c r="W4110" t="s">
        <v>13172</v>
      </c>
      <c r="X4110" t="b">
        <v>1</v>
      </c>
      <c r="Y4110" t="b">
        <v>0</v>
      </c>
      <c r="Z4110" t="s">
        <v>13173</v>
      </c>
      <c r="AA4110" t="b">
        <v>1</v>
      </c>
    </row>
    <row r="4111" spans="1:27" x14ac:dyDescent="0.25">
      <c r="A4111" t="s">
        <v>13348</v>
      </c>
      <c r="B4111" s="4">
        <v>163</v>
      </c>
      <c r="C4111" t="s">
        <v>7784</v>
      </c>
      <c r="D4111" t="s">
        <v>7785</v>
      </c>
      <c r="E4111" t="s">
        <v>1290</v>
      </c>
      <c r="F4111" s="3">
        <v>37360</v>
      </c>
      <c r="G4111" t="s">
        <v>1881</v>
      </c>
      <c r="H4111" t="b">
        <v>1</v>
      </c>
      <c r="I4111" t="s">
        <v>14</v>
      </c>
      <c r="J4111" t="s">
        <v>1273</v>
      </c>
      <c r="K4111" t="s">
        <v>17230</v>
      </c>
      <c r="L4111" t="s">
        <v>13167</v>
      </c>
      <c r="M4111" t="s">
        <v>13168</v>
      </c>
      <c r="N4111">
        <v>9.4</v>
      </c>
      <c r="O4111">
        <v>7.4</v>
      </c>
      <c r="P4111">
        <v>7.4</v>
      </c>
      <c r="Q4111" t="s">
        <v>13169</v>
      </c>
      <c r="R4111" t="s">
        <v>13167</v>
      </c>
      <c r="S4111" t="s">
        <v>13170</v>
      </c>
      <c r="T4111" t="s">
        <v>7455</v>
      </c>
      <c r="U4111" t="s">
        <v>7456</v>
      </c>
      <c r="V4111" t="s">
        <v>13171</v>
      </c>
      <c r="W4111" t="s">
        <v>13172</v>
      </c>
      <c r="X4111" t="b">
        <v>1</v>
      </c>
      <c r="Y4111" t="b">
        <v>0</v>
      </c>
      <c r="Z4111" t="s">
        <v>13173</v>
      </c>
      <c r="AA4111" t="b">
        <v>1</v>
      </c>
    </row>
    <row r="4112" spans="1:27" x14ac:dyDescent="0.25">
      <c r="A4112" t="s">
        <v>13348</v>
      </c>
      <c r="B4112" s="4">
        <v>164</v>
      </c>
      <c r="C4112" t="s">
        <v>7786</v>
      </c>
      <c r="D4112" t="s">
        <v>7787</v>
      </c>
      <c r="E4112" t="s">
        <v>1799</v>
      </c>
      <c r="F4112" s="3">
        <v>37478</v>
      </c>
      <c r="G4112" t="s">
        <v>1881</v>
      </c>
      <c r="H4112" t="b">
        <v>1</v>
      </c>
      <c r="I4112" t="s">
        <v>14</v>
      </c>
      <c r="J4112" t="s">
        <v>1273</v>
      </c>
      <c r="K4112" t="s">
        <v>17231</v>
      </c>
      <c r="L4112" t="s">
        <v>13181</v>
      </c>
      <c r="M4112" t="s">
        <v>13175</v>
      </c>
      <c r="N4112">
        <v>4.3</v>
      </c>
      <c r="O4112">
        <v>5.5</v>
      </c>
      <c r="P4112">
        <v>4.2</v>
      </c>
      <c r="Q4112" t="s">
        <v>13169</v>
      </c>
      <c r="R4112" t="s">
        <v>13181</v>
      </c>
      <c r="S4112" t="s">
        <v>13170</v>
      </c>
      <c r="T4112" t="s">
        <v>7455</v>
      </c>
      <c r="U4112" t="s">
        <v>7456</v>
      </c>
      <c r="V4112" t="s">
        <v>13171</v>
      </c>
      <c r="W4112" t="s">
        <v>13172</v>
      </c>
      <c r="X4112" t="b">
        <v>1</v>
      </c>
      <c r="Y4112" t="b">
        <v>0</v>
      </c>
      <c r="Z4112" t="s">
        <v>13173</v>
      </c>
      <c r="AA4112" t="b">
        <v>1</v>
      </c>
    </row>
    <row r="4113" spans="1:27" x14ac:dyDescent="0.25">
      <c r="A4113" t="s">
        <v>13348</v>
      </c>
      <c r="B4113" s="4">
        <v>165</v>
      </c>
      <c r="C4113" t="s">
        <v>7788</v>
      </c>
      <c r="D4113" t="s">
        <v>7789</v>
      </c>
      <c r="E4113" t="s">
        <v>1313</v>
      </c>
      <c r="F4113" s="3">
        <v>37533</v>
      </c>
      <c r="G4113" t="s">
        <v>1881</v>
      </c>
      <c r="H4113" t="b">
        <v>0</v>
      </c>
      <c r="I4113" t="s">
        <v>14</v>
      </c>
      <c r="J4113" t="s">
        <v>1273</v>
      </c>
      <c r="K4113" t="s">
        <v>17232</v>
      </c>
      <c r="L4113" t="s">
        <v>13181</v>
      </c>
      <c r="M4113" t="s">
        <v>13175</v>
      </c>
      <c r="N4113">
        <v>4</v>
      </c>
      <c r="O4113">
        <v>5.4</v>
      </c>
      <c r="P4113">
        <v>3.8</v>
      </c>
      <c r="Q4113" t="s">
        <v>13169</v>
      </c>
      <c r="R4113" t="s">
        <v>13181</v>
      </c>
      <c r="S4113" t="s">
        <v>13170</v>
      </c>
      <c r="T4113" t="s">
        <v>7455</v>
      </c>
      <c r="U4113" t="s">
        <v>7456</v>
      </c>
      <c r="V4113" t="s">
        <v>13171</v>
      </c>
      <c r="W4113" t="s">
        <v>13172</v>
      </c>
      <c r="X4113" t="b">
        <v>1</v>
      </c>
      <c r="Y4113" t="b">
        <v>0</v>
      </c>
      <c r="Z4113" t="s">
        <v>13173</v>
      </c>
      <c r="AA4113" t="b">
        <v>1</v>
      </c>
    </row>
    <row r="4114" spans="1:27" x14ac:dyDescent="0.25">
      <c r="A4114" t="s">
        <v>13348</v>
      </c>
      <c r="B4114" s="4">
        <v>166</v>
      </c>
      <c r="C4114" t="s">
        <v>7790</v>
      </c>
      <c r="D4114" t="s">
        <v>7791</v>
      </c>
      <c r="E4114" t="s">
        <v>1317</v>
      </c>
      <c r="F4114" s="3">
        <v>37459</v>
      </c>
      <c r="G4114" t="s">
        <v>7501</v>
      </c>
      <c r="H4114" t="b">
        <v>0</v>
      </c>
      <c r="I4114" t="s">
        <v>14</v>
      </c>
      <c r="J4114" t="s">
        <v>1273</v>
      </c>
      <c r="K4114" t="s">
        <v>17233</v>
      </c>
      <c r="L4114" t="s">
        <v>13175</v>
      </c>
      <c r="M4114" t="s">
        <v>13168</v>
      </c>
      <c r="N4114">
        <v>7.8</v>
      </c>
      <c r="O4114">
        <v>7</v>
      </c>
      <c r="P4114">
        <v>7</v>
      </c>
      <c r="Q4114" t="s">
        <v>13169</v>
      </c>
      <c r="R4114" t="s">
        <v>13175</v>
      </c>
      <c r="S4114" t="s">
        <v>13170</v>
      </c>
      <c r="T4114" t="s">
        <v>7455</v>
      </c>
      <c r="U4114" t="s">
        <v>7456</v>
      </c>
      <c r="V4114" t="s">
        <v>13171</v>
      </c>
      <c r="W4114" t="s">
        <v>13172</v>
      </c>
      <c r="X4114" t="b">
        <v>1</v>
      </c>
      <c r="Y4114" t="b">
        <v>0</v>
      </c>
      <c r="Z4114" t="s">
        <v>13173</v>
      </c>
      <c r="AA4114" t="b">
        <v>1</v>
      </c>
    </row>
    <row r="4115" spans="1:27" x14ac:dyDescent="0.25">
      <c r="A4115" t="s">
        <v>13348</v>
      </c>
      <c r="B4115" s="4">
        <v>167</v>
      </c>
      <c r="C4115" t="s">
        <v>7792</v>
      </c>
      <c r="D4115" t="s">
        <v>7793</v>
      </c>
      <c r="E4115" t="s">
        <v>7794</v>
      </c>
      <c r="F4115" s="3">
        <v>37272</v>
      </c>
      <c r="G4115" t="s">
        <v>1881</v>
      </c>
      <c r="H4115" t="b">
        <v>1</v>
      </c>
      <c r="I4115" t="s">
        <v>14</v>
      </c>
      <c r="J4115" t="s">
        <v>1273</v>
      </c>
      <c r="K4115" t="s">
        <v>17234</v>
      </c>
      <c r="L4115" t="s">
        <v>13167</v>
      </c>
      <c r="M4115" t="s">
        <v>13168</v>
      </c>
      <c r="N4115">
        <v>9.5</v>
      </c>
      <c r="O4115">
        <v>8.1999999999999993</v>
      </c>
      <c r="P4115">
        <v>8.1999999999999993</v>
      </c>
      <c r="Q4115" t="s">
        <v>13169</v>
      </c>
      <c r="R4115" t="s">
        <v>13167</v>
      </c>
      <c r="S4115" t="s">
        <v>13170</v>
      </c>
      <c r="T4115" t="s">
        <v>7455</v>
      </c>
      <c r="U4115" t="s">
        <v>7456</v>
      </c>
      <c r="V4115" t="s">
        <v>13171</v>
      </c>
      <c r="W4115" t="s">
        <v>13172</v>
      </c>
      <c r="X4115" t="b">
        <v>1</v>
      </c>
      <c r="Y4115" t="b">
        <v>0</v>
      </c>
      <c r="Z4115" t="s">
        <v>13173</v>
      </c>
      <c r="AA4115" t="b">
        <v>1</v>
      </c>
    </row>
    <row r="4116" spans="1:27" x14ac:dyDescent="0.25">
      <c r="A4116" t="s">
        <v>13348</v>
      </c>
      <c r="B4116" s="4">
        <v>168</v>
      </c>
      <c r="C4116" t="s">
        <v>7795</v>
      </c>
      <c r="D4116" t="s">
        <v>7796</v>
      </c>
      <c r="E4116" t="s">
        <v>1427</v>
      </c>
      <c r="F4116" s="3">
        <v>37557</v>
      </c>
      <c r="G4116" t="s">
        <v>7797</v>
      </c>
      <c r="H4116" t="b">
        <v>0</v>
      </c>
      <c r="I4116" t="s">
        <v>14</v>
      </c>
      <c r="J4116" t="s">
        <v>1273</v>
      </c>
      <c r="K4116" t="s">
        <v>17235</v>
      </c>
      <c r="L4116" t="s">
        <v>13175</v>
      </c>
      <c r="M4116" t="s">
        <v>13168</v>
      </c>
      <c r="N4116">
        <v>6.9</v>
      </c>
      <c r="O4116">
        <v>7.4</v>
      </c>
      <c r="P4116">
        <v>6.9</v>
      </c>
      <c r="Q4116" t="s">
        <v>13169</v>
      </c>
      <c r="R4116" t="s">
        <v>13175</v>
      </c>
      <c r="S4116" t="s">
        <v>13170</v>
      </c>
      <c r="T4116" t="s">
        <v>7455</v>
      </c>
      <c r="U4116" t="s">
        <v>7456</v>
      </c>
      <c r="V4116" t="s">
        <v>13171</v>
      </c>
      <c r="W4116" t="s">
        <v>13172</v>
      </c>
      <c r="X4116" t="b">
        <v>1</v>
      </c>
      <c r="Y4116" t="b">
        <v>0</v>
      </c>
      <c r="Z4116" t="s">
        <v>13173</v>
      </c>
      <c r="AA4116" t="b">
        <v>1</v>
      </c>
    </row>
    <row r="4117" spans="1:27" x14ac:dyDescent="0.25">
      <c r="A4117" t="s">
        <v>13348</v>
      </c>
      <c r="B4117" s="4">
        <v>169</v>
      </c>
      <c r="C4117" t="s">
        <v>7798</v>
      </c>
      <c r="D4117" t="s">
        <v>7799</v>
      </c>
      <c r="E4117" t="s">
        <v>1714</v>
      </c>
      <c r="F4117" s="3">
        <v>37543</v>
      </c>
      <c r="G4117" t="s">
        <v>7800</v>
      </c>
      <c r="H4117" t="b">
        <v>1</v>
      </c>
      <c r="I4117" t="s">
        <v>14</v>
      </c>
      <c r="J4117" t="s">
        <v>1273</v>
      </c>
      <c r="K4117" t="s">
        <v>17236</v>
      </c>
      <c r="L4117" t="s">
        <v>13175</v>
      </c>
      <c r="M4117" t="s">
        <v>13168</v>
      </c>
      <c r="N4117">
        <v>7.3</v>
      </c>
      <c r="O4117">
        <v>7.1</v>
      </c>
      <c r="P4117">
        <v>7.1</v>
      </c>
      <c r="Q4117" t="s">
        <v>13169</v>
      </c>
      <c r="R4117" t="s">
        <v>13175</v>
      </c>
      <c r="S4117" t="s">
        <v>13170</v>
      </c>
      <c r="T4117" t="s">
        <v>7455</v>
      </c>
      <c r="U4117" t="s">
        <v>7456</v>
      </c>
      <c r="V4117" t="s">
        <v>13171</v>
      </c>
      <c r="W4117" t="s">
        <v>13172</v>
      </c>
      <c r="X4117" t="b">
        <v>1</v>
      </c>
      <c r="Y4117" t="b">
        <v>0</v>
      </c>
      <c r="Z4117" t="s">
        <v>13173</v>
      </c>
      <c r="AA4117" t="b">
        <v>1</v>
      </c>
    </row>
    <row r="4118" spans="1:27" x14ac:dyDescent="0.25">
      <c r="A4118" t="s">
        <v>13348</v>
      </c>
      <c r="B4118" s="4">
        <v>170</v>
      </c>
      <c r="C4118" t="s">
        <v>7801</v>
      </c>
      <c r="D4118" t="s">
        <v>7466</v>
      </c>
      <c r="E4118" t="s">
        <v>1638</v>
      </c>
      <c r="F4118" s="3">
        <v>36971</v>
      </c>
      <c r="G4118" t="s">
        <v>1881</v>
      </c>
      <c r="H4118" t="b">
        <v>1</v>
      </c>
      <c r="I4118" t="s">
        <v>14</v>
      </c>
      <c r="J4118" t="s">
        <v>1273</v>
      </c>
      <c r="K4118" t="s">
        <v>17237</v>
      </c>
      <c r="L4118" t="s">
        <v>13181</v>
      </c>
      <c r="M4118" t="s">
        <v>13181</v>
      </c>
      <c r="N4118">
        <v>3.6</v>
      </c>
      <c r="O4118">
        <v>5</v>
      </c>
      <c r="P4118">
        <v>3.5</v>
      </c>
      <c r="Q4118" t="s">
        <v>13169</v>
      </c>
      <c r="R4118" t="s">
        <v>13181</v>
      </c>
      <c r="S4118" t="s">
        <v>13170</v>
      </c>
      <c r="T4118" t="s">
        <v>7455</v>
      </c>
      <c r="U4118" t="s">
        <v>7456</v>
      </c>
      <c r="V4118" t="s">
        <v>13171</v>
      </c>
      <c r="W4118" t="s">
        <v>13172</v>
      </c>
      <c r="X4118" t="b">
        <v>1</v>
      </c>
      <c r="Y4118" t="b">
        <v>0</v>
      </c>
      <c r="Z4118" t="s">
        <v>13173</v>
      </c>
      <c r="AA4118" t="b">
        <v>0</v>
      </c>
    </row>
    <row r="4119" spans="1:27" x14ac:dyDescent="0.25">
      <c r="A4119" t="s">
        <v>13348</v>
      </c>
      <c r="B4119" s="4">
        <v>171</v>
      </c>
      <c r="C4119" t="s">
        <v>7802</v>
      </c>
      <c r="D4119" t="s">
        <v>7668</v>
      </c>
      <c r="E4119" t="s">
        <v>1324</v>
      </c>
      <c r="F4119" s="3">
        <v>37584</v>
      </c>
      <c r="G4119" t="s">
        <v>1881</v>
      </c>
      <c r="H4119" t="b">
        <v>0</v>
      </c>
      <c r="I4119" t="s">
        <v>14</v>
      </c>
      <c r="J4119" t="s">
        <v>1273</v>
      </c>
      <c r="K4119" t="s">
        <v>17238</v>
      </c>
      <c r="L4119" t="s">
        <v>13175</v>
      </c>
      <c r="M4119" t="s">
        <v>13168</v>
      </c>
      <c r="N4119">
        <v>7.2</v>
      </c>
      <c r="O4119">
        <v>6.7</v>
      </c>
      <c r="P4119">
        <v>6.7</v>
      </c>
      <c r="Q4119" t="s">
        <v>13169</v>
      </c>
      <c r="R4119" t="s">
        <v>13175</v>
      </c>
      <c r="S4119" t="s">
        <v>13170</v>
      </c>
      <c r="T4119" t="s">
        <v>7455</v>
      </c>
      <c r="U4119" t="s">
        <v>7456</v>
      </c>
      <c r="V4119" t="s">
        <v>13171</v>
      </c>
      <c r="W4119" t="s">
        <v>13172</v>
      </c>
      <c r="X4119" t="b">
        <v>1</v>
      </c>
      <c r="Y4119" t="b">
        <v>0</v>
      </c>
      <c r="Z4119" t="s">
        <v>13173</v>
      </c>
      <c r="AA4119" t="b">
        <v>1</v>
      </c>
    </row>
    <row r="4120" spans="1:27" x14ac:dyDescent="0.25">
      <c r="A4120" t="s">
        <v>13348</v>
      </c>
      <c r="B4120" s="4">
        <v>172</v>
      </c>
      <c r="C4120" t="s">
        <v>7803</v>
      </c>
      <c r="D4120" t="s">
        <v>7804</v>
      </c>
      <c r="E4120" t="s">
        <v>1330</v>
      </c>
      <c r="F4120" s="3">
        <v>37324</v>
      </c>
      <c r="G4120" t="s">
        <v>236</v>
      </c>
      <c r="H4120" t="b">
        <v>0</v>
      </c>
      <c r="I4120" t="s">
        <v>14</v>
      </c>
      <c r="J4120" t="s">
        <v>1273</v>
      </c>
      <c r="K4120" t="s">
        <v>17239</v>
      </c>
      <c r="L4120" t="s">
        <v>13167</v>
      </c>
      <c r="M4120" t="s">
        <v>13168</v>
      </c>
      <c r="N4120">
        <v>8.3000000000000007</v>
      </c>
      <c r="O4120">
        <v>7</v>
      </c>
      <c r="P4120">
        <v>7</v>
      </c>
      <c r="Q4120" t="s">
        <v>13169</v>
      </c>
      <c r="R4120" t="s">
        <v>13167</v>
      </c>
      <c r="S4120" t="s">
        <v>13170</v>
      </c>
      <c r="T4120" t="s">
        <v>7455</v>
      </c>
      <c r="U4120" t="s">
        <v>7456</v>
      </c>
      <c r="V4120" t="s">
        <v>13171</v>
      </c>
      <c r="W4120" t="s">
        <v>13172</v>
      </c>
      <c r="X4120" t="b">
        <v>1</v>
      </c>
      <c r="Y4120" t="b">
        <v>0</v>
      </c>
      <c r="Z4120" t="s">
        <v>13173</v>
      </c>
      <c r="AA4120" t="b">
        <v>1</v>
      </c>
    </row>
    <row r="4121" spans="1:27" x14ac:dyDescent="0.25">
      <c r="A4121" t="s">
        <v>13348</v>
      </c>
      <c r="B4121" s="4">
        <v>173</v>
      </c>
      <c r="C4121" t="s">
        <v>7805</v>
      </c>
      <c r="D4121" t="s">
        <v>7806</v>
      </c>
      <c r="E4121" t="s">
        <v>1443</v>
      </c>
      <c r="F4121" s="3">
        <v>37272</v>
      </c>
      <c r="G4121" t="s">
        <v>1881</v>
      </c>
      <c r="H4121" t="b">
        <v>1</v>
      </c>
      <c r="I4121" t="s">
        <v>14</v>
      </c>
      <c r="J4121" t="s">
        <v>1273</v>
      </c>
      <c r="K4121" t="s">
        <v>17240</v>
      </c>
      <c r="L4121" t="s">
        <v>13167</v>
      </c>
      <c r="M4121" t="s">
        <v>13168</v>
      </c>
      <c r="N4121">
        <v>8.3000000000000007</v>
      </c>
      <c r="O4121">
        <v>6.9</v>
      </c>
      <c r="P4121">
        <v>6.9</v>
      </c>
      <c r="Q4121" t="s">
        <v>13169</v>
      </c>
      <c r="R4121" t="s">
        <v>13167</v>
      </c>
      <c r="S4121" t="s">
        <v>13170</v>
      </c>
      <c r="T4121" t="s">
        <v>7455</v>
      </c>
      <c r="U4121" t="s">
        <v>7456</v>
      </c>
      <c r="V4121" t="s">
        <v>13171</v>
      </c>
      <c r="W4121" t="s">
        <v>13172</v>
      </c>
      <c r="X4121" t="b">
        <v>1</v>
      </c>
      <c r="Y4121" t="b">
        <v>0</v>
      </c>
      <c r="Z4121" t="s">
        <v>13173</v>
      </c>
      <c r="AA4121" t="b">
        <v>1</v>
      </c>
    </row>
    <row r="4122" spans="1:27" x14ac:dyDescent="0.25">
      <c r="A4122" t="s">
        <v>13348</v>
      </c>
      <c r="B4122" s="4">
        <v>174</v>
      </c>
      <c r="C4122" t="s">
        <v>7807</v>
      </c>
      <c r="D4122" t="s">
        <v>7666</v>
      </c>
      <c r="E4122" t="s">
        <v>1552</v>
      </c>
      <c r="F4122" s="3">
        <v>37540</v>
      </c>
      <c r="G4122" t="s">
        <v>1881</v>
      </c>
      <c r="H4122" t="b">
        <v>0</v>
      </c>
      <c r="I4122" t="s">
        <v>14</v>
      </c>
      <c r="J4122" t="s">
        <v>1273</v>
      </c>
      <c r="K4122" t="s">
        <v>17241</v>
      </c>
      <c r="L4122" t="s">
        <v>13175</v>
      </c>
      <c r="M4122" t="s">
        <v>13175</v>
      </c>
      <c r="N4122">
        <v>8.1</v>
      </c>
      <c r="O4122">
        <v>7.7</v>
      </c>
      <c r="P4122">
        <v>6.8</v>
      </c>
      <c r="Q4122" t="s">
        <v>13169</v>
      </c>
      <c r="R4122" t="s">
        <v>13175</v>
      </c>
      <c r="S4122" t="s">
        <v>13170</v>
      </c>
      <c r="T4122" t="s">
        <v>7455</v>
      </c>
      <c r="U4122" t="s">
        <v>7456</v>
      </c>
      <c r="V4122" t="s">
        <v>13171</v>
      </c>
      <c r="W4122" t="s">
        <v>13172</v>
      </c>
      <c r="X4122" t="b">
        <v>1</v>
      </c>
      <c r="Y4122" t="b">
        <v>0</v>
      </c>
      <c r="Z4122" t="s">
        <v>13173</v>
      </c>
      <c r="AA4122" t="b">
        <v>1</v>
      </c>
    </row>
    <row r="4123" spans="1:27" x14ac:dyDescent="0.25">
      <c r="A4123" t="s">
        <v>13348</v>
      </c>
      <c r="B4123" s="4">
        <v>175</v>
      </c>
      <c r="C4123" t="s">
        <v>7808</v>
      </c>
      <c r="D4123" t="s">
        <v>7809</v>
      </c>
      <c r="E4123" t="s">
        <v>1891</v>
      </c>
      <c r="F4123" s="3">
        <v>37475</v>
      </c>
      <c r="G4123" t="s">
        <v>1881</v>
      </c>
      <c r="H4123" t="b">
        <v>0</v>
      </c>
      <c r="I4123" t="s">
        <v>14</v>
      </c>
      <c r="J4123" t="s">
        <v>1273</v>
      </c>
      <c r="K4123" t="s">
        <v>17242</v>
      </c>
      <c r="L4123" t="s">
        <v>13181</v>
      </c>
      <c r="M4123" t="s">
        <v>13168</v>
      </c>
      <c r="N4123">
        <v>6.2</v>
      </c>
      <c r="O4123">
        <v>6.2</v>
      </c>
      <c r="P4123">
        <v>5.7</v>
      </c>
      <c r="Q4123" t="s">
        <v>13169</v>
      </c>
      <c r="R4123" t="s">
        <v>13181</v>
      </c>
      <c r="S4123" t="s">
        <v>13170</v>
      </c>
      <c r="T4123" t="s">
        <v>7455</v>
      </c>
      <c r="U4123" t="s">
        <v>7456</v>
      </c>
      <c r="V4123" t="s">
        <v>13171</v>
      </c>
      <c r="W4123" t="s">
        <v>13172</v>
      </c>
      <c r="X4123" t="b">
        <v>1</v>
      </c>
      <c r="Y4123" t="b">
        <v>0</v>
      </c>
      <c r="Z4123" t="s">
        <v>13173</v>
      </c>
      <c r="AA4123" t="b">
        <v>1</v>
      </c>
    </row>
    <row r="4124" spans="1:27" x14ac:dyDescent="0.25">
      <c r="A4124" t="s">
        <v>13348</v>
      </c>
      <c r="B4124" s="4">
        <v>176</v>
      </c>
      <c r="C4124" t="s">
        <v>7810</v>
      </c>
      <c r="D4124" t="s">
        <v>7811</v>
      </c>
      <c r="E4124" t="s">
        <v>1333</v>
      </c>
      <c r="F4124" s="3">
        <v>37301</v>
      </c>
      <c r="G4124" t="s">
        <v>7183</v>
      </c>
      <c r="H4124" t="b">
        <v>1</v>
      </c>
      <c r="I4124" t="s">
        <v>14</v>
      </c>
      <c r="J4124" t="s">
        <v>1273</v>
      </c>
      <c r="K4124" t="s">
        <v>17243</v>
      </c>
      <c r="L4124" t="s">
        <v>13167</v>
      </c>
      <c r="M4124" t="s">
        <v>13168</v>
      </c>
      <c r="N4124">
        <v>8.5</v>
      </c>
      <c r="O4124">
        <v>7.3</v>
      </c>
      <c r="P4124">
        <v>7</v>
      </c>
      <c r="Q4124" t="s">
        <v>13169</v>
      </c>
      <c r="R4124" t="s">
        <v>13167</v>
      </c>
      <c r="S4124" t="s">
        <v>13170</v>
      </c>
      <c r="T4124" t="s">
        <v>7455</v>
      </c>
      <c r="U4124" t="s">
        <v>7456</v>
      </c>
      <c r="V4124" t="s">
        <v>13171</v>
      </c>
      <c r="W4124" t="s">
        <v>13172</v>
      </c>
      <c r="X4124" t="b">
        <v>1</v>
      </c>
      <c r="Y4124" t="b">
        <v>0</v>
      </c>
      <c r="Z4124" t="s">
        <v>13173</v>
      </c>
      <c r="AA4124" t="b">
        <v>1</v>
      </c>
    </row>
    <row r="4125" spans="1:27" x14ac:dyDescent="0.25">
      <c r="A4125" t="s">
        <v>13348</v>
      </c>
      <c r="B4125" s="4">
        <v>177</v>
      </c>
      <c r="C4125" t="s">
        <v>7812</v>
      </c>
      <c r="D4125" t="s">
        <v>7813</v>
      </c>
      <c r="E4125" t="s">
        <v>1449</v>
      </c>
      <c r="F4125" s="3">
        <v>37013</v>
      </c>
      <c r="G4125" t="s">
        <v>1881</v>
      </c>
      <c r="H4125" t="b">
        <v>1</v>
      </c>
      <c r="I4125" t="s">
        <v>14</v>
      </c>
      <c r="J4125" t="s">
        <v>1273</v>
      </c>
      <c r="K4125" t="s">
        <v>17079</v>
      </c>
      <c r="L4125" t="s">
        <v>13181</v>
      </c>
      <c r="M4125" t="s">
        <v>13175</v>
      </c>
      <c r="N4125">
        <v>5.4</v>
      </c>
      <c r="O4125">
        <v>6</v>
      </c>
      <c r="P4125">
        <v>5.2</v>
      </c>
      <c r="Q4125" t="s">
        <v>13169</v>
      </c>
      <c r="R4125" t="s">
        <v>13181</v>
      </c>
      <c r="S4125" t="s">
        <v>13170</v>
      </c>
      <c r="T4125" t="s">
        <v>7455</v>
      </c>
      <c r="U4125" t="s">
        <v>7456</v>
      </c>
      <c r="V4125" t="s">
        <v>13171</v>
      </c>
      <c r="W4125" t="s">
        <v>13172</v>
      </c>
      <c r="X4125" t="b">
        <v>1</v>
      </c>
      <c r="Y4125" t="b">
        <v>0</v>
      </c>
      <c r="Z4125" t="s">
        <v>13173</v>
      </c>
      <c r="AA4125" t="b">
        <v>1</v>
      </c>
    </row>
    <row r="4126" spans="1:27" x14ac:dyDescent="0.25">
      <c r="A4126" t="s">
        <v>13348</v>
      </c>
      <c r="B4126" s="4">
        <v>178</v>
      </c>
      <c r="C4126" t="s">
        <v>7814</v>
      </c>
      <c r="D4126" t="s">
        <v>7815</v>
      </c>
      <c r="E4126" t="s">
        <v>1818</v>
      </c>
      <c r="F4126" s="3">
        <v>37283</v>
      </c>
      <c r="G4126" t="s">
        <v>7631</v>
      </c>
      <c r="H4126" t="b">
        <v>0</v>
      </c>
      <c r="I4126" t="s">
        <v>14</v>
      </c>
      <c r="J4126" t="s">
        <v>1273</v>
      </c>
      <c r="K4126" t="s">
        <v>17244</v>
      </c>
      <c r="L4126" t="s">
        <v>13181</v>
      </c>
      <c r="M4126" t="s">
        <v>13168</v>
      </c>
      <c r="N4126">
        <v>5.5</v>
      </c>
      <c r="O4126">
        <v>6.4</v>
      </c>
      <c r="P4126">
        <v>5.5</v>
      </c>
      <c r="Q4126" t="s">
        <v>13169</v>
      </c>
      <c r="R4126" t="s">
        <v>13181</v>
      </c>
      <c r="S4126" t="s">
        <v>13170</v>
      </c>
      <c r="T4126" t="s">
        <v>7455</v>
      </c>
      <c r="U4126" t="s">
        <v>7456</v>
      </c>
      <c r="V4126" t="s">
        <v>13171</v>
      </c>
      <c r="W4126" t="s">
        <v>13172</v>
      </c>
      <c r="X4126" t="b">
        <v>1</v>
      </c>
      <c r="Y4126" t="b">
        <v>0</v>
      </c>
      <c r="Z4126" t="s">
        <v>13173</v>
      </c>
      <c r="AA4126" t="b">
        <v>1</v>
      </c>
    </row>
    <row r="4127" spans="1:27" x14ac:dyDescent="0.25">
      <c r="A4127" t="s">
        <v>13348</v>
      </c>
      <c r="B4127" s="4">
        <v>179</v>
      </c>
      <c r="C4127" t="s">
        <v>7816</v>
      </c>
      <c r="D4127" t="s">
        <v>7509</v>
      </c>
      <c r="E4127" t="s">
        <v>7739</v>
      </c>
      <c r="F4127" s="3">
        <v>37280</v>
      </c>
      <c r="G4127" t="s">
        <v>34</v>
      </c>
      <c r="H4127" t="b">
        <v>0</v>
      </c>
      <c r="I4127" t="s">
        <v>14</v>
      </c>
      <c r="J4127" t="s">
        <v>1273</v>
      </c>
      <c r="K4127" t="s">
        <v>17245</v>
      </c>
      <c r="L4127" t="s">
        <v>13175</v>
      </c>
      <c r="M4127" t="s">
        <v>13168</v>
      </c>
      <c r="N4127">
        <v>7.2</v>
      </c>
      <c r="O4127">
        <v>5.4</v>
      </c>
      <c r="P4127">
        <v>5.4</v>
      </c>
      <c r="Q4127" t="s">
        <v>13169</v>
      </c>
      <c r="R4127" t="s">
        <v>13175</v>
      </c>
      <c r="S4127" t="s">
        <v>13170</v>
      </c>
      <c r="T4127" t="s">
        <v>7455</v>
      </c>
      <c r="U4127" t="s">
        <v>7456</v>
      </c>
      <c r="V4127" t="s">
        <v>13171</v>
      </c>
      <c r="W4127" t="s">
        <v>13172</v>
      </c>
      <c r="X4127" t="b">
        <v>1</v>
      </c>
      <c r="Y4127" t="b">
        <v>0</v>
      </c>
      <c r="Z4127" t="s">
        <v>13173</v>
      </c>
      <c r="AA4127" t="b">
        <v>1</v>
      </c>
    </row>
    <row r="4128" spans="1:27" x14ac:dyDescent="0.25">
      <c r="A4128" t="s">
        <v>13348</v>
      </c>
      <c r="B4128" s="4">
        <v>180</v>
      </c>
      <c r="C4128" t="s">
        <v>7817</v>
      </c>
      <c r="D4128" t="s">
        <v>7818</v>
      </c>
      <c r="E4128" t="s">
        <v>4160</v>
      </c>
      <c r="F4128" s="3">
        <v>37456</v>
      </c>
      <c r="G4128" t="s">
        <v>1881</v>
      </c>
      <c r="H4128" t="b">
        <v>1</v>
      </c>
      <c r="I4128" t="s">
        <v>14</v>
      </c>
      <c r="J4128" t="s">
        <v>1273</v>
      </c>
      <c r="K4128" t="s">
        <v>17246</v>
      </c>
      <c r="L4128" t="s">
        <v>13175</v>
      </c>
      <c r="M4128" t="s">
        <v>13168</v>
      </c>
      <c r="N4128">
        <v>6.7</v>
      </c>
      <c r="O4128">
        <v>6.2</v>
      </c>
      <c r="P4128">
        <v>6.2</v>
      </c>
      <c r="Q4128" t="s">
        <v>13169</v>
      </c>
      <c r="R4128" t="s">
        <v>13175</v>
      </c>
      <c r="S4128" t="s">
        <v>13170</v>
      </c>
      <c r="T4128" t="s">
        <v>7455</v>
      </c>
      <c r="U4128" t="s">
        <v>7456</v>
      </c>
      <c r="V4128" t="s">
        <v>13171</v>
      </c>
      <c r="W4128" t="s">
        <v>13172</v>
      </c>
      <c r="X4128" t="b">
        <v>1</v>
      </c>
      <c r="Y4128" t="b">
        <v>0</v>
      </c>
      <c r="Z4128" t="s">
        <v>13173</v>
      </c>
      <c r="AA4128" t="b">
        <v>1</v>
      </c>
    </row>
    <row r="4129" spans="1:27" x14ac:dyDescent="0.25">
      <c r="A4129" t="s">
        <v>13348</v>
      </c>
      <c r="B4129" s="4">
        <v>181</v>
      </c>
      <c r="C4129" t="s">
        <v>7819</v>
      </c>
      <c r="D4129" t="s">
        <v>7820</v>
      </c>
      <c r="E4129" t="s">
        <v>7674</v>
      </c>
      <c r="F4129" s="3">
        <v>37387</v>
      </c>
      <c r="G4129" t="s">
        <v>1881</v>
      </c>
      <c r="H4129" t="b">
        <v>1</v>
      </c>
      <c r="I4129" t="s">
        <v>14</v>
      </c>
      <c r="J4129" t="s">
        <v>1273</v>
      </c>
      <c r="K4129" t="s">
        <v>17247</v>
      </c>
      <c r="L4129" t="s">
        <v>13175</v>
      </c>
      <c r="M4129" t="s">
        <v>13175</v>
      </c>
      <c r="N4129">
        <v>6.6</v>
      </c>
      <c r="O4129">
        <v>6.1</v>
      </c>
      <c r="P4129">
        <v>6.1</v>
      </c>
      <c r="Q4129" t="s">
        <v>13169</v>
      </c>
      <c r="R4129" t="s">
        <v>13175</v>
      </c>
      <c r="S4129" t="s">
        <v>13170</v>
      </c>
      <c r="T4129" t="s">
        <v>7455</v>
      </c>
      <c r="U4129" t="s">
        <v>7456</v>
      </c>
      <c r="V4129" t="s">
        <v>13171</v>
      </c>
      <c r="W4129" t="s">
        <v>13199</v>
      </c>
      <c r="X4129" t="b">
        <v>1</v>
      </c>
      <c r="Y4129" t="b">
        <v>0</v>
      </c>
      <c r="Z4129" t="s">
        <v>13173</v>
      </c>
      <c r="AA4129" t="b">
        <v>1</v>
      </c>
    </row>
    <row r="4130" spans="1:27" x14ac:dyDescent="0.25">
      <c r="A4130" t="s">
        <v>13348</v>
      </c>
      <c r="B4130" s="4">
        <v>182</v>
      </c>
      <c r="C4130" t="s">
        <v>7821</v>
      </c>
      <c r="D4130" t="s">
        <v>7822</v>
      </c>
      <c r="E4130" t="s">
        <v>1461</v>
      </c>
      <c r="F4130" s="3">
        <v>37521</v>
      </c>
      <c r="G4130" t="s">
        <v>7172</v>
      </c>
      <c r="H4130" t="b">
        <v>1</v>
      </c>
      <c r="I4130" t="s">
        <v>14</v>
      </c>
      <c r="J4130" t="s">
        <v>1273</v>
      </c>
      <c r="K4130" t="s">
        <v>17248</v>
      </c>
      <c r="L4130" t="s">
        <v>13181</v>
      </c>
      <c r="M4130" t="s">
        <v>13175</v>
      </c>
      <c r="N4130">
        <v>5</v>
      </c>
      <c r="O4130">
        <v>3.9</v>
      </c>
      <c r="P4130">
        <v>3.9</v>
      </c>
      <c r="Q4130" t="s">
        <v>13169</v>
      </c>
      <c r="R4130" t="s">
        <v>13181</v>
      </c>
      <c r="S4130" t="s">
        <v>13170</v>
      </c>
      <c r="T4130" t="s">
        <v>7455</v>
      </c>
      <c r="U4130" t="s">
        <v>7456</v>
      </c>
      <c r="V4130" t="s">
        <v>13171</v>
      </c>
      <c r="W4130" t="s">
        <v>13172</v>
      </c>
      <c r="X4130" t="b">
        <v>1</v>
      </c>
      <c r="Y4130" t="b">
        <v>0</v>
      </c>
      <c r="Z4130" t="s">
        <v>13173</v>
      </c>
      <c r="AA4130" t="b">
        <v>0</v>
      </c>
    </row>
    <row r="4131" spans="1:27" x14ac:dyDescent="0.25">
      <c r="A4131" t="s">
        <v>13348</v>
      </c>
      <c r="B4131" s="4">
        <v>183</v>
      </c>
      <c r="C4131" t="s">
        <v>7823</v>
      </c>
      <c r="D4131" t="s">
        <v>7485</v>
      </c>
      <c r="E4131" t="s">
        <v>2007</v>
      </c>
      <c r="F4131" s="3">
        <v>37410</v>
      </c>
      <c r="G4131" t="s">
        <v>1881</v>
      </c>
      <c r="H4131" t="b">
        <v>0</v>
      </c>
      <c r="I4131" t="s">
        <v>14</v>
      </c>
      <c r="J4131" t="s">
        <v>1273</v>
      </c>
      <c r="K4131" t="s">
        <v>17249</v>
      </c>
      <c r="L4131" t="s">
        <v>13175</v>
      </c>
      <c r="M4131" t="s">
        <v>13168</v>
      </c>
      <c r="N4131">
        <v>6.9</v>
      </c>
      <c r="O4131">
        <v>6.7</v>
      </c>
      <c r="P4131">
        <v>6.7</v>
      </c>
      <c r="Q4131" t="s">
        <v>13169</v>
      </c>
      <c r="R4131" t="s">
        <v>13175</v>
      </c>
      <c r="S4131" t="s">
        <v>13170</v>
      </c>
      <c r="T4131" t="s">
        <v>7455</v>
      </c>
      <c r="U4131" t="s">
        <v>7456</v>
      </c>
      <c r="V4131" t="s">
        <v>13171</v>
      </c>
      <c r="W4131" t="s">
        <v>13172</v>
      </c>
      <c r="X4131" t="b">
        <v>1</v>
      </c>
      <c r="Y4131" t="b">
        <v>0</v>
      </c>
      <c r="Z4131" t="s">
        <v>13173</v>
      </c>
      <c r="AA4131" t="b">
        <v>1</v>
      </c>
    </row>
    <row r="4132" spans="1:27" x14ac:dyDescent="0.25">
      <c r="A4132" t="s">
        <v>13348</v>
      </c>
      <c r="B4132" s="4">
        <v>184</v>
      </c>
      <c r="C4132" t="s">
        <v>7824</v>
      </c>
      <c r="D4132" t="s">
        <v>7825</v>
      </c>
      <c r="E4132" t="s">
        <v>1345</v>
      </c>
      <c r="F4132" s="3">
        <v>37619</v>
      </c>
      <c r="G4132" t="s">
        <v>1881</v>
      </c>
      <c r="H4132" t="b">
        <v>0</v>
      </c>
      <c r="I4132" t="s">
        <v>14</v>
      </c>
      <c r="J4132" t="s">
        <v>1273</v>
      </c>
      <c r="K4132" t="s">
        <v>17250</v>
      </c>
      <c r="L4132" t="s">
        <v>13167</v>
      </c>
      <c r="M4132" t="s">
        <v>13168</v>
      </c>
      <c r="N4132">
        <v>9.6</v>
      </c>
      <c r="O4132">
        <v>8.6</v>
      </c>
      <c r="P4132">
        <v>8.6</v>
      </c>
      <c r="Q4132" t="s">
        <v>13169</v>
      </c>
      <c r="R4132" t="s">
        <v>13167</v>
      </c>
      <c r="S4132" t="s">
        <v>13170</v>
      </c>
      <c r="T4132" t="s">
        <v>7455</v>
      </c>
      <c r="U4132" t="s">
        <v>7456</v>
      </c>
      <c r="V4132" t="s">
        <v>13171</v>
      </c>
      <c r="W4132" t="s">
        <v>13172</v>
      </c>
      <c r="X4132" t="b">
        <v>1</v>
      </c>
      <c r="Y4132" t="b">
        <v>0</v>
      </c>
      <c r="Z4132" t="s">
        <v>13173</v>
      </c>
      <c r="AA4132" t="b">
        <v>1</v>
      </c>
    </row>
    <row r="4133" spans="1:27" x14ac:dyDescent="0.25">
      <c r="A4133" t="s">
        <v>13348</v>
      </c>
      <c r="B4133" s="4">
        <v>185</v>
      </c>
      <c r="C4133" t="s">
        <v>7826</v>
      </c>
      <c r="D4133" t="s">
        <v>7827</v>
      </c>
      <c r="E4133" t="s">
        <v>1352</v>
      </c>
      <c r="F4133" s="3">
        <v>37344</v>
      </c>
      <c r="G4133" t="s">
        <v>1881</v>
      </c>
      <c r="H4133" t="b">
        <v>0</v>
      </c>
      <c r="I4133" t="s">
        <v>14</v>
      </c>
      <c r="J4133" t="s">
        <v>1273</v>
      </c>
      <c r="K4133" t="s">
        <v>17251</v>
      </c>
      <c r="L4133" t="s">
        <v>13181</v>
      </c>
      <c r="M4133" t="s">
        <v>13168</v>
      </c>
      <c r="N4133">
        <v>4.7</v>
      </c>
      <c r="O4133">
        <v>5.4</v>
      </c>
      <c r="P4133">
        <v>4.2</v>
      </c>
      <c r="Q4133" t="s">
        <v>13169</v>
      </c>
      <c r="R4133" t="s">
        <v>13181</v>
      </c>
      <c r="S4133" t="s">
        <v>13170</v>
      </c>
      <c r="T4133" t="s">
        <v>7455</v>
      </c>
      <c r="U4133" t="s">
        <v>7456</v>
      </c>
      <c r="V4133" t="s">
        <v>13171</v>
      </c>
      <c r="W4133" t="s">
        <v>13172</v>
      </c>
      <c r="X4133" t="b">
        <v>1</v>
      </c>
      <c r="Y4133" t="b">
        <v>0</v>
      </c>
      <c r="Z4133" t="s">
        <v>13173</v>
      </c>
      <c r="AA4133" t="b">
        <v>1</v>
      </c>
    </row>
    <row r="4134" spans="1:27" x14ac:dyDescent="0.25">
      <c r="A4134" t="s">
        <v>13348</v>
      </c>
      <c r="B4134" s="4">
        <v>186</v>
      </c>
      <c r="C4134" t="s">
        <v>7828</v>
      </c>
      <c r="D4134" t="s">
        <v>7829</v>
      </c>
      <c r="E4134" t="s">
        <v>4178</v>
      </c>
      <c r="F4134" s="3">
        <v>37412</v>
      </c>
      <c r="G4134" t="s">
        <v>1881</v>
      </c>
      <c r="H4134" t="b">
        <v>1</v>
      </c>
      <c r="I4134" t="s">
        <v>14</v>
      </c>
      <c r="J4134" t="s">
        <v>1273</v>
      </c>
      <c r="K4134" t="s">
        <v>17252</v>
      </c>
      <c r="L4134" t="s">
        <v>13181</v>
      </c>
      <c r="M4134" t="s">
        <v>13175</v>
      </c>
      <c r="N4134">
        <v>6.4</v>
      </c>
      <c r="O4134">
        <v>6</v>
      </c>
      <c r="P4134">
        <v>5.3</v>
      </c>
      <c r="Q4134" t="s">
        <v>13169</v>
      </c>
      <c r="R4134" t="s">
        <v>13181</v>
      </c>
      <c r="S4134" t="s">
        <v>13170</v>
      </c>
      <c r="T4134" t="s">
        <v>7455</v>
      </c>
      <c r="U4134" t="s">
        <v>7456</v>
      </c>
      <c r="V4134" t="s">
        <v>13171</v>
      </c>
      <c r="W4134" t="s">
        <v>13172</v>
      </c>
      <c r="X4134" t="b">
        <v>1</v>
      </c>
      <c r="Y4134" t="b">
        <v>0</v>
      </c>
      <c r="Z4134" t="s">
        <v>13173</v>
      </c>
      <c r="AA4134" t="b">
        <v>1</v>
      </c>
    </row>
    <row r="4135" spans="1:27" x14ac:dyDescent="0.25">
      <c r="A4135" t="s">
        <v>13348</v>
      </c>
      <c r="B4135" s="4">
        <v>187</v>
      </c>
      <c r="C4135" t="s">
        <v>7830</v>
      </c>
      <c r="D4135" t="s">
        <v>7831</v>
      </c>
      <c r="E4135" t="s">
        <v>7832</v>
      </c>
      <c r="F4135" s="3">
        <v>37339</v>
      </c>
      <c r="G4135" t="s">
        <v>7172</v>
      </c>
      <c r="H4135" t="b">
        <v>0</v>
      </c>
      <c r="I4135" t="s">
        <v>14</v>
      </c>
      <c r="J4135" t="s">
        <v>1273</v>
      </c>
      <c r="K4135" t="s">
        <v>17253</v>
      </c>
      <c r="L4135" t="s">
        <v>13181</v>
      </c>
      <c r="M4135" t="s">
        <v>13175</v>
      </c>
      <c r="N4135">
        <v>4.8</v>
      </c>
      <c r="O4135">
        <v>6.6</v>
      </c>
      <c r="P4135">
        <v>4.8</v>
      </c>
      <c r="Q4135" t="s">
        <v>13169</v>
      </c>
      <c r="R4135" t="s">
        <v>13181</v>
      </c>
      <c r="S4135" t="s">
        <v>13170</v>
      </c>
      <c r="T4135" t="s">
        <v>7455</v>
      </c>
      <c r="U4135" t="s">
        <v>7456</v>
      </c>
      <c r="V4135" t="s">
        <v>13171</v>
      </c>
      <c r="W4135" t="s">
        <v>13172</v>
      </c>
      <c r="X4135" t="b">
        <v>1</v>
      </c>
      <c r="Y4135" t="b">
        <v>0</v>
      </c>
      <c r="Z4135" t="s">
        <v>13173</v>
      </c>
      <c r="AA4135" t="b">
        <v>1</v>
      </c>
    </row>
    <row r="4136" spans="1:27" x14ac:dyDescent="0.25">
      <c r="A4136" t="s">
        <v>13348</v>
      </c>
      <c r="B4136" s="4">
        <v>188</v>
      </c>
      <c r="C4136" t="s">
        <v>7833</v>
      </c>
      <c r="D4136" t="s">
        <v>7834</v>
      </c>
      <c r="E4136" t="s">
        <v>1375</v>
      </c>
      <c r="F4136" s="3">
        <v>37576</v>
      </c>
      <c r="G4136" t="s">
        <v>7589</v>
      </c>
      <c r="H4136" t="b">
        <v>1</v>
      </c>
      <c r="I4136" t="s">
        <v>14</v>
      </c>
      <c r="J4136" t="s">
        <v>1273</v>
      </c>
      <c r="K4136" t="s">
        <v>17254</v>
      </c>
      <c r="L4136" t="s">
        <v>13181</v>
      </c>
      <c r="M4136" t="s">
        <v>13175</v>
      </c>
      <c r="N4136">
        <v>5.2</v>
      </c>
      <c r="O4136">
        <v>4.7</v>
      </c>
      <c r="P4136">
        <v>4.7</v>
      </c>
      <c r="Q4136" t="s">
        <v>13169</v>
      </c>
      <c r="R4136" t="s">
        <v>13181</v>
      </c>
      <c r="S4136" t="s">
        <v>13170</v>
      </c>
      <c r="T4136" t="s">
        <v>7455</v>
      </c>
      <c r="U4136" t="s">
        <v>7456</v>
      </c>
      <c r="V4136" t="s">
        <v>13171</v>
      </c>
      <c r="W4136" t="s">
        <v>13172</v>
      </c>
      <c r="X4136" t="b">
        <v>1</v>
      </c>
      <c r="Y4136" t="b">
        <v>0</v>
      </c>
      <c r="Z4136" t="s">
        <v>13173</v>
      </c>
      <c r="AA4136" t="b">
        <v>1</v>
      </c>
    </row>
    <row r="4137" spans="1:27" x14ac:dyDescent="0.25">
      <c r="A4137" t="s">
        <v>13348</v>
      </c>
      <c r="B4137" s="4">
        <v>189</v>
      </c>
      <c r="C4137" t="s">
        <v>7835</v>
      </c>
      <c r="D4137" t="s">
        <v>7836</v>
      </c>
      <c r="E4137" t="s">
        <v>1378</v>
      </c>
      <c r="F4137" s="3">
        <v>37258</v>
      </c>
      <c r="G4137" t="s">
        <v>1881</v>
      </c>
      <c r="H4137" t="b">
        <v>0</v>
      </c>
      <c r="I4137" t="s">
        <v>14</v>
      </c>
      <c r="J4137" t="s">
        <v>1273</v>
      </c>
      <c r="K4137" t="s">
        <v>17255</v>
      </c>
      <c r="L4137" t="s">
        <v>13167</v>
      </c>
      <c r="M4137" t="s">
        <v>13168</v>
      </c>
      <c r="N4137">
        <v>8.4</v>
      </c>
      <c r="O4137">
        <v>7.9</v>
      </c>
      <c r="P4137">
        <v>7.9</v>
      </c>
      <c r="Q4137" t="s">
        <v>13169</v>
      </c>
      <c r="R4137" t="s">
        <v>13167</v>
      </c>
      <c r="S4137" t="s">
        <v>13170</v>
      </c>
      <c r="T4137" t="s">
        <v>7455</v>
      </c>
      <c r="U4137" t="s">
        <v>7456</v>
      </c>
      <c r="V4137" t="s">
        <v>13171</v>
      </c>
      <c r="W4137" t="s">
        <v>13172</v>
      </c>
      <c r="X4137" t="b">
        <v>1</v>
      </c>
      <c r="Y4137" t="b">
        <v>0</v>
      </c>
      <c r="Z4137" t="s">
        <v>13173</v>
      </c>
      <c r="AA4137" t="b">
        <v>1</v>
      </c>
    </row>
    <row r="4138" spans="1:27" x14ac:dyDescent="0.25">
      <c r="A4138" t="s">
        <v>13348</v>
      </c>
      <c r="B4138" s="4">
        <v>190</v>
      </c>
      <c r="C4138" t="s">
        <v>7837</v>
      </c>
      <c r="D4138" t="s">
        <v>7838</v>
      </c>
      <c r="E4138" t="s">
        <v>1493</v>
      </c>
      <c r="F4138" s="3">
        <v>37436</v>
      </c>
      <c r="G4138" t="s">
        <v>1881</v>
      </c>
      <c r="H4138" t="b">
        <v>0</v>
      </c>
      <c r="I4138" t="s">
        <v>14</v>
      </c>
      <c r="J4138" t="s">
        <v>1273</v>
      </c>
      <c r="K4138" t="s">
        <v>17256</v>
      </c>
      <c r="L4138" t="s">
        <v>13167</v>
      </c>
      <c r="M4138" t="s">
        <v>13168</v>
      </c>
      <c r="N4138">
        <v>8.1999999999999993</v>
      </c>
      <c r="O4138">
        <v>7.8</v>
      </c>
      <c r="P4138">
        <v>7.7</v>
      </c>
      <c r="Q4138" t="s">
        <v>13169</v>
      </c>
      <c r="R4138" t="s">
        <v>13167</v>
      </c>
      <c r="S4138" t="s">
        <v>13170</v>
      </c>
      <c r="T4138" t="s">
        <v>7455</v>
      </c>
      <c r="U4138" t="s">
        <v>7456</v>
      </c>
      <c r="V4138" t="s">
        <v>13171</v>
      </c>
      <c r="W4138" t="s">
        <v>13172</v>
      </c>
      <c r="X4138" t="b">
        <v>1</v>
      </c>
      <c r="Y4138" t="b">
        <v>0</v>
      </c>
      <c r="Z4138" t="s">
        <v>13173</v>
      </c>
      <c r="AA4138" t="b">
        <v>1</v>
      </c>
    </row>
    <row r="4139" spans="1:27" x14ac:dyDescent="0.25">
      <c r="A4139" t="s">
        <v>13393</v>
      </c>
      <c r="B4139" s="4">
        <v>191</v>
      </c>
      <c r="C4139" t="s">
        <v>7839</v>
      </c>
      <c r="D4139" t="s">
        <v>7840</v>
      </c>
      <c r="E4139" t="s">
        <v>1937</v>
      </c>
      <c r="F4139" s="3">
        <v>37401</v>
      </c>
      <c r="G4139" t="s">
        <v>7501</v>
      </c>
      <c r="H4139" t="b">
        <v>1</v>
      </c>
      <c r="I4139" t="s">
        <v>14</v>
      </c>
      <c r="J4139" t="s">
        <v>1273</v>
      </c>
      <c r="K4139" t="s">
        <v>17257</v>
      </c>
      <c r="L4139" t="s">
        <v>13181</v>
      </c>
      <c r="M4139" t="s">
        <v>13175</v>
      </c>
      <c r="N4139">
        <v>6.3</v>
      </c>
      <c r="O4139">
        <v>5.4</v>
      </c>
      <c r="P4139">
        <v>5.3</v>
      </c>
      <c r="Q4139" t="s">
        <v>13169</v>
      </c>
      <c r="R4139" t="s">
        <v>13181</v>
      </c>
      <c r="S4139" t="s">
        <v>13170</v>
      </c>
      <c r="T4139" t="s">
        <v>7455</v>
      </c>
      <c r="U4139" t="s">
        <v>7456</v>
      </c>
      <c r="V4139" t="s">
        <v>13171</v>
      </c>
      <c r="W4139" t="s">
        <v>13172</v>
      </c>
      <c r="X4139" t="b">
        <v>1</v>
      </c>
      <c r="Y4139" t="b">
        <v>0</v>
      </c>
      <c r="Z4139" t="s">
        <v>13173</v>
      </c>
      <c r="AA4139" t="b">
        <v>1</v>
      </c>
    </row>
    <row r="4140" spans="1:27" x14ac:dyDescent="0.25">
      <c r="A4140" t="s">
        <v>13393</v>
      </c>
      <c r="B4140" s="4">
        <v>192</v>
      </c>
      <c r="C4140" t="s">
        <v>7841</v>
      </c>
      <c r="D4140" t="s">
        <v>7842</v>
      </c>
      <c r="E4140" t="s">
        <v>1259</v>
      </c>
      <c r="F4140" s="3">
        <v>37321</v>
      </c>
      <c r="G4140" t="s">
        <v>1881</v>
      </c>
      <c r="H4140" t="b">
        <v>0</v>
      </c>
      <c r="I4140" t="s">
        <v>14</v>
      </c>
      <c r="J4140" t="s">
        <v>1273</v>
      </c>
      <c r="K4140" t="s">
        <v>17258</v>
      </c>
      <c r="L4140" t="s">
        <v>13175</v>
      </c>
      <c r="M4140" t="s">
        <v>13168</v>
      </c>
      <c r="N4140">
        <v>7.8</v>
      </c>
      <c r="O4140">
        <v>6.8</v>
      </c>
      <c r="P4140">
        <v>6.2</v>
      </c>
      <c r="Q4140" t="s">
        <v>13169</v>
      </c>
      <c r="R4140" t="s">
        <v>13175</v>
      </c>
      <c r="S4140" t="s">
        <v>13170</v>
      </c>
      <c r="T4140" t="s">
        <v>7455</v>
      </c>
      <c r="U4140" t="s">
        <v>7456</v>
      </c>
      <c r="V4140" t="s">
        <v>13171</v>
      </c>
      <c r="W4140" t="s">
        <v>13172</v>
      </c>
      <c r="X4140" t="b">
        <v>1</v>
      </c>
      <c r="Y4140" t="b">
        <v>0</v>
      </c>
      <c r="Z4140" t="s">
        <v>13173</v>
      </c>
      <c r="AA4140" t="b">
        <v>1</v>
      </c>
    </row>
    <row r="4141" spans="1:27" x14ac:dyDescent="0.25">
      <c r="A4141" t="s">
        <v>13393</v>
      </c>
      <c r="B4141" s="4">
        <v>193</v>
      </c>
      <c r="C4141" t="s">
        <v>7843</v>
      </c>
      <c r="D4141" t="s">
        <v>7844</v>
      </c>
      <c r="E4141" t="s">
        <v>7845</v>
      </c>
      <c r="F4141" s="3">
        <v>37320</v>
      </c>
      <c r="G4141" t="s">
        <v>1881</v>
      </c>
      <c r="H4141" t="b">
        <v>0</v>
      </c>
      <c r="I4141" t="s">
        <v>14</v>
      </c>
      <c r="J4141" t="s">
        <v>1273</v>
      </c>
      <c r="K4141" t="s">
        <v>17259</v>
      </c>
      <c r="L4141" t="s">
        <v>13181</v>
      </c>
      <c r="M4141" t="s">
        <v>13181</v>
      </c>
      <c r="N4141">
        <v>4.0999999999999996</v>
      </c>
      <c r="O4141">
        <v>5.3</v>
      </c>
      <c r="P4141">
        <v>3.6</v>
      </c>
      <c r="Q4141" t="s">
        <v>13169</v>
      </c>
      <c r="R4141" t="s">
        <v>13181</v>
      </c>
      <c r="S4141" t="s">
        <v>13170</v>
      </c>
      <c r="T4141" t="s">
        <v>7455</v>
      </c>
      <c r="U4141" t="s">
        <v>7456</v>
      </c>
      <c r="V4141" t="s">
        <v>13171</v>
      </c>
      <c r="W4141" t="s">
        <v>13172</v>
      </c>
      <c r="X4141" t="b">
        <v>1</v>
      </c>
      <c r="Y4141" t="b">
        <v>0</v>
      </c>
      <c r="Z4141" t="s">
        <v>13173</v>
      </c>
      <c r="AA4141" t="b">
        <v>1</v>
      </c>
    </row>
    <row r="4142" spans="1:27" x14ac:dyDescent="0.25">
      <c r="A4142" t="s">
        <v>13393</v>
      </c>
      <c r="B4142" s="4">
        <v>194</v>
      </c>
      <c r="C4142" t="s">
        <v>7846</v>
      </c>
      <c r="D4142" t="s">
        <v>7847</v>
      </c>
      <c r="E4142" t="s">
        <v>1953</v>
      </c>
      <c r="F4142" s="3">
        <v>37489</v>
      </c>
      <c r="G4142" t="s">
        <v>1881</v>
      </c>
      <c r="H4142" t="b">
        <v>0</v>
      </c>
      <c r="I4142" t="s">
        <v>14</v>
      </c>
      <c r="J4142" t="s">
        <v>1273</v>
      </c>
      <c r="K4142" t="s">
        <v>17260</v>
      </c>
      <c r="L4142" t="s">
        <v>13175</v>
      </c>
      <c r="M4142" t="s">
        <v>13168</v>
      </c>
      <c r="N4142">
        <v>7.4</v>
      </c>
      <c r="O4142">
        <v>6.9</v>
      </c>
      <c r="P4142">
        <v>6.9</v>
      </c>
      <c r="Q4142" t="s">
        <v>13169</v>
      </c>
      <c r="R4142" t="s">
        <v>13175</v>
      </c>
      <c r="S4142" t="s">
        <v>13170</v>
      </c>
      <c r="T4142" t="s">
        <v>7455</v>
      </c>
      <c r="U4142" t="s">
        <v>7456</v>
      </c>
      <c r="V4142" t="s">
        <v>13171</v>
      </c>
      <c r="W4142" t="s">
        <v>13172</v>
      </c>
      <c r="X4142" t="b">
        <v>1</v>
      </c>
      <c r="Y4142" t="b">
        <v>0</v>
      </c>
      <c r="Z4142" t="s">
        <v>13173</v>
      </c>
      <c r="AA4142" t="b">
        <v>1</v>
      </c>
    </row>
    <row r="4143" spans="1:27" x14ac:dyDescent="0.25">
      <c r="A4143" t="s">
        <v>13393</v>
      </c>
      <c r="B4143" s="4">
        <v>195</v>
      </c>
      <c r="C4143" t="s">
        <v>7848</v>
      </c>
      <c r="D4143" t="s">
        <v>7849</v>
      </c>
      <c r="E4143" t="s">
        <v>2033</v>
      </c>
      <c r="F4143" s="3">
        <v>37409</v>
      </c>
      <c r="G4143" t="s">
        <v>1881</v>
      </c>
      <c r="H4143" t="b">
        <v>1</v>
      </c>
      <c r="I4143" t="s">
        <v>14</v>
      </c>
      <c r="J4143" t="s">
        <v>1273</v>
      </c>
      <c r="K4143" t="s">
        <v>17261</v>
      </c>
      <c r="L4143" t="s">
        <v>13175</v>
      </c>
      <c r="M4143" t="s">
        <v>13175</v>
      </c>
      <c r="N4143">
        <v>7.4</v>
      </c>
      <c r="O4143">
        <v>5.3</v>
      </c>
      <c r="P4143">
        <v>5.3</v>
      </c>
      <c r="Q4143" t="s">
        <v>13169</v>
      </c>
      <c r="R4143" t="s">
        <v>13175</v>
      </c>
      <c r="S4143" t="s">
        <v>13170</v>
      </c>
      <c r="T4143" t="s">
        <v>7455</v>
      </c>
      <c r="U4143" t="s">
        <v>7456</v>
      </c>
      <c r="V4143" t="s">
        <v>13171</v>
      </c>
      <c r="W4143" t="s">
        <v>13172</v>
      </c>
      <c r="X4143" t="b">
        <v>1</v>
      </c>
      <c r="Y4143" t="b">
        <v>0</v>
      </c>
      <c r="Z4143" t="s">
        <v>13173</v>
      </c>
      <c r="AA4143" t="b">
        <v>1</v>
      </c>
    </row>
    <row r="4144" spans="1:27" x14ac:dyDescent="0.25">
      <c r="A4144" t="s">
        <v>13393</v>
      </c>
      <c r="B4144" s="4">
        <v>196</v>
      </c>
      <c r="C4144" t="s">
        <v>7850</v>
      </c>
      <c r="D4144" t="s">
        <v>7851</v>
      </c>
      <c r="E4144" t="s">
        <v>1272</v>
      </c>
      <c r="F4144" s="3">
        <v>37486</v>
      </c>
      <c r="G4144" t="s">
        <v>1881</v>
      </c>
      <c r="H4144" t="b">
        <v>1</v>
      </c>
      <c r="I4144" t="s">
        <v>14</v>
      </c>
      <c r="J4144" t="s">
        <v>1273</v>
      </c>
      <c r="K4144" t="s">
        <v>17262</v>
      </c>
      <c r="L4144" t="s">
        <v>13181</v>
      </c>
      <c r="M4144" t="s">
        <v>13175</v>
      </c>
      <c r="N4144">
        <v>5.7</v>
      </c>
      <c r="O4144">
        <v>5.2</v>
      </c>
      <c r="P4144">
        <v>4.9000000000000004</v>
      </c>
      <c r="Q4144" t="s">
        <v>13169</v>
      </c>
      <c r="R4144" t="s">
        <v>13181</v>
      </c>
      <c r="S4144" t="s">
        <v>13170</v>
      </c>
      <c r="T4144" t="s">
        <v>7455</v>
      </c>
      <c r="U4144" t="s">
        <v>7456</v>
      </c>
      <c r="V4144" t="s">
        <v>13171</v>
      </c>
      <c r="W4144" t="s">
        <v>13172</v>
      </c>
      <c r="X4144" t="b">
        <v>1</v>
      </c>
      <c r="Y4144" t="b">
        <v>0</v>
      </c>
      <c r="Z4144" t="s">
        <v>13173</v>
      </c>
      <c r="AA4144" t="b">
        <v>0</v>
      </c>
    </row>
    <row r="4145" spans="1:27" x14ac:dyDescent="0.25">
      <c r="A4145" t="s">
        <v>13393</v>
      </c>
      <c r="B4145" s="4">
        <v>197</v>
      </c>
      <c r="C4145" t="s">
        <v>7852</v>
      </c>
      <c r="D4145" t="s">
        <v>7656</v>
      </c>
      <c r="E4145" t="s">
        <v>1507</v>
      </c>
      <c r="F4145" s="3">
        <v>37611</v>
      </c>
      <c r="G4145" t="s">
        <v>7183</v>
      </c>
      <c r="H4145" t="b">
        <v>0</v>
      </c>
      <c r="I4145" t="s">
        <v>14</v>
      </c>
      <c r="J4145" t="s">
        <v>1273</v>
      </c>
      <c r="K4145" t="s">
        <v>17263</v>
      </c>
      <c r="L4145" t="s">
        <v>13175</v>
      </c>
      <c r="M4145" t="s">
        <v>13168</v>
      </c>
      <c r="N4145">
        <v>7.9</v>
      </c>
      <c r="O4145">
        <v>6.6</v>
      </c>
      <c r="P4145">
        <v>6.6</v>
      </c>
      <c r="Q4145" t="s">
        <v>13169</v>
      </c>
      <c r="R4145" t="s">
        <v>13175</v>
      </c>
      <c r="S4145" t="s">
        <v>13170</v>
      </c>
      <c r="T4145" t="s">
        <v>7455</v>
      </c>
      <c r="U4145" t="s">
        <v>7456</v>
      </c>
      <c r="V4145" t="s">
        <v>13171</v>
      </c>
      <c r="W4145" t="s">
        <v>13172</v>
      </c>
      <c r="X4145" t="b">
        <v>1</v>
      </c>
      <c r="Y4145" t="b">
        <v>0</v>
      </c>
      <c r="Z4145" t="s">
        <v>13173</v>
      </c>
      <c r="AA4145" t="b">
        <v>1</v>
      </c>
    </row>
    <row r="4146" spans="1:27" x14ac:dyDescent="0.25">
      <c r="A4146" t="s">
        <v>13393</v>
      </c>
      <c r="B4146" s="4">
        <v>198</v>
      </c>
      <c r="C4146" t="s">
        <v>7853</v>
      </c>
      <c r="D4146" t="s">
        <v>7515</v>
      </c>
      <c r="E4146" t="s">
        <v>1276</v>
      </c>
      <c r="F4146" s="3">
        <v>37600</v>
      </c>
      <c r="G4146" t="s">
        <v>1881</v>
      </c>
      <c r="H4146" t="b">
        <v>1</v>
      </c>
      <c r="I4146" t="s">
        <v>14</v>
      </c>
      <c r="J4146" t="s">
        <v>1273</v>
      </c>
      <c r="K4146" t="s">
        <v>17264</v>
      </c>
      <c r="L4146" t="s">
        <v>13175</v>
      </c>
      <c r="M4146" t="s">
        <v>13175</v>
      </c>
      <c r="N4146">
        <v>7.8</v>
      </c>
      <c r="O4146">
        <v>5.8</v>
      </c>
      <c r="P4146">
        <v>5.8</v>
      </c>
      <c r="Q4146" t="s">
        <v>13169</v>
      </c>
      <c r="R4146" t="s">
        <v>13175</v>
      </c>
      <c r="S4146" t="s">
        <v>13170</v>
      </c>
      <c r="T4146" t="s">
        <v>7455</v>
      </c>
      <c r="U4146" t="s">
        <v>7456</v>
      </c>
      <c r="V4146" t="s">
        <v>13171</v>
      </c>
      <c r="W4146" t="s">
        <v>13172</v>
      </c>
      <c r="X4146" t="b">
        <v>1</v>
      </c>
      <c r="Y4146" t="b">
        <v>0</v>
      </c>
      <c r="Z4146" t="s">
        <v>13173</v>
      </c>
      <c r="AA4146" t="b">
        <v>1</v>
      </c>
    </row>
    <row r="4147" spans="1:27" x14ac:dyDescent="0.25">
      <c r="A4147" t="s">
        <v>13393</v>
      </c>
      <c r="B4147" s="4">
        <v>199</v>
      </c>
      <c r="C4147" t="s">
        <v>7854</v>
      </c>
      <c r="D4147" t="s">
        <v>7855</v>
      </c>
      <c r="E4147" t="s">
        <v>1699</v>
      </c>
      <c r="F4147" s="3">
        <v>37327</v>
      </c>
      <c r="G4147" t="s">
        <v>7227</v>
      </c>
      <c r="H4147" t="b">
        <v>1</v>
      </c>
      <c r="I4147" t="s">
        <v>14</v>
      </c>
      <c r="J4147" t="s">
        <v>1273</v>
      </c>
      <c r="K4147" t="s">
        <v>17265</v>
      </c>
      <c r="L4147" t="s">
        <v>13181</v>
      </c>
      <c r="M4147" t="s">
        <v>13175</v>
      </c>
      <c r="N4147">
        <v>6.6</v>
      </c>
      <c r="O4147">
        <v>5</v>
      </c>
      <c r="P4147">
        <v>4.5999999999999996</v>
      </c>
      <c r="Q4147" t="s">
        <v>13169</v>
      </c>
      <c r="R4147" t="s">
        <v>13181</v>
      </c>
      <c r="S4147" t="s">
        <v>13170</v>
      </c>
      <c r="T4147" t="s">
        <v>7455</v>
      </c>
      <c r="U4147" t="s">
        <v>7456</v>
      </c>
      <c r="V4147" t="s">
        <v>13171</v>
      </c>
      <c r="W4147" t="s">
        <v>13172</v>
      </c>
      <c r="X4147" t="b">
        <v>1</v>
      </c>
      <c r="Y4147" t="b">
        <v>0</v>
      </c>
      <c r="Z4147" t="s">
        <v>13173</v>
      </c>
      <c r="AA4147" t="b">
        <v>0</v>
      </c>
    </row>
    <row r="4148" spans="1:27" x14ac:dyDescent="0.25">
      <c r="A4148" t="s">
        <v>13393</v>
      </c>
      <c r="B4148" s="4">
        <v>200</v>
      </c>
      <c r="C4148" t="s">
        <v>7856</v>
      </c>
      <c r="D4148" t="s">
        <v>7857</v>
      </c>
      <c r="E4148" t="s">
        <v>1613</v>
      </c>
      <c r="F4148" s="3">
        <v>37378</v>
      </c>
      <c r="G4148" t="s">
        <v>485</v>
      </c>
      <c r="H4148" t="b">
        <v>1</v>
      </c>
      <c r="I4148" t="s">
        <v>14</v>
      </c>
      <c r="J4148" t="s">
        <v>1273</v>
      </c>
      <c r="K4148" t="s">
        <v>17266</v>
      </c>
      <c r="L4148" t="s">
        <v>13181</v>
      </c>
      <c r="M4148" t="s">
        <v>13175</v>
      </c>
      <c r="N4148">
        <v>4</v>
      </c>
      <c r="O4148">
        <v>5.9</v>
      </c>
      <c r="P4148">
        <v>4</v>
      </c>
      <c r="Q4148" t="s">
        <v>13169</v>
      </c>
      <c r="R4148" t="s">
        <v>13181</v>
      </c>
      <c r="S4148" t="s">
        <v>13170</v>
      </c>
      <c r="T4148" t="s">
        <v>7455</v>
      </c>
      <c r="U4148" t="s">
        <v>7456</v>
      </c>
      <c r="V4148" t="s">
        <v>13171</v>
      </c>
      <c r="W4148" t="s">
        <v>13172</v>
      </c>
      <c r="X4148" t="b">
        <v>1</v>
      </c>
      <c r="Y4148" t="b">
        <v>0</v>
      </c>
      <c r="Z4148" t="s">
        <v>13173</v>
      </c>
      <c r="AA4148" t="b">
        <v>1</v>
      </c>
    </row>
    <row r="4149" spans="1:27" x14ac:dyDescent="0.25">
      <c r="A4149" t="s">
        <v>13393</v>
      </c>
      <c r="B4149" s="4">
        <v>201</v>
      </c>
      <c r="C4149" t="s">
        <v>7858</v>
      </c>
      <c r="D4149" t="s">
        <v>7859</v>
      </c>
      <c r="E4149" t="s">
        <v>1878</v>
      </c>
      <c r="F4149" s="3">
        <v>37266</v>
      </c>
      <c r="G4149" t="s">
        <v>1881</v>
      </c>
      <c r="H4149" t="b">
        <v>0</v>
      </c>
      <c r="I4149" t="s">
        <v>14</v>
      </c>
      <c r="J4149" t="s">
        <v>1273</v>
      </c>
      <c r="K4149" t="s">
        <v>17267</v>
      </c>
      <c r="L4149" t="s">
        <v>13181</v>
      </c>
      <c r="M4149" t="s">
        <v>13168</v>
      </c>
      <c r="N4149">
        <v>5.9</v>
      </c>
      <c r="O4149">
        <v>5.9</v>
      </c>
      <c r="P4149">
        <v>5.3</v>
      </c>
      <c r="Q4149" t="s">
        <v>13169</v>
      </c>
      <c r="R4149" t="s">
        <v>13181</v>
      </c>
      <c r="S4149" t="s">
        <v>13170</v>
      </c>
      <c r="T4149" t="s">
        <v>7455</v>
      </c>
      <c r="U4149" t="s">
        <v>7456</v>
      </c>
      <c r="V4149" t="s">
        <v>13171</v>
      </c>
      <c r="W4149" t="s">
        <v>13172</v>
      </c>
      <c r="X4149" t="b">
        <v>1</v>
      </c>
      <c r="Y4149" t="b">
        <v>0</v>
      </c>
      <c r="Z4149" t="s">
        <v>13173</v>
      </c>
      <c r="AA4149" t="b">
        <v>1</v>
      </c>
    </row>
    <row r="4150" spans="1:27" x14ac:dyDescent="0.25">
      <c r="A4150" t="s">
        <v>13393</v>
      </c>
      <c r="B4150" s="4">
        <v>202</v>
      </c>
      <c r="C4150" t="s">
        <v>7860</v>
      </c>
      <c r="D4150" t="s">
        <v>7861</v>
      </c>
      <c r="E4150" t="s">
        <v>1413</v>
      </c>
      <c r="F4150" s="3">
        <v>37258</v>
      </c>
      <c r="G4150" t="s">
        <v>1881</v>
      </c>
      <c r="H4150" t="b">
        <v>1</v>
      </c>
      <c r="I4150" t="s">
        <v>14</v>
      </c>
      <c r="J4150" t="s">
        <v>1273</v>
      </c>
      <c r="K4150" t="s">
        <v>17268</v>
      </c>
      <c r="L4150" t="s">
        <v>13181</v>
      </c>
      <c r="M4150" t="s">
        <v>13168</v>
      </c>
      <c r="N4150">
        <v>5</v>
      </c>
      <c r="O4150">
        <v>6</v>
      </c>
      <c r="P4150">
        <v>4.0999999999999996</v>
      </c>
      <c r="Q4150" t="s">
        <v>13169</v>
      </c>
      <c r="R4150" t="s">
        <v>13181</v>
      </c>
      <c r="S4150" t="s">
        <v>13170</v>
      </c>
      <c r="T4150" t="s">
        <v>7455</v>
      </c>
      <c r="U4150" t="s">
        <v>7456</v>
      </c>
      <c r="V4150" t="s">
        <v>13171</v>
      </c>
      <c r="W4150" t="s">
        <v>13172</v>
      </c>
      <c r="X4150" t="b">
        <v>1</v>
      </c>
      <c r="Y4150" t="b">
        <v>0</v>
      </c>
      <c r="Z4150" t="s">
        <v>13173</v>
      </c>
      <c r="AA4150" t="b">
        <v>0</v>
      </c>
    </row>
    <row r="4151" spans="1:27" x14ac:dyDescent="0.25">
      <c r="A4151" t="s">
        <v>13393</v>
      </c>
      <c r="B4151" s="4">
        <v>203</v>
      </c>
      <c r="C4151" t="s">
        <v>7862</v>
      </c>
      <c r="D4151" t="s">
        <v>7863</v>
      </c>
      <c r="E4151" t="s">
        <v>4423</v>
      </c>
      <c r="F4151" s="3">
        <v>37459</v>
      </c>
      <c r="G4151" t="s">
        <v>1881</v>
      </c>
      <c r="H4151" t="b">
        <v>0</v>
      </c>
      <c r="I4151" t="s">
        <v>14</v>
      </c>
      <c r="J4151" t="s">
        <v>1273</v>
      </c>
      <c r="K4151" t="s">
        <v>17269</v>
      </c>
      <c r="L4151" t="s">
        <v>13181</v>
      </c>
      <c r="M4151" t="s">
        <v>13175</v>
      </c>
      <c r="N4151">
        <v>6.4</v>
      </c>
      <c r="O4151">
        <v>6.2</v>
      </c>
      <c r="P4151">
        <v>5.4</v>
      </c>
      <c r="Q4151" t="s">
        <v>13169</v>
      </c>
      <c r="R4151" t="s">
        <v>13181</v>
      </c>
      <c r="S4151" t="s">
        <v>13170</v>
      </c>
      <c r="T4151" t="s">
        <v>7455</v>
      </c>
      <c r="U4151" t="s">
        <v>7456</v>
      </c>
      <c r="V4151" t="s">
        <v>13171</v>
      </c>
      <c r="W4151" t="s">
        <v>13172</v>
      </c>
      <c r="X4151" t="b">
        <v>1</v>
      </c>
      <c r="Y4151" t="b">
        <v>0</v>
      </c>
      <c r="Z4151" t="s">
        <v>13173</v>
      </c>
      <c r="AA4151" t="b">
        <v>0</v>
      </c>
    </row>
    <row r="4152" spans="1:27" x14ac:dyDescent="0.25">
      <c r="A4152" t="s">
        <v>13393</v>
      </c>
      <c r="B4152" s="4">
        <v>204</v>
      </c>
      <c r="C4152" t="s">
        <v>7864</v>
      </c>
      <c r="D4152" t="s">
        <v>7490</v>
      </c>
      <c r="E4152" t="s">
        <v>1421</v>
      </c>
      <c r="F4152" s="3">
        <v>37574</v>
      </c>
      <c r="G4152" t="s">
        <v>1881</v>
      </c>
      <c r="H4152" t="b">
        <v>1</v>
      </c>
      <c r="I4152" t="s">
        <v>14</v>
      </c>
      <c r="J4152" t="s">
        <v>1273</v>
      </c>
      <c r="K4152" t="s">
        <v>17270</v>
      </c>
      <c r="L4152" t="s">
        <v>13181</v>
      </c>
      <c r="M4152" t="s">
        <v>13175</v>
      </c>
      <c r="N4152">
        <v>6.3</v>
      </c>
      <c r="O4152">
        <v>6.1</v>
      </c>
      <c r="P4152">
        <v>6.1</v>
      </c>
      <c r="Q4152" t="s">
        <v>13169</v>
      </c>
      <c r="R4152" t="s">
        <v>13181</v>
      </c>
      <c r="S4152" t="s">
        <v>13170</v>
      </c>
      <c r="T4152" t="s">
        <v>7455</v>
      </c>
      <c r="U4152" t="s">
        <v>7456</v>
      </c>
      <c r="V4152" t="s">
        <v>13171</v>
      </c>
      <c r="W4152" t="s">
        <v>13172</v>
      </c>
      <c r="X4152" t="b">
        <v>1</v>
      </c>
      <c r="Y4152" t="b">
        <v>0</v>
      </c>
      <c r="Z4152" t="s">
        <v>13173</v>
      </c>
      <c r="AA4152" t="b">
        <v>1</v>
      </c>
    </row>
    <row r="4153" spans="1:27" x14ac:dyDescent="0.25">
      <c r="A4153" t="s">
        <v>13393</v>
      </c>
      <c r="B4153" s="4">
        <v>205</v>
      </c>
      <c r="C4153" t="s">
        <v>7865</v>
      </c>
      <c r="D4153" t="s">
        <v>7866</v>
      </c>
      <c r="E4153" t="s">
        <v>1324</v>
      </c>
      <c r="F4153" s="3">
        <v>37452</v>
      </c>
      <c r="G4153" t="s">
        <v>1881</v>
      </c>
      <c r="H4153" t="b">
        <v>0</v>
      </c>
      <c r="I4153" t="s">
        <v>14</v>
      </c>
      <c r="J4153" t="s">
        <v>1273</v>
      </c>
      <c r="K4153" t="s">
        <v>17271</v>
      </c>
      <c r="L4153" t="s">
        <v>13175</v>
      </c>
      <c r="M4153" t="s">
        <v>13168</v>
      </c>
      <c r="N4153">
        <v>6.9</v>
      </c>
      <c r="O4153">
        <v>5.9</v>
      </c>
      <c r="P4153">
        <v>5.3</v>
      </c>
      <c r="Q4153" t="s">
        <v>13169</v>
      </c>
      <c r="R4153" t="s">
        <v>13175</v>
      </c>
      <c r="S4153" t="s">
        <v>13170</v>
      </c>
      <c r="T4153" t="s">
        <v>7455</v>
      </c>
      <c r="U4153" t="s">
        <v>7456</v>
      </c>
      <c r="V4153" t="s">
        <v>13171</v>
      </c>
      <c r="W4153" t="s">
        <v>13172</v>
      </c>
      <c r="X4153" t="b">
        <v>1</v>
      </c>
      <c r="Y4153" t="b">
        <v>0</v>
      </c>
      <c r="Z4153" t="s">
        <v>13173</v>
      </c>
      <c r="AA4153" t="b">
        <v>0</v>
      </c>
    </row>
    <row r="4154" spans="1:27" x14ac:dyDescent="0.25">
      <c r="A4154" t="s">
        <v>13393</v>
      </c>
      <c r="B4154" s="4">
        <v>206</v>
      </c>
      <c r="C4154" t="s">
        <v>7867</v>
      </c>
      <c r="D4154" t="s">
        <v>7868</v>
      </c>
      <c r="E4154" t="s">
        <v>1327</v>
      </c>
      <c r="F4154" s="3">
        <v>37557</v>
      </c>
      <c r="G4154" t="s">
        <v>1881</v>
      </c>
      <c r="H4154" t="b">
        <v>1</v>
      </c>
      <c r="I4154" t="s">
        <v>233</v>
      </c>
      <c r="J4154" t="s">
        <v>1273</v>
      </c>
      <c r="K4154" t="s">
        <v>17272</v>
      </c>
      <c r="L4154" t="s">
        <v>13181</v>
      </c>
      <c r="M4154" t="s">
        <v>13175</v>
      </c>
      <c r="N4154">
        <v>5</v>
      </c>
      <c r="O4154">
        <v>4</v>
      </c>
      <c r="P4154">
        <v>3.6</v>
      </c>
      <c r="Q4154" t="s">
        <v>13169</v>
      </c>
      <c r="R4154" t="s">
        <v>13181</v>
      </c>
      <c r="S4154" t="s">
        <v>13170</v>
      </c>
      <c r="T4154" t="s">
        <v>7455</v>
      </c>
      <c r="U4154" t="s">
        <v>7456</v>
      </c>
      <c r="V4154" t="s">
        <v>13171</v>
      </c>
      <c r="W4154" t="s">
        <v>13172</v>
      </c>
      <c r="X4154" t="b">
        <v>1</v>
      </c>
      <c r="Y4154" t="b">
        <v>0</v>
      </c>
      <c r="Z4154" t="s">
        <v>13173</v>
      </c>
      <c r="AA4154" t="b">
        <v>0</v>
      </c>
    </row>
    <row r="4155" spans="1:27" x14ac:dyDescent="0.25">
      <c r="A4155" t="s">
        <v>13393</v>
      </c>
      <c r="B4155" s="4">
        <v>207</v>
      </c>
      <c r="C4155" t="s">
        <v>7869</v>
      </c>
      <c r="D4155" t="s">
        <v>7870</v>
      </c>
      <c r="E4155" t="s">
        <v>1443</v>
      </c>
      <c r="F4155" s="3">
        <v>37393</v>
      </c>
      <c r="G4155" t="s">
        <v>1881</v>
      </c>
      <c r="H4155" t="b">
        <v>0</v>
      </c>
      <c r="I4155" t="s">
        <v>14</v>
      </c>
      <c r="J4155" t="s">
        <v>1273</v>
      </c>
      <c r="K4155" t="s">
        <v>17273</v>
      </c>
      <c r="L4155" t="s">
        <v>13175</v>
      </c>
      <c r="M4155" t="s">
        <v>13168</v>
      </c>
      <c r="N4155">
        <v>7.3</v>
      </c>
      <c r="O4155">
        <v>7.1</v>
      </c>
      <c r="P4155">
        <v>7</v>
      </c>
      <c r="Q4155" t="s">
        <v>13169</v>
      </c>
      <c r="R4155" t="s">
        <v>13175</v>
      </c>
      <c r="S4155" t="s">
        <v>13170</v>
      </c>
      <c r="T4155" t="s">
        <v>7455</v>
      </c>
      <c r="U4155" t="s">
        <v>7456</v>
      </c>
      <c r="V4155" t="s">
        <v>13171</v>
      </c>
      <c r="W4155" t="s">
        <v>13172</v>
      </c>
      <c r="X4155" t="b">
        <v>1</v>
      </c>
      <c r="Y4155" t="b">
        <v>0</v>
      </c>
      <c r="Z4155" t="s">
        <v>13173</v>
      </c>
      <c r="AA4155" t="b">
        <v>1</v>
      </c>
    </row>
    <row r="4156" spans="1:27" x14ac:dyDescent="0.25">
      <c r="A4156" t="s">
        <v>13393</v>
      </c>
      <c r="B4156" s="4">
        <v>208</v>
      </c>
      <c r="C4156" t="s">
        <v>7871</v>
      </c>
      <c r="D4156" t="s">
        <v>7872</v>
      </c>
      <c r="E4156" t="s">
        <v>1552</v>
      </c>
      <c r="F4156" s="3">
        <v>37273</v>
      </c>
      <c r="G4156" t="s">
        <v>1881</v>
      </c>
      <c r="H4156" t="b">
        <v>0</v>
      </c>
      <c r="I4156" t="s">
        <v>233</v>
      </c>
      <c r="J4156" t="s">
        <v>1273</v>
      </c>
      <c r="K4156" t="s">
        <v>17274</v>
      </c>
      <c r="L4156" t="s">
        <v>13175</v>
      </c>
      <c r="M4156" t="s">
        <v>13168</v>
      </c>
      <c r="N4156">
        <v>7.8</v>
      </c>
      <c r="O4156">
        <v>7.3</v>
      </c>
      <c r="P4156">
        <v>7.3</v>
      </c>
      <c r="Q4156" t="s">
        <v>13169</v>
      </c>
      <c r="R4156" t="s">
        <v>13175</v>
      </c>
      <c r="S4156" t="s">
        <v>13170</v>
      </c>
      <c r="T4156" t="s">
        <v>7455</v>
      </c>
      <c r="U4156" t="s">
        <v>7456</v>
      </c>
      <c r="V4156" t="s">
        <v>13171</v>
      </c>
      <c r="W4156" t="s">
        <v>13172</v>
      </c>
      <c r="X4156" t="b">
        <v>1</v>
      </c>
      <c r="Y4156" t="b">
        <v>0</v>
      </c>
      <c r="Z4156" t="s">
        <v>13173</v>
      </c>
      <c r="AA4156" t="b">
        <v>1</v>
      </c>
    </row>
    <row r="4157" spans="1:27" x14ac:dyDescent="0.25">
      <c r="A4157" t="s">
        <v>13393</v>
      </c>
      <c r="B4157" s="4">
        <v>209</v>
      </c>
      <c r="C4157" t="s">
        <v>7873</v>
      </c>
      <c r="D4157" t="s">
        <v>7874</v>
      </c>
      <c r="E4157" t="s">
        <v>1993</v>
      </c>
      <c r="F4157" s="3">
        <v>37268</v>
      </c>
      <c r="G4157" t="s">
        <v>1881</v>
      </c>
      <c r="H4157" t="b">
        <v>1</v>
      </c>
      <c r="I4157" t="s">
        <v>14</v>
      </c>
      <c r="J4157" t="s">
        <v>1273</v>
      </c>
      <c r="K4157" t="s">
        <v>17275</v>
      </c>
      <c r="L4157" t="s">
        <v>13175</v>
      </c>
      <c r="M4157" t="s">
        <v>13175</v>
      </c>
      <c r="N4157">
        <v>7.1</v>
      </c>
      <c r="O4157">
        <v>6.3</v>
      </c>
      <c r="P4157">
        <v>5.5</v>
      </c>
      <c r="Q4157" t="s">
        <v>13169</v>
      </c>
      <c r="R4157" t="s">
        <v>13175</v>
      </c>
      <c r="S4157" t="s">
        <v>13170</v>
      </c>
      <c r="T4157" t="s">
        <v>7455</v>
      </c>
      <c r="U4157" t="s">
        <v>7456</v>
      </c>
      <c r="V4157" t="s">
        <v>13171</v>
      </c>
      <c r="W4157" t="s">
        <v>13172</v>
      </c>
      <c r="X4157" t="b">
        <v>1</v>
      </c>
      <c r="Y4157" t="b">
        <v>0</v>
      </c>
      <c r="Z4157" t="s">
        <v>13173</v>
      </c>
      <c r="AA4157" t="b">
        <v>1</v>
      </c>
    </row>
    <row r="4158" spans="1:27" x14ac:dyDescent="0.25">
      <c r="A4158" t="s">
        <v>13393</v>
      </c>
      <c r="B4158" s="4">
        <v>210</v>
      </c>
      <c r="C4158" t="s">
        <v>7875</v>
      </c>
      <c r="D4158" t="s">
        <v>7876</v>
      </c>
      <c r="E4158" t="s">
        <v>1731</v>
      </c>
      <c r="F4158" s="3">
        <v>37297</v>
      </c>
      <c r="G4158" t="s">
        <v>466</v>
      </c>
      <c r="H4158" t="b">
        <v>1</v>
      </c>
      <c r="I4158" t="s">
        <v>14</v>
      </c>
      <c r="J4158" t="s">
        <v>1273</v>
      </c>
      <c r="K4158" t="s">
        <v>17276</v>
      </c>
      <c r="L4158" t="s">
        <v>13181</v>
      </c>
      <c r="M4158" t="s">
        <v>13175</v>
      </c>
      <c r="N4158">
        <v>6.2</v>
      </c>
      <c r="O4158">
        <v>6.3</v>
      </c>
      <c r="P4158">
        <v>6.2</v>
      </c>
      <c r="Q4158" t="s">
        <v>13169</v>
      </c>
      <c r="R4158" t="s">
        <v>13181</v>
      </c>
      <c r="S4158" t="s">
        <v>13170</v>
      </c>
      <c r="T4158" t="s">
        <v>7455</v>
      </c>
      <c r="U4158" t="s">
        <v>7456</v>
      </c>
      <c r="V4158" t="s">
        <v>13171</v>
      </c>
      <c r="W4158" t="s">
        <v>13172</v>
      </c>
      <c r="X4158" t="b">
        <v>1</v>
      </c>
      <c r="Y4158" t="b">
        <v>0</v>
      </c>
      <c r="Z4158" t="s">
        <v>13173</v>
      </c>
      <c r="AA4158" t="b">
        <v>1</v>
      </c>
    </row>
    <row r="4159" spans="1:27" x14ac:dyDescent="0.25">
      <c r="A4159" t="s">
        <v>13393</v>
      </c>
      <c r="B4159" s="4">
        <v>211</v>
      </c>
      <c r="C4159" t="s">
        <v>7877</v>
      </c>
      <c r="D4159" t="s">
        <v>7878</v>
      </c>
      <c r="E4159" t="s">
        <v>1449</v>
      </c>
      <c r="F4159" s="3">
        <v>37417</v>
      </c>
      <c r="G4159" t="s">
        <v>34</v>
      </c>
      <c r="H4159" t="b">
        <v>1</v>
      </c>
      <c r="I4159" t="s">
        <v>14</v>
      </c>
      <c r="J4159" t="s">
        <v>1273</v>
      </c>
      <c r="K4159" t="s">
        <v>17277</v>
      </c>
      <c r="L4159" t="s">
        <v>13175</v>
      </c>
      <c r="M4159" t="s">
        <v>13168</v>
      </c>
      <c r="N4159">
        <v>6.8</v>
      </c>
      <c r="O4159">
        <v>5.6</v>
      </c>
      <c r="P4159">
        <v>5.6</v>
      </c>
      <c r="Q4159" t="s">
        <v>13169</v>
      </c>
      <c r="R4159" t="s">
        <v>13175</v>
      </c>
      <c r="S4159" t="s">
        <v>13170</v>
      </c>
      <c r="T4159" t="s">
        <v>7455</v>
      </c>
      <c r="U4159" t="s">
        <v>7456</v>
      </c>
      <c r="V4159" t="s">
        <v>13171</v>
      </c>
      <c r="W4159" t="s">
        <v>13172</v>
      </c>
      <c r="X4159" t="b">
        <v>1</v>
      </c>
      <c r="Y4159" t="b">
        <v>0</v>
      </c>
      <c r="Z4159" t="s">
        <v>13173</v>
      </c>
      <c r="AA4159" t="b">
        <v>1</v>
      </c>
    </row>
    <row r="4160" spans="1:27" x14ac:dyDescent="0.25">
      <c r="A4160" t="s">
        <v>13393</v>
      </c>
      <c r="B4160" s="4">
        <v>212</v>
      </c>
      <c r="C4160" t="s">
        <v>7879</v>
      </c>
      <c r="D4160" t="s">
        <v>7880</v>
      </c>
      <c r="E4160" t="s">
        <v>1818</v>
      </c>
      <c r="F4160" s="3">
        <v>37438</v>
      </c>
      <c r="G4160" t="s">
        <v>1881</v>
      </c>
      <c r="H4160" t="b">
        <v>1</v>
      </c>
      <c r="I4160" t="s">
        <v>233</v>
      </c>
      <c r="J4160" t="s">
        <v>1273</v>
      </c>
      <c r="K4160" t="s">
        <v>17278</v>
      </c>
      <c r="L4160" t="s">
        <v>13181</v>
      </c>
      <c r="M4160" t="s">
        <v>13175</v>
      </c>
      <c r="N4160">
        <v>5.3</v>
      </c>
      <c r="O4160">
        <v>5.7</v>
      </c>
      <c r="P4160">
        <v>4.0999999999999996</v>
      </c>
      <c r="Q4160" t="s">
        <v>13169</v>
      </c>
      <c r="R4160" t="s">
        <v>13181</v>
      </c>
      <c r="S4160" t="s">
        <v>13170</v>
      </c>
      <c r="T4160" t="s">
        <v>7455</v>
      </c>
      <c r="U4160" t="s">
        <v>7456</v>
      </c>
      <c r="V4160" t="s">
        <v>13171</v>
      </c>
      <c r="W4160" t="s">
        <v>13172</v>
      </c>
      <c r="X4160" t="b">
        <v>1</v>
      </c>
      <c r="Y4160" t="b">
        <v>0</v>
      </c>
      <c r="Z4160" t="s">
        <v>13173</v>
      </c>
      <c r="AA4160" t="b">
        <v>0</v>
      </c>
    </row>
    <row r="4161" spans="1:27" x14ac:dyDescent="0.25">
      <c r="A4161" t="s">
        <v>13393</v>
      </c>
      <c r="B4161" s="4">
        <v>213</v>
      </c>
      <c r="C4161" t="s">
        <v>7881</v>
      </c>
      <c r="D4161" t="s">
        <v>7882</v>
      </c>
      <c r="E4161" t="s">
        <v>1555</v>
      </c>
      <c r="F4161" s="3">
        <v>37398</v>
      </c>
      <c r="G4161" t="s">
        <v>7172</v>
      </c>
      <c r="H4161" t="b">
        <v>0</v>
      </c>
      <c r="I4161" t="s">
        <v>14</v>
      </c>
      <c r="J4161" t="s">
        <v>1273</v>
      </c>
      <c r="K4161" t="s">
        <v>17279</v>
      </c>
      <c r="L4161" t="s">
        <v>13181</v>
      </c>
      <c r="M4161" t="s">
        <v>13175</v>
      </c>
      <c r="N4161">
        <v>5</v>
      </c>
      <c r="O4161">
        <v>4.7</v>
      </c>
      <c r="P4161">
        <v>4.0999999999999996</v>
      </c>
      <c r="Q4161" t="s">
        <v>13169</v>
      </c>
      <c r="R4161" t="s">
        <v>13181</v>
      </c>
      <c r="S4161" t="s">
        <v>13170</v>
      </c>
      <c r="T4161" t="s">
        <v>7455</v>
      </c>
      <c r="U4161" t="s">
        <v>7456</v>
      </c>
      <c r="V4161" t="s">
        <v>13171</v>
      </c>
      <c r="W4161" t="s">
        <v>13172</v>
      </c>
      <c r="X4161" t="b">
        <v>1</v>
      </c>
      <c r="Y4161" t="b">
        <v>0</v>
      </c>
      <c r="Z4161" t="s">
        <v>13173</v>
      </c>
      <c r="AA4161" t="b">
        <v>1</v>
      </c>
    </row>
    <row r="4162" spans="1:27" x14ac:dyDescent="0.25">
      <c r="A4162" t="s">
        <v>13393</v>
      </c>
      <c r="B4162" s="4">
        <v>214</v>
      </c>
      <c r="C4162" t="s">
        <v>7883</v>
      </c>
      <c r="D4162" t="s">
        <v>7733</v>
      </c>
      <c r="E4162" t="s">
        <v>1455</v>
      </c>
      <c r="F4162" s="3">
        <v>37371</v>
      </c>
      <c r="G4162" t="s">
        <v>1881</v>
      </c>
      <c r="H4162" t="b">
        <v>1</v>
      </c>
      <c r="I4162" t="s">
        <v>14</v>
      </c>
      <c r="J4162" t="s">
        <v>1273</v>
      </c>
      <c r="K4162" t="s">
        <v>17280</v>
      </c>
      <c r="L4162" t="s">
        <v>13167</v>
      </c>
      <c r="M4162" t="s">
        <v>13168</v>
      </c>
      <c r="N4162">
        <v>9.5</v>
      </c>
      <c r="O4162">
        <v>7.6</v>
      </c>
      <c r="P4162">
        <v>7.6</v>
      </c>
      <c r="Q4162" t="s">
        <v>13169</v>
      </c>
      <c r="R4162" t="s">
        <v>13167</v>
      </c>
      <c r="S4162" t="s">
        <v>13170</v>
      </c>
      <c r="T4162" t="s">
        <v>7455</v>
      </c>
      <c r="U4162" t="s">
        <v>7456</v>
      </c>
      <c r="V4162" t="s">
        <v>13171</v>
      </c>
      <c r="W4162" t="s">
        <v>13172</v>
      </c>
      <c r="X4162" t="b">
        <v>1</v>
      </c>
      <c r="Y4162" t="b">
        <v>0</v>
      </c>
      <c r="Z4162" t="s">
        <v>13173</v>
      </c>
      <c r="AA4162" t="b">
        <v>1</v>
      </c>
    </row>
    <row r="4163" spans="1:27" x14ac:dyDescent="0.25">
      <c r="A4163" t="s">
        <v>13393</v>
      </c>
      <c r="B4163" s="4">
        <v>215</v>
      </c>
      <c r="C4163" t="s">
        <v>7884</v>
      </c>
      <c r="D4163" t="s">
        <v>7885</v>
      </c>
      <c r="E4163" t="s">
        <v>1657</v>
      </c>
      <c r="F4163" s="3">
        <v>37545</v>
      </c>
      <c r="G4163" t="s">
        <v>1881</v>
      </c>
      <c r="H4163" t="b">
        <v>0</v>
      </c>
      <c r="I4163" t="s">
        <v>14</v>
      </c>
      <c r="J4163" t="s">
        <v>1273</v>
      </c>
      <c r="K4163" t="s">
        <v>17281</v>
      </c>
      <c r="L4163" t="s">
        <v>13175</v>
      </c>
      <c r="M4163" t="s">
        <v>13168</v>
      </c>
      <c r="N4163">
        <v>8</v>
      </c>
      <c r="O4163">
        <v>7.2</v>
      </c>
      <c r="P4163">
        <v>6.9</v>
      </c>
      <c r="Q4163" t="s">
        <v>13169</v>
      </c>
      <c r="R4163" t="s">
        <v>13175</v>
      </c>
      <c r="S4163" t="s">
        <v>13170</v>
      </c>
      <c r="T4163" t="s">
        <v>7455</v>
      </c>
      <c r="U4163" t="s">
        <v>7456</v>
      </c>
      <c r="V4163" t="s">
        <v>13171</v>
      </c>
      <c r="W4163" t="s">
        <v>13172</v>
      </c>
      <c r="X4163" t="b">
        <v>1</v>
      </c>
      <c r="Y4163" t="b">
        <v>0</v>
      </c>
      <c r="Z4163" t="s">
        <v>13173</v>
      </c>
      <c r="AA4163" t="b">
        <v>1</v>
      </c>
    </row>
    <row r="4164" spans="1:27" x14ac:dyDescent="0.25">
      <c r="A4164" t="s">
        <v>13393</v>
      </c>
      <c r="B4164" s="4">
        <v>216</v>
      </c>
      <c r="C4164" t="s">
        <v>7886</v>
      </c>
      <c r="D4164" t="s">
        <v>7745</v>
      </c>
      <c r="E4164" t="s">
        <v>1905</v>
      </c>
      <c r="F4164" s="3">
        <v>37596</v>
      </c>
      <c r="G4164" t="s">
        <v>1881</v>
      </c>
      <c r="H4164" t="b">
        <v>1</v>
      </c>
      <c r="I4164" t="s">
        <v>14</v>
      </c>
      <c r="J4164" t="s">
        <v>1273</v>
      </c>
      <c r="K4164" t="s">
        <v>17282</v>
      </c>
      <c r="L4164" t="s">
        <v>13175</v>
      </c>
      <c r="M4164" t="s">
        <v>13168</v>
      </c>
      <c r="N4164">
        <v>6.9</v>
      </c>
      <c r="O4164">
        <v>5.3</v>
      </c>
      <c r="P4164">
        <v>5.3</v>
      </c>
      <c r="Q4164" t="s">
        <v>13169</v>
      </c>
      <c r="R4164" t="s">
        <v>13175</v>
      </c>
      <c r="S4164" t="s">
        <v>13170</v>
      </c>
      <c r="T4164" t="s">
        <v>7455</v>
      </c>
      <c r="U4164" t="s">
        <v>7456</v>
      </c>
      <c r="V4164" t="s">
        <v>13171</v>
      </c>
      <c r="W4164" t="s">
        <v>13172</v>
      </c>
      <c r="X4164" t="b">
        <v>1</v>
      </c>
      <c r="Y4164" t="b">
        <v>0</v>
      </c>
      <c r="Z4164" t="s">
        <v>13173</v>
      </c>
      <c r="AA4164" t="b">
        <v>1</v>
      </c>
    </row>
    <row r="4165" spans="1:27" x14ac:dyDescent="0.25">
      <c r="A4165" t="s">
        <v>13393</v>
      </c>
      <c r="B4165" s="4">
        <v>217</v>
      </c>
      <c r="C4165" t="s">
        <v>7887</v>
      </c>
      <c r="D4165" t="s">
        <v>7888</v>
      </c>
      <c r="E4165" t="s">
        <v>7674</v>
      </c>
      <c r="F4165" s="3">
        <v>37409</v>
      </c>
      <c r="G4165" t="s">
        <v>1881</v>
      </c>
      <c r="H4165" t="b">
        <v>0</v>
      </c>
      <c r="I4165" t="s">
        <v>14</v>
      </c>
      <c r="J4165" t="s">
        <v>1273</v>
      </c>
      <c r="K4165" t="s">
        <v>17283</v>
      </c>
      <c r="L4165" t="s">
        <v>13167</v>
      </c>
      <c r="M4165" t="s">
        <v>13168</v>
      </c>
      <c r="N4165">
        <v>8.6</v>
      </c>
      <c r="O4165">
        <v>7.6</v>
      </c>
      <c r="P4165">
        <v>7.6</v>
      </c>
      <c r="Q4165" t="s">
        <v>13169</v>
      </c>
      <c r="R4165" t="s">
        <v>13167</v>
      </c>
      <c r="S4165" t="s">
        <v>13170</v>
      </c>
      <c r="T4165" t="s">
        <v>7455</v>
      </c>
      <c r="U4165" t="s">
        <v>7456</v>
      </c>
      <c r="V4165" t="s">
        <v>13171</v>
      </c>
      <c r="W4165" t="s">
        <v>13172</v>
      </c>
      <c r="X4165" t="b">
        <v>1</v>
      </c>
      <c r="Y4165" t="b">
        <v>0</v>
      </c>
      <c r="Z4165" t="s">
        <v>13173</v>
      </c>
      <c r="AA4165" t="b">
        <v>1</v>
      </c>
    </row>
    <row r="4166" spans="1:27" x14ac:dyDescent="0.25">
      <c r="A4166" t="s">
        <v>13393</v>
      </c>
      <c r="B4166" s="4">
        <v>218</v>
      </c>
      <c r="C4166" t="s">
        <v>7889</v>
      </c>
      <c r="D4166" t="s">
        <v>7890</v>
      </c>
      <c r="E4166" t="s">
        <v>7891</v>
      </c>
      <c r="F4166" s="3">
        <v>37470</v>
      </c>
      <c r="G4166" t="s">
        <v>1881</v>
      </c>
      <c r="H4166" t="b">
        <v>1</v>
      </c>
      <c r="I4166" t="s">
        <v>14</v>
      </c>
      <c r="J4166" t="s">
        <v>1273</v>
      </c>
      <c r="K4166" t="s">
        <v>17284</v>
      </c>
      <c r="L4166" t="s">
        <v>13175</v>
      </c>
      <c r="M4166" t="s">
        <v>13168</v>
      </c>
      <c r="N4166">
        <v>7.6</v>
      </c>
      <c r="O4166">
        <v>6.1</v>
      </c>
      <c r="P4166">
        <v>5.8</v>
      </c>
      <c r="Q4166" t="s">
        <v>13169</v>
      </c>
      <c r="R4166" t="s">
        <v>13175</v>
      </c>
      <c r="S4166" t="s">
        <v>13170</v>
      </c>
      <c r="T4166" t="s">
        <v>7455</v>
      </c>
      <c r="U4166" t="s">
        <v>7456</v>
      </c>
      <c r="V4166" t="s">
        <v>13171</v>
      </c>
      <c r="W4166" t="s">
        <v>13172</v>
      </c>
      <c r="X4166" t="b">
        <v>1</v>
      </c>
      <c r="Y4166" t="b">
        <v>0</v>
      </c>
      <c r="Z4166" t="s">
        <v>13173</v>
      </c>
      <c r="AA4166" t="b">
        <v>1</v>
      </c>
    </row>
    <row r="4167" spans="1:27" x14ac:dyDescent="0.25">
      <c r="A4167" t="s">
        <v>13393</v>
      </c>
      <c r="B4167" s="4">
        <v>219</v>
      </c>
      <c r="C4167" t="s">
        <v>7892</v>
      </c>
      <c r="D4167" t="s">
        <v>7466</v>
      </c>
      <c r="E4167" t="s">
        <v>1336</v>
      </c>
      <c r="F4167" s="3">
        <v>37282</v>
      </c>
      <c r="G4167" t="s">
        <v>1881</v>
      </c>
      <c r="H4167" t="b">
        <v>1</v>
      </c>
      <c r="I4167" t="s">
        <v>14</v>
      </c>
      <c r="J4167" t="s">
        <v>1273</v>
      </c>
      <c r="K4167" t="s">
        <v>17285</v>
      </c>
      <c r="L4167" t="s">
        <v>13181</v>
      </c>
      <c r="M4167" t="s">
        <v>13175</v>
      </c>
      <c r="N4167">
        <v>5.9</v>
      </c>
      <c r="O4167">
        <v>5.2</v>
      </c>
      <c r="P4167">
        <v>5.0999999999999996</v>
      </c>
      <c r="Q4167" t="s">
        <v>13169</v>
      </c>
      <c r="R4167" t="s">
        <v>13181</v>
      </c>
      <c r="S4167" t="s">
        <v>13170</v>
      </c>
      <c r="T4167" t="s">
        <v>7455</v>
      </c>
      <c r="U4167" t="s">
        <v>7456</v>
      </c>
      <c r="V4167" t="s">
        <v>13171</v>
      </c>
      <c r="W4167" t="s">
        <v>13172</v>
      </c>
      <c r="X4167" t="b">
        <v>1</v>
      </c>
      <c r="Y4167" t="b">
        <v>0</v>
      </c>
      <c r="Z4167" t="s">
        <v>13173</v>
      </c>
      <c r="AA4167" t="b">
        <v>0</v>
      </c>
    </row>
    <row r="4168" spans="1:27" x14ac:dyDescent="0.25">
      <c r="A4168" t="s">
        <v>13393</v>
      </c>
      <c r="B4168" s="4">
        <v>220</v>
      </c>
      <c r="C4168" t="s">
        <v>7893</v>
      </c>
      <c r="D4168" t="s">
        <v>7894</v>
      </c>
      <c r="E4168" t="s">
        <v>1461</v>
      </c>
      <c r="F4168" s="3">
        <v>37258</v>
      </c>
      <c r="G4168" t="s">
        <v>1881</v>
      </c>
      <c r="H4168" t="b">
        <v>1</v>
      </c>
      <c r="I4168" t="s">
        <v>14</v>
      </c>
      <c r="J4168" t="s">
        <v>1273</v>
      </c>
      <c r="K4168" t="s">
        <v>17286</v>
      </c>
      <c r="L4168" t="s">
        <v>13167</v>
      </c>
      <c r="M4168" t="s">
        <v>13168</v>
      </c>
      <c r="N4168">
        <v>9.1999999999999993</v>
      </c>
      <c r="O4168">
        <v>7</v>
      </c>
      <c r="P4168">
        <v>7</v>
      </c>
      <c r="Q4168" t="s">
        <v>13169</v>
      </c>
      <c r="R4168" t="s">
        <v>13167</v>
      </c>
      <c r="S4168" t="s">
        <v>13170</v>
      </c>
      <c r="T4168" t="s">
        <v>7455</v>
      </c>
      <c r="U4168" t="s">
        <v>7456</v>
      </c>
      <c r="V4168" t="s">
        <v>13171</v>
      </c>
      <c r="W4168" t="s">
        <v>13172</v>
      </c>
      <c r="X4168" t="b">
        <v>1</v>
      </c>
      <c r="Y4168" t="b">
        <v>0</v>
      </c>
      <c r="Z4168" t="s">
        <v>13173</v>
      </c>
      <c r="AA4168" t="b">
        <v>1</v>
      </c>
    </row>
    <row r="4169" spans="1:27" x14ac:dyDescent="0.25">
      <c r="A4169" t="s">
        <v>13393</v>
      </c>
      <c r="B4169" s="4">
        <v>221</v>
      </c>
      <c r="C4169" t="s">
        <v>7895</v>
      </c>
      <c r="D4169" t="s">
        <v>7896</v>
      </c>
      <c r="E4169" t="s">
        <v>1578</v>
      </c>
      <c r="F4169" s="3">
        <v>37512</v>
      </c>
      <c r="G4169" t="s">
        <v>6245</v>
      </c>
      <c r="H4169" t="b">
        <v>0</v>
      </c>
      <c r="I4169" t="s">
        <v>14</v>
      </c>
      <c r="J4169" t="s">
        <v>1273</v>
      </c>
      <c r="K4169" t="s">
        <v>17287</v>
      </c>
      <c r="L4169" t="s">
        <v>13167</v>
      </c>
      <c r="M4169" t="s">
        <v>13168</v>
      </c>
      <c r="N4169">
        <v>8.6999999999999993</v>
      </c>
      <c r="O4169">
        <v>7.2</v>
      </c>
      <c r="P4169">
        <v>7.1</v>
      </c>
      <c r="Q4169" t="s">
        <v>13169</v>
      </c>
      <c r="R4169" t="s">
        <v>13167</v>
      </c>
      <c r="S4169" t="s">
        <v>13170</v>
      </c>
      <c r="T4169" t="s">
        <v>7455</v>
      </c>
      <c r="U4169" t="s">
        <v>7456</v>
      </c>
      <c r="V4169" t="s">
        <v>13171</v>
      </c>
      <c r="W4169" t="s">
        <v>13172</v>
      </c>
      <c r="X4169" t="b">
        <v>1</v>
      </c>
      <c r="Y4169" t="b">
        <v>0</v>
      </c>
      <c r="Z4169" t="s">
        <v>13173</v>
      </c>
      <c r="AA4169" t="b">
        <v>1</v>
      </c>
    </row>
    <row r="4170" spans="1:27" x14ac:dyDescent="0.25">
      <c r="A4170" t="s">
        <v>13393</v>
      </c>
      <c r="B4170" s="4">
        <v>222</v>
      </c>
      <c r="C4170" t="s">
        <v>7897</v>
      </c>
      <c r="D4170" t="s">
        <v>7898</v>
      </c>
      <c r="E4170" t="s">
        <v>1758</v>
      </c>
      <c r="F4170" s="3">
        <v>37314</v>
      </c>
      <c r="G4170" t="s">
        <v>1881</v>
      </c>
      <c r="H4170" t="b">
        <v>1</v>
      </c>
      <c r="I4170" t="s">
        <v>14</v>
      </c>
      <c r="J4170" t="s">
        <v>1273</v>
      </c>
      <c r="K4170" t="s">
        <v>17288</v>
      </c>
      <c r="L4170" t="s">
        <v>13181</v>
      </c>
      <c r="M4170" t="s">
        <v>13175</v>
      </c>
      <c r="N4170">
        <v>6.6</v>
      </c>
      <c r="O4170">
        <v>4.5</v>
      </c>
      <c r="P4170">
        <v>4.5</v>
      </c>
      <c r="Q4170" t="s">
        <v>13169</v>
      </c>
      <c r="R4170" t="s">
        <v>13181</v>
      </c>
      <c r="S4170" t="s">
        <v>13170</v>
      </c>
      <c r="T4170" t="s">
        <v>7455</v>
      </c>
      <c r="U4170" t="s">
        <v>7456</v>
      </c>
      <c r="V4170" t="s">
        <v>13171</v>
      </c>
      <c r="W4170" t="s">
        <v>13172</v>
      </c>
      <c r="X4170" t="b">
        <v>1</v>
      </c>
      <c r="Y4170" t="b">
        <v>0</v>
      </c>
      <c r="Z4170" t="s">
        <v>13173</v>
      </c>
      <c r="AA4170" t="b">
        <v>1</v>
      </c>
    </row>
    <row r="4171" spans="1:27" x14ac:dyDescent="0.25">
      <c r="A4171" t="s">
        <v>13393</v>
      </c>
      <c r="B4171" s="4">
        <v>223</v>
      </c>
      <c r="C4171" t="s">
        <v>7899</v>
      </c>
      <c r="D4171" t="s">
        <v>7900</v>
      </c>
      <c r="E4171" t="s">
        <v>1849</v>
      </c>
      <c r="F4171" s="3">
        <v>37529</v>
      </c>
      <c r="G4171" t="s">
        <v>1881</v>
      </c>
      <c r="H4171" t="b">
        <v>1</v>
      </c>
      <c r="I4171" t="s">
        <v>14</v>
      </c>
      <c r="J4171" t="s">
        <v>1273</v>
      </c>
      <c r="K4171" t="s">
        <v>17289</v>
      </c>
      <c r="L4171" t="s">
        <v>13175</v>
      </c>
      <c r="M4171" t="s">
        <v>13168</v>
      </c>
      <c r="N4171">
        <v>7.7</v>
      </c>
      <c r="O4171">
        <v>5.6</v>
      </c>
      <c r="P4171">
        <v>5.6</v>
      </c>
      <c r="Q4171" t="s">
        <v>13169</v>
      </c>
      <c r="R4171" t="s">
        <v>13175</v>
      </c>
      <c r="S4171" t="s">
        <v>13170</v>
      </c>
      <c r="T4171" t="s">
        <v>7455</v>
      </c>
      <c r="U4171" t="s">
        <v>7456</v>
      </c>
      <c r="V4171" t="s">
        <v>13171</v>
      </c>
      <c r="W4171" t="s">
        <v>13172</v>
      </c>
      <c r="X4171" t="b">
        <v>1</v>
      </c>
      <c r="Y4171" t="b">
        <v>0</v>
      </c>
      <c r="Z4171" t="s">
        <v>13173</v>
      </c>
      <c r="AA4171" t="b">
        <v>1</v>
      </c>
    </row>
    <row r="4172" spans="1:27" x14ac:dyDescent="0.25">
      <c r="A4172" t="s">
        <v>13393</v>
      </c>
      <c r="B4172" s="4">
        <v>224</v>
      </c>
      <c r="C4172" t="s">
        <v>7901</v>
      </c>
      <c r="D4172" t="s">
        <v>7673</v>
      </c>
      <c r="E4172" t="s">
        <v>1359</v>
      </c>
      <c r="F4172" s="3">
        <v>37503</v>
      </c>
      <c r="G4172" t="s">
        <v>1881</v>
      </c>
      <c r="H4172" t="b">
        <v>1</v>
      </c>
      <c r="I4172" t="s">
        <v>14</v>
      </c>
      <c r="J4172" t="s">
        <v>1273</v>
      </c>
      <c r="K4172" t="s">
        <v>17290</v>
      </c>
      <c r="L4172" t="s">
        <v>13181</v>
      </c>
      <c r="M4172" t="s">
        <v>13175</v>
      </c>
      <c r="N4172">
        <v>5</v>
      </c>
      <c r="O4172">
        <v>3.6</v>
      </c>
      <c r="P4172">
        <v>3.6</v>
      </c>
      <c r="Q4172" t="s">
        <v>13169</v>
      </c>
      <c r="R4172" t="s">
        <v>13181</v>
      </c>
      <c r="S4172" t="s">
        <v>13170</v>
      </c>
      <c r="T4172" t="s">
        <v>7455</v>
      </c>
      <c r="U4172" t="s">
        <v>7456</v>
      </c>
      <c r="V4172" t="s">
        <v>13171</v>
      </c>
      <c r="W4172" t="s">
        <v>13172</v>
      </c>
      <c r="X4172" t="b">
        <v>1</v>
      </c>
      <c r="Y4172" t="b">
        <v>0</v>
      </c>
      <c r="Z4172" t="s">
        <v>13173</v>
      </c>
      <c r="AA4172" t="b">
        <v>0</v>
      </c>
    </row>
    <row r="4173" spans="1:27" x14ac:dyDescent="0.25">
      <c r="A4173" t="s">
        <v>13393</v>
      </c>
      <c r="B4173" s="4">
        <v>225</v>
      </c>
      <c r="C4173" t="s">
        <v>7902</v>
      </c>
      <c r="D4173" t="s">
        <v>7903</v>
      </c>
      <c r="E4173" t="s">
        <v>1481</v>
      </c>
      <c r="F4173" s="3">
        <v>36977</v>
      </c>
      <c r="G4173" t="s">
        <v>1881</v>
      </c>
      <c r="H4173" t="b">
        <v>0</v>
      </c>
      <c r="I4173" t="s">
        <v>14</v>
      </c>
      <c r="J4173" t="s">
        <v>1273</v>
      </c>
      <c r="K4173" t="s">
        <v>17291</v>
      </c>
      <c r="L4173" t="s">
        <v>13175</v>
      </c>
      <c r="M4173" t="s">
        <v>13168</v>
      </c>
      <c r="N4173">
        <v>8.1</v>
      </c>
      <c r="O4173">
        <v>6.8</v>
      </c>
      <c r="P4173">
        <v>6.8</v>
      </c>
      <c r="Q4173" t="s">
        <v>13169</v>
      </c>
      <c r="R4173" t="s">
        <v>13175</v>
      </c>
      <c r="S4173" t="s">
        <v>13170</v>
      </c>
      <c r="T4173" t="s">
        <v>7455</v>
      </c>
      <c r="U4173" t="s">
        <v>7456</v>
      </c>
      <c r="V4173" t="s">
        <v>13171</v>
      </c>
      <c r="W4173" t="s">
        <v>13172</v>
      </c>
      <c r="X4173" t="b">
        <v>1</v>
      </c>
      <c r="Y4173" t="b">
        <v>0</v>
      </c>
      <c r="Z4173" t="s">
        <v>13173</v>
      </c>
      <c r="AA4173" t="b">
        <v>1</v>
      </c>
    </row>
    <row r="4174" spans="1:27" x14ac:dyDescent="0.25">
      <c r="A4174" t="s">
        <v>13393</v>
      </c>
      <c r="B4174" s="4">
        <v>226</v>
      </c>
      <c r="C4174" t="s">
        <v>7904</v>
      </c>
      <c r="D4174" t="s">
        <v>7905</v>
      </c>
      <c r="E4174" t="s">
        <v>1367</v>
      </c>
      <c r="F4174" s="3">
        <v>37546</v>
      </c>
      <c r="G4174" t="s">
        <v>1881</v>
      </c>
      <c r="H4174" t="b">
        <v>0</v>
      </c>
      <c r="I4174" t="s">
        <v>14</v>
      </c>
      <c r="J4174" t="s">
        <v>1273</v>
      </c>
      <c r="K4174" t="s">
        <v>17292</v>
      </c>
      <c r="L4174" t="s">
        <v>13167</v>
      </c>
      <c r="M4174" t="s">
        <v>13168</v>
      </c>
      <c r="N4174">
        <v>8.4</v>
      </c>
      <c r="O4174">
        <v>6.7</v>
      </c>
      <c r="P4174">
        <v>6.7</v>
      </c>
      <c r="Q4174" t="s">
        <v>13169</v>
      </c>
      <c r="R4174" t="s">
        <v>13167</v>
      </c>
      <c r="S4174" t="s">
        <v>13170</v>
      </c>
      <c r="T4174" t="s">
        <v>7455</v>
      </c>
      <c r="U4174" t="s">
        <v>7456</v>
      </c>
      <c r="V4174" t="s">
        <v>13171</v>
      </c>
      <c r="W4174" t="s">
        <v>13172</v>
      </c>
      <c r="X4174" t="b">
        <v>1</v>
      </c>
      <c r="Y4174" t="b">
        <v>0</v>
      </c>
      <c r="Z4174" t="s">
        <v>13173</v>
      </c>
      <c r="AA4174" t="b">
        <v>1</v>
      </c>
    </row>
    <row r="4175" spans="1:27" x14ac:dyDescent="0.25">
      <c r="A4175" t="s">
        <v>13393</v>
      </c>
      <c r="B4175" s="4">
        <v>227</v>
      </c>
      <c r="C4175" t="s">
        <v>7906</v>
      </c>
      <c r="D4175" t="s">
        <v>7907</v>
      </c>
      <c r="E4175" t="s">
        <v>1370</v>
      </c>
      <c r="F4175" s="3">
        <v>37534</v>
      </c>
      <c r="G4175" t="s">
        <v>1881</v>
      </c>
      <c r="H4175" t="b">
        <v>0</v>
      </c>
      <c r="I4175" t="s">
        <v>14</v>
      </c>
      <c r="J4175" t="s">
        <v>1273</v>
      </c>
      <c r="K4175" t="s">
        <v>17293</v>
      </c>
      <c r="L4175" t="s">
        <v>13181</v>
      </c>
      <c r="M4175" t="s">
        <v>13175</v>
      </c>
      <c r="N4175">
        <v>5.7</v>
      </c>
      <c r="O4175">
        <v>5.2</v>
      </c>
      <c r="P4175">
        <v>5.0999999999999996</v>
      </c>
      <c r="Q4175" t="s">
        <v>13169</v>
      </c>
      <c r="R4175" t="s">
        <v>13181</v>
      </c>
      <c r="S4175" t="s">
        <v>13170</v>
      </c>
      <c r="T4175" t="s">
        <v>7455</v>
      </c>
      <c r="U4175" t="s">
        <v>7456</v>
      </c>
      <c r="V4175" t="s">
        <v>13171</v>
      </c>
      <c r="W4175" t="s">
        <v>13172</v>
      </c>
      <c r="X4175" t="b">
        <v>1</v>
      </c>
      <c r="Y4175" t="b">
        <v>0</v>
      </c>
      <c r="Z4175" t="s">
        <v>13173</v>
      </c>
      <c r="AA4175" t="b">
        <v>1</v>
      </c>
    </row>
    <row r="4176" spans="1:27" x14ac:dyDescent="0.25">
      <c r="A4176" t="s">
        <v>13393</v>
      </c>
      <c r="B4176" s="4">
        <v>228</v>
      </c>
      <c r="C4176" t="s">
        <v>7908</v>
      </c>
      <c r="D4176" t="s">
        <v>7909</v>
      </c>
      <c r="E4176" t="s">
        <v>2098</v>
      </c>
      <c r="F4176" s="3">
        <v>37476</v>
      </c>
      <c r="G4176" t="s">
        <v>7172</v>
      </c>
      <c r="H4176" t="b">
        <v>0</v>
      </c>
      <c r="I4176" t="s">
        <v>14</v>
      </c>
      <c r="J4176" t="s">
        <v>1273</v>
      </c>
      <c r="K4176" t="s">
        <v>17294</v>
      </c>
      <c r="L4176" t="s">
        <v>13175</v>
      </c>
      <c r="M4176" t="s">
        <v>13168</v>
      </c>
      <c r="N4176">
        <v>7.7</v>
      </c>
      <c r="O4176">
        <v>7.6</v>
      </c>
      <c r="P4176">
        <v>7.6</v>
      </c>
      <c r="Q4176" t="s">
        <v>13169</v>
      </c>
      <c r="R4176" t="s">
        <v>13175</v>
      </c>
      <c r="S4176" t="s">
        <v>13170</v>
      </c>
      <c r="T4176" t="s">
        <v>7455</v>
      </c>
      <c r="U4176" t="s">
        <v>7456</v>
      </c>
      <c r="V4176" t="s">
        <v>13171</v>
      </c>
      <c r="W4176" t="s">
        <v>13172</v>
      </c>
      <c r="X4176" t="b">
        <v>1</v>
      </c>
      <c r="Y4176" t="b">
        <v>0</v>
      </c>
      <c r="Z4176" t="s">
        <v>13173</v>
      </c>
      <c r="AA4176" t="b">
        <v>1</v>
      </c>
    </row>
    <row r="4177" spans="1:27" x14ac:dyDescent="0.25">
      <c r="A4177" t="s">
        <v>13393</v>
      </c>
      <c r="B4177" s="4">
        <v>229</v>
      </c>
      <c r="C4177" t="s">
        <v>7910</v>
      </c>
      <c r="D4177" t="s">
        <v>7028</v>
      </c>
      <c r="E4177" t="s">
        <v>1375</v>
      </c>
      <c r="F4177" s="3">
        <v>37592</v>
      </c>
      <c r="G4177" t="s">
        <v>7911</v>
      </c>
      <c r="H4177" t="b">
        <v>1</v>
      </c>
      <c r="I4177" t="s">
        <v>14</v>
      </c>
      <c r="J4177" t="s">
        <v>1273</v>
      </c>
      <c r="K4177" t="s">
        <v>17295</v>
      </c>
      <c r="L4177" t="s">
        <v>13175</v>
      </c>
      <c r="M4177" t="s">
        <v>13181</v>
      </c>
      <c r="N4177">
        <v>6.5</v>
      </c>
      <c r="O4177">
        <v>5.6</v>
      </c>
      <c r="P4177">
        <v>5.6</v>
      </c>
      <c r="Q4177" t="s">
        <v>13169</v>
      </c>
      <c r="R4177" t="s">
        <v>13181</v>
      </c>
      <c r="S4177" t="s">
        <v>13170</v>
      </c>
      <c r="T4177" t="s">
        <v>7455</v>
      </c>
      <c r="U4177" t="s">
        <v>7456</v>
      </c>
      <c r="V4177" t="s">
        <v>13171</v>
      </c>
      <c r="W4177" t="s">
        <v>13172</v>
      </c>
      <c r="X4177" t="b">
        <v>1</v>
      </c>
      <c r="Y4177" t="b">
        <v>0</v>
      </c>
      <c r="Z4177" t="s">
        <v>13173</v>
      </c>
      <c r="AA4177" t="b">
        <v>1</v>
      </c>
    </row>
    <row r="4178" spans="1:27" x14ac:dyDescent="0.25">
      <c r="A4178" t="s">
        <v>13393</v>
      </c>
      <c r="B4178" s="4">
        <v>230</v>
      </c>
      <c r="C4178" t="s">
        <v>7912</v>
      </c>
      <c r="D4178" t="s">
        <v>7913</v>
      </c>
      <c r="E4178" t="s">
        <v>1378</v>
      </c>
      <c r="F4178" s="3">
        <v>37536</v>
      </c>
      <c r="G4178" t="s">
        <v>1881</v>
      </c>
      <c r="H4178" t="b">
        <v>0</v>
      </c>
      <c r="I4178" t="s">
        <v>14</v>
      </c>
      <c r="J4178" t="s">
        <v>1273</v>
      </c>
      <c r="K4178" t="s">
        <v>17296</v>
      </c>
      <c r="L4178" t="s">
        <v>13167</v>
      </c>
      <c r="M4178" t="s">
        <v>13168</v>
      </c>
      <c r="N4178">
        <v>8.3000000000000007</v>
      </c>
      <c r="O4178">
        <v>7.3</v>
      </c>
      <c r="P4178">
        <v>7.3</v>
      </c>
      <c r="Q4178" t="s">
        <v>13169</v>
      </c>
      <c r="R4178" t="s">
        <v>13167</v>
      </c>
      <c r="S4178" t="s">
        <v>13170</v>
      </c>
      <c r="T4178" t="s">
        <v>7455</v>
      </c>
      <c r="U4178" t="s">
        <v>7456</v>
      </c>
      <c r="V4178" t="s">
        <v>13171</v>
      </c>
      <c r="W4178" t="s">
        <v>13172</v>
      </c>
      <c r="X4178" t="b">
        <v>1</v>
      </c>
      <c r="Y4178" t="b">
        <v>0</v>
      </c>
      <c r="Z4178" t="s">
        <v>13173</v>
      </c>
      <c r="AA4178" t="b">
        <v>1</v>
      </c>
    </row>
    <row r="4179" spans="1:27" x14ac:dyDescent="0.25">
      <c r="A4179" t="s">
        <v>13435</v>
      </c>
      <c r="B4179" s="4">
        <v>231</v>
      </c>
      <c r="C4179" t="s">
        <v>7914</v>
      </c>
      <c r="D4179" t="s">
        <v>7915</v>
      </c>
      <c r="E4179" t="s">
        <v>1259</v>
      </c>
      <c r="F4179" s="3">
        <v>37444</v>
      </c>
      <c r="G4179" t="s">
        <v>7494</v>
      </c>
      <c r="H4179" t="b">
        <v>0</v>
      </c>
      <c r="I4179" t="s">
        <v>14</v>
      </c>
      <c r="J4179" t="s">
        <v>1273</v>
      </c>
      <c r="K4179" t="s">
        <v>17297</v>
      </c>
      <c r="L4179" t="s">
        <v>13181</v>
      </c>
      <c r="M4179" t="s">
        <v>13168</v>
      </c>
      <c r="N4179">
        <v>5.8</v>
      </c>
      <c r="O4179">
        <v>6.3</v>
      </c>
      <c r="P4179">
        <v>4.7</v>
      </c>
      <c r="Q4179" t="s">
        <v>13169</v>
      </c>
      <c r="R4179" t="s">
        <v>13181</v>
      </c>
      <c r="S4179" t="s">
        <v>13170</v>
      </c>
      <c r="T4179" t="s">
        <v>7455</v>
      </c>
      <c r="U4179" t="s">
        <v>7456</v>
      </c>
      <c r="V4179" t="s">
        <v>13171</v>
      </c>
      <c r="W4179" t="s">
        <v>13172</v>
      </c>
      <c r="X4179" t="b">
        <v>1</v>
      </c>
      <c r="Y4179" t="b">
        <v>0</v>
      </c>
      <c r="Z4179" t="s">
        <v>13173</v>
      </c>
      <c r="AA4179" t="b">
        <v>0</v>
      </c>
    </row>
    <row r="4180" spans="1:27" x14ac:dyDescent="0.25">
      <c r="A4180" t="s">
        <v>13435</v>
      </c>
      <c r="B4180" s="4">
        <v>232</v>
      </c>
      <c r="C4180" t="s">
        <v>7916</v>
      </c>
      <c r="D4180" t="s">
        <v>7917</v>
      </c>
      <c r="E4180" t="s">
        <v>1259</v>
      </c>
      <c r="F4180" s="3">
        <v>37620</v>
      </c>
      <c r="G4180" t="s">
        <v>1881</v>
      </c>
      <c r="H4180" t="b">
        <v>0</v>
      </c>
      <c r="I4180" t="s">
        <v>14</v>
      </c>
      <c r="J4180" t="s">
        <v>1273</v>
      </c>
      <c r="K4180" t="s">
        <v>17298</v>
      </c>
      <c r="L4180" t="s">
        <v>13181</v>
      </c>
      <c r="M4180" t="s">
        <v>13168</v>
      </c>
      <c r="N4180">
        <v>6</v>
      </c>
      <c r="O4180">
        <v>5.4</v>
      </c>
      <c r="P4180">
        <v>5.4</v>
      </c>
      <c r="Q4180" t="s">
        <v>13169</v>
      </c>
      <c r="R4180" t="s">
        <v>13181</v>
      </c>
      <c r="S4180" t="s">
        <v>13170</v>
      </c>
      <c r="T4180" t="s">
        <v>7455</v>
      </c>
      <c r="U4180" t="s">
        <v>7456</v>
      </c>
      <c r="V4180" t="s">
        <v>13171</v>
      </c>
      <c r="W4180" t="s">
        <v>13172</v>
      </c>
      <c r="X4180" t="b">
        <v>1</v>
      </c>
      <c r="Y4180" t="b">
        <v>0</v>
      </c>
      <c r="Z4180" t="s">
        <v>13173</v>
      </c>
      <c r="AA4180" t="b">
        <v>1</v>
      </c>
    </row>
    <row r="4181" spans="1:27" x14ac:dyDescent="0.25">
      <c r="A4181" t="s">
        <v>13435</v>
      </c>
      <c r="B4181" s="4">
        <v>233</v>
      </c>
      <c r="C4181" t="s">
        <v>7918</v>
      </c>
      <c r="D4181" t="s">
        <v>7919</v>
      </c>
      <c r="E4181" t="s">
        <v>1501</v>
      </c>
      <c r="F4181" s="3">
        <v>37532</v>
      </c>
      <c r="G4181" t="s">
        <v>7920</v>
      </c>
      <c r="H4181" t="b">
        <v>0</v>
      </c>
      <c r="I4181" t="s">
        <v>14</v>
      </c>
      <c r="J4181" t="s">
        <v>1273</v>
      </c>
      <c r="K4181" t="s">
        <v>17299</v>
      </c>
      <c r="L4181" t="s">
        <v>13181</v>
      </c>
      <c r="M4181" t="s">
        <v>13175</v>
      </c>
      <c r="N4181">
        <v>6.1</v>
      </c>
      <c r="O4181">
        <v>5.8</v>
      </c>
      <c r="P4181">
        <v>5.8</v>
      </c>
      <c r="Q4181" t="s">
        <v>13169</v>
      </c>
      <c r="R4181" t="s">
        <v>13181</v>
      </c>
      <c r="S4181" t="s">
        <v>13170</v>
      </c>
      <c r="T4181" t="s">
        <v>7455</v>
      </c>
      <c r="U4181" t="s">
        <v>7456</v>
      </c>
      <c r="V4181" t="s">
        <v>13171</v>
      </c>
      <c r="W4181" t="s">
        <v>13172</v>
      </c>
      <c r="X4181" t="b">
        <v>1</v>
      </c>
      <c r="Y4181" t="b">
        <v>0</v>
      </c>
      <c r="Z4181" t="s">
        <v>13173</v>
      </c>
      <c r="AA4181" t="b">
        <v>1</v>
      </c>
    </row>
    <row r="4182" spans="1:27" x14ac:dyDescent="0.25">
      <c r="A4182" t="s">
        <v>13435</v>
      </c>
      <c r="B4182" s="4">
        <v>234</v>
      </c>
      <c r="C4182" t="s">
        <v>7921</v>
      </c>
      <c r="D4182" t="s">
        <v>7922</v>
      </c>
      <c r="E4182" t="s">
        <v>1504</v>
      </c>
      <c r="F4182" s="3">
        <v>37590</v>
      </c>
      <c r="G4182" t="s">
        <v>1881</v>
      </c>
      <c r="H4182" t="b">
        <v>1</v>
      </c>
      <c r="I4182" t="s">
        <v>14</v>
      </c>
      <c r="J4182" t="s">
        <v>1273</v>
      </c>
      <c r="K4182" t="s">
        <v>17300</v>
      </c>
      <c r="L4182" t="s">
        <v>13167</v>
      </c>
      <c r="M4182" t="s">
        <v>13168</v>
      </c>
      <c r="N4182">
        <v>8.3000000000000007</v>
      </c>
      <c r="O4182">
        <v>7.5</v>
      </c>
      <c r="P4182">
        <v>7.5</v>
      </c>
      <c r="Q4182" t="s">
        <v>13169</v>
      </c>
      <c r="R4182" t="s">
        <v>13167</v>
      </c>
      <c r="S4182" t="s">
        <v>13170</v>
      </c>
      <c r="T4182" t="s">
        <v>7455</v>
      </c>
      <c r="U4182" t="s">
        <v>7456</v>
      </c>
      <c r="V4182" t="s">
        <v>13171</v>
      </c>
      <c r="W4182" t="s">
        <v>13172</v>
      </c>
      <c r="X4182" t="b">
        <v>1</v>
      </c>
      <c r="Y4182" t="b">
        <v>0</v>
      </c>
      <c r="Z4182" t="s">
        <v>13173</v>
      </c>
      <c r="AA4182" t="b">
        <v>1</v>
      </c>
    </row>
    <row r="4183" spans="1:27" x14ac:dyDescent="0.25">
      <c r="A4183" t="s">
        <v>13435</v>
      </c>
      <c r="B4183" s="4">
        <v>235</v>
      </c>
      <c r="C4183" t="s">
        <v>7923</v>
      </c>
      <c r="D4183" t="s">
        <v>7924</v>
      </c>
      <c r="E4183" t="s">
        <v>1943</v>
      </c>
      <c r="F4183" s="3">
        <v>37276</v>
      </c>
      <c r="G4183" t="s">
        <v>1881</v>
      </c>
      <c r="H4183" t="b">
        <v>1</v>
      </c>
      <c r="I4183" t="s">
        <v>14</v>
      </c>
      <c r="J4183" t="s">
        <v>1273</v>
      </c>
      <c r="K4183" t="s">
        <v>17301</v>
      </c>
      <c r="L4183" t="s">
        <v>13175</v>
      </c>
      <c r="M4183" t="s">
        <v>13168</v>
      </c>
      <c r="N4183">
        <v>6.6</v>
      </c>
      <c r="O4183">
        <v>6.5</v>
      </c>
      <c r="P4183">
        <v>6</v>
      </c>
      <c r="Q4183" t="s">
        <v>13169</v>
      </c>
      <c r="R4183" t="s">
        <v>13175</v>
      </c>
      <c r="S4183" t="s">
        <v>13170</v>
      </c>
      <c r="T4183" t="s">
        <v>7455</v>
      </c>
      <c r="U4183" t="s">
        <v>7456</v>
      </c>
      <c r="V4183" t="s">
        <v>13171</v>
      </c>
      <c r="W4183" t="s">
        <v>13172</v>
      </c>
      <c r="X4183" t="b">
        <v>1</v>
      </c>
      <c r="Y4183" t="b">
        <v>0</v>
      </c>
      <c r="Z4183" t="s">
        <v>13173</v>
      </c>
      <c r="AA4183" t="b">
        <v>1</v>
      </c>
    </row>
    <row r="4184" spans="1:27" x14ac:dyDescent="0.25">
      <c r="A4184" t="s">
        <v>13435</v>
      </c>
      <c r="B4184" s="4">
        <v>236</v>
      </c>
      <c r="C4184" t="s">
        <v>7925</v>
      </c>
      <c r="D4184" t="s">
        <v>7811</v>
      </c>
      <c r="E4184" t="s">
        <v>7926</v>
      </c>
      <c r="F4184" s="3">
        <v>37508</v>
      </c>
      <c r="G4184" t="s">
        <v>7715</v>
      </c>
      <c r="H4184" t="b">
        <v>1</v>
      </c>
      <c r="I4184" t="s">
        <v>14</v>
      </c>
      <c r="J4184" t="s">
        <v>1273</v>
      </c>
      <c r="K4184" t="s">
        <v>17302</v>
      </c>
      <c r="L4184" t="s">
        <v>13181</v>
      </c>
      <c r="M4184" t="s">
        <v>13168</v>
      </c>
      <c r="N4184">
        <v>5.9</v>
      </c>
      <c r="O4184">
        <v>5.2</v>
      </c>
      <c r="P4184">
        <v>5</v>
      </c>
      <c r="Q4184" t="s">
        <v>13169</v>
      </c>
      <c r="R4184" t="s">
        <v>13181</v>
      </c>
      <c r="S4184" t="s">
        <v>13170</v>
      </c>
      <c r="T4184" t="s">
        <v>7455</v>
      </c>
      <c r="U4184" t="s">
        <v>7456</v>
      </c>
      <c r="V4184" t="s">
        <v>13171</v>
      </c>
      <c r="W4184" t="s">
        <v>13172</v>
      </c>
      <c r="X4184" t="b">
        <v>1</v>
      </c>
      <c r="Y4184" t="b">
        <v>0</v>
      </c>
      <c r="Z4184" t="s">
        <v>13173</v>
      </c>
      <c r="AA4184" t="b">
        <v>1</v>
      </c>
    </row>
    <row r="4185" spans="1:27" x14ac:dyDescent="0.25">
      <c r="A4185" t="s">
        <v>13435</v>
      </c>
      <c r="B4185" s="4">
        <v>237</v>
      </c>
      <c r="C4185" t="s">
        <v>7927</v>
      </c>
      <c r="D4185" t="s">
        <v>7928</v>
      </c>
      <c r="E4185" t="s">
        <v>1953</v>
      </c>
      <c r="F4185" s="3">
        <v>37453</v>
      </c>
      <c r="G4185" t="s">
        <v>6943</v>
      </c>
      <c r="H4185" t="b">
        <v>0</v>
      </c>
      <c r="I4185" t="s">
        <v>14</v>
      </c>
      <c r="J4185" t="s">
        <v>1273</v>
      </c>
      <c r="K4185" t="s">
        <v>17303</v>
      </c>
      <c r="L4185" t="s">
        <v>13167</v>
      </c>
      <c r="M4185" t="s">
        <v>13168</v>
      </c>
      <c r="N4185">
        <v>8</v>
      </c>
      <c r="O4185">
        <v>7.7</v>
      </c>
      <c r="P4185">
        <v>7.3</v>
      </c>
      <c r="Q4185" t="s">
        <v>13169</v>
      </c>
      <c r="R4185" t="s">
        <v>13167</v>
      </c>
      <c r="S4185" t="s">
        <v>13170</v>
      </c>
      <c r="T4185" t="s">
        <v>7455</v>
      </c>
      <c r="U4185" t="s">
        <v>7456</v>
      </c>
      <c r="V4185" t="s">
        <v>13171</v>
      </c>
      <c r="W4185" t="s">
        <v>13172</v>
      </c>
      <c r="X4185" t="b">
        <v>1</v>
      </c>
      <c r="Y4185" t="b">
        <v>0</v>
      </c>
      <c r="Z4185" t="s">
        <v>13173</v>
      </c>
      <c r="AA4185" t="b">
        <v>1</v>
      </c>
    </row>
    <row r="4186" spans="1:27" x14ac:dyDescent="0.25">
      <c r="A4186" t="s">
        <v>13435</v>
      </c>
      <c r="B4186" s="4">
        <v>238</v>
      </c>
      <c r="C4186" t="s">
        <v>7929</v>
      </c>
      <c r="D4186" t="s">
        <v>7930</v>
      </c>
      <c r="E4186" t="s">
        <v>1272</v>
      </c>
      <c r="F4186" s="3">
        <v>37571</v>
      </c>
      <c r="G4186" t="s">
        <v>1881</v>
      </c>
      <c r="H4186" t="b">
        <v>1</v>
      </c>
      <c r="I4186" t="s">
        <v>14</v>
      </c>
      <c r="J4186" t="s">
        <v>1273</v>
      </c>
      <c r="K4186" t="s">
        <v>17304</v>
      </c>
      <c r="L4186" t="s">
        <v>13181</v>
      </c>
      <c r="M4186" t="s">
        <v>13175</v>
      </c>
      <c r="N4186">
        <v>7</v>
      </c>
      <c r="O4186">
        <v>5.5</v>
      </c>
      <c r="P4186">
        <v>4.9000000000000004</v>
      </c>
      <c r="Q4186" t="s">
        <v>13169</v>
      </c>
      <c r="R4186" t="s">
        <v>13181</v>
      </c>
      <c r="S4186" t="s">
        <v>13170</v>
      </c>
      <c r="T4186" t="s">
        <v>7455</v>
      </c>
      <c r="U4186" t="s">
        <v>7456</v>
      </c>
      <c r="V4186" t="s">
        <v>13171</v>
      </c>
      <c r="W4186" t="s">
        <v>13172</v>
      </c>
      <c r="X4186" t="b">
        <v>1</v>
      </c>
      <c r="Y4186" t="b">
        <v>0</v>
      </c>
      <c r="Z4186" t="s">
        <v>13173</v>
      </c>
      <c r="AA4186" t="b">
        <v>1</v>
      </c>
    </row>
    <row r="4187" spans="1:27" x14ac:dyDescent="0.25">
      <c r="A4187" t="s">
        <v>13435</v>
      </c>
      <c r="B4187" s="4">
        <v>239</v>
      </c>
      <c r="C4187" t="s">
        <v>7931</v>
      </c>
      <c r="D4187" t="s">
        <v>7932</v>
      </c>
      <c r="E4187" t="s">
        <v>1276</v>
      </c>
      <c r="F4187" s="3">
        <v>37524</v>
      </c>
      <c r="G4187" t="s">
        <v>1881</v>
      </c>
      <c r="H4187" t="b">
        <v>1</v>
      </c>
      <c r="I4187" t="s">
        <v>14</v>
      </c>
      <c r="J4187" t="s">
        <v>1273</v>
      </c>
      <c r="K4187" t="s">
        <v>17305</v>
      </c>
      <c r="L4187" t="s">
        <v>13175</v>
      </c>
      <c r="M4187" t="s">
        <v>13168</v>
      </c>
      <c r="N4187">
        <v>7.4</v>
      </c>
      <c r="O4187">
        <v>7.3</v>
      </c>
      <c r="P4187">
        <v>7.3</v>
      </c>
      <c r="Q4187" t="s">
        <v>13169</v>
      </c>
      <c r="R4187" t="s">
        <v>13175</v>
      </c>
      <c r="S4187" t="s">
        <v>13170</v>
      </c>
      <c r="T4187" t="s">
        <v>7455</v>
      </c>
      <c r="U4187" t="s">
        <v>7456</v>
      </c>
      <c r="V4187" t="s">
        <v>13171</v>
      </c>
      <c r="W4187" t="s">
        <v>13172</v>
      </c>
      <c r="X4187" t="b">
        <v>1</v>
      </c>
      <c r="Y4187" t="b">
        <v>0</v>
      </c>
      <c r="Z4187" t="s">
        <v>13173</v>
      </c>
      <c r="AA4187" t="b">
        <v>1</v>
      </c>
    </row>
    <row r="4188" spans="1:27" x14ac:dyDescent="0.25">
      <c r="A4188" t="s">
        <v>13435</v>
      </c>
      <c r="B4188" s="4">
        <v>240</v>
      </c>
      <c r="C4188" t="s">
        <v>7933</v>
      </c>
      <c r="D4188" t="s">
        <v>7934</v>
      </c>
      <c r="E4188" t="s">
        <v>7935</v>
      </c>
      <c r="F4188" s="3">
        <v>37556</v>
      </c>
      <c r="G4188" t="s">
        <v>1881</v>
      </c>
      <c r="H4188" t="b">
        <v>0</v>
      </c>
      <c r="I4188" t="s">
        <v>14</v>
      </c>
      <c r="J4188" t="s">
        <v>1273</v>
      </c>
      <c r="K4188" t="s">
        <v>17306</v>
      </c>
      <c r="L4188" t="s">
        <v>13167</v>
      </c>
      <c r="M4188" t="s">
        <v>13168</v>
      </c>
      <c r="N4188">
        <v>8.6999999999999993</v>
      </c>
      <c r="O4188">
        <v>8</v>
      </c>
      <c r="P4188">
        <v>8</v>
      </c>
      <c r="Q4188" t="s">
        <v>13169</v>
      </c>
      <c r="R4188" t="s">
        <v>13167</v>
      </c>
      <c r="S4188" t="s">
        <v>13170</v>
      </c>
      <c r="T4188" t="s">
        <v>7455</v>
      </c>
      <c r="U4188" t="s">
        <v>7456</v>
      </c>
      <c r="V4188" t="s">
        <v>13171</v>
      </c>
      <c r="W4188" t="s">
        <v>13172</v>
      </c>
      <c r="X4188" t="b">
        <v>1</v>
      </c>
      <c r="Y4188" t="b">
        <v>0</v>
      </c>
      <c r="Z4188" t="s">
        <v>13173</v>
      </c>
      <c r="AA4188" t="b">
        <v>1</v>
      </c>
    </row>
    <row r="4189" spans="1:27" x14ac:dyDescent="0.25">
      <c r="A4189" t="s">
        <v>13435</v>
      </c>
      <c r="B4189" s="4">
        <v>241</v>
      </c>
      <c r="C4189" t="s">
        <v>7936</v>
      </c>
      <c r="D4189" t="s">
        <v>7937</v>
      </c>
      <c r="E4189" t="s">
        <v>1613</v>
      </c>
      <c r="F4189" s="3">
        <v>37263</v>
      </c>
      <c r="G4189" t="s">
        <v>1881</v>
      </c>
      <c r="H4189" t="b">
        <v>1</v>
      </c>
      <c r="I4189" t="s">
        <v>14</v>
      </c>
      <c r="J4189" t="s">
        <v>1273</v>
      </c>
      <c r="K4189" t="s">
        <v>17307</v>
      </c>
      <c r="L4189" t="s">
        <v>13175</v>
      </c>
      <c r="M4189" t="s">
        <v>13168</v>
      </c>
      <c r="N4189">
        <v>7.7</v>
      </c>
      <c r="O4189">
        <v>7.2</v>
      </c>
      <c r="P4189">
        <v>6.7</v>
      </c>
      <c r="Q4189" t="s">
        <v>13169</v>
      </c>
      <c r="R4189" t="s">
        <v>13175</v>
      </c>
      <c r="S4189" t="s">
        <v>13170</v>
      </c>
      <c r="T4189" t="s">
        <v>7455</v>
      </c>
      <c r="U4189" t="s">
        <v>7456</v>
      </c>
      <c r="V4189" t="s">
        <v>13171</v>
      </c>
      <c r="W4189" t="s">
        <v>13172</v>
      </c>
      <c r="X4189" t="b">
        <v>1</v>
      </c>
      <c r="Y4189" t="b">
        <v>0</v>
      </c>
      <c r="Z4189" t="s">
        <v>13173</v>
      </c>
      <c r="AA4189" t="b">
        <v>1</v>
      </c>
    </row>
    <row r="4190" spans="1:27" x14ac:dyDescent="0.25">
      <c r="A4190" t="s">
        <v>13435</v>
      </c>
      <c r="B4190" s="4">
        <v>242</v>
      </c>
      <c r="C4190" t="s">
        <v>7938</v>
      </c>
      <c r="D4190" t="s">
        <v>7939</v>
      </c>
      <c r="E4190" t="s">
        <v>5057</v>
      </c>
      <c r="F4190" s="3">
        <v>37474</v>
      </c>
      <c r="G4190" t="s">
        <v>7940</v>
      </c>
      <c r="H4190" t="b">
        <v>0</v>
      </c>
      <c r="I4190" t="s">
        <v>14</v>
      </c>
      <c r="J4190" t="s">
        <v>1273</v>
      </c>
      <c r="K4190" t="s">
        <v>17308</v>
      </c>
      <c r="L4190" t="s">
        <v>13167</v>
      </c>
      <c r="M4190" t="s">
        <v>13168</v>
      </c>
      <c r="N4190">
        <v>9.4</v>
      </c>
      <c r="O4190">
        <v>8.3000000000000007</v>
      </c>
      <c r="P4190">
        <v>8.3000000000000007</v>
      </c>
      <c r="Q4190" t="s">
        <v>13169</v>
      </c>
      <c r="R4190" t="s">
        <v>13167</v>
      </c>
      <c r="S4190" t="s">
        <v>13170</v>
      </c>
      <c r="T4190" t="s">
        <v>7455</v>
      </c>
      <c r="U4190" t="s">
        <v>7456</v>
      </c>
      <c r="V4190" t="s">
        <v>13171</v>
      </c>
      <c r="W4190" t="s">
        <v>13172</v>
      </c>
      <c r="X4190" t="b">
        <v>1</v>
      </c>
      <c r="Y4190" t="b">
        <v>0</v>
      </c>
      <c r="Z4190" t="s">
        <v>13173</v>
      </c>
      <c r="AA4190" t="b">
        <v>1</v>
      </c>
    </row>
    <row r="4191" spans="1:27" x14ac:dyDescent="0.25">
      <c r="A4191" t="s">
        <v>13435</v>
      </c>
      <c r="B4191" s="4">
        <v>243</v>
      </c>
      <c r="C4191" t="s">
        <v>7941</v>
      </c>
      <c r="D4191" t="s">
        <v>7942</v>
      </c>
      <c r="E4191" t="s">
        <v>1317</v>
      </c>
      <c r="F4191" s="3">
        <v>37257</v>
      </c>
      <c r="G4191" t="s">
        <v>7111</v>
      </c>
      <c r="H4191" t="b">
        <v>1</v>
      </c>
      <c r="I4191" t="s">
        <v>14</v>
      </c>
      <c r="J4191" t="s">
        <v>1273</v>
      </c>
      <c r="K4191" t="s">
        <v>17309</v>
      </c>
      <c r="L4191" t="s">
        <v>13181</v>
      </c>
      <c r="M4191" t="s">
        <v>13181</v>
      </c>
      <c r="N4191">
        <v>4.9000000000000004</v>
      </c>
      <c r="O4191">
        <v>5</v>
      </c>
      <c r="P4191">
        <v>4.3</v>
      </c>
      <c r="Q4191" t="s">
        <v>13169</v>
      </c>
      <c r="R4191" t="s">
        <v>13181</v>
      </c>
      <c r="S4191" t="s">
        <v>13170</v>
      </c>
      <c r="T4191" t="s">
        <v>7455</v>
      </c>
      <c r="U4191" t="s">
        <v>7456</v>
      </c>
      <c r="V4191" t="s">
        <v>13171</v>
      </c>
      <c r="W4191" t="s">
        <v>13172</v>
      </c>
      <c r="X4191" t="b">
        <v>1</v>
      </c>
      <c r="Y4191" t="b">
        <v>0</v>
      </c>
      <c r="Z4191" t="s">
        <v>13173</v>
      </c>
      <c r="AA4191" t="b">
        <v>0</v>
      </c>
    </row>
    <row r="4192" spans="1:27" x14ac:dyDescent="0.25">
      <c r="A4192" t="s">
        <v>13435</v>
      </c>
      <c r="B4192" s="4">
        <v>244</v>
      </c>
      <c r="C4192" t="s">
        <v>7943</v>
      </c>
      <c r="D4192" t="s">
        <v>7944</v>
      </c>
      <c r="E4192" t="s">
        <v>1433</v>
      </c>
      <c r="F4192" s="3">
        <v>37604</v>
      </c>
      <c r="G4192" t="s">
        <v>1881</v>
      </c>
      <c r="H4192" t="b">
        <v>0</v>
      </c>
      <c r="I4192" t="s">
        <v>14</v>
      </c>
      <c r="J4192" t="s">
        <v>1273</v>
      </c>
      <c r="K4192" t="s">
        <v>17310</v>
      </c>
      <c r="L4192" t="s">
        <v>13175</v>
      </c>
      <c r="M4192" t="s">
        <v>13168</v>
      </c>
      <c r="N4192">
        <v>7.5</v>
      </c>
      <c r="O4192">
        <v>7.5</v>
      </c>
      <c r="P4192">
        <v>7.5</v>
      </c>
      <c r="Q4192" t="s">
        <v>13169</v>
      </c>
      <c r="R4192" t="s">
        <v>13175</v>
      </c>
      <c r="S4192" t="s">
        <v>13170</v>
      </c>
      <c r="T4192" t="s">
        <v>7455</v>
      </c>
      <c r="U4192" t="s">
        <v>7456</v>
      </c>
      <c r="V4192" t="s">
        <v>13171</v>
      </c>
      <c r="W4192" t="s">
        <v>13172</v>
      </c>
      <c r="X4192" t="b">
        <v>1</v>
      </c>
      <c r="Y4192" t="b">
        <v>0</v>
      </c>
      <c r="Z4192" t="s">
        <v>13173</v>
      </c>
      <c r="AA4192" t="b">
        <v>1</v>
      </c>
    </row>
    <row r="4193" spans="1:27" x14ac:dyDescent="0.25">
      <c r="A4193" t="s">
        <v>13435</v>
      </c>
      <c r="B4193" s="4">
        <v>245</v>
      </c>
      <c r="C4193" t="s">
        <v>7945</v>
      </c>
      <c r="D4193" t="s">
        <v>7946</v>
      </c>
      <c r="E4193" t="s">
        <v>1638</v>
      </c>
      <c r="F4193" s="3">
        <v>37362</v>
      </c>
      <c r="G4193" t="s">
        <v>1881</v>
      </c>
      <c r="H4193" t="b">
        <v>1</v>
      </c>
      <c r="I4193" t="s">
        <v>14</v>
      </c>
      <c r="J4193" t="s">
        <v>1273</v>
      </c>
      <c r="K4193" t="s">
        <v>17311</v>
      </c>
      <c r="L4193" t="s">
        <v>13181</v>
      </c>
      <c r="M4193" t="s">
        <v>13181</v>
      </c>
      <c r="N4193">
        <v>5</v>
      </c>
      <c r="O4193">
        <v>4.2</v>
      </c>
      <c r="P4193">
        <v>4</v>
      </c>
      <c r="Q4193" t="s">
        <v>13169</v>
      </c>
      <c r="R4193" t="s">
        <v>13181</v>
      </c>
      <c r="S4193" t="s">
        <v>13170</v>
      </c>
      <c r="T4193" t="s">
        <v>7455</v>
      </c>
      <c r="U4193" t="s">
        <v>7456</v>
      </c>
      <c r="V4193" t="s">
        <v>13171</v>
      </c>
      <c r="W4193" t="s">
        <v>13172</v>
      </c>
      <c r="X4193" t="b">
        <v>1</v>
      </c>
      <c r="Y4193" t="b">
        <v>0</v>
      </c>
      <c r="Z4193" t="s">
        <v>13173</v>
      </c>
      <c r="AA4193" t="b">
        <v>0</v>
      </c>
    </row>
    <row r="4194" spans="1:27" x14ac:dyDescent="0.25">
      <c r="A4194" t="s">
        <v>13435</v>
      </c>
      <c r="B4194" s="4">
        <v>246</v>
      </c>
      <c r="C4194" t="s">
        <v>7947</v>
      </c>
      <c r="D4194" t="s">
        <v>7948</v>
      </c>
      <c r="E4194" t="s">
        <v>1324</v>
      </c>
      <c r="F4194" s="3">
        <v>37315</v>
      </c>
      <c r="G4194" t="s">
        <v>1881</v>
      </c>
      <c r="H4194" t="b">
        <v>0</v>
      </c>
      <c r="I4194" t="s">
        <v>14</v>
      </c>
      <c r="J4194" t="s">
        <v>1273</v>
      </c>
      <c r="K4194" t="s">
        <v>17312</v>
      </c>
      <c r="L4194" t="s">
        <v>13175</v>
      </c>
      <c r="M4194" t="s">
        <v>13168</v>
      </c>
      <c r="N4194">
        <v>7.2</v>
      </c>
      <c r="O4194">
        <v>6.6</v>
      </c>
      <c r="P4194">
        <v>6.6</v>
      </c>
      <c r="Q4194" t="s">
        <v>13169</v>
      </c>
      <c r="R4194" t="s">
        <v>13175</v>
      </c>
      <c r="S4194" t="s">
        <v>13170</v>
      </c>
      <c r="T4194" t="s">
        <v>7455</v>
      </c>
      <c r="U4194" t="s">
        <v>7456</v>
      </c>
      <c r="V4194" t="s">
        <v>13171</v>
      </c>
      <c r="W4194" t="s">
        <v>13172</v>
      </c>
      <c r="X4194" t="b">
        <v>1</v>
      </c>
      <c r="Y4194" t="b">
        <v>0</v>
      </c>
      <c r="Z4194" t="s">
        <v>13173</v>
      </c>
      <c r="AA4194" t="b">
        <v>0</v>
      </c>
    </row>
    <row r="4195" spans="1:27" x14ac:dyDescent="0.25">
      <c r="A4195" t="s">
        <v>13435</v>
      </c>
      <c r="B4195" s="4">
        <v>247</v>
      </c>
      <c r="C4195" t="s">
        <v>7949</v>
      </c>
      <c r="D4195" t="s">
        <v>7950</v>
      </c>
      <c r="E4195" t="s">
        <v>1324</v>
      </c>
      <c r="F4195" s="3">
        <v>37491</v>
      </c>
      <c r="G4195" t="s">
        <v>1881</v>
      </c>
      <c r="H4195" t="b">
        <v>0</v>
      </c>
      <c r="I4195" t="s">
        <v>14</v>
      </c>
      <c r="J4195" t="s">
        <v>1273</v>
      </c>
      <c r="K4195" t="s">
        <v>17313</v>
      </c>
      <c r="L4195" t="s">
        <v>13175</v>
      </c>
      <c r="M4195" t="s">
        <v>13168</v>
      </c>
      <c r="N4195">
        <v>7.9</v>
      </c>
      <c r="O4195">
        <v>6.7</v>
      </c>
      <c r="P4195">
        <v>6.7</v>
      </c>
      <c r="Q4195" t="s">
        <v>13169</v>
      </c>
      <c r="R4195" t="s">
        <v>13175</v>
      </c>
      <c r="S4195" t="s">
        <v>13170</v>
      </c>
      <c r="T4195" t="s">
        <v>7455</v>
      </c>
      <c r="U4195" t="s">
        <v>7456</v>
      </c>
      <c r="V4195" t="s">
        <v>13171</v>
      </c>
      <c r="W4195" t="s">
        <v>13172</v>
      </c>
      <c r="X4195" t="b">
        <v>1</v>
      </c>
      <c r="Y4195" t="b">
        <v>0</v>
      </c>
      <c r="Z4195" t="s">
        <v>13173</v>
      </c>
      <c r="AA4195" t="b">
        <v>1</v>
      </c>
    </row>
    <row r="4196" spans="1:27" x14ac:dyDescent="0.25">
      <c r="A4196" t="s">
        <v>13435</v>
      </c>
      <c r="B4196" s="4">
        <v>248</v>
      </c>
      <c r="C4196" t="s">
        <v>7951</v>
      </c>
      <c r="D4196" t="s">
        <v>7952</v>
      </c>
      <c r="E4196" t="s">
        <v>7953</v>
      </c>
      <c r="F4196" s="3">
        <v>37579</v>
      </c>
      <c r="G4196" t="s">
        <v>7954</v>
      </c>
      <c r="H4196" t="b">
        <v>0</v>
      </c>
      <c r="I4196" t="s">
        <v>14</v>
      </c>
      <c r="J4196" t="s">
        <v>1273</v>
      </c>
      <c r="K4196" t="s">
        <v>17314</v>
      </c>
      <c r="L4196" t="s">
        <v>13167</v>
      </c>
      <c r="M4196" t="s">
        <v>13168</v>
      </c>
      <c r="N4196">
        <v>8.6999999999999993</v>
      </c>
      <c r="O4196">
        <v>7.6</v>
      </c>
      <c r="P4196">
        <v>7.6</v>
      </c>
      <c r="Q4196" t="s">
        <v>13169</v>
      </c>
      <c r="R4196" t="s">
        <v>13167</v>
      </c>
      <c r="S4196" t="s">
        <v>13170</v>
      </c>
      <c r="T4196" t="s">
        <v>7455</v>
      </c>
      <c r="U4196" t="s">
        <v>7456</v>
      </c>
      <c r="V4196" t="s">
        <v>13171</v>
      </c>
      <c r="W4196" t="s">
        <v>13172</v>
      </c>
      <c r="X4196" t="b">
        <v>1</v>
      </c>
      <c r="Y4196" t="b">
        <v>0</v>
      </c>
      <c r="Z4196" t="s">
        <v>13173</v>
      </c>
      <c r="AA4196" t="b">
        <v>1</v>
      </c>
    </row>
    <row r="4197" spans="1:27" x14ac:dyDescent="0.25">
      <c r="A4197" t="s">
        <v>13435</v>
      </c>
      <c r="B4197" s="4">
        <v>249</v>
      </c>
      <c r="C4197" t="s">
        <v>7955</v>
      </c>
      <c r="D4197" t="s">
        <v>7956</v>
      </c>
      <c r="E4197" t="s">
        <v>1327</v>
      </c>
      <c r="F4197" s="3">
        <v>37476</v>
      </c>
      <c r="G4197" t="s">
        <v>7631</v>
      </c>
      <c r="H4197" t="b">
        <v>0</v>
      </c>
      <c r="I4197" t="s">
        <v>14</v>
      </c>
      <c r="J4197" t="s">
        <v>1273</v>
      </c>
      <c r="K4197" t="s">
        <v>17315</v>
      </c>
      <c r="L4197" t="s">
        <v>13167</v>
      </c>
      <c r="M4197" t="s">
        <v>13168</v>
      </c>
      <c r="N4197">
        <v>8.4</v>
      </c>
      <c r="O4197">
        <v>7.9</v>
      </c>
      <c r="P4197">
        <v>7.3</v>
      </c>
      <c r="Q4197" t="s">
        <v>13169</v>
      </c>
      <c r="R4197" t="s">
        <v>13167</v>
      </c>
      <c r="S4197" t="s">
        <v>13170</v>
      </c>
      <c r="T4197" t="s">
        <v>7455</v>
      </c>
      <c r="U4197" t="s">
        <v>7456</v>
      </c>
      <c r="V4197" t="s">
        <v>13171</v>
      </c>
      <c r="W4197" t="s">
        <v>13172</v>
      </c>
      <c r="X4197" t="b">
        <v>1</v>
      </c>
      <c r="Y4197" t="b">
        <v>0</v>
      </c>
      <c r="Z4197" t="s">
        <v>13173</v>
      </c>
      <c r="AA4197" t="b">
        <v>1</v>
      </c>
    </row>
    <row r="4198" spans="1:27" x14ac:dyDescent="0.25">
      <c r="A4198" t="s">
        <v>13435</v>
      </c>
      <c r="B4198" s="4">
        <v>250</v>
      </c>
      <c r="C4198" t="s">
        <v>7957</v>
      </c>
      <c r="D4198" t="s">
        <v>7958</v>
      </c>
      <c r="E4198" t="s">
        <v>7959</v>
      </c>
      <c r="F4198" s="3">
        <v>37563</v>
      </c>
      <c r="G4198" t="s">
        <v>1881</v>
      </c>
      <c r="H4198" t="b">
        <v>1</v>
      </c>
      <c r="I4198" t="s">
        <v>14</v>
      </c>
      <c r="J4198" t="s">
        <v>1273</v>
      </c>
      <c r="K4198" t="s">
        <v>17316</v>
      </c>
      <c r="L4198" t="s">
        <v>13181</v>
      </c>
      <c r="M4198" t="s">
        <v>13181</v>
      </c>
      <c r="N4198">
        <v>6.3</v>
      </c>
      <c r="O4198">
        <v>5.3</v>
      </c>
      <c r="P4198">
        <v>5.3</v>
      </c>
      <c r="Q4198" t="s">
        <v>13169</v>
      </c>
      <c r="R4198" t="s">
        <v>13181</v>
      </c>
      <c r="S4198" t="s">
        <v>13170</v>
      </c>
      <c r="T4198" t="s">
        <v>7455</v>
      </c>
      <c r="U4198" t="s">
        <v>7456</v>
      </c>
      <c r="V4198" t="s">
        <v>13171</v>
      </c>
      <c r="W4198" t="s">
        <v>13172</v>
      </c>
      <c r="X4198" t="b">
        <v>1</v>
      </c>
      <c r="Y4198" t="b">
        <v>0</v>
      </c>
      <c r="Z4198" t="s">
        <v>13173</v>
      </c>
      <c r="AA4198" t="b">
        <v>0</v>
      </c>
    </row>
    <row r="4199" spans="1:27" x14ac:dyDescent="0.25">
      <c r="A4199" t="s">
        <v>13435</v>
      </c>
      <c r="B4199" s="4">
        <v>251</v>
      </c>
      <c r="C4199" t="s">
        <v>7960</v>
      </c>
      <c r="D4199" t="s">
        <v>7961</v>
      </c>
      <c r="E4199" t="s">
        <v>1330</v>
      </c>
      <c r="F4199" s="3">
        <v>37566</v>
      </c>
      <c r="G4199" t="s">
        <v>7111</v>
      </c>
      <c r="H4199" t="b">
        <v>0</v>
      </c>
      <c r="I4199" t="s">
        <v>14</v>
      </c>
      <c r="J4199" t="s">
        <v>1273</v>
      </c>
      <c r="K4199" t="s">
        <v>17317</v>
      </c>
      <c r="L4199" t="s">
        <v>13175</v>
      </c>
      <c r="M4199" t="s">
        <v>13168</v>
      </c>
      <c r="N4199">
        <v>7.6</v>
      </c>
      <c r="O4199">
        <v>6.9</v>
      </c>
      <c r="P4199">
        <v>6.6</v>
      </c>
      <c r="Q4199" t="s">
        <v>13169</v>
      </c>
      <c r="R4199" t="s">
        <v>13175</v>
      </c>
      <c r="S4199" t="s">
        <v>13170</v>
      </c>
      <c r="T4199" t="s">
        <v>7455</v>
      </c>
      <c r="U4199" t="s">
        <v>7456</v>
      </c>
      <c r="V4199" t="s">
        <v>13171</v>
      </c>
      <c r="W4199" t="s">
        <v>13172</v>
      </c>
      <c r="X4199" t="b">
        <v>1</v>
      </c>
      <c r="Y4199" t="b">
        <v>0</v>
      </c>
      <c r="Z4199" t="s">
        <v>13173</v>
      </c>
      <c r="AA4199" t="b">
        <v>1</v>
      </c>
    </row>
    <row r="4200" spans="1:27" x14ac:dyDescent="0.25">
      <c r="A4200" t="s">
        <v>13435</v>
      </c>
      <c r="B4200" s="4">
        <v>252</v>
      </c>
      <c r="C4200" t="s">
        <v>7962</v>
      </c>
      <c r="D4200" t="s">
        <v>7963</v>
      </c>
      <c r="E4200" t="s">
        <v>1443</v>
      </c>
      <c r="F4200" s="3">
        <v>37529</v>
      </c>
      <c r="G4200" t="s">
        <v>1881</v>
      </c>
      <c r="H4200" t="b">
        <v>1</v>
      </c>
      <c r="I4200" t="s">
        <v>233</v>
      </c>
      <c r="J4200" t="s">
        <v>1273</v>
      </c>
      <c r="K4200" t="s">
        <v>17318</v>
      </c>
      <c r="L4200" t="s">
        <v>13175</v>
      </c>
      <c r="M4200" t="s">
        <v>13175</v>
      </c>
      <c r="N4200">
        <v>7.7</v>
      </c>
      <c r="O4200">
        <v>5.5</v>
      </c>
      <c r="P4200">
        <v>5.5</v>
      </c>
      <c r="Q4200" t="s">
        <v>13169</v>
      </c>
      <c r="R4200" t="s">
        <v>13175</v>
      </c>
      <c r="S4200" t="s">
        <v>13170</v>
      </c>
      <c r="T4200" t="s">
        <v>7455</v>
      </c>
      <c r="U4200" t="s">
        <v>7456</v>
      </c>
      <c r="V4200" t="s">
        <v>13171</v>
      </c>
      <c r="W4200" t="s">
        <v>13172</v>
      </c>
      <c r="X4200" t="b">
        <v>1</v>
      </c>
      <c r="Y4200" t="b">
        <v>0</v>
      </c>
      <c r="Z4200" t="s">
        <v>13173</v>
      </c>
      <c r="AA4200" t="b">
        <v>1</v>
      </c>
    </row>
    <row r="4201" spans="1:27" x14ac:dyDescent="0.25">
      <c r="A4201" t="s">
        <v>13435</v>
      </c>
      <c r="B4201" s="4">
        <v>253</v>
      </c>
      <c r="C4201" t="s">
        <v>7964</v>
      </c>
      <c r="D4201" t="s">
        <v>7485</v>
      </c>
      <c r="E4201" t="s">
        <v>1549</v>
      </c>
      <c r="F4201" s="3">
        <v>37604</v>
      </c>
      <c r="G4201" t="s">
        <v>1881</v>
      </c>
      <c r="H4201" t="b">
        <v>0</v>
      </c>
      <c r="I4201" t="s">
        <v>14</v>
      </c>
      <c r="J4201" t="s">
        <v>1273</v>
      </c>
      <c r="K4201" t="s">
        <v>17319</v>
      </c>
      <c r="L4201" t="s">
        <v>13167</v>
      </c>
      <c r="M4201" t="s">
        <v>13168</v>
      </c>
      <c r="N4201">
        <v>8.3000000000000007</v>
      </c>
      <c r="O4201">
        <v>7.5</v>
      </c>
      <c r="P4201">
        <v>7.5</v>
      </c>
      <c r="Q4201" t="s">
        <v>13169</v>
      </c>
      <c r="R4201" t="s">
        <v>13167</v>
      </c>
      <c r="S4201" t="s">
        <v>13170</v>
      </c>
      <c r="T4201" t="s">
        <v>7455</v>
      </c>
      <c r="U4201" t="s">
        <v>7456</v>
      </c>
      <c r="V4201" t="s">
        <v>13171</v>
      </c>
      <c r="W4201" t="s">
        <v>13172</v>
      </c>
      <c r="X4201" t="b">
        <v>1</v>
      </c>
      <c r="Y4201" t="b">
        <v>0</v>
      </c>
      <c r="Z4201" t="s">
        <v>13173</v>
      </c>
      <c r="AA4201" t="b">
        <v>1</v>
      </c>
    </row>
    <row r="4202" spans="1:27" x14ac:dyDescent="0.25">
      <c r="A4202" t="s">
        <v>13435</v>
      </c>
      <c r="B4202" s="4">
        <v>254</v>
      </c>
      <c r="C4202" t="s">
        <v>7965</v>
      </c>
      <c r="D4202" t="s">
        <v>7668</v>
      </c>
      <c r="E4202" t="s">
        <v>1333</v>
      </c>
      <c r="F4202" s="3">
        <v>37319</v>
      </c>
      <c r="G4202" t="s">
        <v>41</v>
      </c>
      <c r="H4202" t="b">
        <v>0</v>
      </c>
      <c r="I4202" t="s">
        <v>14</v>
      </c>
      <c r="J4202" t="s">
        <v>1273</v>
      </c>
      <c r="K4202" t="s">
        <v>17320</v>
      </c>
      <c r="L4202" t="s">
        <v>13175</v>
      </c>
      <c r="M4202" t="s">
        <v>13168</v>
      </c>
      <c r="N4202">
        <v>7.8</v>
      </c>
      <c r="O4202">
        <v>7.8</v>
      </c>
      <c r="P4202">
        <v>7.4</v>
      </c>
      <c r="Q4202" t="s">
        <v>13169</v>
      </c>
      <c r="R4202" t="s">
        <v>13175</v>
      </c>
      <c r="S4202" t="s">
        <v>13170</v>
      </c>
      <c r="T4202" t="s">
        <v>7455</v>
      </c>
      <c r="U4202" t="s">
        <v>7456</v>
      </c>
      <c r="V4202" t="s">
        <v>13171</v>
      </c>
      <c r="W4202" t="s">
        <v>13172</v>
      </c>
      <c r="X4202" t="b">
        <v>1</v>
      </c>
      <c r="Y4202" t="b">
        <v>0</v>
      </c>
      <c r="Z4202" t="s">
        <v>13173</v>
      </c>
      <c r="AA4202" t="b">
        <v>1</v>
      </c>
    </row>
    <row r="4203" spans="1:27" x14ac:dyDescent="0.25">
      <c r="A4203" t="s">
        <v>13435</v>
      </c>
      <c r="B4203" s="4">
        <v>255</v>
      </c>
      <c r="C4203" t="s">
        <v>7966</v>
      </c>
      <c r="D4203" t="s">
        <v>7967</v>
      </c>
      <c r="E4203" t="s">
        <v>1734</v>
      </c>
      <c r="F4203" s="3">
        <v>37329</v>
      </c>
      <c r="G4203" t="s">
        <v>1881</v>
      </c>
      <c r="H4203" t="b">
        <v>1</v>
      </c>
      <c r="I4203" t="s">
        <v>14</v>
      </c>
      <c r="J4203" t="s">
        <v>1273</v>
      </c>
      <c r="K4203" t="s">
        <v>17321</v>
      </c>
      <c r="L4203" t="s">
        <v>13167</v>
      </c>
      <c r="M4203" t="s">
        <v>13168</v>
      </c>
      <c r="N4203">
        <v>8</v>
      </c>
      <c r="O4203">
        <v>7.7</v>
      </c>
      <c r="P4203">
        <v>7.7</v>
      </c>
      <c r="Q4203" t="s">
        <v>13169</v>
      </c>
      <c r="R4203" t="s">
        <v>13167</v>
      </c>
      <c r="S4203" t="s">
        <v>13170</v>
      </c>
      <c r="T4203" t="s">
        <v>7455</v>
      </c>
      <c r="U4203" t="s">
        <v>7456</v>
      </c>
      <c r="V4203" t="s">
        <v>13171</v>
      </c>
      <c r="W4203" t="s">
        <v>13172</v>
      </c>
      <c r="X4203" t="b">
        <v>1</v>
      </c>
      <c r="Y4203" t="b">
        <v>0</v>
      </c>
      <c r="Z4203" t="s">
        <v>13173</v>
      </c>
      <c r="AA4203" t="b">
        <v>1</v>
      </c>
    </row>
    <row r="4204" spans="1:27" x14ac:dyDescent="0.25">
      <c r="A4204" t="s">
        <v>13435</v>
      </c>
      <c r="B4204" s="4">
        <v>256</v>
      </c>
      <c r="C4204" t="s">
        <v>7968</v>
      </c>
      <c r="D4204" t="s">
        <v>7969</v>
      </c>
      <c r="E4204" t="s">
        <v>1660</v>
      </c>
      <c r="F4204" s="3">
        <v>37329</v>
      </c>
      <c r="G4204" t="s">
        <v>1881</v>
      </c>
      <c r="H4204" t="b">
        <v>1</v>
      </c>
      <c r="I4204" t="s">
        <v>14</v>
      </c>
      <c r="J4204" t="s">
        <v>1273</v>
      </c>
      <c r="K4204" t="s">
        <v>17322</v>
      </c>
      <c r="L4204" t="s">
        <v>13181</v>
      </c>
      <c r="M4204" t="s">
        <v>13175</v>
      </c>
      <c r="N4204">
        <v>7.3</v>
      </c>
      <c r="O4204">
        <v>5.0999999999999996</v>
      </c>
      <c r="P4204">
        <v>4.3</v>
      </c>
      <c r="Q4204" t="s">
        <v>13169</v>
      </c>
      <c r="R4204" t="s">
        <v>13181</v>
      </c>
      <c r="S4204" t="s">
        <v>13170</v>
      </c>
      <c r="T4204" t="s">
        <v>7455</v>
      </c>
      <c r="U4204" t="s">
        <v>7456</v>
      </c>
      <c r="V4204" t="s">
        <v>13171</v>
      </c>
      <c r="W4204" t="s">
        <v>13172</v>
      </c>
      <c r="X4204" t="b">
        <v>1</v>
      </c>
      <c r="Y4204" t="b">
        <v>0</v>
      </c>
      <c r="Z4204" t="s">
        <v>13173</v>
      </c>
      <c r="AA4204" t="b">
        <v>1</v>
      </c>
    </row>
    <row r="4205" spans="1:27" x14ac:dyDescent="0.25">
      <c r="A4205" t="s">
        <v>13435</v>
      </c>
      <c r="B4205" s="4">
        <v>257</v>
      </c>
      <c r="C4205" t="s">
        <v>7970</v>
      </c>
      <c r="D4205" t="s">
        <v>7971</v>
      </c>
      <c r="E4205" t="s">
        <v>4160</v>
      </c>
      <c r="F4205" s="3">
        <v>37542</v>
      </c>
      <c r="G4205" t="s">
        <v>7972</v>
      </c>
      <c r="H4205" t="b">
        <v>1</v>
      </c>
      <c r="I4205" t="s">
        <v>14</v>
      </c>
      <c r="J4205" t="s">
        <v>1273</v>
      </c>
      <c r="K4205" t="s">
        <v>17323</v>
      </c>
      <c r="L4205" t="s">
        <v>13167</v>
      </c>
      <c r="M4205" t="s">
        <v>13168</v>
      </c>
      <c r="N4205">
        <v>9.4</v>
      </c>
      <c r="O4205">
        <v>7.7</v>
      </c>
      <c r="P4205">
        <v>7.7</v>
      </c>
      <c r="Q4205" t="s">
        <v>13169</v>
      </c>
      <c r="R4205" t="s">
        <v>13167</v>
      </c>
      <c r="S4205" t="s">
        <v>13170</v>
      </c>
      <c r="T4205" t="s">
        <v>7455</v>
      </c>
      <c r="U4205" t="s">
        <v>7456</v>
      </c>
      <c r="V4205" t="s">
        <v>13171</v>
      </c>
      <c r="W4205" t="s">
        <v>13172</v>
      </c>
      <c r="X4205" t="b">
        <v>1</v>
      </c>
      <c r="Y4205" t="b">
        <v>0</v>
      </c>
      <c r="Z4205" t="s">
        <v>13173</v>
      </c>
      <c r="AA4205" t="b">
        <v>1</v>
      </c>
    </row>
    <row r="4206" spans="1:27" x14ac:dyDescent="0.25">
      <c r="A4206" t="s">
        <v>13435</v>
      </c>
      <c r="B4206" s="4">
        <v>258</v>
      </c>
      <c r="C4206" t="s">
        <v>7973</v>
      </c>
      <c r="D4206" t="s">
        <v>7974</v>
      </c>
      <c r="E4206" t="s">
        <v>7891</v>
      </c>
      <c r="F4206" s="3">
        <v>37600</v>
      </c>
      <c r="G4206" t="s">
        <v>1881</v>
      </c>
      <c r="H4206" t="b">
        <v>1</v>
      </c>
      <c r="I4206" t="s">
        <v>14</v>
      </c>
      <c r="J4206" t="s">
        <v>1273</v>
      </c>
      <c r="K4206" t="s">
        <v>17324</v>
      </c>
      <c r="L4206" t="s">
        <v>13167</v>
      </c>
      <c r="M4206" t="s">
        <v>13168</v>
      </c>
      <c r="N4206">
        <v>9.1999999999999993</v>
      </c>
      <c r="O4206">
        <v>7.8</v>
      </c>
      <c r="P4206">
        <v>7.8</v>
      </c>
      <c r="Q4206" t="s">
        <v>13169</v>
      </c>
      <c r="R4206" t="s">
        <v>13167</v>
      </c>
      <c r="S4206" t="s">
        <v>13170</v>
      </c>
      <c r="T4206" t="s">
        <v>7455</v>
      </c>
      <c r="U4206" t="s">
        <v>7456</v>
      </c>
      <c r="V4206" t="s">
        <v>13171</v>
      </c>
      <c r="W4206" t="s">
        <v>13172</v>
      </c>
      <c r="X4206" t="b">
        <v>1</v>
      </c>
      <c r="Y4206" t="b">
        <v>0</v>
      </c>
      <c r="Z4206" t="s">
        <v>13173</v>
      </c>
      <c r="AA4206" t="b">
        <v>1</v>
      </c>
    </row>
    <row r="4207" spans="1:27" x14ac:dyDescent="0.25">
      <c r="A4207" t="s">
        <v>13435</v>
      </c>
      <c r="B4207" s="4">
        <v>259</v>
      </c>
      <c r="C4207" t="s">
        <v>7975</v>
      </c>
      <c r="D4207" t="s">
        <v>7976</v>
      </c>
      <c r="E4207" t="s">
        <v>1563</v>
      </c>
      <c r="F4207" s="3">
        <v>37605</v>
      </c>
      <c r="G4207" t="s">
        <v>1881</v>
      </c>
      <c r="H4207" t="b">
        <v>1</v>
      </c>
      <c r="I4207" t="s">
        <v>14</v>
      </c>
      <c r="J4207" t="s">
        <v>1273</v>
      </c>
      <c r="K4207" t="s">
        <v>17325</v>
      </c>
      <c r="L4207" t="s">
        <v>13175</v>
      </c>
      <c r="M4207" t="s">
        <v>13168</v>
      </c>
      <c r="N4207">
        <v>7.6</v>
      </c>
      <c r="O4207">
        <v>6.9</v>
      </c>
      <c r="P4207">
        <v>6.8</v>
      </c>
      <c r="Q4207" t="s">
        <v>13169</v>
      </c>
      <c r="R4207" t="s">
        <v>13175</v>
      </c>
      <c r="S4207" t="s">
        <v>13170</v>
      </c>
      <c r="T4207" t="s">
        <v>7455</v>
      </c>
      <c r="U4207" t="s">
        <v>7456</v>
      </c>
      <c r="V4207" t="s">
        <v>13171</v>
      </c>
      <c r="W4207" t="s">
        <v>13172</v>
      </c>
      <c r="X4207" t="b">
        <v>1</v>
      </c>
      <c r="Y4207" t="b">
        <v>0</v>
      </c>
      <c r="Z4207" t="s">
        <v>13173</v>
      </c>
      <c r="AA4207" t="b">
        <v>1</v>
      </c>
    </row>
    <row r="4208" spans="1:27" x14ac:dyDescent="0.25">
      <c r="A4208" t="s">
        <v>13435</v>
      </c>
      <c r="B4208" s="4">
        <v>260</v>
      </c>
      <c r="C4208" t="s">
        <v>7977</v>
      </c>
      <c r="D4208" t="s">
        <v>7978</v>
      </c>
      <c r="E4208" t="s">
        <v>7146</v>
      </c>
      <c r="F4208" s="3">
        <v>37617</v>
      </c>
      <c r="G4208" t="s">
        <v>1881</v>
      </c>
      <c r="H4208" t="b">
        <v>1</v>
      </c>
      <c r="I4208" t="s">
        <v>14</v>
      </c>
      <c r="J4208" t="s">
        <v>1273</v>
      </c>
      <c r="K4208" t="s">
        <v>17326</v>
      </c>
      <c r="L4208" t="s">
        <v>13181</v>
      </c>
      <c r="M4208" t="s">
        <v>13175</v>
      </c>
      <c r="N4208">
        <v>5.3</v>
      </c>
      <c r="O4208">
        <v>5.7</v>
      </c>
      <c r="P4208">
        <v>4.4000000000000004</v>
      </c>
      <c r="Q4208" t="s">
        <v>13169</v>
      </c>
      <c r="R4208" t="s">
        <v>13181</v>
      </c>
      <c r="S4208" t="s">
        <v>13170</v>
      </c>
      <c r="T4208" t="s">
        <v>7455</v>
      </c>
      <c r="U4208" t="s">
        <v>7456</v>
      </c>
      <c r="V4208" t="s">
        <v>13171</v>
      </c>
      <c r="W4208" t="s">
        <v>13172</v>
      </c>
      <c r="X4208" t="b">
        <v>1</v>
      </c>
      <c r="Y4208" t="b">
        <v>0</v>
      </c>
      <c r="Z4208" t="s">
        <v>13173</v>
      </c>
      <c r="AA4208" t="b">
        <v>0</v>
      </c>
    </row>
    <row r="4209" spans="1:27" x14ac:dyDescent="0.25">
      <c r="A4209" t="s">
        <v>13435</v>
      </c>
      <c r="B4209" s="4">
        <v>261</v>
      </c>
      <c r="C4209" t="s">
        <v>7979</v>
      </c>
      <c r="D4209" t="s">
        <v>7126</v>
      </c>
      <c r="E4209" t="s">
        <v>1843</v>
      </c>
      <c r="F4209" s="3">
        <v>37374</v>
      </c>
      <c r="G4209" t="s">
        <v>1314</v>
      </c>
      <c r="H4209" t="b">
        <v>1</v>
      </c>
      <c r="I4209" t="s">
        <v>14</v>
      </c>
      <c r="J4209" t="s">
        <v>1273</v>
      </c>
      <c r="K4209" t="s">
        <v>17327</v>
      </c>
      <c r="L4209" t="s">
        <v>13167</v>
      </c>
      <c r="M4209" t="s">
        <v>13168</v>
      </c>
      <c r="N4209">
        <v>8.3000000000000007</v>
      </c>
      <c r="O4209">
        <v>7.4</v>
      </c>
      <c r="P4209">
        <v>7.4</v>
      </c>
      <c r="Q4209" t="s">
        <v>13169</v>
      </c>
      <c r="R4209" t="s">
        <v>13167</v>
      </c>
      <c r="S4209" t="s">
        <v>13170</v>
      </c>
      <c r="T4209" t="s">
        <v>7455</v>
      </c>
      <c r="U4209" t="s">
        <v>7456</v>
      </c>
      <c r="V4209" t="s">
        <v>13171</v>
      </c>
      <c r="W4209" t="s">
        <v>13172</v>
      </c>
      <c r="X4209" t="b">
        <v>1</v>
      </c>
      <c r="Y4209" t="b">
        <v>0</v>
      </c>
      <c r="Z4209" t="s">
        <v>13173</v>
      </c>
      <c r="AA4209" t="b">
        <v>1</v>
      </c>
    </row>
    <row r="4210" spans="1:27" x14ac:dyDescent="0.25">
      <c r="A4210" t="s">
        <v>13435</v>
      </c>
      <c r="B4210" s="4">
        <v>262</v>
      </c>
      <c r="C4210" t="s">
        <v>7980</v>
      </c>
      <c r="D4210" t="s">
        <v>7976</v>
      </c>
      <c r="E4210" t="s">
        <v>4305</v>
      </c>
      <c r="F4210" s="3">
        <v>37336</v>
      </c>
      <c r="G4210" t="s">
        <v>1881</v>
      </c>
      <c r="H4210" t="b">
        <v>1</v>
      </c>
      <c r="I4210" t="s">
        <v>14</v>
      </c>
      <c r="J4210" t="s">
        <v>1273</v>
      </c>
      <c r="K4210" t="s">
        <v>17328</v>
      </c>
      <c r="L4210" t="s">
        <v>13167</v>
      </c>
      <c r="M4210" t="s">
        <v>13168</v>
      </c>
      <c r="N4210">
        <v>8.5</v>
      </c>
      <c r="O4210">
        <v>7.6</v>
      </c>
      <c r="P4210">
        <v>7.6</v>
      </c>
      <c r="Q4210" t="s">
        <v>13169</v>
      </c>
      <c r="R4210" t="s">
        <v>13167</v>
      </c>
      <c r="S4210" t="s">
        <v>13170</v>
      </c>
      <c r="T4210" t="s">
        <v>7455</v>
      </c>
      <c r="U4210" t="s">
        <v>7456</v>
      </c>
      <c r="V4210" t="s">
        <v>13171</v>
      </c>
      <c r="W4210" t="s">
        <v>13172</v>
      </c>
      <c r="X4210" t="b">
        <v>1</v>
      </c>
      <c r="Y4210" t="b">
        <v>0</v>
      </c>
      <c r="Z4210" t="s">
        <v>13173</v>
      </c>
      <c r="AA4210" t="b">
        <v>1</v>
      </c>
    </row>
    <row r="4211" spans="1:27" x14ac:dyDescent="0.25">
      <c r="A4211" t="s">
        <v>13435</v>
      </c>
      <c r="B4211" s="4">
        <v>263</v>
      </c>
      <c r="C4211" t="s">
        <v>7981</v>
      </c>
      <c r="D4211" t="s">
        <v>7982</v>
      </c>
      <c r="E4211" t="s">
        <v>1578</v>
      </c>
      <c r="F4211" s="3">
        <v>37344</v>
      </c>
      <c r="G4211" t="s">
        <v>1881</v>
      </c>
      <c r="H4211" t="b">
        <v>0</v>
      </c>
      <c r="I4211" t="s">
        <v>14</v>
      </c>
      <c r="J4211" t="s">
        <v>1273</v>
      </c>
      <c r="K4211" t="s">
        <v>17329</v>
      </c>
      <c r="L4211" t="s">
        <v>13167</v>
      </c>
      <c r="M4211" t="s">
        <v>13168</v>
      </c>
      <c r="N4211">
        <v>9.3000000000000007</v>
      </c>
      <c r="O4211">
        <v>8</v>
      </c>
      <c r="P4211">
        <v>8</v>
      </c>
      <c r="Q4211" t="s">
        <v>13169</v>
      </c>
      <c r="R4211" t="s">
        <v>13167</v>
      </c>
      <c r="S4211" t="s">
        <v>13170</v>
      </c>
      <c r="T4211" t="s">
        <v>7455</v>
      </c>
      <c r="U4211" t="s">
        <v>7456</v>
      </c>
      <c r="V4211" t="s">
        <v>13171</v>
      </c>
      <c r="W4211" t="s">
        <v>13172</v>
      </c>
      <c r="X4211" t="b">
        <v>1</v>
      </c>
      <c r="Y4211" t="b">
        <v>0</v>
      </c>
      <c r="Z4211" t="s">
        <v>13173</v>
      </c>
      <c r="AA4211" t="b">
        <v>1</v>
      </c>
    </row>
    <row r="4212" spans="1:27" x14ac:dyDescent="0.25">
      <c r="A4212" t="s">
        <v>13435</v>
      </c>
      <c r="B4212" s="4">
        <v>264</v>
      </c>
      <c r="C4212" t="s">
        <v>7983</v>
      </c>
      <c r="D4212" t="s">
        <v>7984</v>
      </c>
      <c r="E4212" t="s">
        <v>1758</v>
      </c>
      <c r="F4212" s="3">
        <v>37519</v>
      </c>
      <c r="G4212" t="s">
        <v>1881</v>
      </c>
      <c r="H4212" t="b">
        <v>1</v>
      </c>
      <c r="I4212" t="s">
        <v>14</v>
      </c>
      <c r="J4212" t="s">
        <v>1273</v>
      </c>
      <c r="K4212" t="s">
        <v>17330</v>
      </c>
      <c r="L4212" t="s">
        <v>13181</v>
      </c>
      <c r="M4212" t="s">
        <v>13175</v>
      </c>
      <c r="N4212">
        <v>5</v>
      </c>
      <c r="O4212">
        <v>4.5</v>
      </c>
      <c r="P4212">
        <v>4.2</v>
      </c>
      <c r="Q4212" t="s">
        <v>13169</v>
      </c>
      <c r="R4212" t="s">
        <v>13181</v>
      </c>
      <c r="S4212" t="s">
        <v>13170</v>
      </c>
      <c r="T4212" t="s">
        <v>7455</v>
      </c>
      <c r="U4212" t="s">
        <v>7456</v>
      </c>
      <c r="V4212" t="s">
        <v>13171</v>
      </c>
      <c r="W4212" t="s">
        <v>13172</v>
      </c>
      <c r="X4212" t="b">
        <v>1</v>
      </c>
      <c r="Y4212" t="b">
        <v>0</v>
      </c>
      <c r="Z4212" t="s">
        <v>13173</v>
      </c>
      <c r="AA4212" t="b">
        <v>0</v>
      </c>
    </row>
    <row r="4213" spans="1:27" x14ac:dyDescent="0.25">
      <c r="A4213" t="s">
        <v>13435</v>
      </c>
      <c r="B4213" s="4">
        <v>265</v>
      </c>
      <c r="C4213" t="s">
        <v>7985</v>
      </c>
      <c r="D4213" t="s">
        <v>7986</v>
      </c>
      <c r="E4213" t="s">
        <v>1352</v>
      </c>
      <c r="F4213" s="3">
        <v>37520</v>
      </c>
      <c r="G4213" t="s">
        <v>1881</v>
      </c>
      <c r="H4213" t="b">
        <v>0</v>
      </c>
      <c r="I4213" t="s">
        <v>14</v>
      </c>
      <c r="J4213" t="s">
        <v>1273</v>
      </c>
      <c r="K4213" t="s">
        <v>17331</v>
      </c>
      <c r="L4213" t="s">
        <v>13175</v>
      </c>
      <c r="M4213" t="s">
        <v>13168</v>
      </c>
      <c r="N4213">
        <v>8.8000000000000007</v>
      </c>
      <c r="O4213">
        <v>7</v>
      </c>
      <c r="P4213">
        <v>5.9</v>
      </c>
      <c r="Q4213" t="s">
        <v>13169</v>
      </c>
      <c r="R4213" t="s">
        <v>13175</v>
      </c>
      <c r="S4213" t="s">
        <v>13170</v>
      </c>
      <c r="T4213" t="s">
        <v>7455</v>
      </c>
      <c r="U4213" t="s">
        <v>7456</v>
      </c>
      <c r="V4213" t="s">
        <v>13171</v>
      </c>
      <c r="W4213" t="s">
        <v>13172</v>
      </c>
      <c r="X4213" t="b">
        <v>1</v>
      </c>
      <c r="Y4213" t="b">
        <v>0</v>
      </c>
      <c r="Z4213" t="s">
        <v>13173</v>
      </c>
      <c r="AA4213" t="b">
        <v>1</v>
      </c>
    </row>
    <row r="4214" spans="1:27" x14ac:dyDescent="0.25">
      <c r="A4214" t="s">
        <v>13435</v>
      </c>
      <c r="B4214" s="4">
        <v>266</v>
      </c>
      <c r="C4214" t="s">
        <v>7987</v>
      </c>
      <c r="D4214" t="s">
        <v>7643</v>
      </c>
      <c r="E4214" t="s">
        <v>1367</v>
      </c>
      <c r="F4214" s="3">
        <v>37586</v>
      </c>
      <c r="G4214" t="s">
        <v>1881</v>
      </c>
      <c r="H4214" t="b">
        <v>0</v>
      </c>
      <c r="I4214" t="s">
        <v>14</v>
      </c>
      <c r="J4214" t="s">
        <v>1273</v>
      </c>
      <c r="K4214" t="s">
        <v>17332</v>
      </c>
      <c r="L4214" t="s">
        <v>13167</v>
      </c>
      <c r="M4214" t="s">
        <v>13168</v>
      </c>
      <c r="N4214">
        <v>8.9</v>
      </c>
      <c r="O4214">
        <v>7.4</v>
      </c>
      <c r="P4214">
        <v>7.4</v>
      </c>
      <c r="Q4214" t="s">
        <v>13169</v>
      </c>
      <c r="R4214" t="s">
        <v>13167</v>
      </c>
      <c r="S4214" t="s">
        <v>13170</v>
      </c>
      <c r="T4214" t="s">
        <v>7455</v>
      </c>
      <c r="U4214" t="s">
        <v>7456</v>
      </c>
      <c r="V4214" t="s">
        <v>13171</v>
      </c>
      <c r="W4214" t="s">
        <v>13172</v>
      </c>
      <c r="X4214" t="b">
        <v>1</v>
      </c>
      <c r="Y4214" t="b">
        <v>0</v>
      </c>
      <c r="Z4214" t="s">
        <v>13173</v>
      </c>
      <c r="AA4214" t="b">
        <v>1</v>
      </c>
    </row>
    <row r="4215" spans="1:27" x14ac:dyDescent="0.25">
      <c r="A4215" t="s">
        <v>13435</v>
      </c>
      <c r="B4215" s="4">
        <v>267</v>
      </c>
      <c r="C4215" t="s">
        <v>7988</v>
      </c>
      <c r="D4215" t="s">
        <v>7989</v>
      </c>
      <c r="E4215" t="s">
        <v>1378</v>
      </c>
      <c r="F4215" s="3">
        <v>37368</v>
      </c>
      <c r="G4215" t="s">
        <v>1881</v>
      </c>
      <c r="H4215" t="b">
        <v>0</v>
      </c>
      <c r="I4215" t="s">
        <v>14</v>
      </c>
      <c r="J4215" t="s">
        <v>1273</v>
      </c>
      <c r="K4215" t="s">
        <v>17333</v>
      </c>
      <c r="L4215" t="s">
        <v>13175</v>
      </c>
      <c r="M4215" t="s">
        <v>13168</v>
      </c>
      <c r="N4215">
        <v>7.5</v>
      </c>
      <c r="O4215">
        <v>7.3</v>
      </c>
      <c r="P4215">
        <v>7.3</v>
      </c>
      <c r="Q4215" t="s">
        <v>13169</v>
      </c>
      <c r="R4215" t="s">
        <v>13175</v>
      </c>
      <c r="S4215" t="s">
        <v>13170</v>
      </c>
      <c r="T4215" t="s">
        <v>7455</v>
      </c>
      <c r="U4215" t="s">
        <v>7456</v>
      </c>
      <c r="V4215" t="s">
        <v>13171</v>
      </c>
      <c r="W4215" t="s">
        <v>13172</v>
      </c>
      <c r="X4215" t="b">
        <v>1</v>
      </c>
      <c r="Y4215" t="b">
        <v>0</v>
      </c>
      <c r="Z4215" t="s">
        <v>13173</v>
      </c>
      <c r="AA4215" t="b">
        <v>1</v>
      </c>
    </row>
    <row r="4216" spans="1:27" x14ac:dyDescent="0.25">
      <c r="A4216" t="s">
        <v>13435</v>
      </c>
      <c r="B4216" s="4">
        <v>268</v>
      </c>
      <c r="C4216" t="s">
        <v>7990</v>
      </c>
      <c r="D4216" t="s">
        <v>7991</v>
      </c>
      <c r="E4216" t="s">
        <v>7074</v>
      </c>
      <c r="F4216" s="3">
        <v>37506</v>
      </c>
      <c r="G4216" t="s">
        <v>7172</v>
      </c>
      <c r="H4216" t="b">
        <v>1</v>
      </c>
      <c r="I4216" t="s">
        <v>14</v>
      </c>
      <c r="J4216" t="s">
        <v>1273</v>
      </c>
      <c r="K4216" t="s">
        <v>17334</v>
      </c>
      <c r="L4216" t="s">
        <v>13167</v>
      </c>
      <c r="M4216" t="s">
        <v>13168</v>
      </c>
      <c r="N4216">
        <v>8.6</v>
      </c>
      <c r="O4216">
        <v>6.8</v>
      </c>
      <c r="P4216">
        <v>6.8</v>
      </c>
      <c r="Q4216" t="s">
        <v>13169</v>
      </c>
      <c r="R4216" t="s">
        <v>13167</v>
      </c>
      <c r="S4216" t="s">
        <v>13170</v>
      </c>
      <c r="T4216" t="s">
        <v>7455</v>
      </c>
      <c r="U4216" t="s">
        <v>7456</v>
      </c>
      <c r="V4216" t="s">
        <v>13171</v>
      </c>
      <c r="W4216" t="s">
        <v>13172</v>
      </c>
      <c r="X4216" t="b">
        <v>1</v>
      </c>
      <c r="Y4216" t="b">
        <v>0</v>
      </c>
      <c r="Z4216" t="s">
        <v>13173</v>
      </c>
      <c r="AA4216" t="b">
        <v>1</v>
      </c>
    </row>
    <row r="4217" spans="1:27" x14ac:dyDescent="0.25">
      <c r="A4217" t="s">
        <v>13477</v>
      </c>
      <c r="B4217" s="4">
        <v>269</v>
      </c>
      <c r="C4217" t="s">
        <v>7992</v>
      </c>
      <c r="D4217" t="s">
        <v>7993</v>
      </c>
      <c r="E4217" t="s">
        <v>1937</v>
      </c>
      <c r="F4217" s="3">
        <v>36992</v>
      </c>
      <c r="G4217" t="s">
        <v>7122</v>
      </c>
      <c r="H4217" t="b">
        <v>1</v>
      </c>
      <c r="I4217" t="s">
        <v>14</v>
      </c>
      <c r="J4217" t="s">
        <v>1273</v>
      </c>
      <c r="K4217" t="s">
        <v>17335</v>
      </c>
      <c r="L4217" t="s">
        <v>13181</v>
      </c>
      <c r="M4217" t="s">
        <v>13168</v>
      </c>
      <c r="N4217">
        <v>6.4</v>
      </c>
      <c r="O4217">
        <v>5.5</v>
      </c>
      <c r="P4217">
        <v>5.2</v>
      </c>
      <c r="Q4217" t="s">
        <v>13169</v>
      </c>
      <c r="R4217" t="s">
        <v>13181</v>
      </c>
      <c r="S4217" t="s">
        <v>13170</v>
      </c>
      <c r="T4217" t="s">
        <v>7455</v>
      </c>
      <c r="U4217" t="s">
        <v>7456</v>
      </c>
      <c r="V4217" t="s">
        <v>13171</v>
      </c>
      <c r="W4217" t="s">
        <v>13199</v>
      </c>
      <c r="X4217" t="b">
        <v>1</v>
      </c>
      <c r="Y4217" t="b">
        <v>0</v>
      </c>
      <c r="Z4217" t="s">
        <v>13173</v>
      </c>
      <c r="AA4217" t="b">
        <v>0</v>
      </c>
    </row>
    <row r="4218" spans="1:27" x14ac:dyDescent="0.25">
      <c r="A4218" t="s">
        <v>13477</v>
      </c>
      <c r="B4218" s="4">
        <v>270</v>
      </c>
      <c r="C4218" t="s">
        <v>7994</v>
      </c>
      <c r="D4218" t="s">
        <v>7995</v>
      </c>
      <c r="E4218" t="s">
        <v>1259</v>
      </c>
      <c r="F4218" s="3">
        <v>37420</v>
      </c>
      <c r="G4218" t="s">
        <v>1881</v>
      </c>
      <c r="H4218" t="b">
        <v>0</v>
      </c>
      <c r="I4218" t="s">
        <v>14</v>
      </c>
      <c r="J4218" t="s">
        <v>1273</v>
      </c>
      <c r="K4218" t="s">
        <v>17336</v>
      </c>
      <c r="L4218" t="s">
        <v>13175</v>
      </c>
      <c r="M4218" t="s">
        <v>13168</v>
      </c>
      <c r="N4218">
        <v>7.9</v>
      </c>
      <c r="O4218">
        <v>6.6</v>
      </c>
      <c r="P4218">
        <v>6.4</v>
      </c>
      <c r="Q4218" t="s">
        <v>13169</v>
      </c>
      <c r="R4218" t="s">
        <v>13175</v>
      </c>
      <c r="S4218" t="s">
        <v>13170</v>
      </c>
      <c r="T4218" t="s">
        <v>7455</v>
      </c>
      <c r="U4218" t="s">
        <v>7456</v>
      </c>
      <c r="V4218" t="s">
        <v>13171</v>
      </c>
      <c r="W4218" t="s">
        <v>13172</v>
      </c>
      <c r="X4218" t="b">
        <v>1</v>
      </c>
      <c r="Y4218" t="b">
        <v>0</v>
      </c>
      <c r="Z4218" t="s">
        <v>13173</v>
      </c>
      <c r="AA4218" t="b">
        <v>1</v>
      </c>
    </row>
    <row r="4219" spans="1:27" x14ac:dyDescent="0.25">
      <c r="A4219" t="s">
        <v>13477</v>
      </c>
      <c r="B4219" s="4">
        <v>271</v>
      </c>
      <c r="C4219" t="s">
        <v>7996</v>
      </c>
      <c r="D4219" t="s">
        <v>7997</v>
      </c>
      <c r="E4219" t="s">
        <v>1501</v>
      </c>
      <c r="F4219" s="3">
        <v>37370</v>
      </c>
      <c r="G4219" t="s">
        <v>7459</v>
      </c>
      <c r="H4219" t="b">
        <v>0</v>
      </c>
      <c r="I4219" t="s">
        <v>14</v>
      </c>
      <c r="J4219" t="s">
        <v>1273</v>
      </c>
      <c r="K4219" t="s">
        <v>17337</v>
      </c>
      <c r="L4219" t="s">
        <v>13175</v>
      </c>
      <c r="M4219" t="s">
        <v>13181</v>
      </c>
      <c r="N4219">
        <v>7.4</v>
      </c>
      <c r="O4219">
        <v>6.2</v>
      </c>
      <c r="P4219">
        <v>6.2</v>
      </c>
      <c r="Q4219" t="s">
        <v>13169</v>
      </c>
      <c r="R4219" t="s">
        <v>13181</v>
      </c>
      <c r="S4219" t="s">
        <v>13170</v>
      </c>
      <c r="T4219" t="s">
        <v>7455</v>
      </c>
      <c r="U4219" t="s">
        <v>7456</v>
      </c>
      <c r="V4219" t="s">
        <v>13171</v>
      </c>
      <c r="W4219" t="s">
        <v>13172</v>
      </c>
      <c r="X4219" t="b">
        <v>1</v>
      </c>
      <c r="Y4219" t="b">
        <v>0</v>
      </c>
      <c r="Z4219" t="s">
        <v>13173</v>
      </c>
      <c r="AA4219" t="b">
        <v>1</v>
      </c>
    </row>
    <row r="4220" spans="1:27" x14ac:dyDescent="0.25">
      <c r="A4220" t="s">
        <v>13477</v>
      </c>
      <c r="B4220" s="4">
        <v>272</v>
      </c>
      <c r="C4220" t="s">
        <v>7998</v>
      </c>
      <c r="D4220" t="s">
        <v>7999</v>
      </c>
      <c r="E4220" t="s">
        <v>1504</v>
      </c>
      <c r="F4220" s="3">
        <v>37460</v>
      </c>
      <c r="G4220" t="s">
        <v>1881</v>
      </c>
      <c r="H4220" t="b">
        <v>1</v>
      </c>
      <c r="I4220" t="s">
        <v>14</v>
      </c>
      <c r="J4220" t="s">
        <v>1273</v>
      </c>
      <c r="K4220" t="s">
        <v>17338</v>
      </c>
      <c r="L4220" t="s">
        <v>13175</v>
      </c>
      <c r="M4220" t="s">
        <v>13181</v>
      </c>
      <c r="N4220">
        <v>8</v>
      </c>
      <c r="O4220">
        <v>5.8</v>
      </c>
      <c r="P4220">
        <v>5.8</v>
      </c>
      <c r="Q4220" t="s">
        <v>13169</v>
      </c>
      <c r="R4220" t="s">
        <v>13181</v>
      </c>
      <c r="S4220" t="s">
        <v>13170</v>
      </c>
      <c r="T4220" t="s">
        <v>7455</v>
      </c>
      <c r="U4220" t="s">
        <v>7456</v>
      </c>
      <c r="V4220" t="s">
        <v>13171</v>
      </c>
      <c r="W4220" t="s">
        <v>13172</v>
      </c>
      <c r="X4220" t="b">
        <v>1</v>
      </c>
      <c r="Y4220" t="b">
        <v>0</v>
      </c>
      <c r="Z4220" t="s">
        <v>13173</v>
      </c>
      <c r="AA4220" t="b">
        <v>1</v>
      </c>
    </row>
    <row r="4221" spans="1:27" x14ac:dyDescent="0.25">
      <c r="A4221" t="s">
        <v>13477</v>
      </c>
      <c r="B4221" s="4">
        <v>273</v>
      </c>
      <c r="C4221" t="s">
        <v>8000</v>
      </c>
      <c r="D4221" t="s">
        <v>8001</v>
      </c>
      <c r="E4221" t="s">
        <v>1953</v>
      </c>
      <c r="F4221" s="3">
        <v>37523</v>
      </c>
      <c r="G4221" t="s">
        <v>1881</v>
      </c>
      <c r="H4221" t="b">
        <v>0</v>
      </c>
      <c r="I4221" t="s">
        <v>14</v>
      </c>
      <c r="J4221" t="s">
        <v>1273</v>
      </c>
      <c r="K4221" t="s">
        <v>17339</v>
      </c>
      <c r="L4221" t="s">
        <v>13175</v>
      </c>
      <c r="M4221" t="s">
        <v>13168</v>
      </c>
      <c r="N4221">
        <v>7</v>
      </c>
      <c r="O4221">
        <v>6.5</v>
      </c>
      <c r="P4221">
        <v>6.1</v>
      </c>
      <c r="Q4221" t="s">
        <v>13169</v>
      </c>
      <c r="R4221" t="s">
        <v>13175</v>
      </c>
      <c r="S4221" t="s">
        <v>13170</v>
      </c>
      <c r="T4221" t="s">
        <v>7455</v>
      </c>
      <c r="U4221" t="s">
        <v>7456</v>
      </c>
      <c r="V4221" t="s">
        <v>13171</v>
      </c>
      <c r="W4221" t="s">
        <v>13172</v>
      </c>
      <c r="X4221" t="b">
        <v>1</v>
      </c>
      <c r="Y4221" t="b">
        <v>0</v>
      </c>
      <c r="Z4221" t="s">
        <v>13173</v>
      </c>
      <c r="AA4221" t="b">
        <v>1</v>
      </c>
    </row>
    <row r="4222" spans="1:27" x14ac:dyDescent="0.25">
      <c r="A4222" t="s">
        <v>13477</v>
      </c>
      <c r="B4222" s="4">
        <v>274</v>
      </c>
      <c r="C4222" t="s">
        <v>8002</v>
      </c>
      <c r="D4222" t="s">
        <v>8003</v>
      </c>
      <c r="E4222" t="s">
        <v>2033</v>
      </c>
      <c r="F4222" s="3">
        <v>37493</v>
      </c>
      <c r="G4222" t="s">
        <v>8004</v>
      </c>
      <c r="H4222" t="b">
        <v>1</v>
      </c>
      <c r="I4222" t="s">
        <v>14</v>
      </c>
      <c r="J4222" t="s">
        <v>1273</v>
      </c>
      <c r="K4222" t="s">
        <v>17340</v>
      </c>
      <c r="L4222" t="s">
        <v>13175</v>
      </c>
      <c r="M4222" t="s">
        <v>13175</v>
      </c>
      <c r="N4222">
        <v>7.9</v>
      </c>
      <c r="O4222">
        <v>6.7</v>
      </c>
      <c r="P4222">
        <v>6.5</v>
      </c>
      <c r="Q4222" t="s">
        <v>13169</v>
      </c>
      <c r="R4222" t="s">
        <v>13175</v>
      </c>
      <c r="S4222" t="s">
        <v>13170</v>
      </c>
      <c r="T4222" t="s">
        <v>7455</v>
      </c>
      <c r="U4222" t="s">
        <v>7456</v>
      </c>
      <c r="V4222" t="s">
        <v>13171</v>
      </c>
      <c r="W4222" t="s">
        <v>13172</v>
      </c>
      <c r="X4222" t="b">
        <v>1</v>
      </c>
      <c r="Y4222" t="b">
        <v>0</v>
      </c>
      <c r="Z4222" t="s">
        <v>13173</v>
      </c>
      <c r="AA4222" t="b">
        <v>1</v>
      </c>
    </row>
    <row r="4223" spans="1:27" x14ac:dyDescent="0.25">
      <c r="A4223" t="s">
        <v>13477</v>
      </c>
      <c r="B4223" s="4">
        <v>275</v>
      </c>
      <c r="C4223" t="s">
        <v>8005</v>
      </c>
      <c r="D4223" t="s">
        <v>8006</v>
      </c>
      <c r="E4223" t="s">
        <v>2033</v>
      </c>
      <c r="F4223" s="3">
        <v>37569</v>
      </c>
      <c r="G4223" t="s">
        <v>1881</v>
      </c>
      <c r="H4223" t="b">
        <v>1</v>
      </c>
      <c r="I4223" t="s">
        <v>14</v>
      </c>
      <c r="J4223" t="s">
        <v>1273</v>
      </c>
      <c r="K4223" t="s">
        <v>17341</v>
      </c>
      <c r="L4223" t="s">
        <v>13175</v>
      </c>
      <c r="M4223" t="s">
        <v>13168</v>
      </c>
      <c r="N4223">
        <v>8.1</v>
      </c>
      <c r="O4223">
        <v>5.7</v>
      </c>
      <c r="P4223">
        <v>5.7</v>
      </c>
      <c r="Q4223" t="s">
        <v>13169</v>
      </c>
      <c r="R4223" t="s">
        <v>13175</v>
      </c>
      <c r="S4223" t="s">
        <v>13170</v>
      </c>
      <c r="T4223" t="s">
        <v>7455</v>
      </c>
      <c r="U4223" t="s">
        <v>7456</v>
      </c>
      <c r="V4223" t="s">
        <v>13171</v>
      </c>
      <c r="W4223" t="s">
        <v>13172</v>
      </c>
      <c r="X4223" t="b">
        <v>1</v>
      </c>
      <c r="Y4223" t="b">
        <v>0</v>
      </c>
      <c r="Z4223" t="s">
        <v>13173</v>
      </c>
      <c r="AA4223" t="b">
        <v>1</v>
      </c>
    </row>
    <row r="4224" spans="1:27" x14ac:dyDescent="0.25">
      <c r="A4224" t="s">
        <v>13477</v>
      </c>
      <c r="B4224" s="4">
        <v>276</v>
      </c>
      <c r="C4224" t="s">
        <v>8007</v>
      </c>
      <c r="D4224" t="s">
        <v>8008</v>
      </c>
      <c r="E4224" t="s">
        <v>1507</v>
      </c>
      <c r="F4224" s="3">
        <v>37509</v>
      </c>
      <c r="G4224" t="s">
        <v>7454</v>
      </c>
      <c r="H4224" t="b">
        <v>0</v>
      </c>
      <c r="I4224" t="s">
        <v>14</v>
      </c>
      <c r="J4224" t="s">
        <v>1273</v>
      </c>
      <c r="K4224" t="s">
        <v>17342</v>
      </c>
      <c r="L4224" t="s">
        <v>13181</v>
      </c>
      <c r="M4224" t="s">
        <v>13175</v>
      </c>
      <c r="N4224">
        <v>6.2</v>
      </c>
      <c r="O4224">
        <v>6.1</v>
      </c>
      <c r="P4224">
        <v>5.0999999999999996</v>
      </c>
      <c r="Q4224" t="s">
        <v>13169</v>
      </c>
      <c r="R4224" t="s">
        <v>13181</v>
      </c>
      <c r="S4224" t="s">
        <v>13170</v>
      </c>
      <c r="T4224" t="s">
        <v>7455</v>
      </c>
      <c r="U4224" t="s">
        <v>7456</v>
      </c>
      <c r="V4224" t="s">
        <v>13171</v>
      </c>
      <c r="W4224" t="s">
        <v>13172</v>
      </c>
      <c r="X4224" t="b">
        <v>1</v>
      </c>
      <c r="Y4224" t="b">
        <v>0</v>
      </c>
      <c r="Z4224" t="s">
        <v>13173</v>
      </c>
      <c r="AA4224" t="b">
        <v>0</v>
      </c>
    </row>
    <row r="4225" spans="1:27" x14ac:dyDescent="0.25">
      <c r="A4225" t="s">
        <v>13477</v>
      </c>
      <c r="B4225" s="4">
        <v>277</v>
      </c>
      <c r="C4225" t="s">
        <v>8009</v>
      </c>
      <c r="D4225" t="s">
        <v>7539</v>
      </c>
      <c r="E4225" t="s">
        <v>1276</v>
      </c>
      <c r="F4225" s="3">
        <v>37440</v>
      </c>
      <c r="G4225" t="s">
        <v>6892</v>
      </c>
      <c r="H4225" t="b">
        <v>1</v>
      </c>
      <c r="I4225" t="s">
        <v>14</v>
      </c>
      <c r="J4225" t="s">
        <v>1273</v>
      </c>
      <c r="K4225" t="s">
        <v>17343</v>
      </c>
      <c r="L4225" t="s">
        <v>13167</v>
      </c>
      <c r="M4225" t="s">
        <v>13175</v>
      </c>
      <c r="N4225">
        <v>8.3000000000000007</v>
      </c>
      <c r="O4225">
        <v>6.5</v>
      </c>
      <c r="P4225">
        <v>6.5</v>
      </c>
      <c r="Q4225" t="s">
        <v>13169</v>
      </c>
      <c r="R4225" t="s">
        <v>13175</v>
      </c>
      <c r="S4225" t="s">
        <v>13170</v>
      </c>
      <c r="T4225" t="s">
        <v>7455</v>
      </c>
      <c r="U4225" t="s">
        <v>7456</v>
      </c>
      <c r="V4225" t="s">
        <v>13171</v>
      </c>
      <c r="W4225" t="s">
        <v>13172</v>
      </c>
      <c r="X4225" t="b">
        <v>1</v>
      </c>
      <c r="Y4225" t="b">
        <v>0</v>
      </c>
      <c r="Z4225" t="s">
        <v>13173</v>
      </c>
      <c r="AA4225" t="b">
        <v>1</v>
      </c>
    </row>
    <row r="4226" spans="1:27" x14ac:dyDescent="0.25">
      <c r="A4226" t="s">
        <v>13477</v>
      </c>
      <c r="B4226" s="4">
        <v>278</v>
      </c>
      <c r="C4226" t="s">
        <v>8010</v>
      </c>
      <c r="D4226" t="s">
        <v>7490</v>
      </c>
      <c r="E4226" t="s">
        <v>1780</v>
      </c>
      <c r="F4226" s="3">
        <v>37344</v>
      </c>
      <c r="G4226" t="s">
        <v>1881</v>
      </c>
      <c r="H4226" t="b">
        <v>1</v>
      </c>
      <c r="I4226" t="s">
        <v>14</v>
      </c>
      <c r="J4226" t="s">
        <v>1273</v>
      </c>
      <c r="K4226" t="s">
        <v>17344</v>
      </c>
      <c r="L4226" t="s">
        <v>13175</v>
      </c>
      <c r="M4226" t="s">
        <v>13168</v>
      </c>
      <c r="N4226">
        <v>8.4</v>
      </c>
      <c r="O4226">
        <v>6</v>
      </c>
      <c r="P4226">
        <v>6</v>
      </c>
      <c r="Q4226" t="s">
        <v>13169</v>
      </c>
      <c r="R4226" t="s">
        <v>13175</v>
      </c>
      <c r="S4226" t="s">
        <v>13170</v>
      </c>
      <c r="T4226" t="s">
        <v>7455</v>
      </c>
      <c r="U4226" t="s">
        <v>7456</v>
      </c>
      <c r="V4226" t="s">
        <v>13171</v>
      </c>
      <c r="W4226" t="s">
        <v>13172</v>
      </c>
      <c r="X4226" t="b">
        <v>1</v>
      </c>
      <c r="Y4226" t="b">
        <v>0</v>
      </c>
      <c r="Z4226" t="s">
        <v>13173</v>
      </c>
      <c r="AA4226" t="b">
        <v>1</v>
      </c>
    </row>
    <row r="4227" spans="1:27" x14ac:dyDescent="0.25">
      <c r="A4227" t="s">
        <v>13477</v>
      </c>
      <c r="B4227" s="4">
        <v>279</v>
      </c>
      <c r="C4227" t="s">
        <v>8011</v>
      </c>
      <c r="D4227" t="s">
        <v>8012</v>
      </c>
      <c r="E4227" t="s">
        <v>1404</v>
      </c>
      <c r="F4227" s="3">
        <v>37343</v>
      </c>
      <c r="G4227" t="s">
        <v>8013</v>
      </c>
      <c r="H4227" t="b">
        <v>1</v>
      </c>
      <c r="I4227" t="s">
        <v>14</v>
      </c>
      <c r="J4227" t="s">
        <v>1273</v>
      </c>
      <c r="K4227" t="s">
        <v>17345</v>
      </c>
      <c r="L4227" t="s">
        <v>13175</v>
      </c>
      <c r="M4227" t="s">
        <v>13175</v>
      </c>
      <c r="N4227">
        <v>7.4</v>
      </c>
      <c r="O4227">
        <v>6.1</v>
      </c>
      <c r="P4227">
        <v>5.6</v>
      </c>
      <c r="Q4227" t="s">
        <v>13169</v>
      </c>
      <c r="R4227" t="s">
        <v>13175</v>
      </c>
      <c r="S4227" t="s">
        <v>13170</v>
      </c>
      <c r="T4227" t="s">
        <v>7455</v>
      </c>
      <c r="U4227" t="s">
        <v>7456</v>
      </c>
      <c r="V4227" t="s">
        <v>13171</v>
      </c>
      <c r="W4227" t="s">
        <v>13172</v>
      </c>
      <c r="X4227" t="b">
        <v>1</v>
      </c>
      <c r="Y4227" t="b">
        <v>0</v>
      </c>
      <c r="Z4227" t="s">
        <v>13173</v>
      </c>
      <c r="AA4227" t="b">
        <v>1</v>
      </c>
    </row>
    <row r="4228" spans="1:27" x14ac:dyDescent="0.25">
      <c r="A4228" t="s">
        <v>13477</v>
      </c>
      <c r="B4228" s="4">
        <v>280</v>
      </c>
      <c r="C4228" t="s">
        <v>8014</v>
      </c>
      <c r="D4228" t="s">
        <v>7922</v>
      </c>
      <c r="E4228" t="s">
        <v>1611</v>
      </c>
      <c r="F4228" s="3">
        <v>37383</v>
      </c>
      <c r="G4228" t="s">
        <v>1881</v>
      </c>
      <c r="H4228" t="b">
        <v>0</v>
      </c>
      <c r="I4228" t="s">
        <v>14</v>
      </c>
      <c r="J4228" t="s">
        <v>1273</v>
      </c>
      <c r="K4228" t="s">
        <v>17346</v>
      </c>
      <c r="L4228" t="s">
        <v>13167</v>
      </c>
      <c r="M4228" t="s">
        <v>13168</v>
      </c>
      <c r="N4228">
        <v>8.6999999999999993</v>
      </c>
      <c r="O4228">
        <v>7.9</v>
      </c>
      <c r="P4228">
        <v>7.9</v>
      </c>
      <c r="Q4228" t="s">
        <v>13169</v>
      </c>
      <c r="R4228" t="s">
        <v>13167</v>
      </c>
      <c r="S4228" t="s">
        <v>13170</v>
      </c>
      <c r="T4228" t="s">
        <v>7455</v>
      </c>
      <c r="U4228" t="s">
        <v>7456</v>
      </c>
      <c r="V4228" t="s">
        <v>13171</v>
      </c>
      <c r="W4228" t="s">
        <v>13172</v>
      </c>
      <c r="X4228" t="b">
        <v>1</v>
      </c>
      <c r="Y4228" t="b">
        <v>0</v>
      </c>
      <c r="Z4228" t="s">
        <v>13173</v>
      </c>
      <c r="AA4228" t="b">
        <v>1</v>
      </c>
    </row>
    <row r="4229" spans="1:27" x14ac:dyDescent="0.25">
      <c r="A4229" t="s">
        <v>13477</v>
      </c>
      <c r="B4229" s="4">
        <v>281</v>
      </c>
      <c r="C4229" t="s">
        <v>8015</v>
      </c>
      <c r="D4229" t="s">
        <v>8016</v>
      </c>
      <c r="E4229" t="s">
        <v>1613</v>
      </c>
      <c r="F4229" s="3">
        <v>37301</v>
      </c>
      <c r="G4229" t="s">
        <v>6838</v>
      </c>
      <c r="H4229" t="b">
        <v>1</v>
      </c>
      <c r="I4229" t="s">
        <v>14</v>
      </c>
      <c r="J4229" t="s">
        <v>1273</v>
      </c>
      <c r="K4229" t="s">
        <v>17347</v>
      </c>
      <c r="L4229" t="s">
        <v>13175</v>
      </c>
      <c r="M4229" t="s">
        <v>13181</v>
      </c>
      <c r="N4229">
        <v>6.5</v>
      </c>
      <c r="O4229">
        <v>5.7</v>
      </c>
      <c r="P4229">
        <v>5.2</v>
      </c>
      <c r="Q4229" t="s">
        <v>13169</v>
      </c>
      <c r="R4229" t="s">
        <v>13181</v>
      </c>
      <c r="S4229" t="s">
        <v>13170</v>
      </c>
      <c r="T4229" t="s">
        <v>7455</v>
      </c>
      <c r="U4229" t="s">
        <v>7456</v>
      </c>
      <c r="V4229" t="s">
        <v>13171</v>
      </c>
      <c r="W4229" t="s">
        <v>13172</v>
      </c>
      <c r="X4229" t="b">
        <v>1</v>
      </c>
      <c r="Y4229" t="b">
        <v>0</v>
      </c>
      <c r="Z4229" t="s">
        <v>13173</v>
      </c>
      <c r="AA4229" t="b">
        <v>1</v>
      </c>
    </row>
    <row r="4230" spans="1:27" x14ac:dyDescent="0.25">
      <c r="A4230" t="s">
        <v>13477</v>
      </c>
      <c r="B4230" s="4">
        <v>282</v>
      </c>
      <c r="C4230" t="s">
        <v>8017</v>
      </c>
      <c r="D4230" t="s">
        <v>8018</v>
      </c>
      <c r="E4230" t="s">
        <v>1298</v>
      </c>
      <c r="F4230" s="3">
        <v>37542</v>
      </c>
      <c r="G4230" t="s">
        <v>1881</v>
      </c>
      <c r="H4230" t="b">
        <v>0</v>
      </c>
      <c r="I4230" t="s">
        <v>14</v>
      </c>
      <c r="J4230" t="s">
        <v>1273</v>
      </c>
      <c r="K4230" t="s">
        <v>17348</v>
      </c>
      <c r="L4230" t="s">
        <v>13175</v>
      </c>
      <c r="M4230" t="s">
        <v>13168</v>
      </c>
      <c r="N4230">
        <v>6</v>
      </c>
      <c r="O4230">
        <v>6.5</v>
      </c>
      <c r="P4230">
        <v>5.9</v>
      </c>
      <c r="Q4230" t="s">
        <v>13169</v>
      </c>
      <c r="R4230" t="s">
        <v>13175</v>
      </c>
      <c r="S4230" t="s">
        <v>13170</v>
      </c>
      <c r="T4230" t="s">
        <v>7455</v>
      </c>
      <c r="U4230" t="s">
        <v>7456</v>
      </c>
      <c r="V4230" t="s">
        <v>13171</v>
      </c>
      <c r="W4230" t="s">
        <v>13172</v>
      </c>
      <c r="X4230" t="b">
        <v>1</v>
      </c>
      <c r="Y4230" t="b">
        <v>0</v>
      </c>
      <c r="Z4230" t="s">
        <v>13173</v>
      </c>
      <c r="AA4230" t="b">
        <v>1</v>
      </c>
    </row>
    <row r="4231" spans="1:27" x14ac:dyDescent="0.25">
      <c r="A4231" t="s">
        <v>13477</v>
      </c>
      <c r="B4231" s="4">
        <v>283</v>
      </c>
      <c r="C4231" t="s">
        <v>8019</v>
      </c>
      <c r="D4231" t="s">
        <v>8020</v>
      </c>
      <c r="E4231" t="s">
        <v>1413</v>
      </c>
      <c r="F4231" s="3">
        <v>37573</v>
      </c>
      <c r="G4231" t="s">
        <v>1881</v>
      </c>
      <c r="H4231" t="b">
        <v>1</v>
      </c>
      <c r="I4231" t="s">
        <v>14</v>
      </c>
      <c r="J4231" t="s">
        <v>1273</v>
      </c>
      <c r="K4231" t="s">
        <v>17349</v>
      </c>
      <c r="L4231" t="s">
        <v>13175</v>
      </c>
      <c r="M4231" t="s">
        <v>13175</v>
      </c>
      <c r="N4231">
        <v>7.3</v>
      </c>
      <c r="O4231">
        <v>6.2</v>
      </c>
      <c r="P4231">
        <v>6.2</v>
      </c>
      <c r="Q4231" t="s">
        <v>13169</v>
      </c>
      <c r="R4231" t="s">
        <v>13175</v>
      </c>
      <c r="S4231" t="s">
        <v>13170</v>
      </c>
      <c r="T4231" t="s">
        <v>7455</v>
      </c>
      <c r="U4231" t="s">
        <v>7456</v>
      </c>
      <c r="V4231" t="s">
        <v>13171</v>
      </c>
      <c r="W4231" t="s">
        <v>13172</v>
      </c>
      <c r="X4231" t="b">
        <v>1</v>
      </c>
      <c r="Y4231" t="b">
        <v>0</v>
      </c>
      <c r="Z4231" t="s">
        <v>13173</v>
      </c>
      <c r="AA4231" t="b">
        <v>1</v>
      </c>
    </row>
    <row r="4232" spans="1:27" x14ac:dyDescent="0.25">
      <c r="A4232" t="s">
        <v>13477</v>
      </c>
      <c r="B4232" s="4">
        <v>284</v>
      </c>
      <c r="C4232" t="s">
        <v>8021</v>
      </c>
      <c r="D4232" t="s">
        <v>8022</v>
      </c>
      <c r="E4232" t="s">
        <v>1317</v>
      </c>
      <c r="F4232" s="3">
        <v>37582</v>
      </c>
      <c r="G4232" t="s">
        <v>1881</v>
      </c>
      <c r="H4232" t="b">
        <v>0</v>
      </c>
      <c r="I4232" t="s">
        <v>14</v>
      </c>
      <c r="J4232" t="s">
        <v>1273</v>
      </c>
      <c r="K4232" t="s">
        <v>17350</v>
      </c>
      <c r="L4232" t="s">
        <v>13181</v>
      </c>
      <c r="M4232" t="s">
        <v>13168</v>
      </c>
      <c r="N4232">
        <v>6.3</v>
      </c>
      <c r="O4232">
        <v>6.2</v>
      </c>
      <c r="P4232">
        <v>5.8</v>
      </c>
      <c r="Q4232" t="s">
        <v>13169</v>
      </c>
      <c r="R4232" t="s">
        <v>13181</v>
      </c>
      <c r="S4232" t="s">
        <v>13170</v>
      </c>
      <c r="T4232" t="s">
        <v>7455</v>
      </c>
      <c r="U4232" t="s">
        <v>7456</v>
      </c>
      <c r="V4232" t="s">
        <v>13171</v>
      </c>
      <c r="W4232" t="s">
        <v>13172</v>
      </c>
      <c r="X4232" t="b">
        <v>1</v>
      </c>
      <c r="Y4232" t="b">
        <v>0</v>
      </c>
      <c r="Z4232" t="s">
        <v>13173</v>
      </c>
      <c r="AA4232" t="b">
        <v>1</v>
      </c>
    </row>
    <row r="4233" spans="1:27" x14ac:dyDescent="0.25">
      <c r="A4233" t="s">
        <v>13477</v>
      </c>
      <c r="B4233" s="4">
        <v>285</v>
      </c>
      <c r="C4233" t="s">
        <v>8023</v>
      </c>
      <c r="D4233" t="s">
        <v>7515</v>
      </c>
      <c r="E4233" t="s">
        <v>1421</v>
      </c>
      <c r="F4233" s="3">
        <v>37536</v>
      </c>
      <c r="G4233" t="s">
        <v>1881</v>
      </c>
      <c r="H4233" t="b">
        <v>1</v>
      </c>
      <c r="I4233" t="s">
        <v>14</v>
      </c>
      <c r="J4233" t="s">
        <v>1273</v>
      </c>
      <c r="K4233" t="s">
        <v>17351</v>
      </c>
      <c r="L4233" t="s">
        <v>13181</v>
      </c>
      <c r="M4233" t="s">
        <v>13175</v>
      </c>
      <c r="N4233">
        <v>6.3</v>
      </c>
      <c r="O4233">
        <v>6.3</v>
      </c>
      <c r="P4233">
        <v>5</v>
      </c>
      <c r="Q4233" t="s">
        <v>13169</v>
      </c>
      <c r="R4233" t="s">
        <v>13181</v>
      </c>
      <c r="S4233" t="s">
        <v>13170</v>
      </c>
      <c r="T4233" t="s">
        <v>7455</v>
      </c>
      <c r="U4233" t="s">
        <v>7456</v>
      </c>
      <c r="V4233" t="s">
        <v>13171</v>
      </c>
      <c r="W4233" t="s">
        <v>13172</v>
      </c>
      <c r="X4233" t="b">
        <v>1</v>
      </c>
      <c r="Y4233" t="b">
        <v>0</v>
      </c>
      <c r="Z4233" t="s">
        <v>13173</v>
      </c>
      <c r="AA4233" t="b">
        <v>1</v>
      </c>
    </row>
    <row r="4234" spans="1:27" x14ac:dyDescent="0.25">
      <c r="A4234" t="s">
        <v>13477</v>
      </c>
      <c r="B4234" s="4">
        <v>286</v>
      </c>
      <c r="C4234" t="s">
        <v>8024</v>
      </c>
      <c r="D4234" t="s">
        <v>8025</v>
      </c>
      <c r="E4234" t="s">
        <v>1714</v>
      </c>
      <c r="F4234" s="3">
        <v>37478</v>
      </c>
      <c r="G4234" t="s">
        <v>1881</v>
      </c>
      <c r="H4234" t="b">
        <v>1</v>
      </c>
      <c r="I4234" t="s">
        <v>14</v>
      </c>
      <c r="J4234" t="s">
        <v>1273</v>
      </c>
      <c r="K4234" t="s">
        <v>17352</v>
      </c>
      <c r="L4234" t="s">
        <v>13181</v>
      </c>
      <c r="M4234" t="s">
        <v>13168</v>
      </c>
      <c r="N4234">
        <v>6</v>
      </c>
      <c r="O4234">
        <v>5.3</v>
      </c>
      <c r="P4234">
        <v>4.4000000000000004</v>
      </c>
      <c r="Q4234" t="s">
        <v>13169</v>
      </c>
      <c r="R4234" t="s">
        <v>13181</v>
      </c>
      <c r="S4234" t="s">
        <v>13170</v>
      </c>
      <c r="T4234" t="s">
        <v>7455</v>
      </c>
      <c r="U4234" t="s">
        <v>7456</v>
      </c>
      <c r="V4234" t="s">
        <v>13171</v>
      </c>
      <c r="W4234" t="s">
        <v>13172</v>
      </c>
      <c r="X4234" t="b">
        <v>1</v>
      </c>
      <c r="Y4234" t="b">
        <v>0</v>
      </c>
      <c r="Z4234" t="s">
        <v>13173</v>
      </c>
      <c r="AA4234" t="b">
        <v>1</v>
      </c>
    </row>
    <row r="4235" spans="1:27" x14ac:dyDescent="0.25">
      <c r="A4235" t="s">
        <v>13477</v>
      </c>
      <c r="B4235" s="4">
        <v>287</v>
      </c>
      <c r="C4235" t="s">
        <v>8026</v>
      </c>
      <c r="D4235" t="s">
        <v>8027</v>
      </c>
      <c r="E4235" t="s">
        <v>1638</v>
      </c>
      <c r="F4235" s="3">
        <v>37515</v>
      </c>
      <c r="G4235" t="s">
        <v>1881</v>
      </c>
      <c r="H4235" t="b">
        <v>1</v>
      </c>
      <c r="I4235" t="s">
        <v>14</v>
      </c>
      <c r="J4235" t="s">
        <v>1273</v>
      </c>
      <c r="K4235" t="s">
        <v>17353</v>
      </c>
      <c r="L4235" t="s">
        <v>13175</v>
      </c>
      <c r="M4235" t="s">
        <v>13168</v>
      </c>
      <c r="N4235">
        <v>7</v>
      </c>
      <c r="O4235">
        <v>5.9</v>
      </c>
      <c r="P4235">
        <v>5.9</v>
      </c>
      <c r="Q4235" t="s">
        <v>13169</v>
      </c>
      <c r="R4235" t="s">
        <v>13175</v>
      </c>
      <c r="S4235" t="s">
        <v>13170</v>
      </c>
      <c r="T4235" t="s">
        <v>7455</v>
      </c>
      <c r="U4235" t="s">
        <v>7456</v>
      </c>
      <c r="V4235" t="s">
        <v>13171</v>
      </c>
      <c r="W4235" t="s">
        <v>13172</v>
      </c>
      <c r="X4235" t="b">
        <v>1</v>
      </c>
      <c r="Y4235" t="b">
        <v>0</v>
      </c>
      <c r="Z4235" t="s">
        <v>13173</v>
      </c>
      <c r="AA4235" t="b">
        <v>1</v>
      </c>
    </row>
    <row r="4236" spans="1:27" x14ac:dyDescent="0.25">
      <c r="A4236" t="s">
        <v>13477</v>
      </c>
      <c r="B4236" s="4">
        <v>288</v>
      </c>
      <c r="C4236" t="s">
        <v>8028</v>
      </c>
      <c r="D4236" t="s">
        <v>8029</v>
      </c>
      <c r="E4236" t="s">
        <v>1324</v>
      </c>
      <c r="F4236" s="3">
        <v>37590</v>
      </c>
      <c r="G4236" t="s">
        <v>2726</v>
      </c>
      <c r="H4236" t="b">
        <v>0</v>
      </c>
      <c r="I4236" t="s">
        <v>14</v>
      </c>
      <c r="J4236" t="s">
        <v>1273</v>
      </c>
      <c r="K4236" t="s">
        <v>17354</v>
      </c>
      <c r="L4236" t="s">
        <v>13175</v>
      </c>
      <c r="M4236" t="s">
        <v>13168</v>
      </c>
      <c r="N4236">
        <v>6.1</v>
      </c>
      <c r="O4236">
        <v>6.6</v>
      </c>
      <c r="P4236">
        <v>5.4</v>
      </c>
      <c r="Q4236" t="s">
        <v>13169</v>
      </c>
      <c r="R4236" t="s">
        <v>13175</v>
      </c>
      <c r="S4236" t="s">
        <v>13170</v>
      </c>
      <c r="T4236" t="s">
        <v>7455</v>
      </c>
      <c r="U4236" t="s">
        <v>7456</v>
      </c>
      <c r="V4236" t="s">
        <v>13171</v>
      </c>
      <c r="W4236" t="s">
        <v>13172</v>
      </c>
      <c r="X4236" t="b">
        <v>1</v>
      </c>
      <c r="Y4236" t="b">
        <v>0</v>
      </c>
      <c r="Z4236" t="s">
        <v>13173</v>
      </c>
      <c r="AA4236" t="b">
        <v>1</v>
      </c>
    </row>
    <row r="4237" spans="1:27" x14ac:dyDescent="0.25">
      <c r="A4237" t="s">
        <v>13477</v>
      </c>
      <c r="B4237" s="4">
        <v>289</v>
      </c>
      <c r="C4237" t="s">
        <v>8030</v>
      </c>
      <c r="D4237" t="s">
        <v>8031</v>
      </c>
      <c r="E4237" t="s">
        <v>1330</v>
      </c>
      <c r="F4237" s="3">
        <v>37428</v>
      </c>
      <c r="G4237" t="s">
        <v>8032</v>
      </c>
      <c r="H4237" t="b">
        <v>0</v>
      </c>
      <c r="I4237" t="s">
        <v>14</v>
      </c>
      <c r="J4237" t="s">
        <v>1273</v>
      </c>
      <c r="K4237" t="s">
        <v>17355</v>
      </c>
      <c r="L4237" t="s">
        <v>13181</v>
      </c>
      <c r="M4237" t="s">
        <v>13168</v>
      </c>
      <c r="N4237">
        <v>4.7</v>
      </c>
      <c r="O4237">
        <v>5.4</v>
      </c>
      <c r="P4237">
        <v>3.7</v>
      </c>
      <c r="Q4237" t="s">
        <v>13169</v>
      </c>
      <c r="R4237" t="s">
        <v>13181</v>
      </c>
      <c r="S4237" t="s">
        <v>13170</v>
      </c>
      <c r="T4237" t="s">
        <v>7455</v>
      </c>
      <c r="U4237" t="s">
        <v>7456</v>
      </c>
      <c r="V4237" t="s">
        <v>13171</v>
      </c>
      <c r="W4237" t="s">
        <v>13172</v>
      </c>
      <c r="X4237" t="b">
        <v>1</v>
      </c>
      <c r="Y4237" t="b">
        <v>0</v>
      </c>
      <c r="Z4237" t="s">
        <v>13173</v>
      </c>
      <c r="AA4237" t="b">
        <v>0</v>
      </c>
    </row>
    <row r="4238" spans="1:27" x14ac:dyDescent="0.25">
      <c r="A4238" t="s">
        <v>13477</v>
      </c>
      <c r="B4238" s="4">
        <v>290</v>
      </c>
      <c r="C4238" t="s">
        <v>8033</v>
      </c>
      <c r="D4238" t="s">
        <v>8034</v>
      </c>
      <c r="E4238" t="s">
        <v>1443</v>
      </c>
      <c r="F4238" s="3">
        <v>37608</v>
      </c>
      <c r="G4238" t="s">
        <v>1881</v>
      </c>
      <c r="H4238" t="b">
        <v>1</v>
      </c>
      <c r="I4238" t="s">
        <v>233</v>
      </c>
      <c r="J4238" t="s">
        <v>1273</v>
      </c>
      <c r="K4238" t="s">
        <v>17356</v>
      </c>
      <c r="L4238" t="s">
        <v>13175</v>
      </c>
      <c r="M4238" t="s">
        <v>13168</v>
      </c>
      <c r="N4238">
        <v>7.2</v>
      </c>
      <c r="O4238">
        <v>6.7</v>
      </c>
      <c r="P4238">
        <v>6.5</v>
      </c>
      <c r="Q4238" t="s">
        <v>13169</v>
      </c>
      <c r="R4238" t="s">
        <v>13175</v>
      </c>
      <c r="S4238" t="s">
        <v>13170</v>
      </c>
      <c r="T4238" t="s">
        <v>7455</v>
      </c>
      <c r="U4238" t="s">
        <v>7456</v>
      </c>
      <c r="V4238" t="s">
        <v>13171</v>
      </c>
      <c r="W4238" t="s">
        <v>13172</v>
      </c>
      <c r="X4238" t="b">
        <v>1</v>
      </c>
      <c r="Y4238" t="b">
        <v>0</v>
      </c>
      <c r="Z4238" t="s">
        <v>13173</v>
      </c>
      <c r="AA4238" t="b">
        <v>1</v>
      </c>
    </row>
    <row r="4239" spans="1:27" x14ac:dyDescent="0.25">
      <c r="A4239" t="s">
        <v>13477</v>
      </c>
      <c r="B4239" s="4">
        <v>291</v>
      </c>
      <c r="C4239" t="s">
        <v>8035</v>
      </c>
      <c r="D4239" t="s">
        <v>8036</v>
      </c>
      <c r="E4239" t="s">
        <v>1552</v>
      </c>
      <c r="F4239" s="3">
        <v>37607</v>
      </c>
      <c r="G4239" t="s">
        <v>8037</v>
      </c>
      <c r="H4239" t="b">
        <v>0</v>
      </c>
      <c r="I4239" t="s">
        <v>14</v>
      </c>
      <c r="J4239" t="s">
        <v>1273</v>
      </c>
      <c r="K4239" t="s">
        <v>17357</v>
      </c>
      <c r="L4239" t="s">
        <v>13167</v>
      </c>
      <c r="M4239" t="s">
        <v>13168</v>
      </c>
      <c r="N4239">
        <v>8.4</v>
      </c>
      <c r="O4239">
        <v>7.4</v>
      </c>
      <c r="P4239">
        <v>7.4</v>
      </c>
      <c r="Q4239" t="s">
        <v>13169</v>
      </c>
      <c r="R4239" t="s">
        <v>13167</v>
      </c>
      <c r="S4239" t="s">
        <v>13170</v>
      </c>
      <c r="T4239" t="s">
        <v>7455</v>
      </c>
      <c r="U4239" t="s">
        <v>7456</v>
      </c>
      <c r="V4239" t="s">
        <v>13171</v>
      </c>
      <c r="W4239" t="s">
        <v>13172</v>
      </c>
      <c r="X4239" t="b">
        <v>1</v>
      </c>
      <c r="Y4239" t="b">
        <v>0</v>
      </c>
      <c r="Z4239" t="s">
        <v>13173</v>
      </c>
      <c r="AA4239" t="b">
        <v>1</v>
      </c>
    </row>
    <row r="4240" spans="1:27" x14ac:dyDescent="0.25">
      <c r="A4240" t="s">
        <v>13477</v>
      </c>
      <c r="B4240" s="4">
        <v>292</v>
      </c>
      <c r="C4240" t="s">
        <v>8038</v>
      </c>
      <c r="D4240" t="s">
        <v>7643</v>
      </c>
      <c r="E4240" t="s">
        <v>1731</v>
      </c>
      <c r="F4240" s="3">
        <v>37306</v>
      </c>
      <c r="G4240" t="s">
        <v>1881</v>
      </c>
      <c r="H4240" t="b">
        <v>1</v>
      </c>
      <c r="I4240" t="s">
        <v>14</v>
      </c>
      <c r="J4240" t="s">
        <v>1273</v>
      </c>
      <c r="K4240" t="s">
        <v>17358</v>
      </c>
      <c r="L4240" t="s">
        <v>13175</v>
      </c>
      <c r="M4240" t="s">
        <v>13168</v>
      </c>
      <c r="N4240">
        <v>6.7</v>
      </c>
      <c r="O4240">
        <v>5.5</v>
      </c>
      <c r="P4240">
        <v>5.0999999999999996</v>
      </c>
      <c r="Q4240" t="s">
        <v>13169</v>
      </c>
      <c r="R4240" t="s">
        <v>13175</v>
      </c>
      <c r="S4240" t="s">
        <v>13170</v>
      </c>
      <c r="T4240" t="s">
        <v>7455</v>
      </c>
      <c r="U4240" t="s">
        <v>7456</v>
      </c>
      <c r="V4240" t="s">
        <v>13171</v>
      </c>
      <c r="W4240" t="s">
        <v>13172</v>
      </c>
      <c r="X4240" t="b">
        <v>1</v>
      </c>
      <c r="Y4240" t="b">
        <v>0</v>
      </c>
      <c r="Z4240" t="s">
        <v>13173</v>
      </c>
      <c r="AA4240" t="b">
        <v>1</v>
      </c>
    </row>
    <row r="4241" spans="1:27" x14ac:dyDescent="0.25">
      <c r="A4241" t="s">
        <v>13477</v>
      </c>
      <c r="B4241" s="4">
        <v>293</v>
      </c>
      <c r="C4241" t="s">
        <v>8039</v>
      </c>
      <c r="D4241" t="s">
        <v>8040</v>
      </c>
      <c r="E4241" t="s">
        <v>1734</v>
      </c>
      <c r="F4241" s="3">
        <v>37434</v>
      </c>
      <c r="G4241" t="s">
        <v>6902</v>
      </c>
      <c r="H4241" t="b">
        <v>1</v>
      </c>
      <c r="I4241" t="s">
        <v>14</v>
      </c>
      <c r="J4241" t="s">
        <v>1273</v>
      </c>
      <c r="K4241" t="s">
        <v>17359</v>
      </c>
      <c r="L4241" t="s">
        <v>13175</v>
      </c>
      <c r="M4241" t="s">
        <v>13168</v>
      </c>
      <c r="N4241">
        <v>6.6</v>
      </c>
      <c r="O4241">
        <v>5.6</v>
      </c>
      <c r="P4241">
        <v>5.5</v>
      </c>
      <c r="Q4241" t="s">
        <v>13169</v>
      </c>
      <c r="R4241" t="s">
        <v>13175</v>
      </c>
      <c r="S4241" t="s">
        <v>13170</v>
      </c>
      <c r="T4241" t="s">
        <v>7455</v>
      </c>
      <c r="U4241" t="s">
        <v>7456</v>
      </c>
      <c r="V4241" t="s">
        <v>13171</v>
      </c>
      <c r="W4241" t="s">
        <v>13172</v>
      </c>
      <c r="X4241" t="b">
        <v>1</v>
      </c>
      <c r="Y4241" t="b">
        <v>0</v>
      </c>
      <c r="Z4241" t="s">
        <v>13173</v>
      </c>
      <c r="AA4241" t="b">
        <v>1</v>
      </c>
    </row>
    <row r="4242" spans="1:27" x14ac:dyDescent="0.25">
      <c r="A4242" t="s">
        <v>13477</v>
      </c>
      <c r="B4242" s="4">
        <v>294</v>
      </c>
      <c r="C4242" t="s">
        <v>8041</v>
      </c>
      <c r="D4242" t="s">
        <v>8042</v>
      </c>
      <c r="E4242" t="s">
        <v>1555</v>
      </c>
      <c r="F4242" s="3">
        <v>37407</v>
      </c>
      <c r="G4242" t="s">
        <v>1881</v>
      </c>
      <c r="H4242" t="b">
        <v>0</v>
      </c>
      <c r="I4242" t="s">
        <v>14</v>
      </c>
      <c r="J4242" t="s">
        <v>1273</v>
      </c>
      <c r="K4242" t="s">
        <v>17360</v>
      </c>
      <c r="L4242" t="s">
        <v>13175</v>
      </c>
      <c r="M4242" t="s">
        <v>13168</v>
      </c>
      <c r="N4242">
        <v>5.9</v>
      </c>
      <c r="O4242">
        <v>7.4</v>
      </c>
      <c r="P4242">
        <v>5.9</v>
      </c>
      <c r="Q4242" t="s">
        <v>13169</v>
      </c>
      <c r="R4242" t="s">
        <v>13175</v>
      </c>
      <c r="S4242" t="s">
        <v>13170</v>
      </c>
      <c r="T4242" t="s">
        <v>7455</v>
      </c>
      <c r="U4242" t="s">
        <v>7456</v>
      </c>
      <c r="V4242" t="s">
        <v>13171</v>
      </c>
      <c r="W4242" t="s">
        <v>13172</v>
      </c>
      <c r="X4242" t="b">
        <v>1</v>
      </c>
      <c r="Y4242" t="b">
        <v>0</v>
      </c>
      <c r="Z4242" t="s">
        <v>13173</v>
      </c>
      <c r="AA4242" t="b">
        <v>1</v>
      </c>
    </row>
    <row r="4243" spans="1:27" x14ac:dyDescent="0.25">
      <c r="A4243" t="s">
        <v>13477</v>
      </c>
      <c r="B4243" s="4">
        <v>295</v>
      </c>
      <c r="C4243" t="s">
        <v>8043</v>
      </c>
      <c r="D4243" t="s">
        <v>7490</v>
      </c>
      <c r="E4243" t="s">
        <v>1896</v>
      </c>
      <c r="F4243" s="3">
        <v>37494</v>
      </c>
      <c r="G4243" t="s">
        <v>6943</v>
      </c>
      <c r="H4243" t="b">
        <v>1</v>
      </c>
      <c r="I4243" t="s">
        <v>14</v>
      </c>
      <c r="J4243" t="s">
        <v>1273</v>
      </c>
      <c r="K4243" t="s">
        <v>17103</v>
      </c>
      <c r="L4243" t="s">
        <v>13181</v>
      </c>
      <c r="M4243" t="s">
        <v>13175</v>
      </c>
      <c r="N4243">
        <v>7.3</v>
      </c>
      <c r="O4243">
        <v>5</v>
      </c>
      <c r="P4243">
        <v>4.9000000000000004</v>
      </c>
      <c r="Q4243" t="s">
        <v>13169</v>
      </c>
      <c r="R4243" t="s">
        <v>13181</v>
      </c>
      <c r="S4243" t="s">
        <v>13170</v>
      </c>
      <c r="T4243" t="s">
        <v>7455</v>
      </c>
      <c r="U4243" t="s">
        <v>7456</v>
      </c>
      <c r="V4243" t="s">
        <v>13171</v>
      </c>
      <c r="W4243" t="s">
        <v>13172</v>
      </c>
      <c r="X4243" t="b">
        <v>1</v>
      </c>
      <c r="Y4243" t="b">
        <v>0</v>
      </c>
      <c r="Z4243" t="s">
        <v>13173</v>
      </c>
      <c r="AA4243" t="b">
        <v>1</v>
      </c>
    </row>
    <row r="4244" spans="1:27" x14ac:dyDescent="0.25">
      <c r="A4244" t="s">
        <v>13477</v>
      </c>
      <c r="B4244" s="4">
        <v>296</v>
      </c>
      <c r="C4244" t="s">
        <v>8044</v>
      </c>
      <c r="D4244" t="s">
        <v>8045</v>
      </c>
      <c r="E4244" t="s">
        <v>1336</v>
      </c>
      <c r="F4244" s="3">
        <v>37582</v>
      </c>
      <c r="G4244" t="s">
        <v>6993</v>
      </c>
      <c r="H4244" t="b">
        <v>1</v>
      </c>
      <c r="I4244" t="s">
        <v>14</v>
      </c>
      <c r="J4244" t="s">
        <v>1273</v>
      </c>
      <c r="K4244" t="s">
        <v>17361</v>
      </c>
      <c r="L4244" t="s">
        <v>13175</v>
      </c>
      <c r="M4244" t="s">
        <v>13168</v>
      </c>
      <c r="N4244">
        <v>7.1</v>
      </c>
      <c r="O4244">
        <v>6.1</v>
      </c>
      <c r="P4244">
        <v>6</v>
      </c>
      <c r="Q4244" t="s">
        <v>13169</v>
      </c>
      <c r="R4244" t="s">
        <v>13175</v>
      </c>
      <c r="S4244" t="s">
        <v>13170</v>
      </c>
      <c r="T4244" t="s">
        <v>7455</v>
      </c>
      <c r="U4244" t="s">
        <v>7456</v>
      </c>
      <c r="V4244" t="s">
        <v>13171</v>
      </c>
      <c r="W4244" t="s">
        <v>13172</v>
      </c>
      <c r="X4244" t="b">
        <v>1</v>
      </c>
      <c r="Y4244" t="b">
        <v>0</v>
      </c>
      <c r="Z4244" t="s">
        <v>13173</v>
      </c>
      <c r="AA4244" t="b">
        <v>1</v>
      </c>
    </row>
    <row r="4245" spans="1:27" x14ac:dyDescent="0.25">
      <c r="A4245" t="s">
        <v>13477</v>
      </c>
      <c r="B4245" s="4">
        <v>297</v>
      </c>
      <c r="C4245" t="s">
        <v>8046</v>
      </c>
      <c r="D4245" t="s">
        <v>7742</v>
      </c>
      <c r="E4245" t="s">
        <v>1336</v>
      </c>
      <c r="F4245" s="3">
        <v>37593</v>
      </c>
      <c r="G4245" t="s">
        <v>1881</v>
      </c>
      <c r="H4245" t="b">
        <v>1</v>
      </c>
      <c r="I4245" t="s">
        <v>14</v>
      </c>
      <c r="J4245" t="s">
        <v>1273</v>
      </c>
      <c r="K4245" t="s">
        <v>17362</v>
      </c>
      <c r="L4245" t="s">
        <v>13181</v>
      </c>
      <c r="M4245" t="s">
        <v>13175</v>
      </c>
      <c r="N4245">
        <v>6.4</v>
      </c>
      <c r="O4245">
        <v>5.6</v>
      </c>
      <c r="P4245">
        <v>5.0999999999999996</v>
      </c>
      <c r="Q4245" t="s">
        <v>13169</v>
      </c>
      <c r="R4245" t="s">
        <v>13181</v>
      </c>
      <c r="S4245" t="s">
        <v>13170</v>
      </c>
      <c r="T4245" t="s">
        <v>7455</v>
      </c>
      <c r="U4245" t="s">
        <v>7456</v>
      </c>
      <c r="V4245" t="s">
        <v>13171</v>
      </c>
      <c r="W4245" t="s">
        <v>13172</v>
      </c>
      <c r="X4245" t="b">
        <v>1</v>
      </c>
      <c r="Y4245" t="b">
        <v>0</v>
      </c>
      <c r="Z4245" t="s">
        <v>13173</v>
      </c>
      <c r="AA4245" t="b">
        <v>0</v>
      </c>
    </row>
    <row r="4246" spans="1:27" x14ac:dyDescent="0.25">
      <c r="A4246" t="s">
        <v>13477</v>
      </c>
      <c r="B4246" s="4">
        <v>298</v>
      </c>
      <c r="C4246" t="s">
        <v>8047</v>
      </c>
      <c r="D4246" t="s">
        <v>7073</v>
      </c>
      <c r="E4246" t="s">
        <v>1458</v>
      </c>
      <c r="F4246" s="3">
        <v>37457</v>
      </c>
      <c r="G4246" t="s">
        <v>1881</v>
      </c>
      <c r="H4246" t="b">
        <v>1</v>
      </c>
      <c r="I4246" t="s">
        <v>14</v>
      </c>
      <c r="J4246" t="s">
        <v>1273</v>
      </c>
      <c r="K4246" t="s">
        <v>17363</v>
      </c>
      <c r="L4246" t="s">
        <v>13175</v>
      </c>
      <c r="M4246" t="s">
        <v>13175</v>
      </c>
      <c r="N4246">
        <v>7.1</v>
      </c>
      <c r="O4246">
        <v>5.6</v>
      </c>
      <c r="P4246">
        <v>5.6</v>
      </c>
      <c r="Q4246" t="s">
        <v>13169</v>
      </c>
      <c r="R4246" t="s">
        <v>13175</v>
      </c>
      <c r="S4246" t="s">
        <v>13170</v>
      </c>
      <c r="T4246" t="s">
        <v>7455</v>
      </c>
      <c r="U4246" t="s">
        <v>7456</v>
      </c>
      <c r="V4246" t="s">
        <v>13171</v>
      </c>
      <c r="W4246" t="s">
        <v>13172</v>
      </c>
      <c r="X4246" t="b">
        <v>1</v>
      </c>
      <c r="Y4246" t="b">
        <v>0</v>
      </c>
      <c r="Z4246" t="s">
        <v>13173</v>
      </c>
      <c r="AA4246" t="b">
        <v>1</v>
      </c>
    </row>
    <row r="4247" spans="1:27" x14ac:dyDescent="0.25">
      <c r="A4247" t="s">
        <v>13477</v>
      </c>
      <c r="B4247" s="4">
        <v>299</v>
      </c>
      <c r="C4247" t="s">
        <v>8048</v>
      </c>
      <c r="D4247" t="s">
        <v>7130</v>
      </c>
      <c r="E4247" t="s">
        <v>1563</v>
      </c>
      <c r="F4247" s="3">
        <v>37575</v>
      </c>
      <c r="G4247" t="s">
        <v>8049</v>
      </c>
      <c r="H4247" t="b">
        <v>1</v>
      </c>
      <c r="I4247" t="s">
        <v>14</v>
      </c>
      <c r="J4247" t="s">
        <v>1273</v>
      </c>
      <c r="K4247" t="s">
        <v>17364</v>
      </c>
      <c r="L4247" t="s">
        <v>13181</v>
      </c>
      <c r="M4247" t="s">
        <v>13181</v>
      </c>
      <c r="N4247">
        <v>5.9</v>
      </c>
      <c r="O4247">
        <v>5</v>
      </c>
      <c r="P4247">
        <v>5</v>
      </c>
      <c r="Q4247" t="s">
        <v>13169</v>
      </c>
      <c r="R4247" t="s">
        <v>13181</v>
      </c>
      <c r="S4247" t="s">
        <v>13170</v>
      </c>
      <c r="T4247" t="s">
        <v>7455</v>
      </c>
      <c r="U4247" t="s">
        <v>7456</v>
      </c>
      <c r="V4247" t="s">
        <v>13171</v>
      </c>
      <c r="W4247" t="s">
        <v>13172</v>
      </c>
      <c r="X4247" t="b">
        <v>1</v>
      </c>
      <c r="Y4247" t="b">
        <v>0</v>
      </c>
      <c r="Z4247" t="s">
        <v>13173</v>
      </c>
      <c r="AA4247" t="b">
        <v>1</v>
      </c>
    </row>
    <row r="4248" spans="1:27" x14ac:dyDescent="0.25">
      <c r="A4248" t="s">
        <v>13477</v>
      </c>
      <c r="B4248" s="4">
        <v>300</v>
      </c>
      <c r="C4248" t="s">
        <v>8050</v>
      </c>
      <c r="D4248" t="s">
        <v>7515</v>
      </c>
      <c r="E4248" t="s">
        <v>7146</v>
      </c>
      <c r="F4248" s="3">
        <v>37352</v>
      </c>
      <c r="G4248" t="s">
        <v>1881</v>
      </c>
      <c r="H4248" t="b">
        <v>1</v>
      </c>
      <c r="I4248" t="s">
        <v>14</v>
      </c>
      <c r="J4248" t="s">
        <v>1273</v>
      </c>
      <c r="K4248" t="s">
        <v>17365</v>
      </c>
      <c r="L4248" t="s">
        <v>13181</v>
      </c>
      <c r="M4248" t="s">
        <v>13168</v>
      </c>
      <c r="N4248">
        <v>5.4</v>
      </c>
      <c r="O4248">
        <v>5</v>
      </c>
      <c r="P4248">
        <v>4.0999999999999996</v>
      </c>
      <c r="Q4248" t="s">
        <v>13169</v>
      </c>
      <c r="R4248" t="s">
        <v>13181</v>
      </c>
      <c r="S4248" t="s">
        <v>13170</v>
      </c>
      <c r="T4248" t="s">
        <v>7455</v>
      </c>
      <c r="U4248" t="s">
        <v>7456</v>
      </c>
      <c r="V4248" t="s">
        <v>13171</v>
      </c>
      <c r="W4248" t="s">
        <v>13172</v>
      </c>
      <c r="X4248" t="b">
        <v>1</v>
      </c>
      <c r="Y4248" t="b">
        <v>0</v>
      </c>
      <c r="Z4248" t="s">
        <v>13173</v>
      </c>
      <c r="AA4248" t="b">
        <v>0</v>
      </c>
    </row>
    <row r="4249" spans="1:27" x14ac:dyDescent="0.25">
      <c r="A4249" t="s">
        <v>13477</v>
      </c>
      <c r="B4249" s="4">
        <v>301</v>
      </c>
      <c r="C4249" t="s">
        <v>8051</v>
      </c>
      <c r="D4249" t="s">
        <v>8052</v>
      </c>
      <c r="E4249" t="s">
        <v>1569</v>
      </c>
      <c r="F4249" s="3">
        <v>37159</v>
      </c>
      <c r="G4249" t="s">
        <v>1881</v>
      </c>
      <c r="H4249" t="b">
        <v>0</v>
      </c>
      <c r="I4249" t="s">
        <v>14</v>
      </c>
      <c r="J4249" t="s">
        <v>1273</v>
      </c>
      <c r="K4249" t="s">
        <v>17366</v>
      </c>
      <c r="L4249" t="s">
        <v>13175</v>
      </c>
      <c r="M4249" t="s">
        <v>13168</v>
      </c>
      <c r="N4249">
        <v>7.2</v>
      </c>
      <c r="O4249">
        <v>7.4</v>
      </c>
      <c r="P4249">
        <v>6.4</v>
      </c>
      <c r="Q4249" t="s">
        <v>13169</v>
      </c>
      <c r="R4249" t="s">
        <v>13175</v>
      </c>
      <c r="S4249" t="s">
        <v>13170</v>
      </c>
      <c r="T4249" t="s">
        <v>7455</v>
      </c>
      <c r="U4249" t="s">
        <v>7456</v>
      </c>
      <c r="V4249" t="s">
        <v>13171</v>
      </c>
      <c r="W4249" t="s">
        <v>13199</v>
      </c>
      <c r="X4249" t="b">
        <v>1</v>
      </c>
      <c r="Y4249" t="b">
        <v>0</v>
      </c>
      <c r="Z4249" t="s">
        <v>13173</v>
      </c>
      <c r="AA4249" t="b">
        <v>0</v>
      </c>
    </row>
    <row r="4250" spans="1:27" x14ac:dyDescent="0.25">
      <c r="A4250" t="s">
        <v>13477</v>
      </c>
      <c r="B4250" s="4">
        <v>302</v>
      </c>
      <c r="C4250" t="s">
        <v>8053</v>
      </c>
      <c r="D4250" t="s">
        <v>8054</v>
      </c>
      <c r="E4250" t="s">
        <v>1345</v>
      </c>
      <c r="F4250" s="3">
        <v>37569</v>
      </c>
      <c r="G4250" t="s">
        <v>1881</v>
      </c>
      <c r="H4250" t="b">
        <v>0</v>
      </c>
      <c r="I4250" t="s">
        <v>14</v>
      </c>
      <c r="J4250" t="s">
        <v>1273</v>
      </c>
      <c r="K4250" t="s">
        <v>17367</v>
      </c>
      <c r="L4250" t="s">
        <v>13175</v>
      </c>
      <c r="M4250" t="s">
        <v>13168</v>
      </c>
      <c r="N4250">
        <v>6.2</v>
      </c>
      <c r="O4250">
        <v>6.9</v>
      </c>
      <c r="P4250">
        <v>5</v>
      </c>
      <c r="Q4250" t="s">
        <v>13169</v>
      </c>
      <c r="R4250" t="s">
        <v>13175</v>
      </c>
      <c r="S4250" t="s">
        <v>13170</v>
      </c>
      <c r="T4250" t="s">
        <v>7455</v>
      </c>
      <c r="U4250" t="s">
        <v>7456</v>
      </c>
      <c r="V4250" t="s">
        <v>13171</v>
      </c>
      <c r="W4250" t="s">
        <v>13172</v>
      </c>
      <c r="X4250" t="b">
        <v>1</v>
      </c>
      <c r="Y4250" t="b">
        <v>0</v>
      </c>
      <c r="Z4250" t="s">
        <v>13173</v>
      </c>
      <c r="AA4250" t="b">
        <v>0</v>
      </c>
    </row>
    <row r="4251" spans="1:27" x14ac:dyDescent="0.25">
      <c r="A4251" t="s">
        <v>13477</v>
      </c>
      <c r="B4251" s="4">
        <v>303</v>
      </c>
      <c r="C4251" t="s">
        <v>8055</v>
      </c>
      <c r="D4251" t="s">
        <v>8056</v>
      </c>
      <c r="E4251" t="s">
        <v>8057</v>
      </c>
      <c r="F4251" s="3">
        <v>37289</v>
      </c>
      <c r="G4251" t="s">
        <v>8058</v>
      </c>
      <c r="H4251" t="b">
        <v>0</v>
      </c>
      <c r="I4251" t="s">
        <v>14</v>
      </c>
      <c r="J4251" t="s">
        <v>1273</v>
      </c>
      <c r="K4251" t="s">
        <v>17368</v>
      </c>
      <c r="L4251" t="s">
        <v>13167</v>
      </c>
      <c r="M4251" t="s">
        <v>13168</v>
      </c>
      <c r="N4251">
        <v>8</v>
      </c>
      <c r="O4251">
        <v>7.6</v>
      </c>
      <c r="P4251">
        <v>7.3</v>
      </c>
      <c r="Q4251" t="s">
        <v>13169</v>
      </c>
      <c r="R4251" t="s">
        <v>13167</v>
      </c>
      <c r="S4251" t="s">
        <v>13170</v>
      </c>
      <c r="T4251" t="s">
        <v>7455</v>
      </c>
      <c r="U4251" t="s">
        <v>7456</v>
      </c>
      <c r="V4251" t="s">
        <v>13171</v>
      </c>
      <c r="W4251" t="s">
        <v>13199</v>
      </c>
      <c r="X4251" t="b">
        <v>1</v>
      </c>
      <c r="Y4251" t="b">
        <v>0</v>
      </c>
      <c r="Z4251" t="s">
        <v>13173</v>
      </c>
      <c r="AA4251" t="b">
        <v>1</v>
      </c>
    </row>
    <row r="4252" spans="1:27" x14ac:dyDescent="0.25">
      <c r="A4252" t="s">
        <v>13477</v>
      </c>
      <c r="B4252" s="4">
        <v>304</v>
      </c>
      <c r="C4252" t="s">
        <v>8059</v>
      </c>
      <c r="D4252" t="s">
        <v>8060</v>
      </c>
      <c r="E4252" t="s">
        <v>1359</v>
      </c>
      <c r="F4252" s="3">
        <v>37576</v>
      </c>
      <c r="G4252" t="s">
        <v>7797</v>
      </c>
      <c r="H4252" t="b">
        <v>1</v>
      </c>
      <c r="I4252" t="s">
        <v>14</v>
      </c>
      <c r="J4252" t="s">
        <v>1273</v>
      </c>
      <c r="K4252" t="s">
        <v>17369</v>
      </c>
      <c r="L4252" t="s">
        <v>13181</v>
      </c>
      <c r="M4252" t="s">
        <v>13181</v>
      </c>
      <c r="N4252">
        <v>6.4</v>
      </c>
      <c r="O4252">
        <v>5.0999999999999996</v>
      </c>
      <c r="P4252">
        <v>4.9000000000000004</v>
      </c>
      <c r="Q4252" t="s">
        <v>13169</v>
      </c>
      <c r="R4252" t="s">
        <v>13181</v>
      </c>
      <c r="S4252" t="s">
        <v>13170</v>
      </c>
      <c r="T4252" t="s">
        <v>7455</v>
      </c>
      <c r="U4252" t="s">
        <v>7456</v>
      </c>
      <c r="V4252" t="s">
        <v>13171</v>
      </c>
      <c r="W4252" t="s">
        <v>13172</v>
      </c>
      <c r="X4252" t="b">
        <v>1</v>
      </c>
      <c r="Y4252" t="b">
        <v>0</v>
      </c>
      <c r="Z4252" t="s">
        <v>13173</v>
      </c>
      <c r="AA4252" t="b">
        <v>0</v>
      </c>
    </row>
    <row r="4253" spans="1:27" x14ac:dyDescent="0.25">
      <c r="A4253" t="s">
        <v>13477</v>
      </c>
      <c r="B4253" s="4">
        <v>305</v>
      </c>
      <c r="C4253" t="s">
        <v>8061</v>
      </c>
      <c r="D4253" t="s">
        <v>8062</v>
      </c>
      <c r="E4253" t="s">
        <v>2098</v>
      </c>
      <c r="F4253" s="3">
        <v>37289</v>
      </c>
      <c r="G4253" t="s">
        <v>7122</v>
      </c>
      <c r="H4253" t="b">
        <v>0</v>
      </c>
      <c r="I4253" t="s">
        <v>14</v>
      </c>
      <c r="J4253" t="s">
        <v>1273</v>
      </c>
      <c r="K4253" t="s">
        <v>17370</v>
      </c>
      <c r="L4253" t="s">
        <v>13167</v>
      </c>
      <c r="M4253" t="s">
        <v>13168</v>
      </c>
      <c r="N4253">
        <v>8.6</v>
      </c>
      <c r="O4253">
        <v>7.2</v>
      </c>
      <c r="P4253">
        <v>7.2</v>
      </c>
      <c r="Q4253" t="s">
        <v>13169</v>
      </c>
      <c r="R4253" t="s">
        <v>13167</v>
      </c>
      <c r="S4253" t="s">
        <v>13170</v>
      </c>
      <c r="T4253" t="s">
        <v>7455</v>
      </c>
      <c r="U4253" t="s">
        <v>7456</v>
      </c>
      <c r="V4253" t="s">
        <v>13171</v>
      </c>
      <c r="W4253" t="s">
        <v>13172</v>
      </c>
      <c r="X4253" t="b">
        <v>1</v>
      </c>
      <c r="Y4253" t="b">
        <v>0</v>
      </c>
      <c r="Z4253" t="s">
        <v>13173</v>
      </c>
      <c r="AA4253" t="b">
        <v>1</v>
      </c>
    </row>
    <row r="4254" spans="1:27" x14ac:dyDescent="0.25">
      <c r="A4254" t="s">
        <v>13477</v>
      </c>
      <c r="B4254" s="4">
        <v>306</v>
      </c>
      <c r="C4254" t="s">
        <v>8063</v>
      </c>
      <c r="D4254" t="s">
        <v>8064</v>
      </c>
      <c r="E4254" t="s">
        <v>1493</v>
      </c>
      <c r="F4254" s="3">
        <v>37601</v>
      </c>
      <c r="G4254" t="s">
        <v>1881</v>
      </c>
      <c r="H4254" t="b">
        <v>0</v>
      </c>
      <c r="I4254" t="s">
        <v>14</v>
      </c>
      <c r="J4254" t="s">
        <v>1273</v>
      </c>
      <c r="K4254" t="s">
        <v>17371</v>
      </c>
      <c r="L4254" t="s">
        <v>13175</v>
      </c>
      <c r="M4254" t="s">
        <v>13168</v>
      </c>
      <c r="N4254">
        <v>6.9</v>
      </c>
      <c r="O4254">
        <v>7.3</v>
      </c>
      <c r="P4254">
        <v>6.9</v>
      </c>
      <c r="Q4254" t="s">
        <v>13169</v>
      </c>
      <c r="R4254" t="s">
        <v>13175</v>
      </c>
      <c r="S4254" t="s">
        <v>13170</v>
      </c>
      <c r="T4254" t="s">
        <v>7455</v>
      </c>
      <c r="U4254" t="s">
        <v>7456</v>
      </c>
      <c r="V4254" t="s">
        <v>13171</v>
      </c>
      <c r="W4254" t="s">
        <v>13172</v>
      </c>
      <c r="X4254" t="b">
        <v>1</v>
      </c>
      <c r="Y4254" t="b">
        <v>0</v>
      </c>
      <c r="Z4254" t="s">
        <v>13173</v>
      </c>
      <c r="AA4254" t="b">
        <v>1</v>
      </c>
    </row>
    <row r="4255" spans="1:27" x14ac:dyDescent="0.25">
      <c r="A4255" t="s">
        <v>13219</v>
      </c>
      <c r="B4255" s="4">
        <v>307</v>
      </c>
      <c r="C4255" t="s">
        <v>8065</v>
      </c>
      <c r="D4255" t="s">
        <v>8066</v>
      </c>
      <c r="E4255" t="s">
        <v>1657</v>
      </c>
      <c r="F4255" s="3">
        <v>37213</v>
      </c>
      <c r="G4255" t="s">
        <v>1881</v>
      </c>
      <c r="H4255" t="b">
        <v>0</v>
      </c>
      <c r="I4255" t="s">
        <v>14</v>
      </c>
      <c r="J4255" t="s">
        <v>1273</v>
      </c>
      <c r="K4255" t="s">
        <v>17372</v>
      </c>
      <c r="L4255" t="s">
        <v>13181</v>
      </c>
      <c r="M4255" t="s">
        <v>13168</v>
      </c>
      <c r="N4255">
        <v>5.9</v>
      </c>
      <c r="O4255">
        <v>4.5999999999999996</v>
      </c>
      <c r="P4255">
        <v>4.5999999999999996</v>
      </c>
      <c r="Q4255" t="s">
        <v>13169</v>
      </c>
      <c r="R4255" t="s">
        <v>13181</v>
      </c>
      <c r="S4255" t="s">
        <v>13170</v>
      </c>
      <c r="T4255" t="s">
        <v>7455</v>
      </c>
      <c r="U4255" t="s">
        <v>7456</v>
      </c>
      <c r="V4255" t="s">
        <v>13171</v>
      </c>
      <c r="W4255" t="s">
        <v>13172</v>
      </c>
      <c r="X4255" t="b">
        <v>1</v>
      </c>
      <c r="Y4255" t="b">
        <v>0</v>
      </c>
      <c r="Z4255" t="s">
        <v>13173</v>
      </c>
      <c r="AA4255" t="b">
        <v>1</v>
      </c>
    </row>
    <row r="4256" spans="1:27" x14ac:dyDescent="0.25">
      <c r="A4256" t="s">
        <v>13165</v>
      </c>
      <c r="B4256" s="4">
        <v>1</v>
      </c>
      <c r="C4256" t="s">
        <v>8067</v>
      </c>
      <c r="D4256" t="s">
        <v>8068</v>
      </c>
      <c r="E4256" t="s">
        <v>20</v>
      </c>
      <c r="F4256" s="3">
        <v>37498</v>
      </c>
      <c r="G4256" t="s">
        <v>1269</v>
      </c>
      <c r="H4256" t="b">
        <v>0</v>
      </c>
      <c r="I4256" t="s">
        <v>14</v>
      </c>
      <c r="J4256" t="s">
        <v>1273</v>
      </c>
      <c r="K4256" t="s">
        <v>17373</v>
      </c>
      <c r="L4256" t="s">
        <v>13181</v>
      </c>
      <c r="M4256" t="s">
        <v>13175</v>
      </c>
      <c r="N4256">
        <v>6.1</v>
      </c>
      <c r="O4256">
        <v>5.8</v>
      </c>
      <c r="P4256">
        <v>5.5</v>
      </c>
      <c r="Q4256" t="s">
        <v>13169</v>
      </c>
      <c r="R4256" t="s">
        <v>13181</v>
      </c>
      <c r="S4256" t="s">
        <v>13170</v>
      </c>
      <c r="T4256" t="s">
        <v>8069</v>
      </c>
      <c r="U4256" t="s">
        <v>8070</v>
      </c>
      <c r="V4256" t="s">
        <v>13171</v>
      </c>
      <c r="W4256" t="s">
        <v>13172</v>
      </c>
      <c r="X4256" t="b">
        <v>1</v>
      </c>
      <c r="Y4256" t="b">
        <v>0</v>
      </c>
      <c r="Z4256" t="s">
        <v>13173</v>
      </c>
      <c r="AA4256" t="b">
        <v>1</v>
      </c>
    </row>
    <row r="4257" spans="1:27" x14ac:dyDescent="0.25">
      <c r="A4257" t="s">
        <v>13165</v>
      </c>
      <c r="B4257" s="4">
        <v>2</v>
      </c>
      <c r="C4257" t="s">
        <v>8071</v>
      </c>
      <c r="D4257" t="s">
        <v>8072</v>
      </c>
      <c r="E4257" t="s">
        <v>24</v>
      </c>
      <c r="F4257" s="3">
        <v>37412</v>
      </c>
      <c r="G4257" t="s">
        <v>8073</v>
      </c>
      <c r="H4257" t="b">
        <v>1</v>
      </c>
      <c r="I4257" t="s">
        <v>14</v>
      </c>
      <c r="J4257" t="s">
        <v>1273</v>
      </c>
      <c r="K4257" t="s">
        <v>17374</v>
      </c>
      <c r="L4257" t="s">
        <v>13181</v>
      </c>
      <c r="M4257" t="s">
        <v>13175</v>
      </c>
      <c r="N4257">
        <v>5.2</v>
      </c>
      <c r="O4257">
        <v>6.2</v>
      </c>
      <c r="P4257">
        <v>4.9000000000000004</v>
      </c>
      <c r="Q4257" t="s">
        <v>13169</v>
      </c>
      <c r="R4257" t="s">
        <v>13181</v>
      </c>
      <c r="S4257" t="s">
        <v>13170</v>
      </c>
      <c r="T4257" t="s">
        <v>8069</v>
      </c>
      <c r="U4257" t="s">
        <v>8070</v>
      </c>
      <c r="V4257" t="s">
        <v>13171</v>
      </c>
      <c r="W4257" t="s">
        <v>13172</v>
      </c>
      <c r="X4257" t="b">
        <v>1</v>
      </c>
      <c r="Y4257" t="b">
        <v>0</v>
      </c>
      <c r="Z4257" t="s">
        <v>13173</v>
      </c>
      <c r="AA4257" t="b">
        <v>1</v>
      </c>
    </row>
    <row r="4258" spans="1:27" x14ac:dyDescent="0.25">
      <c r="A4258" t="s">
        <v>13165</v>
      </c>
      <c r="B4258" s="4">
        <v>3</v>
      </c>
      <c r="C4258" t="s">
        <v>8074</v>
      </c>
      <c r="D4258" t="s">
        <v>8075</v>
      </c>
      <c r="E4258" t="s">
        <v>568</v>
      </c>
      <c r="F4258" s="3">
        <v>37310</v>
      </c>
      <c r="G4258" t="s">
        <v>8073</v>
      </c>
      <c r="H4258" t="b">
        <v>0</v>
      </c>
      <c r="I4258" t="s">
        <v>233</v>
      </c>
      <c r="J4258" t="s">
        <v>1273</v>
      </c>
      <c r="K4258" t="s">
        <v>17375</v>
      </c>
      <c r="L4258" t="s">
        <v>13181</v>
      </c>
      <c r="M4258" t="s">
        <v>13168</v>
      </c>
      <c r="N4258">
        <v>4.9000000000000004</v>
      </c>
      <c r="O4258">
        <v>6.6</v>
      </c>
      <c r="P4258">
        <v>4.9000000000000004</v>
      </c>
      <c r="Q4258" t="s">
        <v>13169</v>
      </c>
      <c r="R4258" t="s">
        <v>13181</v>
      </c>
      <c r="S4258" t="s">
        <v>13170</v>
      </c>
      <c r="T4258" t="s">
        <v>8069</v>
      </c>
      <c r="U4258" t="s">
        <v>8070</v>
      </c>
      <c r="V4258" t="s">
        <v>13171</v>
      </c>
      <c r="W4258" t="s">
        <v>13172</v>
      </c>
      <c r="X4258" t="b">
        <v>1</v>
      </c>
      <c r="Y4258" t="b">
        <v>0</v>
      </c>
      <c r="Z4258" t="s">
        <v>13173</v>
      </c>
      <c r="AA4258" t="b">
        <v>1</v>
      </c>
    </row>
    <row r="4259" spans="1:27" x14ac:dyDescent="0.25">
      <c r="A4259" t="s">
        <v>13165</v>
      </c>
      <c r="B4259" s="4">
        <v>4</v>
      </c>
      <c r="C4259" t="s">
        <v>8076</v>
      </c>
      <c r="D4259" t="s">
        <v>8077</v>
      </c>
      <c r="E4259" t="s">
        <v>30</v>
      </c>
      <c r="F4259" s="3">
        <v>37501</v>
      </c>
      <c r="G4259" t="s">
        <v>8078</v>
      </c>
      <c r="H4259" t="b">
        <v>1</v>
      </c>
      <c r="I4259" t="s">
        <v>14</v>
      </c>
      <c r="J4259" t="s">
        <v>1273</v>
      </c>
      <c r="K4259" t="s">
        <v>17376</v>
      </c>
      <c r="L4259" t="s">
        <v>13175</v>
      </c>
      <c r="M4259" t="s">
        <v>13168</v>
      </c>
      <c r="N4259">
        <v>7</v>
      </c>
      <c r="O4259">
        <v>6.4</v>
      </c>
      <c r="P4259">
        <v>6</v>
      </c>
      <c r="Q4259" t="s">
        <v>13169</v>
      </c>
      <c r="R4259" t="s">
        <v>13175</v>
      </c>
      <c r="S4259" t="s">
        <v>13170</v>
      </c>
      <c r="T4259" t="s">
        <v>8069</v>
      </c>
      <c r="U4259" t="s">
        <v>8070</v>
      </c>
      <c r="V4259" t="s">
        <v>13171</v>
      </c>
      <c r="W4259" t="s">
        <v>13172</v>
      </c>
      <c r="X4259" t="b">
        <v>1</v>
      </c>
      <c r="Y4259" t="b">
        <v>0</v>
      </c>
      <c r="Z4259" t="s">
        <v>13173</v>
      </c>
      <c r="AA4259" t="b">
        <v>1</v>
      </c>
    </row>
    <row r="4260" spans="1:27" x14ac:dyDescent="0.25">
      <c r="A4260" t="s">
        <v>13165</v>
      </c>
      <c r="B4260" s="4">
        <v>5</v>
      </c>
      <c r="C4260" t="s">
        <v>8079</v>
      </c>
      <c r="D4260" t="s">
        <v>2244</v>
      </c>
      <c r="E4260" t="s">
        <v>313</v>
      </c>
      <c r="F4260" s="3">
        <v>37569</v>
      </c>
      <c r="G4260" t="s">
        <v>8080</v>
      </c>
      <c r="H4260" t="b">
        <v>0</v>
      </c>
      <c r="I4260" t="s">
        <v>14</v>
      </c>
      <c r="J4260" t="s">
        <v>1273</v>
      </c>
      <c r="K4260" t="s">
        <v>17377</v>
      </c>
      <c r="L4260" t="s">
        <v>13181</v>
      </c>
      <c r="M4260" t="s">
        <v>13175</v>
      </c>
      <c r="N4260">
        <v>4</v>
      </c>
      <c r="O4260">
        <v>5.4</v>
      </c>
      <c r="P4260">
        <v>4</v>
      </c>
      <c r="Q4260" t="s">
        <v>13169</v>
      </c>
      <c r="R4260" t="s">
        <v>13181</v>
      </c>
      <c r="S4260" t="s">
        <v>13170</v>
      </c>
      <c r="T4260" t="s">
        <v>8069</v>
      </c>
      <c r="U4260" t="s">
        <v>8070</v>
      </c>
      <c r="V4260" t="s">
        <v>13171</v>
      </c>
      <c r="W4260" t="s">
        <v>13172</v>
      </c>
      <c r="X4260" t="b">
        <v>1</v>
      </c>
      <c r="Y4260" t="b">
        <v>0</v>
      </c>
      <c r="Z4260" t="s">
        <v>13173</v>
      </c>
      <c r="AA4260" t="b">
        <v>0</v>
      </c>
    </row>
    <row r="4261" spans="1:27" x14ac:dyDescent="0.25">
      <c r="A4261" t="s">
        <v>13165</v>
      </c>
      <c r="B4261" s="4">
        <v>6</v>
      </c>
      <c r="C4261" t="s">
        <v>8081</v>
      </c>
      <c r="D4261" t="s">
        <v>3579</v>
      </c>
      <c r="E4261" t="s">
        <v>37</v>
      </c>
      <c r="F4261" s="3">
        <v>37540</v>
      </c>
      <c r="G4261" t="s">
        <v>8073</v>
      </c>
      <c r="H4261" t="b">
        <v>1</v>
      </c>
      <c r="I4261" t="s">
        <v>14</v>
      </c>
      <c r="J4261" t="s">
        <v>1273</v>
      </c>
      <c r="K4261" t="s">
        <v>17378</v>
      </c>
      <c r="L4261" t="s">
        <v>13181</v>
      </c>
      <c r="M4261" t="s">
        <v>13175</v>
      </c>
      <c r="N4261">
        <v>8.1999999999999993</v>
      </c>
      <c r="O4261">
        <v>5</v>
      </c>
      <c r="P4261">
        <v>4.5999999999999996</v>
      </c>
      <c r="Q4261" t="s">
        <v>13169</v>
      </c>
      <c r="R4261" t="s">
        <v>13181</v>
      </c>
      <c r="S4261" t="s">
        <v>13170</v>
      </c>
      <c r="T4261" t="s">
        <v>8069</v>
      </c>
      <c r="U4261" t="s">
        <v>8070</v>
      </c>
      <c r="V4261" t="s">
        <v>13171</v>
      </c>
      <c r="W4261" t="s">
        <v>13172</v>
      </c>
      <c r="X4261" t="b">
        <v>1</v>
      </c>
      <c r="Y4261" t="b">
        <v>0</v>
      </c>
      <c r="Z4261" t="s">
        <v>13173</v>
      </c>
      <c r="AA4261" t="b">
        <v>1</v>
      </c>
    </row>
    <row r="4262" spans="1:27" x14ac:dyDescent="0.25">
      <c r="A4262" t="s">
        <v>13165</v>
      </c>
      <c r="B4262" s="4">
        <v>7</v>
      </c>
      <c r="C4262" t="s">
        <v>8082</v>
      </c>
      <c r="D4262" t="s">
        <v>433</v>
      </c>
      <c r="E4262" t="s">
        <v>63</v>
      </c>
      <c r="F4262" s="3">
        <v>37454</v>
      </c>
      <c r="G4262" t="s">
        <v>8083</v>
      </c>
      <c r="H4262" t="b">
        <v>0</v>
      </c>
      <c r="I4262" t="s">
        <v>14</v>
      </c>
      <c r="J4262" t="s">
        <v>1273</v>
      </c>
      <c r="K4262" t="s">
        <v>17379</v>
      </c>
      <c r="L4262" t="s">
        <v>13175</v>
      </c>
      <c r="M4262" t="s">
        <v>13175</v>
      </c>
      <c r="N4262">
        <v>5.9</v>
      </c>
      <c r="O4262">
        <v>6.9</v>
      </c>
      <c r="P4262">
        <v>5.0999999999999996</v>
      </c>
      <c r="Q4262" t="s">
        <v>13169</v>
      </c>
      <c r="R4262" t="s">
        <v>13175</v>
      </c>
      <c r="S4262" t="s">
        <v>13170</v>
      </c>
      <c r="T4262" t="s">
        <v>8069</v>
      </c>
      <c r="U4262" t="s">
        <v>8070</v>
      </c>
      <c r="V4262" t="s">
        <v>13171</v>
      </c>
      <c r="W4262" t="s">
        <v>13172</v>
      </c>
      <c r="X4262" t="b">
        <v>1</v>
      </c>
      <c r="Y4262" t="b">
        <v>0</v>
      </c>
      <c r="Z4262" t="s">
        <v>13173</v>
      </c>
      <c r="AA4262" t="b">
        <v>1</v>
      </c>
    </row>
    <row r="4263" spans="1:27" x14ac:dyDescent="0.25">
      <c r="A4263" t="s">
        <v>13165</v>
      </c>
      <c r="B4263" s="4">
        <v>8</v>
      </c>
      <c r="C4263" t="s">
        <v>8084</v>
      </c>
      <c r="D4263" t="s">
        <v>941</v>
      </c>
      <c r="E4263" t="s">
        <v>2192</v>
      </c>
      <c r="F4263" s="3">
        <v>37315</v>
      </c>
      <c r="G4263" t="s">
        <v>8085</v>
      </c>
      <c r="H4263" t="b">
        <v>1</v>
      </c>
      <c r="I4263" t="s">
        <v>14</v>
      </c>
      <c r="J4263" t="s">
        <v>1273</v>
      </c>
      <c r="K4263" t="s">
        <v>17380</v>
      </c>
      <c r="L4263" t="s">
        <v>13175</v>
      </c>
      <c r="M4263" t="s">
        <v>13168</v>
      </c>
      <c r="N4263">
        <v>7.5</v>
      </c>
      <c r="O4263">
        <v>7.6</v>
      </c>
      <c r="P4263">
        <v>6.6</v>
      </c>
      <c r="Q4263" t="s">
        <v>13169</v>
      </c>
      <c r="R4263" t="s">
        <v>13175</v>
      </c>
      <c r="S4263" t="s">
        <v>13170</v>
      </c>
      <c r="T4263" t="s">
        <v>8069</v>
      </c>
      <c r="U4263" t="s">
        <v>8070</v>
      </c>
      <c r="V4263" t="s">
        <v>13171</v>
      </c>
      <c r="W4263" t="s">
        <v>13172</v>
      </c>
      <c r="X4263" t="b">
        <v>1</v>
      </c>
      <c r="Y4263" t="b">
        <v>0</v>
      </c>
      <c r="Z4263" t="s">
        <v>13173</v>
      </c>
      <c r="AA4263" t="b">
        <v>1</v>
      </c>
    </row>
    <row r="4264" spans="1:27" x14ac:dyDescent="0.25">
      <c r="A4264" t="s">
        <v>13165</v>
      </c>
      <c r="B4264" s="4">
        <v>9</v>
      </c>
      <c r="C4264" t="s">
        <v>8086</v>
      </c>
      <c r="D4264" t="s">
        <v>46</v>
      </c>
      <c r="E4264" t="s">
        <v>291</v>
      </c>
      <c r="F4264" s="3">
        <v>37384</v>
      </c>
      <c r="G4264" t="s">
        <v>8085</v>
      </c>
      <c r="H4264" t="b">
        <v>1</v>
      </c>
      <c r="I4264" t="s">
        <v>14</v>
      </c>
      <c r="J4264" t="s">
        <v>1273</v>
      </c>
      <c r="K4264" t="s">
        <v>17381</v>
      </c>
      <c r="L4264" t="s">
        <v>13181</v>
      </c>
      <c r="M4264" t="s">
        <v>13181</v>
      </c>
      <c r="N4264">
        <v>3.8</v>
      </c>
      <c r="O4264">
        <v>5</v>
      </c>
      <c r="P4264">
        <v>3.8</v>
      </c>
      <c r="Q4264" t="s">
        <v>13169</v>
      </c>
      <c r="R4264" t="s">
        <v>13181</v>
      </c>
      <c r="S4264" t="s">
        <v>13170</v>
      </c>
      <c r="T4264" t="s">
        <v>8069</v>
      </c>
      <c r="U4264" t="s">
        <v>8070</v>
      </c>
      <c r="V4264" t="s">
        <v>13171</v>
      </c>
      <c r="W4264" t="s">
        <v>13172</v>
      </c>
      <c r="X4264" t="b">
        <v>1</v>
      </c>
      <c r="Y4264" t="b">
        <v>0</v>
      </c>
      <c r="Z4264" t="s">
        <v>13173</v>
      </c>
      <c r="AA4264" t="b">
        <v>1</v>
      </c>
    </row>
    <row r="4265" spans="1:27" x14ac:dyDescent="0.25">
      <c r="A4265" t="s">
        <v>13165</v>
      </c>
      <c r="B4265" s="4">
        <v>10</v>
      </c>
      <c r="C4265" t="s">
        <v>8087</v>
      </c>
      <c r="D4265" t="s">
        <v>8088</v>
      </c>
      <c r="E4265" t="s">
        <v>291</v>
      </c>
      <c r="F4265" s="3">
        <v>37533</v>
      </c>
      <c r="G4265" t="s">
        <v>879</v>
      </c>
      <c r="H4265" t="b">
        <v>1</v>
      </c>
      <c r="I4265" t="s">
        <v>14</v>
      </c>
      <c r="J4265" t="s">
        <v>1273</v>
      </c>
      <c r="K4265" t="s">
        <v>17382</v>
      </c>
      <c r="L4265" t="s">
        <v>13167</v>
      </c>
      <c r="M4265" t="s">
        <v>13168</v>
      </c>
      <c r="N4265">
        <v>8</v>
      </c>
      <c r="O4265">
        <v>8.5</v>
      </c>
      <c r="P4265">
        <v>7.7</v>
      </c>
      <c r="Q4265" t="s">
        <v>13169</v>
      </c>
      <c r="R4265" t="s">
        <v>13167</v>
      </c>
      <c r="S4265" t="s">
        <v>13170</v>
      </c>
      <c r="T4265" t="s">
        <v>8069</v>
      </c>
      <c r="U4265" t="s">
        <v>8070</v>
      </c>
      <c r="V4265" t="s">
        <v>13171</v>
      </c>
      <c r="W4265" t="s">
        <v>13172</v>
      </c>
      <c r="X4265" t="b">
        <v>1</v>
      </c>
      <c r="Y4265" t="b">
        <v>0</v>
      </c>
      <c r="Z4265" t="s">
        <v>13173</v>
      </c>
      <c r="AA4265" t="b">
        <v>1</v>
      </c>
    </row>
    <row r="4266" spans="1:27" x14ac:dyDescent="0.25">
      <c r="A4266" t="s">
        <v>13165</v>
      </c>
      <c r="B4266" s="4">
        <v>11</v>
      </c>
      <c r="C4266" t="s">
        <v>8089</v>
      </c>
      <c r="D4266" t="s">
        <v>272</v>
      </c>
      <c r="E4266" t="s">
        <v>73</v>
      </c>
      <c r="F4266" s="3">
        <v>37536</v>
      </c>
      <c r="G4266" t="s">
        <v>8073</v>
      </c>
      <c r="H4266" t="b">
        <v>1</v>
      </c>
      <c r="I4266" t="s">
        <v>14</v>
      </c>
      <c r="J4266" t="s">
        <v>1273</v>
      </c>
      <c r="K4266" t="s">
        <v>17383</v>
      </c>
      <c r="L4266" t="s">
        <v>13181</v>
      </c>
      <c r="M4266" t="s">
        <v>13175</v>
      </c>
      <c r="N4266">
        <v>6.4</v>
      </c>
      <c r="O4266">
        <v>6</v>
      </c>
      <c r="P4266">
        <v>5</v>
      </c>
      <c r="Q4266" t="s">
        <v>13169</v>
      </c>
      <c r="R4266" t="s">
        <v>13181</v>
      </c>
      <c r="S4266" t="s">
        <v>13170</v>
      </c>
      <c r="T4266" t="s">
        <v>8069</v>
      </c>
      <c r="U4266" t="s">
        <v>8070</v>
      </c>
      <c r="V4266" t="s">
        <v>13171</v>
      </c>
      <c r="W4266" t="s">
        <v>13172</v>
      </c>
      <c r="X4266" t="b">
        <v>1</v>
      </c>
      <c r="Y4266" t="b">
        <v>0</v>
      </c>
      <c r="Z4266" t="s">
        <v>13173</v>
      </c>
      <c r="AA4266" t="b">
        <v>1</v>
      </c>
    </row>
    <row r="4267" spans="1:27" x14ac:dyDescent="0.25">
      <c r="A4267" t="s">
        <v>13165</v>
      </c>
      <c r="B4267" s="4">
        <v>12</v>
      </c>
      <c r="C4267" t="s">
        <v>8090</v>
      </c>
      <c r="D4267" t="s">
        <v>2832</v>
      </c>
      <c r="E4267" t="s">
        <v>73</v>
      </c>
      <c r="F4267" s="3">
        <v>37552</v>
      </c>
      <c r="G4267" t="s">
        <v>1360</v>
      </c>
      <c r="H4267" t="b">
        <v>1</v>
      </c>
      <c r="I4267" t="s">
        <v>14</v>
      </c>
      <c r="J4267" t="s">
        <v>1273</v>
      </c>
      <c r="K4267" t="s">
        <v>17384</v>
      </c>
      <c r="L4267" t="s">
        <v>13181</v>
      </c>
      <c r="M4267" t="s">
        <v>13175</v>
      </c>
      <c r="N4267">
        <v>5.5</v>
      </c>
      <c r="O4267">
        <v>6.5</v>
      </c>
      <c r="P4267">
        <v>4.5999999999999996</v>
      </c>
      <c r="Q4267" t="s">
        <v>13169</v>
      </c>
      <c r="R4267" t="s">
        <v>13181</v>
      </c>
      <c r="S4267" t="s">
        <v>13170</v>
      </c>
      <c r="T4267" t="s">
        <v>8069</v>
      </c>
      <c r="U4267" t="s">
        <v>8070</v>
      </c>
      <c r="V4267" t="s">
        <v>13171</v>
      </c>
      <c r="W4267" t="s">
        <v>13172</v>
      </c>
      <c r="X4267" t="b">
        <v>1</v>
      </c>
      <c r="Y4267" t="b">
        <v>0</v>
      </c>
      <c r="Z4267" t="s">
        <v>13173</v>
      </c>
      <c r="AA4267" t="b">
        <v>1</v>
      </c>
    </row>
    <row r="4268" spans="1:27" x14ac:dyDescent="0.25">
      <c r="A4268" t="s">
        <v>13165</v>
      </c>
      <c r="B4268" s="4">
        <v>13</v>
      </c>
      <c r="C4268" t="s">
        <v>8091</v>
      </c>
      <c r="D4268" t="s">
        <v>8092</v>
      </c>
      <c r="E4268" t="s">
        <v>293</v>
      </c>
      <c r="F4268" s="3">
        <v>37486</v>
      </c>
      <c r="G4268" t="s">
        <v>1360</v>
      </c>
      <c r="H4268" t="b">
        <v>0</v>
      </c>
      <c r="I4268" t="s">
        <v>14</v>
      </c>
      <c r="J4268" t="s">
        <v>1273</v>
      </c>
      <c r="K4268" t="s">
        <v>17385</v>
      </c>
      <c r="L4268" t="s">
        <v>13167</v>
      </c>
      <c r="M4268" t="s">
        <v>13168</v>
      </c>
      <c r="N4268">
        <v>7.9</v>
      </c>
      <c r="O4268">
        <v>8.5</v>
      </c>
      <c r="P4268">
        <v>7.9</v>
      </c>
      <c r="Q4268" t="s">
        <v>13169</v>
      </c>
      <c r="R4268" t="s">
        <v>13167</v>
      </c>
      <c r="S4268" t="s">
        <v>13170</v>
      </c>
      <c r="T4268" t="s">
        <v>8069</v>
      </c>
      <c r="U4268" t="s">
        <v>8070</v>
      </c>
      <c r="V4268" t="s">
        <v>13171</v>
      </c>
      <c r="W4268" t="s">
        <v>13172</v>
      </c>
      <c r="X4268" t="b">
        <v>1</v>
      </c>
      <c r="Y4268" t="b">
        <v>0</v>
      </c>
      <c r="Z4268" t="s">
        <v>13173</v>
      </c>
      <c r="AA4268" t="b">
        <v>1</v>
      </c>
    </row>
    <row r="4269" spans="1:27" x14ac:dyDescent="0.25">
      <c r="A4269" t="s">
        <v>13165</v>
      </c>
      <c r="B4269" s="4">
        <v>14</v>
      </c>
      <c r="C4269" t="s">
        <v>8093</v>
      </c>
      <c r="D4269" t="s">
        <v>8094</v>
      </c>
      <c r="E4269" t="s">
        <v>169</v>
      </c>
      <c r="F4269" s="3">
        <v>37443</v>
      </c>
      <c r="G4269" t="s">
        <v>8073</v>
      </c>
      <c r="H4269" t="b">
        <v>0</v>
      </c>
      <c r="I4269" t="s">
        <v>14</v>
      </c>
      <c r="J4269" t="s">
        <v>1273</v>
      </c>
      <c r="K4269" t="s">
        <v>17386</v>
      </c>
      <c r="L4269" t="s">
        <v>13175</v>
      </c>
      <c r="M4269" t="s">
        <v>13175</v>
      </c>
      <c r="N4269">
        <v>7.3</v>
      </c>
      <c r="O4269">
        <v>6.6</v>
      </c>
      <c r="P4269">
        <v>6.2</v>
      </c>
      <c r="Q4269" t="s">
        <v>13169</v>
      </c>
      <c r="R4269" t="s">
        <v>13175</v>
      </c>
      <c r="S4269" t="s">
        <v>13170</v>
      </c>
      <c r="T4269" t="s">
        <v>8069</v>
      </c>
      <c r="U4269" t="s">
        <v>8070</v>
      </c>
      <c r="V4269" t="s">
        <v>13171</v>
      </c>
      <c r="W4269" t="s">
        <v>13172</v>
      </c>
      <c r="X4269" t="b">
        <v>1</v>
      </c>
      <c r="Y4269" t="b">
        <v>0</v>
      </c>
      <c r="Z4269" t="s">
        <v>13173</v>
      </c>
      <c r="AA4269" t="b">
        <v>1</v>
      </c>
    </row>
    <row r="4270" spans="1:27" x14ac:dyDescent="0.25">
      <c r="A4270" t="s">
        <v>13165</v>
      </c>
      <c r="B4270" s="4">
        <v>15</v>
      </c>
      <c r="C4270" t="s">
        <v>8095</v>
      </c>
      <c r="D4270" t="s">
        <v>8096</v>
      </c>
      <c r="E4270" t="s">
        <v>91</v>
      </c>
      <c r="F4270" s="3">
        <v>37602</v>
      </c>
      <c r="G4270" t="s">
        <v>902</v>
      </c>
      <c r="H4270" t="b">
        <v>1</v>
      </c>
      <c r="I4270" t="s">
        <v>14</v>
      </c>
      <c r="J4270" t="s">
        <v>1273</v>
      </c>
      <c r="K4270" t="s">
        <v>17383</v>
      </c>
      <c r="L4270" t="s">
        <v>13175</v>
      </c>
      <c r="M4270" t="s">
        <v>13168</v>
      </c>
      <c r="N4270">
        <v>7.2</v>
      </c>
      <c r="O4270">
        <v>6.9</v>
      </c>
      <c r="P4270">
        <v>5.8</v>
      </c>
      <c r="Q4270" t="s">
        <v>13169</v>
      </c>
      <c r="R4270" t="s">
        <v>13175</v>
      </c>
      <c r="S4270" t="s">
        <v>13170</v>
      </c>
      <c r="T4270" t="s">
        <v>8069</v>
      </c>
      <c r="U4270" t="s">
        <v>8070</v>
      </c>
      <c r="V4270" t="s">
        <v>13171</v>
      </c>
      <c r="W4270" t="s">
        <v>13172</v>
      </c>
      <c r="X4270" t="b">
        <v>1</v>
      </c>
      <c r="Y4270" t="b">
        <v>0</v>
      </c>
      <c r="Z4270" t="s">
        <v>13173</v>
      </c>
      <c r="AA4270" t="b">
        <v>1</v>
      </c>
    </row>
    <row r="4271" spans="1:27" x14ac:dyDescent="0.25">
      <c r="A4271" t="s">
        <v>13165</v>
      </c>
      <c r="B4271" s="4">
        <v>16</v>
      </c>
      <c r="C4271" t="s">
        <v>8097</v>
      </c>
      <c r="D4271" t="s">
        <v>143</v>
      </c>
      <c r="E4271" t="s">
        <v>306</v>
      </c>
      <c r="F4271" s="3">
        <v>37540</v>
      </c>
      <c r="G4271" t="s">
        <v>8080</v>
      </c>
      <c r="H4271" t="b">
        <v>0</v>
      </c>
      <c r="I4271" t="s">
        <v>233</v>
      </c>
      <c r="J4271" t="s">
        <v>1273</v>
      </c>
      <c r="K4271" t="s">
        <v>17387</v>
      </c>
      <c r="L4271" t="s">
        <v>13175</v>
      </c>
      <c r="M4271" t="s">
        <v>13168</v>
      </c>
      <c r="N4271">
        <v>6.9</v>
      </c>
      <c r="O4271">
        <v>6.6</v>
      </c>
      <c r="P4271">
        <v>6.6</v>
      </c>
      <c r="Q4271" t="s">
        <v>13169</v>
      </c>
      <c r="R4271" t="s">
        <v>13175</v>
      </c>
      <c r="S4271" t="s">
        <v>13170</v>
      </c>
      <c r="T4271" t="s">
        <v>8069</v>
      </c>
      <c r="U4271" t="s">
        <v>8070</v>
      </c>
      <c r="V4271" t="s">
        <v>13171</v>
      </c>
      <c r="W4271" t="s">
        <v>13172</v>
      </c>
      <c r="X4271" t="b">
        <v>1</v>
      </c>
      <c r="Y4271" t="b">
        <v>0</v>
      </c>
      <c r="Z4271" t="s">
        <v>13173</v>
      </c>
      <c r="AA4271" t="b">
        <v>1</v>
      </c>
    </row>
    <row r="4272" spans="1:27" x14ac:dyDescent="0.25">
      <c r="A4272" t="s">
        <v>13165</v>
      </c>
      <c r="B4272" s="4">
        <v>17</v>
      </c>
      <c r="C4272" t="s">
        <v>8098</v>
      </c>
      <c r="D4272" t="s">
        <v>8099</v>
      </c>
      <c r="E4272" t="s">
        <v>306</v>
      </c>
      <c r="F4272" s="3">
        <v>37381</v>
      </c>
      <c r="G4272" t="s">
        <v>902</v>
      </c>
      <c r="H4272" t="b">
        <v>0</v>
      </c>
      <c r="I4272" t="s">
        <v>14</v>
      </c>
      <c r="J4272" t="s">
        <v>1273</v>
      </c>
      <c r="K4272" t="s">
        <v>17388</v>
      </c>
      <c r="L4272" t="s">
        <v>13175</v>
      </c>
      <c r="M4272" t="s">
        <v>13168</v>
      </c>
      <c r="N4272">
        <v>6.9</v>
      </c>
      <c r="O4272">
        <v>7.3</v>
      </c>
      <c r="P4272">
        <v>6.6</v>
      </c>
      <c r="Q4272" t="s">
        <v>13169</v>
      </c>
      <c r="R4272" t="s">
        <v>13175</v>
      </c>
      <c r="S4272" t="s">
        <v>13170</v>
      </c>
      <c r="T4272" t="s">
        <v>8069</v>
      </c>
      <c r="U4272" t="s">
        <v>8070</v>
      </c>
      <c r="V4272" t="s">
        <v>13171</v>
      </c>
      <c r="W4272" t="s">
        <v>13172</v>
      </c>
      <c r="X4272" t="b">
        <v>1</v>
      </c>
      <c r="Y4272" t="b">
        <v>0</v>
      </c>
      <c r="Z4272" t="s">
        <v>13173</v>
      </c>
      <c r="AA4272" t="b">
        <v>1</v>
      </c>
    </row>
    <row r="4273" spans="1:27" x14ac:dyDescent="0.25">
      <c r="A4273" t="s">
        <v>13165</v>
      </c>
      <c r="B4273" s="4">
        <v>18</v>
      </c>
      <c r="C4273" t="s">
        <v>8100</v>
      </c>
      <c r="D4273" t="s">
        <v>8101</v>
      </c>
      <c r="E4273" t="s">
        <v>2210</v>
      </c>
      <c r="F4273" s="3">
        <v>37284</v>
      </c>
      <c r="G4273" t="s">
        <v>1269</v>
      </c>
      <c r="H4273" t="b">
        <v>1</v>
      </c>
      <c r="I4273" t="s">
        <v>14</v>
      </c>
      <c r="J4273" t="s">
        <v>1273</v>
      </c>
      <c r="K4273" t="s">
        <v>17389</v>
      </c>
      <c r="L4273" t="s">
        <v>13175</v>
      </c>
      <c r="M4273" t="s">
        <v>13168</v>
      </c>
      <c r="N4273">
        <v>6.9</v>
      </c>
      <c r="O4273">
        <v>6.2</v>
      </c>
      <c r="P4273">
        <v>5.6</v>
      </c>
      <c r="Q4273" t="s">
        <v>13169</v>
      </c>
      <c r="R4273" t="s">
        <v>13175</v>
      </c>
      <c r="S4273" t="s">
        <v>13170</v>
      </c>
      <c r="T4273" t="s">
        <v>8069</v>
      </c>
      <c r="U4273" t="s">
        <v>8070</v>
      </c>
      <c r="V4273" t="s">
        <v>13171</v>
      </c>
      <c r="W4273" t="s">
        <v>13172</v>
      </c>
      <c r="X4273" t="b">
        <v>1</v>
      </c>
      <c r="Y4273" t="b">
        <v>0</v>
      </c>
      <c r="Z4273" t="s">
        <v>13173</v>
      </c>
      <c r="AA4273" t="b">
        <v>1</v>
      </c>
    </row>
    <row r="4274" spans="1:27" x14ac:dyDescent="0.25">
      <c r="A4274" t="s">
        <v>13165</v>
      </c>
      <c r="B4274" s="4">
        <v>19</v>
      </c>
      <c r="C4274" t="s">
        <v>8102</v>
      </c>
      <c r="D4274" t="s">
        <v>8103</v>
      </c>
      <c r="E4274" t="s">
        <v>311</v>
      </c>
      <c r="F4274" s="3">
        <v>37243</v>
      </c>
      <c r="G4274" t="s">
        <v>1360</v>
      </c>
      <c r="H4274" t="b">
        <v>0</v>
      </c>
      <c r="I4274" t="s">
        <v>14</v>
      </c>
      <c r="J4274" t="s">
        <v>1273</v>
      </c>
      <c r="K4274" t="s">
        <v>17390</v>
      </c>
      <c r="L4274" t="s">
        <v>13175</v>
      </c>
      <c r="M4274" t="s">
        <v>13175</v>
      </c>
      <c r="N4274">
        <v>6.5</v>
      </c>
      <c r="O4274">
        <v>6.1</v>
      </c>
      <c r="P4274">
        <v>6.1</v>
      </c>
      <c r="Q4274" t="s">
        <v>13169</v>
      </c>
      <c r="R4274" t="s">
        <v>13175</v>
      </c>
      <c r="S4274" t="s">
        <v>13170</v>
      </c>
      <c r="T4274" t="s">
        <v>8069</v>
      </c>
      <c r="U4274" t="s">
        <v>8070</v>
      </c>
      <c r="V4274" t="s">
        <v>13171</v>
      </c>
      <c r="W4274" t="s">
        <v>13172</v>
      </c>
      <c r="X4274" t="b">
        <v>1</v>
      </c>
      <c r="Y4274" t="b">
        <v>0</v>
      </c>
      <c r="Z4274" t="s">
        <v>13173</v>
      </c>
      <c r="AA4274" t="b">
        <v>0</v>
      </c>
    </row>
    <row r="4275" spans="1:27" x14ac:dyDescent="0.25">
      <c r="A4275" t="s">
        <v>13165</v>
      </c>
      <c r="B4275" s="4">
        <v>20</v>
      </c>
      <c r="C4275" t="s">
        <v>8104</v>
      </c>
      <c r="D4275" t="s">
        <v>3290</v>
      </c>
      <c r="E4275" t="s">
        <v>100</v>
      </c>
      <c r="F4275" s="3">
        <v>37592</v>
      </c>
      <c r="G4275" t="s">
        <v>1614</v>
      </c>
      <c r="H4275" t="b">
        <v>1</v>
      </c>
      <c r="I4275" t="s">
        <v>14</v>
      </c>
      <c r="J4275" t="s">
        <v>1273</v>
      </c>
      <c r="K4275" t="s">
        <v>17391</v>
      </c>
      <c r="L4275" t="s">
        <v>13181</v>
      </c>
      <c r="M4275" t="s">
        <v>13181</v>
      </c>
      <c r="N4275">
        <v>6.4</v>
      </c>
      <c r="O4275">
        <v>5.0999999999999996</v>
      </c>
      <c r="P4275">
        <v>4.7</v>
      </c>
      <c r="Q4275" t="s">
        <v>13169</v>
      </c>
      <c r="R4275" t="s">
        <v>13181</v>
      </c>
      <c r="S4275" t="s">
        <v>13170</v>
      </c>
      <c r="T4275" t="s">
        <v>8069</v>
      </c>
      <c r="U4275" t="s">
        <v>8070</v>
      </c>
      <c r="V4275" t="s">
        <v>13171</v>
      </c>
      <c r="W4275" t="s">
        <v>13172</v>
      </c>
      <c r="X4275" t="b">
        <v>1</v>
      </c>
      <c r="Y4275" t="b">
        <v>0</v>
      </c>
      <c r="Z4275" t="s">
        <v>13173</v>
      </c>
      <c r="AA4275" t="b">
        <v>1</v>
      </c>
    </row>
    <row r="4276" spans="1:27" x14ac:dyDescent="0.25">
      <c r="A4276" t="s">
        <v>13165</v>
      </c>
      <c r="B4276" s="4">
        <v>21</v>
      </c>
      <c r="C4276" t="s">
        <v>8105</v>
      </c>
      <c r="D4276" t="s">
        <v>8106</v>
      </c>
      <c r="E4276" t="s">
        <v>175</v>
      </c>
      <c r="F4276" s="3">
        <v>37457</v>
      </c>
      <c r="G4276" t="s">
        <v>8073</v>
      </c>
      <c r="H4276" t="b">
        <v>0</v>
      </c>
      <c r="I4276" t="s">
        <v>14</v>
      </c>
      <c r="J4276" t="s">
        <v>1273</v>
      </c>
      <c r="K4276" t="s">
        <v>17392</v>
      </c>
      <c r="L4276" t="s">
        <v>13167</v>
      </c>
      <c r="M4276" t="s">
        <v>13168</v>
      </c>
      <c r="N4276">
        <v>8.1</v>
      </c>
      <c r="O4276">
        <v>8.3000000000000007</v>
      </c>
      <c r="P4276">
        <v>7.7</v>
      </c>
      <c r="Q4276" t="s">
        <v>13169</v>
      </c>
      <c r="R4276" t="s">
        <v>13167</v>
      </c>
      <c r="S4276" t="s">
        <v>13170</v>
      </c>
      <c r="T4276" t="s">
        <v>8069</v>
      </c>
      <c r="U4276" t="s">
        <v>8070</v>
      </c>
      <c r="V4276" t="s">
        <v>13171</v>
      </c>
      <c r="W4276" t="s">
        <v>13172</v>
      </c>
      <c r="X4276" t="b">
        <v>1</v>
      </c>
      <c r="Y4276" t="b">
        <v>0</v>
      </c>
      <c r="Z4276" t="s">
        <v>13173</v>
      </c>
      <c r="AA4276" t="b">
        <v>1</v>
      </c>
    </row>
    <row r="4277" spans="1:27" x14ac:dyDescent="0.25">
      <c r="A4277" t="s">
        <v>13165</v>
      </c>
      <c r="B4277" s="4">
        <v>22</v>
      </c>
      <c r="C4277" t="s">
        <v>8107</v>
      </c>
      <c r="D4277" t="s">
        <v>8108</v>
      </c>
      <c r="E4277" t="s">
        <v>175</v>
      </c>
      <c r="F4277" s="3">
        <v>37370</v>
      </c>
      <c r="G4277" t="s">
        <v>1360</v>
      </c>
      <c r="H4277" t="b">
        <v>0</v>
      </c>
      <c r="I4277" t="s">
        <v>14</v>
      </c>
      <c r="J4277" t="s">
        <v>1273</v>
      </c>
      <c r="K4277" t="s">
        <v>17393</v>
      </c>
      <c r="L4277" t="s">
        <v>13167</v>
      </c>
      <c r="M4277" t="s">
        <v>13168</v>
      </c>
      <c r="N4277">
        <v>8.6999999999999993</v>
      </c>
      <c r="O4277">
        <v>8.6999999999999993</v>
      </c>
      <c r="P4277">
        <v>8.3000000000000007</v>
      </c>
      <c r="Q4277" t="s">
        <v>13169</v>
      </c>
      <c r="R4277" t="s">
        <v>13167</v>
      </c>
      <c r="S4277" t="s">
        <v>13170</v>
      </c>
      <c r="T4277" t="s">
        <v>8069</v>
      </c>
      <c r="U4277" t="s">
        <v>8070</v>
      </c>
      <c r="V4277" t="s">
        <v>13171</v>
      </c>
      <c r="W4277" t="s">
        <v>13172</v>
      </c>
      <c r="X4277" t="b">
        <v>1</v>
      </c>
      <c r="Y4277" t="b">
        <v>0</v>
      </c>
      <c r="Z4277" t="s">
        <v>13173</v>
      </c>
      <c r="AA4277" t="b">
        <v>1</v>
      </c>
    </row>
    <row r="4278" spans="1:27" x14ac:dyDescent="0.25">
      <c r="A4278" t="s">
        <v>13165</v>
      </c>
      <c r="B4278" s="4">
        <v>23</v>
      </c>
      <c r="C4278" t="s">
        <v>8109</v>
      </c>
      <c r="D4278" t="s">
        <v>3283</v>
      </c>
      <c r="E4278" t="s">
        <v>614</v>
      </c>
      <c r="F4278" s="3">
        <v>37461</v>
      </c>
      <c r="G4278" t="s">
        <v>1095</v>
      </c>
      <c r="H4278" t="b">
        <v>1</v>
      </c>
      <c r="I4278" t="s">
        <v>14</v>
      </c>
      <c r="J4278" t="s">
        <v>1273</v>
      </c>
      <c r="K4278" t="s">
        <v>17394</v>
      </c>
      <c r="L4278" t="s">
        <v>13175</v>
      </c>
      <c r="M4278" t="s">
        <v>13168</v>
      </c>
      <c r="N4278">
        <v>6.1</v>
      </c>
      <c r="O4278">
        <v>7</v>
      </c>
      <c r="P4278">
        <v>5.6</v>
      </c>
      <c r="Q4278" t="s">
        <v>13169</v>
      </c>
      <c r="R4278" t="s">
        <v>13175</v>
      </c>
      <c r="S4278" t="s">
        <v>13170</v>
      </c>
      <c r="T4278" t="s">
        <v>8069</v>
      </c>
      <c r="U4278" t="s">
        <v>8070</v>
      </c>
      <c r="V4278" t="s">
        <v>13171</v>
      </c>
      <c r="W4278" t="s">
        <v>13172</v>
      </c>
      <c r="X4278" t="b">
        <v>1</v>
      </c>
      <c r="Y4278" t="b">
        <v>0</v>
      </c>
      <c r="Z4278" t="s">
        <v>13173</v>
      </c>
      <c r="AA4278" t="b">
        <v>0</v>
      </c>
    </row>
    <row r="4279" spans="1:27" x14ac:dyDescent="0.25">
      <c r="A4279" t="s">
        <v>13165</v>
      </c>
      <c r="B4279" s="4">
        <v>24</v>
      </c>
      <c r="C4279" t="s">
        <v>8110</v>
      </c>
      <c r="D4279" t="s">
        <v>191</v>
      </c>
      <c r="E4279" t="s">
        <v>181</v>
      </c>
      <c r="F4279" s="3">
        <v>37601</v>
      </c>
      <c r="G4279" t="s">
        <v>8073</v>
      </c>
      <c r="H4279" t="b">
        <v>1</v>
      </c>
      <c r="I4279" t="s">
        <v>14</v>
      </c>
      <c r="J4279" t="s">
        <v>1273</v>
      </c>
      <c r="K4279" t="s">
        <v>17395</v>
      </c>
      <c r="L4279" t="s">
        <v>13175</v>
      </c>
      <c r="M4279" t="s">
        <v>13175</v>
      </c>
      <c r="N4279">
        <v>8.6999999999999993</v>
      </c>
      <c r="O4279">
        <v>7</v>
      </c>
      <c r="P4279">
        <v>6.3</v>
      </c>
      <c r="Q4279" t="s">
        <v>13169</v>
      </c>
      <c r="R4279" t="s">
        <v>13175</v>
      </c>
      <c r="S4279" t="s">
        <v>13170</v>
      </c>
      <c r="T4279" t="s">
        <v>8069</v>
      </c>
      <c r="U4279" t="s">
        <v>8070</v>
      </c>
      <c r="V4279" t="s">
        <v>13171</v>
      </c>
      <c r="W4279" t="s">
        <v>13172</v>
      </c>
      <c r="X4279" t="b">
        <v>1</v>
      </c>
      <c r="Y4279" t="b">
        <v>0</v>
      </c>
      <c r="Z4279" t="s">
        <v>13173</v>
      </c>
      <c r="AA4279" t="b">
        <v>1</v>
      </c>
    </row>
    <row r="4280" spans="1:27" x14ac:dyDescent="0.25">
      <c r="A4280" t="s">
        <v>13165</v>
      </c>
      <c r="B4280" s="4">
        <v>25</v>
      </c>
      <c r="C4280" t="s">
        <v>8111</v>
      </c>
      <c r="D4280" t="s">
        <v>2703</v>
      </c>
      <c r="E4280" t="s">
        <v>3167</v>
      </c>
      <c r="F4280" s="3">
        <v>37387</v>
      </c>
      <c r="G4280" t="s">
        <v>8073</v>
      </c>
      <c r="H4280" t="b">
        <v>0</v>
      </c>
      <c r="I4280" t="s">
        <v>233</v>
      </c>
      <c r="J4280" t="s">
        <v>1273</v>
      </c>
      <c r="K4280" t="s">
        <v>17396</v>
      </c>
      <c r="L4280" t="s">
        <v>13181</v>
      </c>
      <c r="M4280" t="s">
        <v>13175</v>
      </c>
      <c r="N4280">
        <v>5.6</v>
      </c>
      <c r="O4280">
        <v>6</v>
      </c>
      <c r="P4280">
        <v>5</v>
      </c>
      <c r="Q4280" t="s">
        <v>13169</v>
      </c>
      <c r="R4280" t="s">
        <v>13181</v>
      </c>
      <c r="S4280" t="s">
        <v>13170</v>
      </c>
      <c r="T4280" t="s">
        <v>8069</v>
      </c>
      <c r="U4280" t="s">
        <v>8070</v>
      </c>
      <c r="V4280" t="s">
        <v>13171</v>
      </c>
      <c r="W4280" t="s">
        <v>13172</v>
      </c>
      <c r="X4280" t="b">
        <v>1</v>
      </c>
      <c r="Y4280" t="b">
        <v>0</v>
      </c>
      <c r="Z4280" t="s">
        <v>13173</v>
      </c>
      <c r="AA4280" t="b">
        <v>0</v>
      </c>
    </row>
    <row r="4281" spans="1:27" x14ac:dyDescent="0.25">
      <c r="A4281" t="s">
        <v>13165</v>
      </c>
      <c r="B4281" s="4">
        <v>26</v>
      </c>
      <c r="C4281" t="s">
        <v>8112</v>
      </c>
      <c r="D4281" t="s">
        <v>1178</v>
      </c>
      <c r="E4281" t="s">
        <v>3314</v>
      </c>
      <c r="F4281" s="3">
        <v>37445</v>
      </c>
      <c r="G4281" t="s">
        <v>1006</v>
      </c>
      <c r="H4281" t="b">
        <v>1</v>
      </c>
      <c r="I4281" t="s">
        <v>14</v>
      </c>
      <c r="J4281" t="s">
        <v>1273</v>
      </c>
      <c r="K4281" t="s">
        <v>17397</v>
      </c>
      <c r="L4281" t="s">
        <v>13181</v>
      </c>
      <c r="M4281" t="s">
        <v>13181</v>
      </c>
      <c r="N4281">
        <v>4.8</v>
      </c>
      <c r="O4281">
        <v>5.2</v>
      </c>
      <c r="P4281">
        <v>4.8</v>
      </c>
      <c r="Q4281" t="s">
        <v>13169</v>
      </c>
      <c r="R4281" t="s">
        <v>13181</v>
      </c>
      <c r="S4281" t="s">
        <v>13170</v>
      </c>
      <c r="T4281" t="s">
        <v>8069</v>
      </c>
      <c r="U4281" t="s">
        <v>8070</v>
      </c>
      <c r="V4281" t="s">
        <v>13171</v>
      </c>
      <c r="W4281" t="s">
        <v>13172</v>
      </c>
      <c r="X4281" t="b">
        <v>1</v>
      </c>
      <c r="Y4281" t="b">
        <v>0</v>
      </c>
      <c r="Z4281" t="s">
        <v>13173</v>
      </c>
      <c r="AA4281" t="b">
        <v>1</v>
      </c>
    </row>
    <row r="4282" spans="1:27" x14ac:dyDescent="0.25">
      <c r="A4282" t="s">
        <v>13165</v>
      </c>
      <c r="B4282" s="4">
        <v>27</v>
      </c>
      <c r="C4282" t="s">
        <v>8113</v>
      </c>
      <c r="D4282" t="s">
        <v>8114</v>
      </c>
      <c r="E4282" t="s">
        <v>200</v>
      </c>
      <c r="F4282" s="3">
        <v>37424</v>
      </c>
      <c r="G4282" t="s">
        <v>1269</v>
      </c>
      <c r="H4282" t="b">
        <v>0</v>
      </c>
      <c r="I4282" t="s">
        <v>14</v>
      </c>
      <c r="J4282" t="s">
        <v>1273</v>
      </c>
      <c r="K4282" t="s">
        <v>17398</v>
      </c>
      <c r="L4282" t="s">
        <v>13175</v>
      </c>
      <c r="M4282" t="s">
        <v>13175</v>
      </c>
      <c r="N4282">
        <v>7.9</v>
      </c>
      <c r="O4282">
        <v>7.4</v>
      </c>
      <c r="P4282">
        <v>5.7</v>
      </c>
      <c r="Q4282" t="s">
        <v>13169</v>
      </c>
      <c r="R4282" t="s">
        <v>13175</v>
      </c>
      <c r="S4282" t="s">
        <v>13170</v>
      </c>
      <c r="T4282" t="s">
        <v>8069</v>
      </c>
      <c r="U4282" t="s">
        <v>8070</v>
      </c>
      <c r="V4282" t="s">
        <v>13171</v>
      </c>
      <c r="W4282" t="s">
        <v>13172</v>
      </c>
      <c r="X4282" t="b">
        <v>1</v>
      </c>
      <c r="Y4282" t="b">
        <v>0</v>
      </c>
      <c r="Z4282" t="s">
        <v>13173</v>
      </c>
      <c r="AA4282" t="b">
        <v>1</v>
      </c>
    </row>
    <row r="4283" spans="1:27" x14ac:dyDescent="0.25">
      <c r="A4283" t="s">
        <v>13165</v>
      </c>
      <c r="B4283" s="4">
        <v>28</v>
      </c>
      <c r="C4283" t="s">
        <v>8115</v>
      </c>
      <c r="D4283" t="s">
        <v>316</v>
      </c>
      <c r="E4283" t="s">
        <v>331</v>
      </c>
      <c r="F4283" s="3">
        <v>37464</v>
      </c>
      <c r="G4283" t="s">
        <v>8073</v>
      </c>
      <c r="H4283" t="b">
        <v>1</v>
      </c>
      <c r="I4283" t="s">
        <v>14</v>
      </c>
      <c r="J4283" t="s">
        <v>1273</v>
      </c>
      <c r="K4283" t="s">
        <v>17399</v>
      </c>
      <c r="L4283" t="s">
        <v>13181</v>
      </c>
      <c r="M4283" t="s">
        <v>13175</v>
      </c>
      <c r="N4283">
        <v>6.6</v>
      </c>
      <c r="O4283">
        <v>5.4</v>
      </c>
      <c r="P4283">
        <v>4.9000000000000004</v>
      </c>
      <c r="Q4283" t="s">
        <v>13169</v>
      </c>
      <c r="R4283" t="s">
        <v>13181</v>
      </c>
      <c r="S4283" t="s">
        <v>13170</v>
      </c>
      <c r="T4283" t="s">
        <v>8069</v>
      </c>
      <c r="U4283" t="s">
        <v>8070</v>
      </c>
      <c r="V4283" t="s">
        <v>13171</v>
      </c>
      <c r="W4283" t="s">
        <v>13172</v>
      </c>
      <c r="X4283" t="b">
        <v>1</v>
      </c>
      <c r="Y4283" t="b">
        <v>0</v>
      </c>
      <c r="Z4283" t="s">
        <v>13173</v>
      </c>
      <c r="AA4283" t="b">
        <v>1</v>
      </c>
    </row>
    <row r="4284" spans="1:27" x14ac:dyDescent="0.25">
      <c r="A4284" t="s">
        <v>13165</v>
      </c>
      <c r="B4284" s="4">
        <v>29</v>
      </c>
      <c r="C4284" t="s">
        <v>8116</v>
      </c>
      <c r="D4284" t="s">
        <v>8117</v>
      </c>
      <c r="E4284" t="s">
        <v>106</v>
      </c>
      <c r="F4284" s="3">
        <v>37503</v>
      </c>
      <c r="G4284" t="s">
        <v>907</v>
      </c>
      <c r="H4284" t="b">
        <v>1</v>
      </c>
      <c r="I4284" t="s">
        <v>14</v>
      </c>
      <c r="J4284" t="s">
        <v>1273</v>
      </c>
      <c r="K4284" t="s">
        <v>17400</v>
      </c>
      <c r="L4284" t="s">
        <v>13175</v>
      </c>
      <c r="M4284" t="s">
        <v>13175</v>
      </c>
      <c r="N4284">
        <v>5.6</v>
      </c>
      <c r="O4284">
        <v>6.8</v>
      </c>
      <c r="P4284">
        <v>5.6</v>
      </c>
      <c r="Q4284" t="s">
        <v>13169</v>
      </c>
      <c r="R4284" t="s">
        <v>13175</v>
      </c>
      <c r="S4284" t="s">
        <v>13170</v>
      </c>
      <c r="T4284" t="s">
        <v>8069</v>
      </c>
      <c r="U4284" t="s">
        <v>8070</v>
      </c>
      <c r="V4284" t="s">
        <v>13171</v>
      </c>
      <c r="W4284" t="s">
        <v>13172</v>
      </c>
      <c r="X4284" t="b">
        <v>1</v>
      </c>
      <c r="Y4284" t="b">
        <v>0</v>
      </c>
      <c r="Z4284" t="s">
        <v>13173</v>
      </c>
      <c r="AA4284" t="b">
        <v>1</v>
      </c>
    </row>
    <row r="4285" spans="1:27" x14ac:dyDescent="0.25">
      <c r="A4285" t="s">
        <v>13165</v>
      </c>
      <c r="B4285" s="4">
        <v>30</v>
      </c>
      <c r="C4285" t="s">
        <v>8118</v>
      </c>
      <c r="D4285" t="s">
        <v>6135</v>
      </c>
      <c r="E4285" t="s">
        <v>424</v>
      </c>
      <c r="F4285" s="3">
        <v>37392</v>
      </c>
      <c r="G4285" t="s">
        <v>8119</v>
      </c>
      <c r="H4285" t="b">
        <v>1</v>
      </c>
      <c r="I4285" t="s">
        <v>14</v>
      </c>
      <c r="J4285" t="s">
        <v>1273</v>
      </c>
      <c r="K4285" t="s">
        <v>17401</v>
      </c>
      <c r="L4285" t="s">
        <v>13181</v>
      </c>
      <c r="M4285" t="s">
        <v>13175</v>
      </c>
      <c r="N4285">
        <v>4.7</v>
      </c>
      <c r="O4285">
        <v>5.6</v>
      </c>
      <c r="P4285">
        <v>4.7</v>
      </c>
      <c r="Q4285" t="s">
        <v>13169</v>
      </c>
      <c r="R4285" t="s">
        <v>13181</v>
      </c>
      <c r="S4285" t="s">
        <v>13170</v>
      </c>
      <c r="T4285" t="s">
        <v>8069</v>
      </c>
      <c r="U4285" t="s">
        <v>8070</v>
      </c>
      <c r="V4285" t="s">
        <v>13171</v>
      </c>
      <c r="W4285" t="s">
        <v>13172</v>
      </c>
      <c r="X4285" t="b">
        <v>1</v>
      </c>
      <c r="Y4285" t="b">
        <v>0</v>
      </c>
      <c r="Z4285" t="s">
        <v>13173</v>
      </c>
      <c r="AA4285" t="b">
        <v>1</v>
      </c>
    </row>
    <row r="4286" spans="1:27" x14ac:dyDescent="0.25">
      <c r="A4286" t="s">
        <v>13165</v>
      </c>
      <c r="B4286" s="4">
        <v>31</v>
      </c>
      <c r="C4286" t="s">
        <v>8120</v>
      </c>
      <c r="D4286" t="s">
        <v>3231</v>
      </c>
      <c r="E4286" t="s">
        <v>335</v>
      </c>
      <c r="F4286" s="3">
        <v>37576</v>
      </c>
      <c r="G4286" t="s">
        <v>8073</v>
      </c>
      <c r="H4286" t="b">
        <v>0</v>
      </c>
      <c r="I4286" t="s">
        <v>14</v>
      </c>
      <c r="J4286" t="s">
        <v>1273</v>
      </c>
      <c r="K4286" t="s">
        <v>17402</v>
      </c>
      <c r="L4286" t="s">
        <v>13181</v>
      </c>
      <c r="M4286" t="s">
        <v>13175</v>
      </c>
      <c r="N4286">
        <v>5.8</v>
      </c>
      <c r="O4286">
        <v>6.1</v>
      </c>
      <c r="P4286">
        <v>5.5</v>
      </c>
      <c r="Q4286" t="s">
        <v>13169</v>
      </c>
      <c r="R4286" t="s">
        <v>13181</v>
      </c>
      <c r="S4286" t="s">
        <v>13170</v>
      </c>
      <c r="T4286" t="s">
        <v>8069</v>
      </c>
      <c r="U4286" t="s">
        <v>8070</v>
      </c>
      <c r="V4286" t="s">
        <v>13171</v>
      </c>
      <c r="W4286" t="s">
        <v>13199</v>
      </c>
      <c r="X4286" t="b">
        <v>1</v>
      </c>
      <c r="Y4286" t="b">
        <v>0</v>
      </c>
      <c r="Z4286" t="s">
        <v>13173</v>
      </c>
      <c r="AA4286" t="b">
        <v>1</v>
      </c>
    </row>
    <row r="4287" spans="1:27" x14ac:dyDescent="0.25">
      <c r="A4287" t="s">
        <v>13165</v>
      </c>
      <c r="B4287" s="4">
        <v>32</v>
      </c>
      <c r="C4287" t="s">
        <v>8121</v>
      </c>
      <c r="D4287" t="s">
        <v>546</v>
      </c>
      <c r="E4287" t="s">
        <v>232</v>
      </c>
      <c r="F4287" s="3">
        <v>37269</v>
      </c>
      <c r="G4287" t="s">
        <v>1748</v>
      </c>
      <c r="H4287" t="b">
        <v>0</v>
      </c>
      <c r="I4287" t="s">
        <v>14</v>
      </c>
      <c r="J4287" t="s">
        <v>1273</v>
      </c>
      <c r="K4287" t="s">
        <v>17403</v>
      </c>
      <c r="L4287" t="s">
        <v>13175</v>
      </c>
      <c r="M4287" t="s">
        <v>13168</v>
      </c>
      <c r="N4287">
        <v>7</v>
      </c>
      <c r="O4287">
        <v>7.2</v>
      </c>
      <c r="P4287">
        <v>6.6</v>
      </c>
      <c r="Q4287" t="s">
        <v>13169</v>
      </c>
      <c r="R4287" t="s">
        <v>13175</v>
      </c>
      <c r="S4287" t="s">
        <v>13170</v>
      </c>
      <c r="T4287" t="s">
        <v>8069</v>
      </c>
      <c r="U4287" t="s">
        <v>8070</v>
      </c>
      <c r="V4287" t="s">
        <v>13171</v>
      </c>
      <c r="W4287" t="s">
        <v>13172</v>
      </c>
      <c r="X4287" t="b">
        <v>1</v>
      </c>
      <c r="Y4287" t="b">
        <v>0</v>
      </c>
      <c r="Z4287" t="s">
        <v>13173</v>
      </c>
      <c r="AA4287" t="b">
        <v>1</v>
      </c>
    </row>
    <row r="4288" spans="1:27" x14ac:dyDescent="0.25">
      <c r="A4288" t="s">
        <v>13165</v>
      </c>
      <c r="B4288" s="4">
        <v>33</v>
      </c>
      <c r="C4288" t="s">
        <v>8122</v>
      </c>
      <c r="D4288" t="s">
        <v>2703</v>
      </c>
      <c r="E4288" t="s">
        <v>232</v>
      </c>
      <c r="F4288" s="3">
        <v>37479</v>
      </c>
      <c r="G4288" t="s">
        <v>8083</v>
      </c>
      <c r="H4288" t="b">
        <v>0</v>
      </c>
      <c r="I4288" t="s">
        <v>14</v>
      </c>
      <c r="J4288" t="s">
        <v>1273</v>
      </c>
      <c r="K4288" t="s">
        <v>17404</v>
      </c>
      <c r="L4288" t="s">
        <v>13175</v>
      </c>
      <c r="M4288" t="s">
        <v>13175</v>
      </c>
      <c r="N4288">
        <v>5.4</v>
      </c>
      <c r="O4288">
        <v>7.3</v>
      </c>
      <c r="P4288">
        <v>5.4</v>
      </c>
      <c r="Q4288" t="s">
        <v>13169</v>
      </c>
      <c r="R4288" t="s">
        <v>13175</v>
      </c>
      <c r="S4288" t="s">
        <v>13170</v>
      </c>
      <c r="T4288" t="s">
        <v>8069</v>
      </c>
      <c r="U4288" t="s">
        <v>8070</v>
      </c>
      <c r="V4288" t="s">
        <v>13171</v>
      </c>
      <c r="W4288" t="s">
        <v>13172</v>
      </c>
      <c r="X4288" t="b">
        <v>1</v>
      </c>
      <c r="Y4288" t="b">
        <v>0</v>
      </c>
      <c r="Z4288" t="s">
        <v>13173</v>
      </c>
      <c r="AA4288" t="b">
        <v>0</v>
      </c>
    </row>
    <row r="4289" spans="1:27" x14ac:dyDescent="0.25">
      <c r="A4289" t="s">
        <v>13165</v>
      </c>
      <c r="B4289" s="4">
        <v>34</v>
      </c>
      <c r="C4289" t="s">
        <v>8123</v>
      </c>
      <c r="D4289" t="s">
        <v>8124</v>
      </c>
      <c r="E4289" t="s">
        <v>798</v>
      </c>
      <c r="F4289" s="3">
        <v>37319</v>
      </c>
      <c r="G4289" t="s">
        <v>8080</v>
      </c>
      <c r="H4289" t="b">
        <v>0</v>
      </c>
      <c r="I4289" t="s">
        <v>14</v>
      </c>
      <c r="J4289" t="s">
        <v>1273</v>
      </c>
      <c r="K4289" t="s">
        <v>17405</v>
      </c>
      <c r="L4289" t="s">
        <v>13181</v>
      </c>
      <c r="M4289" t="s">
        <v>13175</v>
      </c>
      <c r="N4289">
        <v>4.5</v>
      </c>
      <c r="O4289">
        <v>6.5</v>
      </c>
      <c r="P4289">
        <v>4.5</v>
      </c>
      <c r="Q4289" t="s">
        <v>13169</v>
      </c>
      <c r="R4289" t="s">
        <v>13181</v>
      </c>
      <c r="S4289" t="s">
        <v>13170</v>
      </c>
      <c r="T4289" t="s">
        <v>8069</v>
      </c>
      <c r="U4289" t="s">
        <v>8070</v>
      </c>
      <c r="V4289" t="s">
        <v>13171</v>
      </c>
      <c r="W4289" t="s">
        <v>13172</v>
      </c>
      <c r="X4289" t="b">
        <v>1</v>
      </c>
      <c r="Y4289" t="b">
        <v>0</v>
      </c>
      <c r="Z4289" t="s">
        <v>13173</v>
      </c>
      <c r="AA4289" t="b">
        <v>1</v>
      </c>
    </row>
    <row r="4290" spans="1:27" x14ac:dyDescent="0.25">
      <c r="A4290" t="s">
        <v>13165</v>
      </c>
      <c r="B4290" s="4">
        <v>35</v>
      </c>
      <c r="C4290" t="s">
        <v>8125</v>
      </c>
      <c r="D4290" t="s">
        <v>8126</v>
      </c>
      <c r="E4290" t="s">
        <v>353</v>
      </c>
      <c r="F4290" s="3">
        <v>37590</v>
      </c>
      <c r="G4290" t="s">
        <v>2127</v>
      </c>
      <c r="H4290" t="b">
        <v>1</v>
      </c>
      <c r="I4290" t="s">
        <v>14</v>
      </c>
      <c r="J4290" t="s">
        <v>1273</v>
      </c>
      <c r="K4290" t="s">
        <v>17406</v>
      </c>
      <c r="L4290" t="s">
        <v>13181</v>
      </c>
      <c r="M4290" t="s">
        <v>13175</v>
      </c>
      <c r="N4290">
        <v>3.5</v>
      </c>
      <c r="O4290">
        <v>6.1</v>
      </c>
      <c r="P4290">
        <v>3.5</v>
      </c>
      <c r="Q4290" t="s">
        <v>13169</v>
      </c>
      <c r="R4290" t="s">
        <v>13181</v>
      </c>
      <c r="S4290" t="s">
        <v>13170</v>
      </c>
      <c r="T4290" t="s">
        <v>8069</v>
      </c>
      <c r="U4290" t="s">
        <v>8070</v>
      </c>
      <c r="V4290" t="s">
        <v>13171</v>
      </c>
      <c r="W4290" t="s">
        <v>13172</v>
      </c>
      <c r="X4290" t="b">
        <v>1</v>
      </c>
      <c r="Y4290" t="b">
        <v>0</v>
      </c>
      <c r="Z4290" t="s">
        <v>13173</v>
      </c>
      <c r="AA4290" t="b">
        <v>0</v>
      </c>
    </row>
    <row r="4291" spans="1:27" x14ac:dyDescent="0.25">
      <c r="A4291" t="s">
        <v>13165</v>
      </c>
      <c r="B4291" s="4">
        <v>36</v>
      </c>
      <c r="C4291" t="s">
        <v>8127</v>
      </c>
      <c r="D4291" t="s">
        <v>8128</v>
      </c>
      <c r="E4291" t="s">
        <v>353</v>
      </c>
      <c r="F4291" s="3">
        <v>37504</v>
      </c>
      <c r="G4291" t="s">
        <v>8129</v>
      </c>
      <c r="H4291" t="b">
        <v>1</v>
      </c>
      <c r="I4291" t="s">
        <v>14</v>
      </c>
      <c r="J4291" t="s">
        <v>1273</v>
      </c>
      <c r="K4291" t="s">
        <v>17407</v>
      </c>
      <c r="L4291" t="s">
        <v>13167</v>
      </c>
      <c r="M4291" t="s">
        <v>13168</v>
      </c>
      <c r="N4291">
        <v>9.3000000000000007</v>
      </c>
      <c r="O4291">
        <v>8.6999999999999993</v>
      </c>
      <c r="P4291">
        <v>7.9</v>
      </c>
      <c r="Q4291" t="s">
        <v>13169</v>
      </c>
      <c r="R4291" t="s">
        <v>13167</v>
      </c>
      <c r="S4291" t="s">
        <v>13170</v>
      </c>
      <c r="T4291" t="s">
        <v>8069</v>
      </c>
      <c r="U4291" t="s">
        <v>8070</v>
      </c>
      <c r="V4291" t="s">
        <v>13171</v>
      </c>
      <c r="W4291" t="s">
        <v>13172</v>
      </c>
      <c r="X4291" t="b">
        <v>1</v>
      </c>
      <c r="Y4291" t="b">
        <v>0</v>
      </c>
      <c r="Z4291" t="s">
        <v>13173</v>
      </c>
      <c r="AA4291" t="b">
        <v>1</v>
      </c>
    </row>
    <row r="4292" spans="1:27" x14ac:dyDescent="0.25">
      <c r="A4292" t="s">
        <v>13165</v>
      </c>
      <c r="B4292" s="4">
        <v>37</v>
      </c>
      <c r="C4292" t="s">
        <v>8130</v>
      </c>
      <c r="D4292" t="s">
        <v>8131</v>
      </c>
      <c r="E4292" t="s">
        <v>541</v>
      </c>
      <c r="F4292" s="3">
        <v>37587</v>
      </c>
      <c r="G4292" t="s">
        <v>776</v>
      </c>
      <c r="H4292" t="b">
        <v>0</v>
      </c>
      <c r="I4292" t="s">
        <v>14</v>
      </c>
      <c r="J4292" t="s">
        <v>1273</v>
      </c>
      <c r="K4292" t="s">
        <v>17408</v>
      </c>
      <c r="L4292" t="s">
        <v>13181</v>
      </c>
      <c r="M4292" t="s">
        <v>13175</v>
      </c>
      <c r="N4292">
        <v>6</v>
      </c>
      <c r="O4292">
        <v>6</v>
      </c>
      <c r="P4292">
        <v>4.5</v>
      </c>
      <c r="Q4292" t="s">
        <v>13169</v>
      </c>
      <c r="R4292" t="s">
        <v>13181</v>
      </c>
      <c r="S4292" t="s">
        <v>13170</v>
      </c>
      <c r="T4292" t="s">
        <v>8069</v>
      </c>
      <c r="U4292" t="s">
        <v>8070</v>
      </c>
      <c r="V4292" t="s">
        <v>13171</v>
      </c>
      <c r="W4292" t="s">
        <v>13172</v>
      </c>
      <c r="X4292" t="b">
        <v>1</v>
      </c>
      <c r="Y4292" t="b">
        <v>0</v>
      </c>
      <c r="Z4292" t="s">
        <v>13173</v>
      </c>
      <c r="AA4292" t="b">
        <v>1</v>
      </c>
    </row>
    <row r="4293" spans="1:27" x14ac:dyDescent="0.25">
      <c r="A4293" t="s">
        <v>13165</v>
      </c>
      <c r="B4293" s="4">
        <v>38</v>
      </c>
      <c r="C4293" t="s">
        <v>8132</v>
      </c>
      <c r="D4293" t="s">
        <v>157</v>
      </c>
      <c r="E4293" t="s">
        <v>889</v>
      </c>
      <c r="F4293" s="3">
        <v>37382</v>
      </c>
      <c r="G4293" t="s">
        <v>8133</v>
      </c>
      <c r="H4293" t="b">
        <v>1</v>
      </c>
      <c r="I4293" t="s">
        <v>14</v>
      </c>
      <c r="J4293" t="s">
        <v>1273</v>
      </c>
      <c r="K4293" t="s">
        <v>17409</v>
      </c>
      <c r="L4293" t="s">
        <v>13181</v>
      </c>
      <c r="M4293" t="s">
        <v>13181</v>
      </c>
      <c r="N4293">
        <v>5.9</v>
      </c>
      <c r="O4293">
        <v>6.2</v>
      </c>
      <c r="P4293">
        <v>5.6</v>
      </c>
      <c r="Q4293" t="s">
        <v>13169</v>
      </c>
      <c r="R4293" t="s">
        <v>13181</v>
      </c>
      <c r="S4293" t="s">
        <v>13170</v>
      </c>
      <c r="T4293" t="s">
        <v>8069</v>
      </c>
      <c r="U4293" t="s">
        <v>8070</v>
      </c>
      <c r="V4293" t="s">
        <v>13171</v>
      </c>
      <c r="W4293" t="s">
        <v>13172</v>
      </c>
      <c r="X4293" t="b">
        <v>1</v>
      </c>
      <c r="Y4293" t="b">
        <v>0</v>
      </c>
      <c r="Z4293" t="s">
        <v>13173</v>
      </c>
      <c r="AA4293" t="b">
        <v>1</v>
      </c>
    </row>
    <row r="4294" spans="1:27" x14ac:dyDescent="0.25">
      <c r="A4294" t="s">
        <v>13165</v>
      </c>
      <c r="B4294" s="4">
        <v>39</v>
      </c>
      <c r="C4294" t="s">
        <v>8134</v>
      </c>
      <c r="D4294" t="s">
        <v>4636</v>
      </c>
      <c r="E4294" t="s">
        <v>550</v>
      </c>
      <c r="F4294" s="3">
        <v>37342</v>
      </c>
      <c r="G4294" t="s">
        <v>776</v>
      </c>
      <c r="H4294" t="b">
        <v>1</v>
      </c>
      <c r="I4294" t="s">
        <v>14</v>
      </c>
      <c r="J4294" t="s">
        <v>1273</v>
      </c>
      <c r="K4294" t="s">
        <v>17410</v>
      </c>
      <c r="L4294" t="s">
        <v>13181</v>
      </c>
      <c r="M4294" t="s">
        <v>13175</v>
      </c>
      <c r="N4294">
        <v>5.4</v>
      </c>
      <c r="O4294">
        <v>5.3</v>
      </c>
      <c r="P4294">
        <v>4.8</v>
      </c>
      <c r="Q4294" t="s">
        <v>13169</v>
      </c>
      <c r="R4294" t="s">
        <v>13181</v>
      </c>
      <c r="S4294" t="s">
        <v>13170</v>
      </c>
      <c r="T4294" t="s">
        <v>8069</v>
      </c>
      <c r="U4294" t="s">
        <v>8070</v>
      </c>
      <c r="V4294" t="s">
        <v>13171</v>
      </c>
      <c r="W4294" t="s">
        <v>13172</v>
      </c>
      <c r="X4294" t="b">
        <v>1</v>
      </c>
      <c r="Y4294" t="b">
        <v>0</v>
      </c>
      <c r="Z4294" t="s">
        <v>13173</v>
      </c>
      <c r="AA4294" t="b">
        <v>1</v>
      </c>
    </row>
    <row r="4295" spans="1:27" x14ac:dyDescent="0.25">
      <c r="A4295" t="s">
        <v>13165</v>
      </c>
      <c r="B4295" s="4">
        <v>40</v>
      </c>
      <c r="C4295" t="s">
        <v>8135</v>
      </c>
      <c r="D4295" t="s">
        <v>8136</v>
      </c>
      <c r="E4295" t="s">
        <v>1254</v>
      </c>
      <c r="F4295" s="3">
        <v>37066</v>
      </c>
      <c r="G4295" t="s">
        <v>8073</v>
      </c>
      <c r="H4295" t="b">
        <v>0</v>
      </c>
      <c r="I4295" t="s">
        <v>14</v>
      </c>
      <c r="J4295" t="s">
        <v>1273</v>
      </c>
      <c r="K4295" t="s">
        <v>17411</v>
      </c>
      <c r="L4295" t="s">
        <v>13175</v>
      </c>
      <c r="M4295" t="s">
        <v>13168</v>
      </c>
      <c r="N4295">
        <v>7.5</v>
      </c>
      <c r="O4295">
        <v>7.9</v>
      </c>
      <c r="P4295">
        <v>6.5</v>
      </c>
      <c r="Q4295" t="s">
        <v>13169</v>
      </c>
      <c r="R4295" t="s">
        <v>13175</v>
      </c>
      <c r="S4295" t="s">
        <v>13170</v>
      </c>
      <c r="T4295" t="s">
        <v>8069</v>
      </c>
      <c r="U4295" t="s">
        <v>8070</v>
      </c>
      <c r="V4295" t="s">
        <v>13171</v>
      </c>
      <c r="W4295" t="s">
        <v>13199</v>
      </c>
      <c r="X4295" t="b">
        <v>1</v>
      </c>
      <c r="Y4295" t="b">
        <v>0</v>
      </c>
      <c r="Z4295" t="s">
        <v>13173</v>
      </c>
      <c r="AA4295" t="b">
        <v>0</v>
      </c>
    </row>
    <row r="4296" spans="1:27" x14ac:dyDescent="0.25">
      <c r="A4296" t="s">
        <v>13165</v>
      </c>
      <c r="B4296" s="4">
        <v>41</v>
      </c>
      <c r="C4296" t="s">
        <v>8137</v>
      </c>
      <c r="D4296" t="s">
        <v>8138</v>
      </c>
      <c r="E4296" t="s">
        <v>8139</v>
      </c>
      <c r="F4296" s="3">
        <v>37564</v>
      </c>
      <c r="G4296" t="s">
        <v>8140</v>
      </c>
      <c r="H4296" t="b">
        <v>0</v>
      </c>
      <c r="I4296" t="s">
        <v>14</v>
      </c>
      <c r="J4296" t="s">
        <v>1273</v>
      </c>
      <c r="K4296" t="s">
        <v>17412</v>
      </c>
      <c r="L4296" t="s">
        <v>13175</v>
      </c>
      <c r="M4296" t="s">
        <v>13175</v>
      </c>
      <c r="N4296">
        <v>6.6</v>
      </c>
      <c r="O4296">
        <v>5.3</v>
      </c>
      <c r="P4296">
        <v>5.3</v>
      </c>
      <c r="Q4296" t="s">
        <v>13169</v>
      </c>
      <c r="R4296" t="s">
        <v>13175</v>
      </c>
      <c r="S4296" t="s">
        <v>13170</v>
      </c>
      <c r="T4296" t="s">
        <v>8069</v>
      </c>
      <c r="U4296" t="s">
        <v>8070</v>
      </c>
      <c r="V4296" t="s">
        <v>13171</v>
      </c>
      <c r="W4296" t="s">
        <v>13172</v>
      </c>
      <c r="X4296" t="b">
        <v>1</v>
      </c>
      <c r="Y4296" t="b">
        <v>0</v>
      </c>
      <c r="Z4296" t="s">
        <v>13173</v>
      </c>
      <c r="AA4296" t="b">
        <v>1</v>
      </c>
    </row>
    <row r="4297" spans="1:27" x14ac:dyDescent="0.25">
      <c r="A4297" t="s">
        <v>13165</v>
      </c>
      <c r="B4297" s="4">
        <v>42</v>
      </c>
      <c r="C4297" t="s">
        <v>8141</v>
      </c>
      <c r="D4297" t="s">
        <v>8142</v>
      </c>
      <c r="E4297" t="s">
        <v>473</v>
      </c>
      <c r="F4297" s="3">
        <v>37404</v>
      </c>
      <c r="G4297" t="s">
        <v>1353</v>
      </c>
      <c r="H4297" t="b">
        <v>0</v>
      </c>
      <c r="I4297" t="s">
        <v>233</v>
      </c>
      <c r="J4297" t="s">
        <v>1273</v>
      </c>
      <c r="K4297" t="s">
        <v>17413</v>
      </c>
      <c r="L4297" t="s">
        <v>13175</v>
      </c>
      <c r="M4297" t="s">
        <v>13168</v>
      </c>
      <c r="N4297">
        <v>6.4</v>
      </c>
      <c r="O4297">
        <v>7.4</v>
      </c>
      <c r="P4297">
        <v>6.3</v>
      </c>
      <c r="Q4297" t="s">
        <v>13169</v>
      </c>
      <c r="R4297" t="s">
        <v>13175</v>
      </c>
      <c r="S4297" t="s">
        <v>13170</v>
      </c>
      <c r="T4297" t="s">
        <v>8069</v>
      </c>
      <c r="U4297" t="s">
        <v>8070</v>
      </c>
      <c r="V4297" t="s">
        <v>13171</v>
      </c>
      <c r="W4297" t="s">
        <v>13199</v>
      </c>
      <c r="X4297" t="b">
        <v>1</v>
      </c>
      <c r="Y4297" t="b">
        <v>0</v>
      </c>
      <c r="Z4297" t="s">
        <v>13173</v>
      </c>
      <c r="AA4297" t="b">
        <v>0</v>
      </c>
    </row>
    <row r="4298" spans="1:27" x14ac:dyDescent="0.25">
      <c r="A4298" t="s">
        <v>13219</v>
      </c>
      <c r="B4298" s="4">
        <v>43</v>
      </c>
      <c r="C4298" t="s">
        <v>8143</v>
      </c>
      <c r="D4298" t="s">
        <v>215</v>
      </c>
      <c r="E4298" t="s">
        <v>44</v>
      </c>
      <c r="F4298" s="3">
        <v>37562</v>
      </c>
      <c r="G4298" t="s">
        <v>8073</v>
      </c>
      <c r="H4298" t="b">
        <v>1</v>
      </c>
      <c r="I4298" t="s">
        <v>14</v>
      </c>
      <c r="J4298" t="s">
        <v>1273</v>
      </c>
      <c r="K4298" t="s">
        <v>17414</v>
      </c>
      <c r="L4298" t="s">
        <v>13175</v>
      </c>
      <c r="M4298" t="s">
        <v>13168</v>
      </c>
      <c r="N4298">
        <v>7.9</v>
      </c>
      <c r="O4298">
        <v>7.5</v>
      </c>
      <c r="P4298">
        <v>7.5</v>
      </c>
      <c r="Q4298" t="s">
        <v>13169</v>
      </c>
      <c r="R4298" t="s">
        <v>13175</v>
      </c>
      <c r="S4298" t="s">
        <v>13170</v>
      </c>
      <c r="T4298" t="s">
        <v>8069</v>
      </c>
      <c r="U4298" t="s">
        <v>8070</v>
      </c>
      <c r="V4298" t="s">
        <v>13171</v>
      </c>
      <c r="W4298" t="s">
        <v>13172</v>
      </c>
      <c r="X4298" t="b">
        <v>1</v>
      </c>
      <c r="Y4298" t="b">
        <v>0</v>
      </c>
      <c r="Z4298" t="s">
        <v>13173</v>
      </c>
      <c r="AA4298" t="b">
        <v>1</v>
      </c>
    </row>
    <row r="4299" spans="1:27" x14ac:dyDescent="0.25">
      <c r="A4299" t="s">
        <v>13219</v>
      </c>
      <c r="B4299" s="4">
        <v>44</v>
      </c>
      <c r="C4299" t="s">
        <v>8144</v>
      </c>
      <c r="D4299" t="s">
        <v>8145</v>
      </c>
      <c r="E4299" t="s">
        <v>396</v>
      </c>
      <c r="F4299" s="3">
        <v>37539</v>
      </c>
      <c r="G4299" t="s">
        <v>1054</v>
      </c>
      <c r="H4299" t="b">
        <v>0</v>
      </c>
      <c r="I4299" t="s">
        <v>14</v>
      </c>
      <c r="J4299" t="s">
        <v>1273</v>
      </c>
      <c r="K4299" t="s">
        <v>17415</v>
      </c>
      <c r="L4299" t="s">
        <v>13175</v>
      </c>
      <c r="M4299" t="s">
        <v>13168</v>
      </c>
      <c r="N4299">
        <v>6.4</v>
      </c>
      <c r="O4299">
        <v>7.5</v>
      </c>
      <c r="P4299">
        <v>6.1</v>
      </c>
      <c r="Q4299" t="s">
        <v>13169</v>
      </c>
      <c r="R4299" t="s">
        <v>13175</v>
      </c>
      <c r="S4299" t="s">
        <v>13170</v>
      </c>
      <c r="T4299" t="s">
        <v>8069</v>
      </c>
      <c r="U4299" t="s">
        <v>8070</v>
      </c>
      <c r="V4299" t="s">
        <v>13171</v>
      </c>
      <c r="W4299" t="s">
        <v>13172</v>
      </c>
      <c r="X4299" t="b">
        <v>1</v>
      </c>
      <c r="Y4299" t="b">
        <v>0</v>
      </c>
      <c r="Z4299" t="s">
        <v>13173</v>
      </c>
      <c r="AA4299" t="b">
        <v>1</v>
      </c>
    </row>
    <row r="4300" spans="1:27" x14ac:dyDescent="0.25">
      <c r="A4300" t="s">
        <v>13219</v>
      </c>
      <c r="B4300" s="4">
        <v>45</v>
      </c>
      <c r="C4300" t="s">
        <v>8146</v>
      </c>
      <c r="D4300" t="s">
        <v>3065</v>
      </c>
      <c r="E4300" t="s">
        <v>1211</v>
      </c>
      <c r="F4300" s="3">
        <v>37291</v>
      </c>
      <c r="G4300" t="s">
        <v>8073</v>
      </c>
      <c r="H4300" t="b">
        <v>0</v>
      </c>
      <c r="I4300" t="s">
        <v>14</v>
      </c>
      <c r="J4300" t="s">
        <v>1273</v>
      </c>
      <c r="K4300" t="s">
        <v>17416</v>
      </c>
      <c r="L4300" t="s">
        <v>13175</v>
      </c>
      <c r="M4300" t="s">
        <v>13168</v>
      </c>
      <c r="N4300">
        <v>8</v>
      </c>
      <c r="O4300">
        <v>7.6</v>
      </c>
      <c r="P4300">
        <v>5.9</v>
      </c>
      <c r="Q4300" t="s">
        <v>13169</v>
      </c>
      <c r="R4300" t="s">
        <v>13175</v>
      </c>
      <c r="S4300" t="s">
        <v>13170</v>
      </c>
      <c r="T4300" t="s">
        <v>8069</v>
      </c>
      <c r="U4300" t="s">
        <v>8070</v>
      </c>
      <c r="V4300" t="s">
        <v>13171</v>
      </c>
      <c r="W4300" t="s">
        <v>13172</v>
      </c>
      <c r="X4300" t="b">
        <v>1</v>
      </c>
      <c r="Y4300" t="b">
        <v>0</v>
      </c>
      <c r="Z4300" t="s">
        <v>13173</v>
      </c>
      <c r="AA4300" t="b">
        <v>1</v>
      </c>
    </row>
    <row r="4301" spans="1:27" x14ac:dyDescent="0.25">
      <c r="A4301" t="s">
        <v>13219</v>
      </c>
      <c r="B4301" s="4">
        <v>46</v>
      </c>
      <c r="C4301" t="s">
        <v>8147</v>
      </c>
      <c r="D4301" t="s">
        <v>8148</v>
      </c>
      <c r="E4301" t="s">
        <v>82</v>
      </c>
      <c r="F4301" s="3">
        <v>37470</v>
      </c>
      <c r="G4301" t="s">
        <v>8073</v>
      </c>
      <c r="H4301" t="b">
        <v>1</v>
      </c>
      <c r="I4301" t="s">
        <v>14</v>
      </c>
      <c r="J4301" t="s">
        <v>1273</v>
      </c>
      <c r="K4301" t="s">
        <v>17417</v>
      </c>
      <c r="L4301" t="s">
        <v>13181</v>
      </c>
      <c r="M4301" t="s">
        <v>13175</v>
      </c>
      <c r="N4301">
        <v>5.5</v>
      </c>
      <c r="O4301">
        <v>6</v>
      </c>
      <c r="P4301">
        <v>3.9</v>
      </c>
      <c r="Q4301" t="s">
        <v>13169</v>
      </c>
      <c r="R4301" t="s">
        <v>13181</v>
      </c>
      <c r="S4301" t="s">
        <v>13170</v>
      </c>
      <c r="T4301" t="s">
        <v>8069</v>
      </c>
      <c r="U4301" t="s">
        <v>8070</v>
      </c>
      <c r="V4301" t="s">
        <v>13171</v>
      </c>
      <c r="W4301" t="s">
        <v>13172</v>
      </c>
      <c r="X4301" t="b">
        <v>1</v>
      </c>
      <c r="Y4301" t="b">
        <v>0</v>
      </c>
      <c r="Z4301" t="s">
        <v>13173</v>
      </c>
      <c r="AA4301" t="b">
        <v>0</v>
      </c>
    </row>
    <row r="4302" spans="1:27" x14ac:dyDescent="0.25">
      <c r="A4302" t="s">
        <v>13219</v>
      </c>
      <c r="B4302" s="4">
        <v>47</v>
      </c>
      <c r="C4302" t="s">
        <v>8149</v>
      </c>
      <c r="D4302" t="s">
        <v>8150</v>
      </c>
      <c r="E4302" t="s">
        <v>2125</v>
      </c>
      <c r="F4302" s="3">
        <v>37316</v>
      </c>
      <c r="G4302" t="s">
        <v>8151</v>
      </c>
      <c r="H4302" t="b">
        <v>0</v>
      </c>
      <c r="I4302" t="s">
        <v>14</v>
      </c>
      <c r="J4302" t="s">
        <v>1273</v>
      </c>
      <c r="K4302" t="s">
        <v>17418</v>
      </c>
      <c r="L4302" t="s">
        <v>13175</v>
      </c>
      <c r="M4302" t="s">
        <v>13168</v>
      </c>
      <c r="N4302">
        <v>6.6</v>
      </c>
      <c r="O4302">
        <v>7.3</v>
      </c>
      <c r="P4302">
        <v>6.4</v>
      </c>
      <c r="Q4302" t="s">
        <v>13169</v>
      </c>
      <c r="R4302" t="s">
        <v>13175</v>
      </c>
      <c r="S4302" t="s">
        <v>13170</v>
      </c>
      <c r="T4302" t="s">
        <v>8069</v>
      </c>
      <c r="U4302" t="s">
        <v>8070</v>
      </c>
      <c r="V4302" t="s">
        <v>13171</v>
      </c>
      <c r="W4302" t="s">
        <v>13172</v>
      </c>
      <c r="X4302" t="b">
        <v>1</v>
      </c>
      <c r="Y4302" t="b">
        <v>0</v>
      </c>
      <c r="Z4302" t="s">
        <v>13173</v>
      </c>
      <c r="AA4302" t="b">
        <v>1</v>
      </c>
    </row>
    <row r="4303" spans="1:27" x14ac:dyDescent="0.25">
      <c r="A4303" t="s">
        <v>13219</v>
      </c>
      <c r="B4303" s="4">
        <v>48</v>
      </c>
      <c r="C4303" t="s">
        <v>8152</v>
      </c>
      <c r="D4303" t="s">
        <v>1094</v>
      </c>
      <c r="E4303" t="s">
        <v>408</v>
      </c>
      <c r="F4303" s="3">
        <v>37605</v>
      </c>
      <c r="G4303" t="s">
        <v>8073</v>
      </c>
      <c r="H4303" t="b">
        <v>0</v>
      </c>
      <c r="I4303" t="s">
        <v>14</v>
      </c>
      <c r="J4303" t="s">
        <v>1273</v>
      </c>
      <c r="K4303" t="s">
        <v>17419</v>
      </c>
      <c r="L4303" t="s">
        <v>13181</v>
      </c>
      <c r="M4303" t="s">
        <v>13175</v>
      </c>
      <c r="N4303">
        <v>4.8</v>
      </c>
      <c r="O4303">
        <v>6.2</v>
      </c>
      <c r="P4303">
        <v>4.0999999999999996</v>
      </c>
      <c r="Q4303" t="s">
        <v>13169</v>
      </c>
      <c r="R4303" t="s">
        <v>13181</v>
      </c>
      <c r="S4303" t="s">
        <v>13170</v>
      </c>
      <c r="T4303" t="s">
        <v>8069</v>
      </c>
      <c r="U4303" t="s">
        <v>8070</v>
      </c>
      <c r="V4303" t="s">
        <v>13171</v>
      </c>
      <c r="W4303" t="s">
        <v>13172</v>
      </c>
      <c r="X4303" t="b">
        <v>1</v>
      </c>
      <c r="Y4303" t="b">
        <v>0</v>
      </c>
      <c r="Z4303" t="s">
        <v>13173</v>
      </c>
      <c r="AA4303" t="b">
        <v>0</v>
      </c>
    </row>
    <row r="4304" spans="1:27" x14ac:dyDescent="0.25">
      <c r="A4304" t="s">
        <v>13219</v>
      </c>
      <c r="B4304" s="4">
        <v>49</v>
      </c>
      <c r="C4304" t="s">
        <v>8153</v>
      </c>
      <c r="D4304" t="s">
        <v>8154</v>
      </c>
      <c r="E4304" t="s">
        <v>88</v>
      </c>
      <c r="F4304" s="3">
        <v>37571</v>
      </c>
      <c r="G4304" t="s">
        <v>8085</v>
      </c>
      <c r="H4304" t="b">
        <v>1</v>
      </c>
      <c r="I4304" t="s">
        <v>14</v>
      </c>
      <c r="J4304" t="s">
        <v>1273</v>
      </c>
      <c r="K4304" t="s">
        <v>17420</v>
      </c>
      <c r="L4304" t="s">
        <v>13175</v>
      </c>
      <c r="M4304" t="s">
        <v>13168</v>
      </c>
      <c r="N4304">
        <v>7.5</v>
      </c>
      <c r="O4304">
        <v>6.9</v>
      </c>
      <c r="P4304">
        <v>5.9</v>
      </c>
      <c r="Q4304" t="s">
        <v>13169</v>
      </c>
      <c r="R4304" t="s">
        <v>13175</v>
      </c>
      <c r="S4304" t="s">
        <v>13170</v>
      </c>
      <c r="T4304" t="s">
        <v>8069</v>
      </c>
      <c r="U4304" t="s">
        <v>8070</v>
      </c>
      <c r="V4304" t="s">
        <v>13171</v>
      </c>
      <c r="W4304" t="s">
        <v>13172</v>
      </c>
      <c r="X4304" t="b">
        <v>1</v>
      </c>
      <c r="Y4304" t="b">
        <v>0</v>
      </c>
      <c r="Z4304" t="s">
        <v>13173</v>
      </c>
      <c r="AA4304" t="b">
        <v>1</v>
      </c>
    </row>
    <row r="4305" spans="1:27" x14ac:dyDescent="0.25">
      <c r="A4305" t="s">
        <v>13219</v>
      </c>
      <c r="B4305" s="4">
        <v>50</v>
      </c>
      <c r="C4305" t="s">
        <v>8155</v>
      </c>
      <c r="D4305" t="s">
        <v>8156</v>
      </c>
      <c r="E4305" t="s">
        <v>605</v>
      </c>
      <c r="F4305" s="3">
        <v>37523</v>
      </c>
      <c r="G4305" t="s">
        <v>8073</v>
      </c>
      <c r="H4305" t="b">
        <v>1</v>
      </c>
      <c r="I4305" t="s">
        <v>14</v>
      </c>
      <c r="J4305" t="s">
        <v>1273</v>
      </c>
      <c r="K4305" t="s">
        <v>17421</v>
      </c>
      <c r="L4305" t="s">
        <v>13181</v>
      </c>
      <c r="M4305" t="s">
        <v>13175</v>
      </c>
      <c r="N4305">
        <v>5</v>
      </c>
      <c r="O4305">
        <v>6</v>
      </c>
      <c r="P4305">
        <v>5</v>
      </c>
      <c r="Q4305" t="s">
        <v>13169</v>
      </c>
      <c r="R4305" t="s">
        <v>13181</v>
      </c>
      <c r="S4305" t="s">
        <v>13170</v>
      </c>
      <c r="T4305" t="s">
        <v>8069</v>
      </c>
      <c r="U4305" t="s">
        <v>8070</v>
      </c>
      <c r="V4305" t="s">
        <v>13171</v>
      </c>
      <c r="W4305" t="s">
        <v>13172</v>
      </c>
      <c r="X4305" t="b">
        <v>1</v>
      </c>
      <c r="Y4305" t="b">
        <v>0</v>
      </c>
      <c r="Z4305" t="s">
        <v>13173</v>
      </c>
      <c r="AA4305" t="b">
        <v>1</v>
      </c>
    </row>
    <row r="4306" spans="1:27" x14ac:dyDescent="0.25">
      <c r="A4306" t="s">
        <v>13219</v>
      </c>
      <c r="B4306" s="4">
        <v>51</v>
      </c>
      <c r="C4306" t="s">
        <v>8157</v>
      </c>
      <c r="D4306" t="s">
        <v>23</v>
      </c>
      <c r="E4306" t="s">
        <v>859</v>
      </c>
      <c r="F4306" s="3">
        <v>37568</v>
      </c>
      <c r="G4306" t="s">
        <v>92</v>
      </c>
      <c r="H4306" t="b">
        <v>1</v>
      </c>
      <c r="I4306" t="s">
        <v>14</v>
      </c>
      <c r="J4306" t="s">
        <v>2128</v>
      </c>
      <c r="K4306" t="s">
        <v>17422</v>
      </c>
      <c r="L4306" t="s">
        <v>13175</v>
      </c>
      <c r="M4306" t="s">
        <v>13168</v>
      </c>
      <c r="N4306">
        <v>6.5</v>
      </c>
      <c r="O4306">
        <v>7.4</v>
      </c>
      <c r="P4306">
        <v>5.4</v>
      </c>
      <c r="Q4306" t="s">
        <v>13169</v>
      </c>
      <c r="R4306" t="s">
        <v>13175</v>
      </c>
      <c r="S4306" t="s">
        <v>13170</v>
      </c>
      <c r="T4306" t="s">
        <v>8069</v>
      </c>
      <c r="U4306" t="s">
        <v>8070</v>
      </c>
      <c r="V4306" t="s">
        <v>13171</v>
      </c>
      <c r="W4306" t="s">
        <v>13172</v>
      </c>
      <c r="X4306" t="b">
        <v>1</v>
      </c>
      <c r="Y4306" t="b">
        <v>0</v>
      </c>
      <c r="Z4306" t="s">
        <v>13173</v>
      </c>
      <c r="AA4306" t="b">
        <v>1</v>
      </c>
    </row>
    <row r="4307" spans="1:27" x14ac:dyDescent="0.25">
      <c r="A4307" t="s">
        <v>13219</v>
      </c>
      <c r="B4307" s="4">
        <v>52</v>
      </c>
      <c r="C4307" t="s">
        <v>8158</v>
      </c>
      <c r="D4307" t="s">
        <v>8159</v>
      </c>
      <c r="E4307" t="s">
        <v>100</v>
      </c>
      <c r="F4307" s="3">
        <v>37532</v>
      </c>
      <c r="G4307" t="s">
        <v>8073</v>
      </c>
      <c r="H4307" t="b">
        <v>1</v>
      </c>
      <c r="I4307" t="s">
        <v>14</v>
      </c>
      <c r="J4307" t="s">
        <v>1273</v>
      </c>
      <c r="K4307" t="s">
        <v>17423</v>
      </c>
      <c r="L4307" t="s">
        <v>13175</v>
      </c>
      <c r="M4307" t="s">
        <v>13168</v>
      </c>
      <c r="N4307">
        <v>7.1</v>
      </c>
      <c r="O4307">
        <v>6.6</v>
      </c>
      <c r="P4307">
        <v>6.7</v>
      </c>
      <c r="Q4307" t="s">
        <v>13169</v>
      </c>
      <c r="R4307" t="s">
        <v>13175</v>
      </c>
      <c r="S4307" t="s">
        <v>13170</v>
      </c>
      <c r="T4307" t="s">
        <v>8069</v>
      </c>
      <c r="U4307" t="s">
        <v>8070</v>
      </c>
      <c r="V4307" t="s">
        <v>13171</v>
      </c>
      <c r="W4307" t="s">
        <v>13172</v>
      </c>
      <c r="X4307" t="b">
        <v>1</v>
      </c>
      <c r="Y4307" t="b">
        <v>0</v>
      </c>
      <c r="Z4307" t="s">
        <v>13173</v>
      </c>
      <c r="AA4307" t="b">
        <v>1</v>
      </c>
    </row>
    <row r="4308" spans="1:27" x14ac:dyDescent="0.25">
      <c r="A4308" t="s">
        <v>13219</v>
      </c>
      <c r="B4308" s="4">
        <v>53</v>
      </c>
      <c r="C4308" t="s">
        <v>8160</v>
      </c>
      <c r="D4308" t="s">
        <v>8161</v>
      </c>
      <c r="E4308" t="s">
        <v>100</v>
      </c>
      <c r="F4308" s="3">
        <v>36941</v>
      </c>
      <c r="G4308" t="s">
        <v>8140</v>
      </c>
      <c r="H4308" t="b">
        <v>1</v>
      </c>
      <c r="I4308" t="s">
        <v>14</v>
      </c>
      <c r="J4308" t="s">
        <v>1273</v>
      </c>
      <c r="K4308" t="s">
        <v>17424</v>
      </c>
      <c r="L4308" t="s">
        <v>13181</v>
      </c>
      <c r="M4308" t="s">
        <v>13175</v>
      </c>
      <c r="N4308">
        <v>4.2</v>
      </c>
      <c r="O4308">
        <v>5.3</v>
      </c>
      <c r="P4308">
        <v>4.2</v>
      </c>
      <c r="Q4308" t="s">
        <v>13169</v>
      </c>
      <c r="R4308" t="s">
        <v>13181</v>
      </c>
      <c r="S4308" t="s">
        <v>13170</v>
      </c>
      <c r="T4308" t="s">
        <v>8069</v>
      </c>
      <c r="U4308" t="s">
        <v>8070</v>
      </c>
      <c r="V4308" t="s">
        <v>13171</v>
      </c>
      <c r="W4308" t="s">
        <v>13172</v>
      </c>
      <c r="X4308" t="b">
        <v>1</v>
      </c>
      <c r="Y4308" t="b">
        <v>0</v>
      </c>
      <c r="Z4308" t="s">
        <v>13173</v>
      </c>
      <c r="AA4308" t="b">
        <v>0</v>
      </c>
    </row>
    <row r="4309" spans="1:27" x14ac:dyDescent="0.25">
      <c r="A4309" t="s">
        <v>13219</v>
      </c>
      <c r="B4309" s="4">
        <v>54</v>
      </c>
      <c r="C4309" t="s">
        <v>8162</v>
      </c>
      <c r="D4309" t="s">
        <v>69</v>
      </c>
      <c r="E4309" t="s">
        <v>323</v>
      </c>
      <c r="F4309" s="3">
        <v>37604</v>
      </c>
      <c r="G4309" t="s">
        <v>8073</v>
      </c>
      <c r="H4309" t="b">
        <v>0</v>
      </c>
      <c r="I4309" t="s">
        <v>14</v>
      </c>
      <c r="J4309" t="s">
        <v>1273</v>
      </c>
      <c r="K4309" t="s">
        <v>17425</v>
      </c>
      <c r="L4309" t="s">
        <v>13175</v>
      </c>
      <c r="M4309" t="s">
        <v>13168</v>
      </c>
      <c r="N4309">
        <v>7.5</v>
      </c>
      <c r="O4309">
        <v>7</v>
      </c>
      <c r="P4309">
        <v>6.3</v>
      </c>
      <c r="Q4309" t="s">
        <v>13169</v>
      </c>
      <c r="R4309" t="s">
        <v>13175</v>
      </c>
      <c r="S4309" t="s">
        <v>13170</v>
      </c>
      <c r="T4309" t="s">
        <v>8069</v>
      </c>
      <c r="U4309" t="s">
        <v>8070</v>
      </c>
      <c r="V4309" t="s">
        <v>13171</v>
      </c>
      <c r="W4309" t="s">
        <v>13172</v>
      </c>
      <c r="X4309" t="b">
        <v>1</v>
      </c>
      <c r="Y4309" t="b">
        <v>0</v>
      </c>
      <c r="Z4309" t="s">
        <v>13173</v>
      </c>
      <c r="AA4309" t="b">
        <v>1</v>
      </c>
    </row>
    <row r="4310" spans="1:27" x14ac:dyDescent="0.25">
      <c r="A4310" t="s">
        <v>13219</v>
      </c>
      <c r="B4310" s="4">
        <v>55</v>
      </c>
      <c r="C4310" t="s">
        <v>8163</v>
      </c>
      <c r="D4310" t="s">
        <v>8164</v>
      </c>
      <c r="E4310" t="s">
        <v>186</v>
      </c>
      <c r="F4310" s="3">
        <v>37336</v>
      </c>
      <c r="G4310" t="s">
        <v>8073</v>
      </c>
      <c r="H4310" t="b">
        <v>0</v>
      </c>
      <c r="I4310" t="s">
        <v>14</v>
      </c>
      <c r="J4310" t="s">
        <v>1273</v>
      </c>
      <c r="K4310" t="s">
        <v>17426</v>
      </c>
      <c r="L4310" t="s">
        <v>13167</v>
      </c>
      <c r="M4310" t="s">
        <v>13168</v>
      </c>
      <c r="N4310">
        <v>8.1999999999999993</v>
      </c>
      <c r="O4310">
        <v>8.1</v>
      </c>
      <c r="P4310">
        <v>7</v>
      </c>
      <c r="Q4310" t="s">
        <v>13169</v>
      </c>
      <c r="R4310" t="s">
        <v>13167</v>
      </c>
      <c r="S4310" t="s">
        <v>13170</v>
      </c>
      <c r="T4310" t="s">
        <v>8069</v>
      </c>
      <c r="U4310" t="s">
        <v>8070</v>
      </c>
      <c r="V4310" t="s">
        <v>13171</v>
      </c>
      <c r="W4310" t="s">
        <v>13172</v>
      </c>
      <c r="X4310" t="b">
        <v>1</v>
      </c>
      <c r="Y4310" t="b">
        <v>0</v>
      </c>
      <c r="Z4310" t="s">
        <v>13173</v>
      </c>
      <c r="AA4310" t="b">
        <v>1</v>
      </c>
    </row>
    <row r="4311" spans="1:27" x14ac:dyDescent="0.25">
      <c r="A4311" t="s">
        <v>13219</v>
      </c>
      <c r="B4311" s="4">
        <v>56</v>
      </c>
      <c r="C4311" t="s">
        <v>8165</v>
      </c>
      <c r="D4311" t="s">
        <v>8166</v>
      </c>
      <c r="E4311" t="s">
        <v>186</v>
      </c>
      <c r="F4311" s="3">
        <v>37339</v>
      </c>
      <c r="G4311" t="s">
        <v>8167</v>
      </c>
      <c r="H4311" t="b">
        <v>0</v>
      </c>
      <c r="I4311" t="s">
        <v>14</v>
      </c>
      <c r="J4311" t="s">
        <v>1273</v>
      </c>
      <c r="K4311" t="s">
        <v>17427</v>
      </c>
      <c r="L4311" t="s">
        <v>13181</v>
      </c>
      <c r="M4311" t="s">
        <v>13175</v>
      </c>
      <c r="N4311">
        <v>5.6</v>
      </c>
      <c r="O4311">
        <v>6.4</v>
      </c>
      <c r="P4311">
        <v>4.5999999999999996</v>
      </c>
      <c r="Q4311" t="s">
        <v>13169</v>
      </c>
      <c r="R4311" t="s">
        <v>13181</v>
      </c>
      <c r="S4311" t="s">
        <v>13170</v>
      </c>
      <c r="T4311" t="s">
        <v>8069</v>
      </c>
      <c r="U4311" t="s">
        <v>8070</v>
      </c>
      <c r="V4311" t="s">
        <v>13171</v>
      </c>
      <c r="W4311" t="s">
        <v>13172</v>
      </c>
      <c r="X4311" t="b">
        <v>1</v>
      </c>
      <c r="Y4311" t="b">
        <v>0</v>
      </c>
      <c r="Z4311" t="s">
        <v>13173</v>
      </c>
      <c r="AA4311" t="b">
        <v>0</v>
      </c>
    </row>
    <row r="4312" spans="1:27" x14ac:dyDescent="0.25">
      <c r="A4312" t="s">
        <v>13219</v>
      </c>
      <c r="B4312" s="4">
        <v>57</v>
      </c>
      <c r="C4312" t="s">
        <v>8168</v>
      </c>
      <c r="D4312" t="s">
        <v>8169</v>
      </c>
      <c r="E4312" t="s">
        <v>189</v>
      </c>
      <c r="F4312" s="3">
        <v>37507</v>
      </c>
      <c r="G4312" t="s">
        <v>8085</v>
      </c>
      <c r="H4312" t="b">
        <v>0</v>
      </c>
      <c r="I4312" t="s">
        <v>14</v>
      </c>
      <c r="J4312" t="s">
        <v>1273</v>
      </c>
      <c r="K4312" t="s">
        <v>17428</v>
      </c>
      <c r="L4312" t="s">
        <v>13167</v>
      </c>
      <c r="M4312" t="s">
        <v>13168</v>
      </c>
      <c r="N4312">
        <v>7.3</v>
      </c>
      <c r="O4312">
        <v>8.5</v>
      </c>
      <c r="P4312">
        <v>7.1</v>
      </c>
      <c r="Q4312" t="s">
        <v>13169</v>
      </c>
      <c r="R4312" t="s">
        <v>13167</v>
      </c>
      <c r="S4312" t="s">
        <v>13170</v>
      </c>
      <c r="T4312" t="s">
        <v>8069</v>
      </c>
      <c r="U4312" t="s">
        <v>8070</v>
      </c>
      <c r="V4312" t="s">
        <v>13171</v>
      </c>
      <c r="W4312" t="s">
        <v>13172</v>
      </c>
      <c r="X4312" t="b">
        <v>1</v>
      </c>
      <c r="Y4312" t="b">
        <v>0</v>
      </c>
      <c r="Z4312" t="s">
        <v>13173</v>
      </c>
      <c r="AA4312" t="b">
        <v>1</v>
      </c>
    </row>
    <row r="4313" spans="1:27" x14ac:dyDescent="0.25">
      <c r="A4313" t="s">
        <v>13219</v>
      </c>
      <c r="B4313" s="4">
        <v>58</v>
      </c>
      <c r="C4313" t="s">
        <v>8170</v>
      </c>
      <c r="D4313" t="s">
        <v>8171</v>
      </c>
      <c r="E4313" t="s">
        <v>189</v>
      </c>
      <c r="F4313" s="3">
        <v>37507</v>
      </c>
      <c r="G4313" t="s">
        <v>8085</v>
      </c>
      <c r="H4313" t="b">
        <v>0</v>
      </c>
      <c r="I4313" t="s">
        <v>14</v>
      </c>
      <c r="J4313" t="s">
        <v>1273</v>
      </c>
      <c r="K4313" t="s">
        <v>17429</v>
      </c>
      <c r="L4313" t="s">
        <v>13167</v>
      </c>
      <c r="M4313" t="s">
        <v>13168</v>
      </c>
      <c r="N4313">
        <v>7.4</v>
      </c>
      <c r="O4313">
        <v>8.6999999999999993</v>
      </c>
      <c r="P4313">
        <v>7.2</v>
      </c>
      <c r="Q4313" t="s">
        <v>13169</v>
      </c>
      <c r="R4313" t="s">
        <v>13167</v>
      </c>
      <c r="S4313" t="s">
        <v>13170</v>
      </c>
      <c r="T4313" t="s">
        <v>8069</v>
      </c>
      <c r="U4313" t="s">
        <v>8070</v>
      </c>
      <c r="V4313" t="s">
        <v>13171</v>
      </c>
      <c r="W4313" t="s">
        <v>13172</v>
      </c>
      <c r="X4313" t="b">
        <v>1</v>
      </c>
      <c r="Y4313" t="b">
        <v>0</v>
      </c>
      <c r="Z4313" t="s">
        <v>13173</v>
      </c>
      <c r="AA4313" t="b">
        <v>1</v>
      </c>
    </row>
    <row r="4314" spans="1:27" x14ac:dyDescent="0.25">
      <c r="A4314" t="s">
        <v>13219</v>
      </c>
      <c r="B4314" s="4">
        <v>59</v>
      </c>
      <c r="C4314" t="s">
        <v>8172</v>
      </c>
      <c r="D4314" t="s">
        <v>2839</v>
      </c>
      <c r="E4314" t="s">
        <v>192</v>
      </c>
      <c r="F4314" s="3">
        <v>37284</v>
      </c>
      <c r="G4314" t="s">
        <v>1095</v>
      </c>
      <c r="H4314" t="b">
        <v>1</v>
      </c>
      <c r="I4314" t="s">
        <v>14</v>
      </c>
      <c r="J4314" t="s">
        <v>1273</v>
      </c>
      <c r="K4314" t="s">
        <v>17430</v>
      </c>
      <c r="L4314" t="s">
        <v>13175</v>
      </c>
      <c r="M4314" t="s">
        <v>13175</v>
      </c>
      <c r="N4314">
        <v>7.7</v>
      </c>
      <c r="O4314">
        <v>6.7</v>
      </c>
      <c r="P4314">
        <v>5.3</v>
      </c>
      <c r="Q4314" t="s">
        <v>13169</v>
      </c>
      <c r="R4314" t="s">
        <v>13175</v>
      </c>
      <c r="S4314" t="s">
        <v>13170</v>
      </c>
      <c r="T4314" t="s">
        <v>8069</v>
      </c>
      <c r="U4314" t="s">
        <v>8070</v>
      </c>
      <c r="V4314" t="s">
        <v>13171</v>
      </c>
      <c r="W4314" t="s">
        <v>13172</v>
      </c>
      <c r="X4314" t="b">
        <v>1</v>
      </c>
      <c r="Y4314" t="b">
        <v>0</v>
      </c>
      <c r="Z4314" t="s">
        <v>13173</v>
      </c>
      <c r="AA4314" t="b">
        <v>1</v>
      </c>
    </row>
    <row r="4315" spans="1:27" x14ac:dyDescent="0.25">
      <c r="A4315" t="s">
        <v>13219</v>
      </c>
      <c r="B4315" s="4">
        <v>60</v>
      </c>
      <c r="C4315" t="s">
        <v>8173</v>
      </c>
      <c r="D4315" t="s">
        <v>1211</v>
      </c>
      <c r="E4315" t="s">
        <v>200</v>
      </c>
      <c r="F4315" s="3">
        <v>37550</v>
      </c>
      <c r="G4315" t="s">
        <v>8073</v>
      </c>
      <c r="H4315" t="b">
        <v>0</v>
      </c>
      <c r="I4315" t="s">
        <v>14</v>
      </c>
      <c r="J4315" t="s">
        <v>1273</v>
      </c>
      <c r="K4315" t="s">
        <v>17431</v>
      </c>
      <c r="L4315" t="s">
        <v>13175</v>
      </c>
      <c r="M4315" t="s">
        <v>13168</v>
      </c>
      <c r="N4315">
        <v>7.5</v>
      </c>
      <c r="O4315">
        <v>6.9</v>
      </c>
      <c r="P4315">
        <v>5.3</v>
      </c>
      <c r="Q4315" t="s">
        <v>13169</v>
      </c>
      <c r="R4315" t="s">
        <v>13175</v>
      </c>
      <c r="S4315" t="s">
        <v>13170</v>
      </c>
      <c r="T4315" t="s">
        <v>8069</v>
      </c>
      <c r="U4315" t="s">
        <v>8070</v>
      </c>
      <c r="V4315" t="s">
        <v>13171</v>
      </c>
      <c r="W4315" t="s">
        <v>13172</v>
      </c>
      <c r="X4315" t="b">
        <v>1</v>
      </c>
      <c r="Y4315" t="b">
        <v>0</v>
      </c>
      <c r="Z4315" t="s">
        <v>13173</v>
      </c>
      <c r="AA4315" t="b">
        <v>1</v>
      </c>
    </row>
    <row r="4316" spans="1:27" x14ac:dyDescent="0.25">
      <c r="A4316" t="s">
        <v>13219</v>
      </c>
      <c r="B4316" s="4">
        <v>61</v>
      </c>
      <c r="C4316" t="s">
        <v>8174</v>
      </c>
      <c r="D4316" t="s">
        <v>2328</v>
      </c>
      <c r="E4316" t="s">
        <v>200</v>
      </c>
      <c r="F4316" s="3">
        <v>37358</v>
      </c>
      <c r="G4316" t="s">
        <v>8073</v>
      </c>
      <c r="H4316" t="b">
        <v>0</v>
      </c>
      <c r="I4316" t="s">
        <v>14</v>
      </c>
      <c r="J4316" t="s">
        <v>1273</v>
      </c>
      <c r="K4316" t="s">
        <v>17432</v>
      </c>
      <c r="L4316" t="s">
        <v>13167</v>
      </c>
      <c r="M4316" t="s">
        <v>13168</v>
      </c>
      <c r="N4316">
        <v>7.8</v>
      </c>
      <c r="O4316">
        <v>8</v>
      </c>
      <c r="P4316">
        <v>7</v>
      </c>
      <c r="Q4316" t="s">
        <v>13169</v>
      </c>
      <c r="R4316" t="s">
        <v>13167</v>
      </c>
      <c r="S4316" t="s">
        <v>13170</v>
      </c>
      <c r="T4316" t="s">
        <v>8069</v>
      </c>
      <c r="U4316" t="s">
        <v>8070</v>
      </c>
      <c r="V4316" t="s">
        <v>13171</v>
      </c>
      <c r="W4316" t="s">
        <v>13172</v>
      </c>
      <c r="X4316" t="b">
        <v>1</v>
      </c>
      <c r="Y4316" t="b">
        <v>0</v>
      </c>
      <c r="Z4316" t="s">
        <v>13173</v>
      </c>
      <c r="AA4316" t="b">
        <v>1</v>
      </c>
    </row>
    <row r="4317" spans="1:27" x14ac:dyDescent="0.25">
      <c r="A4317" t="s">
        <v>13219</v>
      </c>
      <c r="B4317" s="4">
        <v>62</v>
      </c>
      <c r="C4317" t="s">
        <v>8175</v>
      </c>
      <c r="D4317" t="s">
        <v>8176</v>
      </c>
      <c r="E4317" t="s">
        <v>868</v>
      </c>
      <c r="F4317" s="3">
        <v>37416</v>
      </c>
      <c r="G4317" t="s">
        <v>8073</v>
      </c>
      <c r="H4317" t="b">
        <v>1</v>
      </c>
      <c r="I4317" t="s">
        <v>14</v>
      </c>
      <c r="J4317" t="s">
        <v>1273</v>
      </c>
      <c r="K4317" t="s">
        <v>17433</v>
      </c>
      <c r="L4317" t="s">
        <v>13175</v>
      </c>
      <c r="M4317" t="s">
        <v>13175</v>
      </c>
      <c r="N4317">
        <v>7.3</v>
      </c>
      <c r="O4317">
        <v>5.6</v>
      </c>
      <c r="P4317">
        <v>5.4</v>
      </c>
      <c r="Q4317" t="s">
        <v>13169</v>
      </c>
      <c r="R4317" t="s">
        <v>13175</v>
      </c>
      <c r="S4317" t="s">
        <v>13170</v>
      </c>
      <c r="T4317" t="s">
        <v>8069</v>
      </c>
      <c r="U4317" t="s">
        <v>8070</v>
      </c>
      <c r="V4317" t="s">
        <v>13171</v>
      </c>
      <c r="W4317" t="s">
        <v>13172</v>
      </c>
      <c r="X4317" t="b">
        <v>1</v>
      </c>
      <c r="Y4317" t="b">
        <v>0</v>
      </c>
      <c r="Z4317" t="s">
        <v>13173</v>
      </c>
      <c r="AA4317" t="b">
        <v>1</v>
      </c>
    </row>
    <row r="4318" spans="1:27" x14ac:dyDescent="0.25">
      <c r="A4318" t="s">
        <v>13219</v>
      </c>
      <c r="B4318" s="4">
        <v>63</v>
      </c>
      <c r="C4318" t="s">
        <v>8177</v>
      </c>
      <c r="D4318" t="s">
        <v>2782</v>
      </c>
      <c r="E4318" t="s">
        <v>205</v>
      </c>
      <c r="F4318" s="3">
        <v>37480</v>
      </c>
      <c r="G4318" t="s">
        <v>8073</v>
      </c>
      <c r="H4318" t="b">
        <v>0</v>
      </c>
      <c r="I4318" t="s">
        <v>14</v>
      </c>
      <c r="J4318" t="s">
        <v>1273</v>
      </c>
      <c r="K4318" t="s">
        <v>17434</v>
      </c>
      <c r="L4318" t="s">
        <v>13181</v>
      </c>
      <c r="M4318" t="s">
        <v>13175</v>
      </c>
      <c r="N4318">
        <v>4.8</v>
      </c>
      <c r="O4318">
        <v>6.2</v>
      </c>
      <c r="P4318">
        <v>4.0999999999999996</v>
      </c>
      <c r="Q4318" t="s">
        <v>13169</v>
      </c>
      <c r="R4318" t="s">
        <v>13181</v>
      </c>
      <c r="S4318" t="s">
        <v>13170</v>
      </c>
      <c r="T4318" t="s">
        <v>8069</v>
      </c>
      <c r="U4318" t="s">
        <v>8070</v>
      </c>
      <c r="V4318" t="s">
        <v>13171</v>
      </c>
      <c r="W4318" t="s">
        <v>13172</v>
      </c>
      <c r="X4318" t="b">
        <v>1</v>
      </c>
      <c r="Y4318" t="b">
        <v>0</v>
      </c>
      <c r="Z4318" t="s">
        <v>13173</v>
      </c>
      <c r="AA4318" t="b">
        <v>0</v>
      </c>
    </row>
    <row r="4319" spans="1:27" x14ac:dyDescent="0.25">
      <c r="A4319" t="s">
        <v>13219</v>
      </c>
      <c r="B4319" s="4">
        <v>64</v>
      </c>
      <c r="C4319" t="s">
        <v>8178</v>
      </c>
      <c r="D4319" t="s">
        <v>1113</v>
      </c>
      <c r="E4319" t="s">
        <v>210</v>
      </c>
      <c r="F4319" s="3">
        <v>37526</v>
      </c>
      <c r="G4319" t="s">
        <v>8073</v>
      </c>
      <c r="H4319" t="b">
        <v>1</v>
      </c>
      <c r="I4319" t="s">
        <v>14</v>
      </c>
      <c r="J4319" t="s">
        <v>1273</v>
      </c>
      <c r="K4319" t="s">
        <v>17435</v>
      </c>
      <c r="L4319" t="s">
        <v>13181</v>
      </c>
      <c r="M4319" t="s">
        <v>13175</v>
      </c>
      <c r="N4319">
        <v>3.9</v>
      </c>
      <c r="O4319">
        <v>5.6</v>
      </c>
      <c r="P4319">
        <v>3.9</v>
      </c>
      <c r="Q4319" t="s">
        <v>13169</v>
      </c>
      <c r="R4319" t="s">
        <v>13181</v>
      </c>
      <c r="S4319" t="s">
        <v>13170</v>
      </c>
      <c r="T4319" t="s">
        <v>8069</v>
      </c>
      <c r="U4319" t="s">
        <v>8070</v>
      </c>
      <c r="V4319" t="s">
        <v>13171</v>
      </c>
      <c r="W4319" t="s">
        <v>13172</v>
      </c>
      <c r="X4319" t="b">
        <v>1</v>
      </c>
      <c r="Y4319" t="b">
        <v>0</v>
      </c>
      <c r="Z4319" t="s">
        <v>13173</v>
      </c>
      <c r="AA4319" t="b">
        <v>1</v>
      </c>
    </row>
    <row r="4320" spans="1:27" x14ac:dyDescent="0.25">
      <c r="A4320" t="s">
        <v>13219</v>
      </c>
      <c r="B4320" s="4">
        <v>65</v>
      </c>
      <c r="C4320" t="s">
        <v>8179</v>
      </c>
      <c r="D4320" t="s">
        <v>8180</v>
      </c>
      <c r="E4320" t="s">
        <v>8181</v>
      </c>
      <c r="F4320" s="3">
        <v>37560</v>
      </c>
      <c r="G4320" t="s">
        <v>879</v>
      </c>
      <c r="H4320" t="b">
        <v>1</v>
      </c>
      <c r="I4320" t="s">
        <v>14</v>
      </c>
      <c r="J4320" t="s">
        <v>1273</v>
      </c>
      <c r="K4320" t="s">
        <v>17436</v>
      </c>
      <c r="L4320" t="s">
        <v>13175</v>
      </c>
      <c r="M4320" t="s">
        <v>13168</v>
      </c>
      <c r="N4320">
        <v>7.6</v>
      </c>
      <c r="O4320">
        <v>7.2</v>
      </c>
      <c r="P4320">
        <v>6.6</v>
      </c>
      <c r="Q4320" t="s">
        <v>13169</v>
      </c>
      <c r="R4320" t="s">
        <v>13175</v>
      </c>
      <c r="S4320" t="s">
        <v>13170</v>
      </c>
      <c r="T4320" t="s">
        <v>8069</v>
      </c>
      <c r="U4320" t="s">
        <v>8070</v>
      </c>
      <c r="V4320" t="s">
        <v>13171</v>
      </c>
      <c r="W4320" t="s">
        <v>13172</v>
      </c>
      <c r="X4320" t="b">
        <v>1</v>
      </c>
      <c r="Y4320" t="b">
        <v>0</v>
      </c>
      <c r="Z4320" t="s">
        <v>13173</v>
      </c>
      <c r="AA4320" t="b">
        <v>1</v>
      </c>
    </row>
    <row r="4321" spans="1:27" x14ac:dyDescent="0.25">
      <c r="A4321" t="s">
        <v>13219</v>
      </c>
      <c r="B4321" s="4">
        <v>66</v>
      </c>
      <c r="C4321" t="s">
        <v>8182</v>
      </c>
      <c r="D4321" t="s">
        <v>8183</v>
      </c>
      <c r="E4321" t="s">
        <v>8184</v>
      </c>
      <c r="F4321" s="3">
        <v>37569</v>
      </c>
      <c r="G4321" t="s">
        <v>1269</v>
      </c>
      <c r="H4321" t="b">
        <v>1</v>
      </c>
      <c r="I4321" t="s">
        <v>233</v>
      </c>
      <c r="J4321" t="s">
        <v>1273</v>
      </c>
      <c r="K4321" t="s">
        <v>17437</v>
      </c>
      <c r="L4321" t="s">
        <v>13181</v>
      </c>
      <c r="M4321" t="s">
        <v>13175</v>
      </c>
      <c r="N4321">
        <v>4.7</v>
      </c>
      <c r="O4321">
        <v>5.4</v>
      </c>
      <c r="P4321">
        <v>4.0999999999999996</v>
      </c>
      <c r="Q4321" t="s">
        <v>13169</v>
      </c>
      <c r="R4321" t="s">
        <v>13181</v>
      </c>
      <c r="S4321" t="s">
        <v>13170</v>
      </c>
      <c r="T4321" t="s">
        <v>8069</v>
      </c>
      <c r="U4321" t="s">
        <v>8070</v>
      </c>
      <c r="V4321" t="s">
        <v>13171</v>
      </c>
      <c r="W4321" t="s">
        <v>13172</v>
      </c>
      <c r="X4321" t="b">
        <v>1</v>
      </c>
      <c r="Y4321" t="b">
        <v>0</v>
      </c>
      <c r="Z4321" t="s">
        <v>13173</v>
      </c>
      <c r="AA4321" t="b">
        <v>0</v>
      </c>
    </row>
    <row r="4322" spans="1:27" x14ac:dyDescent="0.25">
      <c r="A4322" t="s">
        <v>13219</v>
      </c>
      <c r="B4322" s="4">
        <v>67</v>
      </c>
      <c r="C4322" t="s">
        <v>8185</v>
      </c>
      <c r="D4322" t="s">
        <v>8186</v>
      </c>
      <c r="E4322" t="s">
        <v>438</v>
      </c>
      <c r="F4322" s="3">
        <v>37501</v>
      </c>
      <c r="G4322" t="s">
        <v>92</v>
      </c>
      <c r="H4322" t="b">
        <v>1</v>
      </c>
      <c r="I4322" t="s">
        <v>14</v>
      </c>
      <c r="J4322" t="s">
        <v>1273</v>
      </c>
      <c r="K4322" t="s">
        <v>17438</v>
      </c>
      <c r="L4322" t="s">
        <v>13181</v>
      </c>
      <c r="M4322" t="s">
        <v>13175</v>
      </c>
      <c r="N4322">
        <v>5.0999999999999996</v>
      </c>
      <c r="O4322">
        <v>5.6</v>
      </c>
      <c r="P4322">
        <v>4.3</v>
      </c>
      <c r="Q4322" t="s">
        <v>13169</v>
      </c>
      <c r="R4322" t="s">
        <v>13181</v>
      </c>
      <c r="S4322" t="s">
        <v>13170</v>
      </c>
      <c r="T4322" t="s">
        <v>8069</v>
      </c>
      <c r="U4322" t="s">
        <v>8070</v>
      </c>
      <c r="V4322" t="s">
        <v>13171</v>
      </c>
      <c r="W4322" t="s">
        <v>13172</v>
      </c>
      <c r="X4322" t="b">
        <v>1</v>
      </c>
      <c r="Y4322" t="b">
        <v>0</v>
      </c>
      <c r="Z4322" t="s">
        <v>13173</v>
      </c>
      <c r="AA4322" t="b">
        <v>0</v>
      </c>
    </row>
    <row r="4323" spans="1:27" x14ac:dyDescent="0.25">
      <c r="A4323" t="s">
        <v>13219</v>
      </c>
      <c r="B4323" s="4">
        <v>68</v>
      </c>
      <c r="C4323" t="s">
        <v>8187</v>
      </c>
      <c r="D4323" t="s">
        <v>1066</v>
      </c>
      <c r="E4323" t="s">
        <v>112</v>
      </c>
      <c r="F4323" s="3">
        <v>37343</v>
      </c>
      <c r="G4323" t="s">
        <v>8073</v>
      </c>
      <c r="H4323" t="b">
        <v>0</v>
      </c>
      <c r="I4323" t="s">
        <v>14</v>
      </c>
      <c r="J4323" t="s">
        <v>1273</v>
      </c>
      <c r="K4323" t="s">
        <v>17439</v>
      </c>
      <c r="L4323" t="s">
        <v>13167</v>
      </c>
      <c r="M4323" t="s">
        <v>13168</v>
      </c>
      <c r="N4323">
        <v>8</v>
      </c>
      <c r="O4323">
        <v>7.5</v>
      </c>
      <c r="P4323">
        <v>6.7</v>
      </c>
      <c r="Q4323" t="s">
        <v>13169</v>
      </c>
      <c r="R4323" t="s">
        <v>13167</v>
      </c>
      <c r="S4323" t="s">
        <v>13170</v>
      </c>
      <c r="T4323" t="s">
        <v>8069</v>
      </c>
      <c r="U4323" t="s">
        <v>8070</v>
      </c>
      <c r="V4323" t="s">
        <v>13171</v>
      </c>
      <c r="W4323" t="s">
        <v>13172</v>
      </c>
      <c r="X4323" t="b">
        <v>1</v>
      </c>
      <c r="Y4323" t="b">
        <v>0</v>
      </c>
      <c r="Z4323" t="s">
        <v>13173</v>
      </c>
      <c r="AA4323" t="b">
        <v>1</v>
      </c>
    </row>
    <row r="4324" spans="1:27" x14ac:dyDescent="0.25">
      <c r="A4324" t="s">
        <v>13219</v>
      </c>
      <c r="B4324" s="4">
        <v>69</v>
      </c>
      <c r="C4324" t="s">
        <v>8188</v>
      </c>
      <c r="D4324" t="s">
        <v>39</v>
      </c>
      <c r="E4324" t="s">
        <v>245</v>
      </c>
      <c r="F4324" s="3">
        <v>37290</v>
      </c>
      <c r="G4324" t="s">
        <v>1595</v>
      </c>
      <c r="H4324" t="b">
        <v>0</v>
      </c>
      <c r="I4324" t="s">
        <v>14</v>
      </c>
      <c r="J4324" t="s">
        <v>1273</v>
      </c>
      <c r="K4324" t="s">
        <v>17440</v>
      </c>
      <c r="L4324" t="s">
        <v>13181</v>
      </c>
      <c r="M4324" t="s">
        <v>13168</v>
      </c>
      <c r="N4324">
        <v>6.2</v>
      </c>
      <c r="O4324">
        <v>5.9</v>
      </c>
      <c r="P4324">
        <v>5.6</v>
      </c>
      <c r="Q4324" t="s">
        <v>13169</v>
      </c>
      <c r="R4324" t="s">
        <v>13181</v>
      </c>
      <c r="S4324" t="s">
        <v>13170</v>
      </c>
      <c r="T4324" t="s">
        <v>8069</v>
      </c>
      <c r="U4324" t="s">
        <v>8070</v>
      </c>
      <c r="V4324" t="s">
        <v>13171</v>
      </c>
      <c r="W4324" t="s">
        <v>13172</v>
      </c>
      <c r="X4324" t="b">
        <v>1</v>
      </c>
      <c r="Y4324" t="b">
        <v>0</v>
      </c>
      <c r="Z4324" t="s">
        <v>13173</v>
      </c>
      <c r="AA4324" t="b">
        <v>1</v>
      </c>
    </row>
    <row r="4325" spans="1:27" x14ac:dyDescent="0.25">
      <c r="A4325" t="s">
        <v>13219</v>
      </c>
      <c r="B4325" s="4">
        <v>70</v>
      </c>
      <c r="C4325" t="s">
        <v>8189</v>
      </c>
      <c r="D4325" t="s">
        <v>8190</v>
      </c>
      <c r="E4325" t="s">
        <v>353</v>
      </c>
      <c r="F4325" s="3">
        <v>37584</v>
      </c>
      <c r="G4325" t="s">
        <v>8073</v>
      </c>
      <c r="H4325" t="b">
        <v>1</v>
      </c>
      <c r="I4325" t="s">
        <v>14</v>
      </c>
      <c r="J4325" t="s">
        <v>1273</v>
      </c>
      <c r="K4325" t="s">
        <v>17441</v>
      </c>
      <c r="L4325" t="s">
        <v>13175</v>
      </c>
      <c r="M4325" t="s">
        <v>13168</v>
      </c>
      <c r="N4325">
        <v>6.9</v>
      </c>
      <c r="O4325">
        <v>7.6</v>
      </c>
      <c r="P4325">
        <v>6.1</v>
      </c>
      <c r="Q4325" t="s">
        <v>13169</v>
      </c>
      <c r="R4325" t="s">
        <v>13175</v>
      </c>
      <c r="S4325" t="s">
        <v>13170</v>
      </c>
      <c r="T4325" t="s">
        <v>8069</v>
      </c>
      <c r="U4325" t="s">
        <v>8070</v>
      </c>
      <c r="V4325" t="s">
        <v>13171</v>
      </c>
      <c r="W4325" t="s">
        <v>13172</v>
      </c>
      <c r="X4325" t="b">
        <v>1</v>
      </c>
      <c r="Y4325" t="b">
        <v>0</v>
      </c>
      <c r="Z4325" t="s">
        <v>13173</v>
      </c>
      <c r="AA4325" t="b">
        <v>1</v>
      </c>
    </row>
    <row r="4326" spans="1:27" x14ac:dyDescent="0.25">
      <c r="A4326" t="s">
        <v>13219</v>
      </c>
      <c r="B4326" s="4">
        <v>71</v>
      </c>
      <c r="C4326" t="s">
        <v>8191</v>
      </c>
      <c r="D4326" t="s">
        <v>157</v>
      </c>
      <c r="E4326" t="s">
        <v>8192</v>
      </c>
      <c r="F4326" s="3">
        <v>37451</v>
      </c>
      <c r="G4326" t="s">
        <v>8073</v>
      </c>
      <c r="H4326" t="b">
        <v>1</v>
      </c>
      <c r="I4326" t="s">
        <v>14</v>
      </c>
      <c r="J4326" t="s">
        <v>1273</v>
      </c>
      <c r="K4326" t="s">
        <v>17442</v>
      </c>
      <c r="L4326" t="s">
        <v>13181</v>
      </c>
      <c r="M4326" t="s">
        <v>13175</v>
      </c>
      <c r="N4326">
        <v>6.1</v>
      </c>
      <c r="O4326">
        <v>5.2</v>
      </c>
      <c r="P4326">
        <v>5</v>
      </c>
      <c r="Q4326" t="s">
        <v>13169</v>
      </c>
      <c r="R4326" t="s">
        <v>13181</v>
      </c>
      <c r="S4326" t="s">
        <v>13170</v>
      </c>
      <c r="T4326" t="s">
        <v>8069</v>
      </c>
      <c r="U4326" t="s">
        <v>8070</v>
      </c>
      <c r="V4326" t="s">
        <v>13171</v>
      </c>
      <c r="W4326" t="s">
        <v>13172</v>
      </c>
      <c r="X4326" t="b">
        <v>1</v>
      </c>
      <c r="Y4326" t="b">
        <v>0</v>
      </c>
      <c r="Z4326" t="s">
        <v>13173</v>
      </c>
      <c r="AA4326" t="b">
        <v>1</v>
      </c>
    </row>
    <row r="4327" spans="1:27" x14ac:dyDescent="0.25">
      <c r="A4327" t="s">
        <v>13219</v>
      </c>
      <c r="B4327" s="4">
        <v>72</v>
      </c>
      <c r="C4327" t="s">
        <v>8193</v>
      </c>
      <c r="D4327" t="s">
        <v>375</v>
      </c>
      <c r="E4327" t="s">
        <v>135</v>
      </c>
      <c r="F4327" s="3">
        <v>37502</v>
      </c>
      <c r="G4327" t="s">
        <v>8073</v>
      </c>
      <c r="H4327" t="b">
        <v>1</v>
      </c>
      <c r="I4327" t="s">
        <v>14</v>
      </c>
      <c r="J4327" t="s">
        <v>1273</v>
      </c>
      <c r="K4327" t="s">
        <v>17443</v>
      </c>
      <c r="L4327" t="s">
        <v>13167</v>
      </c>
      <c r="M4327" t="s">
        <v>13168</v>
      </c>
      <c r="N4327">
        <v>8</v>
      </c>
      <c r="O4327">
        <v>7.7</v>
      </c>
      <c r="P4327">
        <v>7.2</v>
      </c>
      <c r="Q4327" t="s">
        <v>13169</v>
      </c>
      <c r="R4327" t="s">
        <v>13167</v>
      </c>
      <c r="S4327" t="s">
        <v>13170</v>
      </c>
      <c r="T4327" t="s">
        <v>8069</v>
      </c>
      <c r="U4327" t="s">
        <v>8070</v>
      </c>
      <c r="V4327" t="s">
        <v>13171</v>
      </c>
      <c r="W4327" t="s">
        <v>13172</v>
      </c>
      <c r="X4327" t="b">
        <v>1</v>
      </c>
      <c r="Y4327" t="b">
        <v>0</v>
      </c>
      <c r="Z4327" t="s">
        <v>13173</v>
      </c>
      <c r="AA4327" t="b">
        <v>1</v>
      </c>
    </row>
    <row r="4328" spans="1:27" x14ac:dyDescent="0.25">
      <c r="A4328" t="s">
        <v>13219</v>
      </c>
      <c r="B4328" s="4">
        <v>73</v>
      </c>
      <c r="C4328" t="s">
        <v>8194</v>
      </c>
      <c r="D4328" t="s">
        <v>775</v>
      </c>
      <c r="E4328" t="s">
        <v>541</v>
      </c>
      <c r="F4328" s="3">
        <v>37281</v>
      </c>
      <c r="G4328" t="s">
        <v>8085</v>
      </c>
      <c r="H4328" t="b">
        <v>0</v>
      </c>
      <c r="I4328" t="s">
        <v>14</v>
      </c>
      <c r="J4328" t="s">
        <v>1273</v>
      </c>
      <c r="K4328" t="s">
        <v>17444</v>
      </c>
      <c r="L4328" t="s">
        <v>13167</v>
      </c>
      <c r="M4328" t="s">
        <v>13168</v>
      </c>
      <c r="N4328">
        <v>8.6999999999999993</v>
      </c>
      <c r="O4328">
        <v>8.6999999999999993</v>
      </c>
      <c r="P4328">
        <v>8</v>
      </c>
      <c r="Q4328" t="s">
        <v>13169</v>
      </c>
      <c r="R4328" t="s">
        <v>13167</v>
      </c>
      <c r="S4328" t="s">
        <v>13170</v>
      </c>
      <c r="T4328" t="s">
        <v>8069</v>
      </c>
      <c r="U4328" t="s">
        <v>8070</v>
      </c>
      <c r="V4328" t="s">
        <v>13171</v>
      </c>
      <c r="W4328" t="s">
        <v>13172</v>
      </c>
      <c r="X4328" t="b">
        <v>1</v>
      </c>
      <c r="Y4328" t="b">
        <v>0</v>
      </c>
      <c r="Z4328" t="s">
        <v>13173</v>
      </c>
      <c r="AA4328" t="b">
        <v>1</v>
      </c>
    </row>
    <row r="4329" spans="1:27" x14ac:dyDescent="0.25">
      <c r="A4329" t="s">
        <v>13219</v>
      </c>
      <c r="B4329" s="4">
        <v>74</v>
      </c>
      <c r="C4329" t="s">
        <v>8195</v>
      </c>
      <c r="D4329" t="s">
        <v>8196</v>
      </c>
      <c r="E4329" t="s">
        <v>547</v>
      </c>
      <c r="F4329" s="3">
        <v>37608</v>
      </c>
      <c r="G4329" t="s">
        <v>8073</v>
      </c>
      <c r="H4329" t="b">
        <v>0</v>
      </c>
      <c r="I4329" t="s">
        <v>233</v>
      </c>
      <c r="J4329" t="s">
        <v>1273</v>
      </c>
      <c r="K4329" t="s">
        <v>17445</v>
      </c>
      <c r="L4329" t="s">
        <v>13181</v>
      </c>
      <c r="M4329" t="s">
        <v>13175</v>
      </c>
      <c r="N4329">
        <v>6.2</v>
      </c>
      <c r="O4329">
        <v>5.8</v>
      </c>
      <c r="P4329">
        <v>4.5</v>
      </c>
      <c r="Q4329" t="s">
        <v>13169</v>
      </c>
      <c r="R4329" t="s">
        <v>13181</v>
      </c>
      <c r="S4329" t="s">
        <v>13170</v>
      </c>
      <c r="T4329" t="s">
        <v>8069</v>
      </c>
      <c r="U4329" t="s">
        <v>8070</v>
      </c>
      <c r="V4329" t="s">
        <v>13171</v>
      </c>
      <c r="W4329" t="s">
        <v>13172</v>
      </c>
      <c r="X4329" t="b">
        <v>1</v>
      </c>
      <c r="Y4329" t="b">
        <v>0</v>
      </c>
      <c r="Z4329" t="s">
        <v>13173</v>
      </c>
      <c r="AA4329" t="b">
        <v>1</v>
      </c>
    </row>
    <row r="4330" spans="1:27" x14ac:dyDescent="0.25">
      <c r="A4330" t="s">
        <v>13219</v>
      </c>
      <c r="B4330" s="4">
        <v>75</v>
      </c>
      <c r="C4330" t="s">
        <v>8197</v>
      </c>
      <c r="D4330" t="s">
        <v>3048</v>
      </c>
      <c r="E4330" t="s">
        <v>138</v>
      </c>
      <c r="F4330" s="3">
        <v>37546</v>
      </c>
      <c r="G4330" t="s">
        <v>1260</v>
      </c>
      <c r="H4330" t="b">
        <v>0</v>
      </c>
      <c r="I4330" t="s">
        <v>14</v>
      </c>
      <c r="J4330" t="s">
        <v>1273</v>
      </c>
      <c r="K4330" t="s">
        <v>17446</v>
      </c>
      <c r="L4330" t="s">
        <v>13181</v>
      </c>
      <c r="M4330" t="s">
        <v>13168</v>
      </c>
      <c r="N4330">
        <v>5.0999999999999996</v>
      </c>
      <c r="O4330">
        <v>6.3</v>
      </c>
      <c r="P4330">
        <v>5.0999999999999996</v>
      </c>
      <c r="Q4330" t="s">
        <v>13169</v>
      </c>
      <c r="R4330" t="s">
        <v>13181</v>
      </c>
      <c r="S4330" t="s">
        <v>13170</v>
      </c>
      <c r="T4330" t="s">
        <v>8069</v>
      </c>
      <c r="U4330" t="s">
        <v>8070</v>
      </c>
      <c r="V4330" t="s">
        <v>13171</v>
      </c>
      <c r="W4330" t="s">
        <v>13172</v>
      </c>
      <c r="X4330" t="b">
        <v>1</v>
      </c>
      <c r="Y4330" t="b">
        <v>0</v>
      </c>
      <c r="Z4330" t="s">
        <v>13173</v>
      </c>
      <c r="AA4330" t="b">
        <v>1</v>
      </c>
    </row>
    <row r="4331" spans="1:27" x14ac:dyDescent="0.25">
      <c r="A4331" t="s">
        <v>13219</v>
      </c>
      <c r="B4331" s="4">
        <v>76</v>
      </c>
      <c r="C4331" t="s">
        <v>8198</v>
      </c>
      <c r="D4331" t="s">
        <v>8199</v>
      </c>
      <c r="E4331" t="s">
        <v>8200</v>
      </c>
      <c r="F4331" s="3">
        <v>37549</v>
      </c>
      <c r="G4331" t="s">
        <v>1321</v>
      </c>
      <c r="H4331" t="b">
        <v>0</v>
      </c>
      <c r="I4331" t="s">
        <v>14</v>
      </c>
      <c r="J4331" t="s">
        <v>1273</v>
      </c>
      <c r="K4331" t="s">
        <v>17447</v>
      </c>
      <c r="L4331" t="s">
        <v>13175</v>
      </c>
      <c r="M4331" t="s">
        <v>13168</v>
      </c>
      <c r="N4331">
        <v>7.8</v>
      </c>
      <c r="O4331">
        <v>7.4</v>
      </c>
      <c r="P4331">
        <v>6.2</v>
      </c>
      <c r="Q4331" t="s">
        <v>13169</v>
      </c>
      <c r="R4331" t="s">
        <v>13175</v>
      </c>
      <c r="S4331" t="s">
        <v>13170</v>
      </c>
      <c r="T4331" t="s">
        <v>8069</v>
      </c>
      <c r="U4331" t="s">
        <v>8070</v>
      </c>
      <c r="V4331" t="s">
        <v>13171</v>
      </c>
      <c r="W4331" t="s">
        <v>13172</v>
      </c>
      <c r="X4331" t="b">
        <v>1</v>
      </c>
      <c r="Y4331" t="b">
        <v>0</v>
      </c>
      <c r="Z4331" t="s">
        <v>13173</v>
      </c>
      <c r="AA4331" t="b">
        <v>1</v>
      </c>
    </row>
    <row r="4332" spans="1:27" x14ac:dyDescent="0.25">
      <c r="A4332" t="s">
        <v>13219</v>
      </c>
      <c r="B4332" s="4">
        <v>77</v>
      </c>
      <c r="C4332" t="s">
        <v>8201</v>
      </c>
      <c r="D4332" t="s">
        <v>8202</v>
      </c>
      <c r="E4332" t="s">
        <v>3512</v>
      </c>
      <c r="F4332" s="3">
        <v>37365</v>
      </c>
      <c r="G4332" t="s">
        <v>8203</v>
      </c>
      <c r="H4332" t="b">
        <v>0</v>
      </c>
      <c r="I4332" t="s">
        <v>14</v>
      </c>
      <c r="J4332" t="s">
        <v>1273</v>
      </c>
      <c r="K4332" t="s">
        <v>17448</v>
      </c>
      <c r="L4332" t="s">
        <v>13175</v>
      </c>
      <c r="M4332" t="s">
        <v>13168</v>
      </c>
      <c r="N4332">
        <v>5.6</v>
      </c>
      <c r="O4332">
        <v>6.9</v>
      </c>
      <c r="P4332">
        <v>5.6</v>
      </c>
      <c r="Q4332" t="s">
        <v>13169</v>
      </c>
      <c r="R4332" t="s">
        <v>13175</v>
      </c>
      <c r="S4332" t="s">
        <v>13170</v>
      </c>
      <c r="T4332" t="s">
        <v>8069</v>
      </c>
      <c r="U4332" t="s">
        <v>8070</v>
      </c>
      <c r="V4332" t="s">
        <v>13171</v>
      </c>
      <c r="W4332" t="s">
        <v>13172</v>
      </c>
      <c r="X4332" t="b">
        <v>1</v>
      </c>
      <c r="Y4332" t="b">
        <v>0</v>
      </c>
      <c r="Z4332" t="s">
        <v>13173</v>
      </c>
      <c r="AA4332" t="b">
        <v>1</v>
      </c>
    </row>
    <row r="4333" spans="1:27" x14ac:dyDescent="0.25">
      <c r="A4333" t="s">
        <v>13219</v>
      </c>
      <c r="B4333" s="4">
        <v>78</v>
      </c>
      <c r="C4333" t="s">
        <v>8204</v>
      </c>
      <c r="D4333" t="s">
        <v>318</v>
      </c>
      <c r="E4333" t="s">
        <v>899</v>
      </c>
      <c r="F4333" s="3">
        <v>37224</v>
      </c>
      <c r="G4333" t="s">
        <v>3120</v>
      </c>
      <c r="H4333" t="b">
        <v>1</v>
      </c>
      <c r="I4333" t="s">
        <v>14</v>
      </c>
      <c r="J4333" t="s">
        <v>1273</v>
      </c>
      <c r="K4333" t="s">
        <v>17449</v>
      </c>
      <c r="L4333" t="s">
        <v>13181</v>
      </c>
      <c r="M4333" t="s">
        <v>13175</v>
      </c>
      <c r="N4333">
        <v>6.4</v>
      </c>
      <c r="O4333">
        <v>5.2</v>
      </c>
      <c r="P4333">
        <v>5.2</v>
      </c>
      <c r="Q4333" t="s">
        <v>13169</v>
      </c>
      <c r="R4333" t="s">
        <v>13181</v>
      </c>
      <c r="S4333" t="s">
        <v>13170</v>
      </c>
      <c r="T4333" t="s">
        <v>8069</v>
      </c>
      <c r="U4333" t="s">
        <v>8070</v>
      </c>
      <c r="V4333" t="s">
        <v>13171</v>
      </c>
      <c r="W4333" t="s">
        <v>13172</v>
      </c>
      <c r="X4333" t="b">
        <v>1</v>
      </c>
      <c r="Y4333" t="b">
        <v>0</v>
      </c>
      <c r="Z4333" t="s">
        <v>13173</v>
      </c>
      <c r="AA4333" t="b">
        <v>0</v>
      </c>
    </row>
    <row r="4334" spans="1:27" x14ac:dyDescent="0.25">
      <c r="A4334" t="s">
        <v>13219</v>
      </c>
      <c r="B4334" s="4">
        <v>79</v>
      </c>
      <c r="C4334" t="s">
        <v>8205</v>
      </c>
      <c r="D4334" t="s">
        <v>8206</v>
      </c>
      <c r="E4334" t="s">
        <v>8207</v>
      </c>
      <c r="F4334" s="3">
        <v>37472</v>
      </c>
      <c r="G4334" t="s">
        <v>8073</v>
      </c>
      <c r="H4334" t="b">
        <v>0</v>
      </c>
      <c r="I4334" t="s">
        <v>14</v>
      </c>
      <c r="J4334" t="s">
        <v>1273</v>
      </c>
      <c r="K4334" t="s">
        <v>17450</v>
      </c>
      <c r="L4334" t="s">
        <v>13175</v>
      </c>
      <c r="M4334" t="s">
        <v>13168</v>
      </c>
      <c r="N4334">
        <v>7.7</v>
      </c>
      <c r="O4334">
        <v>6.8</v>
      </c>
      <c r="P4334">
        <v>5.5</v>
      </c>
      <c r="Q4334" t="s">
        <v>13169</v>
      </c>
      <c r="R4334" t="s">
        <v>13175</v>
      </c>
      <c r="S4334" t="s">
        <v>13170</v>
      </c>
      <c r="T4334" t="s">
        <v>8069</v>
      </c>
      <c r="U4334" t="s">
        <v>8070</v>
      </c>
      <c r="V4334" t="s">
        <v>13171</v>
      </c>
      <c r="W4334" t="s">
        <v>13172</v>
      </c>
      <c r="X4334" t="b">
        <v>1</v>
      </c>
      <c r="Y4334" t="b">
        <v>0</v>
      </c>
      <c r="Z4334" t="s">
        <v>13173</v>
      </c>
      <c r="AA4334" t="b">
        <v>1</v>
      </c>
    </row>
    <row r="4335" spans="1:27" x14ac:dyDescent="0.25">
      <c r="A4335" t="s">
        <v>13219</v>
      </c>
      <c r="B4335" s="4">
        <v>80</v>
      </c>
      <c r="C4335" t="s">
        <v>8208</v>
      </c>
      <c r="D4335" t="s">
        <v>8209</v>
      </c>
      <c r="E4335" t="s">
        <v>736</v>
      </c>
      <c r="F4335" s="3">
        <v>37499</v>
      </c>
      <c r="G4335" t="s">
        <v>8073</v>
      </c>
      <c r="H4335" t="b">
        <v>0</v>
      </c>
      <c r="I4335" t="s">
        <v>14</v>
      </c>
      <c r="J4335" t="s">
        <v>1273</v>
      </c>
      <c r="K4335" t="s">
        <v>17451</v>
      </c>
      <c r="L4335" t="s">
        <v>13175</v>
      </c>
      <c r="M4335" t="s">
        <v>13175</v>
      </c>
      <c r="N4335">
        <v>6.3</v>
      </c>
      <c r="O4335">
        <v>6.6</v>
      </c>
      <c r="P4335">
        <v>5.4</v>
      </c>
      <c r="Q4335" t="s">
        <v>13169</v>
      </c>
      <c r="R4335" t="s">
        <v>13175</v>
      </c>
      <c r="S4335" t="s">
        <v>13170</v>
      </c>
      <c r="T4335" t="s">
        <v>8069</v>
      </c>
      <c r="U4335" t="s">
        <v>8070</v>
      </c>
      <c r="V4335" t="s">
        <v>13171</v>
      </c>
      <c r="W4335" t="s">
        <v>13172</v>
      </c>
      <c r="X4335" t="b">
        <v>1</v>
      </c>
      <c r="Y4335" t="b">
        <v>0</v>
      </c>
      <c r="Z4335" t="s">
        <v>13173</v>
      </c>
      <c r="AA4335" t="b">
        <v>0</v>
      </c>
    </row>
    <row r="4336" spans="1:27" x14ac:dyDescent="0.25">
      <c r="A4336" t="s">
        <v>13219</v>
      </c>
      <c r="B4336" s="4">
        <v>81</v>
      </c>
      <c r="C4336" t="s">
        <v>8210</v>
      </c>
      <c r="D4336" t="s">
        <v>157</v>
      </c>
      <c r="E4336" t="s">
        <v>1120</v>
      </c>
      <c r="F4336" s="3">
        <v>37582</v>
      </c>
      <c r="G4336" t="s">
        <v>1748</v>
      </c>
      <c r="H4336" t="b">
        <v>1</v>
      </c>
      <c r="I4336" t="s">
        <v>14</v>
      </c>
      <c r="J4336" t="s">
        <v>1273</v>
      </c>
      <c r="K4336" t="s">
        <v>17452</v>
      </c>
      <c r="L4336" t="s">
        <v>13175</v>
      </c>
      <c r="M4336" t="s">
        <v>13168</v>
      </c>
      <c r="N4336">
        <v>5.6</v>
      </c>
      <c r="O4336">
        <v>7.1</v>
      </c>
      <c r="P4336">
        <v>5.6</v>
      </c>
      <c r="Q4336" t="s">
        <v>13169</v>
      </c>
      <c r="R4336" t="s">
        <v>13175</v>
      </c>
      <c r="S4336" t="s">
        <v>13170</v>
      </c>
      <c r="T4336" t="s">
        <v>8069</v>
      </c>
      <c r="U4336" t="s">
        <v>8070</v>
      </c>
      <c r="V4336" t="s">
        <v>13171</v>
      </c>
      <c r="W4336" t="s">
        <v>13172</v>
      </c>
      <c r="X4336" t="b">
        <v>1</v>
      </c>
      <c r="Y4336" t="b">
        <v>0</v>
      </c>
      <c r="Z4336" t="s">
        <v>13173</v>
      </c>
      <c r="AA4336" t="b">
        <v>1</v>
      </c>
    </row>
    <row r="4337" spans="1:27" x14ac:dyDescent="0.25">
      <c r="A4337" t="s">
        <v>13263</v>
      </c>
      <c r="B4337" s="4">
        <v>82</v>
      </c>
      <c r="C4337" t="s">
        <v>8211</v>
      </c>
      <c r="D4337" t="s">
        <v>8212</v>
      </c>
      <c r="E4337" t="s">
        <v>20</v>
      </c>
      <c r="F4337" s="3">
        <v>37293</v>
      </c>
      <c r="G4337" t="s">
        <v>8213</v>
      </c>
      <c r="H4337" t="b">
        <v>0</v>
      </c>
      <c r="I4337" t="s">
        <v>233</v>
      </c>
      <c r="J4337" t="s">
        <v>1273</v>
      </c>
      <c r="K4337" t="s">
        <v>17453</v>
      </c>
      <c r="L4337" t="s">
        <v>13167</v>
      </c>
      <c r="M4337" t="s">
        <v>13168</v>
      </c>
      <c r="N4337">
        <v>7.4</v>
      </c>
      <c r="O4337">
        <v>8.6999999999999993</v>
      </c>
      <c r="P4337">
        <v>7.2</v>
      </c>
      <c r="Q4337" t="s">
        <v>13169</v>
      </c>
      <c r="R4337" t="s">
        <v>13167</v>
      </c>
      <c r="S4337" t="s">
        <v>13170</v>
      </c>
      <c r="T4337" t="s">
        <v>8069</v>
      </c>
      <c r="U4337" t="s">
        <v>8070</v>
      </c>
      <c r="V4337" t="s">
        <v>13171</v>
      </c>
      <c r="W4337" t="s">
        <v>13172</v>
      </c>
      <c r="X4337" t="b">
        <v>1</v>
      </c>
      <c r="Y4337" t="b">
        <v>0</v>
      </c>
      <c r="Z4337" t="s">
        <v>13173</v>
      </c>
      <c r="AA4337" t="b">
        <v>1</v>
      </c>
    </row>
    <row r="4338" spans="1:27" x14ac:dyDescent="0.25">
      <c r="A4338" t="s">
        <v>13263</v>
      </c>
      <c r="B4338" s="4">
        <v>83</v>
      </c>
      <c r="C4338" t="s">
        <v>8214</v>
      </c>
      <c r="D4338" t="s">
        <v>8215</v>
      </c>
      <c r="E4338" t="s">
        <v>20</v>
      </c>
      <c r="F4338" s="3">
        <v>37334</v>
      </c>
      <c r="G4338" t="s">
        <v>1121</v>
      </c>
      <c r="H4338" t="b">
        <v>0</v>
      </c>
      <c r="I4338" t="s">
        <v>14</v>
      </c>
      <c r="J4338" t="s">
        <v>1273</v>
      </c>
      <c r="K4338" t="s">
        <v>17454</v>
      </c>
      <c r="L4338" t="s">
        <v>13181</v>
      </c>
      <c r="M4338" t="s">
        <v>13175</v>
      </c>
      <c r="N4338">
        <v>5.5</v>
      </c>
      <c r="O4338">
        <v>5.3</v>
      </c>
      <c r="P4338">
        <v>4.7</v>
      </c>
      <c r="Q4338" t="s">
        <v>13169</v>
      </c>
      <c r="R4338" t="s">
        <v>13181</v>
      </c>
      <c r="S4338" t="s">
        <v>13170</v>
      </c>
      <c r="T4338" t="s">
        <v>8069</v>
      </c>
      <c r="U4338" t="s">
        <v>8070</v>
      </c>
      <c r="V4338" t="s">
        <v>13171</v>
      </c>
      <c r="W4338" t="s">
        <v>13172</v>
      </c>
      <c r="X4338" t="b">
        <v>1</v>
      </c>
      <c r="Y4338" t="b">
        <v>0</v>
      </c>
      <c r="Z4338" t="s">
        <v>13173</v>
      </c>
      <c r="AA4338" t="b">
        <v>1</v>
      </c>
    </row>
    <row r="4339" spans="1:27" x14ac:dyDescent="0.25">
      <c r="A4339" t="s">
        <v>13263</v>
      </c>
      <c r="B4339" s="4">
        <v>84</v>
      </c>
      <c r="C4339" t="s">
        <v>8216</v>
      </c>
      <c r="D4339" t="s">
        <v>8217</v>
      </c>
      <c r="E4339" t="s">
        <v>24</v>
      </c>
      <c r="F4339" s="3">
        <v>37390</v>
      </c>
      <c r="G4339" t="s">
        <v>8085</v>
      </c>
      <c r="H4339" t="b">
        <v>1</v>
      </c>
      <c r="I4339" t="s">
        <v>14</v>
      </c>
      <c r="J4339" t="s">
        <v>1273</v>
      </c>
      <c r="K4339" t="s">
        <v>17455</v>
      </c>
      <c r="L4339" t="s">
        <v>13175</v>
      </c>
      <c r="M4339" t="s">
        <v>13175</v>
      </c>
      <c r="N4339">
        <v>6.2</v>
      </c>
      <c r="O4339">
        <v>7.2</v>
      </c>
      <c r="P4339">
        <v>5.7</v>
      </c>
      <c r="Q4339" t="s">
        <v>13169</v>
      </c>
      <c r="R4339" t="s">
        <v>13175</v>
      </c>
      <c r="S4339" t="s">
        <v>13170</v>
      </c>
      <c r="T4339" t="s">
        <v>8069</v>
      </c>
      <c r="U4339" t="s">
        <v>8070</v>
      </c>
      <c r="V4339" t="s">
        <v>13171</v>
      </c>
      <c r="W4339" t="s">
        <v>13172</v>
      </c>
      <c r="X4339" t="b">
        <v>1</v>
      </c>
      <c r="Y4339" t="b">
        <v>0</v>
      </c>
      <c r="Z4339" t="s">
        <v>13173</v>
      </c>
      <c r="AA4339" t="b">
        <v>1</v>
      </c>
    </row>
    <row r="4340" spans="1:27" x14ac:dyDescent="0.25">
      <c r="A4340" t="s">
        <v>13263</v>
      </c>
      <c r="B4340" s="4">
        <v>85</v>
      </c>
      <c r="C4340" t="s">
        <v>8218</v>
      </c>
      <c r="D4340" t="s">
        <v>3994</v>
      </c>
      <c r="E4340" t="s">
        <v>8219</v>
      </c>
      <c r="F4340" s="3">
        <v>37437</v>
      </c>
      <c r="G4340" t="s">
        <v>8073</v>
      </c>
      <c r="H4340" t="b">
        <v>1</v>
      </c>
      <c r="I4340" t="s">
        <v>14</v>
      </c>
      <c r="J4340" t="s">
        <v>1273</v>
      </c>
      <c r="K4340" t="s">
        <v>17456</v>
      </c>
      <c r="L4340" t="s">
        <v>13181</v>
      </c>
      <c r="M4340" t="s">
        <v>13175</v>
      </c>
      <c r="N4340">
        <v>4.5</v>
      </c>
      <c r="O4340">
        <v>5.8</v>
      </c>
      <c r="P4340">
        <v>4</v>
      </c>
      <c r="Q4340" t="s">
        <v>13169</v>
      </c>
      <c r="R4340" t="s">
        <v>13181</v>
      </c>
      <c r="S4340" t="s">
        <v>13170</v>
      </c>
      <c r="T4340" t="s">
        <v>8069</v>
      </c>
      <c r="U4340" t="s">
        <v>8070</v>
      </c>
      <c r="V4340" t="s">
        <v>13171</v>
      </c>
      <c r="W4340" t="s">
        <v>13172</v>
      </c>
      <c r="X4340" t="b">
        <v>1</v>
      </c>
      <c r="Y4340" t="b">
        <v>0</v>
      </c>
      <c r="Z4340" t="s">
        <v>13173</v>
      </c>
      <c r="AA4340" t="b">
        <v>0</v>
      </c>
    </row>
    <row r="4341" spans="1:27" x14ac:dyDescent="0.25">
      <c r="A4341" t="s">
        <v>13263</v>
      </c>
      <c r="B4341" s="4">
        <v>86</v>
      </c>
      <c r="C4341" t="s">
        <v>8220</v>
      </c>
      <c r="D4341" t="s">
        <v>4510</v>
      </c>
      <c r="E4341" t="s">
        <v>51</v>
      </c>
      <c r="F4341" s="3">
        <v>37329</v>
      </c>
      <c r="G4341" t="s">
        <v>8221</v>
      </c>
      <c r="H4341" t="b">
        <v>0</v>
      </c>
      <c r="I4341" t="s">
        <v>14</v>
      </c>
      <c r="J4341" t="s">
        <v>1273</v>
      </c>
      <c r="K4341" t="s">
        <v>17457</v>
      </c>
      <c r="L4341" t="s">
        <v>13175</v>
      </c>
      <c r="M4341" t="s">
        <v>13168</v>
      </c>
      <c r="N4341">
        <v>6.2</v>
      </c>
      <c r="O4341">
        <v>7.3</v>
      </c>
      <c r="P4341">
        <v>5.3</v>
      </c>
      <c r="Q4341" t="s">
        <v>13169</v>
      </c>
      <c r="R4341" t="s">
        <v>13175</v>
      </c>
      <c r="S4341" t="s">
        <v>13170</v>
      </c>
      <c r="T4341" t="s">
        <v>8069</v>
      </c>
      <c r="U4341" t="s">
        <v>8070</v>
      </c>
      <c r="V4341" t="s">
        <v>13171</v>
      </c>
      <c r="W4341" t="s">
        <v>13172</v>
      </c>
      <c r="X4341" t="b">
        <v>1</v>
      </c>
      <c r="Y4341" t="b">
        <v>0</v>
      </c>
      <c r="Z4341" t="s">
        <v>13173</v>
      </c>
      <c r="AA4341" t="b">
        <v>1</v>
      </c>
    </row>
    <row r="4342" spans="1:27" x14ac:dyDescent="0.25">
      <c r="A4342" t="s">
        <v>13263</v>
      </c>
      <c r="B4342" s="4">
        <v>87</v>
      </c>
      <c r="C4342" t="s">
        <v>8222</v>
      </c>
      <c r="D4342" t="s">
        <v>447</v>
      </c>
      <c r="E4342" t="s">
        <v>2931</v>
      </c>
      <c r="F4342" s="3">
        <v>37318</v>
      </c>
      <c r="G4342" t="s">
        <v>879</v>
      </c>
      <c r="H4342" t="b">
        <v>1</v>
      </c>
      <c r="I4342" t="s">
        <v>14</v>
      </c>
      <c r="J4342" t="s">
        <v>1273</v>
      </c>
      <c r="K4342" t="s">
        <v>17458</v>
      </c>
      <c r="L4342" t="s">
        <v>13167</v>
      </c>
      <c r="M4342" t="s">
        <v>13168</v>
      </c>
      <c r="N4342">
        <v>8.3000000000000007</v>
      </c>
      <c r="O4342">
        <v>8</v>
      </c>
      <c r="P4342">
        <v>7.9</v>
      </c>
      <c r="Q4342" t="s">
        <v>13169</v>
      </c>
      <c r="R4342" t="s">
        <v>13167</v>
      </c>
      <c r="S4342" t="s">
        <v>13170</v>
      </c>
      <c r="T4342" t="s">
        <v>8069</v>
      </c>
      <c r="U4342" t="s">
        <v>8070</v>
      </c>
      <c r="V4342" t="s">
        <v>13171</v>
      </c>
      <c r="W4342" t="s">
        <v>13172</v>
      </c>
      <c r="X4342" t="b">
        <v>1</v>
      </c>
      <c r="Y4342" t="b">
        <v>0</v>
      </c>
      <c r="Z4342" t="s">
        <v>13173</v>
      </c>
      <c r="AA4342" t="b">
        <v>1</v>
      </c>
    </row>
    <row r="4343" spans="1:27" x14ac:dyDescent="0.25">
      <c r="A4343" t="s">
        <v>13263</v>
      </c>
      <c r="B4343" s="4">
        <v>88</v>
      </c>
      <c r="C4343" t="s">
        <v>8223</v>
      </c>
      <c r="D4343" t="s">
        <v>8186</v>
      </c>
      <c r="E4343" t="s">
        <v>313</v>
      </c>
      <c r="F4343" s="3">
        <v>37479</v>
      </c>
      <c r="G4343" t="s">
        <v>8073</v>
      </c>
      <c r="H4343" t="b">
        <v>1</v>
      </c>
      <c r="I4343" t="s">
        <v>14</v>
      </c>
      <c r="J4343" t="s">
        <v>1273</v>
      </c>
      <c r="K4343" t="s">
        <v>17459</v>
      </c>
      <c r="L4343" t="s">
        <v>13181</v>
      </c>
      <c r="M4343" t="s">
        <v>13168</v>
      </c>
      <c r="N4343">
        <v>5.7</v>
      </c>
      <c r="O4343">
        <v>6.8</v>
      </c>
      <c r="P4343">
        <v>4.2</v>
      </c>
      <c r="Q4343" t="s">
        <v>13169</v>
      </c>
      <c r="R4343" t="s">
        <v>13181</v>
      </c>
      <c r="S4343" t="s">
        <v>13170</v>
      </c>
      <c r="T4343" t="s">
        <v>8069</v>
      </c>
      <c r="U4343" t="s">
        <v>8070</v>
      </c>
      <c r="V4343" t="s">
        <v>13171</v>
      </c>
      <c r="W4343" t="s">
        <v>13172</v>
      </c>
      <c r="X4343" t="b">
        <v>1</v>
      </c>
      <c r="Y4343" t="b">
        <v>0</v>
      </c>
      <c r="Z4343" t="s">
        <v>13173</v>
      </c>
      <c r="AA4343" t="b">
        <v>1</v>
      </c>
    </row>
    <row r="4344" spans="1:27" x14ac:dyDescent="0.25">
      <c r="A4344" t="s">
        <v>13263</v>
      </c>
      <c r="B4344" s="4">
        <v>89</v>
      </c>
      <c r="C4344" t="s">
        <v>8224</v>
      </c>
      <c r="D4344" t="s">
        <v>2328</v>
      </c>
      <c r="E4344" t="s">
        <v>37</v>
      </c>
      <c r="F4344" s="3">
        <v>37574</v>
      </c>
      <c r="G4344" t="s">
        <v>8073</v>
      </c>
      <c r="H4344" t="b">
        <v>1</v>
      </c>
      <c r="I4344" t="s">
        <v>14</v>
      </c>
      <c r="J4344" t="s">
        <v>1273</v>
      </c>
      <c r="K4344" t="s">
        <v>17460</v>
      </c>
      <c r="L4344" t="s">
        <v>13167</v>
      </c>
      <c r="M4344" t="s">
        <v>13168</v>
      </c>
      <c r="N4344">
        <v>8</v>
      </c>
      <c r="O4344">
        <v>8.1999999999999993</v>
      </c>
      <c r="P4344">
        <v>7</v>
      </c>
      <c r="Q4344" t="s">
        <v>13169</v>
      </c>
      <c r="R4344" t="s">
        <v>13167</v>
      </c>
      <c r="S4344" t="s">
        <v>13170</v>
      </c>
      <c r="T4344" t="s">
        <v>8069</v>
      </c>
      <c r="U4344" t="s">
        <v>8070</v>
      </c>
      <c r="V4344" t="s">
        <v>13171</v>
      </c>
      <c r="W4344" t="s">
        <v>13172</v>
      </c>
      <c r="X4344" t="b">
        <v>1</v>
      </c>
      <c r="Y4344" t="b">
        <v>0</v>
      </c>
      <c r="Z4344" t="s">
        <v>13173</v>
      </c>
      <c r="AA4344" t="b">
        <v>1</v>
      </c>
    </row>
    <row r="4345" spans="1:27" x14ac:dyDescent="0.25">
      <c r="A4345" t="s">
        <v>13263</v>
      </c>
      <c r="B4345" s="4">
        <v>90</v>
      </c>
      <c r="C4345" t="s">
        <v>8225</v>
      </c>
      <c r="D4345" t="s">
        <v>8226</v>
      </c>
      <c r="E4345" t="s">
        <v>752</v>
      </c>
      <c r="F4345" s="3">
        <v>37360</v>
      </c>
      <c r="G4345" t="s">
        <v>8167</v>
      </c>
      <c r="H4345" t="b">
        <v>0</v>
      </c>
      <c r="I4345" t="s">
        <v>14</v>
      </c>
      <c r="J4345" t="s">
        <v>1273</v>
      </c>
      <c r="K4345" t="s">
        <v>17461</v>
      </c>
      <c r="L4345" t="s">
        <v>13167</v>
      </c>
      <c r="M4345" t="s">
        <v>13168</v>
      </c>
      <c r="N4345">
        <v>7.7</v>
      </c>
      <c r="O4345">
        <v>8.4</v>
      </c>
      <c r="P4345">
        <v>7.7</v>
      </c>
      <c r="Q4345" t="s">
        <v>13169</v>
      </c>
      <c r="R4345" t="s">
        <v>13167</v>
      </c>
      <c r="S4345" t="s">
        <v>13170</v>
      </c>
      <c r="T4345" t="s">
        <v>8069</v>
      </c>
      <c r="U4345" t="s">
        <v>8070</v>
      </c>
      <c r="V4345" t="s">
        <v>13171</v>
      </c>
      <c r="W4345" t="s">
        <v>13172</v>
      </c>
      <c r="X4345" t="b">
        <v>1</v>
      </c>
      <c r="Y4345" t="b">
        <v>0</v>
      </c>
      <c r="Z4345" t="s">
        <v>13173</v>
      </c>
      <c r="AA4345" t="b">
        <v>1</v>
      </c>
    </row>
    <row r="4346" spans="1:27" x14ac:dyDescent="0.25">
      <c r="A4346" t="s">
        <v>13263</v>
      </c>
      <c r="B4346" s="4">
        <v>91</v>
      </c>
      <c r="C4346" t="s">
        <v>8227</v>
      </c>
      <c r="D4346" t="s">
        <v>666</v>
      </c>
      <c r="E4346" t="s">
        <v>66</v>
      </c>
      <c r="F4346" s="3">
        <v>37367</v>
      </c>
      <c r="G4346" t="s">
        <v>8073</v>
      </c>
      <c r="H4346" t="b">
        <v>1</v>
      </c>
      <c r="I4346" t="s">
        <v>14</v>
      </c>
      <c r="J4346" t="s">
        <v>1273</v>
      </c>
      <c r="K4346" t="s">
        <v>17462</v>
      </c>
      <c r="L4346" t="s">
        <v>13181</v>
      </c>
      <c r="M4346" t="s">
        <v>13175</v>
      </c>
      <c r="N4346">
        <v>4.7</v>
      </c>
      <c r="O4346">
        <v>5.9</v>
      </c>
      <c r="P4346">
        <v>4.7</v>
      </c>
      <c r="Q4346" t="s">
        <v>13169</v>
      </c>
      <c r="R4346" t="s">
        <v>13181</v>
      </c>
      <c r="S4346" t="s">
        <v>13170</v>
      </c>
      <c r="T4346" t="s">
        <v>8069</v>
      </c>
      <c r="U4346" t="s">
        <v>8070</v>
      </c>
      <c r="V4346" t="s">
        <v>13171</v>
      </c>
      <c r="W4346" t="s">
        <v>13172</v>
      </c>
      <c r="X4346" t="b">
        <v>1</v>
      </c>
      <c r="Y4346" t="b">
        <v>0</v>
      </c>
      <c r="Z4346" t="s">
        <v>13173</v>
      </c>
      <c r="AA4346" t="b">
        <v>0</v>
      </c>
    </row>
    <row r="4347" spans="1:27" x14ac:dyDescent="0.25">
      <c r="A4347" t="s">
        <v>13263</v>
      </c>
      <c r="B4347" s="4">
        <v>92</v>
      </c>
      <c r="C4347" t="s">
        <v>8228</v>
      </c>
      <c r="D4347" t="s">
        <v>5897</v>
      </c>
      <c r="E4347" t="s">
        <v>396</v>
      </c>
      <c r="F4347" s="3">
        <v>37587</v>
      </c>
      <c r="G4347" t="s">
        <v>8167</v>
      </c>
      <c r="H4347" t="b">
        <v>0</v>
      </c>
      <c r="I4347" t="s">
        <v>14</v>
      </c>
      <c r="J4347" t="s">
        <v>1273</v>
      </c>
      <c r="K4347" t="s">
        <v>17463</v>
      </c>
      <c r="L4347" t="s">
        <v>13167</v>
      </c>
      <c r="M4347" t="s">
        <v>13168</v>
      </c>
      <c r="N4347">
        <v>8.6999999999999993</v>
      </c>
      <c r="O4347">
        <v>8.8000000000000007</v>
      </c>
      <c r="P4347">
        <v>6.9</v>
      </c>
      <c r="Q4347" t="s">
        <v>13169</v>
      </c>
      <c r="R4347" t="s">
        <v>13167</v>
      </c>
      <c r="S4347" t="s">
        <v>13170</v>
      </c>
      <c r="T4347" t="s">
        <v>8069</v>
      </c>
      <c r="U4347" t="s">
        <v>8070</v>
      </c>
      <c r="V4347" t="s">
        <v>13171</v>
      </c>
      <c r="W4347" t="s">
        <v>13172</v>
      </c>
      <c r="X4347" t="b">
        <v>1</v>
      </c>
      <c r="Y4347" t="b">
        <v>0</v>
      </c>
      <c r="Z4347" t="s">
        <v>13173</v>
      </c>
      <c r="AA4347" t="b">
        <v>1</v>
      </c>
    </row>
    <row r="4348" spans="1:27" x14ac:dyDescent="0.25">
      <c r="A4348" t="s">
        <v>13263</v>
      </c>
      <c r="B4348" s="4">
        <v>93</v>
      </c>
      <c r="C4348" t="s">
        <v>8229</v>
      </c>
      <c r="D4348" t="s">
        <v>151</v>
      </c>
      <c r="E4348" t="s">
        <v>8230</v>
      </c>
      <c r="F4348" s="3">
        <v>37280</v>
      </c>
      <c r="G4348" t="s">
        <v>879</v>
      </c>
      <c r="H4348" t="b">
        <v>1</v>
      </c>
      <c r="I4348" t="s">
        <v>14</v>
      </c>
      <c r="J4348" t="s">
        <v>1273</v>
      </c>
      <c r="K4348" t="s">
        <v>17464</v>
      </c>
      <c r="L4348" t="s">
        <v>13175</v>
      </c>
      <c r="M4348" t="s">
        <v>13175</v>
      </c>
      <c r="N4348">
        <v>6.5</v>
      </c>
      <c r="O4348">
        <v>6.1</v>
      </c>
      <c r="P4348">
        <v>5.2</v>
      </c>
      <c r="Q4348" t="s">
        <v>13169</v>
      </c>
      <c r="R4348" t="s">
        <v>13175</v>
      </c>
      <c r="S4348" t="s">
        <v>13170</v>
      </c>
      <c r="T4348" t="s">
        <v>8069</v>
      </c>
      <c r="U4348" t="s">
        <v>8070</v>
      </c>
      <c r="V4348" t="s">
        <v>13171</v>
      </c>
      <c r="W4348" t="s">
        <v>13172</v>
      </c>
      <c r="X4348" t="b">
        <v>1</v>
      </c>
      <c r="Y4348" t="b">
        <v>0</v>
      </c>
      <c r="Z4348" t="s">
        <v>13173</v>
      </c>
      <c r="AA4348" t="b">
        <v>1</v>
      </c>
    </row>
    <row r="4349" spans="1:27" x14ac:dyDescent="0.25">
      <c r="A4349" t="s">
        <v>13263</v>
      </c>
      <c r="B4349" s="4">
        <v>94</v>
      </c>
      <c r="C4349" t="s">
        <v>8231</v>
      </c>
      <c r="D4349" t="s">
        <v>3020</v>
      </c>
      <c r="E4349" t="s">
        <v>73</v>
      </c>
      <c r="F4349" s="3">
        <v>37574</v>
      </c>
      <c r="G4349" t="s">
        <v>1269</v>
      </c>
      <c r="H4349" t="b">
        <v>1</v>
      </c>
      <c r="I4349" t="s">
        <v>14</v>
      </c>
      <c r="J4349" t="s">
        <v>1273</v>
      </c>
      <c r="K4349" t="s">
        <v>17465</v>
      </c>
      <c r="L4349" t="s">
        <v>13181</v>
      </c>
      <c r="M4349" t="s">
        <v>13175</v>
      </c>
      <c r="N4349">
        <v>5.2</v>
      </c>
      <c r="O4349">
        <v>4.9000000000000004</v>
      </c>
      <c r="P4349">
        <v>3.8</v>
      </c>
      <c r="Q4349" t="s">
        <v>13169</v>
      </c>
      <c r="R4349" t="s">
        <v>13181</v>
      </c>
      <c r="S4349" t="s">
        <v>13170</v>
      </c>
      <c r="T4349" t="s">
        <v>8069</v>
      </c>
      <c r="U4349" t="s">
        <v>8070</v>
      </c>
      <c r="V4349" t="s">
        <v>13171</v>
      </c>
      <c r="W4349" t="s">
        <v>13172</v>
      </c>
      <c r="X4349" t="b">
        <v>1</v>
      </c>
      <c r="Y4349" t="b">
        <v>0</v>
      </c>
      <c r="Z4349" t="s">
        <v>13173</v>
      </c>
      <c r="AA4349" t="b">
        <v>0</v>
      </c>
    </row>
    <row r="4350" spans="1:27" x14ac:dyDescent="0.25">
      <c r="A4350" t="s">
        <v>13263</v>
      </c>
      <c r="B4350" s="4">
        <v>95</v>
      </c>
      <c r="C4350" t="s">
        <v>8232</v>
      </c>
      <c r="D4350" t="s">
        <v>4589</v>
      </c>
      <c r="E4350" t="s">
        <v>73</v>
      </c>
      <c r="F4350" s="3">
        <v>37510</v>
      </c>
      <c r="G4350" t="s">
        <v>1269</v>
      </c>
      <c r="H4350" t="b">
        <v>1</v>
      </c>
      <c r="I4350" t="s">
        <v>14</v>
      </c>
      <c r="J4350" t="s">
        <v>1273</v>
      </c>
      <c r="K4350" t="s">
        <v>17466</v>
      </c>
      <c r="L4350" t="s">
        <v>13181</v>
      </c>
      <c r="M4350" t="s">
        <v>13168</v>
      </c>
      <c r="N4350">
        <v>5</v>
      </c>
      <c r="O4350">
        <v>5.3</v>
      </c>
      <c r="P4350">
        <v>5</v>
      </c>
      <c r="Q4350" t="s">
        <v>13169</v>
      </c>
      <c r="R4350" t="s">
        <v>13181</v>
      </c>
      <c r="S4350" t="s">
        <v>13170</v>
      </c>
      <c r="T4350" t="s">
        <v>8069</v>
      </c>
      <c r="U4350" t="s">
        <v>8070</v>
      </c>
      <c r="V4350" t="s">
        <v>13171</v>
      </c>
      <c r="W4350" t="s">
        <v>13172</v>
      </c>
      <c r="X4350" t="b">
        <v>1</v>
      </c>
      <c r="Y4350" t="b">
        <v>0</v>
      </c>
      <c r="Z4350" t="s">
        <v>13173</v>
      </c>
      <c r="AA4350" t="b">
        <v>1</v>
      </c>
    </row>
    <row r="4351" spans="1:27" x14ac:dyDescent="0.25">
      <c r="A4351" t="s">
        <v>13263</v>
      </c>
      <c r="B4351" s="4">
        <v>96</v>
      </c>
      <c r="C4351" t="s">
        <v>8233</v>
      </c>
      <c r="D4351" t="s">
        <v>3065</v>
      </c>
      <c r="E4351" t="s">
        <v>1211</v>
      </c>
      <c r="F4351" s="3">
        <v>37361</v>
      </c>
      <c r="G4351" t="s">
        <v>8234</v>
      </c>
      <c r="H4351" t="b">
        <v>0</v>
      </c>
      <c r="I4351" t="s">
        <v>14</v>
      </c>
      <c r="J4351" t="s">
        <v>1273</v>
      </c>
      <c r="K4351" t="s">
        <v>17467</v>
      </c>
      <c r="L4351" t="s">
        <v>13175</v>
      </c>
      <c r="M4351" t="s">
        <v>13168</v>
      </c>
      <c r="N4351">
        <v>7.6</v>
      </c>
      <c r="O4351">
        <v>7.3</v>
      </c>
      <c r="P4351">
        <v>6</v>
      </c>
      <c r="Q4351" t="s">
        <v>13169</v>
      </c>
      <c r="R4351" t="s">
        <v>13175</v>
      </c>
      <c r="S4351" t="s">
        <v>13170</v>
      </c>
      <c r="T4351" t="s">
        <v>8069</v>
      </c>
      <c r="U4351" t="s">
        <v>8070</v>
      </c>
      <c r="V4351" t="s">
        <v>13171</v>
      </c>
      <c r="W4351" t="s">
        <v>13172</v>
      </c>
      <c r="X4351" t="b">
        <v>1</v>
      </c>
      <c r="Y4351" t="b">
        <v>0</v>
      </c>
      <c r="Z4351" t="s">
        <v>13173</v>
      </c>
      <c r="AA4351" t="b">
        <v>1</v>
      </c>
    </row>
    <row r="4352" spans="1:27" x14ac:dyDescent="0.25">
      <c r="A4352" t="s">
        <v>13263</v>
      </c>
      <c r="B4352" s="4">
        <v>97</v>
      </c>
      <c r="C4352" t="s">
        <v>8235</v>
      </c>
      <c r="D4352" t="s">
        <v>121</v>
      </c>
      <c r="E4352" t="s">
        <v>3837</v>
      </c>
      <c r="F4352" s="3">
        <v>37368</v>
      </c>
      <c r="G4352" t="s">
        <v>987</v>
      </c>
      <c r="H4352" t="b">
        <v>0</v>
      </c>
      <c r="I4352" t="s">
        <v>14</v>
      </c>
      <c r="J4352" t="s">
        <v>1273</v>
      </c>
      <c r="K4352" t="s">
        <v>17468</v>
      </c>
      <c r="L4352" t="s">
        <v>13175</v>
      </c>
      <c r="M4352" t="s">
        <v>13168</v>
      </c>
      <c r="N4352">
        <v>7.6</v>
      </c>
      <c r="O4352">
        <v>7.7</v>
      </c>
      <c r="P4352">
        <v>5.8</v>
      </c>
      <c r="Q4352" t="s">
        <v>13169</v>
      </c>
      <c r="R4352" t="s">
        <v>13175</v>
      </c>
      <c r="S4352" t="s">
        <v>13170</v>
      </c>
      <c r="T4352" t="s">
        <v>8069</v>
      </c>
      <c r="U4352" t="s">
        <v>8070</v>
      </c>
      <c r="V4352" t="s">
        <v>13171</v>
      </c>
      <c r="W4352" t="s">
        <v>13172</v>
      </c>
      <c r="X4352" t="b">
        <v>1</v>
      </c>
      <c r="Y4352" t="b">
        <v>0</v>
      </c>
      <c r="Z4352" t="s">
        <v>13173</v>
      </c>
      <c r="AA4352" t="b">
        <v>1</v>
      </c>
    </row>
    <row r="4353" spans="1:27" x14ac:dyDescent="0.25">
      <c r="A4353" t="s">
        <v>13263</v>
      </c>
      <c r="B4353" s="4">
        <v>98</v>
      </c>
      <c r="C4353" t="s">
        <v>8236</v>
      </c>
      <c r="D4353" t="s">
        <v>8237</v>
      </c>
      <c r="E4353" t="s">
        <v>88</v>
      </c>
      <c r="F4353" s="3">
        <v>37497</v>
      </c>
      <c r="G4353" t="s">
        <v>1349</v>
      </c>
      <c r="H4353" t="b">
        <v>1</v>
      </c>
      <c r="I4353" t="s">
        <v>14</v>
      </c>
      <c r="J4353" t="s">
        <v>1273</v>
      </c>
      <c r="K4353" t="s">
        <v>17469</v>
      </c>
      <c r="L4353" t="s">
        <v>13181</v>
      </c>
      <c r="M4353" t="s">
        <v>13168</v>
      </c>
      <c r="N4353">
        <v>4.9000000000000004</v>
      </c>
      <c r="O4353">
        <v>5.5</v>
      </c>
      <c r="P4353">
        <v>3.9</v>
      </c>
      <c r="Q4353" t="s">
        <v>13169</v>
      </c>
      <c r="R4353" t="s">
        <v>13181</v>
      </c>
      <c r="S4353" t="s">
        <v>13170</v>
      </c>
      <c r="T4353" t="s">
        <v>8069</v>
      </c>
      <c r="U4353" t="s">
        <v>8070</v>
      </c>
      <c r="V4353" t="s">
        <v>13171</v>
      </c>
      <c r="W4353" t="s">
        <v>13172</v>
      </c>
      <c r="X4353" t="b">
        <v>1</v>
      </c>
      <c r="Y4353" t="b">
        <v>0</v>
      </c>
      <c r="Z4353" t="s">
        <v>13173</v>
      </c>
      <c r="AA4353" t="b">
        <v>1</v>
      </c>
    </row>
    <row r="4354" spans="1:27" x14ac:dyDescent="0.25">
      <c r="A4354" t="s">
        <v>13263</v>
      </c>
      <c r="B4354" s="4">
        <v>99</v>
      </c>
      <c r="C4354" t="s">
        <v>8238</v>
      </c>
      <c r="D4354" t="s">
        <v>349</v>
      </c>
      <c r="E4354" t="s">
        <v>2562</v>
      </c>
      <c r="F4354" s="3">
        <v>37334</v>
      </c>
      <c r="G4354" t="s">
        <v>1269</v>
      </c>
      <c r="H4354" t="b">
        <v>0</v>
      </c>
      <c r="I4354" t="s">
        <v>14</v>
      </c>
      <c r="J4354" t="s">
        <v>1273</v>
      </c>
      <c r="K4354" t="s">
        <v>17470</v>
      </c>
      <c r="L4354" t="s">
        <v>13175</v>
      </c>
      <c r="M4354" t="s">
        <v>13175</v>
      </c>
      <c r="N4354">
        <v>6.5</v>
      </c>
      <c r="O4354">
        <v>7</v>
      </c>
      <c r="P4354">
        <v>5.9</v>
      </c>
      <c r="Q4354" t="s">
        <v>13169</v>
      </c>
      <c r="R4354" t="s">
        <v>13175</v>
      </c>
      <c r="S4354" t="s">
        <v>13170</v>
      </c>
      <c r="T4354" t="s">
        <v>8069</v>
      </c>
      <c r="U4354" t="s">
        <v>8070</v>
      </c>
      <c r="V4354" t="s">
        <v>13171</v>
      </c>
      <c r="W4354" t="s">
        <v>13172</v>
      </c>
      <c r="X4354" t="b">
        <v>1</v>
      </c>
      <c r="Y4354" t="b">
        <v>0</v>
      </c>
      <c r="Z4354" t="s">
        <v>13173</v>
      </c>
      <c r="AA4354" t="b">
        <v>1</v>
      </c>
    </row>
    <row r="4355" spans="1:27" x14ac:dyDescent="0.25">
      <c r="A4355" t="s">
        <v>13263</v>
      </c>
      <c r="B4355" s="4">
        <v>100</v>
      </c>
      <c r="C4355" t="s">
        <v>8239</v>
      </c>
      <c r="D4355" t="s">
        <v>2832</v>
      </c>
      <c r="E4355" t="s">
        <v>100</v>
      </c>
      <c r="F4355" s="3">
        <v>37015</v>
      </c>
      <c r="G4355" t="s">
        <v>1269</v>
      </c>
      <c r="H4355" t="b">
        <v>1</v>
      </c>
      <c r="I4355" t="s">
        <v>14</v>
      </c>
      <c r="J4355" t="s">
        <v>1273</v>
      </c>
      <c r="K4355" t="s">
        <v>17383</v>
      </c>
      <c r="L4355" t="s">
        <v>13181</v>
      </c>
      <c r="M4355" t="s">
        <v>13168</v>
      </c>
      <c r="N4355">
        <v>4.3</v>
      </c>
      <c r="O4355">
        <v>6.9</v>
      </c>
      <c r="P4355">
        <v>4.3</v>
      </c>
      <c r="Q4355" t="s">
        <v>13169</v>
      </c>
      <c r="R4355" t="s">
        <v>13181</v>
      </c>
      <c r="S4355" t="s">
        <v>13170</v>
      </c>
      <c r="T4355" t="s">
        <v>8069</v>
      </c>
      <c r="U4355" t="s">
        <v>8070</v>
      </c>
      <c r="V4355" t="s">
        <v>13171</v>
      </c>
      <c r="W4355" t="s">
        <v>13172</v>
      </c>
      <c r="X4355" t="b">
        <v>1</v>
      </c>
      <c r="Y4355" t="b">
        <v>0</v>
      </c>
      <c r="Z4355" t="s">
        <v>13173</v>
      </c>
      <c r="AA4355" t="b">
        <v>0</v>
      </c>
    </row>
    <row r="4356" spans="1:27" x14ac:dyDescent="0.25">
      <c r="A4356" t="s">
        <v>13263</v>
      </c>
      <c r="B4356" s="4">
        <v>101</v>
      </c>
      <c r="C4356" t="s">
        <v>8240</v>
      </c>
      <c r="D4356" t="s">
        <v>8241</v>
      </c>
      <c r="E4356" t="s">
        <v>208</v>
      </c>
      <c r="F4356" s="3">
        <v>37409</v>
      </c>
      <c r="G4356" t="s">
        <v>1006</v>
      </c>
      <c r="H4356" t="b">
        <v>1</v>
      </c>
      <c r="I4356" t="s">
        <v>14</v>
      </c>
      <c r="J4356" t="s">
        <v>1273</v>
      </c>
      <c r="K4356" t="s">
        <v>17471</v>
      </c>
      <c r="L4356" t="s">
        <v>13175</v>
      </c>
      <c r="M4356" t="s">
        <v>13168</v>
      </c>
      <c r="N4356">
        <v>6.7</v>
      </c>
      <c r="O4356">
        <v>7.9</v>
      </c>
      <c r="P4356">
        <v>6.4</v>
      </c>
      <c r="Q4356" t="s">
        <v>13169</v>
      </c>
      <c r="R4356" t="s">
        <v>13175</v>
      </c>
      <c r="S4356" t="s">
        <v>13170</v>
      </c>
      <c r="T4356" t="s">
        <v>8069</v>
      </c>
      <c r="U4356" t="s">
        <v>8070</v>
      </c>
      <c r="V4356" t="s">
        <v>13171</v>
      </c>
      <c r="W4356" t="s">
        <v>13172</v>
      </c>
      <c r="X4356" t="b">
        <v>1</v>
      </c>
      <c r="Y4356" t="b">
        <v>0</v>
      </c>
      <c r="Z4356" t="s">
        <v>13173</v>
      </c>
      <c r="AA4356" t="b">
        <v>1</v>
      </c>
    </row>
    <row r="4357" spans="1:27" x14ac:dyDescent="0.25">
      <c r="A4357" t="s">
        <v>13263</v>
      </c>
      <c r="B4357" s="4">
        <v>102</v>
      </c>
      <c r="C4357" t="s">
        <v>8242</v>
      </c>
      <c r="D4357" t="s">
        <v>212</v>
      </c>
      <c r="E4357" t="s">
        <v>106</v>
      </c>
      <c r="F4357" s="3">
        <v>37365</v>
      </c>
      <c r="G4357" t="s">
        <v>1360</v>
      </c>
      <c r="H4357" t="b">
        <v>1</v>
      </c>
      <c r="I4357" t="s">
        <v>14</v>
      </c>
      <c r="J4357" t="s">
        <v>1273</v>
      </c>
      <c r="K4357" t="s">
        <v>17472</v>
      </c>
      <c r="L4357" t="s">
        <v>13175</v>
      </c>
      <c r="M4357" t="s">
        <v>13168</v>
      </c>
      <c r="N4357">
        <v>6.6</v>
      </c>
      <c r="O4357">
        <v>6.5</v>
      </c>
      <c r="P4357">
        <v>5.3</v>
      </c>
      <c r="Q4357" t="s">
        <v>13169</v>
      </c>
      <c r="R4357" t="s">
        <v>13175</v>
      </c>
      <c r="S4357" t="s">
        <v>13170</v>
      </c>
      <c r="T4357" t="s">
        <v>8069</v>
      </c>
      <c r="U4357" t="s">
        <v>8070</v>
      </c>
      <c r="V4357" t="s">
        <v>13171</v>
      </c>
      <c r="W4357" t="s">
        <v>13172</v>
      </c>
      <c r="X4357" t="b">
        <v>1</v>
      </c>
      <c r="Y4357" t="b">
        <v>0</v>
      </c>
      <c r="Z4357" t="s">
        <v>13173</v>
      </c>
      <c r="AA4357" t="b">
        <v>1</v>
      </c>
    </row>
    <row r="4358" spans="1:27" x14ac:dyDescent="0.25">
      <c r="A4358" t="s">
        <v>13263</v>
      </c>
      <c r="B4358" s="4">
        <v>103</v>
      </c>
      <c r="C4358" t="s">
        <v>8243</v>
      </c>
      <c r="D4358" t="s">
        <v>8244</v>
      </c>
      <c r="E4358" t="s">
        <v>629</v>
      </c>
      <c r="F4358" s="3">
        <v>37292</v>
      </c>
      <c r="G4358" t="s">
        <v>1360</v>
      </c>
      <c r="H4358" t="b">
        <v>0</v>
      </c>
      <c r="I4358" t="s">
        <v>14</v>
      </c>
      <c r="J4358" t="s">
        <v>1273</v>
      </c>
      <c r="K4358" t="s">
        <v>17473</v>
      </c>
      <c r="L4358" t="s">
        <v>13167</v>
      </c>
      <c r="M4358" t="s">
        <v>13168</v>
      </c>
      <c r="N4358">
        <v>8.9</v>
      </c>
      <c r="O4358">
        <v>8.6999999999999993</v>
      </c>
      <c r="P4358">
        <v>8.5</v>
      </c>
      <c r="Q4358" t="s">
        <v>13169</v>
      </c>
      <c r="R4358" t="s">
        <v>13167</v>
      </c>
      <c r="S4358" t="s">
        <v>13170</v>
      </c>
      <c r="T4358" t="s">
        <v>8069</v>
      </c>
      <c r="U4358" t="s">
        <v>8070</v>
      </c>
      <c r="V4358" t="s">
        <v>13171</v>
      </c>
      <c r="W4358" t="s">
        <v>13172</v>
      </c>
      <c r="X4358" t="b">
        <v>1</v>
      </c>
      <c r="Y4358" t="b">
        <v>0</v>
      </c>
      <c r="Z4358" t="s">
        <v>13173</v>
      </c>
      <c r="AA4358" t="b">
        <v>1</v>
      </c>
    </row>
    <row r="4359" spans="1:27" x14ac:dyDescent="0.25">
      <c r="A4359" t="s">
        <v>13263</v>
      </c>
      <c r="B4359" s="4">
        <v>104</v>
      </c>
      <c r="C4359" t="s">
        <v>8245</v>
      </c>
      <c r="D4359" t="s">
        <v>6062</v>
      </c>
      <c r="E4359" t="s">
        <v>335</v>
      </c>
      <c r="F4359" s="3">
        <v>37362</v>
      </c>
      <c r="G4359" t="s">
        <v>1283</v>
      </c>
      <c r="H4359" t="b">
        <v>0</v>
      </c>
      <c r="I4359" t="s">
        <v>14</v>
      </c>
      <c r="J4359" t="s">
        <v>1273</v>
      </c>
      <c r="K4359" t="s">
        <v>17474</v>
      </c>
      <c r="L4359" t="s">
        <v>13175</v>
      </c>
      <c r="M4359" t="s">
        <v>13168</v>
      </c>
      <c r="N4359">
        <v>6</v>
      </c>
      <c r="O4359">
        <v>7.1</v>
      </c>
      <c r="P4359">
        <v>6</v>
      </c>
      <c r="Q4359" t="s">
        <v>13169</v>
      </c>
      <c r="R4359" t="s">
        <v>13175</v>
      </c>
      <c r="S4359" t="s">
        <v>13170</v>
      </c>
      <c r="T4359" t="s">
        <v>8069</v>
      </c>
      <c r="U4359" t="s">
        <v>8070</v>
      </c>
      <c r="V4359" t="s">
        <v>13171</v>
      </c>
      <c r="W4359" t="s">
        <v>13172</v>
      </c>
      <c r="X4359" t="b">
        <v>1</v>
      </c>
      <c r="Y4359" t="b">
        <v>0</v>
      </c>
      <c r="Z4359" t="s">
        <v>13173</v>
      </c>
      <c r="AA4359" t="b">
        <v>1</v>
      </c>
    </row>
    <row r="4360" spans="1:27" x14ac:dyDescent="0.25">
      <c r="A4360" t="s">
        <v>13263</v>
      </c>
      <c r="B4360" s="4">
        <v>105</v>
      </c>
      <c r="C4360" t="s">
        <v>8246</v>
      </c>
      <c r="D4360" t="s">
        <v>8247</v>
      </c>
      <c r="E4360" t="s">
        <v>213</v>
      </c>
      <c r="F4360" s="3">
        <v>37406</v>
      </c>
      <c r="G4360" t="s">
        <v>1595</v>
      </c>
      <c r="H4360" t="b">
        <v>1</v>
      </c>
      <c r="I4360" t="s">
        <v>14</v>
      </c>
      <c r="J4360" t="s">
        <v>1273</v>
      </c>
      <c r="K4360" t="s">
        <v>17475</v>
      </c>
      <c r="L4360" t="s">
        <v>13175</v>
      </c>
      <c r="M4360" t="s">
        <v>13168</v>
      </c>
      <c r="N4360">
        <v>5.4</v>
      </c>
      <c r="O4360">
        <v>7.7</v>
      </c>
      <c r="P4360">
        <v>5.4</v>
      </c>
      <c r="Q4360" t="s">
        <v>13169</v>
      </c>
      <c r="R4360" t="s">
        <v>13175</v>
      </c>
      <c r="S4360" t="s">
        <v>13170</v>
      </c>
      <c r="T4360" t="s">
        <v>8069</v>
      </c>
      <c r="U4360" t="s">
        <v>8070</v>
      </c>
      <c r="V4360" t="s">
        <v>13171</v>
      </c>
      <c r="W4360" t="s">
        <v>13172</v>
      </c>
      <c r="X4360" t="b">
        <v>1</v>
      </c>
      <c r="Y4360" t="b">
        <v>0</v>
      </c>
      <c r="Z4360" t="s">
        <v>13173</v>
      </c>
      <c r="AA4360" t="b">
        <v>1</v>
      </c>
    </row>
    <row r="4361" spans="1:27" x14ac:dyDescent="0.25">
      <c r="A4361" t="s">
        <v>13263</v>
      </c>
      <c r="B4361" s="4">
        <v>106</v>
      </c>
      <c r="C4361" t="s">
        <v>8248</v>
      </c>
      <c r="D4361" t="s">
        <v>8249</v>
      </c>
      <c r="E4361" t="s">
        <v>213</v>
      </c>
      <c r="F4361" s="3">
        <v>37559</v>
      </c>
      <c r="G4361" t="s">
        <v>8073</v>
      </c>
      <c r="H4361" t="b">
        <v>1</v>
      </c>
      <c r="I4361" t="s">
        <v>14</v>
      </c>
      <c r="J4361" t="s">
        <v>1273</v>
      </c>
      <c r="K4361" t="s">
        <v>17476</v>
      </c>
      <c r="L4361" t="s">
        <v>13181</v>
      </c>
      <c r="M4361" t="s">
        <v>13175</v>
      </c>
      <c r="N4361">
        <v>6</v>
      </c>
      <c r="O4361">
        <v>6.1</v>
      </c>
      <c r="P4361">
        <v>5.7</v>
      </c>
      <c r="Q4361" t="s">
        <v>13169</v>
      </c>
      <c r="R4361" t="s">
        <v>13181</v>
      </c>
      <c r="S4361" t="s">
        <v>13170</v>
      </c>
      <c r="T4361" t="s">
        <v>8069</v>
      </c>
      <c r="U4361" t="s">
        <v>8070</v>
      </c>
      <c r="V4361" t="s">
        <v>13171</v>
      </c>
      <c r="W4361" t="s">
        <v>13172</v>
      </c>
      <c r="X4361" t="b">
        <v>1</v>
      </c>
      <c r="Y4361" t="b">
        <v>0</v>
      </c>
      <c r="Z4361" t="s">
        <v>13173</v>
      </c>
      <c r="AA4361" t="b">
        <v>1</v>
      </c>
    </row>
    <row r="4362" spans="1:27" x14ac:dyDescent="0.25">
      <c r="A4362" t="s">
        <v>13263</v>
      </c>
      <c r="B4362" s="4">
        <v>107</v>
      </c>
      <c r="C4362" t="s">
        <v>8250</v>
      </c>
      <c r="D4362" t="s">
        <v>652</v>
      </c>
      <c r="E4362" t="s">
        <v>638</v>
      </c>
      <c r="F4362" s="3">
        <v>37455</v>
      </c>
      <c r="G4362" t="s">
        <v>8213</v>
      </c>
      <c r="H4362" t="b">
        <v>1</v>
      </c>
      <c r="I4362" t="s">
        <v>14</v>
      </c>
      <c r="J4362" t="s">
        <v>1273</v>
      </c>
      <c r="K4362" t="s">
        <v>17477</v>
      </c>
      <c r="L4362" t="s">
        <v>13175</v>
      </c>
      <c r="M4362" t="s">
        <v>13168</v>
      </c>
      <c r="N4362">
        <v>6.7</v>
      </c>
      <c r="O4362">
        <v>6.7</v>
      </c>
      <c r="P4362">
        <v>5.9</v>
      </c>
      <c r="Q4362" t="s">
        <v>13169</v>
      </c>
      <c r="R4362" t="s">
        <v>13175</v>
      </c>
      <c r="S4362" t="s">
        <v>13170</v>
      </c>
      <c r="T4362" t="s">
        <v>8069</v>
      </c>
      <c r="U4362" t="s">
        <v>8070</v>
      </c>
      <c r="V4362" t="s">
        <v>13171</v>
      </c>
      <c r="W4362" t="s">
        <v>13172</v>
      </c>
      <c r="X4362" t="b">
        <v>1</v>
      </c>
      <c r="Y4362" t="b">
        <v>0</v>
      </c>
      <c r="Z4362" t="s">
        <v>13173</v>
      </c>
      <c r="AA4362" t="b">
        <v>1</v>
      </c>
    </row>
    <row r="4363" spans="1:27" x14ac:dyDescent="0.25">
      <c r="A4363" t="s">
        <v>13263</v>
      </c>
      <c r="B4363" s="4">
        <v>108</v>
      </c>
      <c r="C4363" t="s">
        <v>8251</v>
      </c>
      <c r="D4363" t="s">
        <v>4801</v>
      </c>
      <c r="E4363" t="s">
        <v>795</v>
      </c>
      <c r="F4363" s="3">
        <v>37323</v>
      </c>
      <c r="G4363" t="s">
        <v>8073</v>
      </c>
      <c r="H4363" t="b">
        <v>1</v>
      </c>
      <c r="I4363" t="s">
        <v>14</v>
      </c>
      <c r="J4363" t="s">
        <v>1273</v>
      </c>
      <c r="K4363" t="s">
        <v>17478</v>
      </c>
      <c r="L4363" t="s">
        <v>13181</v>
      </c>
      <c r="M4363" t="s">
        <v>13181</v>
      </c>
      <c r="N4363">
        <v>4.7</v>
      </c>
      <c r="O4363">
        <v>5.7</v>
      </c>
      <c r="P4363">
        <v>3.7</v>
      </c>
      <c r="Q4363" t="s">
        <v>13169</v>
      </c>
      <c r="R4363" t="s">
        <v>13181</v>
      </c>
      <c r="S4363" t="s">
        <v>13170</v>
      </c>
      <c r="T4363" t="s">
        <v>8069</v>
      </c>
      <c r="U4363" t="s">
        <v>8070</v>
      </c>
      <c r="V4363" t="s">
        <v>13171</v>
      </c>
      <c r="W4363" t="s">
        <v>13172</v>
      </c>
      <c r="X4363" t="b">
        <v>1</v>
      </c>
      <c r="Y4363" t="b">
        <v>0</v>
      </c>
      <c r="Z4363" t="s">
        <v>13173</v>
      </c>
      <c r="AA4363" t="b">
        <v>0</v>
      </c>
    </row>
    <row r="4364" spans="1:27" x14ac:dyDescent="0.25">
      <c r="A4364" t="s">
        <v>13263</v>
      </c>
      <c r="B4364" s="4">
        <v>109</v>
      </c>
      <c r="C4364" t="s">
        <v>8252</v>
      </c>
      <c r="D4364" t="s">
        <v>866</v>
      </c>
      <c r="E4364" t="s">
        <v>798</v>
      </c>
      <c r="F4364" s="3">
        <v>37343</v>
      </c>
      <c r="G4364" t="s">
        <v>8073</v>
      </c>
      <c r="H4364" t="b">
        <v>0</v>
      </c>
      <c r="I4364" t="s">
        <v>14</v>
      </c>
      <c r="J4364" t="s">
        <v>1273</v>
      </c>
      <c r="K4364" t="s">
        <v>17479</v>
      </c>
      <c r="L4364" t="s">
        <v>13175</v>
      </c>
      <c r="M4364" t="s">
        <v>13168</v>
      </c>
      <c r="N4364">
        <v>7.9</v>
      </c>
      <c r="O4364">
        <v>7.9</v>
      </c>
      <c r="P4364">
        <v>7.8</v>
      </c>
      <c r="Q4364" t="s">
        <v>13169</v>
      </c>
      <c r="R4364" t="s">
        <v>13175</v>
      </c>
      <c r="S4364" t="s">
        <v>13170</v>
      </c>
      <c r="T4364" t="s">
        <v>8069</v>
      </c>
      <c r="U4364" t="s">
        <v>8070</v>
      </c>
      <c r="V4364" t="s">
        <v>13171</v>
      </c>
      <c r="W4364" t="s">
        <v>13172</v>
      </c>
      <c r="X4364" t="b">
        <v>1</v>
      </c>
      <c r="Y4364" t="b">
        <v>0</v>
      </c>
      <c r="Z4364" t="s">
        <v>13173</v>
      </c>
      <c r="AA4364" t="b">
        <v>1</v>
      </c>
    </row>
    <row r="4365" spans="1:27" x14ac:dyDescent="0.25">
      <c r="A4365" t="s">
        <v>13263</v>
      </c>
      <c r="B4365" s="4">
        <v>110</v>
      </c>
      <c r="C4365" t="s">
        <v>8253</v>
      </c>
      <c r="D4365" t="s">
        <v>8254</v>
      </c>
      <c r="E4365" t="s">
        <v>232</v>
      </c>
      <c r="F4365" s="3">
        <v>37459</v>
      </c>
      <c r="G4365" t="s">
        <v>1269</v>
      </c>
      <c r="H4365" t="b">
        <v>0</v>
      </c>
      <c r="I4365" t="s">
        <v>14</v>
      </c>
      <c r="J4365" t="s">
        <v>1273</v>
      </c>
      <c r="K4365" t="s">
        <v>17480</v>
      </c>
      <c r="L4365" t="s">
        <v>13175</v>
      </c>
      <c r="M4365" t="s">
        <v>13168</v>
      </c>
      <c r="N4365">
        <v>6.5</v>
      </c>
      <c r="O4365">
        <v>7.1</v>
      </c>
      <c r="P4365">
        <v>6</v>
      </c>
      <c r="Q4365" t="s">
        <v>13169</v>
      </c>
      <c r="R4365" t="s">
        <v>13175</v>
      </c>
      <c r="S4365" t="s">
        <v>13170</v>
      </c>
      <c r="T4365" t="s">
        <v>8069</v>
      </c>
      <c r="U4365" t="s">
        <v>8070</v>
      </c>
      <c r="V4365" t="s">
        <v>13171</v>
      </c>
      <c r="W4365" t="s">
        <v>13172</v>
      </c>
      <c r="X4365" t="b">
        <v>1</v>
      </c>
      <c r="Y4365" t="b">
        <v>0</v>
      </c>
      <c r="Z4365" t="s">
        <v>13173</v>
      </c>
      <c r="AA4365" t="b">
        <v>1</v>
      </c>
    </row>
    <row r="4366" spans="1:27" x14ac:dyDescent="0.25">
      <c r="A4366" t="s">
        <v>13263</v>
      </c>
      <c r="B4366" s="4">
        <v>111</v>
      </c>
      <c r="C4366" t="s">
        <v>8255</v>
      </c>
      <c r="D4366" t="s">
        <v>188</v>
      </c>
      <c r="E4366" t="s">
        <v>347</v>
      </c>
      <c r="F4366" s="3">
        <v>37285</v>
      </c>
      <c r="G4366" t="s">
        <v>8073</v>
      </c>
      <c r="H4366" t="b">
        <v>1</v>
      </c>
      <c r="I4366" t="s">
        <v>14</v>
      </c>
      <c r="J4366" t="s">
        <v>1273</v>
      </c>
      <c r="K4366" t="s">
        <v>17481</v>
      </c>
      <c r="L4366" t="s">
        <v>13175</v>
      </c>
      <c r="M4366" t="s">
        <v>13175</v>
      </c>
      <c r="N4366">
        <v>6.9</v>
      </c>
      <c r="O4366">
        <v>7</v>
      </c>
      <c r="P4366">
        <v>5.8</v>
      </c>
      <c r="Q4366" t="s">
        <v>13169</v>
      </c>
      <c r="R4366" t="s">
        <v>13175</v>
      </c>
      <c r="S4366" t="s">
        <v>13170</v>
      </c>
      <c r="T4366" t="s">
        <v>8069</v>
      </c>
      <c r="U4366" t="s">
        <v>8070</v>
      </c>
      <c r="V4366" t="s">
        <v>13171</v>
      </c>
      <c r="W4366" t="s">
        <v>13172</v>
      </c>
      <c r="X4366" t="b">
        <v>1</v>
      </c>
      <c r="Y4366" t="b">
        <v>0</v>
      </c>
      <c r="Z4366" t="s">
        <v>13173</v>
      </c>
      <c r="AA4366" t="b">
        <v>1</v>
      </c>
    </row>
    <row r="4367" spans="1:27" x14ac:dyDescent="0.25">
      <c r="A4367" t="s">
        <v>13263</v>
      </c>
      <c r="B4367" s="4">
        <v>112</v>
      </c>
      <c r="C4367" t="s">
        <v>8256</v>
      </c>
      <c r="D4367" t="s">
        <v>8257</v>
      </c>
      <c r="E4367" t="s">
        <v>963</v>
      </c>
      <c r="F4367" s="3">
        <v>37459</v>
      </c>
      <c r="G4367" t="s">
        <v>8073</v>
      </c>
      <c r="H4367" t="b">
        <v>1</v>
      </c>
      <c r="I4367" t="s">
        <v>14</v>
      </c>
      <c r="J4367" t="s">
        <v>1273</v>
      </c>
      <c r="K4367" t="s">
        <v>17482</v>
      </c>
      <c r="L4367" t="s">
        <v>13175</v>
      </c>
      <c r="M4367" t="s">
        <v>13168</v>
      </c>
      <c r="N4367">
        <v>5.4</v>
      </c>
      <c r="O4367">
        <v>6.9</v>
      </c>
      <c r="P4367">
        <v>5.4</v>
      </c>
      <c r="Q4367" t="s">
        <v>13169</v>
      </c>
      <c r="R4367" t="s">
        <v>13175</v>
      </c>
      <c r="S4367" t="s">
        <v>13170</v>
      </c>
      <c r="T4367" t="s">
        <v>8069</v>
      </c>
      <c r="U4367" t="s">
        <v>8070</v>
      </c>
      <c r="V4367" t="s">
        <v>13171</v>
      </c>
      <c r="W4367" t="s">
        <v>13172</v>
      </c>
      <c r="X4367" t="b">
        <v>1</v>
      </c>
      <c r="Y4367" t="b">
        <v>0</v>
      </c>
      <c r="Z4367" t="s">
        <v>13173</v>
      </c>
      <c r="AA4367" t="b">
        <v>1</v>
      </c>
    </row>
    <row r="4368" spans="1:27" x14ac:dyDescent="0.25">
      <c r="A4368" t="s">
        <v>13263</v>
      </c>
      <c r="B4368" s="4">
        <v>113</v>
      </c>
      <c r="C4368" t="s">
        <v>8258</v>
      </c>
      <c r="D4368" t="s">
        <v>8259</v>
      </c>
      <c r="E4368" t="s">
        <v>135</v>
      </c>
      <c r="F4368" s="3">
        <v>37621</v>
      </c>
      <c r="G4368" t="s">
        <v>8073</v>
      </c>
      <c r="H4368" t="b">
        <v>0</v>
      </c>
      <c r="I4368" t="s">
        <v>233</v>
      </c>
      <c r="J4368" t="s">
        <v>1273</v>
      </c>
      <c r="K4368" t="s">
        <v>17483</v>
      </c>
      <c r="L4368" t="s">
        <v>13175</v>
      </c>
      <c r="M4368" t="s">
        <v>13168</v>
      </c>
      <c r="N4368">
        <v>7.2</v>
      </c>
      <c r="O4368">
        <v>7.4</v>
      </c>
      <c r="P4368">
        <v>6.5</v>
      </c>
      <c r="Q4368" t="s">
        <v>13169</v>
      </c>
      <c r="R4368" t="s">
        <v>13175</v>
      </c>
      <c r="S4368" t="s">
        <v>13170</v>
      </c>
      <c r="T4368" t="s">
        <v>8069</v>
      </c>
      <c r="U4368" t="s">
        <v>8070</v>
      </c>
      <c r="V4368" t="s">
        <v>13171</v>
      </c>
      <c r="W4368" t="s">
        <v>13172</v>
      </c>
      <c r="X4368" t="b">
        <v>1</v>
      </c>
      <c r="Y4368" t="b">
        <v>0</v>
      </c>
      <c r="Z4368" t="s">
        <v>13173</v>
      </c>
      <c r="AA4368" t="b">
        <v>1</v>
      </c>
    </row>
    <row r="4369" spans="1:27" x14ac:dyDescent="0.25">
      <c r="A4369" t="s">
        <v>13263</v>
      </c>
      <c r="B4369" s="4">
        <v>114</v>
      </c>
      <c r="C4369" t="s">
        <v>8260</v>
      </c>
      <c r="D4369" t="s">
        <v>8261</v>
      </c>
      <c r="E4369" t="s">
        <v>541</v>
      </c>
      <c r="F4369" s="3">
        <v>37318</v>
      </c>
      <c r="G4369" t="s">
        <v>8073</v>
      </c>
      <c r="H4369" t="b">
        <v>0</v>
      </c>
      <c r="I4369" t="s">
        <v>14</v>
      </c>
      <c r="J4369" t="s">
        <v>1273</v>
      </c>
      <c r="K4369" t="s">
        <v>17484</v>
      </c>
      <c r="L4369" t="s">
        <v>13175</v>
      </c>
      <c r="M4369" t="s">
        <v>13168</v>
      </c>
      <c r="N4369">
        <v>5.5</v>
      </c>
      <c r="O4369">
        <v>7</v>
      </c>
      <c r="P4369">
        <v>5.4</v>
      </c>
      <c r="Q4369" t="s">
        <v>13169</v>
      </c>
      <c r="R4369" t="s">
        <v>13175</v>
      </c>
      <c r="S4369" t="s">
        <v>13170</v>
      </c>
      <c r="T4369" t="s">
        <v>8069</v>
      </c>
      <c r="U4369" t="s">
        <v>8070</v>
      </c>
      <c r="V4369" t="s">
        <v>13171</v>
      </c>
      <c r="W4369" t="s">
        <v>13172</v>
      </c>
      <c r="X4369" t="b">
        <v>1</v>
      </c>
      <c r="Y4369" t="b">
        <v>0</v>
      </c>
      <c r="Z4369" t="s">
        <v>13173</v>
      </c>
      <c r="AA4369" t="b">
        <v>1</v>
      </c>
    </row>
    <row r="4370" spans="1:27" x14ac:dyDescent="0.25">
      <c r="A4370" t="s">
        <v>13263</v>
      </c>
      <c r="B4370" s="4">
        <v>115</v>
      </c>
      <c r="C4370" t="s">
        <v>8262</v>
      </c>
      <c r="D4370" t="s">
        <v>2244</v>
      </c>
      <c r="E4370" t="s">
        <v>541</v>
      </c>
      <c r="F4370" s="3">
        <v>37574</v>
      </c>
      <c r="G4370" t="s">
        <v>861</v>
      </c>
      <c r="H4370" t="b">
        <v>0</v>
      </c>
      <c r="I4370" t="s">
        <v>14</v>
      </c>
      <c r="J4370" t="s">
        <v>1273</v>
      </c>
      <c r="K4370" t="s">
        <v>17485</v>
      </c>
      <c r="L4370" t="s">
        <v>13167</v>
      </c>
      <c r="M4370" t="s">
        <v>13168</v>
      </c>
      <c r="N4370">
        <v>7.6</v>
      </c>
      <c r="O4370">
        <v>8.1999999999999993</v>
      </c>
      <c r="P4370">
        <v>6.7</v>
      </c>
      <c r="Q4370" t="s">
        <v>13169</v>
      </c>
      <c r="R4370" t="s">
        <v>13167</v>
      </c>
      <c r="S4370" t="s">
        <v>13170</v>
      </c>
      <c r="T4370" t="s">
        <v>8069</v>
      </c>
      <c r="U4370" t="s">
        <v>8070</v>
      </c>
      <c r="V4370" t="s">
        <v>13171</v>
      </c>
      <c r="W4370" t="s">
        <v>13172</v>
      </c>
      <c r="X4370" t="b">
        <v>1</v>
      </c>
      <c r="Y4370" t="b">
        <v>0</v>
      </c>
      <c r="Z4370" t="s">
        <v>13173</v>
      </c>
      <c r="AA4370" t="b">
        <v>1</v>
      </c>
    </row>
    <row r="4371" spans="1:27" x14ac:dyDescent="0.25">
      <c r="A4371" t="s">
        <v>13263</v>
      </c>
      <c r="B4371" s="4">
        <v>116</v>
      </c>
      <c r="C4371" t="s">
        <v>8263</v>
      </c>
      <c r="D4371" t="s">
        <v>8264</v>
      </c>
      <c r="E4371" t="s">
        <v>889</v>
      </c>
      <c r="F4371" s="3">
        <v>37512</v>
      </c>
      <c r="G4371" t="s">
        <v>1006</v>
      </c>
      <c r="H4371" t="b">
        <v>1</v>
      </c>
      <c r="I4371" t="s">
        <v>8265</v>
      </c>
      <c r="J4371" t="s">
        <v>1273</v>
      </c>
      <c r="K4371" t="s">
        <v>17486</v>
      </c>
      <c r="L4371" t="s">
        <v>13181</v>
      </c>
      <c r="M4371" t="s">
        <v>13168</v>
      </c>
      <c r="N4371">
        <v>4.8</v>
      </c>
      <c r="O4371">
        <v>5.7</v>
      </c>
      <c r="P4371">
        <v>4.4000000000000004</v>
      </c>
      <c r="Q4371" t="s">
        <v>13169</v>
      </c>
      <c r="R4371" t="s">
        <v>13181</v>
      </c>
      <c r="S4371" t="s">
        <v>13170</v>
      </c>
      <c r="T4371" t="s">
        <v>8069</v>
      </c>
      <c r="U4371" t="s">
        <v>8070</v>
      </c>
      <c r="V4371" t="s">
        <v>13171</v>
      </c>
      <c r="W4371" t="s">
        <v>13172</v>
      </c>
      <c r="X4371" t="b">
        <v>1</v>
      </c>
      <c r="Y4371" t="b">
        <v>0</v>
      </c>
      <c r="Z4371" t="s">
        <v>13173</v>
      </c>
      <c r="AA4371" t="b">
        <v>0</v>
      </c>
    </row>
    <row r="4372" spans="1:27" x14ac:dyDescent="0.25">
      <c r="A4372" t="s">
        <v>13263</v>
      </c>
      <c r="B4372" s="4">
        <v>117</v>
      </c>
      <c r="C4372" t="s">
        <v>8266</v>
      </c>
      <c r="D4372" t="s">
        <v>212</v>
      </c>
      <c r="E4372" t="s">
        <v>141</v>
      </c>
      <c r="F4372" s="3">
        <v>37496</v>
      </c>
      <c r="G4372" t="s">
        <v>8085</v>
      </c>
      <c r="H4372" t="b">
        <v>1</v>
      </c>
      <c r="I4372" t="s">
        <v>14</v>
      </c>
      <c r="J4372" t="s">
        <v>1273</v>
      </c>
      <c r="K4372" t="s">
        <v>17487</v>
      </c>
      <c r="L4372" t="s">
        <v>13175</v>
      </c>
      <c r="M4372" t="s">
        <v>13175</v>
      </c>
      <c r="N4372">
        <v>7</v>
      </c>
      <c r="O4372">
        <v>7.5</v>
      </c>
      <c r="P4372">
        <v>6.7</v>
      </c>
      <c r="Q4372" t="s">
        <v>13169</v>
      </c>
      <c r="R4372" t="s">
        <v>13175</v>
      </c>
      <c r="S4372" t="s">
        <v>13170</v>
      </c>
      <c r="T4372" t="s">
        <v>8069</v>
      </c>
      <c r="U4372" t="s">
        <v>8070</v>
      </c>
      <c r="V4372" t="s">
        <v>13171</v>
      </c>
      <c r="W4372" t="s">
        <v>13172</v>
      </c>
      <c r="X4372" t="b">
        <v>1</v>
      </c>
      <c r="Y4372" t="b">
        <v>0</v>
      </c>
      <c r="Z4372" t="s">
        <v>13173</v>
      </c>
      <c r="AA4372" t="b">
        <v>1</v>
      </c>
    </row>
    <row r="4373" spans="1:27" x14ac:dyDescent="0.25">
      <c r="A4373" t="s">
        <v>13263</v>
      </c>
      <c r="B4373" s="4">
        <v>118</v>
      </c>
      <c r="C4373" t="s">
        <v>8267</v>
      </c>
      <c r="D4373" t="s">
        <v>8268</v>
      </c>
      <c r="E4373" t="s">
        <v>731</v>
      </c>
      <c r="F4373" s="3">
        <v>37615</v>
      </c>
      <c r="G4373" t="s">
        <v>8234</v>
      </c>
      <c r="H4373" t="b">
        <v>0</v>
      </c>
      <c r="I4373" t="s">
        <v>14</v>
      </c>
      <c r="J4373" t="s">
        <v>1273</v>
      </c>
      <c r="K4373" t="s">
        <v>17488</v>
      </c>
      <c r="L4373" t="s">
        <v>13175</v>
      </c>
      <c r="M4373" t="s">
        <v>13168</v>
      </c>
      <c r="N4373">
        <v>6.2</v>
      </c>
      <c r="O4373">
        <v>7.4</v>
      </c>
      <c r="P4373">
        <v>6.2</v>
      </c>
      <c r="Q4373" t="s">
        <v>13169</v>
      </c>
      <c r="R4373" t="s">
        <v>13175</v>
      </c>
      <c r="S4373" t="s">
        <v>13170</v>
      </c>
      <c r="T4373" t="s">
        <v>8069</v>
      </c>
      <c r="U4373" t="s">
        <v>8070</v>
      </c>
      <c r="V4373" t="s">
        <v>13171</v>
      </c>
      <c r="W4373" t="s">
        <v>13172</v>
      </c>
      <c r="X4373" t="b">
        <v>1</v>
      </c>
      <c r="Y4373" t="b">
        <v>0</v>
      </c>
      <c r="Z4373" t="s">
        <v>13173</v>
      </c>
      <c r="AA4373" t="b">
        <v>1</v>
      </c>
    </row>
    <row r="4374" spans="1:27" x14ac:dyDescent="0.25">
      <c r="A4374" t="s">
        <v>13263</v>
      </c>
      <c r="B4374" s="4">
        <v>119</v>
      </c>
      <c r="C4374" t="s">
        <v>8269</v>
      </c>
      <c r="D4374" t="s">
        <v>8270</v>
      </c>
      <c r="E4374" t="s">
        <v>731</v>
      </c>
      <c r="F4374" s="3">
        <v>37488</v>
      </c>
      <c r="G4374" t="s">
        <v>1006</v>
      </c>
      <c r="H4374" t="b">
        <v>0</v>
      </c>
      <c r="I4374" t="s">
        <v>14</v>
      </c>
      <c r="J4374" t="s">
        <v>1273</v>
      </c>
      <c r="K4374" t="s">
        <v>17489</v>
      </c>
      <c r="L4374" t="s">
        <v>13175</v>
      </c>
      <c r="M4374" t="s">
        <v>13168</v>
      </c>
      <c r="N4374">
        <v>7</v>
      </c>
      <c r="O4374">
        <v>7.5</v>
      </c>
      <c r="P4374">
        <v>5.5</v>
      </c>
      <c r="Q4374" t="s">
        <v>13169</v>
      </c>
      <c r="R4374" t="s">
        <v>13175</v>
      </c>
      <c r="S4374" t="s">
        <v>13170</v>
      </c>
      <c r="T4374" t="s">
        <v>8069</v>
      </c>
      <c r="U4374" t="s">
        <v>8070</v>
      </c>
      <c r="V4374" t="s">
        <v>13171</v>
      </c>
      <c r="W4374" t="s">
        <v>13172</v>
      </c>
      <c r="X4374" t="b">
        <v>1</v>
      </c>
      <c r="Y4374" t="b">
        <v>0</v>
      </c>
      <c r="Z4374" t="s">
        <v>13173</v>
      </c>
      <c r="AA4374" t="b">
        <v>1</v>
      </c>
    </row>
    <row r="4375" spans="1:27" x14ac:dyDescent="0.25">
      <c r="A4375" t="s">
        <v>13304</v>
      </c>
      <c r="B4375" s="4">
        <v>120</v>
      </c>
      <c r="C4375" t="s">
        <v>8271</v>
      </c>
      <c r="D4375" t="s">
        <v>8272</v>
      </c>
      <c r="E4375" t="s">
        <v>12</v>
      </c>
      <c r="F4375" s="3">
        <v>37321</v>
      </c>
      <c r="G4375" t="s">
        <v>92</v>
      </c>
      <c r="H4375" t="b">
        <v>1</v>
      </c>
      <c r="I4375" t="s">
        <v>14</v>
      </c>
      <c r="J4375" t="s">
        <v>1273</v>
      </c>
      <c r="K4375" t="s">
        <v>17490</v>
      </c>
      <c r="L4375" t="s">
        <v>13181</v>
      </c>
      <c r="M4375" t="s">
        <v>13168</v>
      </c>
      <c r="N4375">
        <v>5.2</v>
      </c>
      <c r="O4375">
        <v>4.9000000000000004</v>
      </c>
      <c r="P4375">
        <v>3.5</v>
      </c>
      <c r="Q4375" t="s">
        <v>13169</v>
      </c>
      <c r="R4375" t="s">
        <v>13181</v>
      </c>
      <c r="S4375" t="s">
        <v>13170</v>
      </c>
      <c r="T4375" t="s">
        <v>8069</v>
      </c>
      <c r="U4375" t="s">
        <v>8070</v>
      </c>
      <c r="V4375" t="s">
        <v>13171</v>
      </c>
      <c r="W4375" t="s">
        <v>13172</v>
      </c>
      <c r="X4375" t="b">
        <v>1</v>
      </c>
      <c r="Y4375" t="b">
        <v>0</v>
      </c>
      <c r="Z4375" t="s">
        <v>13173</v>
      </c>
      <c r="AA4375" t="b">
        <v>0</v>
      </c>
    </row>
    <row r="4376" spans="1:27" x14ac:dyDescent="0.25">
      <c r="A4376" t="s">
        <v>13304</v>
      </c>
      <c r="B4376" s="4">
        <v>121</v>
      </c>
      <c r="C4376" t="s">
        <v>8273</v>
      </c>
      <c r="D4376" t="s">
        <v>2581</v>
      </c>
      <c r="E4376" t="s">
        <v>12</v>
      </c>
      <c r="F4376" s="3">
        <v>37559</v>
      </c>
      <c r="G4376" t="s">
        <v>1353</v>
      </c>
      <c r="H4376" t="b">
        <v>0</v>
      </c>
      <c r="I4376" t="s">
        <v>14</v>
      </c>
      <c r="J4376" t="s">
        <v>1273</v>
      </c>
      <c r="K4376" t="s">
        <v>17491</v>
      </c>
      <c r="L4376" t="s">
        <v>13175</v>
      </c>
      <c r="M4376" t="s">
        <v>13168</v>
      </c>
      <c r="N4376">
        <v>7.8</v>
      </c>
      <c r="O4376">
        <v>6.9</v>
      </c>
      <c r="P4376">
        <v>6.2</v>
      </c>
      <c r="Q4376" t="s">
        <v>13169</v>
      </c>
      <c r="R4376" t="s">
        <v>13175</v>
      </c>
      <c r="S4376" t="s">
        <v>13170</v>
      </c>
      <c r="T4376" t="s">
        <v>8069</v>
      </c>
      <c r="U4376" t="s">
        <v>8070</v>
      </c>
      <c r="V4376" t="s">
        <v>13171</v>
      </c>
      <c r="W4376" t="s">
        <v>13172</v>
      </c>
      <c r="X4376" t="b">
        <v>1</v>
      </c>
      <c r="Y4376" t="b">
        <v>0</v>
      </c>
      <c r="Z4376" t="s">
        <v>13173</v>
      </c>
      <c r="AA4376" t="b">
        <v>1</v>
      </c>
    </row>
    <row r="4377" spans="1:27" x14ac:dyDescent="0.25">
      <c r="A4377" t="s">
        <v>13304</v>
      </c>
      <c r="B4377" s="4">
        <v>122</v>
      </c>
      <c r="C4377" t="s">
        <v>8274</v>
      </c>
      <c r="D4377" t="s">
        <v>8275</v>
      </c>
      <c r="E4377" t="s">
        <v>20</v>
      </c>
      <c r="F4377" s="3">
        <v>37567</v>
      </c>
      <c r="G4377" t="s">
        <v>8276</v>
      </c>
      <c r="H4377" t="b">
        <v>0</v>
      </c>
      <c r="I4377" t="s">
        <v>14</v>
      </c>
      <c r="J4377" t="s">
        <v>1273</v>
      </c>
      <c r="K4377" t="s">
        <v>17492</v>
      </c>
      <c r="L4377" t="s">
        <v>13175</v>
      </c>
      <c r="M4377" t="s">
        <v>13168</v>
      </c>
      <c r="N4377">
        <v>5.8</v>
      </c>
      <c r="O4377">
        <v>6.8</v>
      </c>
      <c r="P4377">
        <v>5.5</v>
      </c>
      <c r="Q4377" t="s">
        <v>13169</v>
      </c>
      <c r="R4377" t="s">
        <v>13175</v>
      </c>
      <c r="S4377" t="s">
        <v>13170</v>
      </c>
      <c r="T4377" t="s">
        <v>8069</v>
      </c>
      <c r="U4377" t="s">
        <v>8070</v>
      </c>
      <c r="V4377" t="s">
        <v>13171</v>
      </c>
      <c r="W4377" t="s">
        <v>13172</v>
      </c>
      <c r="X4377" t="b">
        <v>1</v>
      </c>
      <c r="Y4377" t="b">
        <v>0</v>
      </c>
      <c r="Z4377" t="s">
        <v>13173</v>
      </c>
      <c r="AA4377" t="b">
        <v>1</v>
      </c>
    </row>
    <row r="4378" spans="1:27" x14ac:dyDescent="0.25">
      <c r="A4378" t="s">
        <v>13304</v>
      </c>
      <c r="B4378" s="4">
        <v>123</v>
      </c>
      <c r="C4378" t="s">
        <v>8277</v>
      </c>
      <c r="D4378" t="s">
        <v>8278</v>
      </c>
      <c r="E4378" t="s">
        <v>473</v>
      </c>
      <c r="F4378" s="3">
        <v>37376</v>
      </c>
      <c r="G4378" t="s">
        <v>1464</v>
      </c>
      <c r="H4378" t="b">
        <v>1</v>
      </c>
      <c r="I4378" t="s">
        <v>14</v>
      </c>
      <c r="J4378" t="s">
        <v>1273</v>
      </c>
      <c r="K4378" t="s">
        <v>17493</v>
      </c>
      <c r="L4378" t="s">
        <v>13175</v>
      </c>
      <c r="M4378" t="s">
        <v>13168</v>
      </c>
      <c r="N4378">
        <v>6.2</v>
      </c>
      <c r="O4378">
        <v>7.2</v>
      </c>
      <c r="P4378">
        <v>6.2</v>
      </c>
      <c r="Q4378" t="s">
        <v>13169</v>
      </c>
      <c r="R4378" t="s">
        <v>13175</v>
      </c>
      <c r="S4378" t="s">
        <v>13170</v>
      </c>
      <c r="T4378" t="s">
        <v>8069</v>
      </c>
      <c r="U4378" t="s">
        <v>8070</v>
      </c>
      <c r="V4378" t="s">
        <v>13171</v>
      </c>
      <c r="W4378" t="s">
        <v>13172</v>
      </c>
      <c r="X4378" t="b">
        <v>1</v>
      </c>
      <c r="Y4378" t="b">
        <v>0</v>
      </c>
      <c r="Z4378" t="s">
        <v>13173</v>
      </c>
      <c r="AA4378" t="b">
        <v>1</v>
      </c>
    </row>
    <row r="4379" spans="1:27" x14ac:dyDescent="0.25">
      <c r="A4379" t="s">
        <v>13304</v>
      </c>
      <c r="B4379" s="4">
        <v>124</v>
      </c>
      <c r="C4379" t="s">
        <v>8279</v>
      </c>
      <c r="D4379" t="s">
        <v>356</v>
      </c>
      <c r="E4379" t="s">
        <v>40</v>
      </c>
      <c r="F4379" s="3">
        <v>37496</v>
      </c>
      <c r="G4379" t="s">
        <v>8276</v>
      </c>
      <c r="H4379" t="b">
        <v>0</v>
      </c>
      <c r="I4379" t="s">
        <v>14</v>
      </c>
      <c r="J4379" t="s">
        <v>1273</v>
      </c>
      <c r="K4379" t="s">
        <v>17494</v>
      </c>
      <c r="L4379" t="s">
        <v>13175</v>
      </c>
      <c r="M4379" t="s">
        <v>13168</v>
      </c>
      <c r="N4379">
        <v>6.1</v>
      </c>
      <c r="O4379">
        <v>7</v>
      </c>
      <c r="P4379">
        <v>5.9</v>
      </c>
      <c r="Q4379" t="s">
        <v>13169</v>
      </c>
      <c r="R4379" t="s">
        <v>13175</v>
      </c>
      <c r="S4379" t="s">
        <v>13170</v>
      </c>
      <c r="T4379" t="s">
        <v>8069</v>
      </c>
      <c r="U4379" t="s">
        <v>8070</v>
      </c>
      <c r="V4379" t="s">
        <v>13171</v>
      </c>
      <c r="W4379" t="s">
        <v>13172</v>
      </c>
      <c r="X4379" t="b">
        <v>1</v>
      </c>
      <c r="Y4379" t="b">
        <v>0</v>
      </c>
      <c r="Z4379" t="s">
        <v>13173</v>
      </c>
      <c r="AA4379" t="b">
        <v>1</v>
      </c>
    </row>
    <row r="4380" spans="1:27" x14ac:dyDescent="0.25">
      <c r="A4380" t="s">
        <v>13304</v>
      </c>
      <c r="B4380" s="4">
        <v>125</v>
      </c>
      <c r="C4380" t="s">
        <v>8280</v>
      </c>
      <c r="D4380" t="s">
        <v>8281</v>
      </c>
      <c r="E4380" t="s">
        <v>2696</v>
      </c>
      <c r="F4380" s="3">
        <v>37561</v>
      </c>
      <c r="G4380" t="s">
        <v>1349</v>
      </c>
      <c r="H4380" t="b">
        <v>1</v>
      </c>
      <c r="I4380" t="s">
        <v>14</v>
      </c>
      <c r="J4380" t="s">
        <v>1273</v>
      </c>
      <c r="K4380" t="s">
        <v>17495</v>
      </c>
      <c r="L4380" t="s">
        <v>13175</v>
      </c>
      <c r="M4380" t="s">
        <v>13168</v>
      </c>
      <c r="N4380">
        <v>6.7</v>
      </c>
      <c r="O4380">
        <v>6.6</v>
      </c>
      <c r="P4380">
        <v>5.2</v>
      </c>
      <c r="Q4380" t="s">
        <v>13169</v>
      </c>
      <c r="R4380" t="s">
        <v>13175</v>
      </c>
      <c r="S4380" t="s">
        <v>13170</v>
      </c>
      <c r="T4380" t="s">
        <v>8069</v>
      </c>
      <c r="U4380" t="s">
        <v>8070</v>
      </c>
      <c r="V4380" t="s">
        <v>13171</v>
      </c>
      <c r="W4380" t="s">
        <v>13199</v>
      </c>
      <c r="X4380" t="b">
        <v>1</v>
      </c>
      <c r="Y4380" t="b">
        <v>0</v>
      </c>
      <c r="Z4380" t="s">
        <v>13173</v>
      </c>
      <c r="AA4380" t="b">
        <v>1</v>
      </c>
    </row>
    <row r="4381" spans="1:27" x14ac:dyDescent="0.25">
      <c r="A4381" t="s">
        <v>13304</v>
      </c>
      <c r="B4381" s="4">
        <v>126</v>
      </c>
      <c r="C4381" t="s">
        <v>8282</v>
      </c>
      <c r="D4381" t="s">
        <v>2966</v>
      </c>
      <c r="E4381" t="s">
        <v>63</v>
      </c>
      <c r="F4381" s="3">
        <v>37578</v>
      </c>
      <c r="G4381" t="s">
        <v>776</v>
      </c>
      <c r="H4381" t="b">
        <v>0</v>
      </c>
      <c r="I4381" t="s">
        <v>14</v>
      </c>
      <c r="J4381" t="s">
        <v>1273</v>
      </c>
      <c r="K4381" t="s">
        <v>17496</v>
      </c>
      <c r="L4381" t="s">
        <v>13175</v>
      </c>
      <c r="M4381" t="s">
        <v>13168</v>
      </c>
      <c r="N4381">
        <v>5.8</v>
      </c>
      <c r="O4381">
        <v>6.9</v>
      </c>
      <c r="P4381">
        <v>5.5</v>
      </c>
      <c r="Q4381" t="s">
        <v>13169</v>
      </c>
      <c r="R4381" t="s">
        <v>13175</v>
      </c>
      <c r="S4381" t="s">
        <v>17497</v>
      </c>
      <c r="T4381" t="s">
        <v>8069</v>
      </c>
      <c r="U4381" t="s">
        <v>8070</v>
      </c>
      <c r="V4381" t="s">
        <v>13171</v>
      </c>
      <c r="W4381" t="s">
        <v>13172</v>
      </c>
      <c r="X4381" t="b">
        <v>1</v>
      </c>
      <c r="Y4381" t="b">
        <v>0</v>
      </c>
      <c r="Z4381" t="s">
        <v>13173</v>
      </c>
      <c r="AA4381" t="b">
        <v>1</v>
      </c>
    </row>
    <row r="4382" spans="1:27" x14ac:dyDescent="0.25">
      <c r="A4382" t="s">
        <v>13304</v>
      </c>
      <c r="B4382" s="4">
        <v>127</v>
      </c>
      <c r="C4382" t="s">
        <v>8283</v>
      </c>
      <c r="D4382" t="s">
        <v>8284</v>
      </c>
      <c r="E4382" t="s">
        <v>399</v>
      </c>
      <c r="F4382" s="3">
        <v>37448</v>
      </c>
      <c r="G4382" t="s">
        <v>1260</v>
      </c>
      <c r="H4382" t="b">
        <v>0</v>
      </c>
      <c r="I4382" t="s">
        <v>14</v>
      </c>
      <c r="J4382" t="s">
        <v>1273</v>
      </c>
      <c r="K4382" t="s">
        <v>17498</v>
      </c>
      <c r="L4382" t="s">
        <v>13167</v>
      </c>
      <c r="M4382" t="s">
        <v>13168</v>
      </c>
      <c r="N4382">
        <v>9.3000000000000007</v>
      </c>
      <c r="O4382">
        <v>8.8000000000000007</v>
      </c>
      <c r="P4382">
        <v>8.5</v>
      </c>
      <c r="Q4382" t="s">
        <v>13169</v>
      </c>
      <c r="R4382" t="s">
        <v>13167</v>
      </c>
      <c r="S4382" t="s">
        <v>13170</v>
      </c>
      <c r="T4382" t="s">
        <v>8069</v>
      </c>
      <c r="U4382" t="s">
        <v>8070</v>
      </c>
      <c r="V4382" t="s">
        <v>13171</v>
      </c>
      <c r="W4382" t="s">
        <v>13172</v>
      </c>
      <c r="X4382" t="b">
        <v>1</v>
      </c>
      <c r="Y4382" t="b">
        <v>0</v>
      </c>
      <c r="Z4382" t="s">
        <v>13173</v>
      </c>
      <c r="AA4382" t="b">
        <v>1</v>
      </c>
    </row>
    <row r="4383" spans="1:27" x14ac:dyDescent="0.25">
      <c r="A4383" t="s">
        <v>13304</v>
      </c>
      <c r="B4383" s="4">
        <v>128</v>
      </c>
      <c r="C4383" t="s">
        <v>8285</v>
      </c>
      <c r="D4383" t="s">
        <v>8286</v>
      </c>
      <c r="E4383" t="s">
        <v>399</v>
      </c>
      <c r="F4383" s="3">
        <v>37545</v>
      </c>
      <c r="G4383" t="s">
        <v>8129</v>
      </c>
      <c r="H4383" t="b">
        <v>1</v>
      </c>
      <c r="I4383" t="s">
        <v>233</v>
      </c>
      <c r="J4383" t="s">
        <v>1273</v>
      </c>
      <c r="K4383" t="s">
        <v>17499</v>
      </c>
      <c r="L4383" t="s">
        <v>13175</v>
      </c>
      <c r="M4383" t="s">
        <v>13168</v>
      </c>
      <c r="N4383">
        <v>6.2</v>
      </c>
      <c r="O4383">
        <v>7.9</v>
      </c>
      <c r="P4383">
        <v>5.3</v>
      </c>
      <c r="Q4383" t="s">
        <v>13169</v>
      </c>
      <c r="R4383" t="s">
        <v>13175</v>
      </c>
      <c r="S4383" t="s">
        <v>17500</v>
      </c>
      <c r="T4383" t="s">
        <v>8069</v>
      </c>
      <c r="U4383" t="s">
        <v>8070</v>
      </c>
      <c r="V4383" t="s">
        <v>13171</v>
      </c>
      <c r="W4383" t="s">
        <v>13172</v>
      </c>
      <c r="X4383" t="b">
        <v>1</v>
      </c>
      <c r="Y4383" t="b">
        <v>0</v>
      </c>
      <c r="Z4383" t="s">
        <v>13173</v>
      </c>
      <c r="AA4383" t="b">
        <v>1</v>
      </c>
    </row>
    <row r="4384" spans="1:27" x14ac:dyDescent="0.25">
      <c r="A4384" t="s">
        <v>13304</v>
      </c>
      <c r="B4384" s="4">
        <v>129</v>
      </c>
      <c r="C4384" t="s">
        <v>8287</v>
      </c>
      <c r="D4384" t="s">
        <v>447</v>
      </c>
      <c r="E4384" t="s">
        <v>586</v>
      </c>
      <c r="F4384" s="3">
        <v>37314</v>
      </c>
      <c r="G4384" t="s">
        <v>1399</v>
      </c>
      <c r="H4384" t="b">
        <v>1</v>
      </c>
      <c r="I4384" t="s">
        <v>14</v>
      </c>
      <c r="J4384" t="s">
        <v>1273</v>
      </c>
      <c r="K4384" t="s">
        <v>17501</v>
      </c>
      <c r="L4384" t="s">
        <v>13175</v>
      </c>
      <c r="M4384" t="s">
        <v>13168</v>
      </c>
      <c r="N4384">
        <v>7.8</v>
      </c>
      <c r="O4384">
        <v>7</v>
      </c>
      <c r="P4384">
        <v>5.6</v>
      </c>
      <c r="Q4384" t="s">
        <v>13169</v>
      </c>
      <c r="R4384" t="s">
        <v>13175</v>
      </c>
      <c r="S4384" t="s">
        <v>13170</v>
      </c>
      <c r="T4384" t="s">
        <v>8069</v>
      </c>
      <c r="U4384" t="s">
        <v>8070</v>
      </c>
      <c r="V4384" t="s">
        <v>13171</v>
      </c>
      <c r="W4384" t="s">
        <v>13172</v>
      </c>
      <c r="X4384" t="b">
        <v>1</v>
      </c>
      <c r="Y4384" t="b">
        <v>0</v>
      </c>
      <c r="Z4384" t="s">
        <v>13173</v>
      </c>
      <c r="AA4384" t="b">
        <v>1</v>
      </c>
    </row>
    <row r="4385" spans="1:27" x14ac:dyDescent="0.25">
      <c r="A4385" t="s">
        <v>13304</v>
      </c>
      <c r="B4385" s="4">
        <v>130</v>
      </c>
      <c r="C4385" t="s">
        <v>8288</v>
      </c>
      <c r="D4385" t="s">
        <v>2361</v>
      </c>
      <c r="E4385" t="s">
        <v>2132</v>
      </c>
      <c r="F4385" s="3">
        <v>37213</v>
      </c>
      <c r="G4385" t="s">
        <v>8276</v>
      </c>
      <c r="H4385" t="b">
        <v>0</v>
      </c>
      <c r="I4385" t="s">
        <v>14</v>
      </c>
      <c r="J4385" t="s">
        <v>1273</v>
      </c>
      <c r="K4385" t="s">
        <v>17502</v>
      </c>
      <c r="L4385" t="s">
        <v>13181</v>
      </c>
      <c r="M4385" t="s">
        <v>13168</v>
      </c>
      <c r="N4385">
        <v>5.6</v>
      </c>
      <c r="O4385">
        <v>6.5</v>
      </c>
      <c r="P4385">
        <v>4.7</v>
      </c>
      <c r="Q4385" t="s">
        <v>13169</v>
      </c>
      <c r="R4385" t="s">
        <v>13181</v>
      </c>
      <c r="S4385" t="s">
        <v>13170</v>
      </c>
      <c r="T4385" t="s">
        <v>8069</v>
      </c>
      <c r="U4385" t="s">
        <v>8070</v>
      </c>
      <c r="V4385" t="s">
        <v>13171</v>
      </c>
      <c r="W4385" t="s">
        <v>13172</v>
      </c>
      <c r="X4385" t="b">
        <v>1</v>
      </c>
      <c r="Y4385" t="b">
        <v>0</v>
      </c>
      <c r="Z4385" t="s">
        <v>13173</v>
      </c>
      <c r="AA4385" t="b">
        <v>1</v>
      </c>
    </row>
    <row r="4386" spans="1:27" x14ac:dyDescent="0.25">
      <c r="A4386" t="s">
        <v>13304</v>
      </c>
      <c r="B4386" s="4">
        <v>131</v>
      </c>
      <c r="C4386" t="s">
        <v>8289</v>
      </c>
      <c r="D4386" t="s">
        <v>8290</v>
      </c>
      <c r="E4386" t="s">
        <v>291</v>
      </c>
      <c r="F4386" s="3">
        <v>37478</v>
      </c>
      <c r="G4386" t="s">
        <v>8291</v>
      </c>
      <c r="H4386" t="b">
        <v>1</v>
      </c>
      <c r="I4386" t="s">
        <v>14</v>
      </c>
      <c r="J4386" t="s">
        <v>1273</v>
      </c>
      <c r="K4386" t="s">
        <v>17503</v>
      </c>
      <c r="L4386" t="s">
        <v>13181</v>
      </c>
      <c r="M4386" t="s">
        <v>13168</v>
      </c>
      <c r="N4386">
        <v>4.0999999999999996</v>
      </c>
      <c r="O4386">
        <v>6.3</v>
      </c>
      <c r="P4386">
        <v>4.0999999999999996</v>
      </c>
      <c r="Q4386" t="s">
        <v>13169</v>
      </c>
      <c r="R4386" t="s">
        <v>13181</v>
      </c>
      <c r="S4386" t="s">
        <v>13170</v>
      </c>
      <c r="T4386" t="s">
        <v>8069</v>
      </c>
      <c r="U4386" t="s">
        <v>8070</v>
      </c>
      <c r="V4386" t="s">
        <v>13171</v>
      </c>
      <c r="W4386" t="s">
        <v>13199</v>
      </c>
      <c r="X4386" t="b">
        <v>1</v>
      </c>
      <c r="Y4386" t="b">
        <v>0</v>
      </c>
      <c r="Z4386" t="s">
        <v>13173</v>
      </c>
      <c r="AA4386" t="b">
        <v>1</v>
      </c>
    </row>
    <row r="4387" spans="1:27" x14ac:dyDescent="0.25">
      <c r="A4387" t="s">
        <v>13304</v>
      </c>
      <c r="B4387" s="4">
        <v>132</v>
      </c>
      <c r="C4387" t="s">
        <v>8292</v>
      </c>
      <c r="D4387" t="s">
        <v>8293</v>
      </c>
      <c r="E4387" t="s">
        <v>293</v>
      </c>
      <c r="F4387" s="3">
        <v>37579</v>
      </c>
      <c r="G4387" t="s">
        <v>1940</v>
      </c>
      <c r="H4387" t="b">
        <v>0</v>
      </c>
      <c r="I4387" t="s">
        <v>14</v>
      </c>
      <c r="J4387" t="s">
        <v>1273</v>
      </c>
      <c r="K4387" t="s">
        <v>17504</v>
      </c>
      <c r="L4387" t="s">
        <v>13181</v>
      </c>
      <c r="M4387" t="s">
        <v>13181</v>
      </c>
      <c r="N4387">
        <v>4.4000000000000004</v>
      </c>
      <c r="O4387">
        <v>6</v>
      </c>
      <c r="P4387">
        <v>4.0999999999999996</v>
      </c>
      <c r="Q4387" t="s">
        <v>13169</v>
      </c>
      <c r="R4387" t="s">
        <v>13181</v>
      </c>
      <c r="S4387" t="s">
        <v>13170</v>
      </c>
      <c r="T4387" t="s">
        <v>8069</v>
      </c>
      <c r="U4387" t="s">
        <v>8070</v>
      </c>
      <c r="V4387" t="s">
        <v>13171</v>
      </c>
      <c r="W4387" t="s">
        <v>13172</v>
      </c>
      <c r="X4387" t="b">
        <v>1</v>
      </c>
      <c r="Y4387" t="b">
        <v>0</v>
      </c>
      <c r="Z4387" t="s">
        <v>13173</v>
      </c>
      <c r="AA4387" t="b">
        <v>0</v>
      </c>
    </row>
    <row r="4388" spans="1:27" x14ac:dyDescent="0.25">
      <c r="A4388" t="s">
        <v>13304</v>
      </c>
      <c r="B4388" s="4">
        <v>133</v>
      </c>
      <c r="C4388" t="s">
        <v>8294</v>
      </c>
      <c r="D4388" t="s">
        <v>188</v>
      </c>
      <c r="E4388" t="s">
        <v>591</v>
      </c>
      <c r="F4388" s="3">
        <v>37490</v>
      </c>
      <c r="G4388" t="s">
        <v>8276</v>
      </c>
      <c r="H4388" t="b">
        <v>1</v>
      </c>
      <c r="I4388" t="s">
        <v>14</v>
      </c>
      <c r="J4388" t="s">
        <v>1273</v>
      </c>
      <c r="K4388" t="s">
        <v>17505</v>
      </c>
      <c r="L4388" t="s">
        <v>13167</v>
      </c>
      <c r="M4388" t="s">
        <v>13168</v>
      </c>
      <c r="N4388">
        <v>8.9</v>
      </c>
      <c r="O4388">
        <v>7.4</v>
      </c>
      <c r="P4388">
        <v>6.6</v>
      </c>
      <c r="Q4388" t="s">
        <v>13169</v>
      </c>
      <c r="R4388" t="s">
        <v>13167</v>
      </c>
      <c r="S4388" t="s">
        <v>13170</v>
      </c>
      <c r="T4388" t="s">
        <v>8069</v>
      </c>
      <c r="U4388" t="s">
        <v>8070</v>
      </c>
      <c r="V4388" t="s">
        <v>13171</v>
      </c>
      <c r="W4388" t="s">
        <v>13172</v>
      </c>
      <c r="X4388" t="b">
        <v>1</v>
      </c>
      <c r="Y4388" t="b">
        <v>0</v>
      </c>
      <c r="Z4388" t="s">
        <v>13173</v>
      </c>
      <c r="AA4388" t="b">
        <v>1</v>
      </c>
    </row>
    <row r="4389" spans="1:27" x14ac:dyDescent="0.25">
      <c r="A4389" t="s">
        <v>13304</v>
      </c>
      <c r="B4389" s="4">
        <v>134</v>
      </c>
      <c r="C4389" t="s">
        <v>8295</v>
      </c>
      <c r="D4389" t="s">
        <v>185</v>
      </c>
      <c r="E4389" t="s">
        <v>169</v>
      </c>
      <c r="F4389" s="3">
        <v>37265</v>
      </c>
      <c r="G4389" t="s">
        <v>8296</v>
      </c>
      <c r="H4389" t="b">
        <v>0</v>
      </c>
      <c r="I4389" t="s">
        <v>14</v>
      </c>
      <c r="J4389" t="s">
        <v>1273</v>
      </c>
      <c r="K4389" t="s">
        <v>17506</v>
      </c>
      <c r="L4389" t="s">
        <v>13175</v>
      </c>
      <c r="M4389" t="s">
        <v>13168</v>
      </c>
      <c r="N4389">
        <v>5.4</v>
      </c>
      <c r="O4389">
        <v>7.2</v>
      </c>
      <c r="P4389">
        <v>5.0999999999999996</v>
      </c>
      <c r="Q4389" t="s">
        <v>13169</v>
      </c>
      <c r="R4389" t="s">
        <v>13175</v>
      </c>
      <c r="S4389" t="s">
        <v>13170</v>
      </c>
      <c r="T4389" t="s">
        <v>8069</v>
      </c>
      <c r="U4389" t="s">
        <v>8070</v>
      </c>
      <c r="V4389" t="s">
        <v>13171</v>
      </c>
      <c r="W4389" t="s">
        <v>13172</v>
      </c>
      <c r="X4389" t="b">
        <v>1</v>
      </c>
      <c r="Y4389" t="b">
        <v>0</v>
      </c>
      <c r="Z4389" t="s">
        <v>13173</v>
      </c>
      <c r="AA4389" t="b">
        <v>1</v>
      </c>
    </row>
    <row r="4390" spans="1:27" x14ac:dyDescent="0.25">
      <c r="A4390" t="s">
        <v>13304</v>
      </c>
      <c r="B4390" s="4">
        <v>135</v>
      </c>
      <c r="C4390" t="s">
        <v>8297</v>
      </c>
      <c r="D4390" t="s">
        <v>1066</v>
      </c>
      <c r="E4390" t="s">
        <v>8298</v>
      </c>
      <c r="F4390" s="3">
        <v>37463</v>
      </c>
      <c r="G4390" t="s">
        <v>8276</v>
      </c>
      <c r="H4390" t="b">
        <v>0</v>
      </c>
      <c r="I4390" t="s">
        <v>14</v>
      </c>
      <c r="J4390" t="s">
        <v>1273</v>
      </c>
      <c r="K4390" t="s">
        <v>17507</v>
      </c>
      <c r="L4390" t="s">
        <v>13181</v>
      </c>
      <c r="M4390" t="s">
        <v>13168</v>
      </c>
      <c r="N4390">
        <v>4.4000000000000004</v>
      </c>
      <c r="O4390">
        <v>6.4</v>
      </c>
      <c r="P4390">
        <v>4.4000000000000004</v>
      </c>
      <c r="Q4390" t="s">
        <v>13169</v>
      </c>
      <c r="R4390" t="s">
        <v>13181</v>
      </c>
      <c r="S4390" t="s">
        <v>13170</v>
      </c>
      <c r="T4390" t="s">
        <v>8069</v>
      </c>
      <c r="U4390" t="s">
        <v>8070</v>
      </c>
      <c r="V4390" t="s">
        <v>13171</v>
      </c>
      <c r="W4390" t="s">
        <v>13172</v>
      </c>
      <c r="X4390" t="b">
        <v>1</v>
      </c>
      <c r="Y4390" t="b">
        <v>0</v>
      </c>
      <c r="Z4390" t="s">
        <v>13173</v>
      </c>
      <c r="AA4390" t="b">
        <v>0</v>
      </c>
    </row>
    <row r="4391" spans="1:27" x14ac:dyDescent="0.25">
      <c r="A4391" t="s">
        <v>13304</v>
      </c>
      <c r="B4391" s="4">
        <v>136</v>
      </c>
      <c r="C4391" t="s">
        <v>8299</v>
      </c>
      <c r="D4391" t="s">
        <v>8300</v>
      </c>
      <c r="E4391" t="s">
        <v>323</v>
      </c>
      <c r="F4391" s="3">
        <v>37546</v>
      </c>
      <c r="G4391" t="s">
        <v>1360</v>
      </c>
      <c r="H4391" t="b">
        <v>0</v>
      </c>
      <c r="I4391" t="s">
        <v>14</v>
      </c>
      <c r="J4391" t="s">
        <v>1273</v>
      </c>
      <c r="K4391" t="s">
        <v>17508</v>
      </c>
      <c r="L4391" t="s">
        <v>13167</v>
      </c>
      <c r="M4391" t="s">
        <v>13168</v>
      </c>
      <c r="N4391">
        <v>8.1</v>
      </c>
      <c r="O4391">
        <v>8.1999999999999993</v>
      </c>
      <c r="P4391">
        <v>7.1</v>
      </c>
      <c r="Q4391" t="s">
        <v>13169</v>
      </c>
      <c r="R4391" t="s">
        <v>13167</v>
      </c>
      <c r="S4391" t="s">
        <v>13170</v>
      </c>
      <c r="T4391" t="s">
        <v>8069</v>
      </c>
      <c r="U4391" t="s">
        <v>8070</v>
      </c>
      <c r="V4391" t="s">
        <v>13171</v>
      </c>
      <c r="W4391" t="s">
        <v>13172</v>
      </c>
      <c r="X4391" t="b">
        <v>1</v>
      </c>
      <c r="Y4391" t="b">
        <v>0</v>
      </c>
      <c r="Z4391" t="s">
        <v>13173</v>
      </c>
      <c r="AA4391" t="b">
        <v>1</v>
      </c>
    </row>
    <row r="4392" spans="1:27" x14ac:dyDescent="0.25">
      <c r="A4392" t="s">
        <v>13304</v>
      </c>
      <c r="B4392" s="4">
        <v>137</v>
      </c>
      <c r="C4392" t="s">
        <v>8301</v>
      </c>
      <c r="D4392" t="s">
        <v>2237</v>
      </c>
      <c r="E4392" t="s">
        <v>323</v>
      </c>
      <c r="F4392" s="3">
        <v>37423</v>
      </c>
      <c r="G4392" t="s">
        <v>1314</v>
      </c>
      <c r="H4392" t="b">
        <v>0</v>
      </c>
      <c r="I4392" t="s">
        <v>14</v>
      </c>
      <c r="J4392" t="s">
        <v>1273</v>
      </c>
      <c r="K4392" t="s">
        <v>17509</v>
      </c>
      <c r="L4392" t="s">
        <v>13167</v>
      </c>
      <c r="M4392" t="s">
        <v>13168</v>
      </c>
      <c r="N4392">
        <v>8.1</v>
      </c>
      <c r="O4392">
        <v>8.6999999999999993</v>
      </c>
      <c r="P4392">
        <v>7.2</v>
      </c>
      <c r="Q4392" t="s">
        <v>13169</v>
      </c>
      <c r="R4392" t="s">
        <v>13167</v>
      </c>
      <c r="S4392" t="s">
        <v>13170</v>
      </c>
      <c r="T4392" t="s">
        <v>8069</v>
      </c>
      <c r="U4392" t="s">
        <v>8070</v>
      </c>
      <c r="V4392" t="s">
        <v>13171</v>
      </c>
      <c r="W4392" t="s">
        <v>13172</v>
      </c>
      <c r="X4392" t="b">
        <v>1</v>
      </c>
      <c r="Y4392" t="b">
        <v>0</v>
      </c>
      <c r="Z4392" t="s">
        <v>13173</v>
      </c>
      <c r="AA4392" t="b">
        <v>1</v>
      </c>
    </row>
    <row r="4393" spans="1:27" x14ac:dyDescent="0.25">
      <c r="A4393" t="s">
        <v>13304</v>
      </c>
      <c r="B4393" s="4">
        <v>138</v>
      </c>
      <c r="C4393" t="s">
        <v>8302</v>
      </c>
      <c r="D4393" t="s">
        <v>8303</v>
      </c>
      <c r="E4393" t="s">
        <v>205</v>
      </c>
      <c r="F4393" s="3">
        <v>37553</v>
      </c>
      <c r="G4393" t="s">
        <v>1360</v>
      </c>
      <c r="H4393" t="b">
        <v>0</v>
      </c>
      <c r="I4393" t="s">
        <v>14</v>
      </c>
      <c r="J4393" t="s">
        <v>1273</v>
      </c>
      <c r="K4393" t="s">
        <v>17510</v>
      </c>
      <c r="L4393" t="s">
        <v>13167</v>
      </c>
      <c r="M4393" t="s">
        <v>13168</v>
      </c>
      <c r="N4393">
        <v>8.1999999999999993</v>
      </c>
      <c r="O4393">
        <v>7.7</v>
      </c>
      <c r="P4393">
        <v>6.5</v>
      </c>
      <c r="Q4393" t="s">
        <v>13169</v>
      </c>
      <c r="R4393" t="s">
        <v>13167</v>
      </c>
      <c r="S4393" t="s">
        <v>13170</v>
      </c>
      <c r="T4393" t="s">
        <v>8069</v>
      </c>
      <c r="U4393" t="s">
        <v>8070</v>
      </c>
      <c r="V4393" t="s">
        <v>13171</v>
      </c>
      <c r="W4393" t="s">
        <v>13172</v>
      </c>
      <c r="X4393" t="b">
        <v>1</v>
      </c>
      <c r="Y4393" t="b">
        <v>0</v>
      </c>
      <c r="Z4393" t="s">
        <v>13173</v>
      </c>
      <c r="AA4393" t="b">
        <v>1</v>
      </c>
    </row>
    <row r="4394" spans="1:27" x14ac:dyDescent="0.25">
      <c r="A4394" t="s">
        <v>13304</v>
      </c>
      <c r="B4394" s="4">
        <v>139</v>
      </c>
      <c r="C4394" t="s">
        <v>8304</v>
      </c>
      <c r="D4394" t="s">
        <v>8305</v>
      </c>
      <c r="E4394" t="s">
        <v>208</v>
      </c>
      <c r="F4394" s="3">
        <v>37271</v>
      </c>
      <c r="G4394" t="s">
        <v>92</v>
      </c>
      <c r="H4394" t="b">
        <v>1</v>
      </c>
      <c r="I4394" t="s">
        <v>14</v>
      </c>
      <c r="J4394" t="s">
        <v>1273</v>
      </c>
      <c r="K4394" t="s">
        <v>17511</v>
      </c>
      <c r="L4394" t="s">
        <v>13175</v>
      </c>
      <c r="M4394" t="s">
        <v>13168</v>
      </c>
      <c r="N4394">
        <v>7.2</v>
      </c>
      <c r="O4394">
        <v>7.3</v>
      </c>
      <c r="P4394">
        <v>6.4</v>
      </c>
      <c r="Q4394" t="s">
        <v>13169</v>
      </c>
      <c r="R4394" t="s">
        <v>13175</v>
      </c>
      <c r="S4394" t="s">
        <v>13170</v>
      </c>
      <c r="T4394" t="s">
        <v>8069</v>
      </c>
      <c r="U4394" t="s">
        <v>8070</v>
      </c>
      <c r="V4394" t="s">
        <v>13171</v>
      </c>
      <c r="W4394" t="s">
        <v>13172</v>
      </c>
      <c r="X4394" t="b">
        <v>1</v>
      </c>
      <c r="Y4394" t="b">
        <v>0</v>
      </c>
      <c r="Z4394" t="s">
        <v>13173</v>
      </c>
      <c r="AA4394" t="b">
        <v>1</v>
      </c>
    </row>
    <row r="4395" spans="1:27" x14ac:dyDescent="0.25">
      <c r="A4395" t="s">
        <v>13304</v>
      </c>
      <c r="B4395" s="4">
        <v>140</v>
      </c>
      <c r="C4395" t="s">
        <v>8306</v>
      </c>
      <c r="D4395" t="s">
        <v>318</v>
      </c>
      <c r="E4395" t="s">
        <v>424</v>
      </c>
      <c r="F4395" s="3">
        <v>37487</v>
      </c>
      <c r="G4395" t="s">
        <v>8276</v>
      </c>
      <c r="H4395" t="b">
        <v>1</v>
      </c>
      <c r="I4395" t="s">
        <v>14</v>
      </c>
      <c r="J4395" t="s">
        <v>1273</v>
      </c>
      <c r="K4395" t="s">
        <v>17512</v>
      </c>
      <c r="L4395" t="s">
        <v>13175</v>
      </c>
      <c r="M4395" t="s">
        <v>13168</v>
      </c>
      <c r="N4395">
        <v>6.7</v>
      </c>
      <c r="O4395">
        <v>7.9</v>
      </c>
      <c r="P4395">
        <v>5.7</v>
      </c>
      <c r="Q4395" t="s">
        <v>13169</v>
      </c>
      <c r="R4395" t="s">
        <v>13175</v>
      </c>
      <c r="S4395" t="s">
        <v>13170</v>
      </c>
      <c r="T4395" t="s">
        <v>8069</v>
      </c>
      <c r="U4395" t="s">
        <v>8070</v>
      </c>
      <c r="V4395" t="s">
        <v>13171</v>
      </c>
      <c r="W4395" t="s">
        <v>13172</v>
      </c>
      <c r="X4395" t="b">
        <v>1</v>
      </c>
      <c r="Y4395" t="b">
        <v>0</v>
      </c>
      <c r="Z4395" t="s">
        <v>13173</v>
      </c>
      <c r="AA4395" t="b">
        <v>1</v>
      </c>
    </row>
    <row r="4396" spans="1:27" x14ac:dyDescent="0.25">
      <c r="A4396" t="s">
        <v>13304</v>
      </c>
      <c r="B4396" s="4">
        <v>141</v>
      </c>
      <c r="C4396" t="s">
        <v>8307</v>
      </c>
      <c r="D4396" t="s">
        <v>8308</v>
      </c>
      <c r="E4396" t="s">
        <v>1238</v>
      </c>
      <c r="F4396" s="3">
        <v>37341</v>
      </c>
      <c r="G4396" t="s">
        <v>8129</v>
      </c>
      <c r="H4396" t="b">
        <v>1</v>
      </c>
      <c r="I4396" t="s">
        <v>14</v>
      </c>
      <c r="J4396" t="s">
        <v>1273</v>
      </c>
      <c r="K4396" t="s">
        <v>17513</v>
      </c>
      <c r="L4396" t="s">
        <v>13175</v>
      </c>
      <c r="M4396" t="s">
        <v>13168</v>
      </c>
      <c r="N4396">
        <v>5.8</v>
      </c>
      <c r="O4396">
        <v>6.8</v>
      </c>
      <c r="P4396">
        <v>5.2</v>
      </c>
      <c r="Q4396" t="s">
        <v>13169</v>
      </c>
      <c r="R4396" t="s">
        <v>13175</v>
      </c>
      <c r="S4396" t="s">
        <v>13170</v>
      </c>
      <c r="T4396" t="s">
        <v>8069</v>
      </c>
      <c r="U4396" t="s">
        <v>8070</v>
      </c>
      <c r="V4396" t="s">
        <v>13171</v>
      </c>
      <c r="W4396" t="s">
        <v>13172</v>
      </c>
      <c r="X4396" t="b">
        <v>1</v>
      </c>
      <c r="Y4396" t="b">
        <v>0</v>
      </c>
      <c r="Z4396" t="s">
        <v>13173</v>
      </c>
      <c r="AA4396" t="b">
        <v>1</v>
      </c>
    </row>
    <row r="4397" spans="1:27" x14ac:dyDescent="0.25">
      <c r="A4397" t="s">
        <v>13304</v>
      </c>
      <c r="B4397" s="4">
        <v>142</v>
      </c>
      <c r="C4397" t="s">
        <v>8309</v>
      </c>
      <c r="D4397" t="s">
        <v>1056</v>
      </c>
      <c r="E4397" t="s">
        <v>226</v>
      </c>
      <c r="F4397" s="3">
        <v>37356</v>
      </c>
      <c r="G4397" t="s">
        <v>8310</v>
      </c>
      <c r="H4397" t="b">
        <v>1</v>
      </c>
      <c r="I4397" t="s">
        <v>14</v>
      </c>
      <c r="J4397" t="s">
        <v>1273</v>
      </c>
      <c r="K4397" t="s">
        <v>17514</v>
      </c>
      <c r="L4397" t="s">
        <v>13181</v>
      </c>
      <c r="M4397" t="s">
        <v>13168</v>
      </c>
      <c r="N4397">
        <v>5.3</v>
      </c>
      <c r="O4397">
        <v>5.6</v>
      </c>
      <c r="P4397">
        <v>5.3</v>
      </c>
      <c r="Q4397" t="s">
        <v>13169</v>
      </c>
      <c r="R4397" t="s">
        <v>13181</v>
      </c>
      <c r="S4397" t="s">
        <v>13170</v>
      </c>
      <c r="T4397" t="s">
        <v>8069</v>
      </c>
      <c r="U4397" t="s">
        <v>8070</v>
      </c>
      <c r="V4397" t="s">
        <v>13171</v>
      </c>
      <c r="W4397" t="s">
        <v>13172</v>
      </c>
      <c r="X4397" t="b">
        <v>1</v>
      </c>
      <c r="Y4397" t="b">
        <v>0</v>
      </c>
      <c r="Z4397" t="s">
        <v>13173</v>
      </c>
      <c r="AA4397" t="b">
        <v>1</v>
      </c>
    </row>
    <row r="4398" spans="1:27" x14ac:dyDescent="0.25">
      <c r="A4398" t="s">
        <v>13304</v>
      </c>
      <c r="B4398" s="4">
        <v>143</v>
      </c>
      <c r="C4398" t="s">
        <v>8311</v>
      </c>
      <c r="D4398" t="s">
        <v>147</v>
      </c>
      <c r="E4398" t="s">
        <v>448</v>
      </c>
      <c r="F4398" s="3">
        <v>37220</v>
      </c>
      <c r="G4398" t="s">
        <v>1360</v>
      </c>
      <c r="H4398" t="b">
        <v>1</v>
      </c>
      <c r="I4398" t="s">
        <v>14</v>
      </c>
      <c r="J4398" t="s">
        <v>1273</v>
      </c>
      <c r="K4398" t="s">
        <v>17515</v>
      </c>
      <c r="L4398" t="s">
        <v>13175</v>
      </c>
      <c r="M4398" t="s">
        <v>13168</v>
      </c>
      <c r="N4398">
        <v>7.6</v>
      </c>
      <c r="O4398">
        <v>6.8</v>
      </c>
      <c r="P4398">
        <v>6.7</v>
      </c>
      <c r="Q4398" t="s">
        <v>13169</v>
      </c>
      <c r="R4398" t="s">
        <v>13175</v>
      </c>
      <c r="S4398" t="s">
        <v>13170</v>
      </c>
      <c r="T4398" t="s">
        <v>8069</v>
      </c>
      <c r="U4398" t="s">
        <v>8070</v>
      </c>
      <c r="V4398" t="s">
        <v>13171</v>
      </c>
      <c r="W4398" t="s">
        <v>13172</v>
      </c>
      <c r="X4398" t="b">
        <v>1</v>
      </c>
      <c r="Y4398" t="b">
        <v>0</v>
      </c>
      <c r="Z4398" t="s">
        <v>13173</v>
      </c>
      <c r="AA4398" t="b">
        <v>1</v>
      </c>
    </row>
    <row r="4399" spans="1:27" x14ac:dyDescent="0.25">
      <c r="A4399" t="s">
        <v>13304</v>
      </c>
      <c r="B4399" s="4">
        <v>144</v>
      </c>
      <c r="C4399" t="s">
        <v>8312</v>
      </c>
      <c r="D4399" t="s">
        <v>8313</v>
      </c>
      <c r="E4399" t="s">
        <v>347</v>
      </c>
      <c r="F4399" s="3">
        <v>37568</v>
      </c>
      <c r="G4399" t="s">
        <v>8314</v>
      </c>
      <c r="H4399" t="b">
        <v>1</v>
      </c>
      <c r="I4399" t="s">
        <v>14</v>
      </c>
      <c r="J4399" t="s">
        <v>1273</v>
      </c>
      <c r="K4399" t="s">
        <v>17516</v>
      </c>
      <c r="L4399" t="s">
        <v>13175</v>
      </c>
      <c r="M4399" t="s">
        <v>13168</v>
      </c>
      <c r="N4399">
        <v>6.3</v>
      </c>
      <c r="O4399">
        <v>6.5</v>
      </c>
      <c r="P4399">
        <v>5.7</v>
      </c>
      <c r="Q4399" t="s">
        <v>13169</v>
      </c>
      <c r="R4399" t="s">
        <v>13175</v>
      </c>
      <c r="S4399" t="s">
        <v>13170</v>
      </c>
      <c r="T4399" t="s">
        <v>8069</v>
      </c>
      <c r="U4399" t="s">
        <v>8070</v>
      </c>
      <c r="V4399" t="s">
        <v>13171</v>
      </c>
      <c r="W4399" t="s">
        <v>13172</v>
      </c>
      <c r="X4399" t="b">
        <v>1</v>
      </c>
      <c r="Y4399" t="b">
        <v>0</v>
      </c>
      <c r="Z4399" t="s">
        <v>13173</v>
      </c>
      <c r="AA4399" t="b">
        <v>0</v>
      </c>
    </row>
    <row r="4400" spans="1:27" x14ac:dyDescent="0.25">
      <c r="A4400" t="s">
        <v>13304</v>
      </c>
      <c r="B4400" s="4">
        <v>145</v>
      </c>
      <c r="C4400" t="s">
        <v>8315</v>
      </c>
      <c r="D4400" t="s">
        <v>8316</v>
      </c>
      <c r="E4400" t="s">
        <v>119</v>
      </c>
      <c r="F4400" s="3">
        <v>37290</v>
      </c>
      <c r="G4400" t="s">
        <v>1203</v>
      </c>
      <c r="H4400" t="b">
        <v>0</v>
      </c>
      <c r="I4400" t="s">
        <v>14</v>
      </c>
      <c r="J4400" t="s">
        <v>1273</v>
      </c>
      <c r="K4400" t="s">
        <v>17517</v>
      </c>
      <c r="L4400" t="s">
        <v>13175</v>
      </c>
      <c r="M4400" t="s">
        <v>13168</v>
      </c>
      <c r="N4400">
        <v>6.7</v>
      </c>
      <c r="O4400">
        <v>7.4</v>
      </c>
      <c r="P4400">
        <v>6</v>
      </c>
      <c r="Q4400" t="s">
        <v>13169</v>
      </c>
      <c r="R4400" t="s">
        <v>13175</v>
      </c>
      <c r="S4400" t="s">
        <v>13170</v>
      </c>
      <c r="T4400" t="s">
        <v>8069</v>
      </c>
      <c r="U4400" t="s">
        <v>8070</v>
      </c>
      <c r="V4400" t="s">
        <v>13171</v>
      </c>
      <c r="W4400" t="s">
        <v>13172</v>
      </c>
      <c r="X4400" t="b">
        <v>1</v>
      </c>
      <c r="Y4400" t="b">
        <v>0</v>
      </c>
      <c r="Z4400" t="s">
        <v>13173</v>
      </c>
      <c r="AA4400" t="b">
        <v>1</v>
      </c>
    </row>
    <row r="4401" spans="1:27" x14ac:dyDescent="0.25">
      <c r="A4401" t="s">
        <v>13304</v>
      </c>
      <c r="B4401" s="4">
        <v>146</v>
      </c>
      <c r="C4401" t="s">
        <v>8317</v>
      </c>
      <c r="D4401" t="s">
        <v>6083</v>
      </c>
      <c r="E4401" t="s">
        <v>129</v>
      </c>
      <c r="F4401" s="3">
        <v>36956</v>
      </c>
      <c r="G4401" t="s">
        <v>907</v>
      </c>
      <c r="H4401" t="b">
        <v>0</v>
      </c>
      <c r="I4401" t="s">
        <v>14</v>
      </c>
      <c r="J4401" t="s">
        <v>1273</v>
      </c>
      <c r="K4401" t="s">
        <v>17518</v>
      </c>
      <c r="L4401" t="s">
        <v>13175</v>
      </c>
      <c r="M4401" t="s">
        <v>13168</v>
      </c>
      <c r="N4401">
        <v>5.3</v>
      </c>
      <c r="O4401">
        <v>7.6</v>
      </c>
      <c r="P4401">
        <v>5.2</v>
      </c>
      <c r="Q4401" t="s">
        <v>13169</v>
      </c>
      <c r="R4401" t="s">
        <v>13175</v>
      </c>
      <c r="S4401" t="s">
        <v>13170</v>
      </c>
      <c r="T4401" t="s">
        <v>8069</v>
      </c>
      <c r="U4401" t="s">
        <v>8070</v>
      </c>
      <c r="V4401" t="s">
        <v>13171</v>
      </c>
      <c r="W4401" t="s">
        <v>13172</v>
      </c>
      <c r="X4401" t="b">
        <v>1</v>
      </c>
      <c r="Y4401" t="b">
        <v>0</v>
      </c>
      <c r="Z4401" t="s">
        <v>13173</v>
      </c>
      <c r="AA4401" t="b">
        <v>0</v>
      </c>
    </row>
    <row r="4402" spans="1:27" x14ac:dyDescent="0.25">
      <c r="A4402" t="s">
        <v>13304</v>
      </c>
      <c r="B4402" s="4">
        <v>147</v>
      </c>
      <c r="C4402" t="s">
        <v>8318</v>
      </c>
      <c r="D4402" t="s">
        <v>4726</v>
      </c>
      <c r="E4402" t="s">
        <v>357</v>
      </c>
      <c r="F4402" s="3">
        <v>37157</v>
      </c>
      <c r="G4402" t="s">
        <v>1464</v>
      </c>
      <c r="H4402" t="b">
        <v>1</v>
      </c>
      <c r="I4402" t="s">
        <v>14</v>
      </c>
      <c r="J4402" t="s">
        <v>1273</v>
      </c>
      <c r="K4402" t="s">
        <v>17519</v>
      </c>
      <c r="L4402" t="s">
        <v>13175</v>
      </c>
      <c r="M4402" t="s">
        <v>13175</v>
      </c>
      <c r="N4402">
        <v>7.7</v>
      </c>
      <c r="O4402">
        <v>6.6</v>
      </c>
      <c r="P4402">
        <v>6.5</v>
      </c>
      <c r="Q4402" t="s">
        <v>13169</v>
      </c>
      <c r="R4402" t="s">
        <v>13175</v>
      </c>
      <c r="S4402" t="s">
        <v>13170</v>
      </c>
      <c r="T4402" t="s">
        <v>8069</v>
      </c>
      <c r="U4402" t="s">
        <v>8070</v>
      </c>
      <c r="V4402" t="s">
        <v>13171</v>
      </c>
      <c r="W4402" t="s">
        <v>13172</v>
      </c>
      <c r="X4402" t="b">
        <v>1</v>
      </c>
      <c r="Y4402" t="b">
        <v>0</v>
      </c>
      <c r="Z4402" t="s">
        <v>13173</v>
      </c>
      <c r="AA4402" t="b">
        <v>1</v>
      </c>
    </row>
    <row r="4403" spans="1:27" x14ac:dyDescent="0.25">
      <c r="A4403" t="s">
        <v>13304</v>
      </c>
      <c r="B4403" s="4">
        <v>148</v>
      </c>
      <c r="C4403" t="s">
        <v>8319</v>
      </c>
      <c r="D4403" t="s">
        <v>8166</v>
      </c>
      <c r="E4403" t="s">
        <v>357</v>
      </c>
      <c r="F4403" s="3">
        <v>37575</v>
      </c>
      <c r="G4403" t="s">
        <v>8320</v>
      </c>
      <c r="H4403" t="b">
        <v>0</v>
      </c>
      <c r="I4403" t="s">
        <v>14</v>
      </c>
      <c r="J4403" t="s">
        <v>1273</v>
      </c>
      <c r="K4403" t="s">
        <v>17520</v>
      </c>
      <c r="L4403" t="s">
        <v>13181</v>
      </c>
      <c r="M4403" t="s">
        <v>13168</v>
      </c>
      <c r="N4403">
        <v>4.9000000000000004</v>
      </c>
      <c r="O4403">
        <v>6.1</v>
      </c>
      <c r="P4403">
        <v>4.5</v>
      </c>
      <c r="Q4403" t="s">
        <v>13169</v>
      </c>
      <c r="R4403" t="s">
        <v>13181</v>
      </c>
      <c r="S4403" t="s">
        <v>13170</v>
      </c>
      <c r="T4403" t="s">
        <v>8069</v>
      </c>
      <c r="U4403" t="s">
        <v>8070</v>
      </c>
      <c r="V4403" t="s">
        <v>13171</v>
      </c>
      <c r="W4403" t="s">
        <v>13172</v>
      </c>
      <c r="X4403" t="b">
        <v>1</v>
      </c>
      <c r="Y4403" t="b">
        <v>0</v>
      </c>
      <c r="Z4403" t="s">
        <v>13173</v>
      </c>
      <c r="AA4403" t="b">
        <v>0</v>
      </c>
    </row>
    <row r="4404" spans="1:27" x14ac:dyDescent="0.25">
      <c r="A4404" t="s">
        <v>13304</v>
      </c>
      <c r="B4404" s="4">
        <v>149</v>
      </c>
      <c r="C4404" t="s">
        <v>8321</v>
      </c>
      <c r="D4404" t="s">
        <v>8322</v>
      </c>
      <c r="E4404" t="s">
        <v>132</v>
      </c>
      <c r="F4404" s="3">
        <v>37435</v>
      </c>
      <c r="G4404" t="s">
        <v>1260</v>
      </c>
      <c r="H4404" t="b">
        <v>1</v>
      </c>
      <c r="I4404" t="s">
        <v>14</v>
      </c>
      <c r="J4404" t="s">
        <v>1273</v>
      </c>
      <c r="K4404" t="s">
        <v>17521</v>
      </c>
      <c r="L4404" t="s">
        <v>13167</v>
      </c>
      <c r="M4404" t="s">
        <v>13168</v>
      </c>
      <c r="N4404">
        <v>8.6999999999999993</v>
      </c>
      <c r="O4404">
        <v>8.3000000000000007</v>
      </c>
      <c r="P4404">
        <v>8.3000000000000007</v>
      </c>
      <c r="Q4404" t="s">
        <v>13169</v>
      </c>
      <c r="R4404" t="s">
        <v>13167</v>
      </c>
      <c r="S4404" t="s">
        <v>13170</v>
      </c>
      <c r="T4404" t="s">
        <v>8069</v>
      </c>
      <c r="U4404" t="s">
        <v>8070</v>
      </c>
      <c r="V4404" t="s">
        <v>13171</v>
      </c>
      <c r="W4404" t="s">
        <v>13172</v>
      </c>
      <c r="X4404" t="b">
        <v>1</v>
      </c>
      <c r="Y4404" t="b">
        <v>0</v>
      </c>
      <c r="Z4404" t="s">
        <v>13173</v>
      </c>
      <c r="AA4404" t="b">
        <v>1</v>
      </c>
    </row>
    <row r="4405" spans="1:27" x14ac:dyDescent="0.25">
      <c r="A4405" t="s">
        <v>13304</v>
      </c>
      <c r="B4405" s="4">
        <v>150</v>
      </c>
      <c r="C4405" t="s">
        <v>8323</v>
      </c>
      <c r="D4405" t="s">
        <v>1126</v>
      </c>
      <c r="E4405" t="s">
        <v>547</v>
      </c>
      <c r="F4405" s="3">
        <v>37266</v>
      </c>
      <c r="G4405" t="s">
        <v>879</v>
      </c>
      <c r="H4405" t="b">
        <v>0</v>
      </c>
      <c r="I4405" t="s">
        <v>14</v>
      </c>
      <c r="J4405" t="s">
        <v>1273</v>
      </c>
      <c r="K4405" t="s">
        <v>17522</v>
      </c>
      <c r="L4405" t="s">
        <v>13175</v>
      </c>
      <c r="M4405" t="s">
        <v>13168</v>
      </c>
      <c r="N4405">
        <v>5.8</v>
      </c>
      <c r="O4405">
        <v>7.7</v>
      </c>
      <c r="P4405">
        <v>5.4</v>
      </c>
      <c r="Q4405" t="s">
        <v>13169</v>
      </c>
      <c r="R4405" t="s">
        <v>13175</v>
      </c>
      <c r="S4405" t="s">
        <v>13170</v>
      </c>
      <c r="T4405" t="s">
        <v>8069</v>
      </c>
      <c r="U4405" t="s">
        <v>8070</v>
      </c>
      <c r="V4405" t="s">
        <v>13171</v>
      </c>
      <c r="W4405" t="s">
        <v>13172</v>
      </c>
      <c r="X4405" t="b">
        <v>1</v>
      </c>
      <c r="Y4405" t="b">
        <v>0</v>
      </c>
      <c r="Z4405" t="s">
        <v>13173</v>
      </c>
      <c r="AA4405" t="b">
        <v>1</v>
      </c>
    </row>
    <row r="4406" spans="1:27" x14ac:dyDescent="0.25">
      <c r="A4406" t="s">
        <v>13304</v>
      </c>
      <c r="B4406" s="4">
        <v>151</v>
      </c>
      <c r="C4406" t="s">
        <v>8324</v>
      </c>
      <c r="D4406" t="s">
        <v>8325</v>
      </c>
      <c r="E4406" t="s">
        <v>250</v>
      </c>
      <c r="F4406" s="3">
        <v>37326</v>
      </c>
      <c r="G4406" t="s">
        <v>8314</v>
      </c>
      <c r="H4406" t="b">
        <v>1</v>
      </c>
      <c r="I4406" t="s">
        <v>14</v>
      </c>
      <c r="J4406" t="s">
        <v>1273</v>
      </c>
      <c r="K4406" t="s">
        <v>17523</v>
      </c>
      <c r="L4406" t="s">
        <v>13175</v>
      </c>
      <c r="M4406" t="s">
        <v>13168</v>
      </c>
      <c r="N4406">
        <v>5.9</v>
      </c>
      <c r="O4406">
        <v>7</v>
      </c>
      <c r="P4406">
        <v>5.2</v>
      </c>
      <c r="Q4406" t="s">
        <v>13169</v>
      </c>
      <c r="R4406" t="s">
        <v>13175</v>
      </c>
      <c r="S4406" t="s">
        <v>13170</v>
      </c>
      <c r="T4406" t="s">
        <v>8069</v>
      </c>
      <c r="U4406" t="s">
        <v>8070</v>
      </c>
      <c r="V4406" t="s">
        <v>13171</v>
      </c>
      <c r="W4406" t="s">
        <v>13172</v>
      </c>
      <c r="X4406" t="b">
        <v>1</v>
      </c>
      <c r="Y4406" t="b">
        <v>0</v>
      </c>
      <c r="Z4406" t="s">
        <v>13173</v>
      </c>
      <c r="AA4406" t="b">
        <v>1</v>
      </c>
    </row>
    <row r="4407" spans="1:27" x14ac:dyDescent="0.25">
      <c r="A4407" t="s">
        <v>13304</v>
      </c>
      <c r="B4407" s="4">
        <v>152</v>
      </c>
      <c r="C4407" t="s">
        <v>8326</v>
      </c>
      <c r="D4407" t="s">
        <v>8327</v>
      </c>
      <c r="E4407" t="s">
        <v>889</v>
      </c>
      <c r="F4407" s="3">
        <v>37381</v>
      </c>
      <c r="G4407" t="s">
        <v>1088</v>
      </c>
      <c r="H4407" t="b">
        <v>1</v>
      </c>
      <c r="I4407" t="s">
        <v>233</v>
      </c>
      <c r="J4407" t="s">
        <v>1273</v>
      </c>
      <c r="K4407" t="s">
        <v>17524</v>
      </c>
      <c r="L4407" t="s">
        <v>13175</v>
      </c>
      <c r="M4407" t="s">
        <v>13168</v>
      </c>
      <c r="N4407">
        <v>7.6</v>
      </c>
      <c r="O4407">
        <v>6.6</v>
      </c>
      <c r="P4407">
        <v>5.8</v>
      </c>
      <c r="Q4407" t="s">
        <v>13169</v>
      </c>
      <c r="R4407" t="s">
        <v>13175</v>
      </c>
      <c r="S4407" t="s">
        <v>17500</v>
      </c>
      <c r="T4407" t="s">
        <v>8069</v>
      </c>
      <c r="U4407" t="s">
        <v>8070</v>
      </c>
      <c r="V4407" t="s">
        <v>13171</v>
      </c>
      <c r="W4407" t="s">
        <v>13172</v>
      </c>
      <c r="X4407" t="b">
        <v>1</v>
      </c>
      <c r="Y4407" t="b">
        <v>0</v>
      </c>
      <c r="Z4407" t="s">
        <v>13173</v>
      </c>
      <c r="AA4407" t="b">
        <v>1</v>
      </c>
    </row>
    <row r="4408" spans="1:27" x14ac:dyDescent="0.25">
      <c r="A4408" t="s">
        <v>13304</v>
      </c>
      <c r="B4408" s="4">
        <v>153</v>
      </c>
      <c r="C4408" t="s">
        <v>8328</v>
      </c>
      <c r="D4408" t="s">
        <v>2834</v>
      </c>
      <c r="E4408" t="s">
        <v>550</v>
      </c>
      <c r="F4408" s="3">
        <v>37524</v>
      </c>
      <c r="G4408" t="s">
        <v>1360</v>
      </c>
      <c r="H4408" t="b">
        <v>1</v>
      </c>
      <c r="I4408" t="s">
        <v>14</v>
      </c>
      <c r="J4408" t="s">
        <v>1273</v>
      </c>
      <c r="K4408" t="s">
        <v>17525</v>
      </c>
      <c r="L4408" t="s">
        <v>13175</v>
      </c>
      <c r="M4408" t="s">
        <v>13168</v>
      </c>
      <c r="N4408">
        <v>6.4</v>
      </c>
      <c r="O4408">
        <v>7.6</v>
      </c>
      <c r="P4408">
        <v>6.4</v>
      </c>
      <c r="Q4408" t="s">
        <v>13169</v>
      </c>
      <c r="R4408" t="s">
        <v>13175</v>
      </c>
      <c r="S4408" t="s">
        <v>13170</v>
      </c>
      <c r="T4408" t="s">
        <v>8069</v>
      </c>
      <c r="U4408" t="s">
        <v>8070</v>
      </c>
      <c r="V4408" t="s">
        <v>13171</v>
      </c>
      <c r="W4408" t="s">
        <v>13172</v>
      </c>
      <c r="X4408" t="b">
        <v>1</v>
      </c>
      <c r="Y4408" t="b">
        <v>0</v>
      </c>
      <c r="Z4408" t="s">
        <v>13173</v>
      </c>
      <c r="AA4408" t="b">
        <v>1</v>
      </c>
    </row>
    <row r="4409" spans="1:27" x14ac:dyDescent="0.25">
      <c r="A4409" t="s">
        <v>13304</v>
      </c>
      <c r="B4409" s="4">
        <v>154</v>
      </c>
      <c r="C4409" t="s">
        <v>8329</v>
      </c>
      <c r="D4409" t="s">
        <v>8330</v>
      </c>
      <c r="E4409" t="s">
        <v>253</v>
      </c>
      <c r="F4409" s="3">
        <v>37607</v>
      </c>
      <c r="G4409" t="s">
        <v>8291</v>
      </c>
      <c r="H4409" t="b">
        <v>1</v>
      </c>
      <c r="I4409" t="s">
        <v>14</v>
      </c>
      <c r="J4409" t="s">
        <v>1273</v>
      </c>
      <c r="K4409" t="s">
        <v>17526</v>
      </c>
      <c r="L4409" t="s">
        <v>13167</v>
      </c>
      <c r="M4409" t="s">
        <v>13168</v>
      </c>
      <c r="N4409">
        <v>8</v>
      </c>
      <c r="O4409">
        <v>8.1</v>
      </c>
      <c r="P4409">
        <v>7.9</v>
      </c>
      <c r="Q4409" t="s">
        <v>13169</v>
      </c>
      <c r="R4409" t="s">
        <v>13167</v>
      </c>
      <c r="S4409" t="s">
        <v>13170</v>
      </c>
      <c r="T4409" t="s">
        <v>8069</v>
      </c>
      <c r="U4409" t="s">
        <v>8070</v>
      </c>
      <c r="V4409" t="s">
        <v>13171</v>
      </c>
      <c r="W4409" t="s">
        <v>13172</v>
      </c>
      <c r="X4409" t="b">
        <v>1</v>
      </c>
      <c r="Y4409" t="b">
        <v>0</v>
      </c>
      <c r="Z4409" t="s">
        <v>13173</v>
      </c>
      <c r="AA4409" t="b">
        <v>1</v>
      </c>
    </row>
    <row r="4410" spans="1:27" x14ac:dyDescent="0.25">
      <c r="A4410" t="s">
        <v>13304</v>
      </c>
      <c r="B4410" s="4">
        <v>155</v>
      </c>
      <c r="C4410" t="s">
        <v>8331</v>
      </c>
      <c r="D4410" t="s">
        <v>2668</v>
      </c>
      <c r="E4410" t="s">
        <v>731</v>
      </c>
      <c r="F4410" s="3">
        <v>37266</v>
      </c>
      <c r="G4410" t="s">
        <v>1291</v>
      </c>
      <c r="H4410" t="b">
        <v>0</v>
      </c>
      <c r="I4410" t="s">
        <v>14</v>
      </c>
      <c r="J4410" t="s">
        <v>1273</v>
      </c>
      <c r="K4410" t="s">
        <v>17527</v>
      </c>
      <c r="L4410" t="s">
        <v>13175</v>
      </c>
      <c r="M4410" t="s">
        <v>13168</v>
      </c>
      <c r="N4410">
        <v>5.5</v>
      </c>
      <c r="O4410">
        <v>6.5</v>
      </c>
      <c r="P4410">
        <v>5.5</v>
      </c>
      <c r="Q4410" t="s">
        <v>13169</v>
      </c>
      <c r="R4410" t="s">
        <v>13175</v>
      </c>
      <c r="S4410" t="s">
        <v>13170</v>
      </c>
      <c r="T4410" t="s">
        <v>8069</v>
      </c>
      <c r="U4410" t="s">
        <v>8070</v>
      </c>
      <c r="V4410" t="s">
        <v>13171</v>
      </c>
      <c r="W4410" t="s">
        <v>13172</v>
      </c>
      <c r="X4410" t="b">
        <v>1</v>
      </c>
      <c r="Y4410" t="b">
        <v>0</v>
      </c>
      <c r="Z4410" t="s">
        <v>13173</v>
      </c>
      <c r="AA4410" t="b">
        <v>0</v>
      </c>
    </row>
    <row r="4411" spans="1:27" x14ac:dyDescent="0.25">
      <c r="A4411" t="s">
        <v>13348</v>
      </c>
      <c r="B4411" s="4">
        <v>156</v>
      </c>
      <c r="C4411" t="s">
        <v>8332</v>
      </c>
      <c r="D4411" t="s">
        <v>8333</v>
      </c>
      <c r="E4411" t="s">
        <v>20</v>
      </c>
      <c r="F4411" s="3">
        <v>37522</v>
      </c>
      <c r="G4411" t="s">
        <v>5795</v>
      </c>
      <c r="H4411" t="b">
        <v>0</v>
      </c>
      <c r="I4411" t="s">
        <v>14</v>
      </c>
      <c r="J4411" t="s">
        <v>1273</v>
      </c>
      <c r="K4411" t="s">
        <v>17528</v>
      </c>
      <c r="L4411" t="s">
        <v>13175</v>
      </c>
      <c r="M4411" t="s">
        <v>13175</v>
      </c>
      <c r="N4411">
        <v>6</v>
      </c>
      <c r="O4411">
        <v>7.8</v>
      </c>
      <c r="P4411">
        <v>6</v>
      </c>
      <c r="Q4411" t="s">
        <v>13169</v>
      </c>
      <c r="R4411" t="s">
        <v>13175</v>
      </c>
      <c r="S4411" t="s">
        <v>13170</v>
      </c>
      <c r="T4411" t="s">
        <v>8069</v>
      </c>
      <c r="U4411" t="s">
        <v>8070</v>
      </c>
      <c r="V4411" t="s">
        <v>13171</v>
      </c>
      <c r="W4411" t="s">
        <v>13172</v>
      </c>
      <c r="X4411" t="b">
        <v>1</v>
      </c>
      <c r="Y4411" t="b">
        <v>0</v>
      </c>
      <c r="Z4411" t="s">
        <v>13173</v>
      </c>
      <c r="AA4411" t="b">
        <v>1</v>
      </c>
    </row>
    <row r="4412" spans="1:27" x14ac:dyDescent="0.25">
      <c r="A4412" t="s">
        <v>13348</v>
      </c>
      <c r="B4412" s="4">
        <v>157</v>
      </c>
      <c r="C4412" t="s">
        <v>8334</v>
      </c>
      <c r="D4412" t="s">
        <v>318</v>
      </c>
      <c r="E4412" t="s">
        <v>20</v>
      </c>
      <c r="F4412" s="3">
        <v>37128</v>
      </c>
      <c r="G4412" t="s">
        <v>907</v>
      </c>
      <c r="H4412" t="b">
        <v>1</v>
      </c>
      <c r="I4412" t="s">
        <v>14</v>
      </c>
      <c r="J4412" t="s">
        <v>1273</v>
      </c>
      <c r="K4412" t="s">
        <v>17529</v>
      </c>
      <c r="L4412" t="s">
        <v>13181</v>
      </c>
      <c r="M4412" t="s">
        <v>13168</v>
      </c>
      <c r="N4412">
        <v>4.5</v>
      </c>
      <c r="O4412">
        <v>6.3</v>
      </c>
      <c r="P4412">
        <v>4.5</v>
      </c>
      <c r="Q4412" t="s">
        <v>13169</v>
      </c>
      <c r="R4412" t="s">
        <v>13181</v>
      </c>
      <c r="S4412" t="s">
        <v>13170</v>
      </c>
      <c r="T4412" t="s">
        <v>8069</v>
      </c>
      <c r="U4412" t="s">
        <v>8070</v>
      </c>
      <c r="V4412" t="s">
        <v>13171</v>
      </c>
      <c r="W4412" t="s">
        <v>13172</v>
      </c>
      <c r="X4412" t="b">
        <v>1</v>
      </c>
      <c r="Y4412" t="b">
        <v>0</v>
      </c>
      <c r="Z4412" t="s">
        <v>13173</v>
      </c>
      <c r="AA4412" t="b">
        <v>1</v>
      </c>
    </row>
    <row r="4413" spans="1:27" x14ac:dyDescent="0.25">
      <c r="A4413" t="s">
        <v>13348</v>
      </c>
      <c r="B4413" s="4">
        <v>158</v>
      </c>
      <c r="C4413" t="s">
        <v>8335</v>
      </c>
      <c r="D4413" t="s">
        <v>8336</v>
      </c>
      <c r="E4413" t="s">
        <v>8337</v>
      </c>
      <c r="F4413" s="3">
        <v>37322</v>
      </c>
      <c r="G4413" t="s">
        <v>8213</v>
      </c>
      <c r="H4413" t="b">
        <v>1</v>
      </c>
      <c r="I4413" t="s">
        <v>14</v>
      </c>
      <c r="J4413" t="s">
        <v>1273</v>
      </c>
      <c r="K4413" t="s">
        <v>17530</v>
      </c>
      <c r="L4413" t="s">
        <v>13181</v>
      </c>
      <c r="M4413" t="s">
        <v>13168</v>
      </c>
      <c r="N4413">
        <v>6</v>
      </c>
      <c r="O4413">
        <v>6.2</v>
      </c>
      <c r="P4413">
        <v>5.3</v>
      </c>
      <c r="Q4413" t="s">
        <v>13169</v>
      </c>
      <c r="R4413" t="s">
        <v>13181</v>
      </c>
      <c r="S4413" t="s">
        <v>13170</v>
      </c>
      <c r="T4413" t="s">
        <v>8069</v>
      </c>
      <c r="U4413" t="s">
        <v>8070</v>
      </c>
      <c r="V4413" t="s">
        <v>13171</v>
      </c>
      <c r="W4413" t="s">
        <v>13172</v>
      </c>
      <c r="X4413" t="b">
        <v>1</v>
      </c>
      <c r="Y4413" t="b">
        <v>0</v>
      </c>
      <c r="Z4413" t="s">
        <v>13173</v>
      </c>
      <c r="AA4413" t="b">
        <v>1</v>
      </c>
    </row>
    <row r="4414" spans="1:27" x14ac:dyDescent="0.25">
      <c r="A4414" t="s">
        <v>13348</v>
      </c>
      <c r="B4414" s="4">
        <v>159</v>
      </c>
      <c r="C4414" t="s">
        <v>8338</v>
      </c>
      <c r="D4414" t="s">
        <v>188</v>
      </c>
      <c r="E4414" t="s">
        <v>280</v>
      </c>
      <c r="F4414" s="3">
        <v>37484</v>
      </c>
      <c r="G4414" t="s">
        <v>8073</v>
      </c>
      <c r="H4414" t="b">
        <v>1</v>
      </c>
      <c r="I4414" t="s">
        <v>14</v>
      </c>
      <c r="J4414" t="s">
        <v>1273</v>
      </c>
      <c r="K4414" t="s">
        <v>17531</v>
      </c>
      <c r="L4414" t="s">
        <v>13181</v>
      </c>
      <c r="M4414" t="s">
        <v>13168</v>
      </c>
      <c r="N4414">
        <v>4.2</v>
      </c>
      <c r="O4414">
        <v>5.7</v>
      </c>
      <c r="P4414">
        <v>4.2</v>
      </c>
      <c r="Q4414" t="s">
        <v>13169</v>
      </c>
      <c r="R4414" t="s">
        <v>13181</v>
      </c>
      <c r="S4414" t="s">
        <v>13170</v>
      </c>
      <c r="T4414" t="s">
        <v>8069</v>
      </c>
      <c r="U4414" t="s">
        <v>8070</v>
      </c>
      <c r="V4414" t="s">
        <v>13171</v>
      </c>
      <c r="W4414" t="s">
        <v>13172</v>
      </c>
      <c r="X4414" t="b">
        <v>1</v>
      </c>
      <c r="Y4414" t="b">
        <v>0</v>
      </c>
      <c r="Z4414" t="s">
        <v>13173</v>
      </c>
      <c r="AA4414" t="b">
        <v>0</v>
      </c>
    </row>
    <row r="4415" spans="1:27" x14ac:dyDescent="0.25">
      <c r="A4415" t="s">
        <v>13348</v>
      </c>
      <c r="B4415" s="4">
        <v>160</v>
      </c>
      <c r="C4415" t="s">
        <v>8339</v>
      </c>
      <c r="D4415" t="s">
        <v>157</v>
      </c>
      <c r="E4415" t="s">
        <v>2192</v>
      </c>
      <c r="F4415" s="3">
        <v>37499</v>
      </c>
      <c r="G4415" t="s">
        <v>8340</v>
      </c>
      <c r="H4415" t="b">
        <v>1</v>
      </c>
      <c r="I4415" t="s">
        <v>14</v>
      </c>
      <c r="J4415" t="s">
        <v>1273</v>
      </c>
      <c r="K4415" t="s">
        <v>17532</v>
      </c>
      <c r="L4415" t="s">
        <v>13175</v>
      </c>
      <c r="M4415" t="s">
        <v>13168</v>
      </c>
      <c r="N4415">
        <v>7</v>
      </c>
      <c r="O4415">
        <v>7.5</v>
      </c>
      <c r="P4415">
        <v>6.3</v>
      </c>
      <c r="Q4415" t="s">
        <v>13169</v>
      </c>
      <c r="R4415" t="s">
        <v>13175</v>
      </c>
      <c r="S4415" t="s">
        <v>13170</v>
      </c>
      <c r="T4415" t="s">
        <v>8069</v>
      </c>
      <c r="U4415" t="s">
        <v>8070</v>
      </c>
      <c r="V4415" t="s">
        <v>13171</v>
      </c>
      <c r="W4415" t="s">
        <v>13172</v>
      </c>
      <c r="X4415" t="b">
        <v>1</v>
      </c>
      <c r="Y4415" t="b">
        <v>0</v>
      </c>
      <c r="Z4415" t="s">
        <v>13173</v>
      </c>
      <c r="AA4415" t="b">
        <v>1</v>
      </c>
    </row>
    <row r="4416" spans="1:27" x14ac:dyDescent="0.25">
      <c r="A4416" t="s">
        <v>13348</v>
      </c>
      <c r="B4416" s="4">
        <v>161</v>
      </c>
      <c r="C4416" t="s">
        <v>8341</v>
      </c>
      <c r="D4416" t="s">
        <v>8342</v>
      </c>
      <c r="E4416" t="s">
        <v>586</v>
      </c>
      <c r="F4416" s="3">
        <v>37316</v>
      </c>
      <c r="G4416" t="s">
        <v>1353</v>
      </c>
      <c r="H4416" t="b">
        <v>0</v>
      </c>
      <c r="I4416" t="s">
        <v>14</v>
      </c>
      <c r="J4416" t="s">
        <v>1273</v>
      </c>
      <c r="K4416" t="s">
        <v>17533</v>
      </c>
      <c r="L4416" t="s">
        <v>13175</v>
      </c>
      <c r="M4416" t="s">
        <v>13168</v>
      </c>
      <c r="N4416">
        <v>6.4</v>
      </c>
      <c r="O4416">
        <v>6.8</v>
      </c>
      <c r="P4416">
        <v>5.6</v>
      </c>
      <c r="Q4416" t="s">
        <v>13169</v>
      </c>
      <c r="R4416" t="s">
        <v>13175</v>
      </c>
      <c r="S4416" t="s">
        <v>13170</v>
      </c>
      <c r="T4416" t="s">
        <v>8069</v>
      </c>
      <c r="U4416" t="s">
        <v>8070</v>
      </c>
      <c r="V4416" t="s">
        <v>13171</v>
      </c>
      <c r="W4416" t="s">
        <v>13172</v>
      </c>
      <c r="X4416" t="b">
        <v>1</v>
      </c>
      <c r="Y4416" t="b">
        <v>0</v>
      </c>
      <c r="Z4416" t="s">
        <v>13173</v>
      </c>
      <c r="AA4416" t="b">
        <v>1</v>
      </c>
    </row>
    <row r="4417" spans="1:27" x14ac:dyDescent="0.25">
      <c r="A4417" t="s">
        <v>13348</v>
      </c>
      <c r="B4417" s="4">
        <v>162</v>
      </c>
      <c r="C4417" t="s">
        <v>8343</v>
      </c>
      <c r="D4417" t="s">
        <v>8344</v>
      </c>
      <c r="E4417" t="s">
        <v>3532</v>
      </c>
      <c r="F4417" s="3">
        <v>37589</v>
      </c>
      <c r="G4417" t="s">
        <v>8073</v>
      </c>
      <c r="H4417" t="b">
        <v>0</v>
      </c>
      <c r="I4417" t="s">
        <v>14</v>
      </c>
      <c r="J4417" t="s">
        <v>1273</v>
      </c>
      <c r="K4417" t="s">
        <v>17534</v>
      </c>
      <c r="L4417" t="s">
        <v>13167</v>
      </c>
      <c r="M4417" t="s">
        <v>13168</v>
      </c>
      <c r="N4417">
        <v>8.3000000000000007</v>
      </c>
      <c r="O4417">
        <v>8.3000000000000007</v>
      </c>
      <c r="P4417">
        <v>7.7</v>
      </c>
      <c r="Q4417" t="s">
        <v>13169</v>
      </c>
      <c r="R4417" t="s">
        <v>13167</v>
      </c>
      <c r="S4417" t="s">
        <v>13170</v>
      </c>
      <c r="T4417" t="s">
        <v>8069</v>
      </c>
      <c r="U4417" t="s">
        <v>8070</v>
      </c>
      <c r="V4417" t="s">
        <v>13171</v>
      </c>
      <c r="W4417" t="s">
        <v>13172</v>
      </c>
      <c r="X4417" t="b">
        <v>1</v>
      </c>
      <c r="Y4417" t="b">
        <v>0</v>
      </c>
      <c r="Z4417" t="s">
        <v>13173</v>
      </c>
      <c r="AA4417" t="b">
        <v>1</v>
      </c>
    </row>
    <row r="4418" spans="1:27" x14ac:dyDescent="0.25">
      <c r="A4418" t="s">
        <v>13348</v>
      </c>
      <c r="B4418" s="4">
        <v>163</v>
      </c>
      <c r="C4418" t="s">
        <v>8345</v>
      </c>
      <c r="D4418" t="s">
        <v>8346</v>
      </c>
      <c r="E4418" t="s">
        <v>671</v>
      </c>
      <c r="F4418" s="3">
        <v>37453</v>
      </c>
      <c r="G4418" t="s">
        <v>8073</v>
      </c>
      <c r="H4418" t="b">
        <v>1</v>
      </c>
      <c r="I4418" t="s">
        <v>14</v>
      </c>
      <c r="J4418" t="s">
        <v>1273</v>
      </c>
      <c r="K4418" t="s">
        <v>17535</v>
      </c>
      <c r="L4418" t="s">
        <v>13167</v>
      </c>
      <c r="M4418" t="s">
        <v>13168</v>
      </c>
      <c r="N4418">
        <v>8.9</v>
      </c>
      <c r="O4418">
        <v>8.4</v>
      </c>
      <c r="P4418">
        <v>8.3000000000000007</v>
      </c>
      <c r="Q4418" t="s">
        <v>13169</v>
      </c>
      <c r="R4418" t="s">
        <v>13167</v>
      </c>
      <c r="S4418" t="s">
        <v>13170</v>
      </c>
      <c r="T4418" t="s">
        <v>8069</v>
      </c>
      <c r="U4418" t="s">
        <v>8070</v>
      </c>
      <c r="V4418" t="s">
        <v>13171</v>
      </c>
      <c r="W4418" t="s">
        <v>13172</v>
      </c>
      <c r="X4418" t="b">
        <v>1</v>
      </c>
      <c r="Y4418" t="b">
        <v>0</v>
      </c>
      <c r="Z4418" t="s">
        <v>13173</v>
      </c>
      <c r="AA4418" t="b">
        <v>1</v>
      </c>
    </row>
    <row r="4419" spans="1:27" x14ac:dyDescent="0.25">
      <c r="A4419" t="s">
        <v>13348</v>
      </c>
      <c r="B4419" s="4">
        <v>164</v>
      </c>
      <c r="C4419" t="s">
        <v>8347</v>
      </c>
      <c r="D4419" t="s">
        <v>8348</v>
      </c>
      <c r="E4419" t="s">
        <v>79</v>
      </c>
      <c r="F4419" s="3">
        <v>37621</v>
      </c>
      <c r="G4419" t="s">
        <v>8073</v>
      </c>
      <c r="H4419" t="b">
        <v>1</v>
      </c>
      <c r="I4419" t="s">
        <v>14</v>
      </c>
      <c r="J4419" t="s">
        <v>1273</v>
      </c>
      <c r="K4419" t="s">
        <v>17383</v>
      </c>
      <c r="L4419" t="s">
        <v>13175</v>
      </c>
      <c r="M4419" t="s">
        <v>13168</v>
      </c>
      <c r="N4419">
        <v>5.5</v>
      </c>
      <c r="O4419">
        <v>6.8</v>
      </c>
      <c r="P4419">
        <v>5.5</v>
      </c>
      <c r="Q4419" t="s">
        <v>13169</v>
      </c>
      <c r="R4419" t="s">
        <v>13175</v>
      </c>
      <c r="S4419" t="s">
        <v>13170</v>
      </c>
      <c r="T4419" t="s">
        <v>8069</v>
      </c>
      <c r="U4419" t="s">
        <v>8070</v>
      </c>
      <c r="V4419" t="s">
        <v>13171</v>
      </c>
      <c r="W4419" t="s">
        <v>13172</v>
      </c>
      <c r="X4419" t="b">
        <v>1</v>
      </c>
      <c r="Y4419" t="b">
        <v>0</v>
      </c>
      <c r="Z4419" t="s">
        <v>13173</v>
      </c>
      <c r="AA4419" t="b">
        <v>1</v>
      </c>
    </row>
    <row r="4420" spans="1:27" x14ac:dyDescent="0.25">
      <c r="A4420" t="s">
        <v>13348</v>
      </c>
      <c r="B4420" s="4">
        <v>165</v>
      </c>
      <c r="C4420" t="s">
        <v>8349</v>
      </c>
      <c r="D4420" t="s">
        <v>8350</v>
      </c>
      <c r="E4420" t="s">
        <v>8351</v>
      </c>
      <c r="F4420" s="3">
        <v>37519</v>
      </c>
      <c r="G4420" t="s">
        <v>8073</v>
      </c>
      <c r="H4420" t="b">
        <v>0</v>
      </c>
      <c r="I4420" t="s">
        <v>233</v>
      </c>
      <c r="J4420" t="s">
        <v>1273</v>
      </c>
      <c r="K4420" t="s">
        <v>17536</v>
      </c>
      <c r="L4420" t="s">
        <v>13167</v>
      </c>
      <c r="M4420" t="s">
        <v>13168</v>
      </c>
      <c r="N4420">
        <v>8</v>
      </c>
      <c r="O4420">
        <v>8.6</v>
      </c>
      <c r="P4420">
        <v>8</v>
      </c>
      <c r="Q4420" t="s">
        <v>13169</v>
      </c>
      <c r="R4420" t="s">
        <v>13167</v>
      </c>
      <c r="S4420" t="s">
        <v>13170</v>
      </c>
      <c r="T4420" t="s">
        <v>8069</v>
      </c>
      <c r="U4420" t="s">
        <v>8070</v>
      </c>
      <c r="V4420" t="s">
        <v>13171</v>
      </c>
      <c r="W4420" t="s">
        <v>13172</v>
      </c>
      <c r="X4420" t="b">
        <v>1</v>
      </c>
      <c r="Y4420" t="b">
        <v>0</v>
      </c>
      <c r="Z4420" t="s">
        <v>13173</v>
      </c>
      <c r="AA4420" t="b">
        <v>1</v>
      </c>
    </row>
    <row r="4421" spans="1:27" x14ac:dyDescent="0.25">
      <c r="A4421" t="s">
        <v>13348</v>
      </c>
      <c r="B4421" s="4">
        <v>166</v>
      </c>
      <c r="C4421" t="s">
        <v>8352</v>
      </c>
      <c r="D4421" t="s">
        <v>8353</v>
      </c>
      <c r="E4421" t="s">
        <v>502</v>
      </c>
      <c r="F4421" s="3">
        <v>37261</v>
      </c>
      <c r="G4421" t="s">
        <v>8354</v>
      </c>
      <c r="H4421" t="b">
        <v>1</v>
      </c>
      <c r="I4421" t="s">
        <v>233</v>
      </c>
      <c r="J4421" t="s">
        <v>1273</v>
      </c>
      <c r="K4421" t="s">
        <v>17537</v>
      </c>
      <c r="L4421" t="s">
        <v>13175</v>
      </c>
      <c r="M4421" t="s">
        <v>13168</v>
      </c>
      <c r="N4421">
        <v>6.8</v>
      </c>
      <c r="O4421">
        <v>7</v>
      </c>
      <c r="P4421">
        <v>6.2</v>
      </c>
      <c r="Q4421" t="s">
        <v>13169</v>
      </c>
      <c r="R4421" t="s">
        <v>13175</v>
      </c>
      <c r="S4421" t="s">
        <v>13170</v>
      </c>
      <c r="T4421" t="s">
        <v>8069</v>
      </c>
      <c r="U4421" t="s">
        <v>8070</v>
      </c>
      <c r="V4421" t="s">
        <v>13171</v>
      </c>
      <c r="W4421" t="s">
        <v>13172</v>
      </c>
      <c r="X4421" t="b">
        <v>1</v>
      </c>
      <c r="Y4421" t="b">
        <v>0</v>
      </c>
      <c r="Z4421" t="s">
        <v>13173</v>
      </c>
      <c r="AA4421" t="b">
        <v>1</v>
      </c>
    </row>
    <row r="4422" spans="1:27" x14ac:dyDescent="0.25">
      <c r="A4422" t="s">
        <v>13348</v>
      </c>
      <c r="B4422" s="4">
        <v>167</v>
      </c>
      <c r="C4422" t="s">
        <v>8355</v>
      </c>
      <c r="D4422" t="s">
        <v>8356</v>
      </c>
      <c r="E4422" t="s">
        <v>991</v>
      </c>
      <c r="F4422" s="3">
        <v>37252</v>
      </c>
      <c r="G4422" t="s">
        <v>1353</v>
      </c>
      <c r="H4422" t="b">
        <v>1</v>
      </c>
      <c r="I4422" t="s">
        <v>14</v>
      </c>
      <c r="J4422" t="s">
        <v>1273</v>
      </c>
      <c r="K4422" t="s">
        <v>17538</v>
      </c>
      <c r="L4422" t="s">
        <v>13181</v>
      </c>
      <c r="M4422" t="s">
        <v>13168</v>
      </c>
      <c r="N4422">
        <v>5.4</v>
      </c>
      <c r="O4422">
        <v>6.9</v>
      </c>
      <c r="P4422">
        <v>4.5999999999999996</v>
      </c>
      <c r="Q4422" t="s">
        <v>13169</v>
      </c>
      <c r="R4422" t="s">
        <v>13181</v>
      </c>
      <c r="S4422" t="s">
        <v>13170</v>
      </c>
      <c r="T4422" t="s">
        <v>8069</v>
      </c>
      <c r="U4422" t="s">
        <v>8070</v>
      </c>
      <c r="V4422" t="s">
        <v>13171</v>
      </c>
      <c r="W4422" t="s">
        <v>13172</v>
      </c>
      <c r="X4422" t="b">
        <v>1</v>
      </c>
      <c r="Y4422" t="b">
        <v>0</v>
      </c>
      <c r="Z4422" t="s">
        <v>13173</v>
      </c>
      <c r="AA4422" t="b">
        <v>0</v>
      </c>
    </row>
    <row r="4423" spans="1:27" x14ac:dyDescent="0.25">
      <c r="A4423" t="s">
        <v>13348</v>
      </c>
      <c r="B4423" s="4">
        <v>168</v>
      </c>
      <c r="C4423" t="s">
        <v>8357</v>
      </c>
      <c r="D4423" t="s">
        <v>444</v>
      </c>
      <c r="E4423" t="s">
        <v>605</v>
      </c>
      <c r="F4423" s="3">
        <v>37327</v>
      </c>
      <c r="G4423" t="s">
        <v>8358</v>
      </c>
      <c r="H4423" t="b">
        <v>1</v>
      </c>
      <c r="I4423" t="s">
        <v>14</v>
      </c>
      <c r="J4423" t="s">
        <v>1273</v>
      </c>
      <c r="K4423" t="s">
        <v>17539</v>
      </c>
      <c r="L4423" t="s">
        <v>13181</v>
      </c>
      <c r="M4423" t="s">
        <v>13168</v>
      </c>
      <c r="N4423">
        <v>3.9</v>
      </c>
      <c r="O4423">
        <v>5.8</v>
      </c>
      <c r="P4423">
        <v>3.9</v>
      </c>
      <c r="Q4423" t="s">
        <v>13169</v>
      </c>
      <c r="R4423" t="s">
        <v>13181</v>
      </c>
      <c r="S4423" t="s">
        <v>13170</v>
      </c>
      <c r="T4423" t="s">
        <v>8069</v>
      </c>
      <c r="U4423" t="s">
        <v>8070</v>
      </c>
      <c r="V4423" t="s">
        <v>13171</v>
      </c>
      <c r="W4423" t="s">
        <v>13172</v>
      </c>
      <c r="X4423" t="b">
        <v>1</v>
      </c>
      <c r="Y4423" t="b">
        <v>0</v>
      </c>
      <c r="Z4423" t="s">
        <v>13173</v>
      </c>
      <c r="AA4423" t="b">
        <v>0</v>
      </c>
    </row>
    <row r="4424" spans="1:27" x14ac:dyDescent="0.25">
      <c r="A4424" t="s">
        <v>13348</v>
      </c>
      <c r="B4424" s="4">
        <v>169</v>
      </c>
      <c r="C4424" t="s">
        <v>8359</v>
      </c>
      <c r="D4424" t="s">
        <v>3358</v>
      </c>
      <c r="E4424" t="s">
        <v>608</v>
      </c>
      <c r="F4424" s="3">
        <v>36993</v>
      </c>
      <c r="G4424" t="s">
        <v>1269</v>
      </c>
      <c r="H4424" t="b">
        <v>1</v>
      </c>
      <c r="I4424" t="s">
        <v>14</v>
      </c>
      <c r="J4424" t="s">
        <v>1273</v>
      </c>
      <c r="K4424" t="s">
        <v>17540</v>
      </c>
      <c r="L4424" t="s">
        <v>13181</v>
      </c>
      <c r="M4424" t="s">
        <v>13168</v>
      </c>
      <c r="N4424">
        <v>5.4</v>
      </c>
      <c r="O4424">
        <v>6</v>
      </c>
      <c r="P4424">
        <v>5.4</v>
      </c>
      <c r="Q4424" t="s">
        <v>13169</v>
      </c>
      <c r="R4424" t="s">
        <v>13181</v>
      </c>
      <c r="S4424" t="s">
        <v>13170</v>
      </c>
      <c r="T4424" t="s">
        <v>8069</v>
      </c>
      <c r="U4424" t="s">
        <v>8070</v>
      </c>
      <c r="V4424" t="s">
        <v>13171</v>
      </c>
      <c r="W4424" t="s">
        <v>13172</v>
      </c>
      <c r="X4424" t="b">
        <v>1</v>
      </c>
      <c r="Y4424" t="b">
        <v>0</v>
      </c>
      <c r="Z4424" t="s">
        <v>13173</v>
      </c>
      <c r="AA4424" t="b">
        <v>1</v>
      </c>
    </row>
    <row r="4425" spans="1:27" x14ac:dyDescent="0.25">
      <c r="A4425" t="s">
        <v>13348</v>
      </c>
      <c r="B4425" s="4">
        <v>170</v>
      </c>
      <c r="C4425" t="s">
        <v>8360</v>
      </c>
      <c r="D4425" t="s">
        <v>6080</v>
      </c>
      <c r="E4425" t="s">
        <v>306</v>
      </c>
      <c r="F4425" s="3">
        <v>37372</v>
      </c>
      <c r="G4425" t="s">
        <v>8085</v>
      </c>
      <c r="H4425" t="b">
        <v>0</v>
      </c>
      <c r="I4425" t="s">
        <v>14</v>
      </c>
      <c r="J4425" t="s">
        <v>1273</v>
      </c>
      <c r="K4425" t="s">
        <v>17541</v>
      </c>
      <c r="L4425" t="s">
        <v>13167</v>
      </c>
      <c r="M4425" t="s">
        <v>13168</v>
      </c>
      <c r="N4425">
        <v>7.9</v>
      </c>
      <c r="O4425">
        <v>8.1999999999999993</v>
      </c>
      <c r="P4425">
        <v>7.4</v>
      </c>
      <c r="Q4425" t="s">
        <v>13169</v>
      </c>
      <c r="R4425" t="s">
        <v>13167</v>
      </c>
      <c r="S4425" t="s">
        <v>13170</v>
      </c>
      <c r="T4425" t="s">
        <v>8069</v>
      </c>
      <c r="U4425" t="s">
        <v>8070</v>
      </c>
      <c r="V4425" t="s">
        <v>13171</v>
      </c>
      <c r="W4425" t="s">
        <v>13172</v>
      </c>
      <c r="X4425" t="b">
        <v>1</v>
      </c>
      <c r="Y4425" t="b">
        <v>0</v>
      </c>
      <c r="Z4425" t="s">
        <v>13173</v>
      </c>
      <c r="AA4425" t="b">
        <v>1</v>
      </c>
    </row>
    <row r="4426" spans="1:27" x14ac:dyDescent="0.25">
      <c r="A4426" t="s">
        <v>13348</v>
      </c>
      <c r="B4426" s="4">
        <v>171</v>
      </c>
      <c r="C4426" t="s">
        <v>8361</v>
      </c>
      <c r="D4426" t="s">
        <v>8362</v>
      </c>
      <c r="E4426" t="s">
        <v>186</v>
      </c>
      <c r="F4426" s="3">
        <v>37290</v>
      </c>
      <c r="G4426" t="s">
        <v>8167</v>
      </c>
      <c r="H4426" t="b">
        <v>0</v>
      </c>
      <c r="I4426" t="s">
        <v>14</v>
      </c>
      <c r="J4426" t="s">
        <v>1273</v>
      </c>
      <c r="K4426" t="s">
        <v>17542</v>
      </c>
      <c r="L4426" t="s">
        <v>13167</v>
      </c>
      <c r="M4426" t="s">
        <v>13168</v>
      </c>
      <c r="N4426">
        <v>8.6999999999999993</v>
      </c>
      <c r="O4426">
        <v>8.3000000000000007</v>
      </c>
      <c r="P4426">
        <v>7.9</v>
      </c>
      <c r="Q4426" t="s">
        <v>13169</v>
      </c>
      <c r="R4426" t="s">
        <v>13167</v>
      </c>
      <c r="S4426" t="s">
        <v>13170</v>
      </c>
      <c r="T4426" t="s">
        <v>8069</v>
      </c>
      <c r="U4426" t="s">
        <v>8070</v>
      </c>
      <c r="V4426" t="s">
        <v>13171</v>
      </c>
      <c r="W4426" t="s">
        <v>13172</v>
      </c>
      <c r="X4426" t="b">
        <v>1</v>
      </c>
      <c r="Y4426" t="b">
        <v>0</v>
      </c>
      <c r="Z4426" t="s">
        <v>13173</v>
      </c>
      <c r="AA4426" t="b">
        <v>1</v>
      </c>
    </row>
    <row r="4427" spans="1:27" x14ac:dyDescent="0.25">
      <c r="A4427" t="s">
        <v>13348</v>
      </c>
      <c r="B4427" s="4">
        <v>172</v>
      </c>
      <c r="C4427" t="s">
        <v>8363</v>
      </c>
      <c r="D4427" t="s">
        <v>8364</v>
      </c>
      <c r="E4427" t="s">
        <v>186</v>
      </c>
      <c r="F4427" s="3">
        <v>37552</v>
      </c>
      <c r="G4427" t="s">
        <v>8083</v>
      </c>
      <c r="H4427" t="b">
        <v>0</v>
      </c>
      <c r="I4427" t="s">
        <v>14</v>
      </c>
      <c r="J4427" t="s">
        <v>1273</v>
      </c>
      <c r="K4427" t="s">
        <v>17543</v>
      </c>
      <c r="L4427" t="s">
        <v>13175</v>
      </c>
      <c r="M4427" t="s">
        <v>13168</v>
      </c>
      <c r="N4427">
        <v>6.3</v>
      </c>
      <c r="O4427">
        <v>7.5</v>
      </c>
      <c r="P4427">
        <v>6.3</v>
      </c>
      <c r="Q4427" t="s">
        <v>13169</v>
      </c>
      <c r="R4427" t="s">
        <v>13175</v>
      </c>
      <c r="S4427" t="s">
        <v>13170</v>
      </c>
      <c r="T4427" t="s">
        <v>8069</v>
      </c>
      <c r="U4427" t="s">
        <v>8070</v>
      </c>
      <c r="V4427" t="s">
        <v>13171</v>
      </c>
      <c r="W4427" t="s">
        <v>13172</v>
      </c>
      <c r="X4427" t="b">
        <v>1</v>
      </c>
      <c r="Y4427" t="b">
        <v>0</v>
      </c>
      <c r="Z4427" t="s">
        <v>13173</v>
      </c>
      <c r="AA4427" t="b">
        <v>0</v>
      </c>
    </row>
    <row r="4428" spans="1:27" x14ac:dyDescent="0.25">
      <c r="A4428" t="s">
        <v>13348</v>
      </c>
      <c r="B4428" s="4">
        <v>173</v>
      </c>
      <c r="C4428" t="s">
        <v>8365</v>
      </c>
      <c r="D4428" t="s">
        <v>2213</v>
      </c>
      <c r="E4428" t="s">
        <v>205</v>
      </c>
      <c r="F4428" s="3">
        <v>37579</v>
      </c>
      <c r="G4428" t="s">
        <v>8358</v>
      </c>
      <c r="H4428" t="b">
        <v>0</v>
      </c>
      <c r="I4428" t="s">
        <v>14</v>
      </c>
      <c r="J4428" t="s">
        <v>1273</v>
      </c>
      <c r="K4428" t="s">
        <v>17544</v>
      </c>
      <c r="L4428" t="s">
        <v>13167</v>
      </c>
      <c r="M4428" t="s">
        <v>13168</v>
      </c>
      <c r="N4428">
        <v>7.9</v>
      </c>
      <c r="O4428">
        <v>8.1</v>
      </c>
      <c r="P4428">
        <v>6.6</v>
      </c>
      <c r="Q4428" t="s">
        <v>13169</v>
      </c>
      <c r="R4428" t="s">
        <v>13167</v>
      </c>
      <c r="S4428" t="s">
        <v>13170</v>
      </c>
      <c r="T4428" t="s">
        <v>8069</v>
      </c>
      <c r="U4428" t="s">
        <v>8070</v>
      </c>
      <c r="V4428" t="s">
        <v>13171</v>
      </c>
      <c r="W4428" t="s">
        <v>13172</v>
      </c>
      <c r="X4428" t="b">
        <v>1</v>
      </c>
      <c r="Y4428" t="b">
        <v>0</v>
      </c>
      <c r="Z4428" t="s">
        <v>13173</v>
      </c>
      <c r="AA4428" t="b">
        <v>1</v>
      </c>
    </row>
    <row r="4429" spans="1:27" x14ac:dyDescent="0.25">
      <c r="A4429" t="s">
        <v>13348</v>
      </c>
      <c r="B4429" s="4">
        <v>174</v>
      </c>
      <c r="C4429" t="s">
        <v>8366</v>
      </c>
      <c r="D4429" t="s">
        <v>4479</v>
      </c>
      <c r="E4429" t="s">
        <v>210</v>
      </c>
      <c r="F4429" s="3">
        <v>37598</v>
      </c>
      <c r="G4429" t="s">
        <v>8073</v>
      </c>
      <c r="H4429" t="b">
        <v>1</v>
      </c>
      <c r="I4429" t="s">
        <v>14</v>
      </c>
      <c r="J4429" t="s">
        <v>1273</v>
      </c>
      <c r="K4429" t="s">
        <v>17545</v>
      </c>
      <c r="L4429" t="s">
        <v>13175</v>
      </c>
      <c r="M4429" t="s">
        <v>13168</v>
      </c>
      <c r="N4429">
        <v>7.3</v>
      </c>
      <c r="O4429">
        <v>7.3</v>
      </c>
      <c r="P4429">
        <v>6.6</v>
      </c>
      <c r="Q4429" t="s">
        <v>13169</v>
      </c>
      <c r="R4429" t="s">
        <v>13175</v>
      </c>
      <c r="S4429" t="s">
        <v>13170</v>
      </c>
      <c r="T4429" t="s">
        <v>8069</v>
      </c>
      <c r="U4429" t="s">
        <v>8070</v>
      </c>
      <c r="V4429" t="s">
        <v>13171</v>
      </c>
      <c r="W4429" t="s">
        <v>13172</v>
      </c>
      <c r="X4429" t="b">
        <v>1</v>
      </c>
      <c r="Y4429" t="b">
        <v>0</v>
      </c>
      <c r="Z4429" t="s">
        <v>13173</v>
      </c>
      <c r="AA4429" t="b">
        <v>1</v>
      </c>
    </row>
    <row r="4430" spans="1:27" x14ac:dyDescent="0.25">
      <c r="A4430" t="s">
        <v>13348</v>
      </c>
      <c r="B4430" s="4">
        <v>175</v>
      </c>
      <c r="C4430" t="s">
        <v>8367</v>
      </c>
      <c r="D4430" t="s">
        <v>8368</v>
      </c>
      <c r="E4430" t="s">
        <v>216</v>
      </c>
      <c r="F4430" s="3">
        <v>37354</v>
      </c>
      <c r="G4430" t="s">
        <v>879</v>
      </c>
      <c r="H4430" t="b">
        <v>1</v>
      </c>
      <c r="I4430" t="s">
        <v>14</v>
      </c>
      <c r="J4430" t="s">
        <v>1273</v>
      </c>
      <c r="K4430" t="s">
        <v>17546</v>
      </c>
      <c r="L4430" t="s">
        <v>13167</v>
      </c>
      <c r="M4430" t="s">
        <v>13175</v>
      </c>
      <c r="N4430">
        <v>8.1</v>
      </c>
      <c r="O4430">
        <v>7.7</v>
      </c>
      <c r="P4430">
        <v>6.6</v>
      </c>
      <c r="Q4430" t="s">
        <v>13169</v>
      </c>
      <c r="R4430" t="s">
        <v>13175</v>
      </c>
      <c r="S4430" t="s">
        <v>13170</v>
      </c>
      <c r="T4430" t="s">
        <v>8069</v>
      </c>
      <c r="U4430" t="s">
        <v>8070</v>
      </c>
      <c r="V4430" t="s">
        <v>13171</v>
      </c>
      <c r="W4430" t="s">
        <v>13172</v>
      </c>
      <c r="X4430" t="b">
        <v>1</v>
      </c>
      <c r="Y4430" t="b">
        <v>0</v>
      </c>
      <c r="Z4430" t="s">
        <v>13173</v>
      </c>
      <c r="AA4430" t="b">
        <v>1</v>
      </c>
    </row>
    <row r="4431" spans="1:27" x14ac:dyDescent="0.25">
      <c r="A4431" t="s">
        <v>13348</v>
      </c>
      <c r="B4431" s="4">
        <v>176</v>
      </c>
      <c r="C4431" t="s">
        <v>8369</v>
      </c>
      <c r="D4431" t="s">
        <v>8370</v>
      </c>
      <c r="E4431" t="s">
        <v>223</v>
      </c>
      <c r="F4431" s="3">
        <v>37465</v>
      </c>
      <c r="G4431" t="s">
        <v>8073</v>
      </c>
      <c r="H4431" t="b">
        <v>1</v>
      </c>
      <c r="I4431" t="s">
        <v>14</v>
      </c>
      <c r="J4431" t="s">
        <v>1273</v>
      </c>
      <c r="K4431" t="s">
        <v>17547</v>
      </c>
      <c r="L4431" t="s">
        <v>13175</v>
      </c>
      <c r="M4431" t="s">
        <v>13168</v>
      </c>
      <c r="N4431">
        <v>5.7</v>
      </c>
      <c r="O4431">
        <v>7</v>
      </c>
      <c r="P4431">
        <v>5.0999999999999996</v>
      </c>
      <c r="Q4431" t="s">
        <v>13169</v>
      </c>
      <c r="R4431" t="s">
        <v>13175</v>
      </c>
      <c r="S4431" t="s">
        <v>13170</v>
      </c>
      <c r="T4431" t="s">
        <v>8069</v>
      </c>
      <c r="U4431" t="s">
        <v>8070</v>
      </c>
      <c r="V4431" t="s">
        <v>13171</v>
      </c>
      <c r="W4431" t="s">
        <v>13172</v>
      </c>
      <c r="X4431" t="b">
        <v>1</v>
      </c>
      <c r="Y4431" t="b">
        <v>0</v>
      </c>
      <c r="Z4431" t="s">
        <v>13173</v>
      </c>
      <c r="AA4431" t="b">
        <v>1</v>
      </c>
    </row>
    <row r="4432" spans="1:27" x14ac:dyDescent="0.25">
      <c r="A4432" t="s">
        <v>13348</v>
      </c>
      <c r="B4432" s="4">
        <v>177</v>
      </c>
      <c r="C4432" t="s">
        <v>8371</v>
      </c>
      <c r="D4432" t="s">
        <v>8372</v>
      </c>
      <c r="E4432" t="s">
        <v>223</v>
      </c>
      <c r="F4432" s="3">
        <v>37262</v>
      </c>
      <c r="G4432" t="s">
        <v>907</v>
      </c>
      <c r="H4432" t="b">
        <v>1</v>
      </c>
      <c r="I4432" t="s">
        <v>14</v>
      </c>
      <c r="J4432" t="s">
        <v>1273</v>
      </c>
      <c r="K4432" t="s">
        <v>17548</v>
      </c>
      <c r="L4432" t="s">
        <v>13181</v>
      </c>
      <c r="M4432" t="s">
        <v>13168</v>
      </c>
      <c r="N4432">
        <v>5</v>
      </c>
      <c r="O4432">
        <v>6.4</v>
      </c>
      <c r="P4432">
        <v>5</v>
      </c>
      <c r="Q4432" t="s">
        <v>13169</v>
      </c>
      <c r="R4432" t="s">
        <v>13181</v>
      </c>
      <c r="S4432" t="s">
        <v>13170</v>
      </c>
      <c r="T4432" t="s">
        <v>8069</v>
      </c>
      <c r="U4432" t="s">
        <v>8070</v>
      </c>
      <c r="V4432" t="s">
        <v>13171</v>
      </c>
      <c r="W4432" t="s">
        <v>13172</v>
      </c>
      <c r="X4432" t="b">
        <v>1</v>
      </c>
      <c r="Y4432" t="b">
        <v>0</v>
      </c>
      <c r="Z4432" t="s">
        <v>13173</v>
      </c>
      <c r="AA4432" t="b">
        <v>0</v>
      </c>
    </row>
    <row r="4433" spans="1:27" x14ac:dyDescent="0.25">
      <c r="A4433" t="s">
        <v>13348</v>
      </c>
      <c r="B4433" s="4">
        <v>178</v>
      </c>
      <c r="C4433" t="s">
        <v>8373</v>
      </c>
      <c r="D4433" t="s">
        <v>8374</v>
      </c>
      <c r="E4433" t="s">
        <v>533</v>
      </c>
      <c r="F4433" s="3">
        <v>37338</v>
      </c>
      <c r="G4433" t="s">
        <v>939</v>
      </c>
      <c r="H4433" t="b">
        <v>0</v>
      </c>
      <c r="I4433" t="s">
        <v>14</v>
      </c>
      <c r="J4433" t="s">
        <v>1273</v>
      </c>
      <c r="K4433" t="s">
        <v>17549</v>
      </c>
      <c r="L4433" t="s">
        <v>13175</v>
      </c>
      <c r="M4433" t="s">
        <v>13168</v>
      </c>
      <c r="N4433">
        <v>5.0999999999999996</v>
      </c>
      <c r="O4433">
        <v>7.9</v>
      </c>
      <c r="P4433">
        <v>5.0999999999999996</v>
      </c>
      <c r="Q4433" t="s">
        <v>13169</v>
      </c>
      <c r="R4433" t="s">
        <v>13175</v>
      </c>
      <c r="S4433" t="s">
        <v>13170</v>
      </c>
      <c r="T4433" t="s">
        <v>8069</v>
      </c>
      <c r="U4433" t="s">
        <v>8070</v>
      </c>
      <c r="V4433" t="s">
        <v>13171</v>
      </c>
      <c r="W4433" t="s">
        <v>13172</v>
      </c>
      <c r="X4433" t="b">
        <v>1</v>
      </c>
      <c r="Y4433" t="b">
        <v>0</v>
      </c>
      <c r="Z4433" t="s">
        <v>13173</v>
      </c>
      <c r="AA4433" t="b">
        <v>1</v>
      </c>
    </row>
    <row r="4434" spans="1:27" x14ac:dyDescent="0.25">
      <c r="A4434" t="s">
        <v>13348</v>
      </c>
      <c r="B4434" s="4">
        <v>179</v>
      </c>
      <c r="C4434" t="s">
        <v>8375</v>
      </c>
      <c r="D4434" t="s">
        <v>157</v>
      </c>
      <c r="E4434" t="s">
        <v>353</v>
      </c>
      <c r="F4434" s="3">
        <v>37558</v>
      </c>
      <c r="G4434" t="s">
        <v>1269</v>
      </c>
      <c r="H4434" t="b">
        <v>1</v>
      </c>
      <c r="I4434" t="s">
        <v>14</v>
      </c>
      <c r="J4434" t="s">
        <v>1273</v>
      </c>
      <c r="K4434" t="s">
        <v>17550</v>
      </c>
      <c r="L4434" t="s">
        <v>13181</v>
      </c>
      <c r="M4434" t="s">
        <v>13168</v>
      </c>
      <c r="N4434">
        <v>4.5999999999999996</v>
      </c>
      <c r="O4434">
        <v>7</v>
      </c>
      <c r="P4434">
        <v>4.5999999999999996</v>
      </c>
      <c r="Q4434" t="s">
        <v>13169</v>
      </c>
      <c r="R4434" t="s">
        <v>13181</v>
      </c>
      <c r="S4434" t="s">
        <v>13170</v>
      </c>
      <c r="T4434" t="s">
        <v>8069</v>
      </c>
      <c r="U4434" t="s">
        <v>8070</v>
      </c>
      <c r="V4434" t="s">
        <v>13171</v>
      </c>
      <c r="W4434" t="s">
        <v>13172</v>
      </c>
      <c r="X4434" t="b">
        <v>1</v>
      </c>
      <c r="Y4434" t="b">
        <v>0</v>
      </c>
      <c r="Z4434" t="s">
        <v>13173</v>
      </c>
      <c r="AA4434" t="b">
        <v>1</v>
      </c>
    </row>
    <row r="4435" spans="1:27" x14ac:dyDescent="0.25">
      <c r="A4435" t="s">
        <v>13348</v>
      </c>
      <c r="B4435" s="4">
        <v>180</v>
      </c>
      <c r="C4435" t="s">
        <v>8376</v>
      </c>
      <c r="D4435" t="s">
        <v>8377</v>
      </c>
      <c r="E4435" t="s">
        <v>541</v>
      </c>
      <c r="F4435" s="3">
        <v>37343</v>
      </c>
      <c r="G4435" t="s">
        <v>1790</v>
      </c>
      <c r="H4435" t="b">
        <v>0</v>
      </c>
      <c r="I4435" t="s">
        <v>14</v>
      </c>
      <c r="J4435" t="s">
        <v>1273</v>
      </c>
      <c r="K4435" t="s">
        <v>17551</v>
      </c>
      <c r="L4435" t="s">
        <v>13167</v>
      </c>
      <c r="M4435" t="s">
        <v>13168</v>
      </c>
      <c r="N4435">
        <v>7.8</v>
      </c>
      <c r="O4435">
        <v>8.3000000000000007</v>
      </c>
      <c r="P4435">
        <v>7.2</v>
      </c>
      <c r="Q4435" t="s">
        <v>13169</v>
      </c>
      <c r="R4435" t="s">
        <v>13167</v>
      </c>
      <c r="S4435" t="s">
        <v>13170</v>
      </c>
      <c r="T4435" t="s">
        <v>8069</v>
      </c>
      <c r="U4435" t="s">
        <v>8070</v>
      </c>
      <c r="V4435" t="s">
        <v>13171</v>
      </c>
      <c r="W4435" t="s">
        <v>13172</v>
      </c>
      <c r="X4435" t="b">
        <v>1</v>
      </c>
      <c r="Y4435" t="b">
        <v>0</v>
      </c>
      <c r="Z4435" t="s">
        <v>13173</v>
      </c>
      <c r="AA4435" t="b">
        <v>1</v>
      </c>
    </row>
    <row r="4436" spans="1:27" x14ac:dyDescent="0.25">
      <c r="A4436" t="s">
        <v>13348</v>
      </c>
      <c r="B4436" s="4">
        <v>181</v>
      </c>
      <c r="C4436" t="s">
        <v>8378</v>
      </c>
      <c r="D4436" t="s">
        <v>4493</v>
      </c>
      <c r="E4436" t="s">
        <v>821</v>
      </c>
      <c r="F4436" s="3">
        <v>37370</v>
      </c>
      <c r="G4436" t="s">
        <v>907</v>
      </c>
      <c r="H4436" t="b">
        <v>1</v>
      </c>
      <c r="I4436" t="s">
        <v>14</v>
      </c>
      <c r="J4436" t="s">
        <v>1273</v>
      </c>
      <c r="K4436" t="s">
        <v>17552</v>
      </c>
      <c r="L4436" t="s">
        <v>13175</v>
      </c>
      <c r="M4436" t="s">
        <v>13168</v>
      </c>
      <c r="N4436">
        <v>5.4</v>
      </c>
      <c r="O4436">
        <v>7</v>
      </c>
      <c r="P4436">
        <v>5.4</v>
      </c>
      <c r="Q4436" t="s">
        <v>13169</v>
      </c>
      <c r="R4436" t="s">
        <v>13175</v>
      </c>
      <c r="S4436" t="s">
        <v>13170</v>
      </c>
      <c r="T4436" t="s">
        <v>8069</v>
      </c>
      <c r="U4436" t="s">
        <v>8070</v>
      </c>
      <c r="V4436" t="s">
        <v>13171</v>
      </c>
      <c r="W4436" t="s">
        <v>13172</v>
      </c>
      <c r="X4436" t="b">
        <v>1</v>
      </c>
      <c r="Y4436" t="b">
        <v>0</v>
      </c>
      <c r="Z4436" t="s">
        <v>13173</v>
      </c>
      <c r="AA4436" t="b">
        <v>1</v>
      </c>
    </row>
    <row r="4437" spans="1:27" x14ac:dyDescent="0.25">
      <c r="A4437" t="s">
        <v>13348</v>
      </c>
      <c r="B4437" s="4">
        <v>182</v>
      </c>
      <c r="C4437" t="s">
        <v>8379</v>
      </c>
      <c r="D4437" t="s">
        <v>50</v>
      </c>
      <c r="E4437" t="s">
        <v>547</v>
      </c>
      <c r="F4437" s="3">
        <v>37381</v>
      </c>
      <c r="G4437" t="s">
        <v>8085</v>
      </c>
      <c r="H4437" t="b">
        <v>0</v>
      </c>
      <c r="I4437" t="s">
        <v>14</v>
      </c>
      <c r="J4437" t="s">
        <v>1273</v>
      </c>
      <c r="K4437" t="s">
        <v>17553</v>
      </c>
      <c r="L4437" t="s">
        <v>13167</v>
      </c>
      <c r="M4437" t="s">
        <v>13168</v>
      </c>
      <c r="N4437">
        <v>7.3</v>
      </c>
      <c r="O4437">
        <v>8.1999999999999993</v>
      </c>
      <c r="P4437">
        <v>7.3</v>
      </c>
      <c r="Q4437" t="s">
        <v>13169</v>
      </c>
      <c r="R4437" t="s">
        <v>13167</v>
      </c>
      <c r="S4437" t="s">
        <v>13170</v>
      </c>
      <c r="T4437" t="s">
        <v>8069</v>
      </c>
      <c r="U4437" t="s">
        <v>8070</v>
      </c>
      <c r="V4437" t="s">
        <v>13171</v>
      </c>
      <c r="W4437" t="s">
        <v>13172</v>
      </c>
      <c r="X4437" t="b">
        <v>1</v>
      </c>
      <c r="Y4437" t="b">
        <v>0</v>
      </c>
      <c r="Z4437" t="s">
        <v>13173</v>
      </c>
      <c r="AA4437" t="b">
        <v>1</v>
      </c>
    </row>
    <row r="4438" spans="1:27" x14ac:dyDescent="0.25">
      <c r="A4438" t="s">
        <v>13348</v>
      </c>
      <c r="B4438" s="4">
        <v>183</v>
      </c>
      <c r="C4438" t="s">
        <v>8380</v>
      </c>
      <c r="D4438" t="s">
        <v>8381</v>
      </c>
      <c r="E4438" t="s">
        <v>8382</v>
      </c>
      <c r="F4438" s="3">
        <v>37223</v>
      </c>
      <c r="G4438" t="s">
        <v>1269</v>
      </c>
      <c r="H4438" t="b">
        <v>1</v>
      </c>
      <c r="I4438" t="s">
        <v>14</v>
      </c>
      <c r="J4438" t="s">
        <v>1273</v>
      </c>
      <c r="K4438" t="s">
        <v>17554</v>
      </c>
      <c r="L4438" t="s">
        <v>13181</v>
      </c>
      <c r="M4438" t="s">
        <v>13175</v>
      </c>
      <c r="N4438">
        <v>3.5</v>
      </c>
      <c r="O4438">
        <v>6.1</v>
      </c>
      <c r="P4438">
        <v>3.5</v>
      </c>
      <c r="Q4438" t="s">
        <v>13169</v>
      </c>
      <c r="R4438" t="s">
        <v>13181</v>
      </c>
      <c r="S4438" t="s">
        <v>13170</v>
      </c>
      <c r="T4438" t="s">
        <v>8069</v>
      </c>
      <c r="U4438" t="s">
        <v>8070</v>
      </c>
      <c r="V4438" t="s">
        <v>13171</v>
      </c>
      <c r="W4438" t="s">
        <v>13172</v>
      </c>
      <c r="X4438" t="b">
        <v>1</v>
      </c>
      <c r="Y4438" t="b">
        <v>0</v>
      </c>
      <c r="Z4438" t="s">
        <v>13173</v>
      </c>
      <c r="AA4438" t="b">
        <v>0</v>
      </c>
    </row>
    <row r="4439" spans="1:27" x14ac:dyDescent="0.25">
      <c r="A4439" t="s">
        <v>13348</v>
      </c>
      <c r="B4439" s="4">
        <v>184</v>
      </c>
      <c r="C4439" t="s">
        <v>8383</v>
      </c>
      <c r="D4439" t="s">
        <v>906</v>
      </c>
      <c r="E4439" t="s">
        <v>138</v>
      </c>
      <c r="F4439" s="3">
        <v>37335</v>
      </c>
      <c r="G4439" t="s">
        <v>8073</v>
      </c>
      <c r="H4439" t="b">
        <v>0</v>
      </c>
      <c r="I4439" t="s">
        <v>14</v>
      </c>
      <c r="J4439" t="s">
        <v>1273</v>
      </c>
      <c r="K4439" t="s">
        <v>17555</v>
      </c>
      <c r="L4439" t="s">
        <v>13181</v>
      </c>
      <c r="M4439" t="s">
        <v>13168</v>
      </c>
      <c r="N4439">
        <v>5.9</v>
      </c>
      <c r="O4439">
        <v>6.3</v>
      </c>
      <c r="P4439">
        <v>5.8</v>
      </c>
      <c r="Q4439" t="s">
        <v>13169</v>
      </c>
      <c r="R4439" t="s">
        <v>13181</v>
      </c>
      <c r="S4439" t="s">
        <v>13170</v>
      </c>
      <c r="T4439" t="s">
        <v>8069</v>
      </c>
      <c r="U4439" t="s">
        <v>8070</v>
      </c>
      <c r="V4439" t="s">
        <v>13171</v>
      </c>
      <c r="W4439" t="s">
        <v>13172</v>
      </c>
      <c r="X4439" t="b">
        <v>1</v>
      </c>
      <c r="Y4439" t="b">
        <v>0</v>
      </c>
      <c r="Z4439" t="s">
        <v>13173</v>
      </c>
      <c r="AA4439" t="b">
        <v>1</v>
      </c>
    </row>
    <row r="4440" spans="1:27" x14ac:dyDescent="0.25">
      <c r="A4440" t="s">
        <v>13348</v>
      </c>
      <c r="B4440" s="4">
        <v>185</v>
      </c>
      <c r="C4440" t="s">
        <v>8384</v>
      </c>
      <c r="D4440" t="s">
        <v>444</v>
      </c>
      <c r="E4440" t="s">
        <v>889</v>
      </c>
      <c r="F4440" s="3">
        <v>37105</v>
      </c>
      <c r="G4440" t="s">
        <v>8073</v>
      </c>
      <c r="H4440" t="b">
        <v>1</v>
      </c>
      <c r="I4440" t="s">
        <v>14</v>
      </c>
      <c r="J4440" t="s">
        <v>1273</v>
      </c>
      <c r="K4440" t="s">
        <v>17556</v>
      </c>
      <c r="L4440" t="s">
        <v>13175</v>
      </c>
      <c r="M4440" t="s">
        <v>13168</v>
      </c>
      <c r="N4440">
        <v>6.1</v>
      </c>
      <c r="O4440">
        <v>6.9</v>
      </c>
      <c r="P4440">
        <v>6.1</v>
      </c>
      <c r="Q4440" t="s">
        <v>13169</v>
      </c>
      <c r="R4440" t="s">
        <v>13175</v>
      </c>
      <c r="S4440" t="s">
        <v>13170</v>
      </c>
      <c r="T4440" t="s">
        <v>8069</v>
      </c>
      <c r="U4440" t="s">
        <v>8070</v>
      </c>
      <c r="V4440" t="s">
        <v>13171</v>
      </c>
      <c r="W4440" t="s">
        <v>13172</v>
      </c>
      <c r="X4440" t="b">
        <v>1</v>
      </c>
      <c r="Y4440" t="b">
        <v>0</v>
      </c>
      <c r="Z4440" t="s">
        <v>13173</v>
      </c>
      <c r="AA4440" t="b">
        <v>1</v>
      </c>
    </row>
    <row r="4441" spans="1:27" x14ac:dyDescent="0.25">
      <c r="A4441" t="s">
        <v>13348</v>
      </c>
      <c r="B4441" s="4">
        <v>186</v>
      </c>
      <c r="C4441" t="s">
        <v>8385</v>
      </c>
      <c r="D4441" t="s">
        <v>8386</v>
      </c>
      <c r="E4441" t="s">
        <v>550</v>
      </c>
      <c r="F4441" s="3">
        <v>37161</v>
      </c>
      <c r="G4441" t="s">
        <v>8340</v>
      </c>
      <c r="H4441" t="b">
        <v>1</v>
      </c>
      <c r="I4441" t="s">
        <v>14</v>
      </c>
      <c r="J4441" t="s">
        <v>1273</v>
      </c>
      <c r="K4441" t="s">
        <v>17557</v>
      </c>
      <c r="L4441" t="s">
        <v>13175</v>
      </c>
      <c r="M4441" t="s">
        <v>13168</v>
      </c>
      <c r="N4441">
        <v>6.8</v>
      </c>
      <c r="O4441">
        <v>6.6</v>
      </c>
      <c r="P4441">
        <v>6.6</v>
      </c>
      <c r="Q4441" t="s">
        <v>13169</v>
      </c>
      <c r="R4441" t="s">
        <v>13175</v>
      </c>
      <c r="S4441" t="s">
        <v>13170</v>
      </c>
      <c r="T4441" t="s">
        <v>8069</v>
      </c>
      <c r="U4441" t="s">
        <v>8070</v>
      </c>
      <c r="V4441" t="s">
        <v>13171</v>
      </c>
      <c r="W4441" t="s">
        <v>13172</v>
      </c>
      <c r="X4441" t="b">
        <v>1</v>
      </c>
      <c r="Y4441" t="b">
        <v>0</v>
      </c>
      <c r="Z4441" t="s">
        <v>13173</v>
      </c>
      <c r="AA4441" t="b">
        <v>1</v>
      </c>
    </row>
    <row r="4442" spans="1:27" x14ac:dyDescent="0.25">
      <c r="A4442" t="s">
        <v>13348</v>
      </c>
      <c r="B4442" s="4">
        <v>187</v>
      </c>
      <c r="C4442" t="s">
        <v>8387</v>
      </c>
      <c r="D4442" t="s">
        <v>349</v>
      </c>
      <c r="E4442" t="s">
        <v>141</v>
      </c>
      <c r="F4442" s="3">
        <v>37426</v>
      </c>
      <c r="G4442" t="s">
        <v>8167</v>
      </c>
      <c r="H4442" t="b">
        <v>0</v>
      </c>
      <c r="I4442" t="s">
        <v>14</v>
      </c>
      <c r="J4442" t="s">
        <v>1273</v>
      </c>
      <c r="K4442" t="s">
        <v>17558</v>
      </c>
      <c r="L4442" t="s">
        <v>13175</v>
      </c>
      <c r="M4442" t="s">
        <v>13168</v>
      </c>
      <c r="N4442">
        <v>7.1</v>
      </c>
      <c r="O4442">
        <v>7.7</v>
      </c>
      <c r="P4442">
        <v>6.8</v>
      </c>
      <c r="Q4442" t="s">
        <v>13169</v>
      </c>
      <c r="R4442" t="s">
        <v>13175</v>
      </c>
      <c r="S4442" t="s">
        <v>13170</v>
      </c>
      <c r="T4442" t="s">
        <v>8069</v>
      </c>
      <c r="U4442" t="s">
        <v>8070</v>
      </c>
      <c r="V4442" t="s">
        <v>13171</v>
      </c>
      <c r="W4442" t="s">
        <v>13172</v>
      </c>
      <c r="X4442" t="b">
        <v>1</v>
      </c>
      <c r="Y4442" t="b">
        <v>0</v>
      </c>
      <c r="Z4442" t="s">
        <v>13173</v>
      </c>
      <c r="AA4442" t="b">
        <v>1</v>
      </c>
    </row>
    <row r="4443" spans="1:27" x14ac:dyDescent="0.25">
      <c r="A4443" t="s">
        <v>13348</v>
      </c>
      <c r="B4443" s="4">
        <v>188</v>
      </c>
      <c r="C4443" t="s">
        <v>8388</v>
      </c>
      <c r="D4443" t="s">
        <v>8389</v>
      </c>
      <c r="E4443" t="s">
        <v>8200</v>
      </c>
      <c r="F4443" s="3">
        <v>37613</v>
      </c>
      <c r="G4443" t="s">
        <v>1203</v>
      </c>
      <c r="H4443" t="b">
        <v>0</v>
      </c>
      <c r="I4443" t="s">
        <v>14</v>
      </c>
      <c r="J4443" t="s">
        <v>1273</v>
      </c>
      <c r="K4443" t="s">
        <v>17559</v>
      </c>
      <c r="L4443" t="s">
        <v>13181</v>
      </c>
      <c r="M4443" t="s">
        <v>13168</v>
      </c>
      <c r="N4443">
        <v>4.3</v>
      </c>
      <c r="O4443">
        <v>7</v>
      </c>
      <c r="P4443">
        <v>4.3</v>
      </c>
      <c r="Q4443" t="s">
        <v>13169</v>
      </c>
      <c r="R4443" t="s">
        <v>13181</v>
      </c>
      <c r="S4443" t="s">
        <v>13170</v>
      </c>
      <c r="T4443" t="s">
        <v>8069</v>
      </c>
      <c r="U4443" t="s">
        <v>8070</v>
      </c>
      <c r="V4443" t="s">
        <v>13171</v>
      </c>
      <c r="W4443" t="s">
        <v>13172</v>
      </c>
      <c r="X4443" t="b">
        <v>1</v>
      </c>
      <c r="Y4443" t="b">
        <v>0</v>
      </c>
      <c r="Z4443" t="s">
        <v>13173</v>
      </c>
      <c r="AA4443" t="b">
        <v>1</v>
      </c>
    </row>
    <row r="4444" spans="1:27" x14ac:dyDescent="0.25">
      <c r="A4444" t="s">
        <v>13348</v>
      </c>
      <c r="B4444" s="4">
        <v>189</v>
      </c>
      <c r="C4444" t="s">
        <v>8390</v>
      </c>
      <c r="D4444" t="s">
        <v>8391</v>
      </c>
      <c r="E4444" t="s">
        <v>736</v>
      </c>
      <c r="F4444" s="3">
        <v>37367</v>
      </c>
      <c r="G4444" t="s">
        <v>8073</v>
      </c>
      <c r="H4444" t="b">
        <v>0</v>
      </c>
      <c r="I4444" t="s">
        <v>14</v>
      </c>
      <c r="J4444" t="s">
        <v>1273</v>
      </c>
      <c r="K4444" t="s">
        <v>17560</v>
      </c>
      <c r="L4444" t="s">
        <v>13175</v>
      </c>
      <c r="M4444" t="s">
        <v>13168</v>
      </c>
      <c r="N4444">
        <v>7</v>
      </c>
      <c r="O4444">
        <v>7.4</v>
      </c>
      <c r="P4444">
        <v>5.9</v>
      </c>
      <c r="Q4444" t="s">
        <v>13169</v>
      </c>
      <c r="R4444" t="s">
        <v>13175</v>
      </c>
      <c r="S4444" t="s">
        <v>13170</v>
      </c>
      <c r="T4444" t="s">
        <v>8069</v>
      </c>
      <c r="U4444" t="s">
        <v>8070</v>
      </c>
      <c r="V4444" t="s">
        <v>13171</v>
      </c>
      <c r="W4444" t="s">
        <v>13172</v>
      </c>
      <c r="X4444" t="b">
        <v>1</v>
      </c>
      <c r="Y4444" t="b">
        <v>0</v>
      </c>
      <c r="Z4444" t="s">
        <v>13173</v>
      </c>
      <c r="AA4444" t="b">
        <v>1</v>
      </c>
    </row>
    <row r="4445" spans="1:27" x14ac:dyDescent="0.25">
      <c r="A4445" t="s">
        <v>13348</v>
      </c>
      <c r="B4445" s="4">
        <v>190</v>
      </c>
      <c r="C4445" t="s">
        <v>8392</v>
      </c>
      <c r="D4445" t="s">
        <v>3009</v>
      </c>
      <c r="E4445" t="s">
        <v>736</v>
      </c>
      <c r="F4445" s="3">
        <v>37608</v>
      </c>
      <c r="G4445" t="s">
        <v>8073</v>
      </c>
      <c r="H4445" t="b">
        <v>0</v>
      </c>
      <c r="I4445" t="s">
        <v>14</v>
      </c>
      <c r="J4445" t="s">
        <v>1273</v>
      </c>
      <c r="K4445" t="s">
        <v>17561</v>
      </c>
      <c r="L4445" t="s">
        <v>13175</v>
      </c>
      <c r="M4445" t="s">
        <v>13168</v>
      </c>
      <c r="N4445">
        <v>5.5</v>
      </c>
      <c r="O4445">
        <v>7.7</v>
      </c>
      <c r="P4445">
        <v>5.5</v>
      </c>
      <c r="Q4445" t="s">
        <v>13169</v>
      </c>
      <c r="R4445" t="s">
        <v>13175</v>
      </c>
      <c r="S4445" t="s">
        <v>13170</v>
      </c>
      <c r="T4445" t="s">
        <v>8069</v>
      </c>
      <c r="U4445" t="s">
        <v>8070</v>
      </c>
      <c r="V4445" t="s">
        <v>13171</v>
      </c>
      <c r="W4445" t="s">
        <v>13172</v>
      </c>
      <c r="X4445" t="b">
        <v>1</v>
      </c>
      <c r="Y4445" t="b">
        <v>0</v>
      </c>
      <c r="Z4445" t="s">
        <v>13173</v>
      </c>
      <c r="AA4445" t="b">
        <v>1</v>
      </c>
    </row>
    <row r="4446" spans="1:27" x14ac:dyDescent="0.25">
      <c r="A4446" t="s">
        <v>13393</v>
      </c>
      <c r="B4446" s="4">
        <v>191</v>
      </c>
      <c r="C4446" t="s">
        <v>8393</v>
      </c>
      <c r="D4446" t="s">
        <v>8394</v>
      </c>
      <c r="E4446" t="s">
        <v>20</v>
      </c>
      <c r="F4446" s="3">
        <v>37270</v>
      </c>
      <c r="G4446" t="s">
        <v>8085</v>
      </c>
      <c r="H4446" t="b">
        <v>0</v>
      </c>
      <c r="I4446" t="s">
        <v>14</v>
      </c>
      <c r="J4446" t="s">
        <v>1273</v>
      </c>
      <c r="K4446" t="s">
        <v>17562</v>
      </c>
      <c r="L4446" t="s">
        <v>13167</v>
      </c>
      <c r="M4446" t="s">
        <v>13168</v>
      </c>
      <c r="N4446">
        <v>8.6999999999999993</v>
      </c>
      <c r="O4446">
        <v>8.8000000000000007</v>
      </c>
      <c r="P4446">
        <v>7.1</v>
      </c>
      <c r="Q4446" t="s">
        <v>13169</v>
      </c>
      <c r="R4446" t="s">
        <v>13167</v>
      </c>
      <c r="S4446" t="s">
        <v>13170</v>
      </c>
      <c r="T4446" t="s">
        <v>8069</v>
      </c>
      <c r="U4446" t="s">
        <v>8070</v>
      </c>
      <c r="V4446" t="s">
        <v>13171</v>
      </c>
      <c r="W4446" t="s">
        <v>13172</v>
      </c>
      <c r="X4446" t="b">
        <v>1</v>
      </c>
      <c r="Y4446" t="b">
        <v>0</v>
      </c>
      <c r="Z4446" t="s">
        <v>13173</v>
      </c>
      <c r="AA4446" t="b">
        <v>1</v>
      </c>
    </row>
    <row r="4447" spans="1:27" x14ac:dyDescent="0.25">
      <c r="A4447" t="s">
        <v>13393</v>
      </c>
      <c r="B4447" s="4">
        <v>192</v>
      </c>
      <c r="C4447" t="s">
        <v>8395</v>
      </c>
      <c r="D4447" t="s">
        <v>8396</v>
      </c>
      <c r="E4447" t="s">
        <v>20</v>
      </c>
      <c r="F4447" s="3">
        <v>37553</v>
      </c>
      <c r="G4447" t="s">
        <v>1260</v>
      </c>
      <c r="H4447" t="b">
        <v>0</v>
      </c>
      <c r="I4447" t="s">
        <v>14</v>
      </c>
      <c r="J4447" t="s">
        <v>1273</v>
      </c>
      <c r="K4447" t="s">
        <v>17563</v>
      </c>
      <c r="L4447" t="s">
        <v>13175</v>
      </c>
      <c r="M4447" t="s">
        <v>13175</v>
      </c>
      <c r="N4447">
        <v>6</v>
      </c>
      <c r="O4447">
        <v>7.7</v>
      </c>
      <c r="P4447">
        <v>6</v>
      </c>
      <c r="Q4447" t="s">
        <v>13169</v>
      </c>
      <c r="R4447" t="s">
        <v>13175</v>
      </c>
      <c r="S4447" t="s">
        <v>13170</v>
      </c>
      <c r="T4447" t="s">
        <v>8069</v>
      </c>
      <c r="U4447" t="s">
        <v>8070</v>
      </c>
      <c r="V4447" t="s">
        <v>13171</v>
      </c>
      <c r="W4447" t="s">
        <v>13172</v>
      </c>
      <c r="X4447" t="b">
        <v>1</v>
      </c>
      <c r="Y4447" t="b">
        <v>0</v>
      </c>
      <c r="Z4447" t="s">
        <v>13173</v>
      </c>
      <c r="AA4447" t="b">
        <v>1</v>
      </c>
    </row>
    <row r="4448" spans="1:27" x14ac:dyDescent="0.25">
      <c r="A4448" t="s">
        <v>13393</v>
      </c>
      <c r="B4448" s="4">
        <v>193</v>
      </c>
      <c r="C4448" t="s">
        <v>8397</v>
      </c>
      <c r="D4448" t="s">
        <v>8398</v>
      </c>
      <c r="E4448" t="s">
        <v>2113</v>
      </c>
      <c r="F4448" s="3">
        <v>37537</v>
      </c>
      <c r="G4448" t="s">
        <v>1291</v>
      </c>
      <c r="H4448" t="b">
        <v>0</v>
      </c>
      <c r="I4448" t="s">
        <v>14</v>
      </c>
      <c r="J4448" t="s">
        <v>1273</v>
      </c>
      <c r="K4448" t="s">
        <v>17564</v>
      </c>
      <c r="L4448" t="s">
        <v>13175</v>
      </c>
      <c r="M4448" t="s">
        <v>13175</v>
      </c>
      <c r="N4448">
        <v>5.5</v>
      </c>
      <c r="O4448">
        <v>7.3</v>
      </c>
      <c r="P4448">
        <v>5.5</v>
      </c>
      <c r="Q4448" t="s">
        <v>13169</v>
      </c>
      <c r="R4448" t="s">
        <v>13175</v>
      </c>
      <c r="S4448" t="s">
        <v>13170</v>
      </c>
      <c r="T4448" t="s">
        <v>8069</v>
      </c>
      <c r="U4448" t="s">
        <v>8070</v>
      </c>
      <c r="V4448" t="s">
        <v>13171</v>
      </c>
      <c r="W4448" t="s">
        <v>13172</v>
      </c>
      <c r="X4448" t="b">
        <v>1</v>
      </c>
      <c r="Y4448" t="b">
        <v>0</v>
      </c>
      <c r="Z4448" t="s">
        <v>13173</v>
      </c>
      <c r="AA4448" t="b">
        <v>1</v>
      </c>
    </row>
    <row r="4449" spans="1:27" x14ac:dyDescent="0.25">
      <c r="A4449" t="s">
        <v>13393</v>
      </c>
      <c r="B4449" s="4">
        <v>194</v>
      </c>
      <c r="C4449" t="s">
        <v>8399</v>
      </c>
      <c r="D4449" t="s">
        <v>5703</v>
      </c>
      <c r="E4449" t="s">
        <v>2113</v>
      </c>
      <c r="F4449" s="3">
        <v>37612</v>
      </c>
      <c r="G4449" t="s">
        <v>8400</v>
      </c>
      <c r="H4449" t="b">
        <v>0</v>
      </c>
      <c r="I4449" t="s">
        <v>14</v>
      </c>
      <c r="J4449" t="s">
        <v>1273</v>
      </c>
      <c r="K4449" t="s">
        <v>17565</v>
      </c>
      <c r="L4449" t="s">
        <v>13175</v>
      </c>
      <c r="M4449" t="s">
        <v>13168</v>
      </c>
      <c r="N4449">
        <v>6.5</v>
      </c>
      <c r="O4449">
        <v>7.4</v>
      </c>
      <c r="P4449">
        <v>6.3</v>
      </c>
      <c r="Q4449" t="s">
        <v>13169</v>
      </c>
      <c r="R4449" t="s">
        <v>13175</v>
      </c>
      <c r="S4449" t="s">
        <v>13170</v>
      </c>
      <c r="T4449" t="s">
        <v>8069</v>
      </c>
      <c r="U4449" t="s">
        <v>8070</v>
      </c>
      <c r="V4449" t="s">
        <v>13171</v>
      </c>
      <c r="W4449" t="s">
        <v>13172</v>
      </c>
      <c r="X4449" t="b">
        <v>1</v>
      </c>
      <c r="Y4449" t="b">
        <v>0</v>
      </c>
      <c r="Z4449" t="s">
        <v>13173</v>
      </c>
      <c r="AA4449" t="b">
        <v>1</v>
      </c>
    </row>
    <row r="4450" spans="1:27" x14ac:dyDescent="0.25">
      <c r="A4450" t="s">
        <v>13393</v>
      </c>
      <c r="B4450" s="4">
        <v>195</v>
      </c>
      <c r="C4450" t="s">
        <v>8401</v>
      </c>
      <c r="D4450" t="s">
        <v>8402</v>
      </c>
      <c r="E4450" t="s">
        <v>24</v>
      </c>
      <c r="F4450" s="3">
        <v>37484</v>
      </c>
      <c r="G4450" t="s">
        <v>8085</v>
      </c>
      <c r="H4450" t="b">
        <v>1</v>
      </c>
      <c r="I4450" t="s">
        <v>14</v>
      </c>
      <c r="J4450" t="s">
        <v>1273</v>
      </c>
      <c r="K4450" t="s">
        <v>17566</v>
      </c>
      <c r="L4450" t="s">
        <v>13175</v>
      </c>
      <c r="M4450" t="s">
        <v>13168</v>
      </c>
      <c r="N4450">
        <v>7.4</v>
      </c>
      <c r="O4450">
        <v>7.9</v>
      </c>
      <c r="P4450">
        <v>7</v>
      </c>
      <c r="Q4450" t="s">
        <v>13169</v>
      </c>
      <c r="R4450" t="s">
        <v>13175</v>
      </c>
      <c r="S4450" t="s">
        <v>13170</v>
      </c>
      <c r="T4450" t="s">
        <v>8069</v>
      </c>
      <c r="U4450" t="s">
        <v>8070</v>
      </c>
      <c r="V4450" t="s">
        <v>13171</v>
      </c>
      <c r="W4450" t="s">
        <v>13199</v>
      </c>
      <c r="X4450" t="b">
        <v>1</v>
      </c>
      <c r="Y4450" t="b">
        <v>0</v>
      </c>
      <c r="Z4450" t="s">
        <v>13173</v>
      </c>
      <c r="AA4450" t="b">
        <v>1</v>
      </c>
    </row>
    <row r="4451" spans="1:27" x14ac:dyDescent="0.25">
      <c r="A4451" t="s">
        <v>13393</v>
      </c>
      <c r="B4451" s="4">
        <v>196</v>
      </c>
      <c r="C4451" t="s">
        <v>8403</v>
      </c>
      <c r="D4451" t="s">
        <v>8404</v>
      </c>
      <c r="E4451" t="s">
        <v>44</v>
      </c>
      <c r="F4451" s="3">
        <v>37333</v>
      </c>
      <c r="G4451" t="s">
        <v>1095</v>
      </c>
      <c r="H4451" t="b">
        <v>1</v>
      </c>
      <c r="I4451" t="s">
        <v>14</v>
      </c>
      <c r="J4451" t="s">
        <v>1273</v>
      </c>
      <c r="K4451" t="s">
        <v>17567</v>
      </c>
      <c r="L4451" t="s">
        <v>13181</v>
      </c>
      <c r="M4451" t="s">
        <v>13175</v>
      </c>
      <c r="N4451">
        <v>5.8</v>
      </c>
      <c r="O4451">
        <v>6.6</v>
      </c>
      <c r="P4451">
        <v>5.0999999999999996</v>
      </c>
      <c r="Q4451" t="s">
        <v>13169</v>
      </c>
      <c r="R4451" t="s">
        <v>13181</v>
      </c>
      <c r="S4451" t="s">
        <v>13170</v>
      </c>
      <c r="T4451" t="s">
        <v>8069</v>
      </c>
      <c r="U4451" t="s">
        <v>8070</v>
      </c>
      <c r="V4451" t="s">
        <v>13171</v>
      </c>
      <c r="W4451" t="s">
        <v>13172</v>
      </c>
      <c r="X4451" t="b">
        <v>1</v>
      </c>
      <c r="Y4451" t="b">
        <v>0</v>
      </c>
      <c r="Z4451" t="s">
        <v>13173</v>
      </c>
      <c r="AA4451" t="b">
        <v>1</v>
      </c>
    </row>
    <row r="4452" spans="1:27" x14ac:dyDescent="0.25">
      <c r="A4452" t="s">
        <v>13393</v>
      </c>
      <c r="B4452" s="4">
        <v>197</v>
      </c>
      <c r="C4452" t="s">
        <v>8405</v>
      </c>
      <c r="D4452" t="s">
        <v>5178</v>
      </c>
      <c r="E4452" t="s">
        <v>488</v>
      </c>
      <c r="F4452" s="3">
        <v>37608</v>
      </c>
      <c r="G4452" t="s">
        <v>1269</v>
      </c>
      <c r="H4452" t="b">
        <v>1</v>
      </c>
      <c r="I4452" t="s">
        <v>14</v>
      </c>
      <c r="J4452" t="s">
        <v>1273</v>
      </c>
      <c r="K4452" t="s">
        <v>17568</v>
      </c>
      <c r="L4452" t="s">
        <v>13181</v>
      </c>
      <c r="M4452" t="s">
        <v>13181</v>
      </c>
      <c r="N4452">
        <v>3.7</v>
      </c>
      <c r="O4452">
        <v>5.4</v>
      </c>
      <c r="P4452">
        <v>3.7</v>
      </c>
      <c r="Q4452" t="s">
        <v>13169</v>
      </c>
      <c r="R4452" t="s">
        <v>13181</v>
      </c>
      <c r="S4452" t="s">
        <v>13170</v>
      </c>
      <c r="T4452" t="s">
        <v>8069</v>
      </c>
      <c r="U4452" t="s">
        <v>8070</v>
      </c>
      <c r="V4452" t="s">
        <v>13171</v>
      </c>
      <c r="W4452" t="s">
        <v>13172</v>
      </c>
      <c r="X4452" t="b">
        <v>1</v>
      </c>
      <c r="Y4452" t="b">
        <v>0</v>
      </c>
      <c r="Z4452" t="s">
        <v>13173</v>
      </c>
      <c r="AA4452" t="b">
        <v>0</v>
      </c>
    </row>
    <row r="4453" spans="1:27" x14ac:dyDescent="0.25">
      <c r="A4453" t="s">
        <v>13393</v>
      </c>
      <c r="B4453" s="4">
        <v>198</v>
      </c>
      <c r="C4453" t="s">
        <v>8406</v>
      </c>
      <c r="D4453" t="s">
        <v>8407</v>
      </c>
      <c r="E4453" t="s">
        <v>1075</v>
      </c>
      <c r="F4453" s="3">
        <v>37221</v>
      </c>
      <c r="G4453" t="s">
        <v>92</v>
      </c>
      <c r="H4453" t="b">
        <v>1</v>
      </c>
      <c r="I4453" t="s">
        <v>14</v>
      </c>
      <c r="J4453" t="s">
        <v>1273</v>
      </c>
      <c r="K4453" t="s">
        <v>17569</v>
      </c>
      <c r="L4453" t="s">
        <v>13175</v>
      </c>
      <c r="M4453" t="s">
        <v>13175</v>
      </c>
      <c r="N4453">
        <v>6.3</v>
      </c>
      <c r="O4453">
        <v>6.9</v>
      </c>
      <c r="P4453">
        <v>5</v>
      </c>
      <c r="Q4453" t="s">
        <v>13169</v>
      </c>
      <c r="R4453" t="s">
        <v>13175</v>
      </c>
      <c r="S4453" t="s">
        <v>13170</v>
      </c>
      <c r="T4453" t="s">
        <v>8069</v>
      </c>
      <c r="U4453" t="s">
        <v>8070</v>
      </c>
      <c r="V4453" t="s">
        <v>13171</v>
      </c>
      <c r="W4453" t="s">
        <v>13172</v>
      </c>
      <c r="X4453" t="b">
        <v>1</v>
      </c>
      <c r="Y4453" t="b">
        <v>0</v>
      </c>
      <c r="Z4453" t="s">
        <v>13173</v>
      </c>
      <c r="AA4453" t="b">
        <v>1</v>
      </c>
    </row>
    <row r="4454" spans="1:27" x14ac:dyDescent="0.25">
      <c r="A4454" t="s">
        <v>13393</v>
      </c>
      <c r="B4454" s="4">
        <v>199</v>
      </c>
      <c r="C4454" t="s">
        <v>8408</v>
      </c>
      <c r="D4454" t="s">
        <v>8409</v>
      </c>
      <c r="E4454" t="s">
        <v>586</v>
      </c>
      <c r="F4454" s="3">
        <v>37381</v>
      </c>
      <c r="G4454" t="s">
        <v>8400</v>
      </c>
      <c r="H4454" t="b">
        <v>1</v>
      </c>
      <c r="I4454" t="s">
        <v>14</v>
      </c>
      <c r="J4454" t="s">
        <v>1273</v>
      </c>
      <c r="K4454" t="s">
        <v>17383</v>
      </c>
      <c r="L4454" t="s">
        <v>13181</v>
      </c>
      <c r="M4454" t="s">
        <v>13181</v>
      </c>
      <c r="N4454">
        <v>5</v>
      </c>
      <c r="O4454">
        <v>6.2</v>
      </c>
      <c r="P4454">
        <v>4.9000000000000004</v>
      </c>
      <c r="Q4454" t="s">
        <v>13169</v>
      </c>
      <c r="R4454" t="s">
        <v>13181</v>
      </c>
      <c r="S4454" t="s">
        <v>13170</v>
      </c>
      <c r="T4454" t="s">
        <v>8069</v>
      </c>
      <c r="U4454" t="s">
        <v>8070</v>
      </c>
      <c r="V4454" t="s">
        <v>13171</v>
      </c>
      <c r="W4454" t="s">
        <v>13172</v>
      </c>
      <c r="X4454" t="b">
        <v>1</v>
      </c>
      <c r="Y4454" t="b">
        <v>0</v>
      </c>
      <c r="Z4454" t="s">
        <v>13173</v>
      </c>
      <c r="AA4454" t="b">
        <v>1</v>
      </c>
    </row>
    <row r="4455" spans="1:27" x14ac:dyDescent="0.25">
      <c r="A4455" t="s">
        <v>13393</v>
      </c>
      <c r="B4455" s="4">
        <v>200</v>
      </c>
      <c r="C4455" t="s">
        <v>8410</v>
      </c>
      <c r="D4455" t="s">
        <v>8411</v>
      </c>
      <c r="E4455" t="s">
        <v>70</v>
      </c>
      <c r="F4455" s="3">
        <v>37317</v>
      </c>
      <c r="G4455" t="s">
        <v>8412</v>
      </c>
      <c r="H4455" t="b">
        <v>0</v>
      </c>
      <c r="I4455" t="s">
        <v>536</v>
      </c>
      <c r="J4455" t="s">
        <v>1273</v>
      </c>
      <c r="K4455" t="s">
        <v>17570</v>
      </c>
      <c r="L4455" t="s">
        <v>13175</v>
      </c>
      <c r="M4455" t="s">
        <v>13168</v>
      </c>
      <c r="N4455">
        <v>6.7</v>
      </c>
      <c r="O4455">
        <v>7.1</v>
      </c>
      <c r="P4455">
        <v>6</v>
      </c>
      <c r="Q4455" t="s">
        <v>13169</v>
      </c>
      <c r="R4455" t="s">
        <v>13175</v>
      </c>
      <c r="S4455" t="s">
        <v>13170</v>
      </c>
      <c r="T4455" t="s">
        <v>8069</v>
      </c>
      <c r="U4455" t="s">
        <v>8070</v>
      </c>
      <c r="V4455" t="s">
        <v>13171</v>
      </c>
      <c r="W4455" t="s">
        <v>13402</v>
      </c>
      <c r="X4455" t="b">
        <v>1</v>
      </c>
      <c r="Y4455" t="b">
        <v>0</v>
      </c>
      <c r="Z4455" t="s">
        <v>13173</v>
      </c>
      <c r="AA4455" t="b">
        <v>1</v>
      </c>
    </row>
    <row r="4456" spans="1:27" x14ac:dyDescent="0.25">
      <c r="A4456" t="s">
        <v>13393</v>
      </c>
      <c r="B4456" s="4">
        <v>201</v>
      </c>
      <c r="C4456" t="s">
        <v>8413</v>
      </c>
      <c r="D4456" t="s">
        <v>8414</v>
      </c>
      <c r="E4456" t="s">
        <v>82</v>
      </c>
      <c r="F4456" s="3">
        <v>37470</v>
      </c>
      <c r="G4456" t="s">
        <v>1748</v>
      </c>
      <c r="H4456" t="b">
        <v>1</v>
      </c>
      <c r="I4456" t="s">
        <v>14</v>
      </c>
      <c r="J4456" t="s">
        <v>1273</v>
      </c>
      <c r="K4456" t="s">
        <v>17571</v>
      </c>
      <c r="L4456" t="s">
        <v>13175</v>
      </c>
      <c r="M4456" t="s">
        <v>13175</v>
      </c>
      <c r="N4456">
        <v>7</v>
      </c>
      <c r="O4456">
        <v>6.7</v>
      </c>
      <c r="P4456">
        <v>5</v>
      </c>
      <c r="Q4456" t="s">
        <v>13169</v>
      </c>
      <c r="R4456" t="s">
        <v>13175</v>
      </c>
      <c r="S4456" t="s">
        <v>13170</v>
      </c>
      <c r="T4456" t="s">
        <v>8069</v>
      </c>
      <c r="U4456" t="s">
        <v>8070</v>
      </c>
      <c r="V4456" t="s">
        <v>13171</v>
      </c>
      <c r="W4456" t="s">
        <v>13172</v>
      </c>
      <c r="X4456" t="b">
        <v>1</v>
      </c>
      <c r="Y4456" t="b">
        <v>0</v>
      </c>
      <c r="Z4456" t="s">
        <v>13173</v>
      </c>
      <c r="AA4456" t="b">
        <v>1</v>
      </c>
    </row>
    <row r="4457" spans="1:27" x14ac:dyDescent="0.25">
      <c r="A4457" t="s">
        <v>13393</v>
      </c>
      <c r="B4457" s="4">
        <v>202</v>
      </c>
      <c r="C4457" t="s">
        <v>8415</v>
      </c>
      <c r="D4457" t="s">
        <v>8416</v>
      </c>
      <c r="E4457" t="s">
        <v>408</v>
      </c>
      <c r="F4457" s="3">
        <v>37591</v>
      </c>
      <c r="G4457" t="s">
        <v>8400</v>
      </c>
      <c r="H4457" t="b">
        <v>0</v>
      </c>
      <c r="I4457" t="s">
        <v>14</v>
      </c>
      <c r="J4457" t="s">
        <v>1273</v>
      </c>
      <c r="K4457" t="s">
        <v>17572</v>
      </c>
      <c r="L4457" t="s">
        <v>13175</v>
      </c>
      <c r="M4457" t="s">
        <v>13175</v>
      </c>
      <c r="N4457">
        <v>6.2</v>
      </c>
      <c r="O4457">
        <v>7.2</v>
      </c>
      <c r="P4457">
        <v>6.2</v>
      </c>
      <c r="Q4457" t="s">
        <v>13169</v>
      </c>
      <c r="R4457" t="s">
        <v>13175</v>
      </c>
      <c r="S4457" t="s">
        <v>13170</v>
      </c>
      <c r="T4457" t="s">
        <v>8069</v>
      </c>
      <c r="U4457" t="s">
        <v>8070</v>
      </c>
      <c r="V4457" t="s">
        <v>13171</v>
      </c>
      <c r="W4457" t="s">
        <v>13172</v>
      </c>
      <c r="X4457" t="b">
        <v>1</v>
      </c>
      <c r="Y4457" t="b">
        <v>0</v>
      </c>
      <c r="Z4457" t="s">
        <v>13173</v>
      </c>
      <c r="AA4457" t="b">
        <v>1</v>
      </c>
    </row>
    <row r="4458" spans="1:27" x14ac:dyDescent="0.25">
      <c r="A4458" t="s">
        <v>13393</v>
      </c>
      <c r="B4458" s="4">
        <v>203</v>
      </c>
      <c r="C4458" t="s">
        <v>8417</v>
      </c>
      <c r="D4458" t="s">
        <v>5392</v>
      </c>
      <c r="E4458" t="s">
        <v>605</v>
      </c>
      <c r="F4458" s="3">
        <v>37284</v>
      </c>
      <c r="G4458" t="s">
        <v>2448</v>
      </c>
      <c r="H4458" t="b">
        <v>1</v>
      </c>
      <c r="I4458" t="s">
        <v>14</v>
      </c>
      <c r="J4458" t="s">
        <v>1273</v>
      </c>
      <c r="K4458" t="s">
        <v>17573</v>
      </c>
      <c r="L4458" t="s">
        <v>13175</v>
      </c>
      <c r="M4458" t="s">
        <v>13168</v>
      </c>
      <c r="N4458">
        <v>7.6</v>
      </c>
      <c r="O4458">
        <v>7.8</v>
      </c>
      <c r="P4458">
        <v>6.7</v>
      </c>
      <c r="Q4458" t="s">
        <v>13169</v>
      </c>
      <c r="R4458" t="s">
        <v>13175</v>
      </c>
      <c r="S4458" t="s">
        <v>13170</v>
      </c>
      <c r="T4458" t="s">
        <v>8069</v>
      </c>
      <c r="U4458" t="s">
        <v>8070</v>
      </c>
      <c r="V4458" t="s">
        <v>13171</v>
      </c>
      <c r="W4458" t="s">
        <v>13172</v>
      </c>
      <c r="X4458" t="b">
        <v>1</v>
      </c>
      <c r="Y4458" t="b">
        <v>0</v>
      </c>
      <c r="Z4458" t="s">
        <v>13173</v>
      </c>
      <c r="AA4458" t="b">
        <v>1</v>
      </c>
    </row>
    <row r="4459" spans="1:27" x14ac:dyDescent="0.25">
      <c r="A4459" t="s">
        <v>13393</v>
      </c>
      <c r="B4459" s="4">
        <v>204</v>
      </c>
      <c r="C4459" t="s">
        <v>8418</v>
      </c>
      <c r="D4459" t="s">
        <v>8419</v>
      </c>
      <c r="E4459" t="s">
        <v>100</v>
      </c>
      <c r="F4459" s="3">
        <v>36914</v>
      </c>
      <c r="G4459" t="s">
        <v>8085</v>
      </c>
      <c r="H4459" t="b">
        <v>1</v>
      </c>
      <c r="I4459" t="s">
        <v>14</v>
      </c>
      <c r="J4459" t="s">
        <v>1273</v>
      </c>
      <c r="K4459" t="s">
        <v>17574</v>
      </c>
      <c r="L4459" t="s">
        <v>13181</v>
      </c>
      <c r="M4459" t="s">
        <v>13181</v>
      </c>
      <c r="N4459">
        <v>4.5999999999999996</v>
      </c>
      <c r="O4459">
        <v>5.5</v>
      </c>
      <c r="P4459">
        <v>3.8</v>
      </c>
      <c r="Q4459" t="s">
        <v>13169</v>
      </c>
      <c r="R4459" t="s">
        <v>13181</v>
      </c>
      <c r="S4459" t="s">
        <v>13170</v>
      </c>
      <c r="T4459" t="s">
        <v>8069</v>
      </c>
      <c r="U4459" t="s">
        <v>8070</v>
      </c>
      <c r="V4459" t="s">
        <v>13171</v>
      </c>
      <c r="W4459" t="s">
        <v>13172</v>
      </c>
      <c r="X4459" t="b">
        <v>1</v>
      </c>
      <c r="Y4459" t="b">
        <v>0</v>
      </c>
      <c r="Z4459" t="s">
        <v>13173</v>
      </c>
      <c r="AA4459" t="b">
        <v>1</v>
      </c>
    </row>
    <row r="4460" spans="1:27" x14ac:dyDescent="0.25">
      <c r="A4460" t="s">
        <v>13393</v>
      </c>
      <c r="B4460" s="4">
        <v>205</v>
      </c>
      <c r="C4460" t="s">
        <v>8420</v>
      </c>
      <c r="D4460" t="s">
        <v>5165</v>
      </c>
      <c r="E4460" t="s">
        <v>178</v>
      </c>
      <c r="F4460" s="3">
        <v>37341</v>
      </c>
      <c r="G4460" t="s">
        <v>1269</v>
      </c>
      <c r="H4460" t="b">
        <v>0</v>
      </c>
      <c r="I4460" t="s">
        <v>14</v>
      </c>
      <c r="J4460" t="s">
        <v>1273</v>
      </c>
      <c r="K4460" t="s">
        <v>17575</v>
      </c>
      <c r="L4460" t="s">
        <v>13175</v>
      </c>
      <c r="M4460" t="s">
        <v>13168</v>
      </c>
      <c r="N4460">
        <v>7.8</v>
      </c>
      <c r="O4460">
        <v>7.9</v>
      </c>
      <c r="P4460">
        <v>7.2</v>
      </c>
      <c r="Q4460" t="s">
        <v>13169</v>
      </c>
      <c r="R4460" t="s">
        <v>13175</v>
      </c>
      <c r="S4460" t="s">
        <v>13170</v>
      </c>
      <c r="T4460" t="s">
        <v>8069</v>
      </c>
      <c r="U4460" t="s">
        <v>8070</v>
      </c>
      <c r="V4460" t="s">
        <v>13171</v>
      </c>
      <c r="W4460" t="s">
        <v>13172</v>
      </c>
      <c r="X4460" t="b">
        <v>1</v>
      </c>
      <c r="Y4460" t="b">
        <v>0</v>
      </c>
      <c r="Z4460" t="s">
        <v>13173</v>
      </c>
      <c r="AA4460" t="b">
        <v>1</v>
      </c>
    </row>
    <row r="4461" spans="1:27" x14ac:dyDescent="0.25">
      <c r="A4461" t="s">
        <v>13393</v>
      </c>
      <c r="B4461" s="4">
        <v>206</v>
      </c>
      <c r="C4461" t="s">
        <v>8421</v>
      </c>
      <c r="D4461" t="s">
        <v>8422</v>
      </c>
      <c r="E4461" t="s">
        <v>323</v>
      </c>
      <c r="F4461" s="3">
        <v>37477</v>
      </c>
      <c r="G4461" t="s">
        <v>8085</v>
      </c>
      <c r="H4461" t="b">
        <v>0</v>
      </c>
      <c r="I4461" t="s">
        <v>14</v>
      </c>
      <c r="J4461" t="s">
        <v>1273</v>
      </c>
      <c r="K4461" t="s">
        <v>17576</v>
      </c>
      <c r="L4461" t="s">
        <v>13181</v>
      </c>
      <c r="M4461" t="s">
        <v>13175</v>
      </c>
      <c r="N4461">
        <v>5.2</v>
      </c>
      <c r="O4461">
        <v>6.4</v>
      </c>
      <c r="P4461">
        <v>5.2</v>
      </c>
      <c r="Q4461" t="s">
        <v>13169</v>
      </c>
      <c r="R4461" t="s">
        <v>13181</v>
      </c>
      <c r="S4461" t="s">
        <v>13170</v>
      </c>
      <c r="T4461" t="s">
        <v>8069</v>
      </c>
      <c r="U4461" t="s">
        <v>8070</v>
      </c>
      <c r="V4461" t="s">
        <v>13171</v>
      </c>
      <c r="W4461" t="s">
        <v>13172</v>
      </c>
      <c r="X4461" t="b">
        <v>1</v>
      </c>
      <c r="Y4461" t="b">
        <v>0</v>
      </c>
      <c r="Z4461" t="s">
        <v>13173</v>
      </c>
      <c r="AA4461" t="b">
        <v>1</v>
      </c>
    </row>
    <row r="4462" spans="1:27" x14ac:dyDescent="0.25">
      <c r="A4462" t="s">
        <v>13393</v>
      </c>
      <c r="B4462" s="4">
        <v>207</v>
      </c>
      <c r="C4462" t="s">
        <v>8423</v>
      </c>
      <c r="D4462" t="s">
        <v>8424</v>
      </c>
      <c r="E4462" t="s">
        <v>196</v>
      </c>
      <c r="F4462" s="3">
        <v>37572</v>
      </c>
      <c r="G4462" t="s">
        <v>8400</v>
      </c>
      <c r="H4462" t="b">
        <v>0</v>
      </c>
      <c r="I4462" t="s">
        <v>14</v>
      </c>
      <c r="J4462" t="s">
        <v>1273</v>
      </c>
      <c r="K4462" t="s">
        <v>17383</v>
      </c>
      <c r="L4462" t="s">
        <v>13175</v>
      </c>
      <c r="M4462" t="s">
        <v>13168</v>
      </c>
      <c r="N4462">
        <v>5.9</v>
      </c>
      <c r="O4462">
        <v>7.5</v>
      </c>
      <c r="P4462">
        <v>5.9</v>
      </c>
      <c r="Q4462" t="s">
        <v>13169</v>
      </c>
      <c r="R4462" t="s">
        <v>13175</v>
      </c>
      <c r="S4462" t="s">
        <v>13170</v>
      </c>
      <c r="T4462" t="s">
        <v>8069</v>
      </c>
      <c r="U4462" t="s">
        <v>8070</v>
      </c>
      <c r="V4462" t="s">
        <v>13171</v>
      </c>
      <c r="W4462" t="s">
        <v>13172</v>
      </c>
      <c r="X4462" t="b">
        <v>1</v>
      </c>
      <c r="Y4462" t="b">
        <v>0</v>
      </c>
      <c r="Z4462" t="s">
        <v>13173</v>
      </c>
      <c r="AA4462" t="b">
        <v>1</v>
      </c>
    </row>
    <row r="4463" spans="1:27" x14ac:dyDescent="0.25">
      <c r="A4463" t="s">
        <v>13393</v>
      </c>
      <c r="B4463" s="4">
        <v>208</v>
      </c>
      <c r="C4463" t="s">
        <v>8425</v>
      </c>
      <c r="D4463" t="s">
        <v>8426</v>
      </c>
      <c r="E4463" t="s">
        <v>103</v>
      </c>
      <c r="F4463" s="3">
        <v>37500</v>
      </c>
      <c r="G4463" t="s">
        <v>8400</v>
      </c>
      <c r="H4463" t="b">
        <v>0</v>
      </c>
      <c r="I4463" t="s">
        <v>14</v>
      </c>
      <c r="J4463" t="s">
        <v>1273</v>
      </c>
      <c r="K4463" t="s">
        <v>17577</v>
      </c>
      <c r="L4463" t="s">
        <v>13181</v>
      </c>
      <c r="M4463" t="s">
        <v>13175</v>
      </c>
      <c r="N4463">
        <v>5.2</v>
      </c>
      <c r="O4463">
        <v>7.4</v>
      </c>
      <c r="P4463">
        <v>4.9000000000000004</v>
      </c>
      <c r="Q4463" t="s">
        <v>13169</v>
      </c>
      <c r="R4463" t="s">
        <v>13181</v>
      </c>
      <c r="S4463" t="s">
        <v>13170</v>
      </c>
      <c r="T4463" t="s">
        <v>8069</v>
      </c>
      <c r="U4463" t="s">
        <v>8070</v>
      </c>
      <c r="V4463" t="s">
        <v>13171</v>
      </c>
      <c r="W4463" t="s">
        <v>13172</v>
      </c>
      <c r="X4463" t="b">
        <v>1</v>
      </c>
      <c r="Y4463" t="b">
        <v>0</v>
      </c>
      <c r="Z4463" t="s">
        <v>13173</v>
      </c>
      <c r="AA4463" t="b">
        <v>1</v>
      </c>
    </row>
    <row r="4464" spans="1:27" x14ac:dyDescent="0.25">
      <c r="A4464" t="s">
        <v>13393</v>
      </c>
      <c r="B4464" s="4">
        <v>209</v>
      </c>
      <c r="C4464" t="s">
        <v>8427</v>
      </c>
      <c r="D4464" t="s">
        <v>8428</v>
      </c>
      <c r="E4464" t="s">
        <v>868</v>
      </c>
      <c r="F4464" s="3">
        <v>37614</v>
      </c>
      <c r="G4464" t="s">
        <v>8400</v>
      </c>
      <c r="H4464" t="b">
        <v>1</v>
      </c>
      <c r="I4464" t="s">
        <v>14</v>
      </c>
      <c r="J4464" t="s">
        <v>1273</v>
      </c>
      <c r="K4464" t="s">
        <v>17578</v>
      </c>
      <c r="L4464" t="s">
        <v>13181</v>
      </c>
      <c r="M4464" t="s">
        <v>13181</v>
      </c>
      <c r="N4464">
        <v>4.7</v>
      </c>
      <c r="O4464">
        <v>5.7</v>
      </c>
      <c r="P4464">
        <v>4.5999999999999996</v>
      </c>
      <c r="Q4464" t="s">
        <v>13169</v>
      </c>
      <c r="R4464" t="s">
        <v>13181</v>
      </c>
      <c r="S4464" t="s">
        <v>13170</v>
      </c>
      <c r="T4464" t="s">
        <v>8069</v>
      </c>
      <c r="U4464" t="s">
        <v>8070</v>
      </c>
      <c r="V4464" t="s">
        <v>13171</v>
      </c>
      <c r="W4464" t="s">
        <v>13172</v>
      </c>
      <c r="X4464" t="b">
        <v>1</v>
      </c>
      <c r="Y4464" t="b">
        <v>0</v>
      </c>
      <c r="Z4464" t="s">
        <v>13173</v>
      </c>
      <c r="AA4464" t="b">
        <v>0</v>
      </c>
    </row>
    <row r="4465" spans="1:27" x14ac:dyDescent="0.25">
      <c r="A4465" t="s">
        <v>13393</v>
      </c>
      <c r="B4465" s="4">
        <v>210</v>
      </c>
      <c r="C4465" t="s">
        <v>8429</v>
      </c>
      <c r="D4465" t="s">
        <v>8430</v>
      </c>
      <c r="E4465" t="s">
        <v>208</v>
      </c>
      <c r="F4465" s="3">
        <v>37320</v>
      </c>
      <c r="G4465" t="s">
        <v>8400</v>
      </c>
      <c r="H4465" t="b">
        <v>1</v>
      </c>
      <c r="I4465" t="s">
        <v>233</v>
      </c>
      <c r="J4465" t="s">
        <v>1273</v>
      </c>
      <c r="K4465" t="s">
        <v>17579</v>
      </c>
      <c r="L4465" t="s">
        <v>13181</v>
      </c>
      <c r="M4465" t="s">
        <v>13168</v>
      </c>
      <c r="N4465">
        <v>6.4</v>
      </c>
      <c r="O4465">
        <v>6.7</v>
      </c>
      <c r="P4465">
        <v>4.9000000000000004</v>
      </c>
      <c r="Q4465" t="s">
        <v>13169</v>
      </c>
      <c r="R4465" t="s">
        <v>13181</v>
      </c>
      <c r="S4465" t="s">
        <v>13170</v>
      </c>
      <c r="T4465" t="s">
        <v>8069</v>
      </c>
      <c r="U4465" t="s">
        <v>8070</v>
      </c>
      <c r="V4465" t="s">
        <v>13171</v>
      </c>
      <c r="W4465" t="s">
        <v>13172</v>
      </c>
      <c r="X4465" t="b">
        <v>1</v>
      </c>
      <c r="Y4465" t="b">
        <v>0</v>
      </c>
      <c r="Z4465" t="s">
        <v>13173</v>
      </c>
      <c r="AA4465" t="b">
        <v>1</v>
      </c>
    </row>
    <row r="4466" spans="1:27" x14ac:dyDescent="0.25">
      <c r="A4466" t="s">
        <v>13393</v>
      </c>
      <c r="B4466" s="4">
        <v>211</v>
      </c>
      <c r="C4466" t="s">
        <v>8431</v>
      </c>
      <c r="D4466" t="s">
        <v>8432</v>
      </c>
      <c r="E4466" t="s">
        <v>208</v>
      </c>
      <c r="F4466" s="3">
        <v>37445</v>
      </c>
      <c r="G4466" t="s">
        <v>8400</v>
      </c>
      <c r="H4466" t="b">
        <v>1</v>
      </c>
      <c r="I4466" t="s">
        <v>14</v>
      </c>
      <c r="J4466" t="s">
        <v>1273</v>
      </c>
      <c r="K4466" t="s">
        <v>17580</v>
      </c>
      <c r="L4466" t="s">
        <v>13181</v>
      </c>
      <c r="M4466" t="s">
        <v>13181</v>
      </c>
      <c r="N4466">
        <v>4.7</v>
      </c>
      <c r="O4466">
        <v>6</v>
      </c>
      <c r="P4466">
        <v>4.5999999999999996</v>
      </c>
      <c r="Q4466" t="s">
        <v>13169</v>
      </c>
      <c r="R4466" t="s">
        <v>13181</v>
      </c>
      <c r="S4466" t="s">
        <v>13170</v>
      </c>
      <c r="T4466" t="s">
        <v>8069</v>
      </c>
      <c r="U4466" t="s">
        <v>8070</v>
      </c>
      <c r="V4466" t="s">
        <v>13171</v>
      </c>
      <c r="W4466" t="s">
        <v>13172</v>
      </c>
      <c r="X4466" t="b">
        <v>1</v>
      </c>
      <c r="Y4466" t="b">
        <v>0</v>
      </c>
      <c r="Z4466" t="s">
        <v>13173</v>
      </c>
      <c r="AA4466" t="b">
        <v>1</v>
      </c>
    </row>
    <row r="4467" spans="1:27" x14ac:dyDescent="0.25">
      <c r="A4467" t="s">
        <v>13393</v>
      </c>
      <c r="B4467" s="4">
        <v>212</v>
      </c>
      <c r="C4467" t="s">
        <v>8433</v>
      </c>
      <c r="D4467" t="s">
        <v>8434</v>
      </c>
      <c r="E4467" t="s">
        <v>208</v>
      </c>
      <c r="F4467" s="3">
        <v>37257</v>
      </c>
      <c r="G4467" t="s">
        <v>8400</v>
      </c>
      <c r="H4467" t="b">
        <v>1</v>
      </c>
      <c r="I4467" t="s">
        <v>14</v>
      </c>
      <c r="J4467" t="s">
        <v>1273</v>
      </c>
      <c r="K4467" t="s">
        <v>17581</v>
      </c>
      <c r="L4467" t="s">
        <v>13181</v>
      </c>
      <c r="M4467" t="s">
        <v>13168</v>
      </c>
      <c r="N4467">
        <v>6.3</v>
      </c>
      <c r="O4467">
        <v>6.3</v>
      </c>
      <c r="P4467">
        <v>5.7</v>
      </c>
      <c r="Q4467" t="s">
        <v>13169</v>
      </c>
      <c r="R4467" t="s">
        <v>13181</v>
      </c>
      <c r="S4467" t="s">
        <v>13170</v>
      </c>
      <c r="T4467" t="s">
        <v>8069</v>
      </c>
      <c r="U4467" t="s">
        <v>8070</v>
      </c>
      <c r="V4467" t="s">
        <v>13171</v>
      </c>
      <c r="W4467" t="s">
        <v>13172</v>
      </c>
      <c r="X4467" t="b">
        <v>1</v>
      </c>
      <c r="Y4467" t="b">
        <v>0</v>
      </c>
      <c r="Z4467" t="s">
        <v>13173</v>
      </c>
      <c r="AA4467" t="b">
        <v>1</v>
      </c>
    </row>
    <row r="4468" spans="1:27" x14ac:dyDescent="0.25">
      <c r="A4468" t="s">
        <v>13393</v>
      </c>
      <c r="B4468" s="4">
        <v>213</v>
      </c>
      <c r="C4468" t="s">
        <v>8435</v>
      </c>
      <c r="D4468" t="s">
        <v>5144</v>
      </c>
      <c r="E4468" t="s">
        <v>3256</v>
      </c>
      <c r="F4468" s="3">
        <v>37570</v>
      </c>
      <c r="G4468" t="s">
        <v>8400</v>
      </c>
      <c r="H4468" t="b">
        <v>1</v>
      </c>
      <c r="I4468" t="s">
        <v>14</v>
      </c>
      <c r="J4468" t="s">
        <v>1273</v>
      </c>
      <c r="K4468" t="s">
        <v>17582</v>
      </c>
      <c r="L4468" t="s">
        <v>13175</v>
      </c>
      <c r="M4468" t="s">
        <v>13175</v>
      </c>
      <c r="N4468">
        <v>6.3</v>
      </c>
      <c r="O4468">
        <v>6.8</v>
      </c>
      <c r="P4468">
        <v>5.8</v>
      </c>
      <c r="Q4468" t="s">
        <v>13169</v>
      </c>
      <c r="R4468" t="s">
        <v>13175</v>
      </c>
      <c r="S4468" t="s">
        <v>13170</v>
      </c>
      <c r="T4468" t="s">
        <v>8069</v>
      </c>
      <c r="U4468" t="s">
        <v>8070</v>
      </c>
      <c r="V4468" t="s">
        <v>13171</v>
      </c>
      <c r="W4468" t="s">
        <v>13172</v>
      </c>
      <c r="X4468" t="b">
        <v>1</v>
      </c>
      <c r="Y4468" t="b">
        <v>0</v>
      </c>
      <c r="Z4468" t="s">
        <v>13173</v>
      </c>
      <c r="AA4468" t="b">
        <v>1</v>
      </c>
    </row>
    <row r="4469" spans="1:27" x14ac:dyDescent="0.25">
      <c r="A4469" t="s">
        <v>13393</v>
      </c>
      <c r="B4469" s="4">
        <v>214</v>
      </c>
      <c r="C4469" t="s">
        <v>8436</v>
      </c>
      <c r="D4469" t="s">
        <v>8437</v>
      </c>
      <c r="E4469" t="s">
        <v>223</v>
      </c>
      <c r="F4469" s="3">
        <v>37295</v>
      </c>
      <c r="G4469" t="s">
        <v>2933</v>
      </c>
      <c r="H4469" t="b">
        <v>1</v>
      </c>
      <c r="I4469" t="s">
        <v>233</v>
      </c>
      <c r="J4469" t="s">
        <v>1273</v>
      </c>
      <c r="K4469" t="s">
        <v>17583</v>
      </c>
      <c r="L4469" t="s">
        <v>13175</v>
      </c>
      <c r="M4469" t="s">
        <v>13168</v>
      </c>
      <c r="N4469">
        <v>6.5</v>
      </c>
      <c r="O4469">
        <v>7</v>
      </c>
      <c r="P4469">
        <v>6.5</v>
      </c>
      <c r="Q4469" t="s">
        <v>13169</v>
      </c>
      <c r="R4469" t="s">
        <v>13175</v>
      </c>
      <c r="S4469" t="s">
        <v>13170</v>
      </c>
      <c r="T4469" t="s">
        <v>8069</v>
      </c>
      <c r="U4469" t="s">
        <v>8070</v>
      </c>
      <c r="V4469" t="s">
        <v>13171</v>
      </c>
      <c r="W4469" t="s">
        <v>13402</v>
      </c>
      <c r="X4469" t="b">
        <v>1</v>
      </c>
      <c r="Y4469" t="b">
        <v>0</v>
      </c>
      <c r="Z4469" t="s">
        <v>13173</v>
      </c>
      <c r="AA4469" t="b">
        <v>0</v>
      </c>
    </row>
    <row r="4470" spans="1:27" x14ac:dyDescent="0.25">
      <c r="A4470" t="s">
        <v>13393</v>
      </c>
      <c r="B4470" s="4">
        <v>215</v>
      </c>
      <c r="C4470" t="s">
        <v>8438</v>
      </c>
      <c r="D4470" t="s">
        <v>8439</v>
      </c>
      <c r="E4470" t="s">
        <v>112</v>
      </c>
      <c r="F4470" s="3">
        <v>37519</v>
      </c>
      <c r="G4470" t="s">
        <v>902</v>
      </c>
      <c r="H4470" t="b">
        <v>1</v>
      </c>
      <c r="I4470" t="s">
        <v>14</v>
      </c>
      <c r="J4470" t="s">
        <v>1273</v>
      </c>
      <c r="K4470" t="s">
        <v>17584</v>
      </c>
      <c r="L4470" t="s">
        <v>13181</v>
      </c>
      <c r="M4470" t="s">
        <v>13175</v>
      </c>
      <c r="N4470">
        <v>4.7</v>
      </c>
      <c r="O4470">
        <v>6.5</v>
      </c>
      <c r="P4470">
        <v>4.3</v>
      </c>
      <c r="Q4470" t="s">
        <v>13169</v>
      </c>
      <c r="R4470" t="s">
        <v>13181</v>
      </c>
      <c r="S4470" t="s">
        <v>13170</v>
      </c>
      <c r="T4470" t="s">
        <v>8069</v>
      </c>
      <c r="U4470" t="s">
        <v>8070</v>
      </c>
      <c r="V4470" t="s">
        <v>13171</v>
      </c>
      <c r="W4470" t="s">
        <v>13172</v>
      </c>
      <c r="X4470" t="b">
        <v>1</v>
      </c>
      <c r="Y4470" t="b">
        <v>0</v>
      </c>
      <c r="Z4470" t="s">
        <v>13173</v>
      </c>
      <c r="AA4470" t="b">
        <v>0</v>
      </c>
    </row>
    <row r="4471" spans="1:27" x14ac:dyDescent="0.25">
      <c r="A4471" t="s">
        <v>13393</v>
      </c>
      <c r="B4471" s="4">
        <v>216</v>
      </c>
      <c r="C4471" t="s">
        <v>8440</v>
      </c>
      <c r="D4471" t="s">
        <v>8441</v>
      </c>
      <c r="E4471" t="s">
        <v>112</v>
      </c>
      <c r="F4471" s="3">
        <v>37574</v>
      </c>
      <c r="G4471" t="s">
        <v>8400</v>
      </c>
      <c r="H4471" t="b">
        <v>1</v>
      </c>
      <c r="I4471" t="s">
        <v>14</v>
      </c>
      <c r="J4471" t="s">
        <v>1273</v>
      </c>
      <c r="K4471" t="s">
        <v>17585</v>
      </c>
      <c r="L4471" t="s">
        <v>13181</v>
      </c>
      <c r="M4471" t="s">
        <v>13175</v>
      </c>
      <c r="N4471">
        <v>3.9</v>
      </c>
      <c r="O4471">
        <v>6</v>
      </c>
      <c r="P4471">
        <v>3.9</v>
      </c>
      <c r="Q4471" t="s">
        <v>13169</v>
      </c>
      <c r="R4471" t="s">
        <v>13181</v>
      </c>
      <c r="S4471" t="s">
        <v>13170</v>
      </c>
      <c r="T4471" t="s">
        <v>8069</v>
      </c>
      <c r="U4471" t="s">
        <v>8070</v>
      </c>
      <c r="V4471" t="s">
        <v>13171</v>
      </c>
      <c r="W4471" t="s">
        <v>13172</v>
      </c>
      <c r="X4471" t="b">
        <v>1</v>
      </c>
      <c r="Y4471" t="b">
        <v>0</v>
      </c>
      <c r="Z4471" t="s">
        <v>13173</v>
      </c>
      <c r="AA4471" t="b">
        <v>1</v>
      </c>
    </row>
    <row r="4472" spans="1:27" x14ac:dyDescent="0.25">
      <c r="A4472" t="s">
        <v>13393</v>
      </c>
      <c r="B4472" s="4">
        <v>217</v>
      </c>
      <c r="C4472" t="s">
        <v>8442</v>
      </c>
      <c r="D4472" t="s">
        <v>8443</v>
      </c>
      <c r="E4472" t="s">
        <v>226</v>
      </c>
      <c r="F4472" s="3">
        <v>37145</v>
      </c>
      <c r="G4472" t="s">
        <v>8444</v>
      </c>
      <c r="H4472" t="b">
        <v>1</v>
      </c>
      <c r="I4472" t="s">
        <v>14</v>
      </c>
      <c r="J4472" t="s">
        <v>1273</v>
      </c>
      <c r="K4472" t="s">
        <v>17586</v>
      </c>
      <c r="L4472" t="s">
        <v>13181</v>
      </c>
      <c r="M4472" t="s">
        <v>13175</v>
      </c>
      <c r="N4472">
        <v>4.8</v>
      </c>
      <c r="O4472">
        <v>6.8</v>
      </c>
      <c r="P4472">
        <v>4.8</v>
      </c>
      <c r="Q4472" t="s">
        <v>13169</v>
      </c>
      <c r="R4472" t="s">
        <v>13181</v>
      </c>
      <c r="S4472" t="s">
        <v>13170</v>
      </c>
      <c r="T4472" t="s">
        <v>8069</v>
      </c>
      <c r="U4472" t="s">
        <v>8070</v>
      </c>
      <c r="V4472" t="s">
        <v>13171</v>
      </c>
      <c r="W4472" t="s">
        <v>13199</v>
      </c>
      <c r="X4472" t="b">
        <v>1</v>
      </c>
      <c r="Y4472" t="b">
        <v>0</v>
      </c>
      <c r="Z4472" t="s">
        <v>13173</v>
      </c>
      <c r="AA4472" t="b">
        <v>1</v>
      </c>
    </row>
    <row r="4473" spans="1:27" x14ac:dyDescent="0.25">
      <c r="A4473" t="s">
        <v>13393</v>
      </c>
      <c r="B4473" s="4">
        <v>218</v>
      </c>
      <c r="C4473" t="s">
        <v>8445</v>
      </c>
      <c r="D4473" t="s">
        <v>5165</v>
      </c>
      <c r="E4473" t="s">
        <v>245</v>
      </c>
      <c r="F4473" s="3">
        <v>37533</v>
      </c>
      <c r="G4473" t="s">
        <v>8446</v>
      </c>
      <c r="H4473" t="b">
        <v>0</v>
      </c>
      <c r="I4473" t="s">
        <v>14</v>
      </c>
      <c r="J4473" t="s">
        <v>1273</v>
      </c>
      <c r="K4473" t="s">
        <v>17587</v>
      </c>
      <c r="L4473" t="s">
        <v>13181</v>
      </c>
      <c r="M4473" t="s">
        <v>13175</v>
      </c>
      <c r="N4473">
        <v>6.5</v>
      </c>
      <c r="O4473">
        <v>6.3</v>
      </c>
      <c r="P4473">
        <v>4.9000000000000004</v>
      </c>
      <c r="Q4473" t="s">
        <v>13169</v>
      </c>
      <c r="R4473" t="s">
        <v>13181</v>
      </c>
      <c r="S4473" t="s">
        <v>13170</v>
      </c>
      <c r="T4473" t="s">
        <v>8069</v>
      </c>
      <c r="U4473" t="s">
        <v>8070</v>
      </c>
      <c r="V4473" t="s">
        <v>13171</v>
      </c>
      <c r="W4473" t="s">
        <v>13172</v>
      </c>
      <c r="X4473" t="b">
        <v>1</v>
      </c>
      <c r="Y4473" t="b">
        <v>0</v>
      </c>
      <c r="Z4473" t="s">
        <v>13173</v>
      </c>
      <c r="AA4473" t="b">
        <v>1</v>
      </c>
    </row>
    <row r="4474" spans="1:27" x14ac:dyDescent="0.25">
      <c r="A4474" t="s">
        <v>13393</v>
      </c>
      <c r="B4474" s="4">
        <v>219</v>
      </c>
      <c r="C4474" t="s">
        <v>8447</v>
      </c>
      <c r="D4474" t="s">
        <v>8448</v>
      </c>
      <c r="E4474" t="s">
        <v>353</v>
      </c>
      <c r="F4474" s="3">
        <v>37403</v>
      </c>
      <c r="G4474" t="s">
        <v>8400</v>
      </c>
      <c r="H4474" t="b">
        <v>1</v>
      </c>
      <c r="I4474" t="s">
        <v>14</v>
      </c>
      <c r="J4474" t="s">
        <v>1273</v>
      </c>
      <c r="K4474" t="s">
        <v>17588</v>
      </c>
      <c r="L4474" t="s">
        <v>13175</v>
      </c>
      <c r="M4474" t="s">
        <v>13168</v>
      </c>
      <c r="N4474">
        <v>5.2</v>
      </c>
      <c r="O4474">
        <v>6.7</v>
      </c>
      <c r="P4474">
        <v>5.2</v>
      </c>
      <c r="Q4474" t="s">
        <v>13169</v>
      </c>
      <c r="R4474" t="s">
        <v>13175</v>
      </c>
      <c r="S4474" t="s">
        <v>13170</v>
      </c>
      <c r="T4474" t="s">
        <v>8069</v>
      </c>
      <c r="U4474" t="s">
        <v>8070</v>
      </c>
      <c r="V4474" t="s">
        <v>13171</v>
      </c>
      <c r="W4474" t="s">
        <v>13172</v>
      </c>
      <c r="X4474" t="b">
        <v>1</v>
      </c>
      <c r="Y4474" t="b">
        <v>0</v>
      </c>
      <c r="Z4474" t="s">
        <v>13173</v>
      </c>
      <c r="AA4474" t="b">
        <v>1</v>
      </c>
    </row>
    <row r="4475" spans="1:27" x14ac:dyDescent="0.25">
      <c r="A4475" t="s">
        <v>13393</v>
      </c>
      <c r="B4475" s="4">
        <v>220</v>
      </c>
      <c r="C4475" t="s">
        <v>8449</v>
      </c>
      <c r="D4475" t="s">
        <v>8450</v>
      </c>
      <c r="E4475" t="s">
        <v>132</v>
      </c>
      <c r="F4475" s="3">
        <v>37498</v>
      </c>
      <c r="G4475" t="s">
        <v>1353</v>
      </c>
      <c r="H4475" t="b">
        <v>1</v>
      </c>
      <c r="I4475" t="s">
        <v>14</v>
      </c>
      <c r="J4475" t="s">
        <v>1273</v>
      </c>
      <c r="K4475" t="s">
        <v>17589</v>
      </c>
      <c r="L4475" t="s">
        <v>13167</v>
      </c>
      <c r="M4475" t="s">
        <v>13168</v>
      </c>
      <c r="N4475">
        <v>8.5</v>
      </c>
      <c r="O4475">
        <v>7.2</v>
      </c>
      <c r="P4475">
        <v>7.2</v>
      </c>
      <c r="Q4475" t="s">
        <v>13169</v>
      </c>
      <c r="R4475" t="s">
        <v>13167</v>
      </c>
      <c r="S4475" t="s">
        <v>13170</v>
      </c>
      <c r="T4475" t="s">
        <v>8069</v>
      </c>
      <c r="U4475" t="s">
        <v>8070</v>
      </c>
      <c r="V4475" t="s">
        <v>13171</v>
      </c>
      <c r="W4475" t="s">
        <v>13172</v>
      </c>
      <c r="X4475" t="b">
        <v>1</v>
      </c>
      <c r="Y4475" t="b">
        <v>0</v>
      </c>
      <c r="Z4475" t="s">
        <v>13173</v>
      </c>
      <c r="AA4475" t="b">
        <v>1</v>
      </c>
    </row>
    <row r="4476" spans="1:27" x14ac:dyDescent="0.25">
      <c r="A4476" t="s">
        <v>13393</v>
      </c>
      <c r="B4476" s="4">
        <v>221</v>
      </c>
      <c r="C4476" t="s">
        <v>8451</v>
      </c>
      <c r="D4476" t="s">
        <v>5565</v>
      </c>
      <c r="E4476" t="s">
        <v>1188</v>
      </c>
      <c r="F4476" s="3">
        <v>37345</v>
      </c>
      <c r="G4476" t="s">
        <v>8412</v>
      </c>
      <c r="H4476" t="b">
        <v>1</v>
      </c>
      <c r="I4476" t="s">
        <v>14</v>
      </c>
      <c r="J4476" t="s">
        <v>1273</v>
      </c>
      <c r="K4476" t="s">
        <v>17590</v>
      </c>
      <c r="L4476" t="s">
        <v>13167</v>
      </c>
      <c r="M4476" t="s">
        <v>13168</v>
      </c>
      <c r="N4476">
        <v>6.6</v>
      </c>
      <c r="O4476">
        <v>8.3000000000000007</v>
      </c>
      <c r="P4476">
        <v>6.6</v>
      </c>
      <c r="Q4476" t="s">
        <v>13169</v>
      </c>
      <c r="R4476" t="s">
        <v>13167</v>
      </c>
      <c r="S4476" t="s">
        <v>13170</v>
      </c>
      <c r="T4476" t="s">
        <v>8069</v>
      </c>
      <c r="U4476" t="s">
        <v>8070</v>
      </c>
      <c r="V4476" t="s">
        <v>13171</v>
      </c>
      <c r="W4476" t="s">
        <v>13172</v>
      </c>
      <c r="X4476" t="b">
        <v>1</v>
      </c>
      <c r="Y4476" t="b">
        <v>0</v>
      </c>
      <c r="Z4476" t="s">
        <v>13173</v>
      </c>
      <c r="AA4476" t="b">
        <v>1</v>
      </c>
    </row>
    <row r="4477" spans="1:27" x14ac:dyDescent="0.25">
      <c r="A4477" t="s">
        <v>13393</v>
      </c>
      <c r="B4477" s="4">
        <v>222</v>
      </c>
      <c r="C4477" t="s">
        <v>8452</v>
      </c>
      <c r="D4477" t="s">
        <v>8453</v>
      </c>
      <c r="E4477" t="s">
        <v>889</v>
      </c>
      <c r="F4477" s="3">
        <v>37398</v>
      </c>
      <c r="G4477" t="s">
        <v>1360</v>
      </c>
      <c r="H4477" t="b">
        <v>1</v>
      </c>
      <c r="I4477" t="s">
        <v>14</v>
      </c>
      <c r="J4477" t="s">
        <v>1273</v>
      </c>
      <c r="K4477" t="s">
        <v>17591</v>
      </c>
      <c r="L4477" t="s">
        <v>13175</v>
      </c>
      <c r="M4477" t="s">
        <v>13168</v>
      </c>
      <c r="N4477">
        <v>7.3</v>
      </c>
      <c r="O4477">
        <v>6.6</v>
      </c>
      <c r="P4477">
        <v>6.2</v>
      </c>
      <c r="Q4477" t="s">
        <v>13169</v>
      </c>
      <c r="R4477" t="s">
        <v>13175</v>
      </c>
      <c r="S4477" t="s">
        <v>13170</v>
      </c>
      <c r="T4477" t="s">
        <v>8069</v>
      </c>
      <c r="U4477" t="s">
        <v>8070</v>
      </c>
      <c r="V4477" t="s">
        <v>13171</v>
      </c>
      <c r="W4477" t="s">
        <v>13172</v>
      </c>
      <c r="X4477" t="b">
        <v>1</v>
      </c>
      <c r="Y4477" t="b">
        <v>0</v>
      </c>
      <c r="Z4477" t="s">
        <v>13173</v>
      </c>
      <c r="AA4477" t="b">
        <v>1</v>
      </c>
    </row>
    <row r="4478" spans="1:27" x14ac:dyDescent="0.25">
      <c r="A4478" t="s">
        <v>13393</v>
      </c>
      <c r="B4478" s="4">
        <v>223</v>
      </c>
      <c r="C4478" t="s">
        <v>8454</v>
      </c>
      <c r="D4478" t="s">
        <v>8455</v>
      </c>
      <c r="E4478" t="s">
        <v>550</v>
      </c>
      <c r="F4478" s="3">
        <v>37479</v>
      </c>
      <c r="G4478" t="s">
        <v>1260</v>
      </c>
      <c r="H4478" t="b">
        <v>1</v>
      </c>
      <c r="I4478" t="s">
        <v>14</v>
      </c>
      <c r="J4478" t="s">
        <v>1273</v>
      </c>
      <c r="K4478" t="s">
        <v>17592</v>
      </c>
      <c r="L4478" t="s">
        <v>13175</v>
      </c>
      <c r="M4478" t="s">
        <v>13168</v>
      </c>
      <c r="N4478">
        <v>7.1</v>
      </c>
      <c r="O4478">
        <v>6.2</v>
      </c>
      <c r="P4478">
        <v>5.9</v>
      </c>
      <c r="Q4478" t="s">
        <v>13169</v>
      </c>
      <c r="R4478" t="s">
        <v>13175</v>
      </c>
      <c r="S4478" t="s">
        <v>13170</v>
      </c>
      <c r="T4478" t="s">
        <v>8069</v>
      </c>
      <c r="U4478" t="s">
        <v>8070</v>
      </c>
      <c r="V4478" t="s">
        <v>13171</v>
      </c>
      <c r="W4478" t="s">
        <v>13172</v>
      </c>
      <c r="X4478" t="b">
        <v>1</v>
      </c>
      <c r="Y4478" t="b">
        <v>0</v>
      </c>
      <c r="Z4478" t="s">
        <v>13173</v>
      </c>
      <c r="AA4478" t="b">
        <v>1</v>
      </c>
    </row>
    <row r="4479" spans="1:27" x14ac:dyDescent="0.25">
      <c r="A4479" t="s">
        <v>13393</v>
      </c>
      <c r="B4479" s="4">
        <v>224</v>
      </c>
      <c r="C4479" t="s">
        <v>8456</v>
      </c>
      <c r="D4479" t="s">
        <v>8457</v>
      </c>
      <c r="E4479" t="s">
        <v>2908</v>
      </c>
      <c r="F4479" s="3">
        <v>37584</v>
      </c>
      <c r="G4479" t="s">
        <v>1287</v>
      </c>
      <c r="H4479" t="b">
        <v>0</v>
      </c>
      <c r="I4479" t="s">
        <v>14</v>
      </c>
      <c r="J4479" t="s">
        <v>1273</v>
      </c>
      <c r="K4479" t="s">
        <v>17593</v>
      </c>
      <c r="L4479" t="s">
        <v>13181</v>
      </c>
      <c r="M4479" t="s">
        <v>13175</v>
      </c>
      <c r="N4479">
        <v>4</v>
      </c>
      <c r="O4479">
        <v>6.1</v>
      </c>
      <c r="P4479">
        <v>4</v>
      </c>
      <c r="Q4479" t="s">
        <v>13169</v>
      </c>
      <c r="R4479" t="s">
        <v>13181</v>
      </c>
      <c r="S4479" t="s">
        <v>13170</v>
      </c>
      <c r="T4479" t="s">
        <v>8069</v>
      </c>
      <c r="U4479" t="s">
        <v>8070</v>
      </c>
      <c r="V4479" t="s">
        <v>13171</v>
      </c>
      <c r="W4479" t="s">
        <v>13172</v>
      </c>
      <c r="X4479" t="b">
        <v>1</v>
      </c>
      <c r="Y4479" t="b">
        <v>0</v>
      </c>
      <c r="Z4479" t="s">
        <v>13173</v>
      </c>
      <c r="AA4479" t="b">
        <v>1</v>
      </c>
    </row>
    <row r="4480" spans="1:27" x14ac:dyDescent="0.25">
      <c r="A4480" t="s">
        <v>13393</v>
      </c>
      <c r="B4480" s="4">
        <v>225</v>
      </c>
      <c r="C4480" t="s">
        <v>8458</v>
      </c>
      <c r="D4480" t="s">
        <v>5239</v>
      </c>
      <c r="E4480" t="s">
        <v>256</v>
      </c>
      <c r="F4480" s="3">
        <v>37510</v>
      </c>
      <c r="G4480" t="s">
        <v>1269</v>
      </c>
      <c r="H4480" t="b">
        <v>0</v>
      </c>
      <c r="I4480" t="s">
        <v>14</v>
      </c>
      <c r="J4480" t="s">
        <v>1273</v>
      </c>
      <c r="K4480" t="s">
        <v>17594</v>
      </c>
      <c r="L4480" t="s">
        <v>13175</v>
      </c>
      <c r="M4480" t="s">
        <v>13168</v>
      </c>
      <c r="N4480">
        <v>6.9</v>
      </c>
      <c r="O4480">
        <v>8</v>
      </c>
      <c r="P4480">
        <v>6.5</v>
      </c>
      <c r="Q4480" t="s">
        <v>13169</v>
      </c>
      <c r="R4480" t="s">
        <v>13175</v>
      </c>
      <c r="S4480" t="s">
        <v>13170</v>
      </c>
      <c r="T4480" t="s">
        <v>8069</v>
      </c>
      <c r="U4480" t="s">
        <v>8070</v>
      </c>
      <c r="V4480" t="s">
        <v>13171</v>
      </c>
      <c r="W4480" t="s">
        <v>13172</v>
      </c>
      <c r="X4480" t="b">
        <v>1</v>
      </c>
      <c r="Y4480" t="b">
        <v>0</v>
      </c>
      <c r="Z4480" t="s">
        <v>13173</v>
      </c>
      <c r="AA4480" t="b">
        <v>1</v>
      </c>
    </row>
    <row r="4481" spans="1:27" x14ac:dyDescent="0.25">
      <c r="A4481" t="s">
        <v>13393</v>
      </c>
      <c r="B4481" s="4">
        <v>226</v>
      </c>
      <c r="C4481" t="s">
        <v>8459</v>
      </c>
      <c r="D4481" t="s">
        <v>8460</v>
      </c>
      <c r="E4481" t="s">
        <v>731</v>
      </c>
      <c r="F4481" s="3">
        <v>37428</v>
      </c>
      <c r="G4481" t="s">
        <v>8400</v>
      </c>
      <c r="H4481" t="b">
        <v>0</v>
      </c>
      <c r="I4481" t="s">
        <v>14</v>
      </c>
      <c r="J4481" t="s">
        <v>1273</v>
      </c>
      <c r="K4481" t="s">
        <v>17595</v>
      </c>
      <c r="L4481" t="s">
        <v>13167</v>
      </c>
      <c r="M4481" t="s">
        <v>13168</v>
      </c>
      <c r="N4481">
        <v>8.9</v>
      </c>
      <c r="O4481">
        <v>8.6</v>
      </c>
      <c r="P4481">
        <v>7.8</v>
      </c>
      <c r="Q4481" t="s">
        <v>13169</v>
      </c>
      <c r="R4481" t="s">
        <v>13167</v>
      </c>
      <c r="S4481" t="s">
        <v>13170</v>
      </c>
      <c r="T4481" t="s">
        <v>8069</v>
      </c>
      <c r="U4481" t="s">
        <v>8070</v>
      </c>
      <c r="V4481" t="s">
        <v>13171</v>
      </c>
      <c r="W4481" t="s">
        <v>13172</v>
      </c>
      <c r="X4481" t="b">
        <v>1</v>
      </c>
      <c r="Y4481" t="b">
        <v>0</v>
      </c>
      <c r="Z4481" t="s">
        <v>13173</v>
      </c>
      <c r="AA4481" t="b">
        <v>1</v>
      </c>
    </row>
    <row r="4482" spans="1:27" x14ac:dyDescent="0.25">
      <c r="A4482" t="s">
        <v>17596</v>
      </c>
      <c r="B4482" s="4">
        <v>227</v>
      </c>
      <c r="D4482" t="s">
        <v>114</v>
      </c>
      <c r="E4482" t="s">
        <v>37</v>
      </c>
      <c r="F4482" s="3">
        <v>37173</v>
      </c>
      <c r="G4482" t="s">
        <v>3206</v>
      </c>
      <c r="H4482" t="b">
        <v>1</v>
      </c>
      <c r="I4482" t="s">
        <v>14</v>
      </c>
      <c r="J4482" t="s">
        <v>1273</v>
      </c>
      <c r="K4482" t="s">
        <v>17597</v>
      </c>
      <c r="L4482" t="s">
        <v>13181</v>
      </c>
      <c r="M4482" t="s">
        <v>13181</v>
      </c>
      <c r="N4482">
        <v>5</v>
      </c>
      <c r="O4482">
        <v>5.3</v>
      </c>
      <c r="P4482">
        <v>3.5</v>
      </c>
      <c r="Q4482" t="s">
        <v>13169</v>
      </c>
      <c r="R4482" t="s">
        <v>14000</v>
      </c>
      <c r="S4482" t="s">
        <v>13170</v>
      </c>
      <c r="T4482" t="s">
        <v>8069</v>
      </c>
      <c r="U4482" t="s">
        <v>8070</v>
      </c>
      <c r="V4482" t="s">
        <v>17598</v>
      </c>
      <c r="W4482" t="s">
        <v>13172</v>
      </c>
      <c r="X4482" t="b">
        <v>1</v>
      </c>
      <c r="Y4482" t="b">
        <v>0</v>
      </c>
      <c r="Z4482" t="s">
        <v>13173</v>
      </c>
      <c r="AA4482" t="b">
        <v>0</v>
      </c>
    </row>
    <row r="4483" spans="1:27" x14ac:dyDescent="0.25">
      <c r="A4483" t="s">
        <v>15434</v>
      </c>
      <c r="B4483" s="4">
        <v>1</v>
      </c>
      <c r="C4483" t="s">
        <v>8461</v>
      </c>
      <c r="D4483" t="s">
        <v>2955</v>
      </c>
      <c r="E4483" t="s">
        <v>24</v>
      </c>
      <c r="F4483" s="3">
        <v>37299</v>
      </c>
      <c r="G4483" t="s">
        <v>3206</v>
      </c>
      <c r="H4483" t="b">
        <v>1</v>
      </c>
      <c r="I4483" t="s">
        <v>14</v>
      </c>
      <c r="J4483" t="s">
        <v>3774</v>
      </c>
      <c r="K4483" t="s">
        <v>17599</v>
      </c>
      <c r="L4483" t="s">
        <v>13175</v>
      </c>
      <c r="M4483" t="s">
        <v>13168</v>
      </c>
      <c r="N4483">
        <v>6.6</v>
      </c>
      <c r="O4483">
        <v>7.8</v>
      </c>
      <c r="P4483">
        <v>6.6</v>
      </c>
      <c r="Q4483" t="s">
        <v>13169</v>
      </c>
      <c r="R4483" t="s">
        <v>13175</v>
      </c>
      <c r="S4483" t="s">
        <v>13170</v>
      </c>
      <c r="T4483" t="s">
        <v>8462</v>
      </c>
      <c r="U4483" t="s">
        <v>8463</v>
      </c>
      <c r="V4483" t="s">
        <v>13171</v>
      </c>
      <c r="W4483" t="s">
        <v>13199</v>
      </c>
      <c r="X4483" t="b">
        <v>1</v>
      </c>
      <c r="Y4483" t="b">
        <v>0</v>
      </c>
      <c r="Z4483" t="s">
        <v>13173</v>
      </c>
      <c r="AA4483" t="b">
        <v>0</v>
      </c>
    </row>
    <row r="4484" spans="1:27" x14ac:dyDescent="0.25">
      <c r="A4484" t="s">
        <v>15434</v>
      </c>
      <c r="B4484" s="4">
        <v>2</v>
      </c>
      <c r="C4484" t="s">
        <v>8464</v>
      </c>
      <c r="D4484" t="s">
        <v>2125</v>
      </c>
      <c r="E4484" t="s">
        <v>44</v>
      </c>
      <c r="F4484" s="3">
        <v>37586</v>
      </c>
      <c r="G4484" t="s">
        <v>1691</v>
      </c>
      <c r="H4484" t="b">
        <v>1</v>
      </c>
      <c r="I4484" t="s">
        <v>14</v>
      </c>
      <c r="J4484" t="s">
        <v>8465</v>
      </c>
      <c r="K4484" t="s">
        <v>17600</v>
      </c>
      <c r="L4484" t="s">
        <v>13167</v>
      </c>
      <c r="M4484" t="s">
        <v>13168</v>
      </c>
      <c r="N4484">
        <v>8.4</v>
      </c>
      <c r="O4484">
        <v>8.4</v>
      </c>
      <c r="P4484">
        <v>8.1</v>
      </c>
      <c r="Q4484" t="s">
        <v>13169</v>
      </c>
      <c r="R4484" t="s">
        <v>13167</v>
      </c>
      <c r="S4484" t="s">
        <v>13170</v>
      </c>
      <c r="T4484" t="s">
        <v>8462</v>
      </c>
      <c r="U4484" t="s">
        <v>8463</v>
      </c>
      <c r="V4484" t="s">
        <v>13171</v>
      </c>
      <c r="W4484" t="s">
        <v>13199</v>
      </c>
      <c r="X4484" t="b">
        <v>1</v>
      </c>
      <c r="Y4484" t="b">
        <v>0</v>
      </c>
      <c r="Z4484" t="s">
        <v>13173</v>
      </c>
      <c r="AA4484" t="b">
        <v>0</v>
      </c>
    </row>
    <row r="4485" spans="1:27" x14ac:dyDescent="0.25">
      <c r="A4485" t="s">
        <v>15434</v>
      </c>
      <c r="B4485" s="4">
        <v>3</v>
      </c>
      <c r="C4485" t="s">
        <v>8466</v>
      </c>
      <c r="D4485" t="s">
        <v>8467</v>
      </c>
      <c r="E4485" t="s">
        <v>313</v>
      </c>
      <c r="F4485" s="3">
        <v>37492</v>
      </c>
      <c r="G4485" t="s">
        <v>3206</v>
      </c>
      <c r="H4485" t="b">
        <v>0</v>
      </c>
      <c r="I4485" t="s">
        <v>14</v>
      </c>
      <c r="J4485" t="s">
        <v>3214</v>
      </c>
      <c r="K4485" t="s">
        <v>17601</v>
      </c>
      <c r="L4485" t="s">
        <v>13181</v>
      </c>
      <c r="M4485" t="s">
        <v>13168</v>
      </c>
      <c r="N4485">
        <v>3.8</v>
      </c>
      <c r="O4485">
        <v>6.3</v>
      </c>
      <c r="P4485">
        <v>3.8</v>
      </c>
      <c r="Q4485" t="s">
        <v>13169</v>
      </c>
      <c r="R4485" t="s">
        <v>13181</v>
      </c>
      <c r="S4485" t="s">
        <v>13170</v>
      </c>
      <c r="T4485" t="s">
        <v>8462</v>
      </c>
      <c r="U4485" t="s">
        <v>8463</v>
      </c>
      <c r="V4485" t="s">
        <v>13171</v>
      </c>
      <c r="W4485" t="s">
        <v>13199</v>
      </c>
      <c r="X4485" t="b">
        <v>1</v>
      </c>
      <c r="Y4485" t="b">
        <v>0</v>
      </c>
      <c r="Z4485" t="s">
        <v>13173</v>
      </c>
      <c r="AA4485" t="b">
        <v>0</v>
      </c>
    </row>
    <row r="4486" spans="1:27" x14ac:dyDescent="0.25">
      <c r="A4486" t="s">
        <v>15434</v>
      </c>
      <c r="B4486" s="4">
        <v>4</v>
      </c>
      <c r="C4486" t="s">
        <v>8468</v>
      </c>
      <c r="D4486" t="s">
        <v>3158</v>
      </c>
      <c r="E4486" t="s">
        <v>8469</v>
      </c>
      <c r="F4486" s="3">
        <v>37488</v>
      </c>
      <c r="G4486" t="s">
        <v>1353</v>
      </c>
      <c r="H4486" t="b">
        <v>1</v>
      </c>
      <c r="I4486" t="s">
        <v>14</v>
      </c>
      <c r="J4486" t="s">
        <v>8470</v>
      </c>
      <c r="K4486" t="s">
        <v>17602</v>
      </c>
      <c r="L4486" t="s">
        <v>13181</v>
      </c>
      <c r="M4486" t="s">
        <v>13175</v>
      </c>
      <c r="N4486">
        <v>3.5</v>
      </c>
      <c r="O4486">
        <v>6.9</v>
      </c>
      <c r="P4486">
        <v>3.5</v>
      </c>
      <c r="Q4486" t="s">
        <v>13169</v>
      </c>
      <c r="R4486" t="s">
        <v>13181</v>
      </c>
      <c r="S4486" t="s">
        <v>13170</v>
      </c>
      <c r="T4486" t="s">
        <v>8462</v>
      </c>
      <c r="U4486" t="s">
        <v>8463</v>
      </c>
      <c r="V4486" t="s">
        <v>13171</v>
      </c>
      <c r="W4486" t="s">
        <v>13199</v>
      </c>
      <c r="X4486" t="b">
        <v>1</v>
      </c>
      <c r="Y4486" t="b">
        <v>0</v>
      </c>
      <c r="Z4486" t="s">
        <v>13173</v>
      </c>
      <c r="AA4486" t="b">
        <v>0</v>
      </c>
    </row>
    <row r="4487" spans="1:27" x14ac:dyDescent="0.25">
      <c r="A4487" t="s">
        <v>15434</v>
      </c>
      <c r="B4487" s="4">
        <v>5</v>
      </c>
      <c r="C4487" t="s">
        <v>8471</v>
      </c>
      <c r="D4487" t="s">
        <v>191</v>
      </c>
      <c r="E4487" t="s">
        <v>488</v>
      </c>
      <c r="F4487" s="3">
        <v>37542</v>
      </c>
      <c r="G4487" t="s">
        <v>3206</v>
      </c>
      <c r="H4487" t="b">
        <v>1</v>
      </c>
      <c r="I4487" t="s">
        <v>14</v>
      </c>
      <c r="J4487" t="s">
        <v>8472</v>
      </c>
      <c r="K4487" t="s">
        <v>17603</v>
      </c>
      <c r="L4487" t="s">
        <v>13181</v>
      </c>
      <c r="M4487" t="s">
        <v>13175</v>
      </c>
      <c r="N4487">
        <v>3.5</v>
      </c>
      <c r="O4487">
        <v>6.5</v>
      </c>
      <c r="P4487">
        <v>3.5</v>
      </c>
      <c r="Q4487" t="s">
        <v>13169</v>
      </c>
      <c r="R4487" t="s">
        <v>13181</v>
      </c>
      <c r="S4487" t="s">
        <v>13170</v>
      </c>
      <c r="T4487" t="s">
        <v>8462</v>
      </c>
      <c r="U4487" t="s">
        <v>8463</v>
      </c>
      <c r="V4487" t="s">
        <v>13171</v>
      </c>
      <c r="W4487" t="s">
        <v>13199</v>
      </c>
      <c r="X4487" t="b">
        <v>1</v>
      </c>
      <c r="Y4487" t="b">
        <v>0</v>
      </c>
      <c r="Z4487" t="s">
        <v>13173</v>
      </c>
      <c r="AA4487" t="b">
        <v>0</v>
      </c>
    </row>
    <row r="4488" spans="1:27" x14ac:dyDescent="0.25">
      <c r="A4488" t="s">
        <v>15434</v>
      </c>
      <c r="B4488" s="4">
        <v>6</v>
      </c>
      <c r="C4488" t="s">
        <v>8473</v>
      </c>
      <c r="D4488" t="s">
        <v>8474</v>
      </c>
      <c r="E4488" t="s">
        <v>399</v>
      </c>
      <c r="F4488" s="3">
        <v>37413</v>
      </c>
      <c r="G4488" t="s">
        <v>3206</v>
      </c>
      <c r="H4488" t="b">
        <v>0</v>
      </c>
      <c r="I4488" t="s">
        <v>14</v>
      </c>
      <c r="J4488" t="s">
        <v>8475</v>
      </c>
      <c r="K4488" t="s">
        <v>17604</v>
      </c>
      <c r="L4488" t="s">
        <v>13167</v>
      </c>
      <c r="M4488" t="s">
        <v>13168</v>
      </c>
      <c r="N4488">
        <v>6.5</v>
      </c>
      <c r="O4488">
        <v>8.4</v>
      </c>
      <c r="P4488">
        <v>6.5</v>
      </c>
      <c r="Q4488" t="s">
        <v>13169</v>
      </c>
      <c r="R4488" t="s">
        <v>13167</v>
      </c>
      <c r="S4488" t="s">
        <v>13170</v>
      </c>
      <c r="T4488" t="s">
        <v>8462</v>
      </c>
      <c r="U4488" t="s">
        <v>8463</v>
      </c>
      <c r="V4488" t="s">
        <v>13171</v>
      </c>
      <c r="W4488" t="s">
        <v>13199</v>
      </c>
      <c r="X4488" t="b">
        <v>1</v>
      </c>
      <c r="Y4488" t="b">
        <v>0</v>
      </c>
      <c r="Z4488" t="s">
        <v>13173</v>
      </c>
      <c r="AA4488" t="b">
        <v>0</v>
      </c>
    </row>
    <row r="4489" spans="1:27" x14ac:dyDescent="0.25">
      <c r="A4489" t="s">
        <v>15434</v>
      </c>
      <c r="B4489" s="4">
        <v>7</v>
      </c>
      <c r="C4489" t="s">
        <v>8476</v>
      </c>
      <c r="D4489" t="s">
        <v>8477</v>
      </c>
      <c r="E4489" t="s">
        <v>73</v>
      </c>
      <c r="F4489" s="3">
        <v>37363</v>
      </c>
      <c r="G4489" t="s">
        <v>3206</v>
      </c>
      <c r="H4489" t="b">
        <v>1</v>
      </c>
      <c r="I4489" t="s">
        <v>14</v>
      </c>
      <c r="J4489" t="s">
        <v>8478</v>
      </c>
      <c r="K4489" t="s">
        <v>17605</v>
      </c>
      <c r="L4489" t="s">
        <v>13175</v>
      </c>
      <c r="M4489" t="s">
        <v>13175</v>
      </c>
      <c r="N4489">
        <v>6.3</v>
      </c>
      <c r="O4489">
        <v>7.4</v>
      </c>
      <c r="P4489">
        <v>6.3</v>
      </c>
      <c r="Q4489" t="s">
        <v>13169</v>
      </c>
      <c r="R4489" t="s">
        <v>13175</v>
      </c>
      <c r="S4489" t="s">
        <v>13170</v>
      </c>
      <c r="T4489" t="s">
        <v>8462</v>
      </c>
      <c r="U4489" t="s">
        <v>8463</v>
      </c>
      <c r="V4489" t="s">
        <v>13171</v>
      </c>
      <c r="W4489" t="s">
        <v>13199</v>
      </c>
      <c r="X4489" t="b">
        <v>1</v>
      </c>
      <c r="Y4489" t="b">
        <v>0</v>
      </c>
      <c r="Z4489" t="s">
        <v>13173</v>
      </c>
      <c r="AA4489" t="b">
        <v>0</v>
      </c>
    </row>
    <row r="4490" spans="1:27" x14ac:dyDescent="0.25">
      <c r="A4490" t="s">
        <v>15434</v>
      </c>
      <c r="B4490" s="4">
        <v>8</v>
      </c>
      <c r="C4490" t="s">
        <v>8479</v>
      </c>
      <c r="D4490" t="s">
        <v>3637</v>
      </c>
      <c r="E4490" t="s">
        <v>293</v>
      </c>
      <c r="F4490" s="3">
        <v>37129</v>
      </c>
      <c r="G4490" t="s">
        <v>3206</v>
      </c>
      <c r="H4490" t="b">
        <v>0</v>
      </c>
      <c r="I4490" t="s">
        <v>14</v>
      </c>
      <c r="J4490" t="s">
        <v>3207</v>
      </c>
      <c r="K4490" t="s">
        <v>17606</v>
      </c>
      <c r="L4490" t="s">
        <v>13175</v>
      </c>
      <c r="M4490" t="s">
        <v>13168</v>
      </c>
      <c r="N4490">
        <v>5.9</v>
      </c>
      <c r="O4490">
        <v>8.1</v>
      </c>
      <c r="P4490">
        <v>5.9</v>
      </c>
      <c r="Q4490" t="s">
        <v>13169</v>
      </c>
      <c r="R4490" t="s">
        <v>13175</v>
      </c>
      <c r="S4490" t="s">
        <v>13170</v>
      </c>
      <c r="T4490" t="s">
        <v>8462</v>
      </c>
      <c r="U4490" t="s">
        <v>8463</v>
      </c>
      <c r="V4490" t="s">
        <v>13171</v>
      </c>
      <c r="W4490" t="s">
        <v>13199</v>
      </c>
      <c r="X4490" t="b">
        <v>1</v>
      </c>
      <c r="Y4490" t="b">
        <v>0</v>
      </c>
      <c r="Z4490" t="s">
        <v>13173</v>
      </c>
      <c r="AA4490" t="b">
        <v>0</v>
      </c>
    </row>
    <row r="4491" spans="1:27" x14ac:dyDescent="0.25">
      <c r="A4491" t="s">
        <v>15434</v>
      </c>
      <c r="B4491" s="4">
        <v>9</v>
      </c>
      <c r="C4491" t="s">
        <v>8480</v>
      </c>
      <c r="D4491" t="s">
        <v>8481</v>
      </c>
      <c r="E4491" t="s">
        <v>82</v>
      </c>
      <c r="F4491" s="3">
        <v>37355</v>
      </c>
      <c r="G4491" t="s">
        <v>3206</v>
      </c>
      <c r="H4491" t="b">
        <v>1</v>
      </c>
      <c r="I4491" t="s">
        <v>233</v>
      </c>
      <c r="J4491" t="s">
        <v>3407</v>
      </c>
      <c r="K4491" t="s">
        <v>17607</v>
      </c>
      <c r="L4491" t="s">
        <v>13175</v>
      </c>
      <c r="M4491" t="s">
        <v>13168</v>
      </c>
      <c r="N4491">
        <v>6</v>
      </c>
      <c r="O4491">
        <v>7.9</v>
      </c>
      <c r="P4491">
        <v>6</v>
      </c>
      <c r="Q4491" t="s">
        <v>13169</v>
      </c>
      <c r="R4491" t="s">
        <v>13175</v>
      </c>
      <c r="S4491" t="s">
        <v>13170</v>
      </c>
      <c r="T4491" t="s">
        <v>8462</v>
      </c>
      <c r="U4491" t="s">
        <v>8463</v>
      </c>
      <c r="V4491" t="s">
        <v>13171</v>
      </c>
      <c r="W4491" t="s">
        <v>13402</v>
      </c>
      <c r="X4491" t="b">
        <v>1</v>
      </c>
      <c r="Y4491" t="b">
        <v>0</v>
      </c>
      <c r="Z4491" t="s">
        <v>13173</v>
      </c>
      <c r="AA4491" t="b">
        <v>0</v>
      </c>
    </row>
    <row r="4492" spans="1:27" x14ac:dyDescent="0.25">
      <c r="A4492" t="s">
        <v>15434</v>
      </c>
      <c r="B4492" s="4">
        <v>10</v>
      </c>
      <c r="C4492" t="s">
        <v>8482</v>
      </c>
      <c r="D4492" t="s">
        <v>2834</v>
      </c>
      <c r="E4492" t="s">
        <v>1164</v>
      </c>
      <c r="F4492" s="3">
        <v>37518</v>
      </c>
      <c r="G4492" t="s">
        <v>3206</v>
      </c>
      <c r="H4492" t="b">
        <v>0</v>
      </c>
      <c r="I4492" t="s">
        <v>14</v>
      </c>
      <c r="J4492" t="s">
        <v>8483</v>
      </c>
      <c r="K4492" t="s">
        <v>17608</v>
      </c>
      <c r="L4492" t="s">
        <v>13167</v>
      </c>
      <c r="M4492" t="s">
        <v>13168</v>
      </c>
      <c r="N4492">
        <v>7.4</v>
      </c>
      <c r="O4492">
        <v>8.8000000000000007</v>
      </c>
      <c r="P4492">
        <v>7.4</v>
      </c>
      <c r="Q4492" t="s">
        <v>13169</v>
      </c>
      <c r="R4492" t="s">
        <v>13167</v>
      </c>
      <c r="S4492" t="s">
        <v>13170</v>
      </c>
      <c r="T4492" t="s">
        <v>8462</v>
      </c>
      <c r="U4492" t="s">
        <v>8463</v>
      </c>
      <c r="V4492" t="s">
        <v>13171</v>
      </c>
      <c r="W4492" t="s">
        <v>13199</v>
      </c>
      <c r="X4492" t="b">
        <v>1</v>
      </c>
      <c r="Y4492" t="b">
        <v>0</v>
      </c>
      <c r="Z4492" t="s">
        <v>13173</v>
      </c>
      <c r="AA4492" t="b">
        <v>0</v>
      </c>
    </row>
    <row r="4493" spans="1:27" x14ac:dyDescent="0.25">
      <c r="A4493" t="s">
        <v>15434</v>
      </c>
      <c r="B4493" s="4">
        <v>11</v>
      </c>
      <c r="C4493" t="s">
        <v>8484</v>
      </c>
      <c r="D4493" t="s">
        <v>8485</v>
      </c>
      <c r="E4493" t="s">
        <v>186</v>
      </c>
      <c r="F4493" s="3">
        <v>37571</v>
      </c>
      <c r="G4493" t="s">
        <v>1283</v>
      </c>
      <c r="H4493" t="b">
        <v>0</v>
      </c>
      <c r="I4493" t="s">
        <v>14</v>
      </c>
      <c r="J4493" t="s">
        <v>3214</v>
      </c>
      <c r="K4493" t="s">
        <v>17609</v>
      </c>
      <c r="L4493" t="s">
        <v>13167</v>
      </c>
      <c r="M4493" t="s">
        <v>13168</v>
      </c>
      <c r="N4493">
        <v>6.9</v>
      </c>
      <c r="O4493">
        <v>8.6999999999999993</v>
      </c>
      <c r="P4493">
        <v>6.9</v>
      </c>
      <c r="Q4493" t="s">
        <v>13169</v>
      </c>
      <c r="R4493" t="s">
        <v>13167</v>
      </c>
      <c r="S4493" t="s">
        <v>13170</v>
      </c>
      <c r="T4493" t="s">
        <v>8462</v>
      </c>
      <c r="U4493" t="s">
        <v>8463</v>
      </c>
      <c r="V4493" t="s">
        <v>13171</v>
      </c>
      <c r="W4493" t="s">
        <v>13199</v>
      </c>
      <c r="X4493" t="b">
        <v>1</v>
      </c>
      <c r="Y4493" t="b">
        <v>0</v>
      </c>
      <c r="Z4493" t="s">
        <v>13173</v>
      </c>
      <c r="AA4493" t="b">
        <v>0</v>
      </c>
    </row>
    <row r="4494" spans="1:27" x14ac:dyDescent="0.25">
      <c r="A4494" t="s">
        <v>15434</v>
      </c>
      <c r="B4494" s="4">
        <v>12</v>
      </c>
      <c r="C4494" t="s">
        <v>8486</v>
      </c>
      <c r="D4494" t="s">
        <v>4703</v>
      </c>
      <c r="E4494" t="s">
        <v>1025</v>
      </c>
      <c r="F4494" s="3">
        <v>37285</v>
      </c>
      <c r="G4494" t="s">
        <v>3206</v>
      </c>
      <c r="H4494" t="b">
        <v>1</v>
      </c>
      <c r="I4494" t="s">
        <v>14</v>
      </c>
      <c r="J4494" t="s">
        <v>8487</v>
      </c>
      <c r="K4494" t="s">
        <v>17610</v>
      </c>
      <c r="L4494" t="s">
        <v>13175</v>
      </c>
      <c r="M4494" t="s">
        <v>13168</v>
      </c>
      <c r="N4494">
        <v>6.2</v>
      </c>
      <c r="O4494">
        <v>7.4</v>
      </c>
      <c r="P4494">
        <v>6.2</v>
      </c>
      <c r="Q4494" t="s">
        <v>13169</v>
      </c>
      <c r="R4494" t="s">
        <v>13175</v>
      </c>
      <c r="S4494" t="s">
        <v>13170</v>
      </c>
      <c r="T4494" t="s">
        <v>8462</v>
      </c>
      <c r="U4494" t="s">
        <v>8463</v>
      </c>
      <c r="V4494" t="s">
        <v>13171</v>
      </c>
      <c r="W4494" t="s">
        <v>13199</v>
      </c>
      <c r="X4494" t="b">
        <v>1</v>
      </c>
      <c r="Y4494" t="b">
        <v>0</v>
      </c>
      <c r="Z4494" t="s">
        <v>13173</v>
      </c>
      <c r="AA4494" t="b">
        <v>0</v>
      </c>
    </row>
    <row r="4495" spans="1:27" x14ac:dyDescent="0.25">
      <c r="A4495" t="s">
        <v>15434</v>
      </c>
      <c r="B4495" s="4">
        <v>13</v>
      </c>
      <c r="C4495" t="s">
        <v>8488</v>
      </c>
      <c r="D4495" t="s">
        <v>8489</v>
      </c>
      <c r="E4495" t="s">
        <v>223</v>
      </c>
      <c r="F4495" s="3">
        <v>37508</v>
      </c>
      <c r="G4495" t="s">
        <v>3206</v>
      </c>
      <c r="H4495" t="b">
        <v>1</v>
      </c>
      <c r="I4495" t="s">
        <v>14</v>
      </c>
      <c r="J4495" t="s">
        <v>8490</v>
      </c>
      <c r="K4495" t="s">
        <v>17611</v>
      </c>
      <c r="L4495" t="s">
        <v>13167</v>
      </c>
      <c r="M4495" t="s">
        <v>13168</v>
      </c>
      <c r="N4495">
        <v>8.4</v>
      </c>
      <c r="O4495">
        <v>7.5</v>
      </c>
      <c r="P4495">
        <v>7.4</v>
      </c>
      <c r="Q4495" t="s">
        <v>13169</v>
      </c>
      <c r="R4495" t="s">
        <v>13167</v>
      </c>
      <c r="S4495" t="s">
        <v>13170</v>
      </c>
      <c r="T4495" t="s">
        <v>8462</v>
      </c>
      <c r="U4495" t="s">
        <v>8463</v>
      </c>
      <c r="V4495" t="s">
        <v>13171</v>
      </c>
      <c r="W4495" t="s">
        <v>13199</v>
      </c>
      <c r="X4495" t="b">
        <v>1</v>
      </c>
      <c r="Y4495" t="b">
        <v>0</v>
      </c>
      <c r="Z4495" t="s">
        <v>13173</v>
      </c>
      <c r="AA4495" t="b">
        <v>0</v>
      </c>
    </row>
    <row r="4496" spans="1:27" x14ac:dyDescent="0.25">
      <c r="A4496" t="s">
        <v>15434</v>
      </c>
      <c r="B4496" s="4">
        <v>14</v>
      </c>
      <c r="C4496" t="s">
        <v>8491</v>
      </c>
      <c r="D4496" t="s">
        <v>8492</v>
      </c>
      <c r="E4496" t="s">
        <v>8493</v>
      </c>
      <c r="F4496" s="3">
        <v>37580</v>
      </c>
      <c r="G4496" t="s">
        <v>8494</v>
      </c>
      <c r="H4496" t="b">
        <v>1</v>
      </c>
      <c r="I4496" t="s">
        <v>14</v>
      </c>
      <c r="J4496" t="s">
        <v>8495</v>
      </c>
      <c r="K4496" t="s">
        <v>17612</v>
      </c>
      <c r="L4496" t="s">
        <v>13181</v>
      </c>
      <c r="M4496" t="s">
        <v>13175</v>
      </c>
      <c r="N4496">
        <v>4.2</v>
      </c>
      <c r="O4496">
        <v>7.4</v>
      </c>
      <c r="P4496">
        <v>4.2</v>
      </c>
      <c r="Q4496" t="s">
        <v>13169</v>
      </c>
      <c r="R4496" t="s">
        <v>13181</v>
      </c>
      <c r="S4496" t="s">
        <v>13170</v>
      </c>
      <c r="T4496" t="s">
        <v>8462</v>
      </c>
      <c r="U4496" t="s">
        <v>8463</v>
      </c>
      <c r="V4496" t="s">
        <v>13171</v>
      </c>
      <c r="W4496" t="s">
        <v>13199</v>
      </c>
      <c r="X4496" t="b">
        <v>1</v>
      </c>
      <c r="Y4496" t="b">
        <v>0</v>
      </c>
      <c r="Z4496" t="s">
        <v>13173</v>
      </c>
      <c r="AA4496" t="b">
        <v>0</v>
      </c>
    </row>
    <row r="4497" spans="1:27" x14ac:dyDescent="0.25">
      <c r="A4497" t="s">
        <v>17613</v>
      </c>
      <c r="B4497" s="4">
        <v>1</v>
      </c>
      <c r="C4497" t="s">
        <v>8496</v>
      </c>
      <c r="D4497" t="s">
        <v>168</v>
      </c>
      <c r="E4497" t="s">
        <v>2113</v>
      </c>
      <c r="F4497" s="3">
        <v>37448</v>
      </c>
      <c r="G4497" t="s">
        <v>3206</v>
      </c>
      <c r="H4497" t="b">
        <v>0</v>
      </c>
      <c r="I4497" t="s">
        <v>14</v>
      </c>
      <c r="J4497" t="s">
        <v>3207</v>
      </c>
      <c r="K4497" t="s">
        <v>17614</v>
      </c>
      <c r="L4497" t="s">
        <v>13167</v>
      </c>
      <c r="M4497" t="s">
        <v>13168</v>
      </c>
      <c r="N4497">
        <v>7.1</v>
      </c>
      <c r="O4497">
        <v>8.5</v>
      </c>
      <c r="P4497">
        <v>7.1</v>
      </c>
      <c r="Q4497" t="s">
        <v>13169</v>
      </c>
      <c r="R4497" t="s">
        <v>13167</v>
      </c>
      <c r="S4497" t="s">
        <v>13170</v>
      </c>
      <c r="T4497" t="s">
        <v>8497</v>
      </c>
      <c r="U4497" t="s">
        <v>8498</v>
      </c>
      <c r="V4497" t="s">
        <v>13171</v>
      </c>
      <c r="W4497" t="s">
        <v>13172</v>
      </c>
      <c r="X4497" t="b">
        <v>1</v>
      </c>
      <c r="Y4497" t="b">
        <v>0</v>
      </c>
      <c r="Z4497" t="s">
        <v>13173</v>
      </c>
      <c r="AA4497" t="b">
        <v>0</v>
      </c>
    </row>
    <row r="4498" spans="1:27" x14ac:dyDescent="0.25">
      <c r="A4498" t="s">
        <v>17613</v>
      </c>
      <c r="B4498" s="4">
        <v>2</v>
      </c>
      <c r="C4498" t="s">
        <v>8499</v>
      </c>
      <c r="D4498" t="s">
        <v>8500</v>
      </c>
      <c r="E4498" t="s">
        <v>488</v>
      </c>
      <c r="F4498" s="3">
        <v>37441</v>
      </c>
      <c r="G4498" t="s">
        <v>3206</v>
      </c>
      <c r="H4498" t="b">
        <v>1</v>
      </c>
      <c r="I4498" t="s">
        <v>14</v>
      </c>
      <c r="J4498" t="s">
        <v>3207</v>
      </c>
      <c r="K4498" t="s">
        <v>17615</v>
      </c>
      <c r="L4498" t="s">
        <v>13167</v>
      </c>
      <c r="M4498" t="s">
        <v>13168</v>
      </c>
      <c r="N4498">
        <v>8.4</v>
      </c>
      <c r="O4498">
        <v>8.1</v>
      </c>
      <c r="P4498">
        <v>7.8</v>
      </c>
      <c r="Q4498" t="s">
        <v>13169</v>
      </c>
      <c r="R4498" t="s">
        <v>13167</v>
      </c>
      <c r="S4498" t="s">
        <v>13170</v>
      </c>
      <c r="T4498" t="s">
        <v>8497</v>
      </c>
      <c r="U4498" t="s">
        <v>8498</v>
      </c>
      <c r="V4498" t="s">
        <v>13171</v>
      </c>
      <c r="W4498" t="s">
        <v>13172</v>
      </c>
      <c r="X4498" t="b">
        <v>1</v>
      </c>
      <c r="Y4498" t="b">
        <v>0</v>
      </c>
      <c r="Z4498" t="s">
        <v>13173</v>
      </c>
      <c r="AA4498" t="b">
        <v>0</v>
      </c>
    </row>
    <row r="4499" spans="1:27" x14ac:dyDescent="0.25">
      <c r="A4499" t="s">
        <v>17613</v>
      </c>
      <c r="B4499" s="4">
        <v>3</v>
      </c>
      <c r="C4499" t="s">
        <v>8501</v>
      </c>
      <c r="D4499" t="s">
        <v>2981</v>
      </c>
      <c r="E4499" t="s">
        <v>79</v>
      </c>
      <c r="F4499" s="3">
        <v>37474</v>
      </c>
      <c r="G4499" t="s">
        <v>3206</v>
      </c>
      <c r="H4499" t="b">
        <v>1</v>
      </c>
      <c r="I4499" t="s">
        <v>14</v>
      </c>
      <c r="J4499" t="s">
        <v>8502</v>
      </c>
      <c r="K4499" t="s">
        <v>17616</v>
      </c>
      <c r="L4499" t="s">
        <v>13181</v>
      </c>
      <c r="M4499" t="s">
        <v>13168</v>
      </c>
      <c r="N4499">
        <v>6.2</v>
      </c>
      <c r="O4499">
        <v>5.5</v>
      </c>
      <c r="P4499">
        <v>5.5</v>
      </c>
      <c r="Q4499" t="s">
        <v>13169</v>
      </c>
      <c r="R4499" t="s">
        <v>13181</v>
      </c>
      <c r="S4499" t="s">
        <v>13170</v>
      </c>
      <c r="T4499" t="s">
        <v>8497</v>
      </c>
      <c r="U4499" t="s">
        <v>8498</v>
      </c>
      <c r="V4499" t="s">
        <v>13171</v>
      </c>
      <c r="W4499" t="s">
        <v>13172</v>
      </c>
      <c r="X4499" t="b">
        <v>1</v>
      </c>
      <c r="Y4499" t="b">
        <v>0</v>
      </c>
      <c r="Z4499" t="s">
        <v>13173</v>
      </c>
      <c r="AA4499" t="b">
        <v>0</v>
      </c>
    </row>
    <row r="4500" spans="1:27" x14ac:dyDescent="0.25">
      <c r="A4500" t="s">
        <v>17613</v>
      </c>
      <c r="B4500" s="4">
        <v>4</v>
      </c>
      <c r="C4500" t="s">
        <v>8503</v>
      </c>
      <c r="D4500" t="s">
        <v>8504</v>
      </c>
      <c r="E4500" t="s">
        <v>2794</v>
      </c>
      <c r="F4500" s="3">
        <v>37421</v>
      </c>
      <c r="G4500" t="s">
        <v>3206</v>
      </c>
      <c r="H4500" t="b">
        <v>1</v>
      </c>
      <c r="I4500" t="s">
        <v>14</v>
      </c>
      <c r="J4500" t="s">
        <v>8505</v>
      </c>
      <c r="K4500" t="s">
        <v>17617</v>
      </c>
      <c r="L4500" t="s">
        <v>13175</v>
      </c>
      <c r="M4500" t="s">
        <v>13168</v>
      </c>
      <c r="N4500">
        <v>6.6</v>
      </c>
      <c r="O4500">
        <v>7.5</v>
      </c>
      <c r="P4500">
        <v>6.4</v>
      </c>
      <c r="Q4500" t="s">
        <v>13169</v>
      </c>
      <c r="R4500" t="s">
        <v>13175</v>
      </c>
      <c r="S4500" t="s">
        <v>13170</v>
      </c>
      <c r="T4500" t="s">
        <v>8497</v>
      </c>
      <c r="U4500" t="s">
        <v>8498</v>
      </c>
      <c r="V4500" t="s">
        <v>13171</v>
      </c>
      <c r="W4500" t="s">
        <v>13172</v>
      </c>
      <c r="X4500" t="b">
        <v>1</v>
      </c>
      <c r="Y4500" t="b">
        <v>0</v>
      </c>
      <c r="Z4500" t="s">
        <v>13173</v>
      </c>
      <c r="AA4500" t="b">
        <v>0</v>
      </c>
    </row>
    <row r="4501" spans="1:27" x14ac:dyDescent="0.25">
      <c r="A4501" t="s">
        <v>17613</v>
      </c>
      <c r="B4501" s="4">
        <v>5</v>
      </c>
      <c r="C4501" t="s">
        <v>8506</v>
      </c>
      <c r="D4501" t="s">
        <v>8507</v>
      </c>
      <c r="E4501" t="s">
        <v>8508</v>
      </c>
      <c r="F4501" s="3">
        <v>37500</v>
      </c>
      <c r="G4501" t="s">
        <v>3829</v>
      </c>
      <c r="H4501" t="b">
        <v>0</v>
      </c>
      <c r="I4501" t="s">
        <v>14</v>
      </c>
      <c r="J4501" t="s">
        <v>8509</v>
      </c>
      <c r="K4501" t="s">
        <v>17618</v>
      </c>
      <c r="L4501" t="s">
        <v>13167</v>
      </c>
      <c r="M4501" t="s">
        <v>13168</v>
      </c>
      <c r="N4501">
        <v>8</v>
      </c>
      <c r="O4501">
        <v>8</v>
      </c>
      <c r="P4501">
        <v>8</v>
      </c>
      <c r="Q4501" t="s">
        <v>13169</v>
      </c>
      <c r="R4501" t="s">
        <v>13167</v>
      </c>
      <c r="S4501" t="s">
        <v>13170</v>
      </c>
      <c r="T4501" t="s">
        <v>8497</v>
      </c>
      <c r="U4501" t="s">
        <v>8498</v>
      </c>
      <c r="V4501" t="s">
        <v>13171</v>
      </c>
      <c r="W4501" t="s">
        <v>13172</v>
      </c>
      <c r="X4501" t="b">
        <v>1</v>
      </c>
      <c r="Y4501" t="b">
        <v>0</v>
      </c>
      <c r="Z4501" t="s">
        <v>13173</v>
      </c>
      <c r="AA4501" t="b">
        <v>0</v>
      </c>
    </row>
    <row r="4502" spans="1:27" x14ac:dyDescent="0.25">
      <c r="A4502" t="s">
        <v>17613</v>
      </c>
      <c r="B4502" s="4">
        <v>6</v>
      </c>
      <c r="C4502" t="s">
        <v>8510</v>
      </c>
      <c r="D4502" t="s">
        <v>8511</v>
      </c>
      <c r="E4502" t="s">
        <v>175</v>
      </c>
      <c r="F4502" s="3">
        <v>37309</v>
      </c>
      <c r="G4502" t="s">
        <v>3206</v>
      </c>
      <c r="H4502" t="b">
        <v>0</v>
      </c>
      <c r="I4502" t="s">
        <v>14</v>
      </c>
      <c r="J4502" t="s">
        <v>8512</v>
      </c>
      <c r="K4502" t="s">
        <v>17619</v>
      </c>
      <c r="L4502" t="s">
        <v>13175</v>
      </c>
      <c r="M4502" t="s">
        <v>13168</v>
      </c>
      <c r="N4502">
        <v>6.2</v>
      </c>
      <c r="O4502">
        <v>7.2</v>
      </c>
      <c r="P4502">
        <v>6.2</v>
      </c>
      <c r="Q4502" t="s">
        <v>13169</v>
      </c>
      <c r="R4502" t="s">
        <v>13175</v>
      </c>
      <c r="S4502" t="s">
        <v>13170</v>
      </c>
      <c r="T4502" t="s">
        <v>8497</v>
      </c>
      <c r="U4502" t="s">
        <v>8498</v>
      </c>
      <c r="V4502" t="s">
        <v>13171</v>
      </c>
      <c r="W4502" t="s">
        <v>13172</v>
      </c>
      <c r="X4502" t="b">
        <v>1</v>
      </c>
      <c r="Y4502" t="b">
        <v>0</v>
      </c>
      <c r="Z4502" t="s">
        <v>13173</v>
      </c>
      <c r="AA4502" t="b">
        <v>0</v>
      </c>
    </row>
    <row r="4503" spans="1:27" x14ac:dyDescent="0.25">
      <c r="A4503" t="s">
        <v>17613</v>
      </c>
      <c r="B4503" s="4">
        <v>7</v>
      </c>
      <c r="C4503" t="s">
        <v>8513</v>
      </c>
      <c r="D4503" t="s">
        <v>2194</v>
      </c>
      <c r="E4503" t="s">
        <v>614</v>
      </c>
      <c r="F4503" s="3">
        <v>37517</v>
      </c>
      <c r="G4503" t="s">
        <v>3206</v>
      </c>
      <c r="H4503" t="b">
        <v>1</v>
      </c>
      <c r="I4503" t="s">
        <v>14</v>
      </c>
      <c r="J4503" t="s">
        <v>8514</v>
      </c>
      <c r="K4503" t="s">
        <v>17620</v>
      </c>
      <c r="L4503" t="s">
        <v>13175</v>
      </c>
      <c r="M4503" t="s">
        <v>13168</v>
      </c>
      <c r="N4503">
        <v>6.8</v>
      </c>
      <c r="O4503">
        <v>7.6</v>
      </c>
      <c r="P4503">
        <v>5.9</v>
      </c>
      <c r="Q4503" t="s">
        <v>13169</v>
      </c>
      <c r="R4503" t="s">
        <v>13175</v>
      </c>
      <c r="S4503" t="s">
        <v>13170</v>
      </c>
      <c r="T4503" t="s">
        <v>8497</v>
      </c>
      <c r="U4503" t="s">
        <v>8498</v>
      </c>
      <c r="V4503" t="s">
        <v>13171</v>
      </c>
      <c r="W4503" t="s">
        <v>13172</v>
      </c>
      <c r="X4503" t="b">
        <v>1</v>
      </c>
      <c r="Y4503" t="b">
        <v>0</v>
      </c>
      <c r="Z4503" t="s">
        <v>13173</v>
      </c>
      <c r="AA4503" t="b">
        <v>0</v>
      </c>
    </row>
    <row r="4504" spans="1:27" x14ac:dyDescent="0.25">
      <c r="A4504" t="s">
        <v>17613</v>
      </c>
      <c r="B4504" s="4">
        <v>8</v>
      </c>
      <c r="C4504" t="s">
        <v>8515</v>
      </c>
      <c r="D4504" t="s">
        <v>8516</v>
      </c>
      <c r="E4504" t="s">
        <v>323</v>
      </c>
      <c r="F4504" s="3">
        <v>37339</v>
      </c>
      <c r="G4504" t="s">
        <v>3206</v>
      </c>
      <c r="H4504" t="b">
        <v>0</v>
      </c>
      <c r="I4504" t="s">
        <v>233</v>
      </c>
      <c r="J4504" t="s">
        <v>8517</v>
      </c>
      <c r="K4504" t="s">
        <v>17621</v>
      </c>
      <c r="L4504" t="s">
        <v>13167</v>
      </c>
      <c r="M4504" t="s">
        <v>13168</v>
      </c>
      <c r="N4504">
        <v>7.7</v>
      </c>
      <c r="O4504">
        <v>8</v>
      </c>
      <c r="P4504">
        <v>7.3</v>
      </c>
      <c r="Q4504" t="s">
        <v>13169</v>
      </c>
      <c r="R4504" t="s">
        <v>13167</v>
      </c>
      <c r="S4504" t="s">
        <v>13170</v>
      </c>
      <c r="T4504" t="s">
        <v>8497</v>
      </c>
      <c r="U4504" t="s">
        <v>8498</v>
      </c>
      <c r="V4504" t="s">
        <v>13171</v>
      </c>
      <c r="W4504" t="s">
        <v>13172</v>
      </c>
      <c r="X4504" t="b">
        <v>1</v>
      </c>
      <c r="Y4504" t="b">
        <v>0</v>
      </c>
      <c r="Z4504" t="s">
        <v>13173</v>
      </c>
      <c r="AA4504" t="b">
        <v>0</v>
      </c>
    </row>
    <row r="4505" spans="1:27" x14ac:dyDescent="0.25">
      <c r="A4505" t="s">
        <v>17613</v>
      </c>
      <c r="B4505" s="4">
        <v>9</v>
      </c>
      <c r="C4505" t="s">
        <v>8518</v>
      </c>
      <c r="D4505" t="s">
        <v>8519</v>
      </c>
      <c r="E4505" t="s">
        <v>323</v>
      </c>
      <c r="F4505" s="3">
        <v>37575</v>
      </c>
      <c r="G4505" t="s">
        <v>8520</v>
      </c>
      <c r="H4505" t="b">
        <v>0</v>
      </c>
      <c r="I4505" t="s">
        <v>14</v>
      </c>
      <c r="J4505" t="s">
        <v>3207</v>
      </c>
      <c r="K4505" t="s">
        <v>17614</v>
      </c>
      <c r="L4505" t="s">
        <v>13175</v>
      </c>
      <c r="M4505" t="s">
        <v>13168</v>
      </c>
      <c r="N4505">
        <v>7.2</v>
      </c>
      <c r="O4505">
        <v>7.3</v>
      </c>
      <c r="P4505">
        <v>7.2</v>
      </c>
      <c r="Q4505" t="s">
        <v>13169</v>
      </c>
      <c r="R4505" t="s">
        <v>13175</v>
      </c>
      <c r="S4505" t="s">
        <v>13170</v>
      </c>
      <c r="T4505" t="s">
        <v>8497</v>
      </c>
      <c r="U4505" t="s">
        <v>8498</v>
      </c>
      <c r="V4505" t="s">
        <v>13171</v>
      </c>
      <c r="W4505" t="s">
        <v>13172</v>
      </c>
      <c r="X4505" t="b">
        <v>1</v>
      </c>
      <c r="Y4505" t="b">
        <v>0</v>
      </c>
      <c r="Z4505" t="s">
        <v>13173</v>
      </c>
      <c r="AA4505" t="b">
        <v>0</v>
      </c>
    </row>
    <row r="4506" spans="1:27" x14ac:dyDescent="0.25">
      <c r="A4506" t="s">
        <v>17613</v>
      </c>
      <c r="B4506" s="4">
        <v>10</v>
      </c>
      <c r="C4506" t="s">
        <v>8521</v>
      </c>
      <c r="D4506" t="s">
        <v>8522</v>
      </c>
      <c r="E4506" t="s">
        <v>186</v>
      </c>
      <c r="F4506" s="3">
        <v>37377</v>
      </c>
      <c r="G4506" t="s">
        <v>3206</v>
      </c>
      <c r="H4506" t="b">
        <v>0</v>
      </c>
      <c r="I4506" t="s">
        <v>14</v>
      </c>
      <c r="J4506" t="s">
        <v>8523</v>
      </c>
      <c r="K4506" t="s">
        <v>17622</v>
      </c>
      <c r="L4506" t="s">
        <v>13167</v>
      </c>
      <c r="M4506" t="s">
        <v>13168</v>
      </c>
      <c r="N4506">
        <v>8.1</v>
      </c>
      <c r="O4506">
        <v>8.5</v>
      </c>
      <c r="P4506">
        <v>8.1</v>
      </c>
      <c r="Q4506" t="s">
        <v>13169</v>
      </c>
      <c r="R4506" t="s">
        <v>13167</v>
      </c>
      <c r="S4506" t="s">
        <v>13170</v>
      </c>
      <c r="T4506" t="s">
        <v>8497</v>
      </c>
      <c r="U4506" t="s">
        <v>8498</v>
      </c>
      <c r="V4506" t="s">
        <v>13171</v>
      </c>
      <c r="W4506" t="s">
        <v>13172</v>
      </c>
      <c r="X4506" t="b">
        <v>1</v>
      </c>
      <c r="Y4506" t="b">
        <v>0</v>
      </c>
      <c r="Z4506" t="s">
        <v>13173</v>
      </c>
      <c r="AA4506" t="b">
        <v>0</v>
      </c>
    </row>
    <row r="4507" spans="1:27" x14ac:dyDescent="0.25">
      <c r="A4507" t="s">
        <v>17613</v>
      </c>
      <c r="B4507" s="4">
        <v>11</v>
      </c>
      <c r="C4507" t="s">
        <v>8524</v>
      </c>
      <c r="D4507" t="s">
        <v>8525</v>
      </c>
      <c r="E4507" t="s">
        <v>338</v>
      </c>
      <c r="F4507" s="3">
        <v>37358</v>
      </c>
      <c r="G4507" t="s">
        <v>8520</v>
      </c>
      <c r="H4507" t="b">
        <v>0</v>
      </c>
      <c r="I4507" t="s">
        <v>14</v>
      </c>
      <c r="J4507" t="s">
        <v>3207</v>
      </c>
      <c r="K4507" t="s">
        <v>17614</v>
      </c>
      <c r="L4507" t="s">
        <v>13167</v>
      </c>
      <c r="M4507" t="s">
        <v>13168</v>
      </c>
      <c r="N4507">
        <v>8.6999999999999993</v>
      </c>
      <c r="O4507">
        <v>8.6</v>
      </c>
      <c r="P4507">
        <v>8.6</v>
      </c>
      <c r="Q4507" t="s">
        <v>13169</v>
      </c>
      <c r="R4507" t="s">
        <v>13167</v>
      </c>
      <c r="S4507" t="s">
        <v>13170</v>
      </c>
      <c r="T4507" t="s">
        <v>8497</v>
      </c>
      <c r="U4507" t="s">
        <v>8498</v>
      </c>
      <c r="V4507" t="s">
        <v>13171</v>
      </c>
      <c r="W4507" t="s">
        <v>13199</v>
      </c>
      <c r="X4507" t="b">
        <v>1</v>
      </c>
      <c r="Y4507" t="b">
        <v>0</v>
      </c>
      <c r="Z4507" t="s">
        <v>13173</v>
      </c>
      <c r="AA4507" t="b">
        <v>0</v>
      </c>
    </row>
    <row r="4508" spans="1:27" x14ac:dyDescent="0.25">
      <c r="A4508" t="s">
        <v>17613</v>
      </c>
      <c r="B4508" s="4">
        <v>12</v>
      </c>
      <c r="C4508" t="s">
        <v>8526</v>
      </c>
      <c r="D4508" t="s">
        <v>5239</v>
      </c>
      <c r="E4508" t="s">
        <v>793</v>
      </c>
      <c r="F4508" s="3">
        <v>37470</v>
      </c>
      <c r="G4508" t="s">
        <v>3206</v>
      </c>
      <c r="H4508" t="b">
        <v>1</v>
      </c>
      <c r="I4508" t="s">
        <v>14</v>
      </c>
      <c r="J4508" t="s">
        <v>3207</v>
      </c>
      <c r="K4508" t="s">
        <v>17615</v>
      </c>
      <c r="L4508" t="s">
        <v>13167</v>
      </c>
      <c r="M4508" t="s">
        <v>13168</v>
      </c>
      <c r="N4508">
        <v>8.3000000000000007</v>
      </c>
      <c r="O4508">
        <v>7.9</v>
      </c>
      <c r="P4508">
        <v>7.9</v>
      </c>
      <c r="Q4508" t="s">
        <v>13169</v>
      </c>
      <c r="R4508" t="s">
        <v>13167</v>
      </c>
      <c r="S4508" t="s">
        <v>13170</v>
      </c>
      <c r="T4508" t="s">
        <v>8497</v>
      </c>
      <c r="U4508" t="s">
        <v>8498</v>
      </c>
      <c r="V4508" t="s">
        <v>13171</v>
      </c>
      <c r="W4508" t="s">
        <v>13172</v>
      </c>
      <c r="X4508" t="b">
        <v>1</v>
      </c>
      <c r="Y4508" t="b">
        <v>0</v>
      </c>
      <c r="Z4508" t="s">
        <v>13173</v>
      </c>
      <c r="AA4508" t="b">
        <v>0</v>
      </c>
    </row>
    <row r="4509" spans="1:27" x14ac:dyDescent="0.25">
      <c r="A4509" t="s">
        <v>17613</v>
      </c>
      <c r="B4509" s="4">
        <v>13</v>
      </c>
      <c r="C4509" t="s">
        <v>8527</v>
      </c>
      <c r="D4509" t="s">
        <v>8528</v>
      </c>
      <c r="E4509" t="s">
        <v>448</v>
      </c>
      <c r="F4509" s="3">
        <v>37563</v>
      </c>
      <c r="G4509" t="s">
        <v>3206</v>
      </c>
      <c r="H4509" t="b">
        <v>1</v>
      </c>
      <c r="I4509" t="s">
        <v>14</v>
      </c>
      <c r="J4509" t="s">
        <v>8529</v>
      </c>
      <c r="K4509" t="s">
        <v>17623</v>
      </c>
      <c r="L4509" t="s">
        <v>13175</v>
      </c>
      <c r="M4509" t="s">
        <v>13168</v>
      </c>
      <c r="N4509">
        <v>7</v>
      </c>
      <c r="O4509">
        <v>5.9</v>
      </c>
      <c r="P4509">
        <v>5.9</v>
      </c>
      <c r="Q4509" t="s">
        <v>13169</v>
      </c>
      <c r="R4509" t="s">
        <v>13175</v>
      </c>
      <c r="S4509" t="s">
        <v>13170</v>
      </c>
      <c r="T4509" t="s">
        <v>8497</v>
      </c>
      <c r="U4509" t="s">
        <v>8498</v>
      </c>
      <c r="V4509" t="s">
        <v>13171</v>
      </c>
      <c r="W4509" t="s">
        <v>13172</v>
      </c>
      <c r="X4509" t="b">
        <v>1</v>
      </c>
      <c r="Y4509" t="b">
        <v>0</v>
      </c>
      <c r="Z4509" t="s">
        <v>13173</v>
      </c>
      <c r="AA4509" t="b">
        <v>0</v>
      </c>
    </row>
    <row r="4510" spans="1:27" x14ac:dyDescent="0.25">
      <c r="A4510" t="s">
        <v>17613</v>
      </c>
      <c r="B4510" s="4">
        <v>14</v>
      </c>
      <c r="C4510" t="s">
        <v>8530</v>
      </c>
      <c r="D4510" t="s">
        <v>8531</v>
      </c>
      <c r="E4510" t="s">
        <v>119</v>
      </c>
      <c r="F4510" s="3">
        <v>37536</v>
      </c>
      <c r="G4510" t="s">
        <v>902</v>
      </c>
      <c r="H4510" t="b">
        <v>0</v>
      </c>
      <c r="I4510" t="s">
        <v>14</v>
      </c>
      <c r="J4510" t="s">
        <v>3207</v>
      </c>
      <c r="K4510" t="s">
        <v>17614</v>
      </c>
      <c r="L4510" t="s">
        <v>13167</v>
      </c>
      <c r="M4510" t="s">
        <v>13168</v>
      </c>
      <c r="N4510">
        <v>9.4</v>
      </c>
      <c r="O4510">
        <v>8.9</v>
      </c>
      <c r="P4510">
        <v>8.9</v>
      </c>
      <c r="Q4510" t="s">
        <v>13169</v>
      </c>
      <c r="R4510" t="s">
        <v>13167</v>
      </c>
      <c r="S4510" t="s">
        <v>13170</v>
      </c>
      <c r="T4510" t="s">
        <v>8497</v>
      </c>
      <c r="U4510" t="s">
        <v>8498</v>
      </c>
      <c r="V4510" t="s">
        <v>13171</v>
      </c>
      <c r="W4510" t="s">
        <v>13172</v>
      </c>
      <c r="X4510" t="b">
        <v>1</v>
      </c>
      <c r="Y4510" t="b">
        <v>0</v>
      </c>
      <c r="Z4510" t="s">
        <v>13173</v>
      </c>
      <c r="AA4510" t="b">
        <v>0</v>
      </c>
    </row>
    <row r="4511" spans="1:27" x14ac:dyDescent="0.25">
      <c r="A4511" t="s">
        <v>17613</v>
      </c>
      <c r="B4511" s="4">
        <v>15</v>
      </c>
      <c r="C4511" t="s">
        <v>8532</v>
      </c>
      <c r="D4511" t="s">
        <v>8533</v>
      </c>
      <c r="E4511" t="s">
        <v>963</v>
      </c>
      <c r="F4511" s="3">
        <v>37257</v>
      </c>
      <c r="G4511" t="s">
        <v>1283</v>
      </c>
      <c r="H4511" t="b">
        <v>0</v>
      </c>
      <c r="I4511" t="s">
        <v>14</v>
      </c>
      <c r="J4511" t="s">
        <v>8514</v>
      </c>
      <c r="K4511" t="s">
        <v>17624</v>
      </c>
      <c r="L4511" t="s">
        <v>13175</v>
      </c>
      <c r="M4511" t="s">
        <v>13168</v>
      </c>
      <c r="N4511">
        <v>6.5</v>
      </c>
      <c r="O4511">
        <v>7.6</v>
      </c>
      <c r="P4511">
        <v>6.3</v>
      </c>
      <c r="Q4511" t="s">
        <v>13169</v>
      </c>
      <c r="R4511" t="s">
        <v>13175</v>
      </c>
      <c r="S4511" t="s">
        <v>13170</v>
      </c>
      <c r="T4511" t="s">
        <v>8497</v>
      </c>
      <c r="U4511" t="s">
        <v>8498</v>
      </c>
      <c r="V4511" t="s">
        <v>13171</v>
      </c>
      <c r="W4511" t="s">
        <v>13199</v>
      </c>
      <c r="X4511" t="b">
        <v>1</v>
      </c>
      <c r="Y4511" t="b">
        <v>0</v>
      </c>
      <c r="Z4511" t="s">
        <v>13173</v>
      </c>
      <c r="AA4511" t="b">
        <v>0</v>
      </c>
    </row>
    <row r="4512" spans="1:27" x14ac:dyDescent="0.25">
      <c r="A4512" t="s">
        <v>17613</v>
      </c>
      <c r="B4512" s="4">
        <v>16</v>
      </c>
      <c r="C4512" t="s">
        <v>8534</v>
      </c>
      <c r="D4512" t="s">
        <v>8535</v>
      </c>
      <c r="E4512" t="s">
        <v>1211</v>
      </c>
      <c r="F4512" s="3">
        <v>37558</v>
      </c>
      <c r="G4512" t="s">
        <v>3206</v>
      </c>
      <c r="H4512" t="b">
        <v>1</v>
      </c>
      <c r="I4512" t="s">
        <v>14</v>
      </c>
      <c r="J4512" t="s">
        <v>3207</v>
      </c>
      <c r="K4512" t="s">
        <v>17615</v>
      </c>
      <c r="L4512" t="s">
        <v>13167</v>
      </c>
      <c r="M4512" t="s">
        <v>13168</v>
      </c>
      <c r="N4512">
        <v>8.4</v>
      </c>
      <c r="O4512">
        <v>6.5</v>
      </c>
      <c r="P4512">
        <v>6.5</v>
      </c>
      <c r="Q4512" t="s">
        <v>13169</v>
      </c>
      <c r="R4512" t="s">
        <v>13167</v>
      </c>
      <c r="S4512" t="s">
        <v>13170</v>
      </c>
      <c r="T4512" t="s">
        <v>8497</v>
      </c>
      <c r="U4512" t="s">
        <v>8498</v>
      </c>
      <c r="V4512" t="s">
        <v>13171</v>
      </c>
      <c r="W4512" t="s">
        <v>13172</v>
      </c>
      <c r="X4512" t="b">
        <v>1</v>
      </c>
      <c r="Y4512" t="b">
        <v>0</v>
      </c>
      <c r="Z4512" t="s">
        <v>13173</v>
      </c>
      <c r="AA4512" t="b">
        <v>0</v>
      </c>
    </row>
    <row r="4513" spans="1:27" x14ac:dyDescent="0.25">
      <c r="A4513" t="s">
        <v>17613</v>
      </c>
      <c r="B4513" s="4">
        <v>17</v>
      </c>
      <c r="C4513" t="s">
        <v>8536</v>
      </c>
      <c r="D4513" t="s">
        <v>1074</v>
      </c>
      <c r="E4513" t="s">
        <v>192</v>
      </c>
      <c r="F4513" s="3">
        <v>37460</v>
      </c>
      <c r="G4513" t="s">
        <v>861</v>
      </c>
      <c r="H4513" t="b">
        <v>1</v>
      </c>
      <c r="I4513" t="s">
        <v>14</v>
      </c>
      <c r="J4513" t="s">
        <v>3207</v>
      </c>
      <c r="K4513" t="s">
        <v>17615</v>
      </c>
      <c r="L4513" t="s">
        <v>13167</v>
      </c>
      <c r="M4513" t="s">
        <v>13168</v>
      </c>
      <c r="N4513">
        <v>9.1</v>
      </c>
      <c r="O4513">
        <v>8</v>
      </c>
      <c r="P4513">
        <v>8</v>
      </c>
      <c r="Q4513" t="s">
        <v>13169</v>
      </c>
      <c r="R4513" t="s">
        <v>13167</v>
      </c>
      <c r="S4513" t="s">
        <v>13170</v>
      </c>
      <c r="T4513" t="s">
        <v>8497</v>
      </c>
      <c r="U4513" t="s">
        <v>8498</v>
      </c>
      <c r="V4513" t="s">
        <v>13171</v>
      </c>
      <c r="W4513" t="s">
        <v>13172</v>
      </c>
      <c r="X4513" t="b">
        <v>1</v>
      </c>
      <c r="Y4513" t="b">
        <v>0</v>
      </c>
      <c r="Z4513" t="s">
        <v>13173</v>
      </c>
      <c r="AA4513" t="b">
        <v>0</v>
      </c>
    </row>
    <row r="4514" spans="1:27" x14ac:dyDescent="0.25">
      <c r="A4514" t="s">
        <v>17625</v>
      </c>
      <c r="B4514" s="4">
        <v>18</v>
      </c>
      <c r="C4514" t="s">
        <v>8537</v>
      </c>
      <c r="D4514" t="s">
        <v>8538</v>
      </c>
      <c r="E4514" t="s">
        <v>20</v>
      </c>
      <c r="F4514" s="3">
        <v>37396</v>
      </c>
      <c r="G4514" t="s">
        <v>1314</v>
      </c>
      <c r="H4514" t="b">
        <v>0</v>
      </c>
      <c r="I4514" t="s">
        <v>14</v>
      </c>
      <c r="J4514" t="s">
        <v>3207</v>
      </c>
      <c r="K4514" t="s">
        <v>17614</v>
      </c>
      <c r="L4514" t="s">
        <v>13167</v>
      </c>
      <c r="M4514" t="s">
        <v>13168</v>
      </c>
      <c r="N4514">
        <v>9.4</v>
      </c>
      <c r="O4514">
        <v>8.6</v>
      </c>
      <c r="P4514">
        <v>8.6</v>
      </c>
      <c r="Q4514" t="s">
        <v>13169</v>
      </c>
      <c r="R4514" t="s">
        <v>13167</v>
      </c>
      <c r="S4514" t="s">
        <v>13170</v>
      </c>
      <c r="T4514" t="s">
        <v>8497</v>
      </c>
      <c r="U4514" t="s">
        <v>8498</v>
      </c>
      <c r="V4514" t="s">
        <v>13171</v>
      </c>
      <c r="W4514" t="s">
        <v>13199</v>
      </c>
      <c r="X4514" t="b">
        <v>1</v>
      </c>
      <c r="Y4514" t="b">
        <v>0</v>
      </c>
      <c r="Z4514" t="s">
        <v>13173</v>
      </c>
      <c r="AA4514" t="b">
        <v>0</v>
      </c>
    </row>
    <row r="4515" spans="1:27" x14ac:dyDescent="0.25">
      <c r="A4515" t="s">
        <v>17625</v>
      </c>
      <c r="B4515" s="4">
        <v>19</v>
      </c>
      <c r="C4515" t="s">
        <v>8539</v>
      </c>
      <c r="D4515" t="s">
        <v>8540</v>
      </c>
      <c r="E4515" t="s">
        <v>473</v>
      </c>
      <c r="F4515" s="3">
        <v>37589</v>
      </c>
      <c r="G4515" t="s">
        <v>3206</v>
      </c>
      <c r="H4515" t="b">
        <v>0</v>
      </c>
      <c r="I4515" t="s">
        <v>14</v>
      </c>
      <c r="J4515" t="s">
        <v>8541</v>
      </c>
      <c r="K4515" t="s">
        <v>17626</v>
      </c>
      <c r="L4515" t="s">
        <v>13167</v>
      </c>
      <c r="M4515" t="s">
        <v>13168</v>
      </c>
      <c r="N4515">
        <v>8.1999999999999993</v>
      </c>
      <c r="O4515">
        <v>8.5</v>
      </c>
      <c r="P4515">
        <v>8.1999999999999993</v>
      </c>
      <c r="Q4515" t="s">
        <v>13169</v>
      </c>
      <c r="R4515" t="s">
        <v>13167</v>
      </c>
      <c r="S4515" t="s">
        <v>13170</v>
      </c>
      <c r="T4515" t="s">
        <v>8497</v>
      </c>
      <c r="U4515" t="s">
        <v>8498</v>
      </c>
      <c r="V4515" t="s">
        <v>13171</v>
      </c>
      <c r="W4515" t="s">
        <v>13172</v>
      </c>
      <c r="X4515" t="b">
        <v>1</v>
      </c>
      <c r="Y4515" t="b">
        <v>0</v>
      </c>
      <c r="Z4515" t="s">
        <v>13173</v>
      </c>
      <c r="AA4515" t="b">
        <v>0</v>
      </c>
    </row>
    <row r="4516" spans="1:27" x14ac:dyDescent="0.25">
      <c r="A4516" t="s">
        <v>17625</v>
      </c>
      <c r="B4516" s="4">
        <v>20</v>
      </c>
      <c r="C4516" t="s">
        <v>8542</v>
      </c>
      <c r="D4516" t="s">
        <v>8543</v>
      </c>
      <c r="E4516" t="s">
        <v>8544</v>
      </c>
      <c r="F4516" s="3">
        <v>37323</v>
      </c>
      <c r="G4516" t="s">
        <v>3206</v>
      </c>
      <c r="H4516" t="b">
        <v>1</v>
      </c>
      <c r="I4516" t="s">
        <v>14</v>
      </c>
      <c r="J4516" t="s">
        <v>3740</v>
      </c>
      <c r="K4516" t="s">
        <v>17627</v>
      </c>
      <c r="L4516" t="s">
        <v>13167</v>
      </c>
      <c r="M4516" t="s">
        <v>13168</v>
      </c>
      <c r="N4516">
        <v>9.1</v>
      </c>
      <c r="O4516">
        <v>8.8000000000000007</v>
      </c>
      <c r="P4516">
        <v>8.8000000000000007</v>
      </c>
      <c r="Q4516" t="s">
        <v>13169</v>
      </c>
      <c r="R4516" t="s">
        <v>13167</v>
      </c>
      <c r="S4516" t="s">
        <v>13170</v>
      </c>
      <c r="T4516" t="s">
        <v>8497</v>
      </c>
      <c r="U4516" t="s">
        <v>8498</v>
      </c>
      <c r="V4516" t="s">
        <v>13171</v>
      </c>
      <c r="W4516" t="s">
        <v>13199</v>
      </c>
      <c r="X4516" t="b">
        <v>1</v>
      </c>
      <c r="Y4516" t="b">
        <v>0</v>
      </c>
      <c r="Z4516" t="s">
        <v>13173</v>
      </c>
      <c r="AA4516" t="b">
        <v>0</v>
      </c>
    </row>
    <row r="4517" spans="1:27" x14ac:dyDescent="0.25">
      <c r="A4517" t="s">
        <v>17625</v>
      </c>
      <c r="B4517" s="4">
        <v>21</v>
      </c>
      <c r="C4517" t="s">
        <v>8545</v>
      </c>
      <c r="D4517" t="s">
        <v>8546</v>
      </c>
      <c r="E4517" t="s">
        <v>680</v>
      </c>
      <c r="F4517" s="3">
        <v>37194</v>
      </c>
      <c r="G4517" t="s">
        <v>3206</v>
      </c>
      <c r="H4517" t="b">
        <v>1</v>
      </c>
      <c r="I4517" t="s">
        <v>14</v>
      </c>
      <c r="J4517" t="s">
        <v>8547</v>
      </c>
      <c r="K4517" t="s">
        <v>17628</v>
      </c>
      <c r="L4517" t="s">
        <v>13181</v>
      </c>
      <c r="M4517" t="s">
        <v>13168</v>
      </c>
      <c r="N4517">
        <v>5.5</v>
      </c>
      <c r="O4517">
        <v>6.4</v>
      </c>
      <c r="P4517">
        <v>5.5</v>
      </c>
      <c r="Q4517" t="s">
        <v>13169</v>
      </c>
      <c r="R4517" t="s">
        <v>13181</v>
      </c>
      <c r="S4517" t="s">
        <v>13170</v>
      </c>
      <c r="T4517" t="s">
        <v>8497</v>
      </c>
      <c r="U4517" t="s">
        <v>8498</v>
      </c>
      <c r="V4517" t="s">
        <v>13171</v>
      </c>
      <c r="W4517" t="s">
        <v>13199</v>
      </c>
      <c r="X4517" t="b">
        <v>1</v>
      </c>
      <c r="Y4517" t="b">
        <v>0</v>
      </c>
      <c r="Z4517" t="s">
        <v>13173</v>
      </c>
      <c r="AA4517" t="b">
        <v>0</v>
      </c>
    </row>
    <row r="4518" spans="1:27" x14ac:dyDescent="0.25">
      <c r="A4518" t="s">
        <v>17625</v>
      </c>
      <c r="B4518" s="4">
        <v>22</v>
      </c>
      <c r="C4518" t="s">
        <v>8548</v>
      </c>
      <c r="D4518" t="s">
        <v>8549</v>
      </c>
      <c r="E4518" t="s">
        <v>680</v>
      </c>
      <c r="F4518" s="3">
        <v>37521</v>
      </c>
      <c r="G4518" t="s">
        <v>3206</v>
      </c>
      <c r="H4518" t="b">
        <v>1</v>
      </c>
      <c r="I4518" t="s">
        <v>14</v>
      </c>
      <c r="J4518" t="s">
        <v>3207</v>
      </c>
      <c r="K4518" t="s">
        <v>17615</v>
      </c>
      <c r="L4518" t="s">
        <v>13181</v>
      </c>
      <c r="M4518" t="s">
        <v>13168</v>
      </c>
      <c r="N4518">
        <v>4.5999999999999996</v>
      </c>
      <c r="O4518">
        <v>5.7</v>
      </c>
      <c r="P4518">
        <v>3.9</v>
      </c>
      <c r="Q4518" t="s">
        <v>13169</v>
      </c>
      <c r="R4518" t="s">
        <v>13181</v>
      </c>
      <c r="S4518" t="s">
        <v>13170</v>
      </c>
      <c r="T4518" t="s">
        <v>8497</v>
      </c>
      <c r="U4518" t="s">
        <v>8498</v>
      </c>
      <c r="V4518" t="s">
        <v>13171</v>
      </c>
      <c r="W4518" t="s">
        <v>13199</v>
      </c>
      <c r="X4518" t="b">
        <v>1</v>
      </c>
      <c r="Y4518" t="b">
        <v>0</v>
      </c>
      <c r="Z4518" t="s">
        <v>13173</v>
      </c>
      <c r="AA4518" t="b">
        <v>0</v>
      </c>
    </row>
    <row r="4519" spans="1:27" x14ac:dyDescent="0.25">
      <c r="A4519" t="s">
        <v>17625</v>
      </c>
      <c r="B4519" s="4">
        <v>23</v>
      </c>
      <c r="C4519" t="s">
        <v>8550</v>
      </c>
      <c r="D4519" t="s">
        <v>8551</v>
      </c>
      <c r="E4519" t="s">
        <v>175</v>
      </c>
      <c r="F4519" s="3">
        <v>37595</v>
      </c>
      <c r="G4519" t="s">
        <v>3206</v>
      </c>
      <c r="H4519" t="b">
        <v>0</v>
      </c>
      <c r="I4519" t="s">
        <v>14</v>
      </c>
      <c r="J4519" t="s">
        <v>3207</v>
      </c>
      <c r="K4519" t="s">
        <v>17614</v>
      </c>
      <c r="L4519" t="s">
        <v>13181</v>
      </c>
      <c r="M4519" t="s">
        <v>13168</v>
      </c>
      <c r="N4519">
        <v>4.0999999999999996</v>
      </c>
      <c r="O4519">
        <v>6.3</v>
      </c>
      <c r="P4519">
        <v>4.0999999999999996</v>
      </c>
      <c r="Q4519" t="s">
        <v>13169</v>
      </c>
      <c r="R4519" t="s">
        <v>13181</v>
      </c>
      <c r="S4519" t="s">
        <v>13170</v>
      </c>
      <c r="T4519" t="s">
        <v>8497</v>
      </c>
      <c r="U4519" t="s">
        <v>8498</v>
      </c>
      <c r="V4519" t="s">
        <v>13171</v>
      </c>
      <c r="W4519" t="s">
        <v>13172</v>
      </c>
      <c r="X4519" t="b">
        <v>1</v>
      </c>
      <c r="Y4519" t="b">
        <v>0</v>
      </c>
      <c r="Z4519" t="s">
        <v>13173</v>
      </c>
      <c r="AA4519" t="b">
        <v>0</v>
      </c>
    </row>
    <row r="4520" spans="1:27" x14ac:dyDescent="0.25">
      <c r="A4520" t="s">
        <v>17625</v>
      </c>
      <c r="B4520" s="4">
        <v>24</v>
      </c>
      <c r="C4520" t="s">
        <v>8552</v>
      </c>
      <c r="D4520" t="s">
        <v>8553</v>
      </c>
      <c r="E4520" t="s">
        <v>178</v>
      </c>
      <c r="F4520" s="3">
        <v>37340</v>
      </c>
      <c r="G4520" t="s">
        <v>3206</v>
      </c>
      <c r="H4520" t="b">
        <v>0</v>
      </c>
      <c r="I4520" t="s">
        <v>14</v>
      </c>
      <c r="J4520" t="s">
        <v>4837</v>
      </c>
      <c r="K4520" t="s">
        <v>17629</v>
      </c>
      <c r="L4520" t="s">
        <v>13167</v>
      </c>
      <c r="M4520" t="s">
        <v>13168</v>
      </c>
      <c r="N4520">
        <v>9.1999999999999993</v>
      </c>
      <c r="O4520">
        <v>8.5</v>
      </c>
      <c r="P4520">
        <v>8.5</v>
      </c>
      <c r="Q4520" t="s">
        <v>13169</v>
      </c>
      <c r="R4520" t="s">
        <v>13167</v>
      </c>
      <c r="S4520" t="s">
        <v>13170</v>
      </c>
      <c r="T4520" t="s">
        <v>8497</v>
      </c>
      <c r="U4520" t="s">
        <v>8498</v>
      </c>
      <c r="V4520" t="s">
        <v>13171</v>
      </c>
      <c r="W4520" t="s">
        <v>13172</v>
      </c>
      <c r="X4520" t="b">
        <v>1</v>
      </c>
      <c r="Y4520" t="b">
        <v>0</v>
      </c>
      <c r="Z4520" t="s">
        <v>13173</v>
      </c>
      <c r="AA4520" t="b">
        <v>0</v>
      </c>
    </row>
    <row r="4521" spans="1:27" x14ac:dyDescent="0.25">
      <c r="A4521" t="s">
        <v>17625</v>
      </c>
      <c r="B4521" s="4">
        <v>25</v>
      </c>
      <c r="C4521" t="s">
        <v>8554</v>
      </c>
      <c r="D4521" t="s">
        <v>1134</v>
      </c>
      <c r="E4521" t="s">
        <v>208</v>
      </c>
      <c r="F4521" s="3">
        <v>37514</v>
      </c>
      <c r="G4521" t="s">
        <v>3206</v>
      </c>
      <c r="H4521" t="b">
        <v>1</v>
      </c>
      <c r="I4521" t="s">
        <v>14</v>
      </c>
      <c r="J4521" t="s">
        <v>8505</v>
      </c>
      <c r="K4521" t="s">
        <v>17630</v>
      </c>
      <c r="L4521" t="s">
        <v>13175</v>
      </c>
      <c r="M4521" t="s">
        <v>13168</v>
      </c>
      <c r="N4521">
        <v>7.6</v>
      </c>
      <c r="O4521">
        <v>7.6</v>
      </c>
      <c r="P4521">
        <v>7.6</v>
      </c>
      <c r="Q4521" t="s">
        <v>13169</v>
      </c>
      <c r="R4521" t="s">
        <v>13175</v>
      </c>
      <c r="S4521" t="s">
        <v>13170</v>
      </c>
      <c r="T4521" t="s">
        <v>8497</v>
      </c>
      <c r="U4521" t="s">
        <v>8498</v>
      </c>
      <c r="V4521" t="s">
        <v>13171</v>
      </c>
      <c r="W4521" t="s">
        <v>13199</v>
      </c>
      <c r="X4521" t="b">
        <v>1</v>
      </c>
      <c r="Y4521" t="b">
        <v>0</v>
      </c>
      <c r="Z4521" t="s">
        <v>13173</v>
      </c>
      <c r="AA4521" t="b">
        <v>0</v>
      </c>
    </row>
    <row r="4522" spans="1:27" x14ac:dyDescent="0.25">
      <c r="A4522" t="s">
        <v>17625</v>
      </c>
      <c r="B4522" s="4">
        <v>26</v>
      </c>
      <c r="C4522" t="s">
        <v>8555</v>
      </c>
      <c r="D4522" t="s">
        <v>8556</v>
      </c>
      <c r="E4522" t="s">
        <v>338</v>
      </c>
      <c r="F4522" s="3">
        <v>37448</v>
      </c>
      <c r="G4522" t="s">
        <v>3206</v>
      </c>
      <c r="H4522" t="b">
        <v>0</v>
      </c>
      <c r="I4522" t="s">
        <v>14</v>
      </c>
      <c r="J4522" t="s">
        <v>3207</v>
      </c>
      <c r="K4522" t="s">
        <v>17631</v>
      </c>
      <c r="L4522" t="s">
        <v>13167</v>
      </c>
      <c r="M4522" t="s">
        <v>13168</v>
      </c>
      <c r="N4522">
        <v>9.4</v>
      </c>
      <c r="O4522">
        <v>9.1</v>
      </c>
      <c r="P4522">
        <v>8.9</v>
      </c>
      <c r="Q4522" t="s">
        <v>13169</v>
      </c>
      <c r="R4522" t="s">
        <v>13167</v>
      </c>
      <c r="S4522" t="s">
        <v>13170</v>
      </c>
      <c r="T4522" t="s">
        <v>8497</v>
      </c>
      <c r="U4522" t="s">
        <v>8498</v>
      </c>
      <c r="V4522" t="s">
        <v>13171</v>
      </c>
      <c r="W4522" t="s">
        <v>13172</v>
      </c>
      <c r="X4522" t="b">
        <v>1</v>
      </c>
      <c r="Y4522" t="b">
        <v>0</v>
      </c>
      <c r="Z4522" t="s">
        <v>13173</v>
      </c>
      <c r="AA4522" t="b">
        <v>0</v>
      </c>
    </row>
    <row r="4523" spans="1:27" x14ac:dyDescent="0.25">
      <c r="A4523" t="s">
        <v>17625</v>
      </c>
      <c r="B4523" s="4">
        <v>27</v>
      </c>
      <c r="C4523" t="s">
        <v>8557</v>
      </c>
      <c r="D4523" t="s">
        <v>8558</v>
      </c>
      <c r="E4523" t="s">
        <v>338</v>
      </c>
      <c r="F4523" s="3">
        <v>37549</v>
      </c>
      <c r="G4523" t="s">
        <v>3206</v>
      </c>
      <c r="H4523" t="b">
        <v>0</v>
      </c>
      <c r="I4523" t="s">
        <v>233</v>
      </c>
      <c r="J4523" t="s">
        <v>8559</v>
      </c>
      <c r="K4523" t="s">
        <v>17632</v>
      </c>
      <c r="L4523" t="s">
        <v>13175</v>
      </c>
      <c r="M4523" t="s">
        <v>13168</v>
      </c>
      <c r="N4523">
        <v>7.7</v>
      </c>
      <c r="O4523">
        <v>7.5</v>
      </c>
      <c r="P4523">
        <v>7.5</v>
      </c>
      <c r="Q4523" t="s">
        <v>13169</v>
      </c>
      <c r="R4523" t="s">
        <v>13175</v>
      </c>
      <c r="S4523" t="s">
        <v>13170</v>
      </c>
      <c r="T4523" t="s">
        <v>8497</v>
      </c>
      <c r="U4523" t="s">
        <v>8498</v>
      </c>
      <c r="V4523" t="s">
        <v>13171</v>
      </c>
      <c r="W4523" t="s">
        <v>13172</v>
      </c>
      <c r="X4523" t="b">
        <v>1</v>
      </c>
      <c r="Y4523" t="b">
        <v>0</v>
      </c>
      <c r="Z4523" t="s">
        <v>13173</v>
      </c>
      <c r="AA4523" t="b">
        <v>0</v>
      </c>
    </row>
    <row r="4524" spans="1:27" x14ac:dyDescent="0.25">
      <c r="A4524" t="s">
        <v>17625</v>
      </c>
      <c r="B4524" s="4">
        <v>28</v>
      </c>
      <c r="C4524" t="s">
        <v>8560</v>
      </c>
      <c r="D4524" t="s">
        <v>8561</v>
      </c>
      <c r="E4524" t="s">
        <v>448</v>
      </c>
      <c r="F4524" s="3">
        <v>37426</v>
      </c>
      <c r="G4524" t="s">
        <v>876</v>
      </c>
      <c r="H4524" t="b">
        <v>1</v>
      </c>
      <c r="I4524" t="s">
        <v>14</v>
      </c>
      <c r="J4524" t="s">
        <v>8562</v>
      </c>
      <c r="K4524" t="s">
        <v>17633</v>
      </c>
      <c r="L4524" t="s">
        <v>13167</v>
      </c>
      <c r="M4524" t="s">
        <v>13168</v>
      </c>
      <c r="N4524">
        <v>8.6999999999999993</v>
      </c>
      <c r="O4524">
        <v>8.6</v>
      </c>
      <c r="P4524">
        <v>8.5</v>
      </c>
      <c r="Q4524" t="s">
        <v>13169</v>
      </c>
      <c r="R4524" t="s">
        <v>13167</v>
      </c>
      <c r="S4524" t="s">
        <v>13170</v>
      </c>
      <c r="T4524" t="s">
        <v>8497</v>
      </c>
      <c r="U4524" t="s">
        <v>8498</v>
      </c>
      <c r="V4524" t="s">
        <v>13171</v>
      </c>
      <c r="W4524" t="s">
        <v>13172</v>
      </c>
      <c r="X4524" t="b">
        <v>1</v>
      </c>
      <c r="Y4524" t="b">
        <v>0</v>
      </c>
      <c r="Z4524" t="s">
        <v>13173</v>
      </c>
      <c r="AA4524" t="b">
        <v>0</v>
      </c>
    </row>
    <row r="4525" spans="1:27" x14ac:dyDescent="0.25">
      <c r="A4525" t="s">
        <v>17625</v>
      </c>
      <c r="B4525" s="4">
        <v>29</v>
      </c>
      <c r="C4525" t="s">
        <v>8563</v>
      </c>
      <c r="D4525" t="s">
        <v>2926</v>
      </c>
      <c r="E4525" t="s">
        <v>821</v>
      </c>
      <c r="F4525" s="3">
        <v>37343</v>
      </c>
      <c r="G4525" t="s">
        <v>3206</v>
      </c>
      <c r="H4525" t="b">
        <v>1</v>
      </c>
      <c r="I4525" t="s">
        <v>14</v>
      </c>
      <c r="J4525" t="s">
        <v>3207</v>
      </c>
      <c r="K4525" t="s">
        <v>17634</v>
      </c>
      <c r="L4525" t="s">
        <v>13167</v>
      </c>
      <c r="M4525" t="s">
        <v>13168</v>
      </c>
      <c r="N4525">
        <v>8</v>
      </c>
      <c r="O4525">
        <v>7</v>
      </c>
      <c r="P4525">
        <v>7</v>
      </c>
      <c r="Q4525" t="s">
        <v>13169</v>
      </c>
      <c r="R4525" t="s">
        <v>13167</v>
      </c>
      <c r="S4525" t="s">
        <v>13170</v>
      </c>
      <c r="T4525" t="s">
        <v>8497</v>
      </c>
      <c r="U4525" t="s">
        <v>8498</v>
      </c>
      <c r="V4525" t="s">
        <v>13171</v>
      </c>
      <c r="W4525" t="s">
        <v>13199</v>
      </c>
      <c r="X4525" t="b">
        <v>1</v>
      </c>
      <c r="Y4525" t="b">
        <v>0</v>
      </c>
      <c r="Z4525" t="s">
        <v>13173</v>
      </c>
      <c r="AA4525" t="b">
        <v>0</v>
      </c>
    </row>
    <row r="4526" spans="1:27" x14ac:dyDescent="0.25">
      <c r="A4526" t="s">
        <v>17625</v>
      </c>
      <c r="B4526" s="4">
        <v>30</v>
      </c>
      <c r="C4526" t="s">
        <v>8564</v>
      </c>
      <c r="D4526" t="s">
        <v>8565</v>
      </c>
      <c r="E4526" t="s">
        <v>1049</v>
      </c>
      <c r="F4526" s="3">
        <v>37354</v>
      </c>
      <c r="G4526" t="s">
        <v>861</v>
      </c>
      <c r="H4526" t="b">
        <v>1</v>
      </c>
      <c r="I4526" t="s">
        <v>14</v>
      </c>
      <c r="J4526" t="s">
        <v>3207</v>
      </c>
      <c r="K4526" t="s">
        <v>17635</v>
      </c>
      <c r="L4526" t="s">
        <v>13167</v>
      </c>
      <c r="M4526" t="s">
        <v>13168</v>
      </c>
      <c r="N4526">
        <v>8.4</v>
      </c>
      <c r="O4526">
        <v>7.6</v>
      </c>
      <c r="P4526">
        <v>7.6</v>
      </c>
      <c r="Q4526" t="s">
        <v>13169</v>
      </c>
      <c r="R4526" t="s">
        <v>13167</v>
      </c>
      <c r="S4526" t="s">
        <v>13170</v>
      </c>
      <c r="T4526" t="s">
        <v>8497</v>
      </c>
      <c r="U4526" t="s">
        <v>8498</v>
      </c>
      <c r="V4526" t="s">
        <v>13171</v>
      </c>
      <c r="W4526" t="s">
        <v>13172</v>
      </c>
      <c r="X4526" t="b">
        <v>1</v>
      </c>
      <c r="Y4526" t="b">
        <v>0</v>
      </c>
      <c r="Z4526" t="s">
        <v>13173</v>
      </c>
      <c r="AA4526" t="b">
        <v>0</v>
      </c>
    </row>
    <row r="4527" spans="1:27" x14ac:dyDescent="0.25">
      <c r="A4527" t="s">
        <v>17625</v>
      </c>
      <c r="B4527" s="4">
        <v>31</v>
      </c>
      <c r="C4527" t="s">
        <v>8566</v>
      </c>
      <c r="D4527" t="s">
        <v>5653</v>
      </c>
      <c r="E4527" t="s">
        <v>323</v>
      </c>
      <c r="F4527" s="3">
        <v>37621</v>
      </c>
      <c r="G4527" t="s">
        <v>3206</v>
      </c>
      <c r="H4527" t="b">
        <v>0</v>
      </c>
      <c r="I4527" t="s">
        <v>14</v>
      </c>
      <c r="J4527" t="s">
        <v>6727</v>
      </c>
      <c r="K4527" t="s">
        <v>17636</v>
      </c>
      <c r="L4527" t="s">
        <v>13181</v>
      </c>
      <c r="M4527" t="s">
        <v>13168</v>
      </c>
      <c r="N4527">
        <v>6</v>
      </c>
      <c r="O4527">
        <v>6.1</v>
      </c>
      <c r="P4527">
        <v>5.0999999999999996</v>
      </c>
      <c r="Q4527" t="s">
        <v>13169</v>
      </c>
      <c r="R4527" t="s">
        <v>13181</v>
      </c>
      <c r="S4527" t="s">
        <v>13170</v>
      </c>
      <c r="T4527" t="s">
        <v>8497</v>
      </c>
      <c r="U4527" t="s">
        <v>8498</v>
      </c>
      <c r="V4527" t="s">
        <v>13171</v>
      </c>
      <c r="W4527" t="s">
        <v>13172</v>
      </c>
      <c r="X4527" t="b">
        <v>1</v>
      </c>
      <c r="Y4527" t="b">
        <v>0</v>
      </c>
      <c r="Z4527" t="s">
        <v>13173</v>
      </c>
      <c r="AA4527" t="b">
        <v>0</v>
      </c>
    </row>
    <row r="4528" spans="1:27" x14ac:dyDescent="0.25">
      <c r="A4528" t="s">
        <v>17625</v>
      </c>
      <c r="B4528" s="4">
        <v>32</v>
      </c>
      <c r="C4528" t="s">
        <v>8567</v>
      </c>
      <c r="D4528" t="s">
        <v>188</v>
      </c>
      <c r="E4528" t="s">
        <v>1075</v>
      </c>
      <c r="F4528" s="3">
        <v>37371</v>
      </c>
      <c r="G4528" t="s">
        <v>3472</v>
      </c>
      <c r="H4528" t="b">
        <v>1</v>
      </c>
      <c r="I4528" t="s">
        <v>14</v>
      </c>
      <c r="J4528" t="s">
        <v>3207</v>
      </c>
      <c r="K4528" t="s">
        <v>17637</v>
      </c>
      <c r="L4528" t="s">
        <v>13175</v>
      </c>
      <c r="M4528" t="s">
        <v>13168</v>
      </c>
      <c r="N4528">
        <v>7</v>
      </c>
      <c r="O4528">
        <v>6.5</v>
      </c>
      <c r="P4528">
        <v>6.5</v>
      </c>
      <c r="Q4528" t="s">
        <v>13169</v>
      </c>
      <c r="R4528" t="s">
        <v>13175</v>
      </c>
      <c r="S4528" t="s">
        <v>13170</v>
      </c>
      <c r="T4528" t="s">
        <v>8497</v>
      </c>
      <c r="U4528" t="s">
        <v>8498</v>
      </c>
      <c r="V4528" t="s">
        <v>13171</v>
      </c>
      <c r="W4528" t="s">
        <v>13172</v>
      </c>
      <c r="X4528" t="b">
        <v>1</v>
      </c>
      <c r="Y4528" t="b">
        <v>0</v>
      </c>
      <c r="Z4528" t="s">
        <v>13173</v>
      </c>
      <c r="AA4528" t="b">
        <v>0</v>
      </c>
    </row>
    <row r="4529" spans="1:27" x14ac:dyDescent="0.25">
      <c r="A4529" t="s">
        <v>17638</v>
      </c>
      <c r="B4529" s="4">
        <v>1</v>
      </c>
      <c r="C4529" t="s">
        <v>8568</v>
      </c>
      <c r="D4529" t="s">
        <v>8569</v>
      </c>
      <c r="E4529" t="s">
        <v>27</v>
      </c>
      <c r="F4529" s="3">
        <v>37570</v>
      </c>
      <c r="G4529" t="s">
        <v>876</v>
      </c>
      <c r="H4529" t="b">
        <v>0</v>
      </c>
      <c r="I4529" t="s">
        <v>14</v>
      </c>
      <c r="J4529" t="s">
        <v>3207</v>
      </c>
      <c r="K4529" t="s">
        <v>17639</v>
      </c>
      <c r="L4529" t="s">
        <v>13175</v>
      </c>
      <c r="M4529" t="s">
        <v>13168</v>
      </c>
      <c r="N4529">
        <v>5.0999999999999996</v>
      </c>
      <c r="O4529">
        <v>6.5</v>
      </c>
      <c r="P4529">
        <v>5.0999999999999996</v>
      </c>
      <c r="Q4529" t="s">
        <v>13169</v>
      </c>
      <c r="R4529" t="s">
        <v>13175</v>
      </c>
      <c r="S4529" t="s">
        <v>13170</v>
      </c>
      <c r="T4529" t="s">
        <v>8570</v>
      </c>
      <c r="U4529" t="s">
        <v>8571</v>
      </c>
      <c r="V4529" t="s">
        <v>13171</v>
      </c>
      <c r="W4529" t="s">
        <v>13199</v>
      </c>
      <c r="X4529" t="b">
        <v>1</v>
      </c>
      <c r="Y4529" t="b">
        <v>0</v>
      </c>
      <c r="Z4529" t="s">
        <v>13173</v>
      </c>
      <c r="AA4529" t="b">
        <v>0</v>
      </c>
    </row>
    <row r="4530" spans="1:27" x14ac:dyDescent="0.25">
      <c r="A4530" t="s">
        <v>17638</v>
      </c>
      <c r="B4530" s="4">
        <v>2</v>
      </c>
      <c r="C4530" t="s">
        <v>8572</v>
      </c>
      <c r="D4530" t="s">
        <v>8573</v>
      </c>
      <c r="E4530" t="s">
        <v>8574</v>
      </c>
      <c r="F4530" s="3">
        <v>37577</v>
      </c>
      <c r="G4530" t="s">
        <v>970</v>
      </c>
      <c r="H4530" t="b">
        <v>0</v>
      </c>
      <c r="I4530" t="s">
        <v>14</v>
      </c>
      <c r="J4530" t="s">
        <v>8575</v>
      </c>
      <c r="K4530" t="s">
        <v>17640</v>
      </c>
      <c r="L4530" t="s">
        <v>13167</v>
      </c>
      <c r="M4530" t="s">
        <v>13168</v>
      </c>
      <c r="N4530">
        <v>8</v>
      </c>
      <c r="O4530">
        <v>7.3</v>
      </c>
      <c r="P4530">
        <v>6.6</v>
      </c>
      <c r="Q4530" t="s">
        <v>13169</v>
      </c>
      <c r="R4530" t="s">
        <v>13167</v>
      </c>
      <c r="S4530" t="s">
        <v>13170</v>
      </c>
      <c r="T4530" t="s">
        <v>8570</v>
      </c>
      <c r="U4530" t="s">
        <v>8571</v>
      </c>
      <c r="V4530" t="s">
        <v>13171</v>
      </c>
      <c r="W4530" t="s">
        <v>13199</v>
      </c>
      <c r="X4530" t="b">
        <v>1</v>
      </c>
      <c r="Y4530" t="b">
        <v>0</v>
      </c>
      <c r="Z4530" t="s">
        <v>13173</v>
      </c>
      <c r="AA4530" t="b">
        <v>0</v>
      </c>
    </row>
    <row r="4531" spans="1:27" x14ac:dyDescent="0.25">
      <c r="A4531" t="s">
        <v>17638</v>
      </c>
      <c r="B4531" s="4">
        <v>3</v>
      </c>
      <c r="C4531" t="s">
        <v>8576</v>
      </c>
      <c r="D4531" t="s">
        <v>2235</v>
      </c>
      <c r="E4531" t="s">
        <v>291</v>
      </c>
      <c r="F4531" s="3">
        <v>37590</v>
      </c>
      <c r="G4531" t="s">
        <v>1881</v>
      </c>
      <c r="H4531" t="b">
        <v>1</v>
      </c>
      <c r="I4531" t="s">
        <v>233</v>
      </c>
      <c r="J4531" t="s">
        <v>8577</v>
      </c>
      <c r="K4531" t="s">
        <v>17641</v>
      </c>
      <c r="L4531" t="s">
        <v>13167</v>
      </c>
      <c r="M4531" t="s">
        <v>13168</v>
      </c>
      <c r="N4531">
        <v>8.9</v>
      </c>
      <c r="O4531">
        <v>6.8</v>
      </c>
      <c r="P4531">
        <v>6.8</v>
      </c>
      <c r="Q4531" t="s">
        <v>13169</v>
      </c>
      <c r="R4531" t="s">
        <v>13167</v>
      </c>
      <c r="S4531" t="s">
        <v>13170</v>
      </c>
      <c r="T4531" t="s">
        <v>8570</v>
      </c>
      <c r="U4531" t="s">
        <v>8571</v>
      </c>
      <c r="V4531" t="s">
        <v>13171</v>
      </c>
      <c r="W4531" t="s">
        <v>13402</v>
      </c>
      <c r="X4531" t="b">
        <v>1</v>
      </c>
      <c r="Y4531" t="b">
        <v>0</v>
      </c>
      <c r="Z4531" t="s">
        <v>13173</v>
      </c>
      <c r="AA4531" t="b">
        <v>0</v>
      </c>
    </row>
    <row r="4532" spans="1:27" x14ac:dyDescent="0.25">
      <c r="A4532" t="s">
        <v>17638</v>
      </c>
      <c r="B4532" s="4">
        <v>4</v>
      </c>
      <c r="C4532" t="s">
        <v>8578</v>
      </c>
      <c r="D4532" t="s">
        <v>3376</v>
      </c>
      <c r="E4532" t="s">
        <v>82</v>
      </c>
      <c r="F4532" s="3">
        <v>37551</v>
      </c>
      <c r="G4532" t="s">
        <v>1283</v>
      </c>
      <c r="H4532" t="b">
        <v>0</v>
      </c>
      <c r="I4532" t="s">
        <v>14</v>
      </c>
      <c r="J4532" t="s">
        <v>8579</v>
      </c>
      <c r="K4532" t="s">
        <v>17642</v>
      </c>
      <c r="L4532" t="s">
        <v>13175</v>
      </c>
      <c r="M4532" t="s">
        <v>13168</v>
      </c>
      <c r="N4532">
        <v>7.7</v>
      </c>
      <c r="O4532">
        <v>7.2</v>
      </c>
      <c r="P4532">
        <v>7.2</v>
      </c>
      <c r="Q4532" t="s">
        <v>13169</v>
      </c>
      <c r="R4532" t="s">
        <v>13175</v>
      </c>
      <c r="S4532" t="s">
        <v>13170</v>
      </c>
      <c r="T4532" t="s">
        <v>8570</v>
      </c>
      <c r="U4532" t="s">
        <v>8571</v>
      </c>
      <c r="V4532" t="s">
        <v>13171</v>
      </c>
      <c r="W4532" t="s">
        <v>13199</v>
      </c>
      <c r="X4532" t="b">
        <v>1</v>
      </c>
      <c r="Y4532" t="b">
        <v>0</v>
      </c>
      <c r="Z4532" t="s">
        <v>13173</v>
      </c>
      <c r="AA4532" t="b">
        <v>0</v>
      </c>
    </row>
    <row r="4533" spans="1:27" x14ac:dyDescent="0.25">
      <c r="A4533" t="s">
        <v>17638</v>
      </c>
      <c r="B4533" s="4">
        <v>5</v>
      </c>
      <c r="C4533" t="s">
        <v>8580</v>
      </c>
      <c r="D4533" t="s">
        <v>2881</v>
      </c>
      <c r="E4533" t="s">
        <v>196</v>
      </c>
      <c r="F4533" s="3">
        <v>37482</v>
      </c>
      <c r="G4533" t="s">
        <v>8581</v>
      </c>
      <c r="H4533" t="b">
        <v>0</v>
      </c>
      <c r="I4533" t="s">
        <v>14</v>
      </c>
      <c r="J4533" t="s">
        <v>8582</v>
      </c>
      <c r="K4533" t="s">
        <v>17643</v>
      </c>
      <c r="L4533" t="s">
        <v>13167</v>
      </c>
      <c r="M4533" t="s">
        <v>13168</v>
      </c>
      <c r="N4533">
        <v>8.1999999999999993</v>
      </c>
      <c r="O4533">
        <v>6.5</v>
      </c>
      <c r="P4533">
        <v>6.5</v>
      </c>
      <c r="Q4533" t="s">
        <v>13169</v>
      </c>
      <c r="R4533" t="s">
        <v>13167</v>
      </c>
      <c r="S4533" t="s">
        <v>13170</v>
      </c>
      <c r="T4533" t="s">
        <v>8570</v>
      </c>
      <c r="U4533" t="s">
        <v>8571</v>
      </c>
      <c r="V4533" t="s">
        <v>13171</v>
      </c>
      <c r="W4533" t="s">
        <v>13199</v>
      </c>
      <c r="X4533" t="b">
        <v>1</v>
      </c>
      <c r="Y4533" t="b">
        <v>0</v>
      </c>
      <c r="Z4533" t="s">
        <v>13173</v>
      </c>
      <c r="AA4533" t="b">
        <v>0</v>
      </c>
    </row>
    <row r="4534" spans="1:27" x14ac:dyDescent="0.25">
      <c r="A4534" t="s">
        <v>17638</v>
      </c>
      <c r="B4534" s="4">
        <v>6</v>
      </c>
      <c r="C4534" t="s">
        <v>8583</v>
      </c>
      <c r="D4534" t="s">
        <v>2363</v>
      </c>
      <c r="E4534" t="s">
        <v>3256</v>
      </c>
      <c r="F4534" s="3">
        <v>37549</v>
      </c>
      <c r="G4534" t="s">
        <v>21</v>
      </c>
      <c r="H4534" t="b">
        <v>1</v>
      </c>
      <c r="I4534" t="s">
        <v>14</v>
      </c>
      <c r="J4534" t="s">
        <v>8523</v>
      </c>
      <c r="K4534" t="s">
        <v>17644</v>
      </c>
      <c r="L4534" t="s">
        <v>13181</v>
      </c>
      <c r="M4534" t="s">
        <v>13168</v>
      </c>
      <c r="N4534">
        <v>6</v>
      </c>
      <c r="O4534">
        <v>5.5</v>
      </c>
      <c r="P4534">
        <v>5.0999999999999996</v>
      </c>
      <c r="Q4534" t="s">
        <v>13169</v>
      </c>
      <c r="R4534" t="s">
        <v>13181</v>
      </c>
      <c r="S4534" t="s">
        <v>13170</v>
      </c>
      <c r="T4534" t="s">
        <v>8570</v>
      </c>
      <c r="U4534" t="s">
        <v>8571</v>
      </c>
      <c r="V4534" t="s">
        <v>13171</v>
      </c>
      <c r="W4534" t="s">
        <v>13199</v>
      </c>
      <c r="X4534" t="b">
        <v>1</v>
      </c>
      <c r="Y4534" t="b">
        <v>0</v>
      </c>
      <c r="Z4534" t="s">
        <v>13173</v>
      </c>
      <c r="AA4534" t="b">
        <v>0</v>
      </c>
    </row>
    <row r="4535" spans="1:27" x14ac:dyDescent="0.25">
      <c r="A4535" t="s">
        <v>17638</v>
      </c>
      <c r="B4535" s="4">
        <v>7</v>
      </c>
      <c r="C4535" t="s">
        <v>8584</v>
      </c>
      <c r="D4535" t="s">
        <v>8585</v>
      </c>
      <c r="E4535" t="s">
        <v>429</v>
      </c>
      <c r="F4535" s="3">
        <v>37277</v>
      </c>
      <c r="G4535" t="s">
        <v>21</v>
      </c>
      <c r="H4535" t="b">
        <v>0</v>
      </c>
      <c r="I4535" t="s">
        <v>233</v>
      </c>
      <c r="J4535" t="s">
        <v>8586</v>
      </c>
      <c r="K4535" t="s">
        <v>17645</v>
      </c>
      <c r="L4535" t="s">
        <v>13175</v>
      </c>
      <c r="M4535" t="s">
        <v>13168</v>
      </c>
      <c r="N4535">
        <v>7.4</v>
      </c>
      <c r="O4535">
        <v>7.4</v>
      </c>
      <c r="P4535">
        <v>7.4</v>
      </c>
      <c r="Q4535" t="s">
        <v>13169</v>
      </c>
      <c r="R4535" t="s">
        <v>13175</v>
      </c>
      <c r="S4535" t="s">
        <v>13170</v>
      </c>
      <c r="T4535" t="s">
        <v>8570</v>
      </c>
      <c r="U4535" t="s">
        <v>8571</v>
      </c>
      <c r="V4535" t="s">
        <v>13171</v>
      </c>
      <c r="W4535" t="s">
        <v>13402</v>
      </c>
      <c r="X4535" t="b">
        <v>1</v>
      </c>
      <c r="Y4535" t="b">
        <v>0</v>
      </c>
      <c r="Z4535" t="s">
        <v>13173</v>
      </c>
      <c r="AA4535" t="b">
        <v>0</v>
      </c>
    </row>
    <row r="4536" spans="1:27" x14ac:dyDescent="0.25">
      <c r="A4536" t="s">
        <v>17638</v>
      </c>
      <c r="B4536" s="4">
        <v>8</v>
      </c>
      <c r="C4536" t="s">
        <v>8587</v>
      </c>
      <c r="D4536" t="s">
        <v>8588</v>
      </c>
      <c r="E4536" t="s">
        <v>541</v>
      </c>
      <c r="F4536" s="3">
        <v>37260</v>
      </c>
      <c r="G4536" t="s">
        <v>1479</v>
      </c>
      <c r="H4536" t="b">
        <v>0</v>
      </c>
      <c r="I4536" t="s">
        <v>14</v>
      </c>
      <c r="J4536" t="s">
        <v>8541</v>
      </c>
      <c r="K4536" t="s">
        <v>17646</v>
      </c>
      <c r="L4536" t="s">
        <v>13167</v>
      </c>
      <c r="M4536" t="s">
        <v>13168</v>
      </c>
      <c r="N4536">
        <v>9.1999999999999993</v>
      </c>
      <c r="O4536">
        <v>8.5</v>
      </c>
      <c r="P4536">
        <v>8.5</v>
      </c>
      <c r="Q4536" t="s">
        <v>13169</v>
      </c>
      <c r="R4536" t="s">
        <v>13167</v>
      </c>
      <c r="S4536" t="s">
        <v>13170</v>
      </c>
      <c r="T4536" t="s">
        <v>8570</v>
      </c>
      <c r="U4536" t="s">
        <v>8571</v>
      </c>
      <c r="V4536" t="s">
        <v>13171</v>
      </c>
      <c r="W4536" t="s">
        <v>13644</v>
      </c>
      <c r="X4536" t="b">
        <v>1</v>
      </c>
      <c r="Y4536" t="b">
        <v>0</v>
      </c>
      <c r="Z4536" t="s">
        <v>13173</v>
      </c>
      <c r="AA4536" t="b">
        <v>0</v>
      </c>
    </row>
    <row r="4537" spans="1:27" x14ac:dyDescent="0.25">
      <c r="A4537" t="s">
        <v>17638</v>
      </c>
      <c r="B4537" s="4">
        <v>1</v>
      </c>
      <c r="C4537" t="s">
        <v>8589</v>
      </c>
      <c r="D4537" t="s">
        <v>8590</v>
      </c>
      <c r="E4537" t="s">
        <v>106</v>
      </c>
      <c r="F4537" s="3">
        <v>30403</v>
      </c>
      <c r="G4537" t="s">
        <v>92</v>
      </c>
      <c r="H4537" t="b">
        <v>1</v>
      </c>
      <c r="I4537" t="s">
        <v>14</v>
      </c>
      <c r="J4537" t="s">
        <v>835</v>
      </c>
      <c r="K4537" t="s">
        <v>17647</v>
      </c>
      <c r="L4537" t="s">
        <v>13181</v>
      </c>
      <c r="M4537" t="s">
        <v>13175</v>
      </c>
      <c r="N4537">
        <v>5.6</v>
      </c>
      <c r="O4537">
        <v>5.6</v>
      </c>
      <c r="P4537">
        <v>5.6</v>
      </c>
      <c r="Q4537" t="s">
        <v>13169</v>
      </c>
      <c r="R4537" t="s">
        <v>13181</v>
      </c>
      <c r="S4537" t="s">
        <v>13170</v>
      </c>
      <c r="T4537" t="s">
        <v>8591</v>
      </c>
      <c r="U4537" t="s">
        <v>8592</v>
      </c>
      <c r="V4537" t="s">
        <v>17648</v>
      </c>
      <c r="W4537" t="s">
        <v>13199</v>
      </c>
      <c r="X4537" t="b">
        <v>1</v>
      </c>
      <c r="Y4537" t="b">
        <v>0</v>
      </c>
      <c r="Z4537" t="s">
        <v>13173</v>
      </c>
      <c r="AA4537" t="b">
        <v>0</v>
      </c>
    </row>
    <row r="4538" spans="1:27" x14ac:dyDescent="0.25">
      <c r="A4538" t="s">
        <v>17638</v>
      </c>
      <c r="B4538" s="4">
        <v>2</v>
      </c>
      <c r="C4538" t="s">
        <v>8593</v>
      </c>
      <c r="D4538" t="s">
        <v>8594</v>
      </c>
      <c r="E4538" t="s">
        <v>424</v>
      </c>
      <c r="F4538" s="3">
        <v>31974</v>
      </c>
      <c r="G4538" t="s">
        <v>92</v>
      </c>
      <c r="H4538" t="b">
        <v>1</v>
      </c>
      <c r="I4538" t="s">
        <v>14</v>
      </c>
      <c r="J4538" t="s">
        <v>835</v>
      </c>
      <c r="K4538" t="s">
        <v>17649</v>
      </c>
      <c r="L4538" t="s">
        <v>13181</v>
      </c>
      <c r="M4538" t="s">
        <v>13175</v>
      </c>
      <c r="N4538">
        <v>5.9</v>
      </c>
      <c r="O4538">
        <v>5.4</v>
      </c>
      <c r="P4538">
        <v>5.4</v>
      </c>
      <c r="Q4538" t="s">
        <v>13169</v>
      </c>
      <c r="R4538" t="s">
        <v>13181</v>
      </c>
      <c r="S4538" t="s">
        <v>13170</v>
      </c>
      <c r="T4538" t="s">
        <v>8591</v>
      </c>
      <c r="U4538" t="s">
        <v>8592</v>
      </c>
      <c r="V4538" t="s">
        <v>17648</v>
      </c>
      <c r="W4538" t="s">
        <v>13199</v>
      </c>
      <c r="X4538" t="b">
        <v>1</v>
      </c>
      <c r="Y4538" t="b">
        <v>0</v>
      </c>
      <c r="Z4538" t="s">
        <v>13173</v>
      </c>
      <c r="AA4538" t="b">
        <v>0</v>
      </c>
    </row>
    <row r="4539" spans="1:27" x14ac:dyDescent="0.25">
      <c r="A4539" t="s">
        <v>17638</v>
      </c>
      <c r="B4539" s="4">
        <v>3</v>
      </c>
      <c r="C4539" t="s">
        <v>8595</v>
      </c>
      <c r="D4539" t="s">
        <v>8596</v>
      </c>
      <c r="E4539" t="s">
        <v>8597</v>
      </c>
      <c r="F4539" s="3">
        <v>27676</v>
      </c>
      <c r="G4539" t="s">
        <v>2763</v>
      </c>
      <c r="H4539" t="b">
        <v>0</v>
      </c>
      <c r="I4539" t="s">
        <v>14</v>
      </c>
      <c r="J4539" t="s">
        <v>835</v>
      </c>
      <c r="K4539" t="s">
        <v>17650</v>
      </c>
      <c r="L4539" t="s">
        <v>13175</v>
      </c>
      <c r="M4539" t="s">
        <v>13168</v>
      </c>
      <c r="N4539">
        <v>5.0999999999999996</v>
      </c>
      <c r="O4539">
        <v>6.5</v>
      </c>
      <c r="P4539">
        <v>5.0999999999999996</v>
      </c>
      <c r="Q4539" t="s">
        <v>13169</v>
      </c>
      <c r="R4539" t="s">
        <v>13175</v>
      </c>
      <c r="S4539" t="s">
        <v>13170</v>
      </c>
      <c r="T4539" t="s">
        <v>8591</v>
      </c>
      <c r="U4539" t="s">
        <v>8592</v>
      </c>
      <c r="V4539" t="s">
        <v>17648</v>
      </c>
      <c r="W4539" t="s">
        <v>13199</v>
      </c>
      <c r="X4539" t="b">
        <v>1</v>
      </c>
      <c r="Y4539" t="b">
        <v>0</v>
      </c>
      <c r="Z4539" t="s">
        <v>13173</v>
      </c>
      <c r="AA4539" t="b">
        <v>0</v>
      </c>
    </row>
    <row r="4540" spans="1:27" x14ac:dyDescent="0.25">
      <c r="A4540" t="s">
        <v>17638</v>
      </c>
      <c r="B4540" s="4">
        <v>4</v>
      </c>
      <c r="C4540" t="s">
        <v>8598</v>
      </c>
      <c r="D4540" t="s">
        <v>8599</v>
      </c>
      <c r="E4540" t="s">
        <v>54</v>
      </c>
      <c r="F4540" s="3">
        <v>33366</v>
      </c>
      <c r="G4540" t="s">
        <v>92</v>
      </c>
      <c r="H4540" t="b">
        <v>1</v>
      </c>
      <c r="I4540" t="s">
        <v>14</v>
      </c>
      <c r="J4540" t="s">
        <v>835</v>
      </c>
      <c r="K4540" t="s">
        <v>17651</v>
      </c>
      <c r="L4540" t="s">
        <v>13181</v>
      </c>
      <c r="M4540" t="s">
        <v>13175</v>
      </c>
      <c r="N4540">
        <v>5.6</v>
      </c>
      <c r="O4540">
        <v>5.5</v>
      </c>
      <c r="P4540">
        <v>5.5</v>
      </c>
      <c r="Q4540" t="s">
        <v>13169</v>
      </c>
      <c r="R4540" t="s">
        <v>13181</v>
      </c>
      <c r="S4540" t="s">
        <v>13170</v>
      </c>
      <c r="T4540" t="s">
        <v>8591</v>
      </c>
      <c r="U4540" t="s">
        <v>8592</v>
      </c>
      <c r="V4540" t="s">
        <v>17648</v>
      </c>
      <c r="W4540" t="s">
        <v>13199</v>
      </c>
      <c r="X4540" t="b">
        <v>1</v>
      </c>
      <c r="Y4540" t="b">
        <v>0</v>
      </c>
      <c r="Z4540" t="s">
        <v>13173</v>
      </c>
      <c r="AA4540" t="b">
        <v>0</v>
      </c>
    </row>
    <row r="4541" spans="1:27" x14ac:dyDescent="0.25">
      <c r="A4541" t="s">
        <v>17638</v>
      </c>
      <c r="B4541" s="4">
        <v>5</v>
      </c>
      <c r="C4541" t="s">
        <v>8600</v>
      </c>
      <c r="D4541" t="s">
        <v>5482</v>
      </c>
      <c r="E4541" t="s">
        <v>44</v>
      </c>
      <c r="F4541" s="3">
        <v>36595</v>
      </c>
      <c r="G4541" t="s">
        <v>2763</v>
      </c>
      <c r="H4541" t="b">
        <v>1</v>
      </c>
      <c r="I4541" t="s">
        <v>14</v>
      </c>
      <c r="J4541" t="s">
        <v>835</v>
      </c>
      <c r="K4541" t="s">
        <v>17652</v>
      </c>
      <c r="L4541" t="s">
        <v>13181</v>
      </c>
      <c r="M4541" t="s">
        <v>13175</v>
      </c>
      <c r="N4541">
        <v>5.4</v>
      </c>
      <c r="O4541">
        <v>6</v>
      </c>
      <c r="P4541">
        <v>5.4</v>
      </c>
      <c r="Q4541" t="s">
        <v>13169</v>
      </c>
      <c r="R4541" t="s">
        <v>13181</v>
      </c>
      <c r="S4541" t="s">
        <v>13170</v>
      </c>
      <c r="T4541" t="s">
        <v>8591</v>
      </c>
      <c r="U4541" t="s">
        <v>8592</v>
      </c>
      <c r="V4541" t="s">
        <v>17648</v>
      </c>
      <c r="W4541" t="s">
        <v>13199</v>
      </c>
      <c r="X4541" t="b">
        <v>1</v>
      </c>
      <c r="Y4541" t="b">
        <v>0</v>
      </c>
      <c r="Z4541" t="s">
        <v>13173</v>
      </c>
      <c r="AA4541" t="b">
        <v>0</v>
      </c>
    </row>
    <row r="4542" spans="1:27" x14ac:dyDescent="0.25">
      <c r="A4542" t="s">
        <v>17638</v>
      </c>
      <c r="B4542" s="4">
        <v>6</v>
      </c>
      <c r="C4542" t="s">
        <v>8601</v>
      </c>
      <c r="D4542" t="s">
        <v>5392</v>
      </c>
      <c r="E4542" t="s">
        <v>192</v>
      </c>
      <c r="F4542" s="3">
        <v>37148</v>
      </c>
      <c r="G4542" t="s">
        <v>2763</v>
      </c>
      <c r="H4542" t="b">
        <v>1</v>
      </c>
      <c r="I4542" t="s">
        <v>14</v>
      </c>
      <c r="J4542" t="s">
        <v>835</v>
      </c>
      <c r="K4542" t="s">
        <v>17653</v>
      </c>
      <c r="L4542" t="s">
        <v>13181</v>
      </c>
      <c r="M4542" t="s">
        <v>13175</v>
      </c>
      <c r="N4542">
        <v>4.8</v>
      </c>
      <c r="O4542">
        <v>5.7</v>
      </c>
      <c r="P4542">
        <v>4.8</v>
      </c>
      <c r="Q4542" t="s">
        <v>13169</v>
      </c>
      <c r="R4542" t="s">
        <v>13181</v>
      </c>
      <c r="S4542" t="s">
        <v>13170</v>
      </c>
      <c r="T4542" t="s">
        <v>8591</v>
      </c>
      <c r="U4542" t="s">
        <v>8592</v>
      </c>
      <c r="V4542" t="s">
        <v>17648</v>
      </c>
      <c r="W4542" t="s">
        <v>13199</v>
      </c>
      <c r="X4542" t="b">
        <v>1</v>
      </c>
      <c r="Y4542" t="b">
        <v>0</v>
      </c>
      <c r="Z4542" t="s">
        <v>13173</v>
      </c>
      <c r="AA4542" t="b">
        <v>0</v>
      </c>
    </row>
    <row r="4543" spans="1:27" x14ac:dyDescent="0.25">
      <c r="A4543" t="s">
        <v>17638</v>
      </c>
      <c r="B4543" s="4">
        <v>7</v>
      </c>
      <c r="C4543" t="s">
        <v>8602</v>
      </c>
      <c r="D4543" t="s">
        <v>5165</v>
      </c>
      <c r="E4543" t="s">
        <v>396</v>
      </c>
      <c r="F4543" s="3">
        <v>37442</v>
      </c>
      <c r="G4543" t="s">
        <v>2763</v>
      </c>
      <c r="H4543" t="b">
        <v>0</v>
      </c>
      <c r="I4543" t="s">
        <v>14</v>
      </c>
      <c r="J4543" t="s">
        <v>835</v>
      </c>
      <c r="K4543" t="s">
        <v>17654</v>
      </c>
      <c r="L4543" t="s">
        <v>13181</v>
      </c>
      <c r="M4543" t="s">
        <v>13175</v>
      </c>
      <c r="N4543">
        <v>5.2</v>
      </c>
      <c r="O4543">
        <v>5.9</v>
      </c>
      <c r="P4543">
        <v>5.2</v>
      </c>
      <c r="Q4543" t="s">
        <v>13169</v>
      </c>
      <c r="R4543" t="s">
        <v>13181</v>
      </c>
      <c r="S4543" t="s">
        <v>13170</v>
      </c>
      <c r="T4543" t="s">
        <v>8591</v>
      </c>
      <c r="U4543" t="s">
        <v>8592</v>
      </c>
      <c r="V4543" t="s">
        <v>17648</v>
      </c>
      <c r="W4543" t="s">
        <v>13199</v>
      </c>
      <c r="X4543" t="b">
        <v>1</v>
      </c>
      <c r="Y4543" t="b">
        <v>0</v>
      </c>
      <c r="Z4543" t="s">
        <v>13173</v>
      </c>
      <c r="AA4543" t="b">
        <v>0</v>
      </c>
    </row>
    <row r="4544" spans="1:27" x14ac:dyDescent="0.25">
      <c r="A4544" t="s">
        <v>17638</v>
      </c>
      <c r="B4544" s="4">
        <v>8</v>
      </c>
      <c r="C4544" t="s">
        <v>8603</v>
      </c>
      <c r="D4544" t="s">
        <v>8604</v>
      </c>
      <c r="E4544" t="s">
        <v>680</v>
      </c>
      <c r="F4544" s="3">
        <v>36839</v>
      </c>
      <c r="G4544" t="s">
        <v>776</v>
      </c>
      <c r="H4544" t="b">
        <v>1</v>
      </c>
      <c r="I4544" t="s">
        <v>14</v>
      </c>
      <c r="J4544" t="s">
        <v>835</v>
      </c>
      <c r="K4544" t="s">
        <v>17655</v>
      </c>
      <c r="L4544" t="s">
        <v>13181</v>
      </c>
      <c r="M4544" t="s">
        <v>13175</v>
      </c>
      <c r="N4544">
        <v>5.0999999999999996</v>
      </c>
      <c r="O4544">
        <v>5.7</v>
      </c>
      <c r="P4544">
        <v>5.0999999999999996</v>
      </c>
      <c r="Q4544" t="s">
        <v>13169</v>
      </c>
      <c r="R4544" t="s">
        <v>13181</v>
      </c>
      <c r="S4544" t="s">
        <v>13170</v>
      </c>
      <c r="T4544" t="s">
        <v>8591</v>
      </c>
      <c r="U4544" t="s">
        <v>8592</v>
      </c>
      <c r="V4544" t="s">
        <v>17648</v>
      </c>
      <c r="W4544" t="s">
        <v>13199</v>
      </c>
      <c r="X4544" t="b">
        <v>1</v>
      </c>
      <c r="Y4544" t="b">
        <v>0</v>
      </c>
      <c r="Z4544" t="s">
        <v>13173</v>
      </c>
      <c r="AA4544" t="b">
        <v>0</v>
      </c>
    </row>
    <row r="4545" spans="1:27" x14ac:dyDescent="0.25">
      <c r="A4545" t="s">
        <v>17638</v>
      </c>
      <c r="B4545" s="4">
        <v>9</v>
      </c>
      <c r="C4545" t="s">
        <v>8605</v>
      </c>
      <c r="D4545" t="s">
        <v>8606</v>
      </c>
      <c r="E4545" t="s">
        <v>731</v>
      </c>
      <c r="F4545" s="3">
        <v>37371</v>
      </c>
      <c r="G4545" t="s">
        <v>2763</v>
      </c>
      <c r="H4545" t="b">
        <v>0</v>
      </c>
      <c r="I4545" t="s">
        <v>14</v>
      </c>
      <c r="J4545" t="s">
        <v>835</v>
      </c>
      <c r="K4545" t="s">
        <v>17656</v>
      </c>
      <c r="L4545" t="s">
        <v>13181</v>
      </c>
      <c r="M4545" t="s">
        <v>13175</v>
      </c>
      <c r="N4545">
        <v>5</v>
      </c>
      <c r="O4545">
        <v>5.7</v>
      </c>
      <c r="P4545">
        <v>5</v>
      </c>
      <c r="Q4545" t="s">
        <v>13169</v>
      </c>
      <c r="R4545" t="s">
        <v>13181</v>
      </c>
      <c r="S4545" t="s">
        <v>13170</v>
      </c>
      <c r="T4545" t="s">
        <v>8591</v>
      </c>
      <c r="U4545" t="s">
        <v>8592</v>
      </c>
      <c r="V4545" t="s">
        <v>17648</v>
      </c>
      <c r="W4545" t="s">
        <v>13199</v>
      </c>
      <c r="X4545" t="b">
        <v>1</v>
      </c>
      <c r="Y4545" t="b">
        <v>0</v>
      </c>
      <c r="Z4545" t="s">
        <v>13173</v>
      </c>
      <c r="AA4545" t="b">
        <v>0</v>
      </c>
    </row>
    <row r="4546" spans="1:27" x14ac:dyDescent="0.25">
      <c r="A4546" t="s">
        <v>17638</v>
      </c>
      <c r="B4546" s="4">
        <v>10</v>
      </c>
      <c r="C4546" t="s">
        <v>8607</v>
      </c>
      <c r="D4546" t="s">
        <v>928</v>
      </c>
      <c r="E4546" t="s">
        <v>20</v>
      </c>
      <c r="F4546" s="3">
        <v>37011</v>
      </c>
      <c r="G4546" t="s">
        <v>2763</v>
      </c>
      <c r="H4546" t="b">
        <v>1</v>
      </c>
      <c r="I4546" t="s">
        <v>14</v>
      </c>
      <c r="J4546" t="s">
        <v>2783</v>
      </c>
      <c r="K4546" t="s">
        <v>17657</v>
      </c>
      <c r="L4546" t="s">
        <v>13181</v>
      </c>
      <c r="M4546" t="s">
        <v>13175</v>
      </c>
      <c r="N4546">
        <v>5.6</v>
      </c>
      <c r="O4546">
        <v>5.2</v>
      </c>
      <c r="P4546">
        <v>5.2</v>
      </c>
      <c r="Q4546" t="s">
        <v>13169</v>
      </c>
      <c r="R4546" t="s">
        <v>13181</v>
      </c>
      <c r="S4546" t="s">
        <v>13170</v>
      </c>
      <c r="T4546" t="s">
        <v>8591</v>
      </c>
      <c r="U4546" t="s">
        <v>8592</v>
      </c>
      <c r="V4546" t="s">
        <v>17658</v>
      </c>
      <c r="W4546" t="s">
        <v>13199</v>
      </c>
      <c r="X4546" t="b">
        <v>1</v>
      </c>
      <c r="Y4546" t="b">
        <v>0</v>
      </c>
      <c r="Z4546" t="s">
        <v>13173</v>
      </c>
      <c r="AA4546" t="b">
        <v>0</v>
      </c>
    </row>
    <row r="4547" spans="1:27" x14ac:dyDescent="0.25">
      <c r="A4547" t="s">
        <v>17638</v>
      </c>
      <c r="B4547" s="4">
        <v>12</v>
      </c>
      <c r="C4547" t="s">
        <v>8608</v>
      </c>
      <c r="D4547" t="s">
        <v>188</v>
      </c>
      <c r="E4547" t="s">
        <v>376</v>
      </c>
      <c r="F4547" s="3">
        <v>37306</v>
      </c>
      <c r="G4547" t="s">
        <v>2763</v>
      </c>
      <c r="H4547" t="b">
        <v>1</v>
      </c>
      <c r="I4547" t="s">
        <v>14</v>
      </c>
      <c r="J4547" t="s">
        <v>2783</v>
      </c>
      <c r="K4547" t="s">
        <v>17659</v>
      </c>
      <c r="L4547" t="s">
        <v>13181</v>
      </c>
      <c r="M4547" t="s">
        <v>13175</v>
      </c>
      <c r="N4547">
        <v>6.2</v>
      </c>
      <c r="O4547">
        <v>5.5</v>
      </c>
      <c r="P4547">
        <v>5.5</v>
      </c>
      <c r="Q4547" t="s">
        <v>13169</v>
      </c>
      <c r="R4547" t="s">
        <v>13181</v>
      </c>
      <c r="S4547" t="s">
        <v>13170</v>
      </c>
      <c r="T4547" t="s">
        <v>8591</v>
      </c>
      <c r="U4547" t="s">
        <v>8592</v>
      </c>
      <c r="V4547" t="s">
        <v>17658</v>
      </c>
      <c r="W4547" t="s">
        <v>13199</v>
      </c>
      <c r="X4547" t="b">
        <v>1</v>
      </c>
      <c r="Y4547" t="b">
        <v>0</v>
      </c>
      <c r="Z4547" t="s">
        <v>13173</v>
      </c>
      <c r="AA4547" t="b">
        <v>0</v>
      </c>
    </row>
    <row r="4548" spans="1:27" x14ac:dyDescent="0.25">
      <c r="A4548" t="s">
        <v>17638</v>
      </c>
      <c r="B4548" s="4">
        <v>14</v>
      </c>
      <c r="C4548" t="s">
        <v>8609</v>
      </c>
      <c r="D4548" t="s">
        <v>8610</v>
      </c>
      <c r="E4548" t="s">
        <v>37</v>
      </c>
      <c r="F4548" s="3">
        <v>36213</v>
      </c>
      <c r="G4548" t="s">
        <v>2763</v>
      </c>
      <c r="H4548" t="b">
        <v>1</v>
      </c>
      <c r="I4548" t="s">
        <v>14</v>
      </c>
      <c r="J4548" t="s">
        <v>2783</v>
      </c>
      <c r="K4548" t="s">
        <v>17660</v>
      </c>
      <c r="L4548" t="s">
        <v>13181</v>
      </c>
      <c r="M4548" t="s">
        <v>13175</v>
      </c>
      <c r="N4548">
        <v>5.6</v>
      </c>
      <c r="O4548">
        <v>5.3</v>
      </c>
      <c r="P4548">
        <v>5.3</v>
      </c>
      <c r="Q4548" t="s">
        <v>13169</v>
      </c>
      <c r="R4548" t="s">
        <v>13181</v>
      </c>
      <c r="S4548" t="s">
        <v>13170</v>
      </c>
      <c r="T4548" t="s">
        <v>8591</v>
      </c>
      <c r="U4548" t="s">
        <v>8592</v>
      </c>
      <c r="V4548" t="s">
        <v>17648</v>
      </c>
      <c r="W4548" t="s">
        <v>13199</v>
      </c>
      <c r="X4548" t="b">
        <v>1</v>
      </c>
      <c r="Y4548" t="b">
        <v>0</v>
      </c>
      <c r="Z4548" t="s">
        <v>13173</v>
      </c>
      <c r="AA4548" t="b">
        <v>0</v>
      </c>
    </row>
    <row r="4549" spans="1:27" x14ac:dyDescent="0.25">
      <c r="A4549" t="s">
        <v>17638</v>
      </c>
      <c r="B4549" s="4">
        <v>15</v>
      </c>
      <c r="C4549" t="s">
        <v>8611</v>
      </c>
      <c r="D4549" t="s">
        <v>8612</v>
      </c>
      <c r="E4549" t="s">
        <v>37</v>
      </c>
      <c r="F4549" s="3">
        <v>34897</v>
      </c>
      <c r="G4549" t="s">
        <v>1095</v>
      </c>
      <c r="H4549" t="b">
        <v>1</v>
      </c>
      <c r="I4549" t="s">
        <v>14</v>
      </c>
      <c r="J4549" t="s">
        <v>2783</v>
      </c>
      <c r="K4549" t="s">
        <v>17661</v>
      </c>
      <c r="L4549" t="s">
        <v>13181</v>
      </c>
      <c r="M4549" t="s">
        <v>13175</v>
      </c>
      <c r="N4549">
        <v>5.8</v>
      </c>
      <c r="O4549">
        <v>5.7</v>
      </c>
      <c r="P4549">
        <v>5.7</v>
      </c>
      <c r="Q4549" t="s">
        <v>13169</v>
      </c>
      <c r="R4549" t="s">
        <v>13181</v>
      </c>
      <c r="S4549" t="s">
        <v>13170</v>
      </c>
      <c r="T4549" t="s">
        <v>8591</v>
      </c>
      <c r="U4549" t="s">
        <v>8592</v>
      </c>
      <c r="V4549" t="s">
        <v>17648</v>
      </c>
      <c r="W4549" t="s">
        <v>13199</v>
      </c>
      <c r="X4549" t="b">
        <v>1</v>
      </c>
      <c r="Y4549" t="b">
        <v>0</v>
      </c>
      <c r="Z4549" t="s">
        <v>13173</v>
      </c>
      <c r="AA4549" t="b">
        <v>0</v>
      </c>
    </row>
    <row r="4550" spans="1:27" x14ac:dyDescent="0.25">
      <c r="A4550" t="s">
        <v>17638</v>
      </c>
      <c r="B4550" s="4">
        <v>17</v>
      </c>
      <c r="C4550" t="s">
        <v>8613</v>
      </c>
      <c r="D4550" t="s">
        <v>3080</v>
      </c>
      <c r="E4550" t="s">
        <v>852</v>
      </c>
      <c r="F4550" s="3">
        <v>35472</v>
      </c>
      <c r="G4550" t="s">
        <v>1121</v>
      </c>
      <c r="H4550" t="b">
        <v>1</v>
      </c>
      <c r="I4550" t="s">
        <v>14</v>
      </c>
      <c r="J4550" t="s">
        <v>2783</v>
      </c>
      <c r="K4550" t="s">
        <v>17662</v>
      </c>
      <c r="L4550" t="s">
        <v>13181</v>
      </c>
      <c r="M4550" t="s">
        <v>13175</v>
      </c>
      <c r="N4550">
        <v>6</v>
      </c>
      <c r="O4550">
        <v>5.9</v>
      </c>
      <c r="P4550">
        <v>5.4</v>
      </c>
      <c r="Q4550" t="s">
        <v>13169</v>
      </c>
      <c r="R4550" t="s">
        <v>13181</v>
      </c>
      <c r="S4550" t="s">
        <v>13170</v>
      </c>
      <c r="T4550" t="s">
        <v>8591</v>
      </c>
      <c r="U4550" t="s">
        <v>8592</v>
      </c>
      <c r="V4550" t="s">
        <v>17648</v>
      </c>
      <c r="W4550" t="s">
        <v>13199</v>
      </c>
      <c r="X4550" t="b">
        <v>1</v>
      </c>
      <c r="Y4550" t="b">
        <v>0</v>
      </c>
      <c r="Z4550" t="s">
        <v>13173</v>
      </c>
      <c r="AA4550" t="b">
        <v>0</v>
      </c>
    </row>
    <row r="4551" spans="1:27" x14ac:dyDescent="0.25">
      <c r="A4551" t="s">
        <v>17638</v>
      </c>
      <c r="B4551" s="4">
        <v>18</v>
      </c>
      <c r="C4551" t="s">
        <v>8614</v>
      </c>
      <c r="D4551" t="s">
        <v>1199</v>
      </c>
      <c r="E4551" t="s">
        <v>586</v>
      </c>
      <c r="F4551" s="3">
        <v>35313</v>
      </c>
      <c r="G4551" t="s">
        <v>2763</v>
      </c>
      <c r="H4551" t="b">
        <v>1</v>
      </c>
      <c r="I4551" t="s">
        <v>14</v>
      </c>
      <c r="J4551" t="s">
        <v>2783</v>
      </c>
      <c r="K4551" t="s">
        <v>17663</v>
      </c>
      <c r="L4551" t="s">
        <v>13181</v>
      </c>
      <c r="M4551" t="s">
        <v>13175</v>
      </c>
      <c r="N4551">
        <v>6.5</v>
      </c>
      <c r="O4551">
        <v>5.5</v>
      </c>
      <c r="P4551">
        <v>5.3</v>
      </c>
      <c r="Q4551" t="s">
        <v>13169</v>
      </c>
      <c r="R4551" t="s">
        <v>13181</v>
      </c>
      <c r="S4551" t="s">
        <v>13170</v>
      </c>
      <c r="T4551" t="s">
        <v>8591</v>
      </c>
      <c r="U4551" t="s">
        <v>8592</v>
      </c>
      <c r="V4551" t="s">
        <v>17648</v>
      </c>
      <c r="W4551" t="s">
        <v>13199</v>
      </c>
      <c r="X4551" t="b">
        <v>1</v>
      </c>
      <c r="Y4551" t="b">
        <v>0</v>
      </c>
      <c r="Z4551" t="s">
        <v>13173</v>
      </c>
      <c r="AA4551" t="b">
        <v>0</v>
      </c>
    </row>
    <row r="4552" spans="1:27" x14ac:dyDescent="0.25">
      <c r="A4552" t="s">
        <v>17638</v>
      </c>
      <c r="B4552" s="4">
        <v>19</v>
      </c>
      <c r="C4552" t="s">
        <v>8615</v>
      </c>
      <c r="D4552" t="s">
        <v>87</v>
      </c>
      <c r="E4552" t="s">
        <v>70</v>
      </c>
      <c r="F4552" s="3">
        <v>31874</v>
      </c>
      <c r="G4552" t="s">
        <v>92</v>
      </c>
      <c r="H4552" t="b">
        <v>0</v>
      </c>
      <c r="I4552" t="s">
        <v>14</v>
      </c>
      <c r="J4552" t="s">
        <v>2783</v>
      </c>
      <c r="K4552" t="s">
        <v>17664</v>
      </c>
      <c r="L4552" t="s">
        <v>13181</v>
      </c>
      <c r="M4552" t="s">
        <v>13175</v>
      </c>
      <c r="N4552">
        <v>6.3</v>
      </c>
      <c r="O4552">
        <v>6.1</v>
      </c>
      <c r="P4552">
        <v>5.2</v>
      </c>
      <c r="Q4552" t="s">
        <v>13169</v>
      </c>
      <c r="R4552" t="s">
        <v>13181</v>
      </c>
      <c r="S4552" t="s">
        <v>13170</v>
      </c>
      <c r="T4552" t="s">
        <v>8591</v>
      </c>
      <c r="U4552" t="s">
        <v>8592</v>
      </c>
      <c r="V4552" t="s">
        <v>17648</v>
      </c>
      <c r="W4552" t="s">
        <v>13199</v>
      </c>
      <c r="X4552" t="b">
        <v>1</v>
      </c>
      <c r="Y4552" t="b">
        <v>0</v>
      </c>
      <c r="Z4552" t="s">
        <v>13173</v>
      </c>
      <c r="AA4552" t="b">
        <v>0</v>
      </c>
    </row>
    <row r="4553" spans="1:27" x14ac:dyDescent="0.25">
      <c r="A4553" t="s">
        <v>17638</v>
      </c>
      <c r="B4553" s="4">
        <v>20</v>
      </c>
      <c r="C4553" t="s">
        <v>8616</v>
      </c>
      <c r="D4553" t="s">
        <v>8617</v>
      </c>
      <c r="E4553" t="s">
        <v>73</v>
      </c>
      <c r="F4553" s="3">
        <v>31004</v>
      </c>
      <c r="G4553" t="s">
        <v>939</v>
      </c>
      <c r="H4553" t="b">
        <v>1</v>
      </c>
      <c r="I4553" t="s">
        <v>14</v>
      </c>
      <c r="J4553" t="s">
        <v>2783</v>
      </c>
      <c r="K4553" t="s">
        <v>17665</v>
      </c>
      <c r="L4553" t="s">
        <v>13181</v>
      </c>
      <c r="M4553" t="s">
        <v>13175</v>
      </c>
      <c r="N4553">
        <v>6.3</v>
      </c>
      <c r="O4553">
        <v>6</v>
      </c>
      <c r="P4553">
        <v>5.6</v>
      </c>
      <c r="Q4553" t="s">
        <v>13169</v>
      </c>
      <c r="R4553" t="s">
        <v>13181</v>
      </c>
      <c r="S4553" t="s">
        <v>13170</v>
      </c>
      <c r="T4553" t="s">
        <v>8591</v>
      </c>
      <c r="U4553" t="s">
        <v>8592</v>
      </c>
      <c r="V4553" t="s">
        <v>17648</v>
      </c>
      <c r="W4553" t="s">
        <v>13199</v>
      </c>
      <c r="X4553" t="b">
        <v>1</v>
      </c>
      <c r="Y4553" t="b">
        <v>0</v>
      </c>
      <c r="Z4553" t="s">
        <v>13173</v>
      </c>
      <c r="AA4553" t="b">
        <v>0</v>
      </c>
    </row>
    <row r="4554" spans="1:27" x14ac:dyDescent="0.25">
      <c r="A4554" t="s">
        <v>17638</v>
      </c>
      <c r="B4554" s="4">
        <v>22</v>
      </c>
      <c r="C4554" t="s">
        <v>8618</v>
      </c>
      <c r="D4554" t="s">
        <v>8619</v>
      </c>
      <c r="E4554" t="s">
        <v>614</v>
      </c>
      <c r="F4554" s="3">
        <v>36590</v>
      </c>
      <c r="G4554" t="s">
        <v>2763</v>
      </c>
      <c r="H4554" t="b">
        <v>1</v>
      </c>
      <c r="I4554" t="s">
        <v>14</v>
      </c>
      <c r="J4554" t="s">
        <v>2783</v>
      </c>
      <c r="K4554" t="s">
        <v>17666</v>
      </c>
      <c r="L4554" t="s">
        <v>13181</v>
      </c>
      <c r="M4554" t="s">
        <v>13175</v>
      </c>
      <c r="N4554">
        <v>6.4</v>
      </c>
      <c r="O4554">
        <v>5.3</v>
      </c>
      <c r="P4554">
        <v>5.3</v>
      </c>
      <c r="Q4554" t="s">
        <v>13169</v>
      </c>
      <c r="R4554" t="s">
        <v>13181</v>
      </c>
      <c r="S4554" t="s">
        <v>13170</v>
      </c>
      <c r="T4554" t="s">
        <v>8591</v>
      </c>
      <c r="U4554" t="s">
        <v>8592</v>
      </c>
      <c r="V4554" t="s">
        <v>17648</v>
      </c>
      <c r="W4554" t="s">
        <v>13199</v>
      </c>
      <c r="X4554" t="b">
        <v>1</v>
      </c>
      <c r="Y4554" t="b">
        <v>0</v>
      </c>
      <c r="Z4554" t="s">
        <v>13173</v>
      </c>
      <c r="AA4554" t="b">
        <v>0</v>
      </c>
    </row>
    <row r="4555" spans="1:27" x14ac:dyDescent="0.25">
      <c r="A4555" t="s">
        <v>17638</v>
      </c>
      <c r="B4555" s="4">
        <v>23</v>
      </c>
      <c r="C4555" t="s">
        <v>8620</v>
      </c>
      <c r="D4555" t="s">
        <v>157</v>
      </c>
      <c r="E4555" t="s">
        <v>181</v>
      </c>
      <c r="F4555" s="3">
        <v>35616</v>
      </c>
      <c r="G4555" t="s">
        <v>861</v>
      </c>
      <c r="H4555" t="b">
        <v>1</v>
      </c>
      <c r="I4555" t="s">
        <v>14</v>
      </c>
      <c r="J4555" t="s">
        <v>2783</v>
      </c>
      <c r="K4555" t="s">
        <v>17667</v>
      </c>
      <c r="L4555" t="s">
        <v>13181</v>
      </c>
      <c r="M4555" t="s">
        <v>13175</v>
      </c>
      <c r="N4555">
        <v>5.6</v>
      </c>
      <c r="O4555">
        <v>5.4</v>
      </c>
      <c r="P4555">
        <v>5.0999999999999996</v>
      </c>
      <c r="Q4555" t="s">
        <v>13169</v>
      </c>
      <c r="R4555" t="s">
        <v>13181</v>
      </c>
      <c r="S4555" t="s">
        <v>13170</v>
      </c>
      <c r="T4555" t="s">
        <v>8591</v>
      </c>
      <c r="U4555" t="s">
        <v>8592</v>
      </c>
      <c r="V4555" t="s">
        <v>17648</v>
      </c>
      <c r="W4555" t="s">
        <v>13199</v>
      </c>
      <c r="X4555" t="b">
        <v>1</v>
      </c>
      <c r="Y4555" t="b">
        <v>0</v>
      </c>
      <c r="Z4555" t="s">
        <v>13173</v>
      </c>
      <c r="AA4555" t="b">
        <v>0</v>
      </c>
    </row>
    <row r="4556" spans="1:27" x14ac:dyDescent="0.25">
      <c r="A4556" t="s">
        <v>17638</v>
      </c>
      <c r="B4556" s="4">
        <v>24</v>
      </c>
      <c r="C4556" t="s">
        <v>8621</v>
      </c>
      <c r="D4556" t="s">
        <v>8622</v>
      </c>
      <c r="E4556" t="s">
        <v>208</v>
      </c>
      <c r="F4556" s="3">
        <v>36258</v>
      </c>
      <c r="G4556" t="s">
        <v>2763</v>
      </c>
      <c r="H4556" t="b">
        <v>1</v>
      </c>
      <c r="I4556" t="s">
        <v>14</v>
      </c>
      <c r="J4556" t="s">
        <v>2783</v>
      </c>
      <c r="K4556" t="s">
        <v>17668</v>
      </c>
      <c r="L4556" t="s">
        <v>13181</v>
      </c>
      <c r="M4556" t="s">
        <v>13175</v>
      </c>
      <c r="N4556">
        <v>6.2</v>
      </c>
      <c r="O4556">
        <v>5.5</v>
      </c>
      <c r="P4556">
        <v>5.4</v>
      </c>
      <c r="Q4556" t="s">
        <v>13169</v>
      </c>
      <c r="R4556" t="s">
        <v>13181</v>
      </c>
      <c r="S4556" t="s">
        <v>13170</v>
      </c>
      <c r="T4556" t="s">
        <v>8591</v>
      </c>
      <c r="U4556" t="s">
        <v>8592</v>
      </c>
      <c r="V4556" t="s">
        <v>17648</v>
      </c>
      <c r="W4556" t="s">
        <v>13199</v>
      </c>
      <c r="X4556" t="b">
        <v>1</v>
      </c>
      <c r="Y4556" t="b">
        <v>0</v>
      </c>
      <c r="Z4556" t="s">
        <v>13173</v>
      </c>
      <c r="AA4556" t="b">
        <v>0</v>
      </c>
    </row>
    <row r="4557" spans="1:27" x14ac:dyDescent="0.25">
      <c r="A4557" t="s">
        <v>17638</v>
      </c>
      <c r="B4557" s="4">
        <v>25</v>
      </c>
      <c r="C4557" t="s">
        <v>8623</v>
      </c>
      <c r="D4557" t="s">
        <v>8624</v>
      </c>
      <c r="E4557" t="s">
        <v>424</v>
      </c>
      <c r="F4557" s="3">
        <v>37509</v>
      </c>
      <c r="G4557" t="s">
        <v>2763</v>
      </c>
      <c r="H4557" t="b">
        <v>1</v>
      </c>
      <c r="I4557" t="s">
        <v>14</v>
      </c>
      <c r="J4557" t="s">
        <v>2783</v>
      </c>
      <c r="K4557" t="s">
        <v>17669</v>
      </c>
      <c r="L4557" t="s">
        <v>13181</v>
      </c>
      <c r="M4557" t="s">
        <v>13175</v>
      </c>
      <c r="N4557">
        <v>5.6</v>
      </c>
      <c r="O4557">
        <v>5.5</v>
      </c>
      <c r="P4557">
        <v>5.2</v>
      </c>
      <c r="Q4557" t="s">
        <v>13169</v>
      </c>
      <c r="R4557" t="s">
        <v>13181</v>
      </c>
      <c r="S4557" t="s">
        <v>13170</v>
      </c>
      <c r="T4557" t="s">
        <v>8591</v>
      </c>
      <c r="U4557" t="s">
        <v>8592</v>
      </c>
      <c r="V4557" t="s">
        <v>17648</v>
      </c>
      <c r="W4557" t="s">
        <v>13199</v>
      </c>
      <c r="X4557" t="b">
        <v>1</v>
      </c>
      <c r="Y4557" t="b">
        <v>0</v>
      </c>
      <c r="Z4557" t="s">
        <v>13173</v>
      </c>
      <c r="AA4557" t="b">
        <v>0</v>
      </c>
    </row>
    <row r="4558" spans="1:27" x14ac:dyDescent="0.25">
      <c r="A4558" t="s">
        <v>17638</v>
      </c>
      <c r="B4558" s="4">
        <v>26</v>
      </c>
      <c r="C4558" t="s">
        <v>8625</v>
      </c>
      <c r="D4558" t="s">
        <v>2981</v>
      </c>
      <c r="E4558" t="s">
        <v>629</v>
      </c>
      <c r="F4558" s="3">
        <v>36287</v>
      </c>
      <c r="G4558" t="s">
        <v>92</v>
      </c>
      <c r="H4558" t="b">
        <v>1</v>
      </c>
      <c r="I4558" t="s">
        <v>14</v>
      </c>
      <c r="J4558" t="s">
        <v>2783</v>
      </c>
      <c r="K4558" t="s">
        <v>17670</v>
      </c>
      <c r="L4558" t="s">
        <v>13175</v>
      </c>
      <c r="M4558" t="s">
        <v>13168</v>
      </c>
      <c r="N4558">
        <v>6.5</v>
      </c>
      <c r="O4558">
        <v>5.5</v>
      </c>
      <c r="P4558">
        <v>5.5</v>
      </c>
      <c r="Q4558" t="s">
        <v>13169</v>
      </c>
      <c r="R4558" t="s">
        <v>13175</v>
      </c>
      <c r="S4558" t="s">
        <v>13170</v>
      </c>
      <c r="T4558" t="s">
        <v>8591</v>
      </c>
      <c r="U4558" t="s">
        <v>8592</v>
      </c>
      <c r="V4558" t="s">
        <v>17648</v>
      </c>
      <c r="W4558" t="s">
        <v>13199</v>
      </c>
      <c r="X4558" t="b">
        <v>1</v>
      </c>
      <c r="Y4558" t="b">
        <v>0</v>
      </c>
      <c r="Z4558" t="s">
        <v>13173</v>
      </c>
      <c r="AA4558" t="b">
        <v>0</v>
      </c>
    </row>
    <row r="4559" spans="1:27" x14ac:dyDescent="0.25">
      <c r="A4559" t="s">
        <v>17638</v>
      </c>
      <c r="B4559" s="4">
        <v>27</v>
      </c>
      <c r="C4559" t="s">
        <v>8626</v>
      </c>
      <c r="D4559" t="s">
        <v>318</v>
      </c>
      <c r="E4559" t="s">
        <v>213</v>
      </c>
      <c r="F4559" s="3">
        <v>32674</v>
      </c>
      <c r="G4559" t="s">
        <v>1314</v>
      </c>
      <c r="H4559" t="b">
        <v>1</v>
      </c>
      <c r="I4559" t="s">
        <v>14</v>
      </c>
      <c r="J4559" t="s">
        <v>2783</v>
      </c>
      <c r="K4559" t="s">
        <v>17671</v>
      </c>
      <c r="L4559" t="s">
        <v>13181</v>
      </c>
      <c r="M4559" t="s">
        <v>13175</v>
      </c>
      <c r="N4559">
        <v>5.8</v>
      </c>
      <c r="O4559">
        <v>5.5</v>
      </c>
      <c r="P4559">
        <v>5.0999999999999996</v>
      </c>
      <c r="Q4559" t="s">
        <v>13169</v>
      </c>
      <c r="R4559" t="s">
        <v>13181</v>
      </c>
      <c r="S4559" t="s">
        <v>13170</v>
      </c>
      <c r="T4559" t="s">
        <v>8591</v>
      </c>
      <c r="U4559" t="s">
        <v>8592</v>
      </c>
      <c r="V4559" t="s">
        <v>17648</v>
      </c>
      <c r="W4559" t="s">
        <v>13199</v>
      </c>
      <c r="X4559" t="b">
        <v>1</v>
      </c>
      <c r="Y4559" t="b">
        <v>0</v>
      </c>
      <c r="Z4559" t="s">
        <v>13173</v>
      </c>
      <c r="AA4559" t="b">
        <v>0</v>
      </c>
    </row>
    <row r="4560" spans="1:27" x14ac:dyDescent="0.25">
      <c r="A4560" t="s">
        <v>17638</v>
      </c>
      <c r="B4560" s="4">
        <v>28</v>
      </c>
      <c r="C4560" t="s">
        <v>8627</v>
      </c>
      <c r="D4560" t="s">
        <v>4663</v>
      </c>
      <c r="E4560" t="s">
        <v>216</v>
      </c>
      <c r="F4560" s="3">
        <v>30485</v>
      </c>
      <c r="G4560" t="s">
        <v>2763</v>
      </c>
      <c r="H4560" t="b">
        <v>1</v>
      </c>
      <c r="I4560" t="s">
        <v>14</v>
      </c>
      <c r="J4560" t="s">
        <v>2783</v>
      </c>
      <c r="K4560" t="s">
        <v>17672</v>
      </c>
      <c r="L4560" t="s">
        <v>13175</v>
      </c>
      <c r="M4560" t="s">
        <v>13168</v>
      </c>
      <c r="N4560">
        <v>6.6</v>
      </c>
      <c r="O4560">
        <v>5.8</v>
      </c>
      <c r="P4560">
        <v>5.6</v>
      </c>
      <c r="Q4560" t="s">
        <v>13169</v>
      </c>
      <c r="R4560" t="s">
        <v>13175</v>
      </c>
      <c r="S4560" t="s">
        <v>13170</v>
      </c>
      <c r="T4560" t="s">
        <v>8591</v>
      </c>
      <c r="U4560" t="s">
        <v>8592</v>
      </c>
      <c r="V4560" t="s">
        <v>17648</v>
      </c>
      <c r="W4560" t="s">
        <v>13199</v>
      </c>
      <c r="X4560" t="b">
        <v>1</v>
      </c>
      <c r="Y4560" t="b">
        <v>0</v>
      </c>
      <c r="Z4560" t="s">
        <v>13173</v>
      </c>
      <c r="AA4560" t="b">
        <v>0</v>
      </c>
    </row>
    <row r="4561" spans="1:27" x14ac:dyDescent="0.25">
      <c r="A4561" t="s">
        <v>17638</v>
      </c>
      <c r="B4561" s="4">
        <v>29</v>
      </c>
      <c r="C4561" t="s">
        <v>8628</v>
      </c>
      <c r="D4561" t="s">
        <v>8629</v>
      </c>
      <c r="E4561" t="s">
        <v>429</v>
      </c>
      <c r="F4561" s="3">
        <v>37217</v>
      </c>
      <c r="G4561" t="s">
        <v>2763</v>
      </c>
      <c r="H4561" t="b">
        <v>0</v>
      </c>
      <c r="I4561" t="s">
        <v>14</v>
      </c>
      <c r="J4561" t="s">
        <v>2783</v>
      </c>
      <c r="K4561" t="s">
        <v>17673</v>
      </c>
      <c r="L4561" t="s">
        <v>13181</v>
      </c>
      <c r="M4561" t="s">
        <v>13175</v>
      </c>
      <c r="N4561">
        <v>5.9</v>
      </c>
      <c r="O4561">
        <v>5.9</v>
      </c>
      <c r="P4561">
        <v>5.5</v>
      </c>
      <c r="Q4561" t="s">
        <v>13169</v>
      </c>
      <c r="R4561" t="s">
        <v>13181</v>
      </c>
      <c r="S4561" t="s">
        <v>13170</v>
      </c>
      <c r="T4561" t="s">
        <v>8591</v>
      </c>
      <c r="U4561" t="s">
        <v>8592</v>
      </c>
      <c r="V4561" t="s">
        <v>17648</v>
      </c>
      <c r="W4561" t="s">
        <v>13199</v>
      </c>
      <c r="X4561" t="b">
        <v>1</v>
      </c>
      <c r="Y4561" t="b">
        <v>0</v>
      </c>
      <c r="Z4561" t="s">
        <v>13173</v>
      </c>
      <c r="AA4561" t="b">
        <v>0</v>
      </c>
    </row>
    <row r="4562" spans="1:27" x14ac:dyDescent="0.25">
      <c r="A4562" t="s">
        <v>17638</v>
      </c>
      <c r="B4562" s="4">
        <v>30</v>
      </c>
      <c r="C4562" t="s">
        <v>8630</v>
      </c>
      <c r="D4562" t="s">
        <v>8631</v>
      </c>
      <c r="E4562" t="s">
        <v>223</v>
      </c>
      <c r="F4562" s="3">
        <v>37058</v>
      </c>
      <c r="G4562" t="s">
        <v>2763</v>
      </c>
      <c r="H4562" t="b">
        <v>1</v>
      </c>
      <c r="I4562" t="s">
        <v>14</v>
      </c>
      <c r="J4562" t="s">
        <v>2783</v>
      </c>
      <c r="K4562" t="s">
        <v>17674</v>
      </c>
      <c r="L4562" t="s">
        <v>13181</v>
      </c>
      <c r="M4562" t="s">
        <v>13175</v>
      </c>
      <c r="N4562">
        <v>5.7</v>
      </c>
      <c r="O4562">
        <v>5.3</v>
      </c>
      <c r="P4562">
        <v>5.0999999999999996</v>
      </c>
      <c r="Q4562" t="s">
        <v>13169</v>
      </c>
      <c r="R4562" t="s">
        <v>13181</v>
      </c>
      <c r="S4562" t="s">
        <v>13170</v>
      </c>
      <c r="T4562" t="s">
        <v>8591</v>
      </c>
      <c r="U4562" t="s">
        <v>8592</v>
      </c>
      <c r="V4562" t="s">
        <v>17648</v>
      </c>
      <c r="W4562" t="s">
        <v>13199</v>
      </c>
      <c r="X4562" t="b">
        <v>1</v>
      </c>
      <c r="Y4562" t="b">
        <v>0</v>
      </c>
      <c r="Z4562" t="s">
        <v>13173</v>
      </c>
      <c r="AA4562" t="b">
        <v>0</v>
      </c>
    </row>
    <row r="4563" spans="1:27" x14ac:dyDescent="0.25">
      <c r="A4563" t="s">
        <v>17638</v>
      </c>
      <c r="B4563" s="4">
        <v>31</v>
      </c>
      <c r="C4563" t="s">
        <v>8632</v>
      </c>
      <c r="D4563" t="s">
        <v>8596</v>
      </c>
      <c r="E4563" t="s">
        <v>8633</v>
      </c>
      <c r="F4563" s="3">
        <v>33637</v>
      </c>
      <c r="G4563" t="s">
        <v>1291</v>
      </c>
      <c r="H4563" t="b">
        <v>0</v>
      </c>
      <c r="I4563" t="s">
        <v>14</v>
      </c>
      <c r="J4563" t="s">
        <v>2783</v>
      </c>
      <c r="K4563" t="s">
        <v>17675</v>
      </c>
      <c r="L4563" t="s">
        <v>13181</v>
      </c>
      <c r="M4563" t="s">
        <v>13168</v>
      </c>
      <c r="N4563">
        <v>6.4</v>
      </c>
      <c r="O4563">
        <v>6.4</v>
      </c>
      <c r="P4563">
        <v>5.5</v>
      </c>
      <c r="Q4563" t="s">
        <v>13169</v>
      </c>
      <c r="R4563" t="s">
        <v>13181</v>
      </c>
      <c r="S4563" t="s">
        <v>13170</v>
      </c>
      <c r="T4563" t="s">
        <v>8591</v>
      </c>
      <c r="U4563" t="s">
        <v>8592</v>
      </c>
      <c r="V4563" t="s">
        <v>17648</v>
      </c>
      <c r="W4563" t="s">
        <v>13199</v>
      </c>
      <c r="X4563" t="b">
        <v>1</v>
      </c>
      <c r="Y4563" t="b">
        <v>0</v>
      </c>
      <c r="Z4563" t="s">
        <v>13173</v>
      </c>
      <c r="AA4563" t="b">
        <v>0</v>
      </c>
    </row>
    <row r="4564" spans="1:27" x14ac:dyDescent="0.25">
      <c r="A4564" t="s">
        <v>17638</v>
      </c>
      <c r="B4564" s="4">
        <v>32</v>
      </c>
      <c r="C4564" t="s">
        <v>8634</v>
      </c>
      <c r="D4564" t="s">
        <v>157</v>
      </c>
      <c r="E4564" t="s">
        <v>229</v>
      </c>
      <c r="F4564" s="3">
        <v>36659</v>
      </c>
      <c r="G4564" t="s">
        <v>2763</v>
      </c>
      <c r="H4564" t="b">
        <v>1</v>
      </c>
      <c r="I4564" t="s">
        <v>14</v>
      </c>
      <c r="J4564" t="s">
        <v>2783</v>
      </c>
      <c r="K4564" t="s">
        <v>17676</v>
      </c>
      <c r="L4564" t="s">
        <v>13181</v>
      </c>
      <c r="M4564" t="s">
        <v>13175</v>
      </c>
      <c r="N4564">
        <v>6</v>
      </c>
      <c r="O4564">
        <v>5</v>
      </c>
      <c r="P4564">
        <v>5</v>
      </c>
      <c r="Q4564" t="s">
        <v>13169</v>
      </c>
      <c r="R4564" t="s">
        <v>13181</v>
      </c>
      <c r="S4564" t="s">
        <v>13170</v>
      </c>
      <c r="T4564" t="s">
        <v>8591</v>
      </c>
      <c r="U4564" t="s">
        <v>8592</v>
      </c>
      <c r="V4564" t="s">
        <v>17648</v>
      </c>
      <c r="W4564" t="s">
        <v>13199</v>
      </c>
      <c r="X4564" t="b">
        <v>1</v>
      </c>
      <c r="Y4564" t="b">
        <v>0</v>
      </c>
      <c r="Z4564" t="s">
        <v>13173</v>
      </c>
      <c r="AA4564" t="b">
        <v>0</v>
      </c>
    </row>
    <row r="4565" spans="1:27" x14ac:dyDescent="0.25">
      <c r="A4565" t="s">
        <v>17638</v>
      </c>
      <c r="B4565" s="4">
        <v>33</v>
      </c>
      <c r="C4565" t="s">
        <v>8635</v>
      </c>
      <c r="D4565" t="s">
        <v>375</v>
      </c>
      <c r="E4565" t="s">
        <v>975</v>
      </c>
      <c r="F4565" s="3">
        <v>34352</v>
      </c>
      <c r="G4565" t="s">
        <v>2763</v>
      </c>
      <c r="H4565" t="b">
        <v>1</v>
      </c>
      <c r="I4565" t="s">
        <v>14</v>
      </c>
      <c r="J4565" t="s">
        <v>2783</v>
      </c>
      <c r="K4565" t="s">
        <v>17677</v>
      </c>
      <c r="L4565" t="s">
        <v>13181</v>
      </c>
      <c r="M4565" t="s">
        <v>13175</v>
      </c>
      <c r="N4565">
        <v>6.3</v>
      </c>
      <c r="O4565">
        <v>5.3</v>
      </c>
      <c r="P4565">
        <v>5.0999999999999996</v>
      </c>
      <c r="Q4565" t="s">
        <v>13169</v>
      </c>
      <c r="R4565" t="s">
        <v>13181</v>
      </c>
      <c r="S4565" t="s">
        <v>13170</v>
      </c>
      <c r="T4565" t="s">
        <v>8591</v>
      </c>
      <c r="U4565" t="s">
        <v>8592</v>
      </c>
      <c r="V4565" t="s">
        <v>17648</v>
      </c>
      <c r="W4565" t="s">
        <v>13199</v>
      </c>
      <c r="X4565" t="b">
        <v>1</v>
      </c>
      <c r="Y4565" t="b">
        <v>0</v>
      </c>
      <c r="Z4565" t="s">
        <v>13173</v>
      </c>
      <c r="AA4565" t="b">
        <v>0</v>
      </c>
    </row>
    <row r="4566" spans="1:27" x14ac:dyDescent="0.25">
      <c r="A4566" t="s">
        <v>17638</v>
      </c>
      <c r="B4566" s="4">
        <v>34</v>
      </c>
      <c r="C4566" t="s">
        <v>8636</v>
      </c>
      <c r="D4566" t="s">
        <v>2849</v>
      </c>
      <c r="E4566" t="s">
        <v>73</v>
      </c>
      <c r="F4566" s="3">
        <v>37469</v>
      </c>
      <c r="G4566" t="s">
        <v>1095</v>
      </c>
      <c r="H4566" t="b">
        <v>1</v>
      </c>
      <c r="I4566" t="s">
        <v>14</v>
      </c>
      <c r="J4566" t="s">
        <v>2783</v>
      </c>
      <c r="K4566" t="s">
        <v>17678</v>
      </c>
      <c r="L4566" t="s">
        <v>13181</v>
      </c>
      <c r="M4566" t="s">
        <v>13175</v>
      </c>
      <c r="N4566">
        <v>5.6</v>
      </c>
      <c r="O4566">
        <v>5</v>
      </c>
      <c r="P4566">
        <v>4.7</v>
      </c>
      <c r="Q4566" t="s">
        <v>13169</v>
      </c>
      <c r="R4566" t="s">
        <v>13181</v>
      </c>
      <c r="S4566" t="s">
        <v>13170</v>
      </c>
      <c r="T4566" t="s">
        <v>8591</v>
      </c>
      <c r="U4566" t="s">
        <v>8592</v>
      </c>
      <c r="V4566" t="s">
        <v>17648</v>
      </c>
      <c r="W4566" t="s">
        <v>13199</v>
      </c>
      <c r="X4566" t="b">
        <v>1</v>
      </c>
      <c r="Y4566" t="b">
        <v>0</v>
      </c>
      <c r="Z4566" t="s">
        <v>13173</v>
      </c>
      <c r="AA4566" t="b">
        <v>0</v>
      </c>
    </row>
    <row r="4567" spans="1:27" x14ac:dyDescent="0.25">
      <c r="A4567" t="s">
        <v>17638</v>
      </c>
      <c r="B4567" s="4">
        <v>35</v>
      </c>
      <c r="C4567" t="s">
        <v>8637</v>
      </c>
      <c r="D4567" t="s">
        <v>157</v>
      </c>
      <c r="E4567" t="s">
        <v>20</v>
      </c>
      <c r="F4567" s="3">
        <v>36623</v>
      </c>
      <c r="G4567" t="s">
        <v>1283</v>
      </c>
      <c r="H4567" t="b">
        <v>1</v>
      </c>
      <c r="I4567" t="s">
        <v>14</v>
      </c>
      <c r="J4567" t="s">
        <v>2215</v>
      </c>
      <c r="K4567" t="s">
        <v>17679</v>
      </c>
      <c r="L4567" t="s">
        <v>13181</v>
      </c>
      <c r="M4567" t="s">
        <v>13175</v>
      </c>
      <c r="N4567">
        <v>5.5</v>
      </c>
      <c r="O4567">
        <v>5.4</v>
      </c>
      <c r="P4567">
        <v>4.5</v>
      </c>
      <c r="Q4567" t="s">
        <v>13169</v>
      </c>
      <c r="R4567" t="s">
        <v>13181</v>
      </c>
      <c r="S4567" t="s">
        <v>13170</v>
      </c>
      <c r="T4567" t="s">
        <v>8591</v>
      </c>
      <c r="U4567" t="s">
        <v>8592</v>
      </c>
      <c r="V4567" t="s">
        <v>17648</v>
      </c>
      <c r="W4567" t="s">
        <v>13199</v>
      </c>
      <c r="X4567" t="b">
        <v>1</v>
      </c>
      <c r="Y4567" t="b">
        <v>0</v>
      </c>
      <c r="Z4567" t="s">
        <v>13173</v>
      </c>
      <c r="AA4567" t="b">
        <v>0</v>
      </c>
    </row>
    <row r="4568" spans="1:27" x14ac:dyDescent="0.25">
      <c r="A4568" t="s">
        <v>17638</v>
      </c>
      <c r="B4568" s="4">
        <v>36</v>
      </c>
      <c r="C4568" t="s">
        <v>8638</v>
      </c>
      <c r="D4568" t="s">
        <v>8639</v>
      </c>
      <c r="E4568" t="s">
        <v>424</v>
      </c>
      <c r="F4568" s="3">
        <v>36566</v>
      </c>
      <c r="G4568" t="s">
        <v>939</v>
      </c>
      <c r="H4568" t="b">
        <v>1</v>
      </c>
      <c r="I4568" t="s">
        <v>14</v>
      </c>
      <c r="J4568" t="s">
        <v>2215</v>
      </c>
      <c r="K4568" t="s">
        <v>17680</v>
      </c>
      <c r="L4568" t="s">
        <v>13175</v>
      </c>
      <c r="M4568" t="s">
        <v>13168</v>
      </c>
      <c r="N4568">
        <v>7.1</v>
      </c>
      <c r="O4568">
        <v>5.7</v>
      </c>
      <c r="P4568">
        <v>5.2</v>
      </c>
      <c r="Q4568" t="s">
        <v>13169</v>
      </c>
      <c r="R4568" t="s">
        <v>13175</v>
      </c>
      <c r="S4568" t="s">
        <v>13170</v>
      </c>
      <c r="T4568" t="s">
        <v>8591</v>
      </c>
      <c r="U4568" t="s">
        <v>8592</v>
      </c>
      <c r="V4568" t="s">
        <v>17648</v>
      </c>
      <c r="W4568" t="s">
        <v>13199</v>
      </c>
      <c r="X4568" t="b">
        <v>1</v>
      </c>
      <c r="Y4568" t="b">
        <v>0</v>
      </c>
      <c r="Z4568" t="s">
        <v>13173</v>
      </c>
      <c r="AA4568" t="b">
        <v>0</v>
      </c>
    </row>
    <row r="4569" spans="1:27" x14ac:dyDescent="0.25">
      <c r="A4569" t="s">
        <v>17638</v>
      </c>
      <c r="B4569" s="4">
        <v>37</v>
      </c>
      <c r="C4569" t="s">
        <v>8640</v>
      </c>
      <c r="D4569" t="s">
        <v>1640</v>
      </c>
      <c r="E4569" t="s">
        <v>1481</v>
      </c>
      <c r="F4569" s="3">
        <v>35428</v>
      </c>
      <c r="G4569" t="s">
        <v>8641</v>
      </c>
      <c r="H4569" t="b">
        <v>1</v>
      </c>
      <c r="I4569" t="s">
        <v>14</v>
      </c>
      <c r="J4569" t="s">
        <v>1104</v>
      </c>
      <c r="K4569" t="s">
        <v>17681</v>
      </c>
      <c r="L4569" t="s">
        <v>13181</v>
      </c>
      <c r="M4569" t="s">
        <v>13175</v>
      </c>
      <c r="N4569">
        <v>5.5</v>
      </c>
      <c r="O4569">
        <v>6.2</v>
      </c>
      <c r="P4569">
        <v>5.3</v>
      </c>
      <c r="Q4569" t="s">
        <v>13169</v>
      </c>
      <c r="R4569" t="s">
        <v>13181</v>
      </c>
      <c r="S4569" t="s">
        <v>13170</v>
      </c>
      <c r="T4569" t="s">
        <v>8591</v>
      </c>
      <c r="U4569" t="s">
        <v>8592</v>
      </c>
      <c r="V4569" t="s">
        <v>17658</v>
      </c>
      <c r="W4569" t="s">
        <v>13199</v>
      </c>
      <c r="X4569" t="b">
        <v>1</v>
      </c>
      <c r="Y4569" t="b">
        <v>0</v>
      </c>
      <c r="Z4569" t="s">
        <v>13173</v>
      </c>
      <c r="AA4569" t="b">
        <v>0</v>
      </c>
    </row>
    <row r="4570" spans="1:27" x14ac:dyDescent="0.25">
      <c r="A4570" t="s">
        <v>17638</v>
      </c>
      <c r="B4570" s="4">
        <v>36</v>
      </c>
      <c r="C4570" t="s">
        <v>8642</v>
      </c>
      <c r="D4570" t="s">
        <v>8643</v>
      </c>
      <c r="E4570" t="s">
        <v>296</v>
      </c>
      <c r="F4570" s="3">
        <v>37574</v>
      </c>
      <c r="G4570" t="s">
        <v>92</v>
      </c>
      <c r="H4570" t="b">
        <v>0</v>
      </c>
      <c r="I4570" t="s">
        <v>14</v>
      </c>
      <c r="J4570" t="s">
        <v>2783</v>
      </c>
      <c r="K4570" t="s">
        <v>17682</v>
      </c>
      <c r="L4570" t="s">
        <v>13181</v>
      </c>
      <c r="M4570" t="s">
        <v>13175</v>
      </c>
      <c r="N4570">
        <v>5.3</v>
      </c>
      <c r="O4570">
        <v>4.9000000000000004</v>
      </c>
      <c r="P4570">
        <v>4.4000000000000004</v>
      </c>
      <c r="Q4570" t="s">
        <v>13169</v>
      </c>
      <c r="R4570" t="s">
        <v>13181</v>
      </c>
      <c r="S4570" t="s">
        <v>13170</v>
      </c>
      <c r="T4570" t="s">
        <v>8591</v>
      </c>
      <c r="U4570" t="s">
        <v>8592</v>
      </c>
      <c r="V4570" t="s">
        <v>17658</v>
      </c>
      <c r="W4570" t="s">
        <v>13172</v>
      </c>
      <c r="X4570" t="b">
        <v>1</v>
      </c>
      <c r="Y4570" t="b">
        <v>0</v>
      </c>
      <c r="Z4570" t="s">
        <v>13173</v>
      </c>
      <c r="AA4570" t="b">
        <v>0</v>
      </c>
    </row>
  </sheetData>
  <pageMargins left="0.75" right="0.75" top="0.75" bottom="0.5" header="0.5" footer="0.75"/>
  <pageSetup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571"/>
  <sheetViews>
    <sheetView tabSelected="1" topLeftCell="A403" workbookViewId="0">
      <selection activeCell="F4549" sqref="F4549"/>
    </sheetView>
  </sheetViews>
  <sheetFormatPr defaultRowHeight="15" x14ac:dyDescent="0.25"/>
  <cols>
    <col min="1" max="1" width="8.7109375" style="5" bestFit="1" customWidth="1"/>
    <col min="2" max="2" width="11.140625" style="5" bestFit="1" customWidth="1"/>
    <col min="3" max="3" width="15.140625" style="5" customWidth="1"/>
    <col min="4" max="4" width="18.85546875" style="6" customWidth="1"/>
    <col min="5" max="5" width="37.7109375" style="6" bestFit="1" customWidth="1"/>
    <col min="6" max="6" width="10.7109375" style="6" bestFit="1" customWidth="1"/>
    <col min="7" max="7" width="10.28515625" style="6" bestFit="1" customWidth="1"/>
    <col min="8" max="8" width="17.42578125" style="6" bestFit="1" customWidth="1"/>
    <col min="9" max="9" width="9" style="6" customWidth="1"/>
    <col min="10" max="10" width="13.140625" style="6" bestFit="1" customWidth="1"/>
    <col min="11" max="11" width="41.85546875" style="6" bestFit="1" customWidth="1"/>
    <col min="12" max="12" width="18.28515625" style="6" bestFit="1" customWidth="1"/>
    <col min="13" max="13" width="17" style="6" bestFit="1" customWidth="1"/>
    <col min="14" max="16384" width="9.140625" style="6"/>
  </cols>
  <sheetData>
    <row r="1" spans="1:13" s="5" customFormat="1" ht="30" x14ac:dyDescent="0.25">
      <c r="A1" s="22" t="s">
        <v>19955</v>
      </c>
      <c r="B1" s="21" t="s">
        <v>19954</v>
      </c>
      <c r="C1" s="7" t="s">
        <v>19928</v>
      </c>
      <c r="D1" s="7" t="s">
        <v>1</v>
      </c>
      <c r="E1" s="7" t="s">
        <v>19893</v>
      </c>
      <c r="F1" s="7" t="s">
        <v>19892</v>
      </c>
      <c r="G1" s="7" t="s">
        <v>19894</v>
      </c>
      <c r="H1" s="7" t="s">
        <v>19895</v>
      </c>
      <c r="I1" s="7" t="s">
        <v>19896</v>
      </c>
      <c r="J1" s="7" t="s">
        <v>19897</v>
      </c>
      <c r="K1" s="7" t="s">
        <v>19898</v>
      </c>
      <c r="L1" s="15" t="s">
        <v>19902</v>
      </c>
      <c r="M1" s="15" t="s">
        <v>19899</v>
      </c>
    </row>
    <row r="2" spans="1:13" ht="23.25" customHeight="1" x14ac:dyDescent="0.25">
      <c r="A2" s="8" t="s">
        <v>8644</v>
      </c>
      <c r="B2" s="7">
        <v>1</v>
      </c>
      <c r="C2" s="7" t="s">
        <v>19937</v>
      </c>
      <c r="D2" s="9" t="s">
        <v>463</v>
      </c>
      <c r="E2" s="9" t="s">
        <v>18364</v>
      </c>
      <c r="F2" s="9" t="s">
        <v>7453</v>
      </c>
      <c r="G2" s="10" t="s">
        <v>17822</v>
      </c>
      <c r="H2" s="9" t="s">
        <v>1006</v>
      </c>
      <c r="I2" s="9" t="s">
        <v>831</v>
      </c>
      <c r="J2" s="9" t="s">
        <v>14</v>
      </c>
      <c r="K2" s="9" t="s">
        <v>19908</v>
      </c>
      <c r="L2" s="13" t="s">
        <v>19900</v>
      </c>
      <c r="M2" s="13" t="s">
        <v>17683</v>
      </c>
    </row>
    <row r="3" spans="1:13" ht="23.25" customHeight="1" x14ac:dyDescent="0.25">
      <c r="A3" s="8" t="s">
        <v>8645</v>
      </c>
      <c r="B3" s="7">
        <v>2</v>
      </c>
      <c r="C3" s="7" t="s">
        <v>19937</v>
      </c>
      <c r="D3" s="9" t="s">
        <v>10</v>
      </c>
      <c r="E3" s="9" t="s">
        <v>18274</v>
      </c>
      <c r="F3" s="9" t="s">
        <v>1937</v>
      </c>
      <c r="G3" s="10" t="s">
        <v>17687</v>
      </c>
      <c r="H3" s="9" t="s">
        <v>2763</v>
      </c>
      <c r="I3" s="9" t="s">
        <v>831</v>
      </c>
      <c r="J3" s="9" t="s">
        <v>14</v>
      </c>
      <c r="K3" s="9" t="s">
        <v>19908</v>
      </c>
      <c r="L3" s="12" t="s">
        <v>19900</v>
      </c>
      <c r="M3" s="12" t="s">
        <v>17683</v>
      </c>
    </row>
    <row r="4" spans="1:13" ht="23.25" customHeight="1" x14ac:dyDescent="0.25">
      <c r="A4" s="8" t="s">
        <v>8646</v>
      </c>
      <c r="B4" s="7">
        <v>3</v>
      </c>
      <c r="C4" s="7" t="s">
        <v>19937</v>
      </c>
      <c r="D4" s="9" t="s">
        <v>467</v>
      </c>
      <c r="E4" s="9" t="s">
        <v>18365</v>
      </c>
      <c r="F4" s="9" t="s">
        <v>1937</v>
      </c>
      <c r="G4" s="10" t="s">
        <v>17824</v>
      </c>
      <c r="H4" s="9" t="s">
        <v>2763</v>
      </c>
      <c r="I4" s="9" t="s">
        <v>614</v>
      </c>
      <c r="J4" s="9" t="s">
        <v>14</v>
      </c>
      <c r="K4" s="9" t="s">
        <v>19908</v>
      </c>
      <c r="L4" s="12" t="s">
        <v>14000</v>
      </c>
      <c r="M4" s="12" t="s">
        <v>17683</v>
      </c>
    </row>
    <row r="5" spans="1:13" ht="23.25" customHeight="1" x14ac:dyDescent="0.25">
      <c r="A5" s="8" t="s">
        <v>8647</v>
      </c>
      <c r="B5" s="7">
        <v>4</v>
      </c>
      <c r="C5" s="7" t="s">
        <v>19937</v>
      </c>
      <c r="D5" s="9" t="s">
        <v>737</v>
      </c>
      <c r="E5" s="9" t="s">
        <v>18446</v>
      </c>
      <c r="F5" s="9" t="s">
        <v>1937</v>
      </c>
      <c r="G5" s="10" t="s">
        <v>17899</v>
      </c>
      <c r="H5" s="9" t="s">
        <v>2763</v>
      </c>
      <c r="I5" s="9" t="s">
        <v>831</v>
      </c>
      <c r="J5" s="9" t="s">
        <v>14</v>
      </c>
      <c r="K5" s="9" t="s">
        <v>19908</v>
      </c>
      <c r="L5" s="12" t="s">
        <v>19900</v>
      </c>
      <c r="M5" s="12" t="s">
        <v>17683</v>
      </c>
    </row>
    <row r="6" spans="1:13" ht="23.25" customHeight="1" x14ac:dyDescent="0.25">
      <c r="A6" s="8" t="s">
        <v>8648</v>
      </c>
      <c r="B6" s="7">
        <v>5</v>
      </c>
      <c r="C6" s="7" t="s">
        <v>19937</v>
      </c>
      <c r="D6" s="9" t="s">
        <v>18</v>
      </c>
      <c r="E6" s="9" t="s">
        <v>18275</v>
      </c>
      <c r="F6" s="9" t="s">
        <v>1259</v>
      </c>
      <c r="G6" s="10" t="s">
        <v>17688</v>
      </c>
      <c r="H6" s="9" t="s">
        <v>2763</v>
      </c>
      <c r="I6" s="9" t="s">
        <v>831</v>
      </c>
      <c r="J6" s="9" t="s">
        <v>14</v>
      </c>
      <c r="K6" s="9" t="s">
        <v>19908</v>
      </c>
      <c r="L6" s="12" t="s">
        <v>19901</v>
      </c>
      <c r="M6" s="12" t="s">
        <v>17683</v>
      </c>
    </row>
    <row r="7" spans="1:13" ht="23.25" customHeight="1" x14ac:dyDescent="0.25">
      <c r="A7" s="8" t="s">
        <v>8649</v>
      </c>
      <c r="B7" s="7">
        <v>6</v>
      </c>
      <c r="C7" s="7" t="s">
        <v>19937</v>
      </c>
      <c r="D7" s="9" t="s">
        <v>366</v>
      </c>
      <c r="E7" s="9" t="s">
        <v>18344</v>
      </c>
      <c r="F7" s="9" t="s">
        <v>1259</v>
      </c>
      <c r="G7" s="10" t="s">
        <v>17795</v>
      </c>
      <c r="H7" s="9" t="s">
        <v>2763</v>
      </c>
      <c r="I7" s="9" t="s">
        <v>831</v>
      </c>
      <c r="J7" s="9" t="s">
        <v>14</v>
      </c>
      <c r="K7" s="9" t="s">
        <v>19908</v>
      </c>
      <c r="L7" s="12" t="s">
        <v>19901</v>
      </c>
      <c r="M7" s="12" t="s">
        <v>17683</v>
      </c>
    </row>
    <row r="8" spans="1:13" ht="23.25" customHeight="1" x14ac:dyDescent="0.25">
      <c r="A8" s="8" t="s">
        <v>8650</v>
      </c>
      <c r="B8" s="7">
        <v>7</v>
      </c>
      <c r="C8" s="7" t="s">
        <v>19937</v>
      </c>
      <c r="D8" s="9" t="s">
        <v>368</v>
      </c>
      <c r="E8" s="9" t="s">
        <v>18345</v>
      </c>
      <c r="F8" s="9" t="s">
        <v>1259</v>
      </c>
      <c r="G8" s="10" t="s">
        <v>17743</v>
      </c>
      <c r="H8" s="9" t="s">
        <v>2763</v>
      </c>
      <c r="I8" s="9" t="s">
        <v>831</v>
      </c>
      <c r="J8" s="9" t="s">
        <v>14</v>
      </c>
      <c r="K8" s="9" t="s">
        <v>19908</v>
      </c>
      <c r="L8" s="12" t="s">
        <v>19901</v>
      </c>
      <c r="M8" s="12" t="s">
        <v>17683</v>
      </c>
    </row>
    <row r="9" spans="1:13" ht="23.25" customHeight="1" x14ac:dyDescent="0.25">
      <c r="A9" s="8" t="s">
        <v>8651</v>
      </c>
      <c r="B9" s="7">
        <v>8</v>
      </c>
      <c r="C9" s="7" t="s">
        <v>19937</v>
      </c>
      <c r="D9" s="9" t="s">
        <v>469</v>
      </c>
      <c r="E9" s="9" t="s">
        <v>18366</v>
      </c>
      <c r="F9" s="9" t="s">
        <v>1259</v>
      </c>
      <c r="G9" s="10" t="s">
        <v>17761</v>
      </c>
      <c r="H9" s="9" t="s">
        <v>2763</v>
      </c>
      <c r="I9" s="9" t="s">
        <v>831</v>
      </c>
      <c r="J9" s="9" t="s">
        <v>14</v>
      </c>
      <c r="K9" s="9" t="s">
        <v>19908</v>
      </c>
      <c r="L9" s="12" t="s">
        <v>19901</v>
      </c>
      <c r="M9" s="12" t="s">
        <v>17683</v>
      </c>
    </row>
    <row r="10" spans="1:13" ht="23.25" customHeight="1" x14ac:dyDescent="0.25">
      <c r="A10" s="8" t="s">
        <v>8652</v>
      </c>
      <c r="B10" s="7">
        <v>9</v>
      </c>
      <c r="C10" s="7" t="s">
        <v>19937</v>
      </c>
      <c r="D10" s="9" t="s">
        <v>558</v>
      </c>
      <c r="E10" s="9" t="s">
        <v>18390</v>
      </c>
      <c r="F10" s="9" t="s">
        <v>1259</v>
      </c>
      <c r="G10" s="10" t="s">
        <v>17727</v>
      </c>
      <c r="H10" s="9" t="s">
        <v>2763</v>
      </c>
      <c r="I10" s="9" t="s">
        <v>831</v>
      </c>
      <c r="J10" s="9" t="s">
        <v>14</v>
      </c>
      <c r="K10" s="9" t="s">
        <v>19908</v>
      </c>
      <c r="L10" s="12" t="s">
        <v>19900</v>
      </c>
      <c r="M10" s="12" t="s">
        <v>17683</v>
      </c>
    </row>
    <row r="11" spans="1:13" ht="23.25" customHeight="1" x14ac:dyDescent="0.25">
      <c r="A11" s="8" t="s">
        <v>8653</v>
      </c>
      <c r="B11" s="7">
        <v>10</v>
      </c>
      <c r="C11" s="7" t="s">
        <v>19937</v>
      </c>
      <c r="D11" s="9" t="s">
        <v>560</v>
      </c>
      <c r="E11" s="9" t="s">
        <v>2047</v>
      </c>
      <c r="F11" s="9" t="s">
        <v>1259</v>
      </c>
      <c r="G11" s="10" t="s">
        <v>17852</v>
      </c>
      <c r="H11" s="9" t="s">
        <v>2763</v>
      </c>
      <c r="I11" s="9" t="s">
        <v>831</v>
      </c>
      <c r="J11" s="9" t="s">
        <v>14</v>
      </c>
      <c r="K11" s="9" t="s">
        <v>19908</v>
      </c>
      <c r="L11" s="12" t="s">
        <v>19901</v>
      </c>
      <c r="M11" s="12" t="s">
        <v>17683</v>
      </c>
    </row>
    <row r="12" spans="1:13" ht="23.25" customHeight="1" x14ac:dyDescent="0.25">
      <c r="A12" s="8" t="s">
        <v>8654</v>
      </c>
      <c r="B12" s="7">
        <v>11</v>
      </c>
      <c r="C12" s="7" t="s">
        <v>19937</v>
      </c>
      <c r="D12" s="9" t="s">
        <v>562</v>
      </c>
      <c r="E12" s="9" t="s">
        <v>18391</v>
      </c>
      <c r="F12" s="9" t="s">
        <v>1259</v>
      </c>
      <c r="G12" s="10" t="s">
        <v>17853</v>
      </c>
      <c r="H12" s="9" t="s">
        <v>2763</v>
      </c>
      <c r="I12" s="9" t="s">
        <v>831</v>
      </c>
      <c r="J12" s="9" t="s">
        <v>14</v>
      </c>
      <c r="K12" s="9" t="s">
        <v>19908</v>
      </c>
      <c r="L12" s="12" t="s">
        <v>19900</v>
      </c>
      <c r="M12" s="12" t="s">
        <v>17683</v>
      </c>
    </row>
    <row r="13" spans="1:13" ht="23.25" customHeight="1" x14ac:dyDescent="0.25">
      <c r="A13" s="8" t="s">
        <v>8655</v>
      </c>
      <c r="B13" s="7">
        <v>12</v>
      </c>
      <c r="C13" s="7" t="s">
        <v>19937</v>
      </c>
      <c r="D13" s="9" t="s">
        <v>361</v>
      </c>
      <c r="E13" s="9" t="s">
        <v>18342</v>
      </c>
      <c r="F13" s="9" t="s">
        <v>6922</v>
      </c>
      <c r="G13" s="10" t="s">
        <v>17793</v>
      </c>
      <c r="H13" s="9" t="s">
        <v>2763</v>
      </c>
      <c r="I13" s="9" t="s">
        <v>614</v>
      </c>
      <c r="J13" s="9" t="s">
        <v>14</v>
      </c>
      <c r="K13" s="9" t="s">
        <v>19908</v>
      </c>
      <c r="L13" s="12" t="s">
        <v>19900</v>
      </c>
      <c r="M13" s="12" t="s">
        <v>17683</v>
      </c>
    </row>
    <row r="14" spans="1:13" ht="23.25" customHeight="1" x14ac:dyDescent="0.25">
      <c r="A14" s="8" t="s">
        <v>8656</v>
      </c>
      <c r="B14" s="7">
        <v>13</v>
      </c>
      <c r="C14" s="7" t="s">
        <v>19937</v>
      </c>
      <c r="D14" s="9" t="s">
        <v>364</v>
      </c>
      <c r="E14" s="9" t="s">
        <v>18343</v>
      </c>
      <c r="F14" s="9" t="s">
        <v>6922</v>
      </c>
      <c r="G14" s="10" t="s">
        <v>17794</v>
      </c>
      <c r="H14" s="9" t="s">
        <v>2763</v>
      </c>
      <c r="I14" s="9" t="s">
        <v>831</v>
      </c>
      <c r="J14" s="9" t="s">
        <v>14</v>
      </c>
      <c r="K14" s="9" t="s">
        <v>19908</v>
      </c>
      <c r="L14" s="12" t="s">
        <v>19901</v>
      </c>
      <c r="M14" s="12" t="s">
        <v>17683</v>
      </c>
    </row>
    <row r="15" spans="1:13" ht="23.25" customHeight="1" x14ac:dyDescent="0.25">
      <c r="A15" s="8" t="s">
        <v>8657</v>
      </c>
      <c r="B15" s="7">
        <v>14</v>
      </c>
      <c r="C15" s="7" t="s">
        <v>19937</v>
      </c>
      <c r="D15" s="9" t="s">
        <v>22</v>
      </c>
      <c r="E15" s="9" t="s">
        <v>1730</v>
      </c>
      <c r="F15" s="9" t="s">
        <v>1504</v>
      </c>
      <c r="G15" s="10" t="s">
        <v>17689</v>
      </c>
      <c r="H15" s="9" t="s">
        <v>2763</v>
      </c>
      <c r="I15" s="9" t="s">
        <v>614</v>
      </c>
      <c r="J15" s="9" t="s">
        <v>14</v>
      </c>
      <c r="K15" s="9" t="s">
        <v>19908</v>
      </c>
      <c r="L15" s="12" t="s">
        <v>19901</v>
      </c>
      <c r="M15" s="12" t="s">
        <v>17683</v>
      </c>
    </row>
    <row r="16" spans="1:13" ht="23.25" customHeight="1" x14ac:dyDescent="0.25">
      <c r="A16" s="8" t="s">
        <v>8658</v>
      </c>
      <c r="B16" s="7">
        <v>15</v>
      </c>
      <c r="C16" s="7" t="s">
        <v>19937</v>
      </c>
      <c r="D16" s="9" t="s">
        <v>148</v>
      </c>
      <c r="E16" s="9" t="s">
        <v>18301</v>
      </c>
      <c r="F16" s="9" t="s">
        <v>1504</v>
      </c>
      <c r="G16" s="10" t="s">
        <v>17726</v>
      </c>
      <c r="H16" s="9" t="s">
        <v>92</v>
      </c>
      <c r="I16" s="9" t="s">
        <v>614</v>
      </c>
      <c r="J16" s="9" t="s">
        <v>14</v>
      </c>
      <c r="K16" s="9" t="s">
        <v>19908</v>
      </c>
      <c r="L16" s="12" t="s">
        <v>14000</v>
      </c>
      <c r="M16" s="12" t="s">
        <v>17683</v>
      </c>
    </row>
    <row r="17" spans="1:13" ht="23.25" customHeight="1" x14ac:dyDescent="0.25">
      <c r="A17" s="8" t="s">
        <v>8659</v>
      </c>
      <c r="B17" s="7">
        <v>16</v>
      </c>
      <c r="C17" s="7" t="s">
        <v>19937</v>
      </c>
      <c r="D17" s="9" t="s">
        <v>271</v>
      </c>
      <c r="E17" s="9" t="s">
        <v>5001</v>
      </c>
      <c r="F17" s="9" t="s">
        <v>1504</v>
      </c>
      <c r="G17" s="10" t="s">
        <v>17761</v>
      </c>
      <c r="H17" s="9" t="s">
        <v>2763</v>
      </c>
      <c r="I17" s="9" t="s">
        <v>614</v>
      </c>
      <c r="J17" s="9" t="s">
        <v>14</v>
      </c>
      <c r="K17" s="9" t="s">
        <v>19908</v>
      </c>
      <c r="L17" s="12" t="s">
        <v>19900</v>
      </c>
      <c r="M17" s="12" t="s">
        <v>17683</v>
      </c>
    </row>
    <row r="18" spans="1:13" ht="23.25" customHeight="1" x14ac:dyDescent="0.25">
      <c r="A18" s="8" t="s">
        <v>8660</v>
      </c>
      <c r="B18" s="7">
        <v>17</v>
      </c>
      <c r="C18" s="7" t="s">
        <v>19937</v>
      </c>
      <c r="D18" s="9" t="s">
        <v>370</v>
      </c>
      <c r="E18" s="9" t="s">
        <v>18277</v>
      </c>
      <c r="F18" s="9" t="s">
        <v>1504</v>
      </c>
      <c r="G18" s="10" t="s">
        <v>17796</v>
      </c>
      <c r="H18" s="9" t="s">
        <v>2763</v>
      </c>
      <c r="I18" s="9" t="s">
        <v>614</v>
      </c>
      <c r="J18" s="9" t="s">
        <v>14</v>
      </c>
      <c r="K18" s="9" t="s">
        <v>19908</v>
      </c>
      <c r="L18" s="12" t="s">
        <v>14000</v>
      </c>
      <c r="M18" s="12" t="s">
        <v>17683</v>
      </c>
    </row>
    <row r="19" spans="1:13" ht="23.25" customHeight="1" x14ac:dyDescent="0.25">
      <c r="A19" s="8" t="s">
        <v>8661</v>
      </c>
      <c r="B19" s="7">
        <v>18</v>
      </c>
      <c r="C19" s="7" t="s">
        <v>19937</v>
      </c>
      <c r="D19" s="9" t="s">
        <v>564</v>
      </c>
      <c r="E19" s="9" t="s">
        <v>18392</v>
      </c>
      <c r="F19" s="9" t="s">
        <v>1504</v>
      </c>
      <c r="G19" s="10" t="s">
        <v>17797</v>
      </c>
      <c r="H19" s="9" t="s">
        <v>2763</v>
      </c>
      <c r="I19" s="9" t="s">
        <v>614</v>
      </c>
      <c r="J19" s="9" t="s">
        <v>14</v>
      </c>
      <c r="K19" s="9" t="s">
        <v>19908</v>
      </c>
      <c r="L19" s="12" t="s">
        <v>14000</v>
      </c>
      <c r="M19" s="12" t="s">
        <v>17683</v>
      </c>
    </row>
    <row r="20" spans="1:13" ht="23.25" customHeight="1" x14ac:dyDescent="0.25">
      <c r="A20" s="8" t="s">
        <v>8662</v>
      </c>
      <c r="B20" s="7">
        <v>19</v>
      </c>
      <c r="C20" s="7" t="s">
        <v>19937</v>
      </c>
      <c r="D20" s="9" t="s">
        <v>650</v>
      </c>
      <c r="E20" s="9" t="s">
        <v>18343</v>
      </c>
      <c r="F20" s="9" t="s">
        <v>1504</v>
      </c>
      <c r="G20" s="10" t="s">
        <v>17762</v>
      </c>
      <c r="H20" s="9" t="s">
        <v>2763</v>
      </c>
      <c r="I20" s="9" t="s">
        <v>614</v>
      </c>
      <c r="J20" s="9" t="s">
        <v>14</v>
      </c>
      <c r="K20" s="9" t="s">
        <v>19908</v>
      </c>
      <c r="L20" s="12" t="s">
        <v>14000</v>
      </c>
      <c r="M20" s="12" t="s">
        <v>17683</v>
      </c>
    </row>
    <row r="21" spans="1:13" ht="23.25" customHeight="1" x14ac:dyDescent="0.25">
      <c r="A21" s="8" t="s">
        <v>8663</v>
      </c>
      <c r="B21" s="7">
        <v>20</v>
      </c>
      <c r="C21" s="7" t="s">
        <v>19937</v>
      </c>
      <c r="D21" s="9" t="s">
        <v>268</v>
      </c>
      <c r="E21" s="9" t="s">
        <v>18324</v>
      </c>
      <c r="F21" s="9" t="s">
        <v>19887</v>
      </c>
      <c r="G21" s="10" t="s">
        <v>17760</v>
      </c>
      <c r="H21" s="9" t="s">
        <v>2763</v>
      </c>
      <c r="I21" s="9" t="s">
        <v>831</v>
      </c>
      <c r="J21" s="9" t="s">
        <v>14</v>
      </c>
      <c r="K21" s="9" t="s">
        <v>19908</v>
      </c>
      <c r="L21" s="12" t="s">
        <v>19900</v>
      </c>
      <c r="M21" s="12" t="s">
        <v>17683</v>
      </c>
    </row>
    <row r="22" spans="1:13" ht="23.25" customHeight="1" x14ac:dyDescent="0.25">
      <c r="A22" s="8" t="s">
        <v>8664</v>
      </c>
      <c r="B22" s="7">
        <v>21</v>
      </c>
      <c r="C22" s="7" t="s">
        <v>19937</v>
      </c>
      <c r="D22" s="9" t="s">
        <v>371</v>
      </c>
      <c r="E22" s="9" t="s">
        <v>18346</v>
      </c>
      <c r="F22" s="9" t="s">
        <v>19817</v>
      </c>
      <c r="G22" s="10" t="s">
        <v>17768</v>
      </c>
      <c r="H22" s="9" t="s">
        <v>2763</v>
      </c>
      <c r="I22" s="9" t="s">
        <v>831</v>
      </c>
      <c r="J22" s="9" t="s">
        <v>14</v>
      </c>
      <c r="K22" s="9" t="s">
        <v>19908</v>
      </c>
      <c r="L22" s="12" t="s">
        <v>19900</v>
      </c>
      <c r="M22" s="12" t="s">
        <v>17683</v>
      </c>
    </row>
    <row r="23" spans="1:13" ht="23.25" customHeight="1" x14ac:dyDescent="0.25">
      <c r="A23" s="8" t="s">
        <v>8665</v>
      </c>
      <c r="B23" s="7">
        <v>22</v>
      </c>
      <c r="C23" s="7" t="s">
        <v>19937</v>
      </c>
      <c r="D23" s="9" t="s">
        <v>471</v>
      </c>
      <c r="E23" s="9" t="s">
        <v>18367</v>
      </c>
      <c r="F23" s="9" t="s">
        <v>1770</v>
      </c>
      <c r="G23" s="10" t="s">
        <v>17825</v>
      </c>
      <c r="H23" s="9" t="s">
        <v>2763</v>
      </c>
      <c r="I23" s="9" t="s">
        <v>614</v>
      </c>
      <c r="J23" s="9" t="s">
        <v>14</v>
      </c>
      <c r="K23" s="9" t="s">
        <v>19908</v>
      </c>
      <c r="L23" s="12" t="s">
        <v>19901</v>
      </c>
      <c r="M23" s="12" t="s">
        <v>17683</v>
      </c>
    </row>
    <row r="24" spans="1:13" ht="23.25" customHeight="1" x14ac:dyDescent="0.25">
      <c r="A24" s="8" t="s">
        <v>8666</v>
      </c>
      <c r="B24" s="7">
        <v>23</v>
      </c>
      <c r="C24" s="7" t="s">
        <v>19937</v>
      </c>
      <c r="D24" s="9" t="s">
        <v>651</v>
      </c>
      <c r="E24" s="9" t="s">
        <v>1640</v>
      </c>
      <c r="F24" s="9" t="s">
        <v>1770</v>
      </c>
      <c r="G24" s="10" t="s">
        <v>17874</v>
      </c>
      <c r="H24" s="9" t="s">
        <v>2763</v>
      </c>
      <c r="I24" s="9" t="s">
        <v>614</v>
      </c>
      <c r="J24" s="9" t="s">
        <v>14</v>
      </c>
      <c r="K24" s="9" t="s">
        <v>19908</v>
      </c>
      <c r="L24" s="12" t="s">
        <v>14000</v>
      </c>
      <c r="M24" s="12" t="s">
        <v>17683</v>
      </c>
    </row>
    <row r="25" spans="1:13" ht="23.25" customHeight="1" x14ac:dyDescent="0.25">
      <c r="A25" s="8" t="s">
        <v>8667</v>
      </c>
      <c r="B25" s="7">
        <v>24</v>
      </c>
      <c r="C25" s="7" t="s">
        <v>19937</v>
      </c>
      <c r="D25" s="9" t="s">
        <v>374</v>
      </c>
      <c r="E25" s="9" t="s">
        <v>1285</v>
      </c>
      <c r="F25" s="9" t="s">
        <v>19884</v>
      </c>
      <c r="G25" s="10" t="s">
        <v>17706</v>
      </c>
      <c r="H25" s="9" t="s">
        <v>2763</v>
      </c>
      <c r="I25" s="9" t="s">
        <v>614</v>
      </c>
      <c r="J25" s="9" t="s">
        <v>14</v>
      </c>
      <c r="K25" s="9" t="s">
        <v>19908</v>
      </c>
      <c r="L25" s="12" t="s">
        <v>19901</v>
      </c>
      <c r="M25" s="12" t="s">
        <v>17683</v>
      </c>
    </row>
    <row r="26" spans="1:13" ht="23.25" customHeight="1" x14ac:dyDescent="0.25">
      <c r="A26" s="8" t="s">
        <v>8668</v>
      </c>
      <c r="B26" s="7">
        <v>25</v>
      </c>
      <c r="C26" s="7" t="s">
        <v>19937</v>
      </c>
      <c r="D26" s="9" t="s">
        <v>28</v>
      </c>
      <c r="E26" s="9" t="s">
        <v>18277</v>
      </c>
      <c r="F26" s="9" t="s">
        <v>1688</v>
      </c>
      <c r="G26" s="10" t="s">
        <v>17691</v>
      </c>
      <c r="H26" s="9" t="s">
        <v>2763</v>
      </c>
      <c r="I26" s="9" t="s">
        <v>614</v>
      </c>
      <c r="J26" s="9" t="s">
        <v>14</v>
      </c>
      <c r="K26" s="9" t="s">
        <v>19908</v>
      </c>
      <c r="L26" s="12" t="s">
        <v>19901</v>
      </c>
      <c r="M26" s="12" t="s">
        <v>17683</v>
      </c>
    </row>
    <row r="27" spans="1:13" ht="23.25" customHeight="1" x14ac:dyDescent="0.25">
      <c r="A27" s="8" t="s">
        <v>8669</v>
      </c>
      <c r="B27" s="7">
        <v>26</v>
      </c>
      <c r="C27" s="7" t="s">
        <v>19937</v>
      </c>
      <c r="D27" s="9" t="s">
        <v>569</v>
      </c>
      <c r="E27" s="9" t="s">
        <v>1909</v>
      </c>
      <c r="F27" s="9" t="s">
        <v>1688</v>
      </c>
      <c r="G27" s="10" t="s">
        <v>17769</v>
      </c>
      <c r="H27" s="9" t="s">
        <v>2763</v>
      </c>
      <c r="I27" s="9" t="s">
        <v>614</v>
      </c>
      <c r="J27" s="9" t="s">
        <v>14</v>
      </c>
      <c r="K27" s="9" t="s">
        <v>19908</v>
      </c>
      <c r="L27" s="12" t="s">
        <v>19900</v>
      </c>
      <c r="M27" s="12" t="s">
        <v>17683</v>
      </c>
    </row>
    <row r="28" spans="1:13" ht="23.25" customHeight="1" x14ac:dyDescent="0.25">
      <c r="A28" s="8" t="s">
        <v>8670</v>
      </c>
      <c r="B28" s="7">
        <v>27</v>
      </c>
      <c r="C28" s="7" t="s">
        <v>19937</v>
      </c>
      <c r="D28" s="9" t="s">
        <v>739</v>
      </c>
      <c r="E28" s="9" t="s">
        <v>18447</v>
      </c>
      <c r="F28" s="9" t="s">
        <v>6295</v>
      </c>
      <c r="G28" s="10" t="s">
        <v>17860</v>
      </c>
      <c r="H28" s="9" t="s">
        <v>2763</v>
      </c>
      <c r="I28" s="9" t="s">
        <v>614</v>
      </c>
      <c r="J28" s="9" t="s">
        <v>14</v>
      </c>
      <c r="K28" s="9" t="s">
        <v>19908</v>
      </c>
      <c r="L28" s="12" t="s">
        <v>19900</v>
      </c>
      <c r="M28" s="12" t="s">
        <v>17683</v>
      </c>
    </row>
    <row r="29" spans="1:13" ht="23.25" customHeight="1" x14ac:dyDescent="0.25">
      <c r="A29" s="8" t="s">
        <v>8671</v>
      </c>
      <c r="B29" s="7">
        <v>28</v>
      </c>
      <c r="C29" s="7" t="s">
        <v>19937</v>
      </c>
      <c r="D29" s="9" t="s">
        <v>25</v>
      </c>
      <c r="E29" s="9" t="s">
        <v>18276</v>
      </c>
      <c r="F29" s="9" t="s">
        <v>1385</v>
      </c>
      <c r="G29" s="10" t="s">
        <v>17690</v>
      </c>
      <c r="H29" s="9" t="s">
        <v>2763</v>
      </c>
      <c r="I29" s="9" t="s">
        <v>831</v>
      </c>
      <c r="J29" s="9" t="s">
        <v>14</v>
      </c>
      <c r="K29" s="9" t="s">
        <v>19908</v>
      </c>
      <c r="L29" s="12" t="s">
        <v>19900</v>
      </c>
      <c r="M29" s="12" t="s">
        <v>17683</v>
      </c>
    </row>
    <row r="30" spans="1:13" ht="23.25" customHeight="1" x14ac:dyDescent="0.25">
      <c r="A30" s="8" t="s">
        <v>8672</v>
      </c>
      <c r="B30" s="7">
        <v>29</v>
      </c>
      <c r="C30" s="7" t="s">
        <v>19937</v>
      </c>
      <c r="D30" s="9" t="s">
        <v>273</v>
      </c>
      <c r="E30" s="9" t="s">
        <v>18325</v>
      </c>
      <c r="F30" s="9" t="s">
        <v>1385</v>
      </c>
      <c r="G30" s="10" t="s">
        <v>17762</v>
      </c>
      <c r="H30" s="9" t="s">
        <v>2763</v>
      </c>
      <c r="I30" s="9" t="s">
        <v>831</v>
      </c>
      <c r="J30" s="9" t="s">
        <v>14</v>
      </c>
      <c r="K30" s="9" t="s">
        <v>19908</v>
      </c>
      <c r="L30" s="12" t="s">
        <v>19901</v>
      </c>
      <c r="M30" s="12" t="s">
        <v>17683</v>
      </c>
    </row>
    <row r="31" spans="1:13" ht="23.25" customHeight="1" x14ac:dyDescent="0.25">
      <c r="A31" s="8" t="s">
        <v>8673</v>
      </c>
      <c r="B31" s="7">
        <v>30</v>
      </c>
      <c r="C31" s="7" t="s">
        <v>19937</v>
      </c>
      <c r="D31" s="9" t="s">
        <v>566</v>
      </c>
      <c r="E31" s="9" t="s">
        <v>18393</v>
      </c>
      <c r="F31" s="9" t="s">
        <v>1388</v>
      </c>
      <c r="G31" s="10" t="s">
        <v>17816</v>
      </c>
      <c r="H31" s="9" t="s">
        <v>2763</v>
      </c>
      <c r="I31" s="9" t="s">
        <v>831</v>
      </c>
      <c r="J31" s="9" t="s">
        <v>14</v>
      </c>
      <c r="K31" s="9" t="s">
        <v>19908</v>
      </c>
      <c r="L31" s="12" t="s">
        <v>19901</v>
      </c>
      <c r="M31" s="12" t="s">
        <v>17683</v>
      </c>
    </row>
    <row r="32" spans="1:13" ht="23.25" customHeight="1" x14ac:dyDescent="0.25">
      <c r="A32" s="8" t="s">
        <v>8674</v>
      </c>
      <c r="B32" s="7">
        <v>31</v>
      </c>
      <c r="C32" s="7" t="s">
        <v>19937</v>
      </c>
      <c r="D32" s="9" t="s">
        <v>653</v>
      </c>
      <c r="E32" s="9" t="s">
        <v>18419</v>
      </c>
      <c r="F32" s="9" t="s">
        <v>1388</v>
      </c>
      <c r="G32" s="10" t="s">
        <v>17698</v>
      </c>
      <c r="H32" s="9" t="s">
        <v>2763</v>
      </c>
      <c r="I32" s="9" t="s">
        <v>831</v>
      </c>
      <c r="J32" s="9" t="s">
        <v>14</v>
      </c>
      <c r="K32" s="9" t="s">
        <v>19908</v>
      </c>
      <c r="L32" s="12" t="s">
        <v>19901</v>
      </c>
      <c r="M32" s="12" t="s">
        <v>17683</v>
      </c>
    </row>
    <row r="33" spans="1:13" ht="23.25" customHeight="1" x14ac:dyDescent="0.25">
      <c r="A33" s="8" t="s">
        <v>8675</v>
      </c>
      <c r="B33" s="7">
        <v>32</v>
      </c>
      <c r="C33" s="7" t="s">
        <v>19937</v>
      </c>
      <c r="D33" s="9" t="s">
        <v>150</v>
      </c>
      <c r="E33" s="9" t="s">
        <v>4997</v>
      </c>
      <c r="F33" s="9" t="s">
        <v>7081</v>
      </c>
      <c r="G33" s="10" t="s">
        <v>17727</v>
      </c>
      <c r="H33" s="9" t="s">
        <v>2763</v>
      </c>
      <c r="I33" s="9" t="s">
        <v>614</v>
      </c>
      <c r="J33" s="9" t="s">
        <v>14</v>
      </c>
      <c r="K33" s="9" t="s">
        <v>19908</v>
      </c>
      <c r="L33" s="12" t="s">
        <v>14000</v>
      </c>
      <c r="M33" s="12" t="s">
        <v>17683</v>
      </c>
    </row>
    <row r="34" spans="1:13" ht="23.25" customHeight="1" x14ac:dyDescent="0.25">
      <c r="A34" s="8" t="s">
        <v>8676</v>
      </c>
      <c r="B34" s="7">
        <v>33</v>
      </c>
      <c r="C34" s="7" t="s">
        <v>19937</v>
      </c>
      <c r="D34" s="9" t="s">
        <v>377</v>
      </c>
      <c r="E34" s="9" t="s">
        <v>18347</v>
      </c>
      <c r="F34" s="9" t="s">
        <v>19829</v>
      </c>
      <c r="G34" s="10" t="s">
        <v>17797</v>
      </c>
      <c r="H34" s="9" t="s">
        <v>1283</v>
      </c>
      <c r="I34" s="9" t="s">
        <v>614</v>
      </c>
      <c r="J34" s="9" t="s">
        <v>14</v>
      </c>
      <c r="K34" s="9" t="s">
        <v>19908</v>
      </c>
      <c r="L34" s="12" t="s">
        <v>19901</v>
      </c>
      <c r="M34" s="12" t="s">
        <v>17683</v>
      </c>
    </row>
    <row r="35" spans="1:13" ht="23.25" customHeight="1" x14ac:dyDescent="0.25">
      <c r="A35" s="8" t="s">
        <v>8677</v>
      </c>
      <c r="B35" s="7">
        <v>34</v>
      </c>
      <c r="C35" s="7" t="s">
        <v>19937</v>
      </c>
      <c r="D35" s="9" t="s">
        <v>275</v>
      </c>
      <c r="E35" s="9" t="s">
        <v>18326</v>
      </c>
      <c r="F35" s="9" t="s">
        <v>4114</v>
      </c>
      <c r="G35" s="10" t="s">
        <v>17763</v>
      </c>
      <c r="H35" s="9" t="s">
        <v>2763</v>
      </c>
      <c r="I35" s="9" t="s">
        <v>614</v>
      </c>
      <c r="J35" s="9" t="s">
        <v>14</v>
      </c>
      <c r="K35" s="9" t="s">
        <v>19908</v>
      </c>
      <c r="L35" s="12" t="s">
        <v>19901</v>
      </c>
      <c r="M35" s="12" t="s">
        <v>17683</v>
      </c>
    </row>
    <row r="36" spans="1:13" ht="23.25" customHeight="1" x14ac:dyDescent="0.25">
      <c r="A36" s="8" t="s">
        <v>8678</v>
      </c>
      <c r="B36" s="7">
        <v>35</v>
      </c>
      <c r="C36" s="7" t="s">
        <v>19937</v>
      </c>
      <c r="D36" s="9" t="s">
        <v>474</v>
      </c>
      <c r="E36" s="9" t="s">
        <v>1285</v>
      </c>
      <c r="F36" s="9" t="s">
        <v>4114</v>
      </c>
      <c r="G36" s="10" t="s">
        <v>17826</v>
      </c>
      <c r="H36" s="9" t="s">
        <v>2763</v>
      </c>
      <c r="I36" s="9" t="s">
        <v>614</v>
      </c>
      <c r="J36" s="9" t="s">
        <v>14</v>
      </c>
      <c r="K36" s="9" t="s">
        <v>19908</v>
      </c>
      <c r="L36" s="12" t="s">
        <v>19901</v>
      </c>
      <c r="M36" s="12" t="s">
        <v>17683</v>
      </c>
    </row>
    <row r="37" spans="1:13" ht="23.25" customHeight="1" x14ac:dyDescent="0.25">
      <c r="A37" s="8" t="s">
        <v>8679</v>
      </c>
      <c r="B37" s="7">
        <v>36</v>
      </c>
      <c r="C37" s="7" t="s">
        <v>19937</v>
      </c>
      <c r="D37" s="9" t="s">
        <v>655</v>
      </c>
      <c r="E37" s="9" t="s">
        <v>1932</v>
      </c>
      <c r="F37" s="9" t="s">
        <v>4114</v>
      </c>
      <c r="G37" s="10" t="s">
        <v>17875</v>
      </c>
      <c r="H37" s="9" t="s">
        <v>19904</v>
      </c>
      <c r="I37" s="9" t="s">
        <v>614</v>
      </c>
      <c r="J37" s="9" t="s">
        <v>14</v>
      </c>
      <c r="K37" s="9" t="s">
        <v>19908</v>
      </c>
      <c r="L37" s="12" t="s">
        <v>14000</v>
      </c>
      <c r="M37" s="12" t="s">
        <v>17683</v>
      </c>
    </row>
    <row r="38" spans="1:13" ht="23.25" customHeight="1" x14ac:dyDescent="0.25">
      <c r="A38" s="8" t="s">
        <v>8680</v>
      </c>
      <c r="B38" s="7">
        <v>37</v>
      </c>
      <c r="C38" s="7" t="s">
        <v>19937</v>
      </c>
      <c r="D38" s="9" t="s">
        <v>381</v>
      </c>
      <c r="E38" s="9" t="s">
        <v>18348</v>
      </c>
      <c r="F38" s="9" t="s">
        <v>4859</v>
      </c>
      <c r="G38" s="10" t="s">
        <v>17798</v>
      </c>
      <c r="H38" s="9" t="s">
        <v>2763</v>
      </c>
      <c r="I38" s="9" t="s">
        <v>831</v>
      </c>
      <c r="J38" s="9" t="s">
        <v>14</v>
      </c>
      <c r="K38" s="9" t="s">
        <v>19908</v>
      </c>
      <c r="L38" s="12" t="s">
        <v>19901</v>
      </c>
      <c r="M38" s="12" t="s">
        <v>17683</v>
      </c>
    </row>
    <row r="39" spans="1:13" ht="23.25" customHeight="1" x14ac:dyDescent="0.25">
      <c r="A39" s="8" t="s">
        <v>8681</v>
      </c>
      <c r="B39" s="7">
        <v>38</v>
      </c>
      <c r="C39" s="7" t="s">
        <v>19937</v>
      </c>
      <c r="D39" s="9" t="s">
        <v>38</v>
      </c>
      <c r="E39" s="9" t="s">
        <v>1515</v>
      </c>
      <c r="F39" s="9" t="s">
        <v>1953</v>
      </c>
      <c r="G39" s="10" t="s">
        <v>17694</v>
      </c>
      <c r="H39" s="9" t="s">
        <v>939</v>
      </c>
      <c r="I39" s="9" t="s">
        <v>831</v>
      </c>
      <c r="J39" s="9" t="s">
        <v>14</v>
      </c>
      <c r="K39" s="9" t="s">
        <v>19908</v>
      </c>
      <c r="L39" s="12" t="s">
        <v>19901</v>
      </c>
      <c r="M39" s="12" t="s">
        <v>17683</v>
      </c>
    </row>
    <row r="40" spans="1:13" ht="23.25" customHeight="1" x14ac:dyDescent="0.25">
      <c r="A40" s="8" t="s">
        <v>8682</v>
      </c>
      <c r="B40" s="7">
        <v>39</v>
      </c>
      <c r="C40" s="7" t="s">
        <v>19937</v>
      </c>
      <c r="D40" s="9" t="s">
        <v>42</v>
      </c>
      <c r="E40" s="9" t="s">
        <v>18280</v>
      </c>
      <c r="F40" s="9" t="s">
        <v>1272</v>
      </c>
      <c r="G40" s="10" t="s">
        <v>17695</v>
      </c>
      <c r="H40" s="9" t="s">
        <v>92</v>
      </c>
      <c r="I40" s="9" t="s">
        <v>614</v>
      </c>
      <c r="J40" s="9" t="s">
        <v>14</v>
      </c>
      <c r="K40" s="9" t="s">
        <v>19908</v>
      </c>
      <c r="L40" s="12" t="s">
        <v>14000</v>
      </c>
      <c r="M40" s="12" t="s">
        <v>17683</v>
      </c>
    </row>
    <row r="41" spans="1:13" ht="23.25" customHeight="1" x14ac:dyDescent="0.25">
      <c r="A41" s="8" t="s">
        <v>8683</v>
      </c>
      <c r="B41" s="7">
        <v>40</v>
      </c>
      <c r="C41" s="7" t="s">
        <v>19937</v>
      </c>
      <c r="D41" s="9" t="s">
        <v>45</v>
      </c>
      <c r="E41" s="9" t="s">
        <v>1659</v>
      </c>
      <c r="F41" s="9" t="s">
        <v>1272</v>
      </c>
      <c r="G41" s="10" t="s">
        <v>17696</v>
      </c>
      <c r="H41" s="9" t="s">
        <v>2763</v>
      </c>
      <c r="I41" s="9" t="s">
        <v>614</v>
      </c>
      <c r="J41" s="9" t="s">
        <v>14</v>
      </c>
      <c r="K41" s="9" t="s">
        <v>19908</v>
      </c>
      <c r="L41" s="12" t="s">
        <v>14000</v>
      </c>
      <c r="M41" s="12" t="s">
        <v>17683</v>
      </c>
    </row>
    <row r="42" spans="1:13" ht="23.25" customHeight="1" x14ac:dyDescent="0.25">
      <c r="A42" s="8" t="s">
        <v>8684</v>
      </c>
      <c r="B42" s="7">
        <v>41</v>
      </c>
      <c r="C42" s="7" t="s">
        <v>19937</v>
      </c>
      <c r="D42" s="9" t="s">
        <v>47</v>
      </c>
      <c r="E42" s="9" t="s">
        <v>18281</v>
      </c>
      <c r="F42" s="9" t="s">
        <v>1272</v>
      </c>
      <c r="G42" s="10" t="s">
        <v>17697</v>
      </c>
      <c r="H42" s="9" t="s">
        <v>2763</v>
      </c>
      <c r="I42" s="9" t="s">
        <v>614</v>
      </c>
      <c r="J42" s="9" t="s">
        <v>14</v>
      </c>
      <c r="K42" s="9" t="s">
        <v>19908</v>
      </c>
      <c r="L42" s="12" t="s">
        <v>19901</v>
      </c>
      <c r="M42" s="12" t="s">
        <v>17683</v>
      </c>
    </row>
    <row r="43" spans="1:13" ht="23.25" customHeight="1" x14ac:dyDescent="0.25">
      <c r="A43" s="8" t="s">
        <v>8685</v>
      </c>
      <c r="B43" s="7">
        <v>42</v>
      </c>
      <c r="C43" s="7" t="s">
        <v>19937</v>
      </c>
      <c r="D43" s="9" t="s">
        <v>156</v>
      </c>
      <c r="E43" s="9" t="s">
        <v>1415</v>
      </c>
      <c r="F43" s="9" t="s">
        <v>1272</v>
      </c>
      <c r="G43" s="10" t="s">
        <v>17693</v>
      </c>
      <c r="H43" s="9" t="s">
        <v>2763</v>
      </c>
      <c r="I43" s="9" t="s">
        <v>614</v>
      </c>
      <c r="J43" s="9" t="s">
        <v>14</v>
      </c>
      <c r="K43" s="9" t="s">
        <v>19908</v>
      </c>
      <c r="L43" s="12" t="s">
        <v>14000</v>
      </c>
      <c r="M43" s="12" t="s">
        <v>17683</v>
      </c>
    </row>
    <row r="44" spans="1:13" ht="23.25" customHeight="1" x14ac:dyDescent="0.25">
      <c r="A44" s="8" t="s">
        <v>8686</v>
      </c>
      <c r="B44" s="7">
        <v>43</v>
      </c>
      <c r="C44" s="7" t="s">
        <v>19937</v>
      </c>
      <c r="D44" s="9" t="s">
        <v>281</v>
      </c>
      <c r="E44" s="9" t="s">
        <v>18328</v>
      </c>
      <c r="F44" s="9" t="s">
        <v>1272</v>
      </c>
      <c r="G44" s="10" t="s">
        <v>17765</v>
      </c>
      <c r="H44" s="9" t="s">
        <v>2763</v>
      </c>
      <c r="I44" s="9" t="s">
        <v>614</v>
      </c>
      <c r="J44" s="9" t="s">
        <v>14</v>
      </c>
      <c r="K44" s="9" t="s">
        <v>19908</v>
      </c>
      <c r="L44" s="12" t="s">
        <v>19901</v>
      </c>
      <c r="M44" s="12" t="s">
        <v>17683</v>
      </c>
    </row>
    <row r="45" spans="1:13" ht="23.25" customHeight="1" x14ac:dyDescent="0.25">
      <c r="A45" s="8" t="s">
        <v>8687</v>
      </c>
      <c r="B45" s="7">
        <v>44</v>
      </c>
      <c r="C45" s="7" t="s">
        <v>19937</v>
      </c>
      <c r="D45" s="9" t="s">
        <v>283</v>
      </c>
      <c r="E45" s="9" t="s">
        <v>6201</v>
      </c>
      <c r="F45" s="9" t="s">
        <v>1272</v>
      </c>
      <c r="G45" s="10" t="s">
        <v>17687</v>
      </c>
      <c r="H45" s="9" t="s">
        <v>92</v>
      </c>
      <c r="I45" s="9" t="s">
        <v>614</v>
      </c>
      <c r="J45" s="9" t="s">
        <v>14</v>
      </c>
      <c r="K45" s="9" t="s">
        <v>19908</v>
      </c>
      <c r="L45" s="12" t="s">
        <v>19901</v>
      </c>
      <c r="M45" s="12" t="s">
        <v>17683</v>
      </c>
    </row>
    <row r="46" spans="1:13" ht="23.25" customHeight="1" x14ac:dyDescent="0.25">
      <c r="A46" s="8" t="s">
        <v>8688</v>
      </c>
      <c r="B46" s="7">
        <v>45</v>
      </c>
      <c r="C46" s="7" t="s">
        <v>19937</v>
      </c>
      <c r="D46" s="9" t="s">
        <v>388</v>
      </c>
      <c r="E46" s="9" t="s">
        <v>1546</v>
      </c>
      <c r="F46" s="9" t="s">
        <v>1272</v>
      </c>
      <c r="G46" s="10" t="s">
        <v>17800</v>
      </c>
      <c r="H46" s="9" t="s">
        <v>19904</v>
      </c>
      <c r="I46" s="9" t="s">
        <v>614</v>
      </c>
      <c r="J46" s="9" t="s">
        <v>14</v>
      </c>
      <c r="K46" s="9" t="s">
        <v>19908</v>
      </c>
      <c r="L46" s="12" t="s">
        <v>19900</v>
      </c>
      <c r="M46" s="12" t="s">
        <v>17683</v>
      </c>
    </row>
    <row r="47" spans="1:13" ht="23.25" customHeight="1" x14ac:dyDescent="0.25">
      <c r="A47" s="8" t="s">
        <v>8689</v>
      </c>
      <c r="B47" s="7">
        <v>46</v>
      </c>
      <c r="C47" s="7" t="s">
        <v>19937</v>
      </c>
      <c r="D47" s="9" t="s">
        <v>478</v>
      </c>
      <c r="E47" s="9" t="s">
        <v>18369</v>
      </c>
      <c r="F47" s="9" t="s">
        <v>1272</v>
      </c>
      <c r="G47" s="10" t="s">
        <v>17693</v>
      </c>
      <c r="H47" s="9" t="s">
        <v>2763</v>
      </c>
      <c r="I47" s="9" t="s">
        <v>614</v>
      </c>
      <c r="J47" s="9" t="s">
        <v>14</v>
      </c>
      <c r="K47" s="9" t="s">
        <v>19908</v>
      </c>
      <c r="L47" s="12" t="s">
        <v>14000</v>
      </c>
      <c r="M47" s="12" t="s">
        <v>17683</v>
      </c>
    </row>
    <row r="48" spans="1:13" ht="23.25" customHeight="1" x14ac:dyDescent="0.25">
      <c r="A48" s="8" t="s">
        <v>8690</v>
      </c>
      <c r="B48" s="7">
        <v>47</v>
      </c>
      <c r="C48" s="7" t="s">
        <v>19937</v>
      </c>
      <c r="D48" s="9" t="s">
        <v>657</v>
      </c>
      <c r="E48" s="9" t="s">
        <v>18420</v>
      </c>
      <c r="F48" s="9" t="s">
        <v>1272</v>
      </c>
      <c r="G48" s="10" t="s">
        <v>17876</v>
      </c>
      <c r="H48" s="9" t="s">
        <v>2763</v>
      </c>
      <c r="I48" s="9" t="s">
        <v>614</v>
      </c>
      <c r="J48" s="9" t="s">
        <v>14</v>
      </c>
      <c r="K48" s="9" t="s">
        <v>19908</v>
      </c>
      <c r="L48" s="12" t="s">
        <v>19901</v>
      </c>
      <c r="M48" s="12" t="s">
        <v>17683</v>
      </c>
    </row>
    <row r="49" spans="1:13" ht="23.25" customHeight="1" x14ac:dyDescent="0.25">
      <c r="A49" s="8" t="s">
        <v>8691</v>
      </c>
      <c r="B49" s="7">
        <v>48</v>
      </c>
      <c r="C49" s="7" t="s">
        <v>19937</v>
      </c>
      <c r="D49" s="9" t="s">
        <v>49</v>
      </c>
      <c r="E49" s="9" t="s">
        <v>1647</v>
      </c>
      <c r="F49" s="9" t="s">
        <v>1507</v>
      </c>
      <c r="G49" s="10" t="s">
        <v>17698</v>
      </c>
      <c r="H49" s="9" t="s">
        <v>2763</v>
      </c>
      <c r="I49" s="9" t="s">
        <v>831</v>
      </c>
      <c r="J49" s="9" t="s">
        <v>14</v>
      </c>
      <c r="K49" s="9" t="s">
        <v>19908</v>
      </c>
      <c r="L49" s="12" t="s">
        <v>19900</v>
      </c>
      <c r="M49" s="12" t="s">
        <v>17683</v>
      </c>
    </row>
    <row r="50" spans="1:13" ht="23.25" customHeight="1" x14ac:dyDescent="0.25">
      <c r="A50" s="8" t="s">
        <v>8692</v>
      </c>
      <c r="B50" s="7">
        <v>49</v>
      </c>
      <c r="C50" s="7" t="s">
        <v>19937</v>
      </c>
      <c r="D50" s="9" t="s">
        <v>390</v>
      </c>
      <c r="E50" s="9" t="s">
        <v>4246</v>
      </c>
      <c r="F50" s="9" t="s">
        <v>1507</v>
      </c>
      <c r="G50" s="10" t="s">
        <v>17801</v>
      </c>
      <c r="H50" s="9" t="s">
        <v>2763</v>
      </c>
      <c r="I50" s="9" t="s">
        <v>831</v>
      </c>
      <c r="J50" s="9" t="s">
        <v>14</v>
      </c>
      <c r="K50" s="9" t="s">
        <v>19908</v>
      </c>
      <c r="L50" s="12" t="s">
        <v>14000</v>
      </c>
      <c r="M50" s="12" t="s">
        <v>17683</v>
      </c>
    </row>
    <row r="51" spans="1:13" ht="23.25" customHeight="1" x14ac:dyDescent="0.25">
      <c r="A51" s="8" t="s">
        <v>8693</v>
      </c>
      <c r="B51" s="7">
        <v>50</v>
      </c>
      <c r="C51" s="7" t="s">
        <v>19937</v>
      </c>
      <c r="D51" s="9" t="s">
        <v>480</v>
      </c>
      <c r="E51" s="9" t="s">
        <v>18370</v>
      </c>
      <c r="F51" s="9" t="s">
        <v>1507</v>
      </c>
      <c r="G51" s="10" t="s">
        <v>17766</v>
      </c>
      <c r="H51" s="9" t="s">
        <v>2763</v>
      </c>
      <c r="I51" s="9" t="s">
        <v>831</v>
      </c>
      <c r="J51" s="9" t="s">
        <v>14</v>
      </c>
      <c r="K51" s="9" t="s">
        <v>19908</v>
      </c>
      <c r="L51" s="12" t="s">
        <v>19901</v>
      </c>
      <c r="M51" s="12" t="s">
        <v>17683</v>
      </c>
    </row>
    <row r="52" spans="1:13" ht="23.25" customHeight="1" x14ac:dyDescent="0.25">
      <c r="A52" s="8" t="s">
        <v>8694</v>
      </c>
      <c r="B52" s="7">
        <v>51</v>
      </c>
      <c r="C52" s="7" t="s">
        <v>19937</v>
      </c>
      <c r="D52" s="9" t="s">
        <v>659</v>
      </c>
      <c r="E52" s="9" t="s">
        <v>18421</v>
      </c>
      <c r="F52" s="9" t="s">
        <v>1507</v>
      </c>
      <c r="G52" s="10" t="s">
        <v>17877</v>
      </c>
      <c r="H52" s="9" t="s">
        <v>2763</v>
      </c>
      <c r="I52" s="9" t="s">
        <v>831</v>
      </c>
      <c r="J52" s="9" t="s">
        <v>14</v>
      </c>
      <c r="K52" s="9" t="s">
        <v>19908</v>
      </c>
      <c r="L52" s="12" t="s">
        <v>19900</v>
      </c>
      <c r="M52" s="12" t="s">
        <v>17683</v>
      </c>
    </row>
    <row r="53" spans="1:13" ht="23.25" customHeight="1" x14ac:dyDescent="0.25">
      <c r="A53" s="8" t="s">
        <v>8695</v>
      </c>
      <c r="B53" s="7">
        <v>52</v>
      </c>
      <c r="C53" s="7" t="s">
        <v>19937</v>
      </c>
      <c r="D53" s="9" t="s">
        <v>476</v>
      </c>
      <c r="E53" s="9" t="s">
        <v>18368</v>
      </c>
      <c r="F53" s="9" t="s">
        <v>1604</v>
      </c>
      <c r="G53" s="10" t="s">
        <v>17827</v>
      </c>
      <c r="H53" s="9" t="s">
        <v>2763</v>
      </c>
      <c r="I53" s="9" t="s">
        <v>614</v>
      </c>
      <c r="J53" s="9" t="s">
        <v>14</v>
      </c>
      <c r="K53" s="9" t="s">
        <v>19908</v>
      </c>
      <c r="L53" s="12" t="s">
        <v>19901</v>
      </c>
      <c r="M53" s="12" t="s">
        <v>17683</v>
      </c>
    </row>
    <row r="54" spans="1:13" ht="23.25" customHeight="1" x14ac:dyDescent="0.25">
      <c r="A54" s="8" t="s">
        <v>8696</v>
      </c>
      <c r="B54" s="7">
        <v>53</v>
      </c>
      <c r="C54" s="7" t="s">
        <v>19937</v>
      </c>
      <c r="D54" s="9" t="s">
        <v>571</v>
      </c>
      <c r="E54" s="9" t="s">
        <v>18394</v>
      </c>
      <c r="F54" s="9" t="s">
        <v>19890</v>
      </c>
      <c r="G54" s="10" t="s">
        <v>17698</v>
      </c>
      <c r="H54" s="9" t="s">
        <v>2763</v>
      </c>
      <c r="I54" s="9" t="s">
        <v>831</v>
      </c>
      <c r="J54" s="9" t="s">
        <v>14</v>
      </c>
      <c r="K54" s="9" t="s">
        <v>19908</v>
      </c>
      <c r="L54" s="12" t="s">
        <v>19900</v>
      </c>
      <c r="M54" s="12" t="s">
        <v>17683</v>
      </c>
    </row>
    <row r="55" spans="1:13" ht="23.25" customHeight="1" x14ac:dyDescent="0.25">
      <c r="A55" s="8" t="s">
        <v>8697</v>
      </c>
      <c r="B55" s="7">
        <v>54</v>
      </c>
      <c r="C55" s="7" t="s">
        <v>19937</v>
      </c>
      <c r="D55" s="9" t="s">
        <v>574</v>
      </c>
      <c r="E55" s="9" t="s">
        <v>18395</v>
      </c>
      <c r="F55" s="9" t="s">
        <v>19848</v>
      </c>
      <c r="G55" s="10" t="s">
        <v>17854</v>
      </c>
      <c r="H55" s="9" t="s">
        <v>2933</v>
      </c>
      <c r="I55" s="9" t="s">
        <v>831</v>
      </c>
      <c r="J55" s="9" t="s">
        <v>577</v>
      </c>
      <c r="K55" s="9" t="s">
        <v>19908</v>
      </c>
      <c r="L55" s="12" t="s">
        <v>19901</v>
      </c>
      <c r="M55" s="12" t="s">
        <v>17683</v>
      </c>
    </row>
    <row r="56" spans="1:13" ht="23.25" customHeight="1" x14ac:dyDescent="0.25">
      <c r="A56" s="8" t="s">
        <v>8698</v>
      </c>
      <c r="B56" s="7">
        <v>55</v>
      </c>
      <c r="C56" s="7" t="s">
        <v>19937</v>
      </c>
      <c r="D56" s="9" t="s">
        <v>31</v>
      </c>
      <c r="E56" s="9" t="s">
        <v>18278</v>
      </c>
      <c r="F56" s="9" t="s">
        <v>1864</v>
      </c>
      <c r="G56" s="10" t="s">
        <v>17692</v>
      </c>
      <c r="H56" s="9" t="s">
        <v>92</v>
      </c>
      <c r="I56" s="9" t="s">
        <v>831</v>
      </c>
      <c r="J56" s="9" t="s">
        <v>14</v>
      </c>
      <c r="K56" s="9" t="s">
        <v>19908</v>
      </c>
      <c r="L56" s="12" t="s">
        <v>19900</v>
      </c>
      <c r="M56" s="12" t="s">
        <v>17683</v>
      </c>
    </row>
    <row r="57" spans="1:13" ht="23.25" customHeight="1" x14ac:dyDescent="0.25">
      <c r="A57" s="8" t="s">
        <v>8699</v>
      </c>
      <c r="B57" s="7">
        <v>56</v>
      </c>
      <c r="C57" s="7" t="s">
        <v>19937</v>
      </c>
      <c r="D57" s="9" t="s">
        <v>35</v>
      </c>
      <c r="E57" s="9" t="s">
        <v>18279</v>
      </c>
      <c r="F57" s="9" t="s">
        <v>1276</v>
      </c>
      <c r="G57" s="10" t="s">
        <v>17693</v>
      </c>
      <c r="H57" s="9" t="s">
        <v>2763</v>
      </c>
      <c r="I57" s="9" t="s">
        <v>614</v>
      </c>
      <c r="J57" s="9" t="s">
        <v>14</v>
      </c>
      <c r="K57" s="9" t="s">
        <v>19908</v>
      </c>
      <c r="L57" s="12" t="s">
        <v>14000</v>
      </c>
      <c r="M57" s="12" t="s">
        <v>17683</v>
      </c>
    </row>
    <row r="58" spans="1:13" ht="23.25" customHeight="1" x14ac:dyDescent="0.25">
      <c r="A58" s="8" t="s">
        <v>8700</v>
      </c>
      <c r="B58" s="7">
        <v>57</v>
      </c>
      <c r="C58" s="7" t="s">
        <v>19937</v>
      </c>
      <c r="D58" s="9" t="s">
        <v>475</v>
      </c>
      <c r="E58" s="9" t="s">
        <v>1659</v>
      </c>
      <c r="F58" s="9" t="s">
        <v>1276</v>
      </c>
      <c r="G58" s="10" t="s">
        <v>17820</v>
      </c>
      <c r="H58" s="9" t="s">
        <v>2763</v>
      </c>
      <c r="I58" s="9" t="s">
        <v>614</v>
      </c>
      <c r="J58" s="9" t="s">
        <v>14</v>
      </c>
      <c r="K58" s="9" t="s">
        <v>19908</v>
      </c>
      <c r="L58" s="12" t="s">
        <v>19901</v>
      </c>
      <c r="M58" s="12" t="s">
        <v>17683</v>
      </c>
    </row>
    <row r="59" spans="1:13" ht="23.25" customHeight="1" x14ac:dyDescent="0.25">
      <c r="A59" s="8" t="s">
        <v>8701</v>
      </c>
      <c r="B59" s="7">
        <v>58</v>
      </c>
      <c r="C59" s="7" t="s">
        <v>19937</v>
      </c>
      <c r="D59" s="9" t="s">
        <v>578</v>
      </c>
      <c r="E59" s="9" t="s">
        <v>18396</v>
      </c>
      <c r="F59" s="9" t="s">
        <v>1276</v>
      </c>
      <c r="G59" s="10" t="s">
        <v>17855</v>
      </c>
      <c r="H59" s="9" t="s">
        <v>970</v>
      </c>
      <c r="I59" s="9" t="s">
        <v>614</v>
      </c>
      <c r="J59" s="9" t="s">
        <v>14</v>
      </c>
      <c r="K59" s="9" t="s">
        <v>19908</v>
      </c>
      <c r="L59" s="12" t="s">
        <v>19901</v>
      </c>
      <c r="M59" s="12" t="s">
        <v>17683</v>
      </c>
    </row>
    <row r="60" spans="1:13" ht="23.25" customHeight="1" x14ac:dyDescent="0.25">
      <c r="A60" s="8" t="s">
        <v>8702</v>
      </c>
      <c r="B60" s="7">
        <v>59</v>
      </c>
      <c r="C60" s="7" t="s">
        <v>19937</v>
      </c>
      <c r="D60" s="9" t="s">
        <v>742</v>
      </c>
      <c r="E60" s="9" t="s">
        <v>18448</v>
      </c>
      <c r="F60" s="9" t="s">
        <v>1276</v>
      </c>
      <c r="G60" s="10" t="s">
        <v>17855</v>
      </c>
      <c r="H60" s="9" t="s">
        <v>2763</v>
      </c>
      <c r="I60" s="9" t="s">
        <v>614</v>
      </c>
      <c r="J60" s="9" t="s">
        <v>14</v>
      </c>
      <c r="K60" s="9" t="s">
        <v>19908</v>
      </c>
      <c r="L60" s="12" t="s">
        <v>19900</v>
      </c>
      <c r="M60" s="12" t="s">
        <v>17683</v>
      </c>
    </row>
    <row r="61" spans="1:13" ht="23.25" customHeight="1" x14ac:dyDescent="0.25">
      <c r="A61" s="8" t="s">
        <v>8703</v>
      </c>
      <c r="B61" s="7">
        <v>60</v>
      </c>
      <c r="C61" s="7" t="s">
        <v>19937</v>
      </c>
      <c r="D61" s="9" t="s">
        <v>153</v>
      </c>
      <c r="E61" s="9" t="s">
        <v>18302</v>
      </c>
      <c r="F61" s="9" t="s">
        <v>19820</v>
      </c>
      <c r="G61" s="10" t="s">
        <v>17712</v>
      </c>
      <c r="H61" s="9" t="s">
        <v>2763</v>
      </c>
      <c r="I61" s="9" t="s">
        <v>831</v>
      </c>
      <c r="J61" s="9" t="s">
        <v>14</v>
      </c>
      <c r="K61" s="9" t="s">
        <v>19908</v>
      </c>
      <c r="L61" s="12" t="s">
        <v>19900</v>
      </c>
      <c r="M61" s="12" t="s">
        <v>17683</v>
      </c>
    </row>
    <row r="62" spans="1:13" ht="23.25" customHeight="1" x14ac:dyDescent="0.25">
      <c r="A62" s="8" t="s">
        <v>8704</v>
      </c>
      <c r="B62" s="7">
        <v>61</v>
      </c>
      <c r="C62" s="7" t="s">
        <v>19937</v>
      </c>
      <c r="D62" s="9" t="s">
        <v>384</v>
      </c>
      <c r="E62" s="9" t="s">
        <v>1590</v>
      </c>
      <c r="F62" s="9" t="s">
        <v>19855</v>
      </c>
      <c r="G62" s="10" t="s">
        <v>17799</v>
      </c>
      <c r="H62" s="9" t="s">
        <v>435</v>
      </c>
      <c r="I62" s="9" t="s">
        <v>614</v>
      </c>
      <c r="J62" s="9" t="s">
        <v>14</v>
      </c>
      <c r="K62" s="9" t="s">
        <v>19908</v>
      </c>
      <c r="L62" s="12" t="s">
        <v>19901</v>
      </c>
      <c r="M62" s="12" t="s">
        <v>17683</v>
      </c>
    </row>
    <row r="63" spans="1:13" ht="23.25" customHeight="1" x14ac:dyDescent="0.25">
      <c r="A63" s="8" t="s">
        <v>8705</v>
      </c>
      <c r="B63" s="7">
        <v>62</v>
      </c>
      <c r="C63" s="7" t="s">
        <v>19937</v>
      </c>
      <c r="D63" s="9" t="s">
        <v>278</v>
      </c>
      <c r="E63" s="9" t="s">
        <v>18327</v>
      </c>
      <c r="F63" s="9" t="s">
        <v>4034</v>
      </c>
      <c r="G63" s="10" t="s">
        <v>17764</v>
      </c>
      <c r="H63" s="9" t="s">
        <v>2763</v>
      </c>
      <c r="I63" s="9" t="s">
        <v>614</v>
      </c>
      <c r="J63" s="9" t="s">
        <v>14</v>
      </c>
      <c r="K63" s="9" t="s">
        <v>19908</v>
      </c>
      <c r="L63" s="12" t="s">
        <v>19901</v>
      </c>
      <c r="M63" s="12" t="s">
        <v>17683</v>
      </c>
    </row>
    <row r="64" spans="1:13" ht="23.25" customHeight="1" x14ac:dyDescent="0.25">
      <c r="A64" s="8" t="s">
        <v>8706</v>
      </c>
      <c r="B64" s="7">
        <v>63</v>
      </c>
      <c r="C64" s="7" t="s">
        <v>19937</v>
      </c>
      <c r="D64" s="9" t="s">
        <v>387</v>
      </c>
      <c r="E64" s="9" t="s">
        <v>1293</v>
      </c>
      <c r="F64" s="9" t="s">
        <v>4034</v>
      </c>
      <c r="G64" s="10" t="s">
        <v>17688</v>
      </c>
      <c r="H64" s="9" t="s">
        <v>2763</v>
      </c>
      <c r="I64" s="9" t="s">
        <v>614</v>
      </c>
      <c r="J64" s="9" t="s">
        <v>14</v>
      </c>
      <c r="K64" s="9" t="s">
        <v>19908</v>
      </c>
      <c r="L64" s="12" t="s">
        <v>14000</v>
      </c>
      <c r="M64" s="12" t="s">
        <v>17683</v>
      </c>
    </row>
    <row r="65" spans="1:13" ht="23.25" customHeight="1" x14ac:dyDescent="0.25">
      <c r="A65" s="8" t="s">
        <v>8707</v>
      </c>
      <c r="B65" s="7">
        <v>64</v>
      </c>
      <c r="C65" s="7" t="s">
        <v>19937</v>
      </c>
      <c r="D65" s="9" t="s">
        <v>744</v>
      </c>
      <c r="E65" s="9" t="s">
        <v>18449</v>
      </c>
      <c r="F65" s="9" t="s">
        <v>4034</v>
      </c>
      <c r="G65" s="10" t="s">
        <v>17858</v>
      </c>
      <c r="H65" s="9" t="s">
        <v>2763</v>
      </c>
      <c r="I65" s="9" t="s">
        <v>614</v>
      </c>
      <c r="J65" s="9" t="s">
        <v>14</v>
      </c>
      <c r="K65" s="9" t="s">
        <v>19908</v>
      </c>
      <c r="L65" s="12" t="s">
        <v>19900</v>
      </c>
      <c r="M65" s="12" t="s">
        <v>17683</v>
      </c>
    </row>
    <row r="66" spans="1:13" ht="23.25" customHeight="1" x14ac:dyDescent="0.25">
      <c r="A66" s="8" t="s">
        <v>8708</v>
      </c>
      <c r="B66" s="7">
        <v>65</v>
      </c>
      <c r="C66" s="7" t="s">
        <v>19937</v>
      </c>
      <c r="D66" s="9" t="s">
        <v>52</v>
      </c>
      <c r="E66" s="9" t="s">
        <v>18282</v>
      </c>
      <c r="F66" s="9" t="s">
        <v>1398</v>
      </c>
      <c r="G66" s="10" t="s">
        <v>17699</v>
      </c>
      <c r="H66" s="9" t="s">
        <v>2763</v>
      </c>
      <c r="I66" s="9" t="s">
        <v>614</v>
      </c>
      <c r="J66" s="9" t="s">
        <v>14</v>
      </c>
      <c r="K66" s="9" t="s">
        <v>19908</v>
      </c>
      <c r="L66" s="12" t="s">
        <v>19901</v>
      </c>
      <c r="M66" s="12" t="s">
        <v>17683</v>
      </c>
    </row>
    <row r="67" spans="1:13" ht="23.25" customHeight="1" x14ac:dyDescent="0.25">
      <c r="A67" s="8" t="s">
        <v>8709</v>
      </c>
      <c r="B67" s="7">
        <v>66</v>
      </c>
      <c r="C67" s="7" t="s">
        <v>19937</v>
      </c>
      <c r="D67" s="9" t="s">
        <v>55</v>
      </c>
      <c r="E67" s="9" t="s">
        <v>18283</v>
      </c>
      <c r="F67" s="9" t="s">
        <v>1398</v>
      </c>
      <c r="G67" s="10" t="s">
        <v>17700</v>
      </c>
      <c r="H67" s="9" t="s">
        <v>970</v>
      </c>
      <c r="I67" s="9" t="s">
        <v>831</v>
      </c>
      <c r="J67" s="9" t="s">
        <v>14</v>
      </c>
      <c r="K67" s="9" t="s">
        <v>19908</v>
      </c>
      <c r="L67" s="12" t="s">
        <v>19901</v>
      </c>
      <c r="M67" s="12" t="s">
        <v>17683</v>
      </c>
    </row>
    <row r="68" spans="1:13" ht="23.25" customHeight="1" x14ac:dyDescent="0.25">
      <c r="A68" s="8" t="s">
        <v>8710</v>
      </c>
      <c r="B68" s="7">
        <v>67</v>
      </c>
      <c r="C68" s="7" t="s">
        <v>19937</v>
      </c>
      <c r="D68" s="9" t="s">
        <v>661</v>
      </c>
      <c r="E68" s="9" t="s">
        <v>18422</v>
      </c>
      <c r="F68" s="9" t="s">
        <v>1398</v>
      </c>
      <c r="G68" s="10" t="s">
        <v>17770</v>
      </c>
      <c r="H68" s="9" t="s">
        <v>2763</v>
      </c>
      <c r="I68" s="9" t="s">
        <v>831</v>
      </c>
      <c r="J68" s="9" t="s">
        <v>14</v>
      </c>
      <c r="K68" s="9" t="s">
        <v>19908</v>
      </c>
      <c r="L68" s="12" t="s">
        <v>19900</v>
      </c>
      <c r="M68" s="12" t="s">
        <v>17683</v>
      </c>
    </row>
    <row r="69" spans="1:13" ht="23.25" customHeight="1" x14ac:dyDescent="0.25">
      <c r="A69" s="8" t="s">
        <v>8711</v>
      </c>
      <c r="B69" s="7">
        <v>68</v>
      </c>
      <c r="C69" s="7" t="s">
        <v>19937</v>
      </c>
      <c r="D69" s="9" t="s">
        <v>580</v>
      </c>
      <c r="E69" s="9" t="s">
        <v>18397</v>
      </c>
      <c r="F69" s="9" t="s">
        <v>19891</v>
      </c>
      <c r="G69" s="10" t="s">
        <v>17743</v>
      </c>
      <c r="H69" s="9" t="s">
        <v>2763</v>
      </c>
      <c r="I69" s="9" t="s">
        <v>831</v>
      </c>
      <c r="J69" s="9" t="s">
        <v>14</v>
      </c>
      <c r="K69" s="9" t="s">
        <v>19908</v>
      </c>
      <c r="L69" s="12" t="s">
        <v>19901</v>
      </c>
      <c r="M69" s="12" t="s">
        <v>17683</v>
      </c>
    </row>
    <row r="70" spans="1:13" ht="23.25" customHeight="1" x14ac:dyDescent="0.25">
      <c r="A70" s="8" t="s">
        <v>8712</v>
      </c>
      <c r="B70" s="7">
        <v>69</v>
      </c>
      <c r="C70" s="7" t="s">
        <v>19937</v>
      </c>
      <c r="D70" s="9" t="s">
        <v>58</v>
      </c>
      <c r="E70" s="9" t="s">
        <v>18284</v>
      </c>
      <c r="F70" s="9" t="s">
        <v>1780</v>
      </c>
      <c r="G70" s="10" t="s">
        <v>17701</v>
      </c>
      <c r="H70" s="9" t="s">
        <v>2763</v>
      </c>
      <c r="I70" s="9" t="s">
        <v>614</v>
      </c>
      <c r="J70" s="9" t="s">
        <v>14</v>
      </c>
      <c r="K70" s="9" t="s">
        <v>19908</v>
      </c>
      <c r="L70" s="12" t="s">
        <v>14000</v>
      </c>
      <c r="M70" s="12" t="s">
        <v>17683</v>
      </c>
    </row>
    <row r="71" spans="1:13" ht="23.25" customHeight="1" x14ac:dyDescent="0.25">
      <c r="A71" s="8" t="s">
        <v>8713</v>
      </c>
      <c r="B71" s="7">
        <v>70</v>
      </c>
      <c r="C71" s="7" t="s">
        <v>19937</v>
      </c>
      <c r="D71" s="9" t="s">
        <v>663</v>
      </c>
      <c r="E71" s="9" t="s">
        <v>18423</v>
      </c>
      <c r="F71" s="9" t="s">
        <v>1780</v>
      </c>
      <c r="G71" s="10" t="s">
        <v>17878</v>
      </c>
      <c r="H71" s="9" t="s">
        <v>2763</v>
      </c>
      <c r="I71" s="9" t="s">
        <v>831</v>
      </c>
      <c r="J71" s="9" t="s">
        <v>14</v>
      </c>
      <c r="K71" s="9" t="s">
        <v>19908</v>
      </c>
      <c r="L71" s="12" t="s">
        <v>19900</v>
      </c>
      <c r="M71" s="12" t="s">
        <v>17683</v>
      </c>
    </row>
    <row r="72" spans="1:13" ht="23.25" customHeight="1" x14ac:dyDescent="0.25">
      <c r="A72" s="8" t="s">
        <v>8714</v>
      </c>
      <c r="B72" s="7">
        <v>71</v>
      </c>
      <c r="C72" s="7" t="s">
        <v>19937</v>
      </c>
      <c r="D72" s="9" t="s">
        <v>482</v>
      </c>
      <c r="E72" s="9" t="s">
        <v>18371</v>
      </c>
      <c r="F72" s="9" t="s">
        <v>1279</v>
      </c>
      <c r="G72" s="10" t="s">
        <v>17828</v>
      </c>
      <c r="H72" s="9" t="s">
        <v>1260</v>
      </c>
      <c r="I72" s="9" t="s">
        <v>831</v>
      </c>
      <c r="J72" s="9" t="s">
        <v>14</v>
      </c>
      <c r="K72" s="9" t="s">
        <v>19908</v>
      </c>
      <c r="L72" s="12" t="s">
        <v>14000</v>
      </c>
      <c r="M72" s="12" t="s">
        <v>17683</v>
      </c>
    </row>
    <row r="73" spans="1:13" ht="23.25" customHeight="1" x14ac:dyDescent="0.25">
      <c r="A73" s="8" t="s">
        <v>8715</v>
      </c>
      <c r="B73" s="7">
        <v>72</v>
      </c>
      <c r="C73" s="7" t="s">
        <v>19937</v>
      </c>
      <c r="D73" s="9" t="s">
        <v>486</v>
      </c>
      <c r="E73" s="9" t="s">
        <v>18372</v>
      </c>
      <c r="F73" s="9" t="s">
        <v>1404</v>
      </c>
      <c r="G73" s="10" t="s">
        <v>17829</v>
      </c>
      <c r="H73" s="9" t="s">
        <v>2763</v>
      </c>
      <c r="I73" s="9" t="s">
        <v>614</v>
      </c>
      <c r="J73" s="9" t="s">
        <v>14</v>
      </c>
      <c r="K73" s="9" t="s">
        <v>19908</v>
      </c>
      <c r="L73" s="12" t="s">
        <v>19901</v>
      </c>
      <c r="M73" s="12" t="s">
        <v>17683</v>
      </c>
    </row>
    <row r="74" spans="1:13" ht="23.25" customHeight="1" x14ac:dyDescent="0.25">
      <c r="A74" s="8" t="s">
        <v>8716</v>
      </c>
      <c r="B74" s="7">
        <v>73</v>
      </c>
      <c r="C74" s="7" t="s">
        <v>19937</v>
      </c>
      <c r="D74" s="9" t="s">
        <v>750</v>
      </c>
      <c r="E74" s="9" t="s">
        <v>18451</v>
      </c>
      <c r="F74" s="9" t="s">
        <v>1516</v>
      </c>
      <c r="G74" s="10" t="s">
        <v>17746</v>
      </c>
      <c r="H74" s="9" t="s">
        <v>2763</v>
      </c>
      <c r="I74" s="9" t="s">
        <v>831</v>
      </c>
      <c r="J74" s="9" t="s">
        <v>14</v>
      </c>
      <c r="K74" s="9" t="s">
        <v>19908</v>
      </c>
      <c r="L74" s="12" t="s">
        <v>19900</v>
      </c>
      <c r="M74" s="12" t="s">
        <v>17683</v>
      </c>
    </row>
    <row r="75" spans="1:13" ht="23.25" customHeight="1" x14ac:dyDescent="0.25">
      <c r="A75" s="8" t="s">
        <v>8717</v>
      </c>
      <c r="B75" s="7">
        <v>74</v>
      </c>
      <c r="C75" s="7" t="s">
        <v>19937</v>
      </c>
      <c r="D75" s="9" t="s">
        <v>64</v>
      </c>
      <c r="E75" s="9" t="s">
        <v>18286</v>
      </c>
      <c r="F75" s="9" t="s">
        <v>4120</v>
      </c>
      <c r="G75" s="10" t="s">
        <v>17703</v>
      </c>
      <c r="H75" s="9" t="s">
        <v>1314</v>
      </c>
      <c r="I75" s="9" t="s">
        <v>614</v>
      </c>
      <c r="J75" s="9" t="s">
        <v>14</v>
      </c>
      <c r="K75" s="9" t="s">
        <v>19908</v>
      </c>
      <c r="L75" s="12" t="s">
        <v>14000</v>
      </c>
      <c r="M75" s="12" t="s">
        <v>17683</v>
      </c>
    </row>
    <row r="76" spans="1:13" ht="23.25" customHeight="1" x14ac:dyDescent="0.25">
      <c r="A76" s="8" t="s">
        <v>8718</v>
      </c>
      <c r="B76" s="7">
        <v>75</v>
      </c>
      <c r="C76" s="7" t="s">
        <v>19937</v>
      </c>
      <c r="D76" s="9" t="s">
        <v>665</v>
      </c>
      <c r="E76" s="9" t="s">
        <v>6187</v>
      </c>
      <c r="F76" s="9" t="s">
        <v>4120</v>
      </c>
      <c r="G76" s="10" t="s">
        <v>17864</v>
      </c>
      <c r="H76" s="9" t="s">
        <v>2763</v>
      </c>
      <c r="I76" s="9" t="s">
        <v>614</v>
      </c>
      <c r="J76" s="9" t="s">
        <v>233</v>
      </c>
      <c r="K76" s="9" t="s">
        <v>19908</v>
      </c>
      <c r="L76" s="12" t="s">
        <v>14000</v>
      </c>
      <c r="M76" s="12" t="s">
        <v>17683</v>
      </c>
    </row>
    <row r="77" spans="1:13" ht="23.25" customHeight="1" x14ac:dyDescent="0.25">
      <c r="A77" s="8" t="s">
        <v>8719</v>
      </c>
      <c r="B77" s="7">
        <v>76</v>
      </c>
      <c r="C77" s="7" t="s">
        <v>19937</v>
      </c>
      <c r="D77" s="9" t="s">
        <v>753</v>
      </c>
      <c r="E77" s="9" t="s">
        <v>1554</v>
      </c>
      <c r="F77" s="9" t="s">
        <v>4120</v>
      </c>
      <c r="G77" s="10" t="s">
        <v>17900</v>
      </c>
      <c r="H77" s="9" t="s">
        <v>2763</v>
      </c>
      <c r="I77" s="9" t="s">
        <v>614</v>
      </c>
      <c r="J77" s="9" t="s">
        <v>14</v>
      </c>
      <c r="K77" s="9" t="s">
        <v>19908</v>
      </c>
      <c r="L77" s="12" t="s">
        <v>19900</v>
      </c>
      <c r="M77" s="12" t="s">
        <v>17683</v>
      </c>
    </row>
    <row r="78" spans="1:13" ht="23.25" customHeight="1" x14ac:dyDescent="0.25">
      <c r="A78" s="8" t="s">
        <v>8720</v>
      </c>
      <c r="B78" s="7">
        <v>77</v>
      </c>
      <c r="C78" s="7" t="s">
        <v>19937</v>
      </c>
      <c r="D78" s="9" t="s">
        <v>394</v>
      </c>
      <c r="E78" s="9" t="s">
        <v>18349</v>
      </c>
      <c r="F78" s="9" t="s">
        <v>1282</v>
      </c>
      <c r="G78" s="10" t="s">
        <v>17802</v>
      </c>
      <c r="H78" s="9" t="s">
        <v>2763</v>
      </c>
      <c r="I78" s="9" t="s">
        <v>831</v>
      </c>
      <c r="J78" s="9" t="s">
        <v>14</v>
      </c>
      <c r="K78" s="9" t="s">
        <v>19908</v>
      </c>
      <c r="L78" s="12" t="s">
        <v>19901</v>
      </c>
      <c r="M78" s="12" t="s">
        <v>17683</v>
      </c>
    </row>
    <row r="79" spans="1:13" ht="23.25" customHeight="1" x14ac:dyDescent="0.25">
      <c r="A79" s="8" t="s">
        <v>8721</v>
      </c>
      <c r="B79" s="7">
        <v>78</v>
      </c>
      <c r="C79" s="7" t="s">
        <v>19937</v>
      </c>
      <c r="D79" s="9" t="s">
        <v>583</v>
      </c>
      <c r="E79" s="9" t="s">
        <v>7256</v>
      </c>
      <c r="F79" s="9" t="s">
        <v>1282</v>
      </c>
      <c r="G79" s="10" t="s">
        <v>17829</v>
      </c>
      <c r="H79" s="9" t="s">
        <v>2763</v>
      </c>
      <c r="I79" s="9" t="s">
        <v>831</v>
      </c>
      <c r="J79" s="9" t="s">
        <v>14</v>
      </c>
      <c r="K79" s="9" t="s">
        <v>19908</v>
      </c>
      <c r="L79" s="12" t="s">
        <v>19901</v>
      </c>
      <c r="M79" s="12" t="s">
        <v>17683</v>
      </c>
    </row>
    <row r="80" spans="1:13" ht="23.25" customHeight="1" x14ac:dyDescent="0.25">
      <c r="A80" s="8" t="s">
        <v>8722</v>
      </c>
      <c r="B80" s="7">
        <v>79</v>
      </c>
      <c r="C80" s="7" t="s">
        <v>19937</v>
      </c>
      <c r="D80" s="9" t="s">
        <v>61</v>
      </c>
      <c r="E80" s="9" t="s">
        <v>18285</v>
      </c>
      <c r="F80" s="9" t="s">
        <v>1611</v>
      </c>
      <c r="G80" s="10" t="s">
        <v>17702</v>
      </c>
      <c r="H80" s="9" t="s">
        <v>2763</v>
      </c>
      <c r="I80" s="9" t="s">
        <v>831</v>
      </c>
      <c r="J80" s="9" t="s">
        <v>14</v>
      </c>
      <c r="K80" s="9" t="s">
        <v>19908</v>
      </c>
      <c r="L80" s="12" t="s">
        <v>19901</v>
      </c>
      <c r="M80" s="12" t="s">
        <v>17683</v>
      </c>
    </row>
    <row r="81" spans="1:13" ht="23.25" customHeight="1" x14ac:dyDescent="0.25">
      <c r="A81" s="8" t="s">
        <v>8723</v>
      </c>
      <c r="B81" s="7">
        <v>80</v>
      </c>
      <c r="C81" s="7" t="s">
        <v>19937</v>
      </c>
      <c r="D81" s="9" t="s">
        <v>158</v>
      </c>
      <c r="E81" s="9" t="s">
        <v>18303</v>
      </c>
      <c r="F81" s="9" t="s">
        <v>1611</v>
      </c>
      <c r="G81" s="10" t="s">
        <v>17728</v>
      </c>
      <c r="H81" s="9" t="s">
        <v>2763</v>
      </c>
      <c r="I81" s="9" t="s">
        <v>831</v>
      </c>
      <c r="J81" s="9" t="s">
        <v>14</v>
      </c>
      <c r="K81" s="9" t="s">
        <v>19908</v>
      </c>
      <c r="L81" s="12" t="s">
        <v>19901</v>
      </c>
      <c r="M81" s="12" t="s">
        <v>17683</v>
      </c>
    </row>
    <row r="82" spans="1:13" ht="23.25" customHeight="1" x14ac:dyDescent="0.25">
      <c r="A82" s="8" t="s">
        <v>8724</v>
      </c>
      <c r="B82" s="7">
        <v>81</v>
      </c>
      <c r="C82" s="7" t="s">
        <v>19937</v>
      </c>
      <c r="D82" s="9" t="s">
        <v>160</v>
      </c>
      <c r="E82" s="9" t="s">
        <v>18304</v>
      </c>
      <c r="F82" s="9" t="s">
        <v>1611</v>
      </c>
      <c r="G82" s="10" t="s">
        <v>17729</v>
      </c>
      <c r="H82" s="9" t="s">
        <v>2763</v>
      </c>
      <c r="I82" s="9" t="s">
        <v>831</v>
      </c>
      <c r="J82" s="9" t="s">
        <v>14</v>
      </c>
      <c r="K82" s="9" t="s">
        <v>19908</v>
      </c>
      <c r="L82" s="12" t="s">
        <v>19900</v>
      </c>
      <c r="M82" s="12" t="s">
        <v>17683</v>
      </c>
    </row>
    <row r="83" spans="1:13" ht="23.25" customHeight="1" x14ac:dyDescent="0.25">
      <c r="A83" s="8" t="s">
        <v>8725</v>
      </c>
      <c r="B83" s="7">
        <v>82</v>
      </c>
      <c r="C83" s="7" t="s">
        <v>19937</v>
      </c>
      <c r="D83" s="9" t="s">
        <v>285</v>
      </c>
      <c r="E83" s="9" t="s">
        <v>18329</v>
      </c>
      <c r="F83" s="9" t="s">
        <v>1611</v>
      </c>
      <c r="G83" s="10" t="s">
        <v>17766</v>
      </c>
      <c r="H83" s="9" t="s">
        <v>2763</v>
      </c>
      <c r="I83" s="9" t="s">
        <v>831</v>
      </c>
      <c r="J83" s="9" t="s">
        <v>14</v>
      </c>
      <c r="K83" s="9" t="s">
        <v>19908</v>
      </c>
      <c r="L83" s="12" t="s">
        <v>14000</v>
      </c>
      <c r="M83" s="12" t="s">
        <v>17683</v>
      </c>
    </row>
    <row r="84" spans="1:13" ht="23.25" customHeight="1" x14ac:dyDescent="0.25">
      <c r="A84" s="8" t="s">
        <v>8726</v>
      </c>
      <c r="B84" s="7">
        <v>83</v>
      </c>
      <c r="C84" s="7" t="s">
        <v>19937</v>
      </c>
      <c r="D84" s="9" t="s">
        <v>287</v>
      </c>
      <c r="E84" s="9" t="s">
        <v>4873</v>
      </c>
      <c r="F84" s="9" t="s">
        <v>1611</v>
      </c>
      <c r="G84" s="10" t="s">
        <v>17724</v>
      </c>
      <c r="H84" s="9" t="s">
        <v>2763</v>
      </c>
      <c r="I84" s="9" t="s">
        <v>831</v>
      </c>
      <c r="J84" s="9" t="s">
        <v>14</v>
      </c>
      <c r="K84" s="9" t="s">
        <v>19908</v>
      </c>
      <c r="L84" s="12" t="s">
        <v>14000</v>
      </c>
      <c r="M84" s="12" t="s">
        <v>17683</v>
      </c>
    </row>
    <row r="85" spans="1:13" ht="23.25" customHeight="1" x14ac:dyDescent="0.25">
      <c r="A85" s="8" t="s">
        <v>8727</v>
      </c>
      <c r="B85" s="7">
        <v>84</v>
      </c>
      <c r="C85" s="7" t="s">
        <v>19937</v>
      </c>
      <c r="D85" s="9" t="s">
        <v>392</v>
      </c>
      <c r="E85" s="9" t="s">
        <v>1656</v>
      </c>
      <c r="F85" s="9" t="s">
        <v>1611</v>
      </c>
      <c r="G85" s="10" t="s">
        <v>17747</v>
      </c>
      <c r="H85" s="9" t="s">
        <v>2763</v>
      </c>
      <c r="I85" s="9" t="s">
        <v>831</v>
      </c>
      <c r="J85" s="9" t="s">
        <v>14</v>
      </c>
      <c r="K85" s="9" t="s">
        <v>19908</v>
      </c>
      <c r="L85" s="12" t="s">
        <v>19901</v>
      </c>
      <c r="M85" s="12" t="s">
        <v>17683</v>
      </c>
    </row>
    <row r="86" spans="1:13" ht="23.25" customHeight="1" x14ac:dyDescent="0.25">
      <c r="A86" s="8" t="s">
        <v>8728</v>
      </c>
      <c r="B86" s="7">
        <v>85</v>
      </c>
      <c r="C86" s="7" t="s">
        <v>19937</v>
      </c>
      <c r="D86" s="9" t="s">
        <v>489</v>
      </c>
      <c r="E86" s="9" t="s">
        <v>18373</v>
      </c>
      <c r="F86" s="9" t="s">
        <v>1611</v>
      </c>
      <c r="G86" s="10" t="s">
        <v>17830</v>
      </c>
      <c r="H86" s="9" t="s">
        <v>2763</v>
      </c>
      <c r="I86" s="9" t="s">
        <v>831</v>
      </c>
      <c r="J86" s="9" t="s">
        <v>14</v>
      </c>
      <c r="K86" s="9" t="s">
        <v>19908</v>
      </c>
      <c r="L86" s="12" t="s">
        <v>19901</v>
      </c>
      <c r="M86" s="12" t="s">
        <v>17683</v>
      </c>
    </row>
    <row r="87" spans="1:13" ht="23.25" customHeight="1" x14ac:dyDescent="0.25">
      <c r="A87" s="8" t="s">
        <v>8729</v>
      </c>
      <c r="B87" s="7">
        <v>86</v>
      </c>
      <c r="C87" s="7" t="s">
        <v>19937</v>
      </c>
      <c r="D87" s="9" t="s">
        <v>491</v>
      </c>
      <c r="E87" s="9" t="s">
        <v>6442</v>
      </c>
      <c r="F87" s="9" t="s">
        <v>1611</v>
      </c>
      <c r="G87" s="10" t="s">
        <v>17831</v>
      </c>
      <c r="H87" s="9" t="s">
        <v>2763</v>
      </c>
      <c r="I87" s="9" t="s">
        <v>831</v>
      </c>
      <c r="J87" s="9" t="s">
        <v>14</v>
      </c>
      <c r="K87" s="9" t="s">
        <v>19908</v>
      </c>
      <c r="L87" s="12" t="s">
        <v>19901</v>
      </c>
      <c r="M87" s="12" t="s">
        <v>17683</v>
      </c>
    </row>
    <row r="88" spans="1:13" ht="23.25" customHeight="1" x14ac:dyDescent="0.25">
      <c r="A88" s="8" t="s">
        <v>8730</v>
      </c>
      <c r="B88" s="7">
        <v>87</v>
      </c>
      <c r="C88" s="7" t="s">
        <v>19937</v>
      </c>
      <c r="D88" s="9" t="s">
        <v>746</v>
      </c>
      <c r="E88" s="9" t="s">
        <v>18450</v>
      </c>
      <c r="F88" s="9" t="s">
        <v>1611</v>
      </c>
      <c r="G88" s="10" t="s">
        <v>17896</v>
      </c>
      <c r="H88" s="9" t="s">
        <v>2763</v>
      </c>
      <c r="I88" s="9" t="s">
        <v>831</v>
      </c>
      <c r="J88" s="9" t="s">
        <v>14</v>
      </c>
      <c r="K88" s="9" t="s">
        <v>19908</v>
      </c>
      <c r="L88" s="12" t="s">
        <v>19900</v>
      </c>
      <c r="M88" s="12" t="s">
        <v>17683</v>
      </c>
    </row>
    <row r="89" spans="1:13" ht="23.25" customHeight="1" x14ac:dyDescent="0.25">
      <c r="A89" s="8" t="s">
        <v>8731</v>
      </c>
      <c r="B89" s="7">
        <v>88</v>
      </c>
      <c r="C89" s="7" t="s">
        <v>19937</v>
      </c>
      <c r="D89" s="9" t="s">
        <v>748</v>
      </c>
      <c r="E89" s="9" t="s">
        <v>6335</v>
      </c>
      <c r="F89" s="9" t="s">
        <v>1611</v>
      </c>
      <c r="G89" s="10" t="s">
        <v>17750</v>
      </c>
      <c r="H89" s="9" t="s">
        <v>1314</v>
      </c>
      <c r="I89" s="9" t="s">
        <v>831</v>
      </c>
      <c r="J89" s="9" t="s">
        <v>14</v>
      </c>
      <c r="K89" s="9" t="s">
        <v>19908</v>
      </c>
      <c r="L89" s="12" t="s">
        <v>19900</v>
      </c>
      <c r="M89" s="12" t="s">
        <v>17683</v>
      </c>
    </row>
    <row r="90" spans="1:13" ht="23.25" customHeight="1" x14ac:dyDescent="0.25">
      <c r="A90" s="8" t="s">
        <v>8732</v>
      </c>
      <c r="B90" s="7">
        <v>89</v>
      </c>
      <c r="C90" s="7" t="s">
        <v>19937</v>
      </c>
      <c r="D90" s="9" t="s">
        <v>397</v>
      </c>
      <c r="E90" s="9" t="s">
        <v>18350</v>
      </c>
      <c r="F90" s="9" t="s">
        <v>4186</v>
      </c>
      <c r="G90" s="10" t="s">
        <v>17803</v>
      </c>
      <c r="H90" s="9" t="s">
        <v>2763</v>
      </c>
      <c r="I90" s="9" t="s">
        <v>614</v>
      </c>
      <c r="J90" s="9" t="s">
        <v>14</v>
      </c>
      <c r="K90" s="9" t="s">
        <v>19908</v>
      </c>
      <c r="L90" s="12" t="s">
        <v>14000</v>
      </c>
      <c r="M90" s="12" t="s">
        <v>17683</v>
      </c>
    </row>
    <row r="91" spans="1:13" ht="23.25" customHeight="1" x14ac:dyDescent="0.25">
      <c r="A91" s="8" t="s">
        <v>8733</v>
      </c>
      <c r="B91" s="7">
        <v>90</v>
      </c>
      <c r="C91" s="7" t="s">
        <v>19937</v>
      </c>
      <c r="D91" s="9" t="s">
        <v>755</v>
      </c>
      <c r="E91" s="9" t="s">
        <v>6525</v>
      </c>
      <c r="F91" s="9" t="s">
        <v>4040</v>
      </c>
      <c r="G91" s="10" t="s">
        <v>17901</v>
      </c>
      <c r="H91" s="9" t="s">
        <v>2763</v>
      </c>
      <c r="I91" s="9" t="s">
        <v>614</v>
      </c>
      <c r="J91" s="9" t="s">
        <v>14</v>
      </c>
      <c r="K91" s="9" t="s">
        <v>19908</v>
      </c>
      <c r="L91" s="12" t="s">
        <v>19900</v>
      </c>
      <c r="M91" s="12" t="s">
        <v>17683</v>
      </c>
    </row>
    <row r="92" spans="1:13" ht="23.25" customHeight="1" x14ac:dyDescent="0.25">
      <c r="A92" s="8" t="s">
        <v>8734</v>
      </c>
      <c r="B92" s="7">
        <v>91</v>
      </c>
      <c r="C92" s="7" t="s">
        <v>19937</v>
      </c>
      <c r="D92" s="9" t="s">
        <v>162</v>
      </c>
      <c r="E92" s="9" t="s">
        <v>18305</v>
      </c>
      <c r="F92" s="9" t="s">
        <v>1704</v>
      </c>
      <c r="G92" s="10" t="s">
        <v>17730</v>
      </c>
      <c r="H92" s="9" t="s">
        <v>2763</v>
      </c>
      <c r="I92" s="9" t="s">
        <v>614</v>
      </c>
      <c r="J92" s="9" t="s">
        <v>14</v>
      </c>
      <c r="K92" s="9" t="s">
        <v>19908</v>
      </c>
      <c r="L92" s="12" t="s">
        <v>19900</v>
      </c>
      <c r="M92" s="12" t="s">
        <v>17683</v>
      </c>
    </row>
    <row r="93" spans="1:13" ht="23.25" customHeight="1" x14ac:dyDescent="0.25">
      <c r="A93" s="8" t="s">
        <v>8735</v>
      </c>
      <c r="B93" s="7">
        <v>92</v>
      </c>
      <c r="C93" s="7" t="s">
        <v>19937</v>
      </c>
      <c r="D93" s="9" t="s">
        <v>165</v>
      </c>
      <c r="E93" s="9" t="s">
        <v>18306</v>
      </c>
      <c r="F93" s="9" t="s">
        <v>1704</v>
      </c>
      <c r="G93" s="10" t="s">
        <v>17731</v>
      </c>
      <c r="H93" s="9" t="s">
        <v>2763</v>
      </c>
      <c r="I93" s="9" t="s">
        <v>614</v>
      </c>
      <c r="J93" s="9" t="s">
        <v>14</v>
      </c>
      <c r="K93" s="9" t="s">
        <v>19908</v>
      </c>
      <c r="L93" s="12" t="s">
        <v>19901</v>
      </c>
      <c r="M93" s="12" t="s">
        <v>17683</v>
      </c>
    </row>
    <row r="94" spans="1:13" ht="23.25" customHeight="1" x14ac:dyDescent="0.25">
      <c r="A94" s="8" t="s">
        <v>8736</v>
      </c>
      <c r="B94" s="7">
        <v>93</v>
      </c>
      <c r="C94" s="7" t="s">
        <v>19937</v>
      </c>
      <c r="D94" s="9" t="s">
        <v>667</v>
      </c>
      <c r="E94" s="9" t="s">
        <v>18424</v>
      </c>
      <c r="F94" s="9" t="s">
        <v>1704</v>
      </c>
      <c r="G94" s="10" t="s">
        <v>17879</v>
      </c>
      <c r="H94" s="9" t="s">
        <v>2763</v>
      </c>
      <c r="I94" s="9" t="s">
        <v>614</v>
      </c>
      <c r="J94" s="9" t="s">
        <v>14</v>
      </c>
      <c r="K94" s="9" t="s">
        <v>19908</v>
      </c>
      <c r="L94" s="12" t="s">
        <v>19900</v>
      </c>
      <c r="M94" s="12" t="s">
        <v>17683</v>
      </c>
    </row>
    <row r="95" spans="1:13" ht="23.25" customHeight="1" x14ac:dyDescent="0.25">
      <c r="A95" s="8" t="s">
        <v>8737</v>
      </c>
      <c r="B95" s="7">
        <v>94</v>
      </c>
      <c r="C95" s="7" t="s">
        <v>19937</v>
      </c>
      <c r="D95" s="9" t="s">
        <v>585</v>
      </c>
      <c r="E95" s="9" t="s">
        <v>1529</v>
      </c>
      <c r="F95" s="9" t="s">
        <v>1613</v>
      </c>
      <c r="G95" s="10" t="s">
        <v>17856</v>
      </c>
      <c r="H95" s="9" t="s">
        <v>2763</v>
      </c>
      <c r="I95" s="9" t="s">
        <v>831</v>
      </c>
      <c r="J95" s="9" t="s">
        <v>14</v>
      </c>
      <c r="K95" s="9" t="s">
        <v>19908</v>
      </c>
      <c r="L95" s="12" t="s">
        <v>19900</v>
      </c>
      <c r="M95" s="12" t="s">
        <v>17683</v>
      </c>
    </row>
    <row r="96" spans="1:13" ht="23.25" customHeight="1" x14ac:dyDescent="0.25">
      <c r="A96" s="8" t="s">
        <v>8738</v>
      </c>
      <c r="B96" s="7">
        <v>95</v>
      </c>
      <c r="C96" s="7" t="s">
        <v>19937</v>
      </c>
      <c r="D96" s="9" t="s">
        <v>289</v>
      </c>
      <c r="E96" s="9" t="s">
        <v>1907</v>
      </c>
      <c r="F96" s="9" t="s">
        <v>1873</v>
      </c>
      <c r="G96" s="10" t="s">
        <v>17694</v>
      </c>
      <c r="H96" s="9" t="s">
        <v>2763</v>
      </c>
      <c r="I96" s="9" t="s">
        <v>614</v>
      </c>
      <c r="J96" s="9" t="s">
        <v>14</v>
      </c>
      <c r="K96" s="9" t="s">
        <v>19908</v>
      </c>
      <c r="L96" s="12" t="s">
        <v>19901</v>
      </c>
      <c r="M96" s="12" t="s">
        <v>17683</v>
      </c>
    </row>
    <row r="97" spans="1:13" ht="23.25" customHeight="1" x14ac:dyDescent="0.25">
      <c r="A97" s="8" t="s">
        <v>8739</v>
      </c>
      <c r="B97" s="7">
        <v>96</v>
      </c>
      <c r="C97" s="7" t="s">
        <v>19937</v>
      </c>
      <c r="D97" s="9" t="s">
        <v>71</v>
      </c>
      <c r="E97" s="9" t="s">
        <v>18287</v>
      </c>
      <c r="F97" s="9" t="s">
        <v>1294</v>
      </c>
      <c r="G97" s="10" t="s">
        <v>17705</v>
      </c>
      <c r="H97" s="9" t="s">
        <v>2763</v>
      </c>
      <c r="I97" s="9" t="s">
        <v>614</v>
      </c>
      <c r="J97" s="9" t="s">
        <v>14</v>
      </c>
      <c r="K97" s="9" t="s">
        <v>19908</v>
      </c>
      <c r="L97" s="12" t="s">
        <v>19901</v>
      </c>
      <c r="M97" s="12" t="s">
        <v>17683</v>
      </c>
    </row>
    <row r="98" spans="1:13" ht="23.25" customHeight="1" x14ac:dyDescent="0.25">
      <c r="A98" s="8" t="s">
        <v>8740</v>
      </c>
      <c r="B98" s="7">
        <v>97</v>
      </c>
      <c r="C98" s="7" t="s">
        <v>19937</v>
      </c>
      <c r="D98" s="9" t="s">
        <v>587</v>
      </c>
      <c r="E98" s="9" t="s">
        <v>18398</v>
      </c>
      <c r="F98" s="9" t="s">
        <v>1294</v>
      </c>
      <c r="G98" s="10" t="s">
        <v>17857</v>
      </c>
      <c r="H98" s="9" t="s">
        <v>2763</v>
      </c>
      <c r="I98" s="9" t="s">
        <v>614</v>
      </c>
      <c r="J98" s="9" t="s">
        <v>14</v>
      </c>
      <c r="K98" s="9" t="s">
        <v>19908</v>
      </c>
      <c r="L98" s="12" t="s">
        <v>19901</v>
      </c>
      <c r="M98" s="12" t="s">
        <v>17683</v>
      </c>
    </row>
    <row r="99" spans="1:13" ht="23.25" customHeight="1" x14ac:dyDescent="0.25">
      <c r="A99" s="8" t="s">
        <v>8741</v>
      </c>
      <c r="B99" s="7">
        <v>98</v>
      </c>
      <c r="C99" s="7" t="s">
        <v>19937</v>
      </c>
      <c r="D99" s="9" t="s">
        <v>760</v>
      </c>
      <c r="E99" s="9" t="s">
        <v>1454</v>
      </c>
      <c r="F99" s="9" t="s">
        <v>1294</v>
      </c>
      <c r="G99" s="10" t="s">
        <v>17764</v>
      </c>
      <c r="H99" s="9" t="s">
        <v>939</v>
      </c>
      <c r="I99" s="9" t="s">
        <v>614</v>
      </c>
      <c r="J99" s="9" t="s">
        <v>14</v>
      </c>
      <c r="K99" s="9" t="s">
        <v>19908</v>
      </c>
      <c r="L99" s="12" t="s">
        <v>19900</v>
      </c>
      <c r="M99" s="12" t="s">
        <v>17683</v>
      </c>
    </row>
    <row r="100" spans="1:13" ht="23.25" customHeight="1" x14ac:dyDescent="0.25">
      <c r="A100" s="8" t="s">
        <v>8742</v>
      </c>
      <c r="B100" s="7">
        <v>99</v>
      </c>
      <c r="C100" s="7" t="s">
        <v>19937</v>
      </c>
      <c r="D100" s="9" t="s">
        <v>292</v>
      </c>
      <c r="E100" s="9" t="s">
        <v>1590</v>
      </c>
      <c r="F100" s="9" t="s">
        <v>1298</v>
      </c>
      <c r="G100" s="10" t="s">
        <v>17767</v>
      </c>
      <c r="H100" s="9" t="s">
        <v>2763</v>
      </c>
      <c r="I100" s="9" t="s">
        <v>831</v>
      </c>
      <c r="J100" s="9" t="s">
        <v>14</v>
      </c>
      <c r="K100" s="9" t="s">
        <v>19908</v>
      </c>
      <c r="L100" s="12" t="s">
        <v>19901</v>
      </c>
      <c r="M100" s="12" t="s">
        <v>17683</v>
      </c>
    </row>
    <row r="101" spans="1:13" ht="23.25" customHeight="1" x14ac:dyDescent="0.25">
      <c r="A101" s="8" t="s">
        <v>8743</v>
      </c>
      <c r="B101" s="7">
        <v>100</v>
      </c>
      <c r="C101" s="7" t="s">
        <v>19937</v>
      </c>
      <c r="D101" s="9" t="s">
        <v>493</v>
      </c>
      <c r="E101" s="9" t="s">
        <v>1911</v>
      </c>
      <c r="F101" s="9" t="s">
        <v>1298</v>
      </c>
      <c r="G101" s="10" t="s">
        <v>17832</v>
      </c>
      <c r="H101" s="9" t="s">
        <v>2763</v>
      </c>
      <c r="I101" s="9" t="s">
        <v>831</v>
      </c>
      <c r="J101" s="9" t="s">
        <v>14</v>
      </c>
      <c r="K101" s="9" t="s">
        <v>19908</v>
      </c>
      <c r="L101" s="12" t="s">
        <v>14000</v>
      </c>
      <c r="M101" s="12" t="s">
        <v>17683</v>
      </c>
    </row>
    <row r="102" spans="1:13" ht="23.25" customHeight="1" x14ac:dyDescent="0.25">
      <c r="A102" s="8" t="s">
        <v>8744</v>
      </c>
      <c r="B102" s="7">
        <v>101</v>
      </c>
      <c r="C102" s="7" t="s">
        <v>19937</v>
      </c>
      <c r="D102" s="9" t="s">
        <v>762</v>
      </c>
      <c r="E102" s="9" t="s">
        <v>1297</v>
      </c>
      <c r="F102" s="9" t="s">
        <v>1298</v>
      </c>
      <c r="G102" s="10" t="s">
        <v>17901</v>
      </c>
      <c r="H102" s="9" t="s">
        <v>2763</v>
      </c>
      <c r="I102" s="9" t="s">
        <v>831</v>
      </c>
      <c r="J102" s="9" t="s">
        <v>14</v>
      </c>
      <c r="K102" s="9" t="s">
        <v>19908</v>
      </c>
      <c r="L102" s="12" t="s">
        <v>19900</v>
      </c>
      <c r="M102" s="12" t="s">
        <v>17683</v>
      </c>
    </row>
    <row r="103" spans="1:13" ht="23.25" customHeight="1" x14ac:dyDescent="0.25">
      <c r="A103" s="8" t="s">
        <v>8579</v>
      </c>
      <c r="B103" s="7">
        <v>102</v>
      </c>
      <c r="C103" s="7" t="s">
        <v>19937</v>
      </c>
      <c r="D103" s="9" t="s">
        <v>669</v>
      </c>
      <c r="E103" s="9" t="s">
        <v>18425</v>
      </c>
      <c r="F103" s="9" t="s">
        <v>4188</v>
      </c>
      <c r="G103" s="10" t="s">
        <v>17880</v>
      </c>
      <c r="H103" s="9" t="s">
        <v>92</v>
      </c>
      <c r="I103" s="9" t="s">
        <v>614</v>
      </c>
      <c r="J103" s="9" t="s">
        <v>14</v>
      </c>
      <c r="K103" s="9" t="s">
        <v>19908</v>
      </c>
      <c r="L103" s="12" t="s">
        <v>19901</v>
      </c>
      <c r="M103" s="12" t="s">
        <v>17683</v>
      </c>
    </row>
    <row r="104" spans="1:13" ht="23.25" customHeight="1" x14ac:dyDescent="0.25">
      <c r="A104" s="8" t="s">
        <v>8745</v>
      </c>
      <c r="B104" s="7">
        <v>103</v>
      </c>
      <c r="C104" s="7" t="s">
        <v>19937</v>
      </c>
      <c r="D104" s="9" t="s">
        <v>672</v>
      </c>
      <c r="E104" s="9" t="s">
        <v>18426</v>
      </c>
      <c r="F104" s="9" t="s">
        <v>4188</v>
      </c>
      <c r="G104" s="10" t="s">
        <v>17881</v>
      </c>
      <c r="H104" s="9" t="s">
        <v>2763</v>
      </c>
      <c r="I104" s="9" t="s">
        <v>614</v>
      </c>
      <c r="J104" s="9" t="s">
        <v>233</v>
      </c>
      <c r="K104" s="9" t="s">
        <v>19908</v>
      </c>
      <c r="L104" s="12" t="s">
        <v>14000</v>
      </c>
      <c r="M104" s="12" t="s">
        <v>17683</v>
      </c>
    </row>
    <row r="105" spans="1:13" ht="23.25" customHeight="1" x14ac:dyDescent="0.25">
      <c r="A105" s="8" t="s">
        <v>8746</v>
      </c>
      <c r="B105" s="7">
        <v>104</v>
      </c>
      <c r="C105" s="7" t="s">
        <v>19937</v>
      </c>
      <c r="D105" s="9" t="s">
        <v>68</v>
      </c>
      <c r="E105" s="9" t="s">
        <v>1544</v>
      </c>
      <c r="F105" s="9" t="s">
        <v>1878</v>
      </c>
      <c r="G105" s="10" t="s">
        <v>17704</v>
      </c>
      <c r="H105" s="9" t="s">
        <v>2763</v>
      </c>
      <c r="I105" s="9" t="s">
        <v>831</v>
      </c>
      <c r="J105" s="9" t="s">
        <v>14</v>
      </c>
      <c r="K105" s="9" t="s">
        <v>19908</v>
      </c>
      <c r="L105" s="12" t="s">
        <v>19901</v>
      </c>
      <c r="M105" s="12" t="s">
        <v>17683</v>
      </c>
    </row>
    <row r="106" spans="1:13" ht="23.25" customHeight="1" x14ac:dyDescent="0.25">
      <c r="A106" s="8" t="s">
        <v>8747</v>
      </c>
      <c r="B106" s="7">
        <v>105</v>
      </c>
      <c r="C106" s="7" t="s">
        <v>19937</v>
      </c>
      <c r="D106" s="9" t="s">
        <v>495</v>
      </c>
      <c r="E106" s="9" t="s">
        <v>1432</v>
      </c>
      <c r="F106" s="9" t="s">
        <v>1878</v>
      </c>
      <c r="G106" s="10" t="s">
        <v>17833</v>
      </c>
      <c r="H106" s="9" t="s">
        <v>987</v>
      </c>
      <c r="I106" s="9" t="s">
        <v>831</v>
      </c>
      <c r="J106" s="9" t="s">
        <v>14</v>
      </c>
      <c r="K106" s="9" t="s">
        <v>19908</v>
      </c>
      <c r="L106" s="12" t="s">
        <v>19900</v>
      </c>
      <c r="M106" s="12" t="s">
        <v>17683</v>
      </c>
    </row>
    <row r="107" spans="1:13" ht="23.25" customHeight="1" x14ac:dyDescent="0.25">
      <c r="A107" s="8" t="s">
        <v>8541</v>
      </c>
      <c r="B107" s="7">
        <v>106</v>
      </c>
      <c r="C107" s="7" t="s">
        <v>19937</v>
      </c>
      <c r="D107" s="9" t="s">
        <v>758</v>
      </c>
      <c r="E107" s="9" t="s">
        <v>18452</v>
      </c>
      <c r="F107" s="9" t="s">
        <v>1878</v>
      </c>
      <c r="G107" s="10" t="s">
        <v>17889</v>
      </c>
      <c r="H107" s="9" t="s">
        <v>2763</v>
      </c>
      <c r="I107" s="9" t="s">
        <v>831</v>
      </c>
      <c r="J107" s="9" t="s">
        <v>14</v>
      </c>
      <c r="K107" s="9" t="s">
        <v>19908</v>
      </c>
      <c r="L107" s="12" t="s">
        <v>19900</v>
      </c>
      <c r="M107" s="12" t="s">
        <v>17683</v>
      </c>
    </row>
    <row r="108" spans="1:13" ht="23.25" customHeight="1" x14ac:dyDescent="0.25">
      <c r="A108" s="8" t="s">
        <v>8748</v>
      </c>
      <c r="B108" s="7">
        <v>107</v>
      </c>
      <c r="C108" s="7" t="s">
        <v>19937</v>
      </c>
      <c r="D108" s="9" t="s">
        <v>500</v>
      </c>
      <c r="E108" s="9" t="s">
        <v>7303</v>
      </c>
      <c r="F108" s="9" t="s">
        <v>1306</v>
      </c>
      <c r="G108" s="10" t="s">
        <v>17834</v>
      </c>
      <c r="H108" s="9" t="s">
        <v>2763</v>
      </c>
      <c r="I108" s="9" t="s">
        <v>614</v>
      </c>
      <c r="J108" s="9" t="s">
        <v>14</v>
      </c>
      <c r="K108" s="9" t="s">
        <v>19908</v>
      </c>
      <c r="L108" s="12" t="s">
        <v>14000</v>
      </c>
      <c r="M108" s="12" t="s">
        <v>17683</v>
      </c>
    </row>
    <row r="109" spans="1:13" ht="23.25" customHeight="1" x14ac:dyDescent="0.25">
      <c r="A109" s="8" t="s">
        <v>8749</v>
      </c>
      <c r="B109" s="7">
        <v>108</v>
      </c>
      <c r="C109" s="7" t="s">
        <v>19937</v>
      </c>
      <c r="D109" s="9" t="s">
        <v>598</v>
      </c>
      <c r="E109" s="9" t="s">
        <v>18402</v>
      </c>
      <c r="F109" s="9" t="s">
        <v>1306</v>
      </c>
      <c r="G109" s="10" t="s">
        <v>17766</v>
      </c>
      <c r="H109" s="9" t="s">
        <v>2763</v>
      </c>
      <c r="I109" s="9" t="s">
        <v>614</v>
      </c>
      <c r="J109" s="9" t="s">
        <v>14</v>
      </c>
      <c r="K109" s="9" t="s">
        <v>19908</v>
      </c>
      <c r="L109" s="12" t="s">
        <v>19901</v>
      </c>
      <c r="M109" s="12" t="s">
        <v>17683</v>
      </c>
    </row>
    <row r="110" spans="1:13" ht="23.25" customHeight="1" x14ac:dyDescent="0.25">
      <c r="A110" s="8" t="s">
        <v>8750</v>
      </c>
      <c r="B110" s="7">
        <v>109</v>
      </c>
      <c r="C110" s="7" t="s">
        <v>19937</v>
      </c>
      <c r="D110" s="9" t="s">
        <v>681</v>
      </c>
      <c r="E110" s="9" t="s">
        <v>18342</v>
      </c>
      <c r="F110" s="9" t="s">
        <v>1306</v>
      </c>
      <c r="G110" s="10" t="s">
        <v>17884</v>
      </c>
      <c r="H110" s="9" t="s">
        <v>2763</v>
      </c>
      <c r="I110" s="9" t="s">
        <v>614</v>
      </c>
      <c r="J110" s="9" t="s">
        <v>14</v>
      </c>
      <c r="K110" s="9" t="s">
        <v>19908</v>
      </c>
      <c r="L110" s="12" t="s">
        <v>19901</v>
      </c>
      <c r="M110" s="12" t="s">
        <v>17683</v>
      </c>
    </row>
    <row r="111" spans="1:13" ht="23.25" customHeight="1" x14ac:dyDescent="0.25">
      <c r="A111" s="8" t="s">
        <v>5512</v>
      </c>
      <c r="B111" s="7">
        <v>110</v>
      </c>
      <c r="C111" s="7" t="s">
        <v>19937</v>
      </c>
      <c r="D111" s="9" t="s">
        <v>83</v>
      </c>
      <c r="E111" s="9" t="s">
        <v>6622</v>
      </c>
      <c r="F111" s="9" t="s">
        <v>19800</v>
      </c>
      <c r="G111" s="10" t="s">
        <v>17709</v>
      </c>
      <c r="H111" s="9" t="s">
        <v>2763</v>
      </c>
      <c r="I111" s="9" t="s">
        <v>831</v>
      </c>
      <c r="J111" s="9" t="s">
        <v>14</v>
      </c>
      <c r="K111" s="9" t="s">
        <v>19908</v>
      </c>
      <c r="L111" s="12" t="s">
        <v>14000</v>
      </c>
      <c r="M111" s="12" t="s">
        <v>17683</v>
      </c>
    </row>
    <row r="112" spans="1:13" ht="23.25" customHeight="1" x14ac:dyDescent="0.25">
      <c r="A112" s="8" t="s">
        <v>8751</v>
      </c>
      <c r="B112" s="7">
        <v>111</v>
      </c>
      <c r="C112" s="7" t="s">
        <v>19937</v>
      </c>
      <c r="D112" s="9" t="s">
        <v>589</v>
      </c>
      <c r="E112" s="9" t="s">
        <v>18399</v>
      </c>
      <c r="F112" s="9" t="s">
        <v>1972</v>
      </c>
      <c r="G112" s="10" t="s">
        <v>17858</v>
      </c>
      <c r="H112" s="9" t="s">
        <v>2763</v>
      </c>
      <c r="I112" s="9" t="s">
        <v>614</v>
      </c>
      <c r="J112" s="9" t="s">
        <v>14</v>
      </c>
      <c r="K112" s="9" t="s">
        <v>19908</v>
      </c>
      <c r="L112" s="12" t="s">
        <v>14000</v>
      </c>
      <c r="M112" s="12" t="s">
        <v>17683</v>
      </c>
    </row>
    <row r="113" spans="1:13" ht="23.25" customHeight="1" x14ac:dyDescent="0.25">
      <c r="A113" s="8" t="s">
        <v>8752</v>
      </c>
      <c r="B113" s="7">
        <v>112</v>
      </c>
      <c r="C113" s="7" t="s">
        <v>19937</v>
      </c>
      <c r="D113" s="9" t="s">
        <v>74</v>
      </c>
      <c r="E113" s="9" t="s">
        <v>18288</v>
      </c>
      <c r="F113" s="9" t="s">
        <v>1304</v>
      </c>
      <c r="G113" s="10" t="s">
        <v>17706</v>
      </c>
      <c r="H113" s="9" t="s">
        <v>2763</v>
      </c>
      <c r="I113" s="9" t="s">
        <v>614</v>
      </c>
      <c r="J113" s="9" t="s">
        <v>14</v>
      </c>
      <c r="K113" s="9" t="s">
        <v>19908</v>
      </c>
      <c r="L113" s="12" t="s">
        <v>19900</v>
      </c>
      <c r="M113" s="12" t="s">
        <v>17683</v>
      </c>
    </row>
    <row r="114" spans="1:13" ht="23.25" customHeight="1" x14ac:dyDescent="0.25">
      <c r="A114" s="8" t="s">
        <v>8753</v>
      </c>
      <c r="B114" s="7">
        <v>113</v>
      </c>
      <c r="C114" s="7" t="s">
        <v>19937</v>
      </c>
      <c r="D114" s="9" t="s">
        <v>77</v>
      </c>
      <c r="E114" s="9" t="s">
        <v>18289</v>
      </c>
      <c r="F114" s="9" t="s">
        <v>1413</v>
      </c>
      <c r="G114" s="10" t="s">
        <v>17707</v>
      </c>
      <c r="H114" s="9" t="s">
        <v>2763</v>
      </c>
      <c r="I114" s="9" t="s">
        <v>614</v>
      </c>
      <c r="J114" s="9" t="s">
        <v>14</v>
      </c>
      <c r="K114" s="9" t="s">
        <v>19908</v>
      </c>
      <c r="L114" s="12" t="s">
        <v>19901</v>
      </c>
      <c r="M114" s="12" t="s">
        <v>17683</v>
      </c>
    </row>
    <row r="115" spans="1:13" ht="23.25" customHeight="1" x14ac:dyDescent="0.25">
      <c r="A115" s="8" t="s">
        <v>8754</v>
      </c>
      <c r="B115" s="7">
        <v>114</v>
      </c>
      <c r="C115" s="7" t="s">
        <v>19937</v>
      </c>
      <c r="D115" s="9" t="s">
        <v>400</v>
      </c>
      <c r="E115" s="9" t="s">
        <v>1403</v>
      </c>
      <c r="F115" s="9" t="s">
        <v>1413</v>
      </c>
      <c r="G115" s="10" t="s">
        <v>17804</v>
      </c>
      <c r="H115" s="9" t="s">
        <v>2763</v>
      </c>
      <c r="I115" s="9" t="s">
        <v>614</v>
      </c>
      <c r="J115" s="9" t="s">
        <v>14</v>
      </c>
      <c r="K115" s="9" t="s">
        <v>19908</v>
      </c>
      <c r="L115" s="12" t="s">
        <v>14000</v>
      </c>
      <c r="M115" s="12" t="s">
        <v>17683</v>
      </c>
    </row>
    <row r="116" spans="1:13" ht="23.25" customHeight="1" x14ac:dyDescent="0.25">
      <c r="A116" s="8" t="s">
        <v>8755</v>
      </c>
      <c r="B116" s="7">
        <v>115</v>
      </c>
      <c r="C116" s="7" t="s">
        <v>19937</v>
      </c>
      <c r="D116" s="9" t="s">
        <v>592</v>
      </c>
      <c r="E116" s="9" t="s">
        <v>18400</v>
      </c>
      <c r="F116" s="9" t="s">
        <v>1413</v>
      </c>
      <c r="G116" s="10" t="s">
        <v>17859</v>
      </c>
      <c r="H116" s="9" t="s">
        <v>2763</v>
      </c>
      <c r="I116" s="9" t="s">
        <v>614</v>
      </c>
      <c r="J116" s="9" t="s">
        <v>14</v>
      </c>
      <c r="K116" s="9" t="s">
        <v>19908</v>
      </c>
      <c r="L116" s="12" t="s">
        <v>14000</v>
      </c>
      <c r="M116" s="12" t="s">
        <v>17683</v>
      </c>
    </row>
    <row r="117" spans="1:13" ht="23.25" customHeight="1" x14ac:dyDescent="0.25">
      <c r="A117" s="8" t="s">
        <v>8756</v>
      </c>
      <c r="B117" s="7">
        <v>116</v>
      </c>
      <c r="C117" s="7" t="s">
        <v>19937</v>
      </c>
      <c r="D117" s="9" t="s">
        <v>294</v>
      </c>
      <c r="E117" s="9" t="s">
        <v>6662</v>
      </c>
      <c r="F117" s="9" t="s">
        <v>5057</v>
      </c>
      <c r="G117" s="10" t="s">
        <v>17768</v>
      </c>
      <c r="H117" s="9" t="s">
        <v>2763</v>
      </c>
      <c r="I117" s="9" t="s">
        <v>614</v>
      </c>
      <c r="J117" s="9" t="s">
        <v>14</v>
      </c>
      <c r="K117" s="9" t="s">
        <v>19908</v>
      </c>
      <c r="L117" s="12" t="s">
        <v>19901</v>
      </c>
      <c r="M117" s="12" t="s">
        <v>17683</v>
      </c>
    </row>
    <row r="118" spans="1:13" ht="23.25" customHeight="1" x14ac:dyDescent="0.25">
      <c r="A118" s="8" t="s">
        <v>8757</v>
      </c>
      <c r="B118" s="7">
        <v>117</v>
      </c>
      <c r="C118" s="7" t="s">
        <v>19937</v>
      </c>
      <c r="D118" s="9" t="s">
        <v>763</v>
      </c>
      <c r="E118" s="9" t="s">
        <v>18453</v>
      </c>
      <c r="F118" s="9" t="s">
        <v>5057</v>
      </c>
      <c r="G118" s="10" t="s">
        <v>17713</v>
      </c>
      <c r="H118" s="9" t="s">
        <v>2763</v>
      </c>
      <c r="I118" s="9" t="s">
        <v>831</v>
      </c>
      <c r="J118" s="9" t="s">
        <v>14</v>
      </c>
      <c r="K118" s="9" t="s">
        <v>19908</v>
      </c>
      <c r="L118" s="12" t="s">
        <v>19900</v>
      </c>
      <c r="M118" s="12" t="s">
        <v>17683</v>
      </c>
    </row>
    <row r="119" spans="1:13" ht="23.25" customHeight="1" x14ac:dyDescent="0.25">
      <c r="A119" s="8" t="s">
        <v>8758</v>
      </c>
      <c r="B119" s="7">
        <v>118</v>
      </c>
      <c r="C119" s="7" t="s">
        <v>19937</v>
      </c>
      <c r="D119" s="9" t="s">
        <v>80</v>
      </c>
      <c r="E119" s="9" t="s">
        <v>4388</v>
      </c>
      <c r="F119" s="9" t="s">
        <v>1621</v>
      </c>
      <c r="G119" s="10" t="s">
        <v>17708</v>
      </c>
      <c r="H119" s="9" t="s">
        <v>2763</v>
      </c>
      <c r="I119" s="9" t="s">
        <v>614</v>
      </c>
      <c r="J119" s="9" t="s">
        <v>14</v>
      </c>
      <c r="K119" s="9" t="s">
        <v>19908</v>
      </c>
      <c r="L119" s="12" t="s">
        <v>14000</v>
      </c>
      <c r="M119" s="12" t="s">
        <v>17683</v>
      </c>
    </row>
    <row r="120" spans="1:13" ht="23.25" customHeight="1" x14ac:dyDescent="0.25">
      <c r="A120" s="8" t="s">
        <v>8759</v>
      </c>
      <c r="B120" s="7">
        <v>119</v>
      </c>
      <c r="C120" s="7" t="s">
        <v>19937</v>
      </c>
      <c r="D120" s="9" t="s">
        <v>297</v>
      </c>
      <c r="E120" s="9" t="s">
        <v>18330</v>
      </c>
      <c r="F120" s="9" t="s">
        <v>1621</v>
      </c>
      <c r="G120" s="10" t="s">
        <v>17689</v>
      </c>
      <c r="H120" s="9" t="s">
        <v>2763</v>
      </c>
      <c r="I120" s="9" t="s">
        <v>614</v>
      </c>
      <c r="J120" s="9" t="s">
        <v>14</v>
      </c>
      <c r="K120" s="9" t="s">
        <v>19908</v>
      </c>
      <c r="L120" s="12" t="s">
        <v>14000</v>
      </c>
      <c r="M120" s="12" t="s">
        <v>17683</v>
      </c>
    </row>
    <row r="121" spans="1:13" ht="23.25" customHeight="1" x14ac:dyDescent="0.25">
      <c r="A121" s="8" t="s">
        <v>8760</v>
      </c>
      <c r="B121" s="7">
        <v>120</v>
      </c>
      <c r="C121" s="7" t="s">
        <v>19937</v>
      </c>
      <c r="D121" s="9" t="s">
        <v>401</v>
      </c>
      <c r="E121" s="9" t="s">
        <v>18351</v>
      </c>
      <c r="F121" s="9" t="s">
        <v>1621</v>
      </c>
      <c r="G121" s="10" t="s">
        <v>17805</v>
      </c>
      <c r="H121" s="9" t="s">
        <v>92</v>
      </c>
      <c r="I121" s="9" t="s">
        <v>614</v>
      </c>
      <c r="J121" s="9" t="s">
        <v>14</v>
      </c>
      <c r="K121" s="9" t="s">
        <v>19908</v>
      </c>
      <c r="L121" s="12" t="s">
        <v>14000</v>
      </c>
      <c r="M121" s="12" t="s">
        <v>17683</v>
      </c>
    </row>
    <row r="122" spans="1:13" ht="23.25" customHeight="1" x14ac:dyDescent="0.25">
      <c r="A122" s="8" t="s">
        <v>8761</v>
      </c>
      <c r="B122" s="7">
        <v>121</v>
      </c>
      <c r="C122" s="7" t="s">
        <v>19937</v>
      </c>
      <c r="D122" s="9" t="s">
        <v>498</v>
      </c>
      <c r="E122" s="9" t="s">
        <v>18374</v>
      </c>
      <c r="F122" s="9" t="s">
        <v>1621</v>
      </c>
      <c r="G122" s="10" t="s">
        <v>17704</v>
      </c>
      <c r="H122" s="9" t="s">
        <v>2763</v>
      </c>
      <c r="I122" s="9" t="s">
        <v>614</v>
      </c>
      <c r="J122" s="9" t="s">
        <v>14</v>
      </c>
      <c r="K122" s="9" t="s">
        <v>19908</v>
      </c>
      <c r="L122" s="12" t="s">
        <v>14000</v>
      </c>
      <c r="M122" s="12" t="s">
        <v>17683</v>
      </c>
    </row>
    <row r="123" spans="1:13" ht="23.25" customHeight="1" x14ac:dyDescent="0.25">
      <c r="A123" s="8" t="s">
        <v>8762</v>
      </c>
      <c r="B123" s="7">
        <v>122</v>
      </c>
      <c r="C123" s="7" t="s">
        <v>19937</v>
      </c>
      <c r="D123" s="9" t="s">
        <v>594</v>
      </c>
      <c r="E123" s="9" t="s">
        <v>18401</v>
      </c>
      <c r="F123" s="9" t="s">
        <v>1621</v>
      </c>
      <c r="G123" s="10" t="s">
        <v>17693</v>
      </c>
      <c r="H123" s="9" t="s">
        <v>2763</v>
      </c>
      <c r="I123" s="9" t="s">
        <v>614</v>
      </c>
      <c r="J123" s="9" t="s">
        <v>14</v>
      </c>
      <c r="K123" s="9" t="s">
        <v>19908</v>
      </c>
      <c r="L123" s="12" t="s">
        <v>19900</v>
      </c>
      <c r="M123" s="12" t="s">
        <v>17683</v>
      </c>
    </row>
    <row r="124" spans="1:13" ht="23.25" customHeight="1" x14ac:dyDescent="0.25">
      <c r="A124" s="8" t="s">
        <v>8763</v>
      </c>
      <c r="B124" s="7">
        <v>123</v>
      </c>
      <c r="C124" s="7" t="s">
        <v>19937</v>
      </c>
      <c r="D124" s="9" t="s">
        <v>674</v>
      </c>
      <c r="E124" s="9" t="s">
        <v>18427</v>
      </c>
      <c r="F124" s="9" t="s">
        <v>1621</v>
      </c>
      <c r="G124" s="10" t="s">
        <v>17829</v>
      </c>
      <c r="H124" s="9" t="s">
        <v>2763</v>
      </c>
      <c r="I124" s="9" t="s">
        <v>831</v>
      </c>
      <c r="J124" s="9" t="s">
        <v>14</v>
      </c>
      <c r="K124" s="9" t="s">
        <v>19908</v>
      </c>
      <c r="L124" s="12" t="s">
        <v>19901</v>
      </c>
      <c r="M124" s="12" t="s">
        <v>17683</v>
      </c>
    </row>
    <row r="125" spans="1:13" ht="23.25" customHeight="1" x14ac:dyDescent="0.25">
      <c r="A125" s="8" t="s">
        <v>8764</v>
      </c>
      <c r="B125" s="7">
        <v>124</v>
      </c>
      <c r="C125" s="7" t="s">
        <v>19937</v>
      </c>
      <c r="D125" s="9" t="s">
        <v>676</v>
      </c>
      <c r="E125" s="9" t="s">
        <v>4350</v>
      </c>
      <c r="F125" s="9" t="s">
        <v>1621</v>
      </c>
      <c r="G125" s="10" t="s">
        <v>17882</v>
      </c>
      <c r="H125" s="9" t="s">
        <v>2763</v>
      </c>
      <c r="I125" s="9" t="s">
        <v>614</v>
      </c>
      <c r="J125" s="9" t="s">
        <v>233</v>
      </c>
      <c r="K125" s="9" t="s">
        <v>19908</v>
      </c>
      <c r="L125" s="12" t="s">
        <v>19901</v>
      </c>
      <c r="M125" s="12" t="s">
        <v>17683</v>
      </c>
    </row>
    <row r="126" spans="1:13" ht="23.25" customHeight="1" x14ac:dyDescent="0.25">
      <c r="A126" s="8" t="s">
        <v>8765</v>
      </c>
      <c r="B126" s="7">
        <v>125</v>
      </c>
      <c r="C126" s="7" t="s">
        <v>19937</v>
      </c>
      <c r="D126" s="9" t="s">
        <v>765</v>
      </c>
      <c r="E126" s="9" t="s">
        <v>4105</v>
      </c>
      <c r="F126" s="9" t="s">
        <v>1621</v>
      </c>
      <c r="G126" s="10" t="s">
        <v>17902</v>
      </c>
      <c r="H126" s="9" t="s">
        <v>2763</v>
      </c>
      <c r="I126" s="9" t="s">
        <v>831</v>
      </c>
      <c r="J126" s="9" t="s">
        <v>14</v>
      </c>
      <c r="K126" s="9" t="s">
        <v>19908</v>
      </c>
      <c r="L126" s="12" t="s">
        <v>19900</v>
      </c>
      <c r="M126" s="12" t="s">
        <v>17683</v>
      </c>
    </row>
    <row r="127" spans="1:13" ht="23.25" customHeight="1" x14ac:dyDescent="0.25">
      <c r="A127" s="8" t="s">
        <v>8766</v>
      </c>
      <c r="B127" s="7">
        <v>126</v>
      </c>
      <c r="C127" s="7" t="s">
        <v>19937</v>
      </c>
      <c r="D127" s="9" t="s">
        <v>678</v>
      </c>
      <c r="E127" s="9" t="s">
        <v>18428</v>
      </c>
      <c r="F127" s="9" t="s">
        <v>1799</v>
      </c>
      <c r="G127" s="10" t="s">
        <v>17883</v>
      </c>
      <c r="H127" s="9" t="s">
        <v>2763</v>
      </c>
      <c r="I127" s="9" t="s">
        <v>614</v>
      </c>
      <c r="J127" s="9" t="s">
        <v>14</v>
      </c>
      <c r="K127" s="9" t="s">
        <v>19908</v>
      </c>
      <c r="L127" s="12" t="s">
        <v>14000</v>
      </c>
      <c r="M127" s="12" t="s">
        <v>17683</v>
      </c>
    </row>
    <row r="128" spans="1:13" ht="23.25" customHeight="1" x14ac:dyDescent="0.25">
      <c r="A128" s="8" t="s">
        <v>8767</v>
      </c>
      <c r="B128" s="7">
        <v>127</v>
      </c>
      <c r="C128" s="7" t="s">
        <v>19937</v>
      </c>
      <c r="D128" s="9" t="s">
        <v>767</v>
      </c>
      <c r="E128" s="9" t="s">
        <v>18454</v>
      </c>
      <c r="F128" s="9" t="s">
        <v>1799</v>
      </c>
      <c r="G128" s="10" t="s">
        <v>17903</v>
      </c>
      <c r="H128" s="9" t="s">
        <v>3472</v>
      </c>
      <c r="I128" s="9" t="s">
        <v>614</v>
      </c>
      <c r="J128" s="9" t="s">
        <v>14</v>
      </c>
      <c r="K128" s="9" t="s">
        <v>19908</v>
      </c>
      <c r="L128" s="12" t="s">
        <v>19900</v>
      </c>
      <c r="M128" s="12" t="s">
        <v>17683</v>
      </c>
    </row>
    <row r="129" spans="1:13" ht="23.25" customHeight="1" x14ac:dyDescent="0.25">
      <c r="A129" s="8" t="s">
        <v>8768</v>
      </c>
      <c r="B129" s="7">
        <v>128</v>
      </c>
      <c r="C129" s="7" t="s">
        <v>19937</v>
      </c>
      <c r="D129" s="9" t="s">
        <v>403</v>
      </c>
      <c r="E129" s="9" t="s">
        <v>7308</v>
      </c>
      <c r="F129" s="9" t="s">
        <v>1977</v>
      </c>
      <c r="G129" s="10" t="s">
        <v>17806</v>
      </c>
      <c r="H129" s="9" t="s">
        <v>2763</v>
      </c>
      <c r="I129" s="9" t="s">
        <v>614</v>
      </c>
      <c r="J129" s="9" t="s">
        <v>14</v>
      </c>
      <c r="K129" s="9" t="s">
        <v>19908</v>
      </c>
      <c r="L129" s="12" t="s">
        <v>14000</v>
      </c>
      <c r="M129" s="12" t="s">
        <v>17683</v>
      </c>
    </row>
    <row r="130" spans="1:13" ht="23.25" customHeight="1" x14ac:dyDescent="0.25">
      <c r="A130" s="8" t="s">
        <v>8769</v>
      </c>
      <c r="B130" s="7">
        <v>129</v>
      </c>
      <c r="C130" s="7" t="s">
        <v>19937</v>
      </c>
      <c r="D130" s="9" t="s">
        <v>596</v>
      </c>
      <c r="E130" s="9" t="s">
        <v>1559</v>
      </c>
      <c r="F130" s="9" t="s">
        <v>6577</v>
      </c>
      <c r="G130" s="10" t="s">
        <v>17759</v>
      </c>
      <c r="H130" s="9" t="s">
        <v>2763</v>
      </c>
      <c r="I130" s="9" t="s">
        <v>614</v>
      </c>
      <c r="J130" s="9" t="s">
        <v>14</v>
      </c>
      <c r="K130" s="9" t="s">
        <v>19908</v>
      </c>
      <c r="L130" s="12" t="s">
        <v>14000</v>
      </c>
      <c r="M130" s="12" t="s">
        <v>17683</v>
      </c>
    </row>
    <row r="131" spans="1:13" ht="23.25" customHeight="1" x14ac:dyDescent="0.25">
      <c r="A131" s="8" t="s">
        <v>8770</v>
      </c>
      <c r="B131" s="7">
        <v>130</v>
      </c>
      <c r="C131" s="7" t="s">
        <v>19937</v>
      </c>
      <c r="D131" s="9" t="s">
        <v>167</v>
      </c>
      <c r="E131" s="9" t="s">
        <v>5053</v>
      </c>
      <c r="F131" s="9" t="s">
        <v>4423</v>
      </c>
      <c r="G131" s="10" t="s">
        <v>17732</v>
      </c>
      <c r="H131" s="9" t="s">
        <v>2763</v>
      </c>
      <c r="I131" s="9" t="s">
        <v>831</v>
      </c>
      <c r="J131" s="9" t="s">
        <v>14</v>
      </c>
      <c r="K131" s="9" t="s">
        <v>19908</v>
      </c>
      <c r="L131" s="12" t="s">
        <v>19900</v>
      </c>
      <c r="M131" s="12" t="s">
        <v>17683</v>
      </c>
    </row>
    <row r="132" spans="1:13" ht="23.25" customHeight="1" x14ac:dyDescent="0.25">
      <c r="A132" s="8" t="s">
        <v>8771</v>
      </c>
      <c r="B132" s="7">
        <v>131</v>
      </c>
      <c r="C132" s="7" t="s">
        <v>19937</v>
      </c>
      <c r="D132" s="9" t="s">
        <v>299</v>
      </c>
      <c r="E132" s="9" t="s">
        <v>18331</v>
      </c>
      <c r="F132" s="9" t="s">
        <v>19888</v>
      </c>
      <c r="G132" s="10" t="s">
        <v>17769</v>
      </c>
      <c r="H132" s="9" t="s">
        <v>2763</v>
      </c>
      <c r="I132" s="9" t="s">
        <v>614</v>
      </c>
      <c r="J132" s="9" t="s">
        <v>14</v>
      </c>
      <c r="K132" s="9" t="s">
        <v>19908</v>
      </c>
      <c r="L132" s="12" t="s">
        <v>19901</v>
      </c>
      <c r="M132" s="12" t="s">
        <v>17683</v>
      </c>
    </row>
    <row r="133" spans="1:13" ht="23.25" customHeight="1" x14ac:dyDescent="0.25">
      <c r="A133" s="8" t="s">
        <v>8772</v>
      </c>
      <c r="B133" s="7">
        <v>132</v>
      </c>
      <c r="C133" s="7" t="s">
        <v>19937</v>
      </c>
      <c r="D133" s="9" t="s">
        <v>302</v>
      </c>
      <c r="E133" s="9" t="s">
        <v>1590</v>
      </c>
      <c r="F133" s="9" t="s">
        <v>2058</v>
      </c>
      <c r="G133" s="10" t="s">
        <v>17770</v>
      </c>
      <c r="H133" s="9" t="s">
        <v>2763</v>
      </c>
      <c r="I133" s="9" t="s">
        <v>614</v>
      </c>
      <c r="J133" s="9" t="s">
        <v>14</v>
      </c>
      <c r="K133" s="9" t="s">
        <v>19908</v>
      </c>
      <c r="L133" s="12" t="s">
        <v>14000</v>
      </c>
      <c r="M133" s="12" t="s">
        <v>17683</v>
      </c>
    </row>
    <row r="134" spans="1:13" ht="23.25" customHeight="1" x14ac:dyDescent="0.25">
      <c r="A134" s="8" t="s">
        <v>8773</v>
      </c>
      <c r="B134" s="7">
        <v>133</v>
      </c>
      <c r="C134" s="7" t="s">
        <v>19937</v>
      </c>
      <c r="D134" s="9" t="s">
        <v>406</v>
      </c>
      <c r="E134" s="9" t="s">
        <v>18352</v>
      </c>
      <c r="F134" s="9" t="s">
        <v>1317</v>
      </c>
      <c r="G134" s="10" t="s">
        <v>17807</v>
      </c>
      <c r="H134" s="9" t="s">
        <v>2763</v>
      </c>
      <c r="I134" s="9" t="s">
        <v>831</v>
      </c>
      <c r="J134" s="9" t="s">
        <v>14</v>
      </c>
      <c r="K134" s="9" t="s">
        <v>19908</v>
      </c>
      <c r="L134" s="12" t="s">
        <v>19900</v>
      </c>
      <c r="M134" s="12" t="s">
        <v>17683</v>
      </c>
    </row>
    <row r="135" spans="1:13" ht="23.25" customHeight="1" x14ac:dyDescent="0.25">
      <c r="A135" s="8" t="s">
        <v>8774</v>
      </c>
      <c r="B135" s="7">
        <v>134</v>
      </c>
      <c r="C135" s="7" t="s">
        <v>19937</v>
      </c>
      <c r="D135" s="9" t="s">
        <v>770</v>
      </c>
      <c r="E135" s="9" t="s">
        <v>18455</v>
      </c>
      <c r="F135" s="9" t="s">
        <v>1317</v>
      </c>
      <c r="G135" s="10" t="s">
        <v>17904</v>
      </c>
      <c r="H135" s="9" t="s">
        <v>2763</v>
      </c>
      <c r="I135" s="9" t="s">
        <v>831</v>
      </c>
      <c r="J135" s="9" t="s">
        <v>14</v>
      </c>
      <c r="K135" s="9" t="s">
        <v>19908</v>
      </c>
      <c r="L135" s="12" t="s">
        <v>19900</v>
      </c>
      <c r="M135" s="12" t="s">
        <v>17683</v>
      </c>
    </row>
    <row r="136" spans="1:13" ht="23.25" customHeight="1" x14ac:dyDescent="0.25">
      <c r="A136" s="8" t="s">
        <v>8775</v>
      </c>
      <c r="B136" s="7">
        <v>135</v>
      </c>
      <c r="C136" s="7" t="s">
        <v>19937</v>
      </c>
      <c r="D136" s="9" t="s">
        <v>772</v>
      </c>
      <c r="E136" s="9" t="s">
        <v>18456</v>
      </c>
      <c r="F136" s="9" t="s">
        <v>1317</v>
      </c>
      <c r="G136" s="10" t="s">
        <v>17905</v>
      </c>
      <c r="H136" s="9" t="s">
        <v>2763</v>
      </c>
      <c r="I136" s="9" t="s">
        <v>614</v>
      </c>
      <c r="J136" s="9" t="s">
        <v>14</v>
      </c>
      <c r="K136" s="9" t="s">
        <v>19908</v>
      </c>
      <c r="L136" s="12" t="s">
        <v>19900</v>
      </c>
      <c r="M136" s="12" t="s">
        <v>17683</v>
      </c>
    </row>
    <row r="137" spans="1:13" ht="23.25" customHeight="1" x14ac:dyDescent="0.25">
      <c r="A137" s="8" t="s">
        <v>8776</v>
      </c>
      <c r="B137" s="7">
        <v>136</v>
      </c>
      <c r="C137" s="7" t="s">
        <v>19937</v>
      </c>
      <c r="D137" s="9" t="s">
        <v>774</v>
      </c>
      <c r="E137" s="9" t="s">
        <v>1922</v>
      </c>
      <c r="F137" s="9" t="s">
        <v>1317</v>
      </c>
      <c r="G137" s="10" t="s">
        <v>17782</v>
      </c>
      <c r="H137" s="9" t="s">
        <v>776</v>
      </c>
      <c r="I137" s="9" t="s">
        <v>831</v>
      </c>
      <c r="J137" s="9" t="s">
        <v>14</v>
      </c>
      <c r="K137" s="9" t="s">
        <v>19908</v>
      </c>
      <c r="L137" s="12" t="s">
        <v>19900</v>
      </c>
      <c r="M137" s="12" t="s">
        <v>17683</v>
      </c>
    </row>
    <row r="138" spans="1:13" ht="23.25" customHeight="1" x14ac:dyDescent="0.25">
      <c r="A138" s="8" t="s">
        <v>8777</v>
      </c>
      <c r="B138" s="7">
        <v>137</v>
      </c>
      <c r="C138" s="7" t="s">
        <v>19937</v>
      </c>
      <c r="D138" s="9" t="s">
        <v>170</v>
      </c>
      <c r="E138" s="9" t="s">
        <v>18307</v>
      </c>
      <c r="F138" s="9" t="s">
        <v>4139</v>
      </c>
      <c r="G138" s="10" t="s">
        <v>17733</v>
      </c>
      <c r="H138" s="9" t="s">
        <v>2763</v>
      </c>
      <c r="I138" s="9" t="s">
        <v>831</v>
      </c>
      <c r="J138" s="9" t="s">
        <v>14</v>
      </c>
      <c r="K138" s="9" t="s">
        <v>19908</v>
      </c>
      <c r="L138" s="12" t="s">
        <v>14000</v>
      </c>
      <c r="M138" s="12" t="s">
        <v>17683</v>
      </c>
    </row>
    <row r="139" spans="1:13" ht="23.25" customHeight="1" x14ac:dyDescent="0.25">
      <c r="A139" s="8" t="s">
        <v>8778</v>
      </c>
      <c r="B139" s="7">
        <v>138</v>
      </c>
      <c r="C139" s="7" t="s">
        <v>19937</v>
      </c>
      <c r="D139" s="9" t="s">
        <v>409</v>
      </c>
      <c r="E139" s="9" t="s">
        <v>1442</v>
      </c>
      <c r="F139" s="9" t="s">
        <v>4139</v>
      </c>
      <c r="G139" s="10" t="s">
        <v>17808</v>
      </c>
      <c r="H139" s="9" t="s">
        <v>92</v>
      </c>
      <c r="I139" s="9" t="s">
        <v>831</v>
      </c>
      <c r="J139" s="9" t="s">
        <v>14</v>
      </c>
      <c r="K139" s="9" t="s">
        <v>19908</v>
      </c>
      <c r="L139" s="12" t="s">
        <v>14000</v>
      </c>
      <c r="M139" s="12" t="s">
        <v>17683</v>
      </c>
    </row>
    <row r="140" spans="1:13" ht="23.25" customHeight="1" x14ac:dyDescent="0.25">
      <c r="A140" s="8" t="s">
        <v>8779</v>
      </c>
      <c r="B140" s="7">
        <v>139</v>
      </c>
      <c r="C140" s="7" t="s">
        <v>19937</v>
      </c>
      <c r="D140" s="9" t="s">
        <v>603</v>
      </c>
      <c r="E140" s="9" t="s">
        <v>18404</v>
      </c>
      <c r="F140" s="9" t="s">
        <v>1530</v>
      </c>
      <c r="G140" s="10" t="s">
        <v>17722</v>
      </c>
      <c r="H140" s="9" t="s">
        <v>2763</v>
      </c>
      <c r="I140" s="9" t="s">
        <v>614</v>
      </c>
      <c r="J140" s="9" t="s">
        <v>14</v>
      </c>
      <c r="K140" s="9" t="s">
        <v>19908</v>
      </c>
      <c r="L140" s="12" t="s">
        <v>14000</v>
      </c>
      <c r="M140" s="12" t="s">
        <v>17683</v>
      </c>
    </row>
    <row r="141" spans="1:13" ht="23.25" customHeight="1" x14ac:dyDescent="0.25">
      <c r="A141" s="8" t="s">
        <v>8780</v>
      </c>
      <c r="B141" s="7">
        <v>140</v>
      </c>
      <c r="C141" s="7" t="s">
        <v>19937</v>
      </c>
      <c r="D141" s="9" t="s">
        <v>606</v>
      </c>
      <c r="E141" s="9" t="s">
        <v>1546</v>
      </c>
      <c r="F141" s="9" t="s">
        <v>1530</v>
      </c>
      <c r="G141" s="10" t="s">
        <v>17861</v>
      </c>
      <c r="H141" s="9" t="s">
        <v>2763</v>
      </c>
      <c r="I141" s="9" t="s">
        <v>614</v>
      </c>
      <c r="J141" s="9" t="s">
        <v>14</v>
      </c>
      <c r="K141" s="9" t="s">
        <v>19908</v>
      </c>
      <c r="L141" s="12" t="s">
        <v>14000</v>
      </c>
      <c r="M141" s="12" t="s">
        <v>17683</v>
      </c>
    </row>
    <row r="142" spans="1:13" ht="23.25" customHeight="1" x14ac:dyDescent="0.25">
      <c r="A142" s="8" t="s">
        <v>8781</v>
      </c>
      <c r="B142" s="7">
        <v>141</v>
      </c>
      <c r="C142" s="7" t="s">
        <v>19937</v>
      </c>
      <c r="D142" s="9" t="s">
        <v>86</v>
      </c>
      <c r="E142" s="9" t="s">
        <v>18290</v>
      </c>
      <c r="F142" s="9" t="s">
        <v>1421</v>
      </c>
      <c r="G142" s="10" t="s">
        <v>17710</v>
      </c>
      <c r="H142" s="9" t="s">
        <v>2763</v>
      </c>
      <c r="I142" s="9" t="s">
        <v>831</v>
      </c>
      <c r="J142" s="9" t="s">
        <v>14</v>
      </c>
      <c r="K142" s="9" t="s">
        <v>19908</v>
      </c>
      <c r="L142" s="12" t="s">
        <v>14000</v>
      </c>
      <c r="M142" s="12" t="s">
        <v>17683</v>
      </c>
    </row>
    <row r="143" spans="1:13" ht="23.25" customHeight="1" x14ac:dyDescent="0.25">
      <c r="A143" s="8" t="s">
        <v>8782</v>
      </c>
      <c r="B143" s="7">
        <v>142</v>
      </c>
      <c r="C143" s="7" t="s">
        <v>19937</v>
      </c>
      <c r="D143" s="9" t="s">
        <v>89</v>
      </c>
      <c r="E143" s="9" t="s">
        <v>18291</v>
      </c>
      <c r="F143" s="9" t="s">
        <v>1320</v>
      </c>
      <c r="G143" s="10" t="s">
        <v>17687</v>
      </c>
      <c r="H143" s="9" t="s">
        <v>92</v>
      </c>
      <c r="I143" s="9" t="s">
        <v>614</v>
      </c>
      <c r="J143" s="9" t="s">
        <v>14</v>
      </c>
      <c r="K143" s="9" t="s">
        <v>19908</v>
      </c>
      <c r="L143" s="12" t="s">
        <v>14000</v>
      </c>
      <c r="M143" s="12" t="s">
        <v>17683</v>
      </c>
    </row>
    <row r="144" spans="1:13" ht="23.25" customHeight="1" x14ac:dyDescent="0.25">
      <c r="A144" s="8" t="s">
        <v>8783</v>
      </c>
      <c r="B144" s="7">
        <v>143</v>
      </c>
      <c r="C144" s="7" t="s">
        <v>19937</v>
      </c>
      <c r="D144" s="9" t="s">
        <v>600</v>
      </c>
      <c r="E144" s="9" t="s">
        <v>1845</v>
      </c>
      <c r="F144" s="9" t="s">
        <v>1320</v>
      </c>
      <c r="G144" s="10" t="s">
        <v>17762</v>
      </c>
      <c r="H144" s="9" t="s">
        <v>2763</v>
      </c>
      <c r="I144" s="9" t="s">
        <v>614</v>
      </c>
      <c r="J144" s="9" t="s">
        <v>14</v>
      </c>
      <c r="K144" s="9" t="s">
        <v>19908</v>
      </c>
      <c r="L144" s="12" t="s">
        <v>19901</v>
      </c>
      <c r="M144" s="12" t="s">
        <v>17683</v>
      </c>
    </row>
    <row r="145" spans="1:13" ht="23.25" customHeight="1" x14ac:dyDescent="0.25">
      <c r="A145" s="8" t="s">
        <v>8784</v>
      </c>
      <c r="B145" s="7">
        <v>144</v>
      </c>
      <c r="C145" s="7" t="s">
        <v>19937</v>
      </c>
      <c r="D145" s="9" t="s">
        <v>601</v>
      </c>
      <c r="E145" s="9" t="s">
        <v>18403</v>
      </c>
      <c r="F145" s="9" t="s">
        <v>1320</v>
      </c>
      <c r="G145" s="10" t="s">
        <v>17860</v>
      </c>
      <c r="H145" s="9" t="s">
        <v>2763</v>
      </c>
      <c r="I145" s="9" t="s">
        <v>614</v>
      </c>
      <c r="J145" s="9" t="s">
        <v>14</v>
      </c>
      <c r="K145" s="9" t="s">
        <v>19908</v>
      </c>
      <c r="L145" s="12" t="s">
        <v>14000</v>
      </c>
      <c r="M145" s="12" t="s">
        <v>17683</v>
      </c>
    </row>
    <row r="146" spans="1:13" ht="23.25" customHeight="1" x14ac:dyDescent="0.25">
      <c r="A146" s="8" t="s">
        <v>8785</v>
      </c>
      <c r="B146" s="7">
        <v>145</v>
      </c>
      <c r="C146" s="7" t="s">
        <v>19937</v>
      </c>
      <c r="D146" s="9" t="s">
        <v>682</v>
      </c>
      <c r="E146" s="9" t="s">
        <v>18429</v>
      </c>
      <c r="F146" s="9" t="s">
        <v>1320</v>
      </c>
      <c r="G146" s="10" t="s">
        <v>17710</v>
      </c>
      <c r="H146" s="9" t="s">
        <v>2763</v>
      </c>
      <c r="I146" s="9" t="s">
        <v>614</v>
      </c>
      <c r="J146" s="9" t="s">
        <v>14</v>
      </c>
      <c r="K146" s="9" t="s">
        <v>19908</v>
      </c>
      <c r="L146" s="12" t="s">
        <v>14000</v>
      </c>
      <c r="M146" s="12" t="s">
        <v>17683</v>
      </c>
    </row>
    <row r="147" spans="1:13" ht="23.25" customHeight="1" x14ac:dyDescent="0.25">
      <c r="A147" s="8" t="s">
        <v>8786</v>
      </c>
      <c r="B147" s="7">
        <v>146</v>
      </c>
      <c r="C147" s="7" t="s">
        <v>19937</v>
      </c>
      <c r="D147" s="9" t="s">
        <v>93</v>
      </c>
      <c r="E147" s="9" t="s">
        <v>18292</v>
      </c>
      <c r="F147" s="9" t="s">
        <v>19886</v>
      </c>
      <c r="G147" s="10" t="s">
        <v>17711</v>
      </c>
      <c r="H147" s="9" t="s">
        <v>2763</v>
      </c>
      <c r="I147" s="9" t="s">
        <v>831</v>
      </c>
      <c r="J147" s="9" t="s">
        <v>14</v>
      </c>
      <c r="K147" s="9" t="s">
        <v>19908</v>
      </c>
      <c r="L147" s="12" t="s">
        <v>19900</v>
      </c>
      <c r="M147" s="12" t="s">
        <v>17683</v>
      </c>
    </row>
    <row r="148" spans="1:13" ht="23.25" customHeight="1" x14ac:dyDescent="0.25">
      <c r="A148" s="8" t="s">
        <v>8787</v>
      </c>
      <c r="B148" s="7">
        <v>147</v>
      </c>
      <c r="C148" s="7" t="s">
        <v>19937</v>
      </c>
      <c r="D148" s="9" t="s">
        <v>607</v>
      </c>
      <c r="E148" s="9" t="s">
        <v>1355</v>
      </c>
      <c r="F148" s="9" t="s">
        <v>6377</v>
      </c>
      <c r="G148" s="10" t="s">
        <v>17862</v>
      </c>
      <c r="H148" s="9" t="s">
        <v>2763</v>
      </c>
      <c r="I148" s="9" t="s">
        <v>614</v>
      </c>
      <c r="J148" s="9" t="s">
        <v>14</v>
      </c>
      <c r="K148" s="9" t="s">
        <v>19908</v>
      </c>
      <c r="L148" s="12" t="s">
        <v>19901</v>
      </c>
      <c r="M148" s="12" t="s">
        <v>17683</v>
      </c>
    </row>
    <row r="149" spans="1:13" ht="23.25" customHeight="1" x14ac:dyDescent="0.25">
      <c r="A149" s="8" t="s">
        <v>8788</v>
      </c>
      <c r="B149" s="7">
        <v>148</v>
      </c>
      <c r="C149" s="7" t="s">
        <v>19937</v>
      </c>
      <c r="D149" s="9" t="s">
        <v>609</v>
      </c>
      <c r="E149" s="9" t="s">
        <v>18405</v>
      </c>
      <c r="F149" s="9" t="s">
        <v>7491</v>
      </c>
      <c r="G149" s="10" t="s">
        <v>17863</v>
      </c>
      <c r="H149" s="9" t="s">
        <v>2763</v>
      </c>
      <c r="I149" s="9" t="s">
        <v>831</v>
      </c>
      <c r="J149" s="9" t="s">
        <v>14</v>
      </c>
      <c r="K149" s="9" t="s">
        <v>19908</v>
      </c>
      <c r="L149" s="12" t="s">
        <v>19900</v>
      </c>
      <c r="M149" s="12" t="s">
        <v>17683</v>
      </c>
    </row>
    <row r="150" spans="1:13" ht="23.25" customHeight="1" x14ac:dyDescent="0.25">
      <c r="A150" s="8" t="s">
        <v>8789</v>
      </c>
      <c r="B150" s="7">
        <v>149</v>
      </c>
      <c r="C150" s="7" t="s">
        <v>19937</v>
      </c>
      <c r="D150" s="9" t="s">
        <v>304</v>
      </c>
      <c r="E150" s="9" t="s">
        <v>18332</v>
      </c>
      <c r="F150" s="9" t="s">
        <v>1430</v>
      </c>
      <c r="G150" s="10" t="s">
        <v>17771</v>
      </c>
      <c r="H150" s="9" t="s">
        <v>2763</v>
      </c>
      <c r="I150" s="9" t="s">
        <v>831</v>
      </c>
      <c r="J150" s="9" t="s">
        <v>14</v>
      </c>
      <c r="K150" s="9" t="s">
        <v>19908</v>
      </c>
      <c r="L150" s="12" t="s">
        <v>14000</v>
      </c>
      <c r="M150" s="12" t="s">
        <v>17683</v>
      </c>
    </row>
    <row r="151" spans="1:13" ht="23.25" customHeight="1" x14ac:dyDescent="0.25">
      <c r="A151" s="8" t="s">
        <v>8790</v>
      </c>
      <c r="B151" s="7">
        <v>150</v>
      </c>
      <c r="C151" s="7" t="s">
        <v>19937</v>
      </c>
      <c r="D151" s="9" t="s">
        <v>411</v>
      </c>
      <c r="E151" s="9" t="s">
        <v>1500</v>
      </c>
      <c r="F151" s="9" t="s">
        <v>1430</v>
      </c>
      <c r="G151" s="10" t="s">
        <v>17809</v>
      </c>
      <c r="H151" s="9" t="s">
        <v>2763</v>
      </c>
      <c r="I151" s="9" t="s">
        <v>831</v>
      </c>
      <c r="J151" s="9" t="s">
        <v>14</v>
      </c>
      <c r="K151" s="9" t="s">
        <v>19908</v>
      </c>
      <c r="L151" s="12" t="s">
        <v>19901</v>
      </c>
      <c r="M151" s="12" t="s">
        <v>17683</v>
      </c>
    </row>
    <row r="152" spans="1:13" ht="23.25" customHeight="1" x14ac:dyDescent="0.25">
      <c r="A152" s="8" t="s">
        <v>8791</v>
      </c>
      <c r="B152" s="7">
        <v>151</v>
      </c>
      <c r="C152" s="7" t="s">
        <v>19937</v>
      </c>
      <c r="D152" s="9" t="s">
        <v>503</v>
      </c>
      <c r="E152" s="9" t="s">
        <v>18375</v>
      </c>
      <c r="F152" s="9" t="s">
        <v>1430</v>
      </c>
      <c r="G152" s="10" t="s">
        <v>17721</v>
      </c>
      <c r="H152" s="9" t="s">
        <v>92</v>
      </c>
      <c r="I152" s="9" t="s">
        <v>831</v>
      </c>
      <c r="J152" s="9" t="s">
        <v>14</v>
      </c>
      <c r="K152" s="9" t="s">
        <v>19908</v>
      </c>
      <c r="L152" s="12" t="s">
        <v>19901</v>
      </c>
      <c r="M152" s="12" t="s">
        <v>17683</v>
      </c>
    </row>
    <row r="153" spans="1:13" ht="23.25" customHeight="1" x14ac:dyDescent="0.25">
      <c r="A153" s="8" t="s">
        <v>8792</v>
      </c>
      <c r="B153" s="7">
        <v>152</v>
      </c>
      <c r="C153" s="7" t="s">
        <v>19937</v>
      </c>
      <c r="D153" s="9" t="s">
        <v>777</v>
      </c>
      <c r="E153" s="9" t="s">
        <v>18457</v>
      </c>
      <c r="F153" s="9" t="s">
        <v>1430</v>
      </c>
      <c r="G153" s="10" t="s">
        <v>17906</v>
      </c>
      <c r="H153" s="9" t="s">
        <v>2763</v>
      </c>
      <c r="I153" s="9" t="s">
        <v>831</v>
      </c>
      <c r="J153" s="9" t="s">
        <v>14</v>
      </c>
      <c r="K153" s="9" t="s">
        <v>19908</v>
      </c>
      <c r="L153" s="12" t="s">
        <v>19900</v>
      </c>
      <c r="M153" s="12" t="s">
        <v>17683</v>
      </c>
    </row>
    <row r="154" spans="1:13" ht="23.25" customHeight="1" x14ac:dyDescent="0.25">
      <c r="A154" s="8" t="s">
        <v>8793</v>
      </c>
      <c r="B154" s="7">
        <v>153</v>
      </c>
      <c r="C154" s="7" t="s">
        <v>19937</v>
      </c>
      <c r="D154" s="9" t="s">
        <v>96</v>
      </c>
      <c r="E154" s="9" t="s">
        <v>18293</v>
      </c>
      <c r="F154" s="9" t="s">
        <v>4871</v>
      </c>
      <c r="G154" s="10" t="s">
        <v>17712</v>
      </c>
      <c r="H154" s="9" t="s">
        <v>2763</v>
      </c>
      <c r="I154" s="9" t="s">
        <v>831</v>
      </c>
      <c r="J154" s="9" t="s">
        <v>14</v>
      </c>
      <c r="K154" s="9" t="s">
        <v>19908</v>
      </c>
      <c r="L154" s="12" t="s">
        <v>19900</v>
      </c>
      <c r="M154" s="12" t="s">
        <v>17683</v>
      </c>
    </row>
    <row r="155" spans="1:13" ht="23.25" customHeight="1" x14ac:dyDescent="0.25">
      <c r="A155" s="8" t="s">
        <v>8794</v>
      </c>
      <c r="B155" s="7">
        <v>154</v>
      </c>
      <c r="C155" s="7" t="s">
        <v>19937</v>
      </c>
      <c r="D155" s="9" t="s">
        <v>307</v>
      </c>
      <c r="E155" s="9" t="s">
        <v>1730</v>
      </c>
      <c r="F155" s="9" t="s">
        <v>4871</v>
      </c>
      <c r="G155" s="10" t="s">
        <v>17772</v>
      </c>
      <c r="H155" s="9" t="s">
        <v>902</v>
      </c>
      <c r="I155" s="9" t="s">
        <v>614</v>
      </c>
      <c r="J155" s="9" t="s">
        <v>14</v>
      </c>
      <c r="K155" s="9" t="s">
        <v>19908</v>
      </c>
      <c r="L155" s="12" t="s">
        <v>19901</v>
      </c>
      <c r="M155" s="12" t="s">
        <v>17683</v>
      </c>
    </row>
    <row r="156" spans="1:13" ht="23.25" customHeight="1" x14ac:dyDescent="0.25">
      <c r="A156" s="8" t="s">
        <v>8795</v>
      </c>
      <c r="B156" s="7">
        <v>155</v>
      </c>
      <c r="C156" s="7" t="s">
        <v>19937</v>
      </c>
      <c r="D156" s="9" t="s">
        <v>309</v>
      </c>
      <c r="E156" s="9" t="s">
        <v>6894</v>
      </c>
      <c r="F156" s="9" t="s">
        <v>7104</v>
      </c>
      <c r="G156" s="10" t="s">
        <v>17773</v>
      </c>
      <c r="H156" s="9" t="s">
        <v>2763</v>
      </c>
      <c r="I156" s="9" t="s">
        <v>831</v>
      </c>
      <c r="J156" s="9" t="s">
        <v>14</v>
      </c>
      <c r="K156" s="9" t="s">
        <v>19908</v>
      </c>
      <c r="L156" s="12" t="s">
        <v>19900</v>
      </c>
      <c r="M156" s="12" t="s">
        <v>17683</v>
      </c>
    </row>
    <row r="157" spans="1:13" ht="23.25" customHeight="1" x14ac:dyDescent="0.25">
      <c r="A157" s="8" t="s">
        <v>8796</v>
      </c>
      <c r="B157" s="7">
        <v>156</v>
      </c>
      <c r="C157" s="7" t="s">
        <v>19937</v>
      </c>
      <c r="D157" s="9" t="s">
        <v>99</v>
      </c>
      <c r="E157" s="9" t="s">
        <v>18293</v>
      </c>
      <c r="F157" s="9" t="s">
        <v>1714</v>
      </c>
      <c r="G157" s="10" t="s">
        <v>17712</v>
      </c>
      <c r="H157" s="9" t="s">
        <v>2763</v>
      </c>
      <c r="I157" s="9" t="s">
        <v>831</v>
      </c>
      <c r="J157" s="9" t="s">
        <v>14</v>
      </c>
      <c r="K157" s="9" t="s">
        <v>19908</v>
      </c>
      <c r="L157" s="12" t="s">
        <v>19900</v>
      </c>
      <c r="M157" s="12" t="s">
        <v>17683</v>
      </c>
    </row>
    <row r="158" spans="1:13" ht="23.25" customHeight="1" x14ac:dyDescent="0.25">
      <c r="A158" s="8" t="s">
        <v>8797</v>
      </c>
      <c r="B158" s="7">
        <v>157</v>
      </c>
      <c r="C158" s="7" t="s">
        <v>19937</v>
      </c>
      <c r="D158" s="9" t="s">
        <v>312</v>
      </c>
      <c r="E158" s="9" t="s">
        <v>1604</v>
      </c>
      <c r="F158" s="9" t="s">
        <v>1714</v>
      </c>
      <c r="G158" s="10" t="s">
        <v>17714</v>
      </c>
      <c r="H158" s="9" t="s">
        <v>1353</v>
      </c>
      <c r="I158" s="9" t="s">
        <v>614</v>
      </c>
      <c r="J158" s="9" t="s">
        <v>14</v>
      </c>
      <c r="K158" s="9" t="s">
        <v>19908</v>
      </c>
      <c r="L158" s="12" t="s">
        <v>19901</v>
      </c>
      <c r="M158" s="12" t="s">
        <v>17683</v>
      </c>
    </row>
    <row r="159" spans="1:13" ht="23.25" customHeight="1" x14ac:dyDescent="0.25">
      <c r="A159" s="8" t="s">
        <v>8798</v>
      </c>
      <c r="B159" s="7">
        <v>158</v>
      </c>
      <c r="C159" s="7" t="s">
        <v>19937</v>
      </c>
      <c r="D159" s="9" t="s">
        <v>315</v>
      </c>
      <c r="E159" s="9" t="s">
        <v>6890</v>
      </c>
      <c r="F159" s="9" t="s">
        <v>1714</v>
      </c>
      <c r="G159" s="10" t="s">
        <v>17774</v>
      </c>
      <c r="H159" s="9" t="s">
        <v>2763</v>
      </c>
      <c r="I159" s="9" t="s">
        <v>614</v>
      </c>
      <c r="J159" s="9" t="s">
        <v>14</v>
      </c>
      <c r="K159" s="9" t="s">
        <v>19908</v>
      </c>
      <c r="L159" s="12" t="s">
        <v>14000</v>
      </c>
      <c r="M159" s="12" t="s">
        <v>17683</v>
      </c>
    </row>
    <row r="160" spans="1:13" ht="23.25" customHeight="1" x14ac:dyDescent="0.25">
      <c r="A160" s="8" t="s">
        <v>8799</v>
      </c>
      <c r="B160" s="7">
        <v>159</v>
      </c>
      <c r="C160" s="7" t="s">
        <v>19937</v>
      </c>
      <c r="D160" s="9" t="s">
        <v>317</v>
      </c>
      <c r="E160" s="9" t="s">
        <v>1332</v>
      </c>
      <c r="F160" s="9" t="s">
        <v>1714</v>
      </c>
      <c r="G160" s="10" t="s">
        <v>17775</v>
      </c>
      <c r="H160" s="9" t="s">
        <v>2763</v>
      </c>
      <c r="I160" s="9" t="s">
        <v>614</v>
      </c>
      <c r="J160" s="9" t="s">
        <v>14</v>
      </c>
      <c r="K160" s="9" t="s">
        <v>19908</v>
      </c>
      <c r="L160" s="12" t="s">
        <v>19901</v>
      </c>
      <c r="M160" s="12" t="s">
        <v>17683</v>
      </c>
    </row>
    <row r="161" spans="1:13" ht="23.25" customHeight="1" x14ac:dyDescent="0.25">
      <c r="A161" s="8" t="s">
        <v>8800</v>
      </c>
      <c r="B161" s="7">
        <v>160</v>
      </c>
      <c r="C161" s="7" t="s">
        <v>19937</v>
      </c>
      <c r="D161" s="9" t="s">
        <v>173</v>
      </c>
      <c r="E161" s="9" t="s">
        <v>18308</v>
      </c>
      <c r="F161" s="9" t="s">
        <v>1433</v>
      </c>
      <c r="G161" s="10" t="s">
        <v>17734</v>
      </c>
      <c r="H161" s="9" t="s">
        <v>2763</v>
      </c>
      <c r="I161" s="9" t="s">
        <v>831</v>
      </c>
      <c r="J161" s="9" t="s">
        <v>14</v>
      </c>
      <c r="K161" s="9" t="s">
        <v>19908</v>
      </c>
      <c r="L161" s="12" t="s">
        <v>19901</v>
      </c>
      <c r="M161" s="12" t="s">
        <v>17683</v>
      </c>
    </row>
    <row r="162" spans="1:13" ht="23.25" customHeight="1" x14ac:dyDescent="0.25">
      <c r="A162" s="8" t="s">
        <v>8801</v>
      </c>
      <c r="B162" s="7">
        <v>161</v>
      </c>
      <c r="C162" s="7" t="s">
        <v>19937</v>
      </c>
      <c r="D162" s="9" t="s">
        <v>319</v>
      </c>
      <c r="E162" s="9" t="s">
        <v>18333</v>
      </c>
      <c r="F162" s="9" t="s">
        <v>1433</v>
      </c>
      <c r="G162" s="10" t="s">
        <v>17776</v>
      </c>
      <c r="H162" s="9" t="s">
        <v>2763</v>
      </c>
      <c r="I162" s="9" t="s">
        <v>831</v>
      </c>
      <c r="J162" s="9" t="s">
        <v>14</v>
      </c>
      <c r="K162" s="9" t="s">
        <v>19908</v>
      </c>
      <c r="L162" s="12" t="s">
        <v>19901</v>
      </c>
      <c r="M162" s="12" t="s">
        <v>17683</v>
      </c>
    </row>
    <row r="163" spans="1:13" ht="23.25" customHeight="1" x14ac:dyDescent="0.25">
      <c r="A163" s="8" t="s">
        <v>8802</v>
      </c>
      <c r="B163" s="7">
        <v>162</v>
      </c>
      <c r="C163" s="7" t="s">
        <v>19937</v>
      </c>
      <c r="D163" s="9" t="s">
        <v>413</v>
      </c>
      <c r="E163" s="9" t="s">
        <v>18353</v>
      </c>
      <c r="F163" s="9" t="s">
        <v>1433</v>
      </c>
      <c r="G163" s="10" t="s">
        <v>17792</v>
      </c>
      <c r="H163" s="9" t="s">
        <v>2763</v>
      </c>
      <c r="I163" s="9" t="s">
        <v>831</v>
      </c>
      <c r="J163" s="9" t="s">
        <v>233</v>
      </c>
      <c r="K163" s="9" t="s">
        <v>19908</v>
      </c>
      <c r="L163" s="12" t="s">
        <v>14000</v>
      </c>
      <c r="M163" s="12" t="s">
        <v>17683</v>
      </c>
    </row>
    <row r="164" spans="1:13" ht="23.25" customHeight="1" x14ac:dyDescent="0.25">
      <c r="A164" s="8" t="s">
        <v>8803</v>
      </c>
      <c r="B164" s="7">
        <v>163</v>
      </c>
      <c r="C164" s="7" t="s">
        <v>19937</v>
      </c>
      <c r="D164" s="9" t="s">
        <v>415</v>
      </c>
      <c r="E164" s="9" t="s">
        <v>18354</v>
      </c>
      <c r="F164" s="9" t="s">
        <v>1433</v>
      </c>
      <c r="G164" s="10" t="s">
        <v>17809</v>
      </c>
      <c r="H164" s="9" t="s">
        <v>776</v>
      </c>
      <c r="I164" s="9" t="s">
        <v>831</v>
      </c>
      <c r="J164" s="9" t="s">
        <v>14</v>
      </c>
      <c r="K164" s="9" t="s">
        <v>19908</v>
      </c>
      <c r="L164" s="12" t="s">
        <v>19901</v>
      </c>
      <c r="M164" s="12" t="s">
        <v>17683</v>
      </c>
    </row>
    <row r="165" spans="1:13" ht="23.25" customHeight="1" x14ac:dyDescent="0.25">
      <c r="A165" s="8" t="s">
        <v>8804</v>
      </c>
      <c r="B165" s="7">
        <v>164</v>
      </c>
      <c r="C165" s="7" t="s">
        <v>19937</v>
      </c>
      <c r="D165" s="9" t="s">
        <v>505</v>
      </c>
      <c r="E165" s="9" t="s">
        <v>18376</v>
      </c>
      <c r="F165" s="9" t="s">
        <v>1433</v>
      </c>
      <c r="G165" s="10" t="s">
        <v>17832</v>
      </c>
      <c r="H165" s="9" t="s">
        <v>2763</v>
      </c>
      <c r="I165" s="9" t="s">
        <v>831</v>
      </c>
      <c r="J165" s="9" t="s">
        <v>14</v>
      </c>
      <c r="K165" s="9" t="s">
        <v>19908</v>
      </c>
      <c r="L165" s="12" t="s">
        <v>19900</v>
      </c>
      <c r="M165" s="12" t="s">
        <v>17683</v>
      </c>
    </row>
    <row r="166" spans="1:13" ht="23.25" customHeight="1" x14ac:dyDescent="0.25">
      <c r="A166" s="8" t="s">
        <v>8805</v>
      </c>
      <c r="B166" s="7">
        <v>165</v>
      </c>
      <c r="C166" s="7" t="s">
        <v>19937</v>
      </c>
      <c r="D166" s="9" t="s">
        <v>779</v>
      </c>
      <c r="E166" s="9" t="s">
        <v>18458</v>
      </c>
      <c r="F166" s="9" t="s">
        <v>1433</v>
      </c>
      <c r="G166" s="10" t="s">
        <v>17907</v>
      </c>
      <c r="H166" s="9" t="s">
        <v>1314</v>
      </c>
      <c r="I166" s="9" t="s">
        <v>831</v>
      </c>
      <c r="J166" s="9" t="s">
        <v>14</v>
      </c>
      <c r="K166" s="9" t="s">
        <v>19908</v>
      </c>
      <c r="L166" s="12" t="s">
        <v>19901</v>
      </c>
      <c r="M166" s="12" t="s">
        <v>17683</v>
      </c>
    </row>
    <row r="167" spans="1:13" ht="23.25" customHeight="1" x14ac:dyDescent="0.25">
      <c r="A167" s="8" t="s">
        <v>8806</v>
      </c>
      <c r="B167" s="7">
        <v>166</v>
      </c>
      <c r="C167" s="7" t="s">
        <v>19937</v>
      </c>
      <c r="D167" s="9" t="s">
        <v>684</v>
      </c>
      <c r="E167" s="9" t="s">
        <v>18430</v>
      </c>
      <c r="F167" s="9" t="s">
        <v>4874</v>
      </c>
      <c r="G167" s="10" t="s">
        <v>17753</v>
      </c>
      <c r="H167" s="9" t="s">
        <v>2763</v>
      </c>
      <c r="I167" s="9" t="s">
        <v>831</v>
      </c>
      <c r="J167" s="9" t="s">
        <v>14</v>
      </c>
      <c r="K167" s="9" t="s">
        <v>19908</v>
      </c>
      <c r="L167" s="12" t="s">
        <v>19901</v>
      </c>
      <c r="M167" s="12" t="s">
        <v>17683</v>
      </c>
    </row>
    <row r="168" spans="1:13" ht="23.25" customHeight="1" x14ac:dyDescent="0.25">
      <c r="A168" s="8" t="s">
        <v>8807</v>
      </c>
      <c r="B168" s="7">
        <v>167</v>
      </c>
      <c r="C168" s="7" t="s">
        <v>19937</v>
      </c>
      <c r="D168" s="9" t="s">
        <v>612</v>
      </c>
      <c r="E168" s="9" t="s">
        <v>6222</v>
      </c>
      <c r="F168" s="9" t="s">
        <v>1638</v>
      </c>
      <c r="G168" s="10" t="s">
        <v>17864</v>
      </c>
      <c r="H168" s="9" t="s">
        <v>19904</v>
      </c>
      <c r="I168" s="9" t="s">
        <v>614</v>
      </c>
      <c r="J168" s="9" t="s">
        <v>14</v>
      </c>
      <c r="K168" s="9" t="s">
        <v>19908</v>
      </c>
      <c r="L168" s="12" t="s">
        <v>19901</v>
      </c>
      <c r="M168" s="12" t="s">
        <v>17683</v>
      </c>
    </row>
    <row r="169" spans="1:13" ht="23.25" customHeight="1" x14ac:dyDescent="0.25">
      <c r="A169" s="8" t="s">
        <v>8808</v>
      </c>
      <c r="B169" s="7">
        <v>168</v>
      </c>
      <c r="C169" s="7" t="s">
        <v>19937</v>
      </c>
      <c r="D169" s="9" t="s">
        <v>687</v>
      </c>
      <c r="E169" s="9" t="s">
        <v>1640</v>
      </c>
      <c r="F169" s="9" t="s">
        <v>1638</v>
      </c>
      <c r="G169" s="10" t="s">
        <v>17885</v>
      </c>
      <c r="H169" s="9" t="s">
        <v>2763</v>
      </c>
      <c r="I169" s="9" t="s">
        <v>614</v>
      </c>
      <c r="J169" s="9" t="s">
        <v>14</v>
      </c>
      <c r="K169" s="9" t="s">
        <v>19908</v>
      </c>
      <c r="L169" s="12" t="s">
        <v>19901</v>
      </c>
      <c r="M169" s="12" t="s">
        <v>17683</v>
      </c>
    </row>
    <row r="170" spans="1:13" ht="23.25" customHeight="1" x14ac:dyDescent="0.25">
      <c r="A170" s="8" t="s">
        <v>8809</v>
      </c>
      <c r="B170" s="7">
        <v>169</v>
      </c>
      <c r="C170" s="7" t="s">
        <v>19937</v>
      </c>
      <c r="D170" s="9" t="s">
        <v>176</v>
      </c>
      <c r="E170" s="9" t="s">
        <v>7410</v>
      </c>
      <c r="F170" s="9" t="s">
        <v>1436</v>
      </c>
      <c r="G170" s="10" t="s">
        <v>17721</v>
      </c>
      <c r="H170" s="9" t="s">
        <v>2763</v>
      </c>
      <c r="I170" s="9" t="s">
        <v>831</v>
      </c>
      <c r="J170" s="9" t="s">
        <v>14</v>
      </c>
      <c r="K170" s="9" t="s">
        <v>19908</v>
      </c>
      <c r="L170" s="12" t="s">
        <v>19900</v>
      </c>
      <c r="M170" s="12" t="s">
        <v>17683</v>
      </c>
    </row>
    <row r="171" spans="1:13" ht="23.25" customHeight="1" x14ac:dyDescent="0.25">
      <c r="A171" s="8" t="s">
        <v>8810</v>
      </c>
      <c r="B171" s="7">
        <v>170</v>
      </c>
      <c r="C171" s="7" t="s">
        <v>19937</v>
      </c>
      <c r="D171" s="9" t="s">
        <v>615</v>
      </c>
      <c r="E171" s="9" t="s">
        <v>18406</v>
      </c>
      <c r="F171" s="9" t="s">
        <v>1436</v>
      </c>
      <c r="G171" s="10" t="s">
        <v>17827</v>
      </c>
      <c r="H171" s="9" t="s">
        <v>2763</v>
      </c>
      <c r="I171" s="9" t="s">
        <v>831</v>
      </c>
      <c r="J171" s="9" t="s">
        <v>14</v>
      </c>
      <c r="K171" s="9" t="s">
        <v>19908</v>
      </c>
      <c r="L171" s="12" t="s">
        <v>19901</v>
      </c>
      <c r="M171" s="12" t="s">
        <v>17683</v>
      </c>
    </row>
    <row r="172" spans="1:13" ht="23.25" customHeight="1" x14ac:dyDescent="0.25">
      <c r="A172" s="8" t="s">
        <v>8811</v>
      </c>
      <c r="B172" s="7">
        <v>171</v>
      </c>
      <c r="C172" s="7" t="s">
        <v>19937</v>
      </c>
      <c r="D172" s="9" t="s">
        <v>617</v>
      </c>
      <c r="E172" s="9" t="s">
        <v>18407</v>
      </c>
      <c r="F172" s="9" t="s">
        <v>1436</v>
      </c>
      <c r="G172" s="10" t="s">
        <v>17827</v>
      </c>
      <c r="H172" s="9" t="s">
        <v>2763</v>
      </c>
      <c r="I172" s="9" t="s">
        <v>831</v>
      </c>
      <c r="J172" s="9" t="s">
        <v>14</v>
      </c>
      <c r="K172" s="9" t="s">
        <v>19908</v>
      </c>
      <c r="L172" s="12" t="s">
        <v>19901</v>
      </c>
      <c r="M172" s="12" t="s">
        <v>17683</v>
      </c>
    </row>
    <row r="173" spans="1:13" ht="23.25" customHeight="1" x14ac:dyDescent="0.25">
      <c r="A173" s="8" t="s">
        <v>8812</v>
      </c>
      <c r="B173" s="7">
        <v>172</v>
      </c>
      <c r="C173" s="7" t="s">
        <v>19937</v>
      </c>
      <c r="D173" s="9" t="s">
        <v>781</v>
      </c>
      <c r="E173" s="9" t="s">
        <v>1297</v>
      </c>
      <c r="F173" s="9" t="s">
        <v>1436</v>
      </c>
      <c r="G173" s="10" t="s">
        <v>17760</v>
      </c>
      <c r="H173" s="9" t="s">
        <v>2763</v>
      </c>
      <c r="I173" s="9" t="s">
        <v>831</v>
      </c>
      <c r="J173" s="9" t="s">
        <v>14</v>
      </c>
      <c r="K173" s="9" t="s">
        <v>19908</v>
      </c>
      <c r="L173" s="12" t="s">
        <v>19900</v>
      </c>
      <c r="M173" s="12" t="s">
        <v>17683</v>
      </c>
    </row>
    <row r="174" spans="1:13" ht="23.25" customHeight="1" x14ac:dyDescent="0.25">
      <c r="A174" s="8" t="s">
        <v>8813</v>
      </c>
      <c r="B174" s="7">
        <v>173</v>
      </c>
      <c r="C174" s="7" t="s">
        <v>19937</v>
      </c>
      <c r="D174" s="9" t="s">
        <v>321</v>
      </c>
      <c r="E174" s="9" t="s">
        <v>18334</v>
      </c>
      <c r="F174" s="9" t="s">
        <v>1324</v>
      </c>
      <c r="G174" s="10" t="s">
        <v>17777</v>
      </c>
      <c r="H174" s="9" t="s">
        <v>2763</v>
      </c>
      <c r="I174" s="9" t="s">
        <v>831</v>
      </c>
      <c r="J174" s="9" t="s">
        <v>14</v>
      </c>
      <c r="K174" s="9" t="s">
        <v>19908</v>
      </c>
      <c r="L174" s="12" t="s">
        <v>19901</v>
      </c>
      <c r="M174" s="12" t="s">
        <v>17683</v>
      </c>
    </row>
    <row r="175" spans="1:13" ht="23.25" customHeight="1" x14ac:dyDescent="0.25">
      <c r="A175" s="8" t="s">
        <v>8814</v>
      </c>
      <c r="B175" s="7">
        <v>174</v>
      </c>
      <c r="C175" s="7" t="s">
        <v>19937</v>
      </c>
      <c r="D175" s="9" t="s">
        <v>688</v>
      </c>
      <c r="E175" s="9" t="s">
        <v>18431</v>
      </c>
      <c r="F175" s="9" t="s">
        <v>1324</v>
      </c>
      <c r="G175" s="10" t="s">
        <v>17822</v>
      </c>
      <c r="H175" s="9" t="s">
        <v>2763</v>
      </c>
      <c r="I175" s="9" t="s">
        <v>831</v>
      </c>
      <c r="J175" s="9" t="s">
        <v>14</v>
      </c>
      <c r="K175" s="9" t="s">
        <v>19908</v>
      </c>
      <c r="L175" s="12" t="s">
        <v>19900</v>
      </c>
      <c r="M175" s="12" t="s">
        <v>17683</v>
      </c>
    </row>
    <row r="176" spans="1:13" ht="23.25" customHeight="1" x14ac:dyDescent="0.25">
      <c r="A176" s="8" t="s">
        <v>8815</v>
      </c>
      <c r="B176" s="7">
        <v>175</v>
      </c>
      <c r="C176" s="7" t="s">
        <v>19937</v>
      </c>
      <c r="D176" s="9" t="s">
        <v>782</v>
      </c>
      <c r="E176" s="9" t="s">
        <v>18459</v>
      </c>
      <c r="F176" s="9" t="s">
        <v>1324</v>
      </c>
      <c r="G176" s="10" t="s">
        <v>17908</v>
      </c>
      <c r="H176" s="9" t="s">
        <v>2763</v>
      </c>
      <c r="I176" s="9" t="s">
        <v>831</v>
      </c>
      <c r="J176" s="9" t="s">
        <v>14</v>
      </c>
      <c r="K176" s="9" t="s">
        <v>19908</v>
      </c>
      <c r="L176" s="12" t="s">
        <v>14000</v>
      </c>
      <c r="M176" s="12" t="s">
        <v>17683</v>
      </c>
    </row>
    <row r="177" spans="1:13" ht="23.25" customHeight="1" x14ac:dyDescent="0.25">
      <c r="A177" s="8" t="s">
        <v>8816</v>
      </c>
      <c r="B177" s="7">
        <v>176</v>
      </c>
      <c r="C177" s="7" t="s">
        <v>19937</v>
      </c>
      <c r="D177" s="9" t="s">
        <v>179</v>
      </c>
      <c r="E177" s="9" t="s">
        <v>18309</v>
      </c>
      <c r="F177" s="9" t="s">
        <v>1327</v>
      </c>
      <c r="G177" s="10" t="s">
        <v>17735</v>
      </c>
      <c r="H177" s="9" t="s">
        <v>2763</v>
      </c>
      <c r="I177" s="9" t="s">
        <v>614</v>
      </c>
      <c r="J177" s="9" t="s">
        <v>14</v>
      </c>
      <c r="K177" s="9" t="s">
        <v>19908</v>
      </c>
      <c r="L177" s="12" t="s">
        <v>14000</v>
      </c>
      <c r="M177" s="12" t="s">
        <v>17683</v>
      </c>
    </row>
    <row r="178" spans="1:13" ht="23.25" customHeight="1" x14ac:dyDescent="0.25">
      <c r="A178" s="8" t="s">
        <v>8817</v>
      </c>
      <c r="B178" s="7">
        <v>177</v>
      </c>
      <c r="C178" s="7" t="s">
        <v>19937</v>
      </c>
      <c r="D178" s="9" t="s">
        <v>182</v>
      </c>
      <c r="E178" s="9" t="s">
        <v>6789</v>
      </c>
      <c r="F178" s="9" t="s">
        <v>1327</v>
      </c>
      <c r="G178" s="10" t="s">
        <v>17736</v>
      </c>
      <c r="H178" s="9" t="s">
        <v>2763</v>
      </c>
      <c r="I178" s="9" t="s">
        <v>614</v>
      </c>
      <c r="J178" s="9" t="s">
        <v>14</v>
      </c>
      <c r="K178" s="9" t="s">
        <v>19908</v>
      </c>
      <c r="L178" s="12" t="s">
        <v>14000</v>
      </c>
      <c r="M178" s="12" t="s">
        <v>17683</v>
      </c>
    </row>
    <row r="179" spans="1:13" ht="23.25" customHeight="1" x14ac:dyDescent="0.25">
      <c r="A179" s="8" t="s">
        <v>8818</v>
      </c>
      <c r="B179" s="7">
        <v>178</v>
      </c>
      <c r="C179" s="7" t="s">
        <v>19937</v>
      </c>
      <c r="D179" s="9" t="s">
        <v>184</v>
      </c>
      <c r="E179" s="9" t="s">
        <v>4130</v>
      </c>
      <c r="F179" s="9" t="s">
        <v>1330</v>
      </c>
      <c r="G179" s="10" t="s">
        <v>17737</v>
      </c>
      <c r="H179" s="9" t="s">
        <v>2763</v>
      </c>
      <c r="I179" s="9" t="s">
        <v>831</v>
      </c>
      <c r="J179" s="9" t="s">
        <v>14</v>
      </c>
      <c r="K179" s="9" t="s">
        <v>19908</v>
      </c>
      <c r="L179" s="12" t="s">
        <v>14000</v>
      </c>
      <c r="M179" s="12" t="s">
        <v>17683</v>
      </c>
    </row>
    <row r="180" spans="1:13" ht="23.25" customHeight="1" x14ac:dyDescent="0.25">
      <c r="A180" s="8" t="s">
        <v>8819</v>
      </c>
      <c r="B180" s="7">
        <v>179</v>
      </c>
      <c r="C180" s="7" t="s">
        <v>19937</v>
      </c>
      <c r="D180" s="9" t="s">
        <v>619</v>
      </c>
      <c r="E180" s="9" t="s">
        <v>18408</v>
      </c>
      <c r="F180" s="9" t="s">
        <v>1330</v>
      </c>
      <c r="G180" s="10" t="s">
        <v>17717</v>
      </c>
      <c r="H180" s="9" t="s">
        <v>2763</v>
      </c>
      <c r="I180" s="9" t="s">
        <v>831</v>
      </c>
      <c r="J180" s="9" t="s">
        <v>233</v>
      </c>
      <c r="K180" s="9" t="s">
        <v>19908</v>
      </c>
      <c r="L180" s="12" t="s">
        <v>19901</v>
      </c>
      <c r="M180" s="12" t="s">
        <v>17683</v>
      </c>
    </row>
    <row r="181" spans="1:13" ht="23.25" customHeight="1" x14ac:dyDescent="0.25">
      <c r="A181" s="8" t="s">
        <v>8820</v>
      </c>
      <c r="B181" s="7">
        <v>180</v>
      </c>
      <c r="C181" s="7" t="s">
        <v>19937</v>
      </c>
      <c r="D181" s="9" t="s">
        <v>690</v>
      </c>
      <c r="E181" s="9" t="s">
        <v>18432</v>
      </c>
      <c r="F181" s="9" t="s">
        <v>1330</v>
      </c>
      <c r="G181" s="10" t="s">
        <v>17886</v>
      </c>
      <c r="H181" s="9" t="s">
        <v>2763</v>
      </c>
      <c r="I181" s="9" t="s">
        <v>831</v>
      </c>
      <c r="J181" s="9" t="s">
        <v>14</v>
      </c>
      <c r="K181" s="9" t="s">
        <v>19908</v>
      </c>
      <c r="L181" s="12" t="s">
        <v>19901</v>
      </c>
      <c r="M181" s="12" t="s">
        <v>17683</v>
      </c>
    </row>
    <row r="182" spans="1:13" ht="23.25" customHeight="1" x14ac:dyDescent="0.25">
      <c r="A182" s="8" t="s">
        <v>8821</v>
      </c>
      <c r="B182" s="7">
        <v>181</v>
      </c>
      <c r="C182" s="7" t="s">
        <v>19937</v>
      </c>
      <c r="D182" s="9" t="s">
        <v>784</v>
      </c>
      <c r="E182" s="9" t="s">
        <v>18460</v>
      </c>
      <c r="F182" s="9" t="s">
        <v>1330</v>
      </c>
      <c r="G182" s="10" t="s">
        <v>17713</v>
      </c>
      <c r="H182" s="9" t="s">
        <v>2763</v>
      </c>
      <c r="I182" s="9" t="s">
        <v>831</v>
      </c>
      <c r="J182" s="9" t="s">
        <v>14</v>
      </c>
      <c r="K182" s="9" t="s">
        <v>19908</v>
      </c>
      <c r="L182" s="12" t="s">
        <v>19900</v>
      </c>
      <c r="M182" s="12" t="s">
        <v>17683</v>
      </c>
    </row>
    <row r="183" spans="1:13" ht="23.25" customHeight="1" x14ac:dyDescent="0.25">
      <c r="A183" s="8" t="s">
        <v>8822</v>
      </c>
      <c r="B183" s="7">
        <v>182</v>
      </c>
      <c r="C183" s="7" t="s">
        <v>19937</v>
      </c>
      <c r="D183" s="9" t="s">
        <v>187</v>
      </c>
      <c r="E183" s="9" t="s">
        <v>1293</v>
      </c>
      <c r="F183" s="9" t="s">
        <v>1443</v>
      </c>
      <c r="G183" s="10" t="s">
        <v>17738</v>
      </c>
      <c r="H183" s="9" t="s">
        <v>2763</v>
      </c>
      <c r="I183" s="9" t="s">
        <v>614</v>
      </c>
      <c r="J183" s="9" t="s">
        <v>14</v>
      </c>
      <c r="K183" s="9" t="s">
        <v>19908</v>
      </c>
      <c r="L183" s="12" t="s">
        <v>19900</v>
      </c>
      <c r="M183" s="12" t="s">
        <v>17683</v>
      </c>
    </row>
    <row r="184" spans="1:13" ht="23.25" customHeight="1" x14ac:dyDescent="0.25">
      <c r="A184" s="8" t="s">
        <v>8823</v>
      </c>
      <c r="B184" s="7">
        <v>183</v>
      </c>
      <c r="C184" s="7" t="s">
        <v>19937</v>
      </c>
      <c r="D184" s="9" t="s">
        <v>418</v>
      </c>
      <c r="E184" s="9" t="s">
        <v>18355</v>
      </c>
      <c r="F184" s="9" t="s">
        <v>1443</v>
      </c>
      <c r="G184" s="10" t="s">
        <v>17810</v>
      </c>
      <c r="H184" s="9" t="s">
        <v>2763</v>
      </c>
      <c r="I184" s="9" t="s">
        <v>831</v>
      </c>
      <c r="J184" s="9" t="s">
        <v>14</v>
      </c>
      <c r="K184" s="9" t="s">
        <v>19908</v>
      </c>
      <c r="L184" s="12" t="s">
        <v>19901</v>
      </c>
      <c r="M184" s="12" t="s">
        <v>17683</v>
      </c>
    </row>
    <row r="185" spans="1:13" ht="23.25" customHeight="1" x14ac:dyDescent="0.25">
      <c r="A185" s="8" t="s">
        <v>8824</v>
      </c>
      <c r="B185" s="7">
        <v>184</v>
      </c>
      <c r="C185" s="7" t="s">
        <v>19937</v>
      </c>
      <c r="D185" s="9" t="s">
        <v>692</v>
      </c>
      <c r="E185" s="9" t="s">
        <v>18433</v>
      </c>
      <c r="F185" s="9" t="s">
        <v>1443</v>
      </c>
      <c r="G185" s="10" t="s">
        <v>17887</v>
      </c>
      <c r="H185" s="9" t="s">
        <v>2763</v>
      </c>
      <c r="I185" s="9" t="s">
        <v>831</v>
      </c>
      <c r="J185" s="9" t="s">
        <v>14</v>
      </c>
      <c r="K185" s="9" t="s">
        <v>19908</v>
      </c>
      <c r="L185" s="12" t="s">
        <v>19901</v>
      </c>
      <c r="M185" s="12" t="s">
        <v>17683</v>
      </c>
    </row>
    <row r="186" spans="1:13" ht="23.25" customHeight="1" x14ac:dyDescent="0.25">
      <c r="A186" s="8" t="s">
        <v>8825</v>
      </c>
      <c r="B186" s="7">
        <v>185</v>
      </c>
      <c r="C186" s="7" t="s">
        <v>19937</v>
      </c>
      <c r="D186" s="9" t="s">
        <v>621</v>
      </c>
      <c r="E186" s="9" t="s">
        <v>1659</v>
      </c>
      <c r="F186" s="9" t="s">
        <v>7396</v>
      </c>
      <c r="G186" s="10" t="s">
        <v>17865</v>
      </c>
      <c r="H186" s="9" t="s">
        <v>2763</v>
      </c>
      <c r="I186" s="9" t="s">
        <v>614</v>
      </c>
      <c r="J186" s="9" t="s">
        <v>14</v>
      </c>
      <c r="K186" s="9" t="s">
        <v>19908</v>
      </c>
      <c r="L186" s="12" t="s">
        <v>14000</v>
      </c>
      <c r="M186" s="12" t="s">
        <v>17683</v>
      </c>
    </row>
    <row r="187" spans="1:13" ht="23.25" customHeight="1" x14ac:dyDescent="0.25">
      <c r="A187" s="8" t="s">
        <v>8826</v>
      </c>
      <c r="B187" s="7">
        <v>186</v>
      </c>
      <c r="C187" s="7" t="s">
        <v>19937</v>
      </c>
      <c r="D187" s="9" t="s">
        <v>324</v>
      </c>
      <c r="E187" s="9" t="s">
        <v>1559</v>
      </c>
      <c r="F187" s="9" t="s">
        <v>19827</v>
      </c>
      <c r="G187" s="10" t="s">
        <v>17778</v>
      </c>
      <c r="H187" s="9" t="s">
        <v>2763</v>
      </c>
      <c r="I187" s="9" t="s">
        <v>614</v>
      </c>
      <c r="J187" s="9" t="s">
        <v>14</v>
      </c>
      <c r="K187" s="9" t="s">
        <v>19908</v>
      </c>
      <c r="L187" s="12" t="s">
        <v>14000</v>
      </c>
      <c r="M187" s="12" t="s">
        <v>17683</v>
      </c>
    </row>
    <row r="188" spans="1:13" ht="23.25" customHeight="1" x14ac:dyDescent="0.25">
      <c r="A188" s="8" t="s">
        <v>8827</v>
      </c>
      <c r="B188" s="7">
        <v>187</v>
      </c>
      <c r="C188" s="7" t="s">
        <v>19937</v>
      </c>
      <c r="D188" s="9" t="s">
        <v>190</v>
      </c>
      <c r="E188" s="9" t="s">
        <v>1845</v>
      </c>
      <c r="F188" s="9" t="s">
        <v>1446</v>
      </c>
      <c r="G188" s="10" t="s">
        <v>17737</v>
      </c>
      <c r="H188" s="9" t="s">
        <v>2127</v>
      </c>
      <c r="I188" s="9" t="s">
        <v>614</v>
      </c>
      <c r="J188" s="9" t="s">
        <v>14</v>
      </c>
      <c r="K188" s="9" t="s">
        <v>19908</v>
      </c>
      <c r="L188" s="12" t="s">
        <v>14000</v>
      </c>
      <c r="M188" s="12" t="s">
        <v>17683</v>
      </c>
    </row>
    <row r="189" spans="1:13" ht="23.25" customHeight="1" x14ac:dyDescent="0.25">
      <c r="A189" s="8" t="s">
        <v>8828</v>
      </c>
      <c r="B189" s="7">
        <v>188</v>
      </c>
      <c r="C189" s="7" t="s">
        <v>19937</v>
      </c>
      <c r="D189" s="9" t="s">
        <v>507</v>
      </c>
      <c r="E189" s="9" t="s">
        <v>18377</v>
      </c>
      <c r="F189" s="9" t="s">
        <v>1446</v>
      </c>
      <c r="G189" s="10" t="s">
        <v>17835</v>
      </c>
      <c r="H189" s="9" t="s">
        <v>2763</v>
      </c>
      <c r="I189" s="9" t="s">
        <v>614</v>
      </c>
      <c r="J189" s="9" t="s">
        <v>14</v>
      </c>
      <c r="K189" s="9" t="s">
        <v>19908</v>
      </c>
      <c r="L189" s="12" t="s">
        <v>19900</v>
      </c>
      <c r="M189" s="12" t="s">
        <v>17683</v>
      </c>
    </row>
    <row r="190" spans="1:13" ht="23.25" customHeight="1" x14ac:dyDescent="0.25">
      <c r="A190" s="8" t="s">
        <v>8829</v>
      </c>
      <c r="B190" s="7">
        <v>189</v>
      </c>
      <c r="C190" s="7" t="s">
        <v>19937</v>
      </c>
      <c r="D190" s="9" t="s">
        <v>194</v>
      </c>
      <c r="E190" s="9" t="s">
        <v>4148</v>
      </c>
      <c r="F190" s="9" t="s">
        <v>1552</v>
      </c>
      <c r="G190" s="10" t="s">
        <v>17736</v>
      </c>
      <c r="H190" s="9" t="s">
        <v>2933</v>
      </c>
      <c r="I190" s="9" t="s">
        <v>831</v>
      </c>
      <c r="J190" s="9" t="s">
        <v>14</v>
      </c>
      <c r="K190" s="9" t="s">
        <v>19908</v>
      </c>
      <c r="L190" s="12" t="s">
        <v>19901</v>
      </c>
      <c r="M190" s="12" t="s">
        <v>17683</v>
      </c>
    </row>
    <row r="191" spans="1:13" ht="23.25" customHeight="1" x14ac:dyDescent="0.25">
      <c r="A191" s="8" t="s">
        <v>8830</v>
      </c>
      <c r="B191" s="7">
        <v>190</v>
      </c>
      <c r="C191" s="7" t="s">
        <v>19937</v>
      </c>
      <c r="D191" s="9" t="s">
        <v>420</v>
      </c>
      <c r="E191" s="9" t="s">
        <v>18356</v>
      </c>
      <c r="F191" s="9" t="s">
        <v>1552</v>
      </c>
      <c r="G191" s="10" t="s">
        <v>17811</v>
      </c>
      <c r="H191" s="9" t="s">
        <v>2763</v>
      </c>
      <c r="I191" s="9" t="s">
        <v>831</v>
      </c>
      <c r="J191" s="9" t="s">
        <v>14</v>
      </c>
      <c r="K191" s="9" t="s">
        <v>19908</v>
      </c>
      <c r="L191" s="12" t="s">
        <v>19901</v>
      </c>
      <c r="M191" s="12" t="s">
        <v>17683</v>
      </c>
    </row>
    <row r="192" spans="1:13" ht="23.25" customHeight="1" x14ac:dyDescent="0.25">
      <c r="A192" s="8" t="s">
        <v>8831</v>
      </c>
      <c r="B192" s="7">
        <v>191</v>
      </c>
      <c r="C192" s="7" t="s">
        <v>19937</v>
      </c>
      <c r="D192" s="9" t="s">
        <v>623</v>
      </c>
      <c r="E192" s="9" t="s">
        <v>18409</v>
      </c>
      <c r="F192" s="9" t="s">
        <v>1552</v>
      </c>
      <c r="G192" s="10" t="s">
        <v>17819</v>
      </c>
      <c r="H192" s="9" t="s">
        <v>19904</v>
      </c>
      <c r="I192" s="9" t="s">
        <v>831</v>
      </c>
      <c r="J192" s="9" t="s">
        <v>14</v>
      </c>
      <c r="K192" s="9" t="s">
        <v>19908</v>
      </c>
      <c r="L192" s="12" t="s">
        <v>19900</v>
      </c>
      <c r="M192" s="12" t="s">
        <v>17683</v>
      </c>
    </row>
    <row r="193" spans="1:13" ht="23.25" customHeight="1" x14ac:dyDescent="0.25">
      <c r="A193" s="8" t="s">
        <v>8832</v>
      </c>
      <c r="B193" s="7">
        <v>192</v>
      </c>
      <c r="C193" s="7" t="s">
        <v>19937</v>
      </c>
      <c r="D193" s="9" t="s">
        <v>694</v>
      </c>
      <c r="E193" s="9" t="s">
        <v>18434</v>
      </c>
      <c r="F193" s="9" t="s">
        <v>1552</v>
      </c>
      <c r="G193" s="10" t="s">
        <v>17722</v>
      </c>
      <c r="H193" s="9" t="s">
        <v>2763</v>
      </c>
      <c r="I193" s="9" t="s">
        <v>831</v>
      </c>
      <c r="J193" s="9" t="s">
        <v>14</v>
      </c>
      <c r="K193" s="9" t="s">
        <v>19908</v>
      </c>
      <c r="L193" s="12" t="s">
        <v>14000</v>
      </c>
      <c r="M193" s="12" t="s">
        <v>17683</v>
      </c>
    </row>
    <row r="194" spans="1:13" ht="23.25" customHeight="1" x14ac:dyDescent="0.25">
      <c r="A194" s="8" t="s">
        <v>8833</v>
      </c>
      <c r="B194" s="7">
        <v>193</v>
      </c>
      <c r="C194" s="7" t="s">
        <v>19937</v>
      </c>
      <c r="D194" s="9" t="s">
        <v>696</v>
      </c>
      <c r="E194" s="9" t="s">
        <v>18435</v>
      </c>
      <c r="F194" s="9" t="s">
        <v>1552</v>
      </c>
      <c r="G194" s="10" t="s">
        <v>17888</v>
      </c>
      <c r="H194" s="9" t="s">
        <v>2763</v>
      </c>
      <c r="I194" s="9" t="s">
        <v>831</v>
      </c>
      <c r="J194" s="9" t="s">
        <v>14</v>
      </c>
      <c r="K194" s="9" t="s">
        <v>19908</v>
      </c>
      <c r="L194" s="12" t="s">
        <v>19900</v>
      </c>
      <c r="M194" s="12" t="s">
        <v>17683</v>
      </c>
    </row>
    <row r="195" spans="1:13" ht="23.25" customHeight="1" x14ac:dyDescent="0.25">
      <c r="A195" s="8" t="s">
        <v>8834</v>
      </c>
      <c r="B195" s="7">
        <v>194</v>
      </c>
      <c r="C195" s="7" t="s">
        <v>19937</v>
      </c>
      <c r="D195" s="9" t="s">
        <v>101</v>
      </c>
      <c r="E195" s="9" t="s">
        <v>18294</v>
      </c>
      <c r="F195" s="9" t="s">
        <v>1726</v>
      </c>
      <c r="G195" s="10" t="s">
        <v>17713</v>
      </c>
      <c r="H195" s="9" t="s">
        <v>2763</v>
      </c>
      <c r="I195" s="9" t="s">
        <v>831</v>
      </c>
      <c r="J195" s="9" t="s">
        <v>14</v>
      </c>
      <c r="K195" s="9" t="s">
        <v>19908</v>
      </c>
      <c r="L195" s="12" t="s">
        <v>14000</v>
      </c>
      <c r="M195" s="12" t="s">
        <v>17683</v>
      </c>
    </row>
    <row r="196" spans="1:13" ht="23.25" customHeight="1" x14ac:dyDescent="0.25">
      <c r="A196" s="8" t="s">
        <v>8835</v>
      </c>
      <c r="B196" s="7">
        <v>195</v>
      </c>
      <c r="C196" s="7" t="s">
        <v>19937</v>
      </c>
      <c r="D196" s="9" t="s">
        <v>517</v>
      </c>
      <c r="E196" s="9" t="s">
        <v>18381</v>
      </c>
      <c r="F196" s="9" t="s">
        <v>1726</v>
      </c>
      <c r="G196" s="10" t="s">
        <v>17839</v>
      </c>
      <c r="H196" s="9" t="s">
        <v>2763</v>
      </c>
      <c r="I196" s="9" t="s">
        <v>831</v>
      </c>
      <c r="J196" s="9" t="s">
        <v>14</v>
      </c>
      <c r="K196" s="9" t="s">
        <v>19908</v>
      </c>
      <c r="L196" s="12" t="s">
        <v>19901</v>
      </c>
      <c r="M196" s="12" t="s">
        <v>17683</v>
      </c>
    </row>
    <row r="197" spans="1:13" ht="23.25" customHeight="1" x14ac:dyDescent="0.25">
      <c r="A197" s="8" t="s">
        <v>8836</v>
      </c>
      <c r="B197" s="7">
        <v>196</v>
      </c>
      <c r="C197" s="7" t="s">
        <v>19937</v>
      </c>
      <c r="D197" s="9" t="s">
        <v>700</v>
      </c>
      <c r="E197" s="9" t="s">
        <v>18436</v>
      </c>
      <c r="F197" s="9" t="s">
        <v>1726</v>
      </c>
      <c r="G197" s="10" t="s">
        <v>17889</v>
      </c>
      <c r="H197" s="9" t="s">
        <v>2763</v>
      </c>
      <c r="I197" s="9" t="s">
        <v>831</v>
      </c>
      <c r="J197" s="9" t="s">
        <v>14</v>
      </c>
      <c r="K197" s="9" t="s">
        <v>19908</v>
      </c>
      <c r="L197" s="12" t="s">
        <v>14000</v>
      </c>
      <c r="M197" s="12" t="s">
        <v>17683</v>
      </c>
    </row>
    <row r="198" spans="1:13" ht="23.25" customHeight="1" x14ac:dyDescent="0.25">
      <c r="A198" s="8" t="s">
        <v>8837</v>
      </c>
      <c r="B198" s="7">
        <v>197</v>
      </c>
      <c r="C198" s="7" t="s">
        <v>19937</v>
      </c>
      <c r="D198" s="9" t="s">
        <v>198</v>
      </c>
      <c r="E198" s="9" t="s">
        <v>18310</v>
      </c>
      <c r="F198" s="9" t="s">
        <v>1652</v>
      </c>
      <c r="G198" s="10" t="s">
        <v>17739</v>
      </c>
      <c r="H198" s="9" t="s">
        <v>2763</v>
      </c>
      <c r="I198" s="9" t="s">
        <v>831</v>
      </c>
      <c r="J198" s="9" t="s">
        <v>14</v>
      </c>
      <c r="K198" s="9" t="s">
        <v>19908</v>
      </c>
      <c r="L198" s="12" t="s">
        <v>19901</v>
      </c>
      <c r="M198" s="12" t="s">
        <v>17683</v>
      </c>
    </row>
    <row r="199" spans="1:13" ht="23.25" customHeight="1" x14ac:dyDescent="0.25">
      <c r="A199" s="8" t="s">
        <v>8838</v>
      </c>
      <c r="B199" s="7">
        <v>198</v>
      </c>
      <c r="C199" s="7" t="s">
        <v>19937</v>
      </c>
      <c r="D199" s="9" t="s">
        <v>201</v>
      </c>
      <c r="E199" s="9" t="s">
        <v>1737</v>
      </c>
      <c r="F199" s="9" t="s">
        <v>1652</v>
      </c>
      <c r="G199" s="10" t="s">
        <v>17740</v>
      </c>
      <c r="H199" s="9" t="s">
        <v>2763</v>
      </c>
      <c r="I199" s="9" t="s">
        <v>831</v>
      </c>
      <c r="J199" s="9" t="s">
        <v>14</v>
      </c>
      <c r="K199" s="9" t="s">
        <v>19908</v>
      </c>
      <c r="L199" s="12" t="s">
        <v>19901</v>
      </c>
      <c r="M199" s="12" t="s">
        <v>17683</v>
      </c>
    </row>
    <row r="200" spans="1:13" ht="23.25" customHeight="1" x14ac:dyDescent="0.25">
      <c r="A200" s="8" t="s">
        <v>8839</v>
      </c>
      <c r="B200" s="7">
        <v>199</v>
      </c>
      <c r="C200" s="7" t="s">
        <v>19937</v>
      </c>
      <c r="D200" s="9" t="s">
        <v>327</v>
      </c>
      <c r="E200" s="9" t="s">
        <v>18335</v>
      </c>
      <c r="F200" s="9" t="s">
        <v>1652</v>
      </c>
      <c r="G200" s="10" t="s">
        <v>17779</v>
      </c>
      <c r="H200" s="9" t="s">
        <v>2763</v>
      </c>
      <c r="I200" s="9" t="s">
        <v>831</v>
      </c>
      <c r="J200" s="9" t="s">
        <v>14</v>
      </c>
      <c r="K200" s="9" t="s">
        <v>19908</v>
      </c>
      <c r="L200" s="12" t="s">
        <v>19900</v>
      </c>
      <c r="M200" s="12" t="s">
        <v>17683</v>
      </c>
    </row>
    <row r="201" spans="1:13" ht="23.25" customHeight="1" x14ac:dyDescent="0.25">
      <c r="A201" s="8" t="s">
        <v>8840</v>
      </c>
      <c r="B201" s="7">
        <v>200</v>
      </c>
      <c r="C201" s="7" t="s">
        <v>19937</v>
      </c>
      <c r="D201" s="9" t="s">
        <v>509</v>
      </c>
      <c r="E201" s="9" t="s">
        <v>18378</v>
      </c>
      <c r="F201" s="9" t="s">
        <v>1652</v>
      </c>
      <c r="G201" s="10" t="s">
        <v>17836</v>
      </c>
      <c r="H201" s="9" t="s">
        <v>19904</v>
      </c>
      <c r="I201" s="9" t="s">
        <v>831</v>
      </c>
      <c r="J201" s="9" t="s">
        <v>14</v>
      </c>
      <c r="K201" s="9" t="s">
        <v>19908</v>
      </c>
      <c r="L201" s="12" t="s">
        <v>19901</v>
      </c>
      <c r="M201" s="12" t="s">
        <v>17683</v>
      </c>
    </row>
    <row r="202" spans="1:13" ht="23.25" customHeight="1" x14ac:dyDescent="0.25">
      <c r="A202" s="8" t="s">
        <v>8841</v>
      </c>
      <c r="B202" s="7">
        <v>201</v>
      </c>
      <c r="C202" s="7" t="s">
        <v>19937</v>
      </c>
      <c r="D202" s="9" t="s">
        <v>511</v>
      </c>
      <c r="E202" s="9" t="s">
        <v>18379</v>
      </c>
      <c r="F202" s="9" t="s">
        <v>1652</v>
      </c>
      <c r="G202" s="10" t="s">
        <v>17837</v>
      </c>
      <c r="H202" s="9" t="s">
        <v>2763</v>
      </c>
      <c r="I202" s="9" t="s">
        <v>831</v>
      </c>
      <c r="J202" s="9" t="s">
        <v>14</v>
      </c>
      <c r="K202" s="9" t="s">
        <v>19908</v>
      </c>
      <c r="L202" s="12" t="s">
        <v>14000</v>
      </c>
      <c r="M202" s="12" t="s">
        <v>17683</v>
      </c>
    </row>
    <row r="203" spans="1:13" ht="23.25" customHeight="1" x14ac:dyDescent="0.25">
      <c r="A203" s="8" t="s">
        <v>8842</v>
      </c>
      <c r="B203" s="7">
        <v>202</v>
      </c>
      <c r="C203" s="7" t="s">
        <v>19937</v>
      </c>
      <c r="D203" s="9" t="s">
        <v>513</v>
      </c>
      <c r="E203" s="9" t="s">
        <v>4235</v>
      </c>
      <c r="F203" s="9" t="s">
        <v>1652</v>
      </c>
      <c r="G203" s="10" t="s">
        <v>17838</v>
      </c>
      <c r="H203" s="9" t="s">
        <v>2763</v>
      </c>
      <c r="I203" s="9" t="s">
        <v>831</v>
      </c>
      <c r="J203" s="9" t="s">
        <v>14</v>
      </c>
      <c r="K203" s="9" t="s">
        <v>19908</v>
      </c>
      <c r="L203" s="12" t="s">
        <v>19901</v>
      </c>
      <c r="M203" s="12" t="s">
        <v>17683</v>
      </c>
    </row>
    <row r="204" spans="1:13" ht="23.25" customHeight="1" x14ac:dyDescent="0.25">
      <c r="A204" s="8" t="s">
        <v>8843</v>
      </c>
      <c r="B204" s="7">
        <v>203</v>
      </c>
      <c r="C204" s="7" t="s">
        <v>19937</v>
      </c>
      <c r="D204" s="9" t="s">
        <v>515</v>
      </c>
      <c r="E204" s="9" t="s">
        <v>18380</v>
      </c>
      <c r="F204" s="9" t="s">
        <v>1652</v>
      </c>
      <c r="G204" s="10" t="s">
        <v>17834</v>
      </c>
      <c r="H204" s="9" t="s">
        <v>2763</v>
      </c>
      <c r="I204" s="9" t="s">
        <v>831</v>
      </c>
      <c r="J204" s="9" t="s">
        <v>14</v>
      </c>
      <c r="K204" s="9" t="s">
        <v>19908</v>
      </c>
      <c r="L204" s="12" t="s">
        <v>19901</v>
      </c>
      <c r="M204" s="12" t="s">
        <v>17683</v>
      </c>
    </row>
    <row r="205" spans="1:13" ht="23.25" customHeight="1" x14ac:dyDescent="0.25">
      <c r="A205" s="8" t="s">
        <v>8844</v>
      </c>
      <c r="B205" s="7">
        <v>204</v>
      </c>
      <c r="C205" s="7" t="s">
        <v>19937</v>
      </c>
      <c r="D205" s="9" t="s">
        <v>698</v>
      </c>
      <c r="E205" s="9" t="s">
        <v>18436</v>
      </c>
      <c r="F205" s="9" t="s">
        <v>1652</v>
      </c>
      <c r="G205" s="10" t="s">
        <v>17889</v>
      </c>
      <c r="H205" s="9" t="s">
        <v>2763</v>
      </c>
      <c r="I205" s="9" t="s">
        <v>831</v>
      </c>
      <c r="J205" s="9" t="s">
        <v>14</v>
      </c>
      <c r="K205" s="9" t="s">
        <v>19908</v>
      </c>
      <c r="L205" s="12" t="s">
        <v>14000</v>
      </c>
      <c r="M205" s="12" t="s">
        <v>17683</v>
      </c>
    </row>
    <row r="206" spans="1:13" ht="23.25" customHeight="1" x14ac:dyDescent="0.25">
      <c r="A206" s="8" t="s">
        <v>8845</v>
      </c>
      <c r="B206" s="7">
        <v>205</v>
      </c>
      <c r="C206" s="7" t="s">
        <v>19937</v>
      </c>
      <c r="D206" s="9" t="s">
        <v>786</v>
      </c>
      <c r="E206" s="9" t="s">
        <v>18461</v>
      </c>
      <c r="F206" s="9" t="s">
        <v>1652</v>
      </c>
      <c r="G206" s="10" t="s">
        <v>17853</v>
      </c>
      <c r="H206" s="9" t="s">
        <v>92</v>
      </c>
      <c r="I206" s="9" t="s">
        <v>831</v>
      </c>
      <c r="J206" s="9" t="s">
        <v>14</v>
      </c>
      <c r="K206" s="9" t="s">
        <v>19908</v>
      </c>
      <c r="L206" s="12" t="s">
        <v>19900</v>
      </c>
      <c r="M206" s="12" t="s">
        <v>17683</v>
      </c>
    </row>
    <row r="207" spans="1:13" ht="23.25" customHeight="1" x14ac:dyDescent="0.25">
      <c r="A207" s="8" t="s">
        <v>8846</v>
      </c>
      <c r="B207" s="7">
        <v>206</v>
      </c>
      <c r="C207" s="7" t="s">
        <v>19937</v>
      </c>
      <c r="D207" s="9" t="s">
        <v>203</v>
      </c>
      <c r="E207" s="9" t="s">
        <v>18311</v>
      </c>
      <c r="F207" s="9" t="s">
        <v>1891</v>
      </c>
      <c r="G207" s="10" t="s">
        <v>17741</v>
      </c>
      <c r="H207" s="9" t="s">
        <v>2763</v>
      </c>
      <c r="I207" s="9" t="s">
        <v>831</v>
      </c>
      <c r="J207" s="9" t="s">
        <v>14</v>
      </c>
      <c r="K207" s="9" t="s">
        <v>19908</v>
      </c>
      <c r="L207" s="12" t="s">
        <v>19901</v>
      </c>
      <c r="M207" s="12" t="s">
        <v>17683</v>
      </c>
    </row>
    <row r="208" spans="1:13" ht="23.25" customHeight="1" x14ac:dyDescent="0.25">
      <c r="A208" s="8" t="s">
        <v>8847</v>
      </c>
      <c r="B208" s="7">
        <v>207</v>
      </c>
      <c r="C208" s="7" t="s">
        <v>19937</v>
      </c>
      <c r="D208" s="9" t="s">
        <v>206</v>
      </c>
      <c r="E208" s="9" t="s">
        <v>18312</v>
      </c>
      <c r="F208" s="9" t="s">
        <v>1993</v>
      </c>
      <c r="G208" s="10" t="s">
        <v>17719</v>
      </c>
      <c r="H208" s="9" t="s">
        <v>2763</v>
      </c>
      <c r="I208" s="9" t="s">
        <v>614</v>
      </c>
      <c r="J208" s="9" t="s">
        <v>14</v>
      </c>
      <c r="K208" s="9" t="s">
        <v>19908</v>
      </c>
      <c r="L208" s="12" t="s">
        <v>19901</v>
      </c>
      <c r="M208" s="12" t="s">
        <v>17683</v>
      </c>
    </row>
    <row r="209" spans="1:13" ht="23.25" customHeight="1" x14ac:dyDescent="0.25">
      <c r="A209" s="8" t="s">
        <v>8465</v>
      </c>
      <c r="B209" s="7">
        <v>208</v>
      </c>
      <c r="C209" s="7" t="s">
        <v>19937</v>
      </c>
      <c r="D209" s="9" t="s">
        <v>519</v>
      </c>
      <c r="E209" s="9" t="s">
        <v>4327</v>
      </c>
      <c r="F209" s="9" t="s">
        <v>1993</v>
      </c>
      <c r="G209" s="10" t="s">
        <v>17840</v>
      </c>
      <c r="H209" s="9" t="s">
        <v>2763</v>
      </c>
      <c r="I209" s="9" t="s">
        <v>614</v>
      </c>
      <c r="J209" s="9" t="s">
        <v>14</v>
      </c>
      <c r="K209" s="9" t="s">
        <v>19908</v>
      </c>
      <c r="L209" s="12" t="s">
        <v>19901</v>
      </c>
      <c r="M209" s="12" t="s">
        <v>17683</v>
      </c>
    </row>
    <row r="210" spans="1:13" ht="23.25" customHeight="1" x14ac:dyDescent="0.25">
      <c r="A210" s="8" t="s">
        <v>8848</v>
      </c>
      <c r="B210" s="7">
        <v>209</v>
      </c>
      <c r="C210" s="7" t="s">
        <v>19937</v>
      </c>
      <c r="D210" s="9" t="s">
        <v>521</v>
      </c>
      <c r="E210" s="9" t="s">
        <v>18382</v>
      </c>
      <c r="F210" s="9" t="s">
        <v>1993</v>
      </c>
      <c r="G210" s="10" t="s">
        <v>17841</v>
      </c>
      <c r="H210" s="9" t="s">
        <v>2763</v>
      </c>
      <c r="I210" s="9" t="s">
        <v>614</v>
      </c>
      <c r="J210" s="9" t="s">
        <v>14</v>
      </c>
      <c r="K210" s="9" t="s">
        <v>19908</v>
      </c>
      <c r="L210" s="12" t="s">
        <v>14000</v>
      </c>
      <c r="M210" s="12" t="s">
        <v>17683</v>
      </c>
    </row>
    <row r="211" spans="1:13" ht="23.25" customHeight="1" x14ac:dyDescent="0.25">
      <c r="A211" s="8" t="s">
        <v>8849</v>
      </c>
      <c r="B211" s="7">
        <v>210</v>
      </c>
      <c r="C211" s="7" t="s">
        <v>19937</v>
      </c>
      <c r="D211" s="9" t="s">
        <v>625</v>
      </c>
      <c r="E211" s="9" t="s">
        <v>18410</v>
      </c>
      <c r="F211" s="9" t="s">
        <v>1993</v>
      </c>
      <c r="G211" s="10" t="s">
        <v>17866</v>
      </c>
      <c r="H211" s="9" t="s">
        <v>2763</v>
      </c>
      <c r="I211" s="9" t="s">
        <v>614</v>
      </c>
      <c r="J211" s="9" t="s">
        <v>233</v>
      </c>
      <c r="K211" s="9" t="s">
        <v>19908</v>
      </c>
      <c r="L211" s="12" t="s">
        <v>19901</v>
      </c>
      <c r="M211" s="12" t="s">
        <v>17683</v>
      </c>
    </row>
    <row r="212" spans="1:13" ht="23.25" customHeight="1" x14ac:dyDescent="0.25">
      <c r="A212" s="8" t="s">
        <v>8850</v>
      </c>
      <c r="B212" s="7">
        <v>211</v>
      </c>
      <c r="C212" s="7" t="s">
        <v>19937</v>
      </c>
      <c r="D212" s="9" t="s">
        <v>329</v>
      </c>
      <c r="E212" s="9" t="s">
        <v>18336</v>
      </c>
      <c r="F212" s="9" t="s">
        <v>1333</v>
      </c>
      <c r="G212" s="10" t="s">
        <v>17721</v>
      </c>
      <c r="H212" s="9" t="s">
        <v>2763</v>
      </c>
      <c r="I212" s="9" t="s">
        <v>614</v>
      </c>
      <c r="J212" s="9" t="s">
        <v>14</v>
      </c>
      <c r="K212" s="9" t="s">
        <v>19908</v>
      </c>
      <c r="L212" s="12" t="s">
        <v>19900</v>
      </c>
      <c r="M212" s="12" t="s">
        <v>17683</v>
      </c>
    </row>
    <row r="213" spans="1:13" ht="23.25" customHeight="1" x14ac:dyDescent="0.25">
      <c r="A213" s="8" t="s">
        <v>8851</v>
      </c>
      <c r="B213" s="7">
        <v>212</v>
      </c>
      <c r="C213" s="7" t="s">
        <v>19937</v>
      </c>
      <c r="D213" s="9" t="s">
        <v>209</v>
      </c>
      <c r="E213" s="9" t="s">
        <v>1659</v>
      </c>
      <c r="F213" s="9" t="s">
        <v>1731</v>
      </c>
      <c r="G213" s="10" t="s">
        <v>17721</v>
      </c>
      <c r="H213" s="9" t="s">
        <v>2763</v>
      </c>
      <c r="I213" s="9" t="s">
        <v>614</v>
      </c>
      <c r="J213" s="9" t="s">
        <v>14</v>
      </c>
      <c r="K213" s="9" t="s">
        <v>19908</v>
      </c>
      <c r="L213" s="12" t="s">
        <v>14000</v>
      </c>
      <c r="M213" s="12" t="s">
        <v>17683</v>
      </c>
    </row>
    <row r="214" spans="1:13" ht="23.25" customHeight="1" x14ac:dyDescent="0.25">
      <c r="A214" s="8" t="s">
        <v>8852</v>
      </c>
      <c r="B214" s="7">
        <v>213</v>
      </c>
      <c r="C214" s="7" t="s">
        <v>19937</v>
      </c>
      <c r="D214" s="9" t="s">
        <v>425</v>
      </c>
      <c r="E214" s="9" t="s">
        <v>18358</v>
      </c>
      <c r="F214" s="9" t="s">
        <v>1731</v>
      </c>
      <c r="G214" s="10" t="s">
        <v>17813</v>
      </c>
      <c r="H214" s="9" t="s">
        <v>2763</v>
      </c>
      <c r="I214" s="9" t="s">
        <v>614</v>
      </c>
      <c r="J214" s="9" t="s">
        <v>14</v>
      </c>
      <c r="K214" s="9" t="s">
        <v>19908</v>
      </c>
      <c r="L214" s="12" t="s">
        <v>19900</v>
      </c>
      <c r="M214" s="12" t="s">
        <v>17683</v>
      </c>
    </row>
    <row r="215" spans="1:13" ht="23.25" customHeight="1" x14ac:dyDescent="0.25">
      <c r="A215" s="8" t="s">
        <v>8853</v>
      </c>
      <c r="B215" s="7">
        <v>214</v>
      </c>
      <c r="C215" s="7" t="s">
        <v>19937</v>
      </c>
      <c r="D215" s="9" t="s">
        <v>104</v>
      </c>
      <c r="E215" s="9" t="s">
        <v>18295</v>
      </c>
      <c r="F215" s="9" t="s">
        <v>1449</v>
      </c>
      <c r="G215" s="10" t="s">
        <v>17714</v>
      </c>
      <c r="H215" s="9" t="s">
        <v>2763</v>
      </c>
      <c r="I215" s="9" t="s">
        <v>614</v>
      </c>
      <c r="J215" s="9" t="s">
        <v>14</v>
      </c>
      <c r="K215" s="9" t="s">
        <v>19908</v>
      </c>
      <c r="L215" s="12" t="s">
        <v>19901</v>
      </c>
      <c r="M215" s="12" t="s">
        <v>17683</v>
      </c>
    </row>
    <row r="216" spans="1:13" ht="23.25" customHeight="1" x14ac:dyDescent="0.25">
      <c r="A216" s="8" t="s">
        <v>8854</v>
      </c>
      <c r="B216" s="7">
        <v>215</v>
      </c>
      <c r="C216" s="7" t="s">
        <v>19937</v>
      </c>
      <c r="D216" s="9" t="s">
        <v>332</v>
      </c>
      <c r="E216" s="9" t="s">
        <v>1677</v>
      </c>
      <c r="F216" s="9" t="s">
        <v>1449</v>
      </c>
      <c r="G216" s="10" t="s">
        <v>17780</v>
      </c>
      <c r="H216" s="9" t="s">
        <v>2763</v>
      </c>
      <c r="I216" s="9" t="s">
        <v>614</v>
      </c>
      <c r="J216" s="9" t="s">
        <v>14</v>
      </c>
      <c r="K216" s="9" t="s">
        <v>19908</v>
      </c>
      <c r="L216" s="12" t="s">
        <v>19901</v>
      </c>
      <c r="M216" s="12" t="s">
        <v>17683</v>
      </c>
    </row>
    <row r="217" spans="1:13" ht="23.25" customHeight="1" x14ac:dyDescent="0.25">
      <c r="A217" s="8" t="s">
        <v>8855</v>
      </c>
      <c r="B217" s="7">
        <v>216</v>
      </c>
      <c r="C217" s="7" t="s">
        <v>19937</v>
      </c>
      <c r="D217" s="9" t="s">
        <v>701</v>
      </c>
      <c r="E217" s="9" t="s">
        <v>18437</v>
      </c>
      <c r="F217" s="9" t="s">
        <v>1449</v>
      </c>
      <c r="G217" s="10" t="s">
        <v>17841</v>
      </c>
      <c r="H217" s="9" t="s">
        <v>2763</v>
      </c>
      <c r="I217" s="9" t="s">
        <v>614</v>
      </c>
      <c r="J217" s="9" t="s">
        <v>233</v>
      </c>
      <c r="K217" s="9" t="s">
        <v>19908</v>
      </c>
      <c r="L217" s="12" t="s">
        <v>19900</v>
      </c>
      <c r="M217" s="12" t="s">
        <v>17683</v>
      </c>
    </row>
    <row r="218" spans="1:13" ht="23.25" customHeight="1" x14ac:dyDescent="0.25">
      <c r="A218" s="8" t="s">
        <v>8856</v>
      </c>
      <c r="B218" s="7">
        <v>217</v>
      </c>
      <c r="C218" s="7" t="s">
        <v>19937</v>
      </c>
      <c r="D218" s="9" t="s">
        <v>703</v>
      </c>
      <c r="E218" s="9" t="s">
        <v>18438</v>
      </c>
      <c r="F218" s="9" t="s">
        <v>1449</v>
      </c>
      <c r="G218" s="10" t="s">
        <v>17828</v>
      </c>
      <c r="H218" s="9" t="s">
        <v>2763</v>
      </c>
      <c r="I218" s="9" t="s">
        <v>614</v>
      </c>
      <c r="J218" s="9" t="s">
        <v>14</v>
      </c>
      <c r="K218" s="9" t="s">
        <v>19908</v>
      </c>
      <c r="L218" s="12" t="s">
        <v>14000</v>
      </c>
      <c r="M218" s="12" t="s">
        <v>17683</v>
      </c>
    </row>
    <row r="219" spans="1:13" ht="23.25" customHeight="1" x14ac:dyDescent="0.25">
      <c r="A219" s="8" t="s">
        <v>8857</v>
      </c>
      <c r="B219" s="7">
        <v>218</v>
      </c>
      <c r="C219" s="7" t="s">
        <v>19937</v>
      </c>
      <c r="D219" s="9" t="s">
        <v>705</v>
      </c>
      <c r="E219" s="9" t="s">
        <v>1394</v>
      </c>
      <c r="F219" s="9" t="s">
        <v>1449</v>
      </c>
      <c r="G219" s="10" t="s">
        <v>17877</v>
      </c>
      <c r="H219" s="9" t="s">
        <v>2763</v>
      </c>
      <c r="I219" s="9" t="s">
        <v>614</v>
      </c>
      <c r="J219" s="9" t="s">
        <v>14</v>
      </c>
      <c r="K219" s="9" t="s">
        <v>19908</v>
      </c>
      <c r="L219" s="12" t="s">
        <v>14000</v>
      </c>
      <c r="M219" s="12" t="s">
        <v>17683</v>
      </c>
    </row>
    <row r="220" spans="1:13" ht="23.25" customHeight="1" x14ac:dyDescent="0.25">
      <c r="A220" s="8" t="s">
        <v>8858</v>
      </c>
      <c r="B220" s="7">
        <v>219</v>
      </c>
      <c r="C220" s="7" t="s">
        <v>19937</v>
      </c>
      <c r="D220" s="9" t="s">
        <v>422</v>
      </c>
      <c r="E220" s="9" t="s">
        <v>18357</v>
      </c>
      <c r="F220" s="9" t="s">
        <v>1818</v>
      </c>
      <c r="G220" s="10" t="s">
        <v>17812</v>
      </c>
      <c r="H220" s="9" t="s">
        <v>2763</v>
      </c>
      <c r="I220" s="9" t="s">
        <v>614</v>
      </c>
      <c r="J220" s="9" t="s">
        <v>14</v>
      </c>
      <c r="K220" s="9" t="s">
        <v>19908</v>
      </c>
      <c r="L220" s="12" t="s">
        <v>14000</v>
      </c>
      <c r="M220" s="12" t="s">
        <v>17683</v>
      </c>
    </row>
    <row r="221" spans="1:13" ht="23.25" customHeight="1" x14ac:dyDescent="0.25">
      <c r="A221" s="8" t="s">
        <v>8859</v>
      </c>
      <c r="B221" s="7">
        <v>220</v>
      </c>
      <c r="C221" s="7" t="s">
        <v>19937</v>
      </c>
      <c r="D221" s="9" t="s">
        <v>523</v>
      </c>
      <c r="E221" s="9" t="s">
        <v>1332</v>
      </c>
      <c r="F221" s="9" t="s">
        <v>1818</v>
      </c>
      <c r="G221" s="10" t="s">
        <v>17794</v>
      </c>
      <c r="H221" s="9" t="s">
        <v>2763</v>
      </c>
      <c r="I221" s="9" t="s">
        <v>614</v>
      </c>
      <c r="J221" s="9" t="s">
        <v>14</v>
      </c>
      <c r="K221" s="9" t="s">
        <v>19908</v>
      </c>
      <c r="L221" s="12" t="s">
        <v>14000</v>
      </c>
      <c r="M221" s="12" t="s">
        <v>17683</v>
      </c>
    </row>
    <row r="222" spans="1:13" ht="23.25" customHeight="1" x14ac:dyDescent="0.25">
      <c r="A222" s="8" t="s">
        <v>8860</v>
      </c>
      <c r="B222" s="7">
        <v>221</v>
      </c>
      <c r="C222" s="7" t="s">
        <v>19937</v>
      </c>
      <c r="D222" s="9" t="s">
        <v>107</v>
      </c>
      <c r="E222" s="9" t="s">
        <v>18296</v>
      </c>
      <c r="F222" s="9" t="s">
        <v>6203</v>
      </c>
      <c r="G222" s="10" t="s">
        <v>17690</v>
      </c>
      <c r="H222" s="9" t="s">
        <v>2763</v>
      </c>
      <c r="I222" s="9" t="s">
        <v>614</v>
      </c>
      <c r="J222" s="9" t="s">
        <v>14</v>
      </c>
      <c r="K222" s="9" t="s">
        <v>19908</v>
      </c>
      <c r="L222" s="12" t="s">
        <v>19901</v>
      </c>
      <c r="M222" s="12" t="s">
        <v>17683</v>
      </c>
    </row>
    <row r="223" spans="1:13" ht="23.25" customHeight="1" x14ac:dyDescent="0.25">
      <c r="A223" s="8" t="s">
        <v>8861</v>
      </c>
      <c r="B223" s="7">
        <v>222</v>
      </c>
      <c r="C223" s="7" t="s">
        <v>19937</v>
      </c>
      <c r="D223" s="9" t="s">
        <v>627</v>
      </c>
      <c r="E223" s="9" t="s">
        <v>18411</v>
      </c>
      <c r="F223" s="9" t="s">
        <v>1555</v>
      </c>
      <c r="G223" s="10" t="s">
        <v>17867</v>
      </c>
      <c r="H223" s="9" t="s">
        <v>2763</v>
      </c>
      <c r="I223" s="9" t="s">
        <v>831</v>
      </c>
      <c r="J223" s="9" t="s">
        <v>14</v>
      </c>
      <c r="K223" s="9" t="s">
        <v>19908</v>
      </c>
      <c r="L223" s="12" t="s">
        <v>19901</v>
      </c>
      <c r="M223" s="12" t="s">
        <v>17683</v>
      </c>
    </row>
    <row r="224" spans="1:13" ht="23.25" customHeight="1" x14ac:dyDescent="0.25">
      <c r="A224" s="8" t="s">
        <v>8862</v>
      </c>
      <c r="B224" s="7">
        <v>223</v>
      </c>
      <c r="C224" s="7" t="s">
        <v>19937</v>
      </c>
      <c r="D224" s="9" t="s">
        <v>334</v>
      </c>
      <c r="E224" s="9" t="s">
        <v>4130</v>
      </c>
      <c r="F224" s="9" t="s">
        <v>1452</v>
      </c>
      <c r="G224" s="10" t="s">
        <v>17781</v>
      </c>
      <c r="H224" s="9" t="s">
        <v>907</v>
      </c>
      <c r="I224" s="9" t="s">
        <v>831</v>
      </c>
      <c r="J224" s="9" t="s">
        <v>14</v>
      </c>
      <c r="K224" s="9" t="s">
        <v>19908</v>
      </c>
      <c r="L224" s="12" t="s">
        <v>14000</v>
      </c>
      <c r="M224" s="12" t="s">
        <v>17683</v>
      </c>
    </row>
    <row r="225" spans="1:13" ht="23.25" customHeight="1" x14ac:dyDescent="0.25">
      <c r="A225" s="8" t="s">
        <v>8863</v>
      </c>
      <c r="B225" s="7">
        <v>224</v>
      </c>
      <c r="C225" s="7" t="s">
        <v>19937</v>
      </c>
      <c r="D225" s="9" t="s">
        <v>630</v>
      </c>
      <c r="E225" s="9" t="s">
        <v>18412</v>
      </c>
      <c r="F225" s="9" t="s">
        <v>1452</v>
      </c>
      <c r="G225" s="10" t="s">
        <v>17868</v>
      </c>
      <c r="H225" s="9" t="s">
        <v>2763</v>
      </c>
      <c r="I225" s="9" t="s">
        <v>831</v>
      </c>
      <c r="J225" s="9" t="s">
        <v>14</v>
      </c>
      <c r="K225" s="9" t="s">
        <v>19908</v>
      </c>
      <c r="L225" s="12" t="s">
        <v>19901</v>
      </c>
      <c r="M225" s="12" t="s">
        <v>17683</v>
      </c>
    </row>
    <row r="226" spans="1:13" ht="23.25" customHeight="1" x14ac:dyDescent="0.25">
      <c r="A226" s="8" t="s">
        <v>8864</v>
      </c>
      <c r="B226" s="7">
        <v>225</v>
      </c>
      <c r="C226" s="7" t="s">
        <v>19937</v>
      </c>
      <c r="D226" s="9" t="s">
        <v>632</v>
      </c>
      <c r="E226" s="9" t="s">
        <v>2057</v>
      </c>
      <c r="F226" s="9" t="s">
        <v>1452</v>
      </c>
      <c r="G226" s="10" t="s">
        <v>17869</v>
      </c>
      <c r="H226" s="9" t="s">
        <v>2763</v>
      </c>
      <c r="I226" s="9" t="s">
        <v>831</v>
      </c>
      <c r="J226" s="9" t="s">
        <v>14</v>
      </c>
      <c r="K226" s="9" t="s">
        <v>19908</v>
      </c>
      <c r="L226" s="12" t="s">
        <v>19901</v>
      </c>
      <c r="M226" s="12" t="s">
        <v>17683</v>
      </c>
    </row>
    <row r="227" spans="1:13" ht="23.25" customHeight="1" x14ac:dyDescent="0.25">
      <c r="A227" s="8" t="s">
        <v>8865</v>
      </c>
      <c r="B227" s="7">
        <v>226</v>
      </c>
      <c r="C227" s="7" t="s">
        <v>19937</v>
      </c>
      <c r="D227" s="9" t="s">
        <v>211</v>
      </c>
      <c r="E227" s="9" t="s">
        <v>2043</v>
      </c>
      <c r="F227" s="9" t="s">
        <v>1455</v>
      </c>
      <c r="G227" s="10" t="s">
        <v>17742</v>
      </c>
      <c r="H227" s="9" t="s">
        <v>2763</v>
      </c>
      <c r="I227" s="9" t="s">
        <v>614</v>
      </c>
      <c r="J227" s="9" t="s">
        <v>14</v>
      </c>
      <c r="K227" s="9" t="s">
        <v>19908</v>
      </c>
      <c r="L227" s="12" t="s">
        <v>14000</v>
      </c>
      <c r="M227" s="12" t="s">
        <v>17683</v>
      </c>
    </row>
    <row r="228" spans="1:13" ht="23.25" customHeight="1" x14ac:dyDescent="0.25">
      <c r="A228" s="8" t="s">
        <v>8866</v>
      </c>
      <c r="B228" s="7">
        <v>227</v>
      </c>
      <c r="C228" s="7" t="s">
        <v>19937</v>
      </c>
      <c r="D228" s="9" t="s">
        <v>524</v>
      </c>
      <c r="E228" s="9" t="s">
        <v>1293</v>
      </c>
      <c r="F228" s="9" t="s">
        <v>1455</v>
      </c>
      <c r="G228" s="10" t="s">
        <v>17733</v>
      </c>
      <c r="H228" s="9" t="s">
        <v>2763</v>
      </c>
      <c r="I228" s="9" t="s">
        <v>614</v>
      </c>
      <c r="J228" s="9" t="s">
        <v>14</v>
      </c>
      <c r="K228" s="9" t="s">
        <v>19908</v>
      </c>
      <c r="L228" s="12" t="s">
        <v>14000</v>
      </c>
      <c r="M228" s="12" t="s">
        <v>17683</v>
      </c>
    </row>
    <row r="229" spans="1:13" ht="23.25" customHeight="1" x14ac:dyDescent="0.25">
      <c r="A229" s="8" t="s">
        <v>8867</v>
      </c>
      <c r="B229" s="7">
        <v>228</v>
      </c>
      <c r="C229" s="7" t="s">
        <v>19937</v>
      </c>
      <c r="D229" s="9" t="s">
        <v>788</v>
      </c>
      <c r="E229" s="9" t="s">
        <v>2095</v>
      </c>
      <c r="F229" s="9" t="s">
        <v>1455</v>
      </c>
      <c r="G229" s="10" t="s">
        <v>17897</v>
      </c>
      <c r="H229" s="9" t="s">
        <v>2763</v>
      </c>
      <c r="I229" s="9" t="s">
        <v>614</v>
      </c>
      <c r="J229" s="9" t="s">
        <v>14</v>
      </c>
      <c r="K229" s="9" t="s">
        <v>19908</v>
      </c>
      <c r="L229" s="12" t="s">
        <v>19900</v>
      </c>
      <c r="M229" s="12" t="s">
        <v>17683</v>
      </c>
    </row>
    <row r="230" spans="1:13" ht="23.25" customHeight="1" x14ac:dyDescent="0.25">
      <c r="A230" s="8" t="s">
        <v>8868</v>
      </c>
      <c r="B230" s="7">
        <v>229</v>
      </c>
      <c r="C230" s="7" t="s">
        <v>19937</v>
      </c>
      <c r="D230" s="9" t="s">
        <v>214</v>
      </c>
      <c r="E230" s="9" t="s">
        <v>1590</v>
      </c>
      <c r="F230" s="9" t="s">
        <v>4892</v>
      </c>
      <c r="G230" s="10" t="s">
        <v>17743</v>
      </c>
      <c r="H230" s="9" t="s">
        <v>2763</v>
      </c>
      <c r="I230" s="9" t="s">
        <v>614</v>
      </c>
      <c r="J230" s="9" t="s">
        <v>14</v>
      </c>
      <c r="K230" s="9" t="s">
        <v>19908</v>
      </c>
      <c r="L230" s="12" t="s">
        <v>19901</v>
      </c>
      <c r="M230" s="12" t="s">
        <v>17683</v>
      </c>
    </row>
    <row r="231" spans="1:13" ht="23.25" customHeight="1" x14ac:dyDescent="0.25">
      <c r="A231" s="8" t="s">
        <v>8869</v>
      </c>
      <c r="B231" s="7">
        <v>230</v>
      </c>
      <c r="C231" s="7" t="s">
        <v>19937</v>
      </c>
      <c r="D231" s="9" t="s">
        <v>706</v>
      </c>
      <c r="E231" s="9" t="s">
        <v>18439</v>
      </c>
      <c r="F231" s="9" t="s">
        <v>4892</v>
      </c>
      <c r="G231" s="10" t="s">
        <v>17890</v>
      </c>
      <c r="H231" s="9" t="s">
        <v>2763</v>
      </c>
      <c r="I231" s="9" t="s">
        <v>614</v>
      </c>
      <c r="J231" s="9" t="s">
        <v>14</v>
      </c>
      <c r="K231" s="9" t="s">
        <v>19908</v>
      </c>
      <c r="L231" s="12" t="s">
        <v>19901</v>
      </c>
      <c r="M231" s="12" t="s">
        <v>17683</v>
      </c>
    </row>
    <row r="232" spans="1:13" ht="23.25" customHeight="1" x14ac:dyDescent="0.25">
      <c r="A232" s="8" t="s">
        <v>8870</v>
      </c>
      <c r="B232" s="7">
        <v>231</v>
      </c>
      <c r="C232" s="7" t="s">
        <v>19937</v>
      </c>
      <c r="D232" s="9" t="s">
        <v>427</v>
      </c>
      <c r="E232" s="9" t="s">
        <v>18359</v>
      </c>
      <c r="F232" s="9" t="s">
        <v>1738</v>
      </c>
      <c r="G232" s="10" t="s">
        <v>17814</v>
      </c>
      <c r="H232" s="9" t="s">
        <v>2763</v>
      </c>
      <c r="I232" s="9" t="s">
        <v>831</v>
      </c>
      <c r="J232" s="9" t="s">
        <v>14</v>
      </c>
      <c r="K232" s="9" t="s">
        <v>19908</v>
      </c>
      <c r="L232" s="12" t="s">
        <v>14000</v>
      </c>
      <c r="M232" s="12" t="s">
        <v>17683</v>
      </c>
    </row>
    <row r="233" spans="1:13" ht="23.25" customHeight="1" x14ac:dyDescent="0.25">
      <c r="A233" s="8" t="s">
        <v>8871</v>
      </c>
      <c r="B233" s="7">
        <v>232</v>
      </c>
      <c r="C233" s="7" t="s">
        <v>19937</v>
      </c>
      <c r="D233" s="9" t="s">
        <v>430</v>
      </c>
      <c r="E233" s="9" t="s">
        <v>1802</v>
      </c>
      <c r="F233" s="9" t="s">
        <v>1738</v>
      </c>
      <c r="G233" s="10" t="s">
        <v>17815</v>
      </c>
      <c r="H233" s="9" t="s">
        <v>2763</v>
      </c>
      <c r="I233" s="9" t="s">
        <v>831</v>
      </c>
      <c r="J233" s="9" t="s">
        <v>14</v>
      </c>
      <c r="K233" s="9" t="s">
        <v>19908</v>
      </c>
      <c r="L233" s="12" t="s">
        <v>19900</v>
      </c>
      <c r="M233" s="12" t="s">
        <v>17683</v>
      </c>
    </row>
    <row r="234" spans="1:13" ht="23.25" customHeight="1" x14ac:dyDescent="0.25">
      <c r="A234" s="8" t="s">
        <v>8872</v>
      </c>
      <c r="B234" s="7">
        <v>233</v>
      </c>
      <c r="C234" s="7" t="s">
        <v>19937</v>
      </c>
      <c r="D234" s="9" t="s">
        <v>634</v>
      </c>
      <c r="E234" s="9" t="s">
        <v>18413</v>
      </c>
      <c r="F234" s="9" t="s">
        <v>1738</v>
      </c>
      <c r="G234" s="10" t="s">
        <v>17870</v>
      </c>
      <c r="H234" s="9" t="s">
        <v>970</v>
      </c>
      <c r="I234" s="9" t="s">
        <v>831</v>
      </c>
      <c r="J234" s="9" t="s">
        <v>14</v>
      </c>
      <c r="K234" s="9" t="s">
        <v>19908</v>
      </c>
      <c r="L234" s="12" t="s">
        <v>19900</v>
      </c>
      <c r="M234" s="12" t="s">
        <v>17683</v>
      </c>
    </row>
    <row r="235" spans="1:13" ht="23.25" customHeight="1" x14ac:dyDescent="0.25">
      <c r="A235" s="8" t="s">
        <v>8873</v>
      </c>
      <c r="B235" s="7">
        <v>234</v>
      </c>
      <c r="C235" s="7" t="s">
        <v>19937</v>
      </c>
      <c r="D235" s="9" t="s">
        <v>708</v>
      </c>
      <c r="E235" s="9" t="s">
        <v>18440</v>
      </c>
      <c r="F235" s="9" t="s">
        <v>1738</v>
      </c>
      <c r="G235" s="10" t="s">
        <v>17891</v>
      </c>
      <c r="H235" s="9" t="s">
        <v>2763</v>
      </c>
      <c r="I235" s="9" t="s">
        <v>831</v>
      </c>
      <c r="J235" s="9" t="s">
        <v>14</v>
      </c>
      <c r="K235" s="9" t="s">
        <v>19908</v>
      </c>
      <c r="L235" s="12" t="s">
        <v>19901</v>
      </c>
      <c r="M235" s="12" t="s">
        <v>17683</v>
      </c>
    </row>
    <row r="236" spans="1:13" ht="23.25" customHeight="1" x14ac:dyDescent="0.25">
      <c r="A236" s="8" t="s">
        <v>8874</v>
      </c>
      <c r="B236" s="7">
        <v>235</v>
      </c>
      <c r="C236" s="7" t="s">
        <v>19937</v>
      </c>
      <c r="D236" s="9" t="s">
        <v>710</v>
      </c>
      <c r="E236" s="9" t="s">
        <v>18441</v>
      </c>
      <c r="F236" s="9" t="s">
        <v>1738</v>
      </c>
      <c r="G236" s="10" t="s">
        <v>17892</v>
      </c>
      <c r="H236" s="9" t="s">
        <v>2763</v>
      </c>
      <c r="I236" s="9" t="s">
        <v>831</v>
      </c>
      <c r="J236" s="9" t="s">
        <v>14</v>
      </c>
      <c r="K236" s="9" t="s">
        <v>19908</v>
      </c>
      <c r="L236" s="12" t="s">
        <v>19901</v>
      </c>
      <c r="M236" s="12" t="s">
        <v>17683</v>
      </c>
    </row>
    <row r="237" spans="1:13" ht="23.25" customHeight="1" x14ac:dyDescent="0.25">
      <c r="A237" s="8" t="s">
        <v>8875</v>
      </c>
      <c r="B237" s="7">
        <v>236</v>
      </c>
      <c r="C237" s="7" t="s">
        <v>19937</v>
      </c>
      <c r="D237" s="9" t="s">
        <v>336</v>
      </c>
      <c r="E237" s="9" t="s">
        <v>18337</v>
      </c>
      <c r="F237" s="9" t="s">
        <v>1657</v>
      </c>
      <c r="G237" s="10" t="s">
        <v>17782</v>
      </c>
      <c r="H237" s="9" t="s">
        <v>2763</v>
      </c>
      <c r="I237" s="9" t="s">
        <v>831</v>
      </c>
      <c r="J237" s="9" t="s">
        <v>14</v>
      </c>
      <c r="K237" s="9" t="s">
        <v>19908</v>
      </c>
      <c r="L237" s="12" t="s">
        <v>19901</v>
      </c>
      <c r="M237" s="12" t="s">
        <v>17683</v>
      </c>
    </row>
    <row r="238" spans="1:13" ht="23.25" customHeight="1" x14ac:dyDescent="0.25">
      <c r="A238" s="8" t="s">
        <v>8876</v>
      </c>
      <c r="B238" s="7">
        <v>237</v>
      </c>
      <c r="C238" s="7" t="s">
        <v>19937</v>
      </c>
      <c r="D238" s="9" t="s">
        <v>525</v>
      </c>
      <c r="E238" s="9" t="s">
        <v>18383</v>
      </c>
      <c r="F238" s="9" t="s">
        <v>1657</v>
      </c>
      <c r="G238" s="10" t="s">
        <v>17842</v>
      </c>
      <c r="H238" s="9" t="s">
        <v>2763</v>
      </c>
      <c r="I238" s="9" t="s">
        <v>831</v>
      </c>
      <c r="J238" s="9" t="s">
        <v>233</v>
      </c>
      <c r="K238" s="9" t="s">
        <v>19908</v>
      </c>
      <c r="L238" s="12" t="s">
        <v>19901</v>
      </c>
      <c r="M238" s="12" t="s">
        <v>17683</v>
      </c>
    </row>
    <row r="239" spans="1:13" ht="23.25" customHeight="1" x14ac:dyDescent="0.25">
      <c r="A239" s="8" t="s">
        <v>8877</v>
      </c>
      <c r="B239" s="7">
        <v>238</v>
      </c>
      <c r="C239" s="7" t="s">
        <v>19937</v>
      </c>
      <c r="D239" s="9" t="s">
        <v>636</v>
      </c>
      <c r="E239" s="9" t="s">
        <v>18414</v>
      </c>
      <c r="F239" s="9" t="s">
        <v>1660</v>
      </c>
      <c r="G239" s="10" t="s">
        <v>17764</v>
      </c>
      <c r="H239" s="9" t="s">
        <v>2763</v>
      </c>
      <c r="I239" s="9" t="s">
        <v>614</v>
      </c>
      <c r="J239" s="9" t="s">
        <v>14</v>
      </c>
      <c r="K239" s="9" t="s">
        <v>19908</v>
      </c>
      <c r="L239" s="12" t="s">
        <v>14000</v>
      </c>
      <c r="M239" s="12" t="s">
        <v>17683</v>
      </c>
    </row>
    <row r="240" spans="1:13" ht="23.25" customHeight="1" x14ac:dyDescent="0.25">
      <c r="A240" s="8" t="s">
        <v>8878</v>
      </c>
      <c r="B240" s="7">
        <v>239</v>
      </c>
      <c r="C240" s="7" t="s">
        <v>19937</v>
      </c>
      <c r="D240" s="9" t="s">
        <v>432</v>
      </c>
      <c r="E240" s="9" t="s">
        <v>1344</v>
      </c>
      <c r="F240" s="9" t="s">
        <v>19819</v>
      </c>
      <c r="G240" s="10" t="s">
        <v>17816</v>
      </c>
      <c r="H240" s="9" t="s">
        <v>435</v>
      </c>
      <c r="I240" s="9" t="s">
        <v>614</v>
      </c>
      <c r="J240" s="9" t="s">
        <v>14</v>
      </c>
      <c r="K240" s="9" t="s">
        <v>19908</v>
      </c>
      <c r="L240" s="12" t="s">
        <v>19901</v>
      </c>
      <c r="M240" s="12" t="s">
        <v>17683</v>
      </c>
    </row>
    <row r="241" spans="1:13" ht="23.25" customHeight="1" x14ac:dyDescent="0.25">
      <c r="A241" s="8" t="s">
        <v>8879</v>
      </c>
      <c r="B241" s="7">
        <v>240</v>
      </c>
      <c r="C241" s="7" t="s">
        <v>19937</v>
      </c>
      <c r="D241" s="9" t="s">
        <v>217</v>
      </c>
      <c r="E241" s="9" t="s">
        <v>1403</v>
      </c>
      <c r="F241" s="9" t="s">
        <v>1905</v>
      </c>
      <c r="G241" s="10" t="s">
        <v>17744</v>
      </c>
      <c r="H241" s="9" t="s">
        <v>2763</v>
      </c>
      <c r="I241" s="9" t="s">
        <v>614</v>
      </c>
      <c r="J241" s="9" t="s">
        <v>14</v>
      </c>
      <c r="K241" s="9" t="s">
        <v>19908</v>
      </c>
      <c r="L241" s="12" t="s">
        <v>14000</v>
      </c>
      <c r="M241" s="12" t="s">
        <v>17683</v>
      </c>
    </row>
    <row r="242" spans="1:13" ht="23.25" customHeight="1" x14ac:dyDescent="0.25">
      <c r="A242" s="8" t="s">
        <v>8880</v>
      </c>
      <c r="B242" s="7">
        <v>241</v>
      </c>
      <c r="C242" s="7" t="s">
        <v>19937</v>
      </c>
      <c r="D242" s="9" t="s">
        <v>220</v>
      </c>
      <c r="E242" s="9" t="s">
        <v>4388</v>
      </c>
      <c r="F242" s="9" t="s">
        <v>1905</v>
      </c>
      <c r="G242" s="10" t="s">
        <v>17745</v>
      </c>
      <c r="H242" s="9" t="s">
        <v>2763</v>
      </c>
      <c r="I242" s="9" t="s">
        <v>614</v>
      </c>
      <c r="J242" s="9" t="s">
        <v>14</v>
      </c>
      <c r="K242" s="9" t="s">
        <v>19908</v>
      </c>
      <c r="L242" s="12" t="s">
        <v>14000</v>
      </c>
      <c r="M242" s="12" t="s">
        <v>17683</v>
      </c>
    </row>
    <row r="243" spans="1:13" ht="23.25" customHeight="1" x14ac:dyDescent="0.25">
      <c r="A243" s="8" t="s">
        <v>8881</v>
      </c>
      <c r="B243" s="7">
        <v>242</v>
      </c>
      <c r="C243" s="7" t="s">
        <v>19937</v>
      </c>
      <c r="D243" s="9" t="s">
        <v>639</v>
      </c>
      <c r="E243" s="9" t="s">
        <v>18415</v>
      </c>
      <c r="F243" s="9" t="s">
        <v>1905</v>
      </c>
      <c r="G243" s="10" t="s">
        <v>17871</v>
      </c>
      <c r="H243" s="9" t="s">
        <v>1353</v>
      </c>
      <c r="I243" s="9" t="s">
        <v>614</v>
      </c>
      <c r="J243" s="9" t="s">
        <v>14</v>
      </c>
      <c r="K243" s="9" t="s">
        <v>19908</v>
      </c>
      <c r="L243" s="12" t="s">
        <v>19901</v>
      </c>
      <c r="M243" s="12" t="s">
        <v>17683</v>
      </c>
    </row>
    <row r="244" spans="1:13" ht="23.25" customHeight="1" x14ac:dyDescent="0.25">
      <c r="A244" s="8" t="s">
        <v>8882</v>
      </c>
      <c r="B244" s="7">
        <v>243</v>
      </c>
      <c r="C244" s="7" t="s">
        <v>19937</v>
      </c>
      <c r="D244" s="9" t="s">
        <v>789</v>
      </c>
      <c r="E244" s="9" t="s">
        <v>18462</v>
      </c>
      <c r="F244" s="9" t="s">
        <v>1905</v>
      </c>
      <c r="G244" s="10" t="s">
        <v>17745</v>
      </c>
      <c r="H244" s="9" t="s">
        <v>2763</v>
      </c>
      <c r="I244" s="9" t="s">
        <v>614</v>
      </c>
      <c r="J244" s="9" t="s">
        <v>14</v>
      </c>
      <c r="K244" s="9" t="s">
        <v>19908</v>
      </c>
      <c r="L244" s="12" t="s">
        <v>19900</v>
      </c>
      <c r="M244" s="12" t="s">
        <v>17683</v>
      </c>
    </row>
    <row r="245" spans="1:13" ht="23.25" customHeight="1" x14ac:dyDescent="0.25">
      <c r="A245" s="8" t="s">
        <v>8883</v>
      </c>
      <c r="B245" s="7">
        <v>244</v>
      </c>
      <c r="C245" s="7" t="s">
        <v>19937</v>
      </c>
      <c r="D245" s="9" t="s">
        <v>221</v>
      </c>
      <c r="E245" s="9" t="s">
        <v>18313</v>
      </c>
      <c r="F245" s="9" t="s">
        <v>4160</v>
      </c>
      <c r="G245" s="10" t="s">
        <v>17746</v>
      </c>
      <c r="H245" s="9" t="s">
        <v>2763</v>
      </c>
      <c r="I245" s="9" t="s">
        <v>614</v>
      </c>
      <c r="J245" s="9" t="s">
        <v>14</v>
      </c>
      <c r="K245" s="9" t="s">
        <v>19908</v>
      </c>
      <c r="L245" s="12" t="s">
        <v>19901</v>
      </c>
      <c r="M245" s="12" t="s">
        <v>17683</v>
      </c>
    </row>
    <row r="246" spans="1:13" ht="23.25" customHeight="1" x14ac:dyDescent="0.25">
      <c r="A246" s="8" t="s">
        <v>8884</v>
      </c>
      <c r="B246" s="7">
        <v>245</v>
      </c>
      <c r="C246" s="7" t="s">
        <v>19937</v>
      </c>
      <c r="D246" s="9" t="s">
        <v>339</v>
      </c>
      <c r="E246" s="9" t="s">
        <v>18338</v>
      </c>
      <c r="F246" s="9" t="s">
        <v>4160</v>
      </c>
      <c r="G246" s="10" t="s">
        <v>17783</v>
      </c>
      <c r="H246" s="9" t="s">
        <v>2763</v>
      </c>
      <c r="I246" s="9" t="s">
        <v>614</v>
      </c>
      <c r="J246" s="9" t="s">
        <v>233</v>
      </c>
      <c r="K246" s="9" t="s">
        <v>19908</v>
      </c>
      <c r="L246" s="12" t="s">
        <v>19901</v>
      </c>
      <c r="M246" s="12" t="s">
        <v>17683</v>
      </c>
    </row>
    <row r="247" spans="1:13" ht="23.25" customHeight="1" x14ac:dyDescent="0.25">
      <c r="A247" s="8" t="s">
        <v>8885</v>
      </c>
      <c r="B247" s="7">
        <v>246</v>
      </c>
      <c r="C247" s="7" t="s">
        <v>19937</v>
      </c>
      <c r="D247" s="9" t="s">
        <v>527</v>
      </c>
      <c r="E247" s="9" t="s">
        <v>18384</v>
      </c>
      <c r="F247" s="9" t="s">
        <v>4160</v>
      </c>
      <c r="G247" s="10" t="s">
        <v>17843</v>
      </c>
      <c r="H247" s="9" t="s">
        <v>435</v>
      </c>
      <c r="I247" s="9" t="s">
        <v>614</v>
      </c>
      <c r="J247" s="9" t="s">
        <v>14</v>
      </c>
      <c r="K247" s="9" t="s">
        <v>19908</v>
      </c>
      <c r="L247" s="12" t="s">
        <v>14000</v>
      </c>
      <c r="M247" s="12" t="s">
        <v>17683</v>
      </c>
    </row>
    <row r="248" spans="1:13" ht="23.25" customHeight="1" x14ac:dyDescent="0.25">
      <c r="A248" s="8" t="s">
        <v>8886</v>
      </c>
      <c r="B248" s="7">
        <v>247</v>
      </c>
      <c r="C248" s="7" t="s">
        <v>19937</v>
      </c>
      <c r="D248" s="9" t="s">
        <v>791</v>
      </c>
      <c r="E248" s="9" t="s">
        <v>18463</v>
      </c>
      <c r="F248" s="9" t="s">
        <v>1560</v>
      </c>
      <c r="G248" s="10" t="s">
        <v>17909</v>
      </c>
      <c r="H248" s="9" t="s">
        <v>2763</v>
      </c>
      <c r="I248" s="9" t="s">
        <v>831</v>
      </c>
      <c r="J248" s="9" t="s">
        <v>14</v>
      </c>
      <c r="K248" s="9" t="s">
        <v>19908</v>
      </c>
      <c r="L248" s="12" t="s">
        <v>19900</v>
      </c>
      <c r="M248" s="12" t="s">
        <v>17683</v>
      </c>
    </row>
    <row r="249" spans="1:13" ht="23.25" customHeight="1" x14ac:dyDescent="0.25">
      <c r="A249" s="8" t="s">
        <v>8887</v>
      </c>
      <c r="B249" s="7">
        <v>248</v>
      </c>
      <c r="C249" s="7" t="s">
        <v>19937</v>
      </c>
      <c r="D249" s="9" t="s">
        <v>794</v>
      </c>
      <c r="E249" s="9" t="s">
        <v>1640</v>
      </c>
      <c r="F249" s="9" t="s">
        <v>2075</v>
      </c>
      <c r="G249" s="10" t="s">
        <v>17910</v>
      </c>
      <c r="H249" s="9" t="s">
        <v>2763</v>
      </c>
      <c r="I249" s="9" t="s">
        <v>614</v>
      </c>
      <c r="J249" s="9" t="s">
        <v>14</v>
      </c>
      <c r="K249" s="9" t="s">
        <v>19908</v>
      </c>
      <c r="L249" s="12" t="s">
        <v>19900</v>
      </c>
      <c r="M249" s="12" t="s">
        <v>17683</v>
      </c>
    </row>
    <row r="250" spans="1:13" ht="23.25" customHeight="1" x14ac:dyDescent="0.25">
      <c r="A250" s="8" t="s">
        <v>8888</v>
      </c>
      <c r="B250" s="7">
        <v>249</v>
      </c>
      <c r="C250" s="7" t="s">
        <v>19937</v>
      </c>
      <c r="D250" s="9" t="s">
        <v>127</v>
      </c>
      <c r="E250" s="9" t="s">
        <v>18298</v>
      </c>
      <c r="F250" s="9" t="s">
        <v>1348</v>
      </c>
      <c r="G250" s="10" t="s">
        <v>17720</v>
      </c>
      <c r="H250" s="9" t="s">
        <v>2763</v>
      </c>
      <c r="I250" s="9" t="s">
        <v>831</v>
      </c>
      <c r="J250" s="9" t="s">
        <v>14</v>
      </c>
      <c r="K250" s="9" t="s">
        <v>19908</v>
      </c>
      <c r="L250" s="12" t="s">
        <v>19900</v>
      </c>
      <c r="M250" s="12" t="s">
        <v>17683</v>
      </c>
    </row>
    <row r="251" spans="1:13" ht="23.25" customHeight="1" x14ac:dyDescent="0.25">
      <c r="A251" s="8" t="s">
        <v>8889</v>
      </c>
      <c r="B251" s="7">
        <v>250</v>
      </c>
      <c r="C251" s="7" t="s">
        <v>19937</v>
      </c>
      <c r="D251" s="9" t="s">
        <v>348</v>
      </c>
      <c r="E251" s="9" t="s">
        <v>1426</v>
      </c>
      <c r="F251" s="9" t="s">
        <v>1348</v>
      </c>
      <c r="G251" s="10" t="s">
        <v>17788</v>
      </c>
      <c r="H251" s="9" t="s">
        <v>2763</v>
      </c>
      <c r="I251" s="9" t="s">
        <v>831</v>
      </c>
      <c r="J251" s="9" t="s">
        <v>14</v>
      </c>
      <c r="K251" s="9" t="s">
        <v>19908</v>
      </c>
      <c r="L251" s="12" t="s">
        <v>19901</v>
      </c>
      <c r="M251" s="12" t="s">
        <v>17683</v>
      </c>
    </row>
    <row r="252" spans="1:13" ht="23.25" customHeight="1" x14ac:dyDescent="0.25">
      <c r="A252" s="8" t="s">
        <v>8890</v>
      </c>
      <c r="B252" s="7">
        <v>251</v>
      </c>
      <c r="C252" s="7" t="s">
        <v>19937</v>
      </c>
      <c r="D252" s="9" t="s">
        <v>350</v>
      </c>
      <c r="E252" s="9" t="s">
        <v>18341</v>
      </c>
      <c r="F252" s="9" t="s">
        <v>1348</v>
      </c>
      <c r="G252" s="10" t="s">
        <v>17789</v>
      </c>
      <c r="H252" s="9" t="s">
        <v>2763</v>
      </c>
      <c r="I252" s="9" t="s">
        <v>831</v>
      </c>
      <c r="J252" s="9" t="s">
        <v>14</v>
      </c>
      <c r="K252" s="9" t="s">
        <v>19908</v>
      </c>
      <c r="L252" s="12" t="s">
        <v>14000</v>
      </c>
      <c r="M252" s="12" t="s">
        <v>17683</v>
      </c>
    </row>
    <row r="253" spans="1:13" ht="23.25" customHeight="1" x14ac:dyDescent="0.25">
      <c r="A253" s="8" t="s">
        <v>8891</v>
      </c>
      <c r="B253" s="7">
        <v>252</v>
      </c>
      <c r="C253" s="7" t="s">
        <v>19937</v>
      </c>
      <c r="D253" s="9" t="s">
        <v>454</v>
      </c>
      <c r="E253" s="9" t="s">
        <v>18363</v>
      </c>
      <c r="F253" s="9" t="s">
        <v>1348</v>
      </c>
      <c r="G253" s="10" t="s">
        <v>17772</v>
      </c>
      <c r="H253" s="9" t="s">
        <v>2763</v>
      </c>
      <c r="I253" s="9" t="s">
        <v>831</v>
      </c>
      <c r="J253" s="9" t="s">
        <v>14</v>
      </c>
      <c r="K253" s="9" t="s">
        <v>19908</v>
      </c>
      <c r="L253" s="12" t="s">
        <v>19901</v>
      </c>
      <c r="M253" s="12" t="s">
        <v>17683</v>
      </c>
    </row>
    <row r="254" spans="1:13" ht="23.25" customHeight="1" x14ac:dyDescent="0.25">
      <c r="A254" s="8" t="s">
        <v>8892</v>
      </c>
      <c r="B254" s="7">
        <v>253</v>
      </c>
      <c r="C254" s="7" t="s">
        <v>19937</v>
      </c>
      <c r="D254" s="9" t="s">
        <v>811</v>
      </c>
      <c r="E254" s="9" t="s">
        <v>6917</v>
      </c>
      <c r="F254" s="9" t="s">
        <v>1348</v>
      </c>
      <c r="G254" s="10" t="s">
        <v>17778</v>
      </c>
      <c r="H254" s="9" t="s">
        <v>2763</v>
      </c>
      <c r="I254" s="9" t="s">
        <v>831</v>
      </c>
      <c r="J254" s="9" t="s">
        <v>14</v>
      </c>
      <c r="K254" s="9" t="s">
        <v>19908</v>
      </c>
      <c r="L254" s="12" t="s">
        <v>19900</v>
      </c>
      <c r="M254" s="12" t="s">
        <v>17683</v>
      </c>
    </row>
    <row r="255" spans="1:13" ht="23.25" customHeight="1" x14ac:dyDescent="0.25">
      <c r="A255" s="8" t="s">
        <v>8893</v>
      </c>
      <c r="B255" s="7">
        <v>254</v>
      </c>
      <c r="C255" s="7" t="s">
        <v>19937</v>
      </c>
      <c r="D255" s="9" t="s">
        <v>355</v>
      </c>
      <c r="E255" s="9" t="s">
        <v>1297</v>
      </c>
      <c r="F255" s="9" t="s">
        <v>2089</v>
      </c>
      <c r="G255" s="10" t="s">
        <v>17790</v>
      </c>
      <c r="H255" s="9" t="s">
        <v>2763</v>
      </c>
      <c r="I255" s="9" t="s">
        <v>831</v>
      </c>
      <c r="J255" s="9" t="s">
        <v>14</v>
      </c>
      <c r="K255" s="9" t="s">
        <v>19908</v>
      </c>
      <c r="L255" s="12" t="s">
        <v>14000</v>
      </c>
      <c r="M255" s="12" t="s">
        <v>17683</v>
      </c>
    </row>
    <row r="256" spans="1:13" ht="23.25" customHeight="1" x14ac:dyDescent="0.25">
      <c r="A256" s="8" t="s">
        <v>8894</v>
      </c>
      <c r="B256" s="7">
        <v>255</v>
      </c>
      <c r="C256" s="7" t="s">
        <v>19937</v>
      </c>
      <c r="D256" s="9" t="s">
        <v>648</v>
      </c>
      <c r="E256" s="9" t="s">
        <v>18418</v>
      </c>
      <c r="F256" s="9" t="s">
        <v>2089</v>
      </c>
      <c r="G256" s="10" t="s">
        <v>17735</v>
      </c>
      <c r="H256" s="9" t="s">
        <v>2763</v>
      </c>
      <c r="I256" s="9" t="s">
        <v>831</v>
      </c>
      <c r="J256" s="9" t="s">
        <v>14</v>
      </c>
      <c r="K256" s="9" t="s">
        <v>19908</v>
      </c>
      <c r="L256" s="12" t="s">
        <v>19901</v>
      </c>
      <c r="M256" s="12" t="s">
        <v>17683</v>
      </c>
    </row>
    <row r="257" spans="1:13" ht="23.25" customHeight="1" x14ac:dyDescent="0.25">
      <c r="A257" s="8" t="s">
        <v>8895</v>
      </c>
      <c r="B257" s="7">
        <v>256</v>
      </c>
      <c r="C257" s="7" t="s">
        <v>19937</v>
      </c>
      <c r="D257" s="9" t="s">
        <v>352</v>
      </c>
      <c r="E257" s="9" t="s">
        <v>18326</v>
      </c>
      <c r="F257" s="9" t="s">
        <v>4305</v>
      </c>
      <c r="G257" s="10" t="s">
        <v>17763</v>
      </c>
      <c r="H257" s="9" t="s">
        <v>2763</v>
      </c>
      <c r="I257" s="9" t="s">
        <v>614</v>
      </c>
      <c r="J257" s="9" t="s">
        <v>14</v>
      </c>
      <c r="K257" s="9" t="s">
        <v>19908</v>
      </c>
      <c r="L257" s="12" t="s">
        <v>19901</v>
      </c>
      <c r="M257" s="12" t="s">
        <v>17683</v>
      </c>
    </row>
    <row r="258" spans="1:13" ht="23.25" customHeight="1" x14ac:dyDescent="0.25">
      <c r="A258" s="8" t="s">
        <v>8896</v>
      </c>
      <c r="B258" s="7">
        <v>257</v>
      </c>
      <c r="C258" s="7" t="s">
        <v>19937</v>
      </c>
      <c r="D258" s="9" t="s">
        <v>354</v>
      </c>
      <c r="E258" s="9" t="s">
        <v>1845</v>
      </c>
      <c r="F258" s="9" t="s">
        <v>4305</v>
      </c>
      <c r="G258" s="10" t="s">
        <v>17692</v>
      </c>
      <c r="H258" s="9" t="s">
        <v>2763</v>
      </c>
      <c r="I258" s="9" t="s">
        <v>614</v>
      </c>
      <c r="J258" s="9" t="s">
        <v>14</v>
      </c>
      <c r="K258" s="9" t="s">
        <v>19908</v>
      </c>
      <c r="L258" s="12" t="s">
        <v>19901</v>
      </c>
      <c r="M258" s="12" t="s">
        <v>17683</v>
      </c>
    </row>
    <row r="259" spans="1:13" ht="23.25" customHeight="1" x14ac:dyDescent="0.25">
      <c r="A259" s="8" t="s">
        <v>8897</v>
      </c>
      <c r="B259" s="7">
        <v>258</v>
      </c>
      <c r="C259" s="7" t="s">
        <v>19937</v>
      </c>
      <c r="D259" s="9" t="s">
        <v>813</v>
      </c>
      <c r="E259" s="9" t="s">
        <v>18469</v>
      </c>
      <c r="F259" s="9" t="s">
        <v>4305</v>
      </c>
      <c r="G259" s="10" t="s">
        <v>17915</v>
      </c>
      <c r="H259" s="9" t="s">
        <v>2763</v>
      </c>
      <c r="I259" s="9" t="s">
        <v>831</v>
      </c>
      <c r="J259" s="9" t="s">
        <v>14</v>
      </c>
      <c r="K259" s="9" t="s">
        <v>19908</v>
      </c>
      <c r="L259" s="12" t="s">
        <v>19900</v>
      </c>
      <c r="M259" s="12" t="s">
        <v>17683</v>
      </c>
    </row>
    <row r="260" spans="1:13" ht="23.25" customHeight="1" x14ac:dyDescent="0.25">
      <c r="A260" s="8" t="s">
        <v>8898</v>
      </c>
      <c r="B260" s="7">
        <v>259</v>
      </c>
      <c r="C260" s="7" t="s">
        <v>19937</v>
      </c>
      <c r="D260" s="9" t="s">
        <v>123</v>
      </c>
      <c r="E260" s="9" t="s">
        <v>1355</v>
      </c>
      <c r="F260" s="9" t="s">
        <v>4307</v>
      </c>
      <c r="G260" s="10" t="s">
        <v>17719</v>
      </c>
      <c r="H260" s="9" t="s">
        <v>907</v>
      </c>
      <c r="I260" s="9" t="s">
        <v>614</v>
      </c>
      <c r="J260" s="9" t="s">
        <v>14</v>
      </c>
      <c r="K260" s="9" t="s">
        <v>19908</v>
      </c>
      <c r="L260" s="12" t="s">
        <v>14000</v>
      </c>
      <c r="M260" s="12" t="s">
        <v>17683</v>
      </c>
    </row>
    <row r="261" spans="1:13" ht="23.25" customHeight="1" x14ac:dyDescent="0.25">
      <c r="A261" s="8" t="s">
        <v>8899</v>
      </c>
      <c r="B261" s="7">
        <v>260</v>
      </c>
      <c r="C261" s="7" t="s">
        <v>19937</v>
      </c>
      <c r="D261" s="9" t="s">
        <v>718</v>
      </c>
      <c r="E261" s="9" t="s">
        <v>4111</v>
      </c>
      <c r="F261" s="9" t="s">
        <v>1575</v>
      </c>
      <c r="G261" s="10" t="s">
        <v>17896</v>
      </c>
      <c r="H261" s="9" t="s">
        <v>2763</v>
      </c>
      <c r="I261" s="9" t="s">
        <v>614</v>
      </c>
      <c r="J261" s="9" t="s">
        <v>14</v>
      </c>
      <c r="K261" s="9" t="s">
        <v>19908</v>
      </c>
      <c r="L261" s="12" t="s">
        <v>19901</v>
      </c>
      <c r="M261" s="12" t="s">
        <v>17683</v>
      </c>
    </row>
    <row r="262" spans="1:13" ht="23.25" customHeight="1" x14ac:dyDescent="0.25">
      <c r="A262" s="8" t="s">
        <v>8900</v>
      </c>
      <c r="B262" s="7">
        <v>261</v>
      </c>
      <c r="C262" s="7" t="s">
        <v>19937</v>
      </c>
      <c r="D262" s="9" t="s">
        <v>130</v>
      </c>
      <c r="E262" s="9" t="s">
        <v>6695</v>
      </c>
      <c r="F262" s="9" t="s">
        <v>1747</v>
      </c>
      <c r="G262" s="10" t="s">
        <v>17721</v>
      </c>
      <c r="H262" s="9" t="s">
        <v>2763</v>
      </c>
      <c r="I262" s="9" t="s">
        <v>614</v>
      </c>
      <c r="J262" s="9" t="s">
        <v>14</v>
      </c>
      <c r="K262" s="9" t="s">
        <v>19908</v>
      </c>
      <c r="L262" s="12" t="s">
        <v>19901</v>
      </c>
      <c r="M262" s="12" t="s">
        <v>17683</v>
      </c>
    </row>
    <row r="263" spans="1:13" ht="23.25" customHeight="1" x14ac:dyDescent="0.25">
      <c r="A263" s="8" t="s">
        <v>8901</v>
      </c>
      <c r="B263" s="7">
        <v>262</v>
      </c>
      <c r="C263" s="7" t="s">
        <v>19937</v>
      </c>
      <c r="D263" s="9" t="s">
        <v>534</v>
      </c>
      <c r="E263" s="9" t="s">
        <v>18385</v>
      </c>
      <c r="F263" s="9" t="s">
        <v>1747</v>
      </c>
      <c r="G263" s="10" t="s">
        <v>17845</v>
      </c>
      <c r="H263" s="9" t="s">
        <v>970</v>
      </c>
      <c r="I263" s="9" t="s">
        <v>614</v>
      </c>
      <c r="J263" s="9" t="s">
        <v>536</v>
      </c>
      <c r="K263" s="9" t="s">
        <v>19908</v>
      </c>
      <c r="L263" s="12" t="s">
        <v>14000</v>
      </c>
      <c r="M263" s="12" t="s">
        <v>17683</v>
      </c>
    </row>
    <row r="264" spans="1:13" ht="23.25" customHeight="1" x14ac:dyDescent="0.25">
      <c r="A264" s="8" t="s">
        <v>8902</v>
      </c>
      <c r="B264" s="7">
        <v>263</v>
      </c>
      <c r="C264" s="7" t="s">
        <v>19937</v>
      </c>
      <c r="D264" s="9" t="s">
        <v>139</v>
      </c>
      <c r="E264" s="9" t="s">
        <v>18300</v>
      </c>
      <c r="F264" s="9" t="s">
        <v>1481</v>
      </c>
      <c r="G264" s="10" t="s">
        <v>17711</v>
      </c>
      <c r="H264" s="9" t="s">
        <v>2763</v>
      </c>
      <c r="I264" s="9" t="s">
        <v>614</v>
      </c>
      <c r="J264" s="9" t="s">
        <v>14</v>
      </c>
      <c r="K264" s="9" t="s">
        <v>19908</v>
      </c>
      <c r="L264" s="12" t="s">
        <v>14000</v>
      </c>
      <c r="M264" s="12" t="s">
        <v>17683</v>
      </c>
    </row>
    <row r="265" spans="1:13" ht="23.25" customHeight="1" x14ac:dyDescent="0.25">
      <c r="A265" s="8" t="s">
        <v>8903</v>
      </c>
      <c r="B265" s="7">
        <v>264</v>
      </c>
      <c r="C265" s="7" t="s">
        <v>19937</v>
      </c>
      <c r="D265" s="9" t="s">
        <v>251</v>
      </c>
      <c r="E265" s="9" t="s">
        <v>1645</v>
      </c>
      <c r="F265" s="9" t="s">
        <v>1585</v>
      </c>
      <c r="G265" s="10" t="s">
        <v>17755</v>
      </c>
      <c r="H265" s="9" t="s">
        <v>2763</v>
      </c>
      <c r="I265" s="9" t="s">
        <v>614</v>
      </c>
      <c r="J265" s="9" t="s">
        <v>14</v>
      </c>
      <c r="K265" s="9" t="s">
        <v>19908</v>
      </c>
      <c r="L265" s="12" t="s">
        <v>19901</v>
      </c>
      <c r="M265" s="12" t="s">
        <v>17683</v>
      </c>
    </row>
    <row r="266" spans="1:13" ht="23.25" customHeight="1" x14ac:dyDescent="0.25">
      <c r="A266" s="8" t="s">
        <v>8904</v>
      </c>
      <c r="B266" s="7">
        <v>265</v>
      </c>
      <c r="C266" s="7" t="s">
        <v>19937</v>
      </c>
      <c r="D266" s="9" t="s">
        <v>459</v>
      </c>
      <c r="E266" s="9" t="s">
        <v>6205</v>
      </c>
      <c r="F266" s="9" t="s">
        <v>1585</v>
      </c>
      <c r="G266" s="10" t="s">
        <v>17762</v>
      </c>
      <c r="H266" s="9" t="s">
        <v>2763</v>
      </c>
      <c r="I266" s="9" t="s">
        <v>614</v>
      </c>
      <c r="J266" s="9" t="s">
        <v>14</v>
      </c>
      <c r="K266" s="9" t="s">
        <v>19908</v>
      </c>
      <c r="L266" s="12" t="s">
        <v>19901</v>
      </c>
      <c r="M266" s="12" t="s">
        <v>17683</v>
      </c>
    </row>
    <row r="267" spans="1:13" ht="23.25" customHeight="1" x14ac:dyDescent="0.25">
      <c r="A267" s="8" t="s">
        <v>8905</v>
      </c>
      <c r="B267" s="7">
        <v>266</v>
      </c>
      <c r="C267" s="7" t="s">
        <v>19937</v>
      </c>
      <c r="D267" s="9" t="s">
        <v>551</v>
      </c>
      <c r="E267" s="9" t="s">
        <v>18372</v>
      </c>
      <c r="F267" s="9" t="s">
        <v>1585</v>
      </c>
      <c r="G267" s="10" t="s">
        <v>17848</v>
      </c>
      <c r="H267" s="9" t="s">
        <v>2763</v>
      </c>
      <c r="I267" s="9" t="s">
        <v>614</v>
      </c>
      <c r="J267" s="9" t="s">
        <v>14</v>
      </c>
      <c r="K267" s="9" t="s">
        <v>19908</v>
      </c>
      <c r="L267" s="12" t="s">
        <v>14000</v>
      </c>
      <c r="M267" s="12" t="s">
        <v>17683</v>
      </c>
    </row>
    <row r="268" spans="1:13" ht="23.25" customHeight="1" x14ac:dyDescent="0.25">
      <c r="A268" s="8" t="s">
        <v>8906</v>
      </c>
      <c r="B268" s="7">
        <v>267</v>
      </c>
      <c r="C268" s="7" t="s">
        <v>19937</v>
      </c>
      <c r="D268" s="9" t="s">
        <v>725</v>
      </c>
      <c r="E268" s="9" t="s">
        <v>18443</v>
      </c>
      <c r="F268" s="9" t="s">
        <v>1585</v>
      </c>
      <c r="G268" s="10" t="s">
        <v>17793</v>
      </c>
      <c r="H268" s="9" t="s">
        <v>92</v>
      </c>
      <c r="I268" s="9" t="s">
        <v>614</v>
      </c>
      <c r="J268" s="9" t="s">
        <v>14</v>
      </c>
      <c r="K268" s="9" t="s">
        <v>19908</v>
      </c>
      <c r="L268" s="12" t="s">
        <v>14000</v>
      </c>
      <c r="M268" s="12" t="s">
        <v>17683</v>
      </c>
    </row>
    <row r="269" spans="1:13" ht="23.25" customHeight="1" x14ac:dyDescent="0.25">
      <c r="A269" s="8" t="s">
        <v>8907</v>
      </c>
      <c r="B269" s="7">
        <v>268</v>
      </c>
      <c r="C269" s="7" t="s">
        <v>19937</v>
      </c>
      <c r="D269" s="9" t="s">
        <v>254</v>
      </c>
      <c r="E269" s="9" t="s">
        <v>6607</v>
      </c>
      <c r="F269" s="9" t="s">
        <v>1367</v>
      </c>
      <c r="G269" s="10" t="s">
        <v>17756</v>
      </c>
      <c r="H269" s="9" t="s">
        <v>2763</v>
      </c>
      <c r="I269" s="9" t="s">
        <v>831</v>
      </c>
      <c r="J269" s="9" t="s">
        <v>14</v>
      </c>
      <c r="K269" s="9" t="s">
        <v>19908</v>
      </c>
      <c r="L269" s="12" t="s">
        <v>14000</v>
      </c>
      <c r="M269" s="12" t="s">
        <v>17683</v>
      </c>
    </row>
    <row r="270" spans="1:13" ht="23.25" customHeight="1" x14ac:dyDescent="0.25">
      <c r="A270" s="8" t="s">
        <v>8908</v>
      </c>
      <c r="B270" s="7">
        <v>269</v>
      </c>
      <c r="C270" s="7" t="s">
        <v>19937</v>
      </c>
      <c r="D270" s="9" t="s">
        <v>257</v>
      </c>
      <c r="E270" s="9" t="s">
        <v>1762</v>
      </c>
      <c r="F270" s="9" t="s">
        <v>1367</v>
      </c>
      <c r="G270" s="10" t="s">
        <v>17757</v>
      </c>
      <c r="H270" s="9" t="s">
        <v>2763</v>
      </c>
      <c r="I270" s="9" t="s">
        <v>831</v>
      </c>
      <c r="J270" s="9" t="s">
        <v>14</v>
      </c>
      <c r="K270" s="9" t="s">
        <v>19908</v>
      </c>
      <c r="L270" s="12" t="s">
        <v>19900</v>
      </c>
      <c r="M270" s="12" t="s">
        <v>17683</v>
      </c>
    </row>
    <row r="271" spans="1:13" ht="23.25" customHeight="1" x14ac:dyDescent="0.25">
      <c r="A271" s="8" t="s">
        <v>8909</v>
      </c>
      <c r="B271" s="7">
        <v>270</v>
      </c>
      <c r="C271" s="7" t="s">
        <v>19937</v>
      </c>
      <c r="D271" s="9" t="s">
        <v>461</v>
      </c>
      <c r="E271" s="9" t="s">
        <v>1529</v>
      </c>
      <c r="F271" s="9" t="s">
        <v>1367</v>
      </c>
      <c r="G271" s="10" t="s">
        <v>17823</v>
      </c>
      <c r="H271" s="9" t="s">
        <v>776</v>
      </c>
      <c r="I271" s="9" t="s">
        <v>831</v>
      </c>
      <c r="J271" s="9" t="s">
        <v>14</v>
      </c>
      <c r="K271" s="9" t="s">
        <v>19908</v>
      </c>
      <c r="L271" s="12" t="s">
        <v>19900</v>
      </c>
      <c r="M271" s="12" t="s">
        <v>17683</v>
      </c>
    </row>
    <row r="272" spans="1:13" ht="23.25" customHeight="1" x14ac:dyDescent="0.25">
      <c r="A272" s="8" t="s">
        <v>8910</v>
      </c>
      <c r="B272" s="7">
        <v>271</v>
      </c>
      <c r="C272" s="7" t="s">
        <v>19937</v>
      </c>
      <c r="D272" s="9" t="s">
        <v>552</v>
      </c>
      <c r="E272" s="9" t="s">
        <v>6607</v>
      </c>
      <c r="F272" s="9" t="s">
        <v>1367</v>
      </c>
      <c r="G272" s="10" t="s">
        <v>17849</v>
      </c>
      <c r="H272" s="9" t="s">
        <v>92</v>
      </c>
      <c r="I272" s="9" t="s">
        <v>831</v>
      </c>
      <c r="J272" s="9" t="s">
        <v>14</v>
      </c>
      <c r="K272" s="9" t="s">
        <v>19908</v>
      </c>
      <c r="L272" s="12" t="s">
        <v>14000</v>
      </c>
      <c r="M272" s="12" t="s">
        <v>17683</v>
      </c>
    </row>
    <row r="273" spans="1:13" ht="23.25" customHeight="1" x14ac:dyDescent="0.25">
      <c r="A273" s="8" t="s">
        <v>8911</v>
      </c>
      <c r="B273" s="7">
        <v>272</v>
      </c>
      <c r="C273" s="7" t="s">
        <v>19937</v>
      </c>
      <c r="D273" s="9" t="s">
        <v>553</v>
      </c>
      <c r="E273" s="9" t="s">
        <v>1762</v>
      </c>
      <c r="F273" s="9" t="s">
        <v>1367</v>
      </c>
      <c r="G273" s="10" t="s">
        <v>17837</v>
      </c>
      <c r="H273" s="9" t="s">
        <v>2763</v>
      </c>
      <c r="I273" s="9" t="s">
        <v>831</v>
      </c>
      <c r="J273" s="9" t="s">
        <v>14</v>
      </c>
      <c r="K273" s="9" t="s">
        <v>19908</v>
      </c>
      <c r="L273" s="12" t="s">
        <v>19901</v>
      </c>
      <c r="M273" s="12" t="s">
        <v>17683</v>
      </c>
    </row>
    <row r="274" spans="1:13" ht="23.25" customHeight="1" x14ac:dyDescent="0.25">
      <c r="A274" s="8" t="s">
        <v>8912</v>
      </c>
      <c r="B274" s="7">
        <v>273</v>
      </c>
      <c r="C274" s="7" t="s">
        <v>19937</v>
      </c>
      <c r="D274" s="9" t="s">
        <v>554</v>
      </c>
      <c r="E274" s="9" t="s">
        <v>1762</v>
      </c>
      <c r="F274" s="9" t="s">
        <v>1367</v>
      </c>
      <c r="G274" s="10" t="s">
        <v>17850</v>
      </c>
      <c r="H274" s="9" t="s">
        <v>2763</v>
      </c>
      <c r="I274" s="9" t="s">
        <v>831</v>
      </c>
      <c r="J274" s="9" t="s">
        <v>14</v>
      </c>
      <c r="K274" s="9" t="s">
        <v>19908</v>
      </c>
      <c r="L274" s="12" t="s">
        <v>19901</v>
      </c>
      <c r="M274" s="12" t="s">
        <v>17683</v>
      </c>
    </row>
    <row r="275" spans="1:13" ht="23.25" customHeight="1" x14ac:dyDescent="0.25">
      <c r="A275" s="8" t="s">
        <v>8913</v>
      </c>
      <c r="B275" s="7">
        <v>274</v>
      </c>
      <c r="C275" s="7" t="s">
        <v>19937</v>
      </c>
      <c r="D275" s="9" t="s">
        <v>826</v>
      </c>
      <c r="E275" s="9" t="s">
        <v>18474</v>
      </c>
      <c r="F275" s="9" t="s">
        <v>1367</v>
      </c>
      <c r="G275" s="10" t="s">
        <v>17882</v>
      </c>
      <c r="H275" s="9" t="s">
        <v>2763</v>
      </c>
      <c r="I275" s="9" t="s">
        <v>831</v>
      </c>
      <c r="J275" s="9" t="s">
        <v>14</v>
      </c>
      <c r="K275" s="9" t="s">
        <v>19908</v>
      </c>
      <c r="L275" s="12" t="s">
        <v>19900</v>
      </c>
      <c r="M275" s="12" t="s">
        <v>17683</v>
      </c>
    </row>
    <row r="276" spans="1:13" ht="23.25" customHeight="1" x14ac:dyDescent="0.25">
      <c r="A276" s="8" t="s">
        <v>8914</v>
      </c>
      <c r="B276" s="7">
        <v>275</v>
      </c>
      <c r="C276" s="7" t="s">
        <v>19937</v>
      </c>
      <c r="D276" s="9" t="s">
        <v>436</v>
      </c>
      <c r="E276" s="9" t="s">
        <v>18360</v>
      </c>
      <c r="F276" s="9" t="s">
        <v>1336</v>
      </c>
      <c r="G276" s="10" t="s">
        <v>17817</v>
      </c>
      <c r="H276" s="9" t="s">
        <v>2763</v>
      </c>
      <c r="I276" s="9" t="s">
        <v>614</v>
      </c>
      <c r="J276" s="9" t="s">
        <v>14</v>
      </c>
      <c r="K276" s="9" t="s">
        <v>19908</v>
      </c>
      <c r="L276" s="12" t="s">
        <v>19901</v>
      </c>
      <c r="M276" s="12" t="s">
        <v>17683</v>
      </c>
    </row>
    <row r="277" spans="1:13" ht="23.25" customHeight="1" x14ac:dyDescent="0.25">
      <c r="A277" s="8" t="s">
        <v>8915</v>
      </c>
      <c r="B277" s="7">
        <v>276</v>
      </c>
      <c r="C277" s="7" t="s">
        <v>19937</v>
      </c>
      <c r="D277" s="9" t="s">
        <v>110</v>
      </c>
      <c r="E277" s="9" t="s">
        <v>18297</v>
      </c>
      <c r="F277" s="9" t="s">
        <v>1458</v>
      </c>
      <c r="G277" s="10" t="s">
        <v>17694</v>
      </c>
      <c r="H277" s="9" t="s">
        <v>2763</v>
      </c>
      <c r="I277" s="9" t="s">
        <v>831</v>
      </c>
      <c r="J277" s="9" t="s">
        <v>14</v>
      </c>
      <c r="K277" s="9" t="s">
        <v>19908</v>
      </c>
      <c r="L277" s="12" t="s">
        <v>19901</v>
      </c>
      <c r="M277" s="12" t="s">
        <v>17683</v>
      </c>
    </row>
    <row r="278" spans="1:13" ht="23.25" customHeight="1" x14ac:dyDescent="0.25">
      <c r="A278" s="8" t="s">
        <v>8916</v>
      </c>
      <c r="B278" s="7">
        <v>277</v>
      </c>
      <c r="C278" s="7" t="s">
        <v>19937</v>
      </c>
      <c r="D278" s="9" t="s">
        <v>113</v>
      </c>
      <c r="E278" s="9" t="s">
        <v>1258</v>
      </c>
      <c r="F278" s="9" t="s">
        <v>1458</v>
      </c>
      <c r="G278" s="10" t="s">
        <v>17715</v>
      </c>
      <c r="H278" s="9" t="s">
        <v>2763</v>
      </c>
      <c r="I278" s="9" t="s">
        <v>614</v>
      </c>
      <c r="J278" s="9" t="s">
        <v>14</v>
      </c>
      <c r="K278" s="9" t="s">
        <v>19908</v>
      </c>
      <c r="L278" s="12" t="s">
        <v>14000</v>
      </c>
      <c r="M278" s="12" t="s">
        <v>17683</v>
      </c>
    </row>
    <row r="279" spans="1:13" ht="23.25" customHeight="1" x14ac:dyDescent="0.25">
      <c r="A279" s="8" t="s">
        <v>8917</v>
      </c>
      <c r="B279" s="7">
        <v>278</v>
      </c>
      <c r="C279" s="7" t="s">
        <v>19937</v>
      </c>
      <c r="D279" s="9" t="s">
        <v>341</v>
      </c>
      <c r="E279" s="9" t="s">
        <v>18339</v>
      </c>
      <c r="F279" s="9" t="s">
        <v>1458</v>
      </c>
      <c r="G279" s="10" t="s">
        <v>17784</v>
      </c>
      <c r="H279" s="9" t="s">
        <v>2763</v>
      </c>
      <c r="I279" s="9" t="s">
        <v>614</v>
      </c>
      <c r="J279" s="9" t="s">
        <v>14</v>
      </c>
      <c r="K279" s="9" t="s">
        <v>19908</v>
      </c>
      <c r="L279" s="12" t="s">
        <v>19900</v>
      </c>
      <c r="M279" s="12" t="s">
        <v>17683</v>
      </c>
    </row>
    <row r="280" spans="1:13" ht="23.25" customHeight="1" x14ac:dyDescent="0.25">
      <c r="A280" s="8" t="s">
        <v>8918</v>
      </c>
      <c r="B280" s="7">
        <v>279</v>
      </c>
      <c r="C280" s="7" t="s">
        <v>19937</v>
      </c>
      <c r="D280" s="9" t="s">
        <v>439</v>
      </c>
      <c r="E280" s="9" t="s">
        <v>18361</v>
      </c>
      <c r="F280" s="9" t="s">
        <v>1458</v>
      </c>
      <c r="G280" s="10" t="s">
        <v>17818</v>
      </c>
      <c r="H280" s="9" t="s">
        <v>2763</v>
      </c>
      <c r="I280" s="9" t="s">
        <v>831</v>
      </c>
      <c r="J280" s="9" t="s">
        <v>14</v>
      </c>
      <c r="K280" s="9" t="s">
        <v>19908</v>
      </c>
      <c r="L280" s="12" t="s">
        <v>19900</v>
      </c>
      <c r="M280" s="12" t="s">
        <v>17683</v>
      </c>
    </row>
    <row r="281" spans="1:13" ht="23.25" customHeight="1" x14ac:dyDescent="0.25">
      <c r="A281" s="8" t="s">
        <v>8919</v>
      </c>
      <c r="B281" s="7">
        <v>280</v>
      </c>
      <c r="C281" s="7" t="s">
        <v>19937</v>
      </c>
      <c r="D281" s="9" t="s">
        <v>227</v>
      </c>
      <c r="E281" s="9" t="s">
        <v>1278</v>
      </c>
      <c r="F281" s="9" t="s">
        <v>1563</v>
      </c>
      <c r="G281" s="10" t="s">
        <v>17716</v>
      </c>
      <c r="H281" s="9" t="s">
        <v>2763</v>
      </c>
      <c r="I281" s="9" t="s">
        <v>614</v>
      </c>
      <c r="J281" s="9" t="s">
        <v>14</v>
      </c>
      <c r="K281" s="9" t="s">
        <v>19908</v>
      </c>
      <c r="L281" s="12" t="s">
        <v>14000</v>
      </c>
      <c r="M281" s="12" t="s">
        <v>17683</v>
      </c>
    </row>
    <row r="282" spans="1:13" ht="23.25" customHeight="1" x14ac:dyDescent="0.25">
      <c r="A282" s="8" t="s">
        <v>8920</v>
      </c>
      <c r="B282" s="7">
        <v>281</v>
      </c>
      <c r="C282" s="7" t="s">
        <v>19937</v>
      </c>
      <c r="D282" s="9" t="s">
        <v>441</v>
      </c>
      <c r="E282" s="9" t="s">
        <v>1710</v>
      </c>
      <c r="F282" s="9" t="s">
        <v>1563</v>
      </c>
      <c r="G282" s="10" t="s">
        <v>17785</v>
      </c>
      <c r="H282" s="9" t="s">
        <v>2763</v>
      </c>
      <c r="I282" s="9" t="s">
        <v>614</v>
      </c>
      <c r="J282" s="9" t="s">
        <v>14</v>
      </c>
      <c r="K282" s="9" t="s">
        <v>19908</v>
      </c>
      <c r="L282" s="12" t="s">
        <v>14000</v>
      </c>
      <c r="M282" s="12" t="s">
        <v>17683</v>
      </c>
    </row>
    <row r="283" spans="1:13" ht="23.25" customHeight="1" x14ac:dyDescent="0.25">
      <c r="A283" s="8" t="s">
        <v>8921</v>
      </c>
      <c r="B283" s="7">
        <v>282</v>
      </c>
      <c r="C283" s="7" t="s">
        <v>19937</v>
      </c>
      <c r="D283" s="9" t="s">
        <v>230</v>
      </c>
      <c r="E283" s="9" t="s">
        <v>18315</v>
      </c>
      <c r="F283" s="9" t="s">
        <v>1663</v>
      </c>
      <c r="G283" s="10" t="s">
        <v>17748</v>
      </c>
      <c r="H283" s="9" t="s">
        <v>2763</v>
      </c>
      <c r="I283" s="9" t="s">
        <v>831</v>
      </c>
      <c r="J283" s="9" t="s">
        <v>233</v>
      </c>
      <c r="K283" s="9" t="s">
        <v>19908</v>
      </c>
      <c r="L283" s="12" t="s">
        <v>14000</v>
      </c>
      <c r="M283" s="12" t="s">
        <v>17683</v>
      </c>
    </row>
    <row r="284" spans="1:13" ht="23.25" customHeight="1" x14ac:dyDescent="0.25">
      <c r="A284" s="8" t="s">
        <v>8922</v>
      </c>
      <c r="B284" s="7">
        <v>283</v>
      </c>
      <c r="C284" s="7" t="s">
        <v>19937</v>
      </c>
      <c r="D284" s="9" t="s">
        <v>234</v>
      </c>
      <c r="E284" s="9" t="s">
        <v>6904</v>
      </c>
      <c r="F284" s="9" t="s">
        <v>1663</v>
      </c>
      <c r="G284" s="10" t="s">
        <v>17749</v>
      </c>
      <c r="H284" s="9" t="s">
        <v>19904</v>
      </c>
      <c r="I284" s="9" t="s">
        <v>831</v>
      </c>
      <c r="J284" s="9" t="s">
        <v>14</v>
      </c>
      <c r="K284" s="9" t="s">
        <v>19908</v>
      </c>
      <c r="L284" s="12" t="s">
        <v>19900</v>
      </c>
      <c r="M284" s="12" t="s">
        <v>17683</v>
      </c>
    </row>
    <row r="285" spans="1:13" ht="23.25" customHeight="1" x14ac:dyDescent="0.25">
      <c r="A285" s="8" t="s">
        <v>8923</v>
      </c>
      <c r="B285" s="7">
        <v>284</v>
      </c>
      <c r="C285" s="7" t="s">
        <v>19937</v>
      </c>
      <c r="D285" s="9" t="s">
        <v>343</v>
      </c>
      <c r="E285" s="9" t="s">
        <v>18340</v>
      </c>
      <c r="F285" s="9" t="s">
        <v>1663</v>
      </c>
      <c r="G285" s="10" t="s">
        <v>17785</v>
      </c>
      <c r="H285" s="9" t="s">
        <v>2763</v>
      </c>
      <c r="I285" s="9" t="s">
        <v>831</v>
      </c>
      <c r="J285" s="9" t="s">
        <v>14</v>
      </c>
      <c r="K285" s="9" t="s">
        <v>19908</v>
      </c>
      <c r="L285" s="12" t="s">
        <v>19901</v>
      </c>
      <c r="M285" s="12" t="s">
        <v>17683</v>
      </c>
    </row>
    <row r="286" spans="1:13" ht="23.25" customHeight="1" x14ac:dyDescent="0.25">
      <c r="A286" s="8" t="s">
        <v>8924</v>
      </c>
      <c r="B286" s="7">
        <v>285</v>
      </c>
      <c r="C286" s="7" t="s">
        <v>19937</v>
      </c>
      <c r="D286" s="9" t="s">
        <v>712</v>
      </c>
      <c r="E286" s="9" t="s">
        <v>6381</v>
      </c>
      <c r="F286" s="9" t="s">
        <v>1663</v>
      </c>
      <c r="G286" s="10" t="s">
        <v>17893</v>
      </c>
      <c r="H286" s="9" t="s">
        <v>2763</v>
      </c>
      <c r="I286" s="9" t="s">
        <v>831</v>
      </c>
      <c r="J286" s="9" t="s">
        <v>14</v>
      </c>
      <c r="K286" s="9" t="s">
        <v>19908</v>
      </c>
      <c r="L286" s="12" t="s">
        <v>19901</v>
      </c>
      <c r="M286" s="12" t="s">
        <v>17683</v>
      </c>
    </row>
    <row r="287" spans="1:13" ht="23.25" customHeight="1" x14ac:dyDescent="0.25">
      <c r="A287" s="8" t="s">
        <v>8925</v>
      </c>
      <c r="B287" s="7">
        <v>286</v>
      </c>
      <c r="C287" s="7" t="s">
        <v>19937</v>
      </c>
      <c r="D287" s="9" t="s">
        <v>714</v>
      </c>
      <c r="E287" s="9" t="s">
        <v>7410</v>
      </c>
      <c r="F287" s="9" t="s">
        <v>1663</v>
      </c>
      <c r="G287" s="10" t="s">
        <v>17894</v>
      </c>
      <c r="H287" s="9" t="s">
        <v>92</v>
      </c>
      <c r="I287" s="9" t="s">
        <v>831</v>
      </c>
      <c r="J287" s="9" t="s">
        <v>14</v>
      </c>
      <c r="K287" s="9" t="s">
        <v>19908</v>
      </c>
      <c r="L287" s="12" t="s">
        <v>19901</v>
      </c>
      <c r="M287" s="12" t="s">
        <v>17683</v>
      </c>
    </row>
    <row r="288" spans="1:13" ht="23.25" customHeight="1" x14ac:dyDescent="0.25">
      <c r="A288" s="8" t="s">
        <v>8926</v>
      </c>
      <c r="B288" s="7">
        <v>287</v>
      </c>
      <c r="C288" s="7" t="s">
        <v>19937</v>
      </c>
      <c r="D288" s="9" t="s">
        <v>799</v>
      </c>
      <c r="E288" s="9" t="s">
        <v>18465</v>
      </c>
      <c r="F288" s="9" t="s">
        <v>1663</v>
      </c>
      <c r="G288" s="10" t="s">
        <v>17911</v>
      </c>
      <c r="H288" s="9" t="s">
        <v>2763</v>
      </c>
      <c r="I288" s="9" t="s">
        <v>831</v>
      </c>
      <c r="J288" s="9" t="s">
        <v>14</v>
      </c>
      <c r="K288" s="9" t="s">
        <v>19908</v>
      </c>
      <c r="L288" s="12" t="s">
        <v>19900</v>
      </c>
      <c r="M288" s="12" t="s">
        <v>17683</v>
      </c>
    </row>
    <row r="289" spans="1:13" ht="23.25" customHeight="1" x14ac:dyDescent="0.25">
      <c r="A289" s="8" t="s">
        <v>8927</v>
      </c>
      <c r="B289" s="7">
        <v>288</v>
      </c>
      <c r="C289" s="7" t="s">
        <v>19937</v>
      </c>
      <c r="D289" s="9" t="s">
        <v>801</v>
      </c>
      <c r="E289" s="9" t="s">
        <v>6222</v>
      </c>
      <c r="F289" s="9" t="s">
        <v>1663</v>
      </c>
      <c r="G289" s="10" t="s">
        <v>17912</v>
      </c>
      <c r="H289" s="9" t="s">
        <v>2763</v>
      </c>
      <c r="I289" s="9" t="s">
        <v>831</v>
      </c>
      <c r="J289" s="9" t="s">
        <v>14</v>
      </c>
      <c r="K289" s="9" t="s">
        <v>19908</v>
      </c>
      <c r="L289" s="12" t="s">
        <v>19900</v>
      </c>
      <c r="M289" s="12" t="s">
        <v>17683</v>
      </c>
    </row>
    <row r="290" spans="1:13" ht="23.25" customHeight="1" x14ac:dyDescent="0.25">
      <c r="A290" s="8" t="s">
        <v>8928</v>
      </c>
      <c r="B290" s="7">
        <v>289</v>
      </c>
      <c r="C290" s="7" t="s">
        <v>19937</v>
      </c>
      <c r="D290" s="9" t="s">
        <v>796</v>
      </c>
      <c r="E290" s="9" t="s">
        <v>18464</v>
      </c>
      <c r="F290" s="9" t="s">
        <v>6608</v>
      </c>
      <c r="G290" s="10" t="s">
        <v>17767</v>
      </c>
      <c r="H290" s="9" t="s">
        <v>2763</v>
      </c>
      <c r="I290" s="9" t="s">
        <v>831</v>
      </c>
      <c r="J290" s="9" t="s">
        <v>14</v>
      </c>
      <c r="K290" s="9" t="s">
        <v>19908</v>
      </c>
      <c r="L290" s="12" t="s">
        <v>19900</v>
      </c>
      <c r="M290" s="12" t="s">
        <v>17683</v>
      </c>
    </row>
    <row r="291" spans="1:13" ht="23.25" customHeight="1" x14ac:dyDescent="0.25">
      <c r="A291" s="8" t="s">
        <v>8929</v>
      </c>
      <c r="B291" s="7">
        <v>290</v>
      </c>
      <c r="C291" s="7" t="s">
        <v>19937</v>
      </c>
      <c r="D291" s="9" t="s">
        <v>224</v>
      </c>
      <c r="E291" s="9" t="s">
        <v>18314</v>
      </c>
      <c r="F291" s="9" t="s">
        <v>1745</v>
      </c>
      <c r="G291" s="10" t="s">
        <v>17747</v>
      </c>
      <c r="H291" s="9" t="s">
        <v>2763</v>
      </c>
      <c r="I291" s="9" t="s">
        <v>614</v>
      </c>
      <c r="J291" s="9" t="s">
        <v>14</v>
      </c>
      <c r="K291" s="9" t="s">
        <v>19908</v>
      </c>
      <c r="L291" s="12" t="s">
        <v>19900</v>
      </c>
      <c r="M291" s="12" t="s">
        <v>17683</v>
      </c>
    </row>
    <row r="292" spans="1:13" ht="23.25" customHeight="1" x14ac:dyDescent="0.25">
      <c r="A292" s="8" t="s">
        <v>8930</v>
      </c>
      <c r="B292" s="7">
        <v>291</v>
      </c>
      <c r="C292" s="7" t="s">
        <v>19937</v>
      </c>
      <c r="D292" s="9" t="s">
        <v>529</v>
      </c>
      <c r="E292" s="9" t="s">
        <v>2095</v>
      </c>
      <c r="F292" s="9" t="s">
        <v>1745</v>
      </c>
      <c r="G292" s="10" t="s">
        <v>17844</v>
      </c>
      <c r="H292" s="9" t="s">
        <v>2763</v>
      </c>
      <c r="I292" s="9" t="s">
        <v>614</v>
      </c>
      <c r="J292" s="9" t="s">
        <v>14</v>
      </c>
      <c r="K292" s="9" t="s">
        <v>19908</v>
      </c>
      <c r="L292" s="12" t="s">
        <v>14000</v>
      </c>
      <c r="M292" s="12" t="s">
        <v>17683</v>
      </c>
    </row>
    <row r="293" spans="1:13" ht="23.25" customHeight="1" x14ac:dyDescent="0.25">
      <c r="A293" s="8" t="s">
        <v>8931</v>
      </c>
      <c r="B293" s="7">
        <v>292</v>
      </c>
      <c r="C293" s="7" t="s">
        <v>19937</v>
      </c>
      <c r="D293" s="9" t="s">
        <v>531</v>
      </c>
      <c r="E293" s="9" t="s">
        <v>4934</v>
      </c>
      <c r="F293" s="9" t="s">
        <v>1339</v>
      </c>
      <c r="G293" s="10" t="s">
        <v>17774</v>
      </c>
      <c r="H293" s="9" t="s">
        <v>2763</v>
      </c>
      <c r="I293" s="9" t="s">
        <v>831</v>
      </c>
      <c r="J293" s="9" t="s">
        <v>14</v>
      </c>
      <c r="K293" s="9" t="s">
        <v>19908</v>
      </c>
      <c r="L293" s="12" t="s">
        <v>14000</v>
      </c>
      <c r="M293" s="12" t="s">
        <v>17683</v>
      </c>
    </row>
    <row r="294" spans="1:13" ht="23.25" customHeight="1" x14ac:dyDescent="0.25">
      <c r="A294" s="8" t="s">
        <v>8932</v>
      </c>
      <c r="B294" s="7">
        <v>293</v>
      </c>
      <c r="C294" s="7" t="s">
        <v>19937</v>
      </c>
      <c r="D294" s="9" t="s">
        <v>443</v>
      </c>
      <c r="E294" s="9" t="s">
        <v>1394</v>
      </c>
      <c r="F294" s="9" t="s">
        <v>2002</v>
      </c>
      <c r="G294" s="10" t="s">
        <v>17819</v>
      </c>
      <c r="H294" s="9" t="s">
        <v>2763</v>
      </c>
      <c r="I294" s="9" t="s">
        <v>614</v>
      </c>
      <c r="J294" s="9" t="s">
        <v>14</v>
      </c>
      <c r="K294" s="9" t="s">
        <v>19908</v>
      </c>
      <c r="L294" s="12" t="s">
        <v>14000</v>
      </c>
      <c r="M294" s="12" t="s">
        <v>17683</v>
      </c>
    </row>
    <row r="295" spans="1:13" ht="23.25" customHeight="1" x14ac:dyDescent="0.25">
      <c r="A295" s="8" t="s">
        <v>8933</v>
      </c>
      <c r="B295" s="7">
        <v>294</v>
      </c>
      <c r="C295" s="7" t="s">
        <v>19937</v>
      </c>
      <c r="D295" s="9" t="s">
        <v>446</v>
      </c>
      <c r="E295" s="9" t="s">
        <v>1804</v>
      </c>
      <c r="F295" s="9" t="s">
        <v>1461</v>
      </c>
      <c r="G295" s="10" t="s">
        <v>17804</v>
      </c>
      <c r="H295" s="9" t="s">
        <v>2763</v>
      </c>
      <c r="I295" s="9" t="s">
        <v>614</v>
      </c>
      <c r="J295" s="9" t="s">
        <v>14</v>
      </c>
      <c r="K295" s="9" t="s">
        <v>19908</v>
      </c>
      <c r="L295" s="12" t="s">
        <v>19901</v>
      </c>
      <c r="M295" s="12" t="s">
        <v>17683</v>
      </c>
    </row>
    <row r="296" spans="1:13" ht="23.25" customHeight="1" x14ac:dyDescent="0.25">
      <c r="A296" s="8" t="s">
        <v>8934</v>
      </c>
      <c r="B296" s="7">
        <v>295</v>
      </c>
      <c r="C296" s="7" t="s">
        <v>19937</v>
      </c>
      <c r="D296" s="9" t="s">
        <v>449</v>
      </c>
      <c r="E296" s="9" t="s">
        <v>18362</v>
      </c>
      <c r="F296" s="9" t="s">
        <v>7146</v>
      </c>
      <c r="G296" s="10" t="s">
        <v>17820</v>
      </c>
      <c r="H296" s="9" t="s">
        <v>2763</v>
      </c>
      <c r="I296" s="9" t="s">
        <v>614</v>
      </c>
      <c r="J296" s="9" t="s">
        <v>14</v>
      </c>
      <c r="K296" s="9" t="s">
        <v>19908</v>
      </c>
      <c r="L296" s="12" t="s">
        <v>14000</v>
      </c>
      <c r="M296" s="12" t="s">
        <v>17683</v>
      </c>
    </row>
    <row r="297" spans="1:13" ht="23.25" customHeight="1" x14ac:dyDescent="0.25">
      <c r="A297" s="8" t="s">
        <v>8935</v>
      </c>
      <c r="B297" s="7">
        <v>296</v>
      </c>
      <c r="C297" s="7" t="s">
        <v>19937</v>
      </c>
      <c r="D297" s="9" t="s">
        <v>115</v>
      </c>
      <c r="E297" s="9" t="s">
        <v>1536</v>
      </c>
      <c r="F297" s="9" t="s">
        <v>1566</v>
      </c>
      <c r="G297" s="10" t="s">
        <v>17716</v>
      </c>
      <c r="H297" s="9" t="s">
        <v>2763</v>
      </c>
      <c r="I297" s="9" t="s">
        <v>831</v>
      </c>
      <c r="J297" s="9" t="s">
        <v>14</v>
      </c>
      <c r="K297" s="9" t="s">
        <v>19908</v>
      </c>
      <c r="L297" s="12" t="s">
        <v>19901</v>
      </c>
      <c r="M297" s="12" t="s">
        <v>17683</v>
      </c>
    </row>
    <row r="298" spans="1:13" ht="23.25" customHeight="1" x14ac:dyDescent="0.25">
      <c r="A298" s="8" t="s">
        <v>8936</v>
      </c>
      <c r="B298" s="7">
        <v>297</v>
      </c>
      <c r="C298" s="7" t="s">
        <v>19937</v>
      </c>
      <c r="D298" s="9" t="s">
        <v>346</v>
      </c>
      <c r="E298" s="9" t="s">
        <v>1730</v>
      </c>
      <c r="F298" s="9" t="s">
        <v>1843</v>
      </c>
      <c r="G298" s="10" t="s">
        <v>17787</v>
      </c>
      <c r="H298" s="9" t="s">
        <v>2763</v>
      </c>
      <c r="I298" s="9" t="s">
        <v>614</v>
      </c>
      <c r="J298" s="9" t="s">
        <v>14</v>
      </c>
      <c r="K298" s="9" t="s">
        <v>19908</v>
      </c>
      <c r="L298" s="12" t="s">
        <v>14000</v>
      </c>
      <c r="M298" s="12" t="s">
        <v>17683</v>
      </c>
    </row>
    <row r="299" spans="1:13" ht="23.25" customHeight="1" x14ac:dyDescent="0.25">
      <c r="A299" s="8" t="s">
        <v>8937</v>
      </c>
      <c r="B299" s="7">
        <v>298</v>
      </c>
      <c r="C299" s="7" t="s">
        <v>19937</v>
      </c>
      <c r="D299" s="9" t="s">
        <v>643</v>
      </c>
      <c r="E299" s="9" t="s">
        <v>18416</v>
      </c>
      <c r="F299" s="9" t="s">
        <v>1843</v>
      </c>
      <c r="G299" s="10" t="s">
        <v>17694</v>
      </c>
      <c r="H299" s="9" t="s">
        <v>2763</v>
      </c>
      <c r="I299" s="9" t="s">
        <v>614</v>
      </c>
      <c r="J299" s="9" t="s">
        <v>14</v>
      </c>
      <c r="K299" s="9" t="s">
        <v>19908</v>
      </c>
      <c r="L299" s="12" t="s">
        <v>19901</v>
      </c>
      <c r="M299" s="12" t="s">
        <v>17683</v>
      </c>
    </row>
    <row r="300" spans="1:13" ht="23.25" customHeight="1" x14ac:dyDescent="0.25">
      <c r="A300" s="8" t="s">
        <v>8938</v>
      </c>
      <c r="B300" s="7">
        <v>299</v>
      </c>
      <c r="C300" s="7" t="s">
        <v>19937</v>
      </c>
      <c r="D300" s="9" t="s">
        <v>645</v>
      </c>
      <c r="E300" s="9" t="s">
        <v>18417</v>
      </c>
      <c r="F300" s="9" t="s">
        <v>19807</v>
      </c>
      <c r="G300" s="10" t="s">
        <v>17873</v>
      </c>
      <c r="H300" s="9" t="s">
        <v>92</v>
      </c>
      <c r="I300" s="9" t="s">
        <v>831</v>
      </c>
      <c r="J300" s="9" t="s">
        <v>14</v>
      </c>
      <c r="K300" s="9" t="s">
        <v>19908</v>
      </c>
      <c r="L300" s="12" t="s">
        <v>19901</v>
      </c>
      <c r="M300" s="12" t="s">
        <v>17683</v>
      </c>
    </row>
    <row r="301" spans="1:13" ht="23.25" customHeight="1" x14ac:dyDescent="0.25">
      <c r="A301" s="8" t="s">
        <v>8939</v>
      </c>
      <c r="B301" s="7">
        <v>300</v>
      </c>
      <c r="C301" s="7" t="s">
        <v>19937</v>
      </c>
      <c r="D301" s="9" t="s">
        <v>452</v>
      </c>
      <c r="E301" s="9" t="s">
        <v>1762</v>
      </c>
      <c r="F301" s="9" t="s">
        <v>19821</v>
      </c>
      <c r="G301" s="10" t="s">
        <v>17821</v>
      </c>
      <c r="H301" s="9" t="s">
        <v>2763</v>
      </c>
      <c r="I301" s="9" t="s">
        <v>831</v>
      </c>
      <c r="J301" s="9" t="s">
        <v>14</v>
      </c>
      <c r="K301" s="9" t="s">
        <v>19908</v>
      </c>
      <c r="L301" s="12" t="s">
        <v>14000</v>
      </c>
      <c r="M301" s="12" t="s">
        <v>17683</v>
      </c>
    </row>
    <row r="302" spans="1:13" ht="23.25" customHeight="1" x14ac:dyDescent="0.25">
      <c r="A302" s="8" t="s">
        <v>8940</v>
      </c>
      <c r="B302" s="7">
        <v>301</v>
      </c>
      <c r="C302" s="7" t="s">
        <v>19937</v>
      </c>
      <c r="D302" s="9" t="s">
        <v>120</v>
      </c>
      <c r="E302" s="9" t="s">
        <v>6906</v>
      </c>
      <c r="F302" s="9" t="s">
        <v>19816</v>
      </c>
      <c r="G302" s="10" t="s">
        <v>17718</v>
      </c>
      <c r="H302" s="9" t="s">
        <v>2763</v>
      </c>
      <c r="I302" s="9" t="s">
        <v>831</v>
      </c>
      <c r="J302" s="9" t="s">
        <v>14</v>
      </c>
      <c r="K302" s="9" t="s">
        <v>19908</v>
      </c>
      <c r="L302" s="12" t="s">
        <v>19901</v>
      </c>
      <c r="M302" s="12" t="s">
        <v>17683</v>
      </c>
    </row>
    <row r="303" spans="1:13" ht="23.25" customHeight="1" x14ac:dyDescent="0.25">
      <c r="A303" s="8" t="s">
        <v>8941</v>
      </c>
      <c r="B303" s="7">
        <v>302</v>
      </c>
      <c r="C303" s="7" t="s">
        <v>19937</v>
      </c>
      <c r="D303" s="9" t="s">
        <v>715</v>
      </c>
      <c r="E303" s="9" t="s">
        <v>18442</v>
      </c>
      <c r="F303" s="9" t="s">
        <v>19816</v>
      </c>
      <c r="G303" s="10" t="s">
        <v>17895</v>
      </c>
      <c r="H303" s="9" t="s">
        <v>1494</v>
      </c>
      <c r="I303" s="9" t="s">
        <v>831</v>
      </c>
      <c r="J303" s="9" t="s">
        <v>14</v>
      </c>
      <c r="K303" s="9" t="s">
        <v>19908</v>
      </c>
      <c r="L303" s="12" t="s">
        <v>14000</v>
      </c>
      <c r="M303" s="12" t="s">
        <v>17683</v>
      </c>
    </row>
    <row r="304" spans="1:13" ht="23.25" customHeight="1" x14ac:dyDescent="0.25">
      <c r="A304" s="8" t="s">
        <v>8942</v>
      </c>
      <c r="B304" s="7">
        <v>303</v>
      </c>
      <c r="C304" s="7" t="s">
        <v>19937</v>
      </c>
      <c r="D304" s="9" t="s">
        <v>804</v>
      </c>
      <c r="E304" s="9" t="s">
        <v>18467</v>
      </c>
      <c r="F304" s="9" t="s">
        <v>2007</v>
      </c>
      <c r="G304" s="10" t="s">
        <v>17754</v>
      </c>
      <c r="H304" s="9" t="s">
        <v>92</v>
      </c>
      <c r="I304" s="9" t="s">
        <v>831</v>
      </c>
      <c r="J304" s="9" t="s">
        <v>14</v>
      </c>
      <c r="K304" s="9" t="s">
        <v>19908</v>
      </c>
      <c r="L304" s="12" t="s">
        <v>19900</v>
      </c>
      <c r="M304" s="12" t="s">
        <v>17683</v>
      </c>
    </row>
    <row r="305" spans="1:13" ht="23.25" customHeight="1" x14ac:dyDescent="0.25">
      <c r="A305" s="8" t="s">
        <v>8943</v>
      </c>
      <c r="B305" s="7">
        <v>304</v>
      </c>
      <c r="C305" s="7" t="s">
        <v>19937</v>
      </c>
      <c r="D305" s="9" t="s">
        <v>244</v>
      </c>
      <c r="E305" s="9" t="s">
        <v>7410</v>
      </c>
      <c r="F305" s="9" t="s">
        <v>1569</v>
      </c>
      <c r="G305" s="10" t="s">
        <v>17752</v>
      </c>
      <c r="H305" s="9" t="s">
        <v>2763</v>
      </c>
      <c r="I305" s="9" t="s">
        <v>831</v>
      </c>
      <c r="J305" s="9" t="s">
        <v>14</v>
      </c>
      <c r="K305" s="9" t="s">
        <v>19908</v>
      </c>
      <c r="L305" s="12" t="s">
        <v>14000</v>
      </c>
      <c r="M305" s="12" t="s">
        <v>17683</v>
      </c>
    </row>
    <row r="306" spans="1:13" ht="23.25" customHeight="1" x14ac:dyDescent="0.25">
      <c r="A306" s="8" t="s">
        <v>8944</v>
      </c>
      <c r="B306" s="7">
        <v>305</v>
      </c>
      <c r="C306" s="7" t="s">
        <v>19937</v>
      </c>
      <c r="D306" s="9" t="s">
        <v>118</v>
      </c>
      <c r="E306" s="9" t="s">
        <v>1730</v>
      </c>
      <c r="F306" s="9" t="s">
        <v>1345</v>
      </c>
      <c r="G306" s="10" t="s">
        <v>17717</v>
      </c>
      <c r="H306" s="9" t="s">
        <v>2763</v>
      </c>
      <c r="I306" s="9" t="s">
        <v>831</v>
      </c>
      <c r="J306" s="9" t="s">
        <v>14</v>
      </c>
      <c r="K306" s="9" t="s">
        <v>19908</v>
      </c>
      <c r="L306" s="12" t="s">
        <v>14000</v>
      </c>
      <c r="M306" s="12" t="s">
        <v>17683</v>
      </c>
    </row>
    <row r="307" spans="1:13" ht="23.25" customHeight="1" x14ac:dyDescent="0.25">
      <c r="A307" s="8" t="s">
        <v>8945</v>
      </c>
      <c r="B307" s="7">
        <v>306</v>
      </c>
      <c r="C307" s="7" t="s">
        <v>19937</v>
      </c>
      <c r="D307" s="9" t="s">
        <v>237</v>
      </c>
      <c r="E307" s="9" t="s">
        <v>18316</v>
      </c>
      <c r="F307" s="9" t="s">
        <v>1345</v>
      </c>
      <c r="G307" s="10" t="s">
        <v>17719</v>
      </c>
      <c r="H307" s="9" t="s">
        <v>2763</v>
      </c>
      <c r="I307" s="9" t="s">
        <v>831</v>
      </c>
      <c r="J307" s="9" t="s">
        <v>14</v>
      </c>
      <c r="K307" s="9" t="s">
        <v>19908</v>
      </c>
      <c r="L307" s="12" t="s">
        <v>19900</v>
      </c>
      <c r="M307" s="12" t="s">
        <v>17683</v>
      </c>
    </row>
    <row r="308" spans="1:13" ht="23.25" customHeight="1" x14ac:dyDescent="0.25">
      <c r="A308" s="8" t="s">
        <v>8946</v>
      </c>
      <c r="B308" s="7">
        <v>307</v>
      </c>
      <c r="C308" s="7" t="s">
        <v>19937</v>
      </c>
      <c r="D308" s="9" t="s">
        <v>239</v>
      </c>
      <c r="E308" s="9" t="s">
        <v>18317</v>
      </c>
      <c r="F308" s="9" t="s">
        <v>1345</v>
      </c>
      <c r="G308" s="10" t="s">
        <v>17750</v>
      </c>
      <c r="H308" s="9" t="s">
        <v>907</v>
      </c>
      <c r="I308" s="9" t="s">
        <v>831</v>
      </c>
      <c r="J308" s="9" t="s">
        <v>14</v>
      </c>
      <c r="K308" s="9" t="s">
        <v>19908</v>
      </c>
      <c r="L308" s="12" t="s">
        <v>19901</v>
      </c>
      <c r="M308" s="12" t="s">
        <v>17683</v>
      </c>
    </row>
    <row r="309" spans="1:13" ht="23.25" customHeight="1" x14ac:dyDescent="0.25">
      <c r="A309" s="8" t="s">
        <v>8947</v>
      </c>
      <c r="B309" s="7">
        <v>308</v>
      </c>
      <c r="C309" s="7" t="s">
        <v>19937</v>
      </c>
      <c r="D309" s="9" t="s">
        <v>345</v>
      </c>
      <c r="E309" s="9" t="s">
        <v>1293</v>
      </c>
      <c r="F309" s="9" t="s">
        <v>1345</v>
      </c>
      <c r="G309" s="10" t="s">
        <v>17786</v>
      </c>
      <c r="H309" s="9" t="s">
        <v>2763</v>
      </c>
      <c r="I309" s="9" t="s">
        <v>831</v>
      </c>
      <c r="J309" s="9" t="s">
        <v>14</v>
      </c>
      <c r="K309" s="9" t="s">
        <v>19908</v>
      </c>
      <c r="L309" s="12" t="s">
        <v>19900</v>
      </c>
      <c r="M309" s="12" t="s">
        <v>17683</v>
      </c>
    </row>
    <row r="310" spans="1:13" ht="23.25" customHeight="1" x14ac:dyDescent="0.25">
      <c r="A310" s="8" t="s">
        <v>8948</v>
      </c>
      <c r="B310" s="7">
        <v>309</v>
      </c>
      <c r="C310" s="7" t="s">
        <v>19937</v>
      </c>
      <c r="D310" s="9" t="s">
        <v>641</v>
      </c>
      <c r="E310" s="9" t="s">
        <v>1364</v>
      </c>
      <c r="F310" s="9" t="s">
        <v>1345</v>
      </c>
      <c r="G310" s="10" t="s">
        <v>17872</v>
      </c>
      <c r="H310" s="9" t="s">
        <v>2763</v>
      </c>
      <c r="I310" s="9" t="s">
        <v>831</v>
      </c>
      <c r="J310" s="9" t="s">
        <v>14</v>
      </c>
      <c r="K310" s="9" t="s">
        <v>19908</v>
      </c>
      <c r="L310" s="12" t="s">
        <v>19900</v>
      </c>
      <c r="M310" s="12" t="s">
        <v>17683</v>
      </c>
    </row>
    <row r="311" spans="1:13" ht="23.25" customHeight="1" x14ac:dyDescent="0.25">
      <c r="A311" s="8" t="s">
        <v>8949</v>
      </c>
      <c r="B311" s="7">
        <v>310</v>
      </c>
      <c r="C311" s="7" t="s">
        <v>19937</v>
      </c>
      <c r="D311" s="9" t="s">
        <v>802</v>
      </c>
      <c r="E311" s="9" t="s">
        <v>18466</v>
      </c>
      <c r="F311" s="9" t="s">
        <v>1345</v>
      </c>
      <c r="G311" s="10" t="s">
        <v>17913</v>
      </c>
      <c r="H311" s="9" t="s">
        <v>2763</v>
      </c>
      <c r="I311" s="9" t="s">
        <v>831</v>
      </c>
      <c r="J311" s="9" t="s">
        <v>14</v>
      </c>
      <c r="K311" s="9" t="s">
        <v>19908</v>
      </c>
      <c r="L311" s="12" t="s">
        <v>19900</v>
      </c>
      <c r="M311" s="12" t="s">
        <v>17683</v>
      </c>
    </row>
    <row r="312" spans="1:13" ht="23.25" customHeight="1" x14ac:dyDescent="0.25">
      <c r="A312" s="8" t="s">
        <v>8950</v>
      </c>
      <c r="B312" s="7">
        <v>311</v>
      </c>
      <c r="C312" s="7" t="s">
        <v>19937</v>
      </c>
      <c r="D312" s="9" t="s">
        <v>241</v>
      </c>
      <c r="E312" s="9" t="s">
        <v>18318</v>
      </c>
      <c r="F312" s="9" t="s">
        <v>6213</v>
      </c>
      <c r="G312" s="10" t="s">
        <v>17751</v>
      </c>
      <c r="H312" s="9" t="s">
        <v>19904</v>
      </c>
      <c r="I312" s="9" t="s">
        <v>614</v>
      </c>
      <c r="J312" s="9" t="s">
        <v>14</v>
      </c>
      <c r="K312" s="9" t="s">
        <v>19908</v>
      </c>
      <c r="L312" s="12" t="s">
        <v>14000</v>
      </c>
      <c r="M312" s="12" t="s">
        <v>17683</v>
      </c>
    </row>
    <row r="313" spans="1:13" ht="23.25" customHeight="1" x14ac:dyDescent="0.25">
      <c r="A313" s="8" t="s">
        <v>8951</v>
      </c>
      <c r="B313" s="7">
        <v>312</v>
      </c>
      <c r="C313" s="7" t="s">
        <v>19937</v>
      </c>
      <c r="D313" s="9" t="s">
        <v>807</v>
      </c>
      <c r="E313" s="9" t="s">
        <v>1656</v>
      </c>
      <c r="F313" s="9" t="s">
        <v>2084</v>
      </c>
      <c r="G313" s="10" t="s">
        <v>17720</v>
      </c>
      <c r="H313" s="9" t="s">
        <v>2763</v>
      </c>
      <c r="I313" s="9" t="s">
        <v>831</v>
      </c>
      <c r="J313" s="9" t="s">
        <v>14</v>
      </c>
      <c r="K313" s="9" t="s">
        <v>19908</v>
      </c>
      <c r="L313" s="12" t="s">
        <v>19901</v>
      </c>
      <c r="M313" s="12" t="s">
        <v>17683</v>
      </c>
    </row>
    <row r="314" spans="1:13" ht="23.25" customHeight="1" x14ac:dyDescent="0.25">
      <c r="A314" s="8" t="s">
        <v>8952</v>
      </c>
      <c r="B314" s="7">
        <v>313</v>
      </c>
      <c r="C314" s="7" t="s">
        <v>19937</v>
      </c>
      <c r="D314" s="9" t="s">
        <v>809</v>
      </c>
      <c r="E314" s="9" t="s">
        <v>18468</v>
      </c>
      <c r="F314" s="9" t="s">
        <v>2084</v>
      </c>
      <c r="G314" s="10" t="s">
        <v>17914</v>
      </c>
      <c r="H314" s="9" t="s">
        <v>2763</v>
      </c>
      <c r="I314" s="9" t="s">
        <v>831</v>
      </c>
      <c r="J314" s="9" t="s">
        <v>14</v>
      </c>
      <c r="K314" s="9" t="s">
        <v>19908</v>
      </c>
      <c r="L314" s="12" t="s">
        <v>19900</v>
      </c>
      <c r="M314" s="12" t="s">
        <v>17683</v>
      </c>
    </row>
    <row r="315" spans="1:13" ht="23.25" customHeight="1" x14ac:dyDescent="0.25">
      <c r="A315" s="8" t="s">
        <v>8953</v>
      </c>
      <c r="B315" s="7">
        <v>314</v>
      </c>
      <c r="C315" s="7" t="s">
        <v>19937</v>
      </c>
      <c r="D315" s="9" t="s">
        <v>540</v>
      </c>
      <c r="E315" s="9" t="s">
        <v>1432</v>
      </c>
      <c r="F315" s="9" t="s">
        <v>1578</v>
      </c>
      <c r="G315" s="10" t="s">
        <v>17792</v>
      </c>
      <c r="H315" s="9" t="s">
        <v>2763</v>
      </c>
      <c r="I315" s="9" t="s">
        <v>831</v>
      </c>
      <c r="J315" s="9" t="s">
        <v>14</v>
      </c>
      <c r="K315" s="9" t="s">
        <v>19908</v>
      </c>
      <c r="L315" s="12" t="s">
        <v>19901</v>
      </c>
      <c r="M315" s="12" t="s">
        <v>17683</v>
      </c>
    </row>
    <row r="316" spans="1:13" ht="23.25" customHeight="1" x14ac:dyDescent="0.25">
      <c r="A316" s="8" t="s">
        <v>8954</v>
      </c>
      <c r="B316" s="7">
        <v>315</v>
      </c>
      <c r="C316" s="7" t="s">
        <v>19937</v>
      </c>
      <c r="D316" s="9" t="s">
        <v>721</v>
      </c>
      <c r="E316" s="9" t="s">
        <v>1281</v>
      </c>
      <c r="F316" s="9" t="s">
        <v>1578</v>
      </c>
      <c r="G316" s="10" t="s">
        <v>17816</v>
      </c>
      <c r="H316" s="9" t="s">
        <v>2763</v>
      </c>
      <c r="I316" s="9" t="s">
        <v>831</v>
      </c>
      <c r="J316" s="9" t="s">
        <v>14</v>
      </c>
      <c r="K316" s="9" t="s">
        <v>19908</v>
      </c>
      <c r="L316" s="12" t="s">
        <v>19901</v>
      </c>
      <c r="M316" s="12" t="s">
        <v>17683</v>
      </c>
    </row>
    <row r="317" spans="1:13" ht="23.25" customHeight="1" x14ac:dyDescent="0.25">
      <c r="A317" s="8" t="s">
        <v>8955</v>
      </c>
      <c r="B317" s="7">
        <v>316</v>
      </c>
      <c r="C317" s="7" t="s">
        <v>19937</v>
      </c>
      <c r="D317" s="9" t="s">
        <v>723</v>
      </c>
      <c r="E317" s="9" t="s">
        <v>1293</v>
      </c>
      <c r="F317" s="9" t="s">
        <v>1578</v>
      </c>
      <c r="G317" s="10" t="s">
        <v>17728</v>
      </c>
      <c r="H317" s="9" t="s">
        <v>2763</v>
      </c>
      <c r="I317" s="9" t="s">
        <v>831</v>
      </c>
      <c r="J317" s="9" t="s">
        <v>14</v>
      </c>
      <c r="K317" s="9" t="s">
        <v>19908</v>
      </c>
      <c r="L317" s="12" t="s">
        <v>19901</v>
      </c>
      <c r="M317" s="12" t="s">
        <v>17683</v>
      </c>
    </row>
    <row r="318" spans="1:13" ht="23.25" customHeight="1" x14ac:dyDescent="0.25">
      <c r="A318" s="8" t="s">
        <v>8956</v>
      </c>
      <c r="B318" s="7">
        <v>317</v>
      </c>
      <c r="C318" s="7" t="s">
        <v>19937</v>
      </c>
      <c r="D318" s="9" t="s">
        <v>724</v>
      </c>
      <c r="E318" s="9" t="s">
        <v>1297</v>
      </c>
      <c r="F318" s="9" t="s">
        <v>1578</v>
      </c>
      <c r="G318" s="10" t="s">
        <v>17704</v>
      </c>
      <c r="H318" s="9" t="s">
        <v>2763</v>
      </c>
      <c r="I318" s="9" t="s">
        <v>831</v>
      </c>
      <c r="J318" s="9" t="s">
        <v>14</v>
      </c>
      <c r="K318" s="9" t="s">
        <v>19908</v>
      </c>
      <c r="L318" s="12" t="s">
        <v>19900</v>
      </c>
      <c r="M318" s="12" t="s">
        <v>17683</v>
      </c>
    </row>
    <row r="319" spans="1:13" ht="23.25" customHeight="1" x14ac:dyDescent="0.25">
      <c r="A319" s="8" t="s">
        <v>8957</v>
      </c>
      <c r="B319" s="7">
        <v>318</v>
      </c>
      <c r="C319" s="7" t="s">
        <v>19937</v>
      </c>
      <c r="D319" s="9" t="s">
        <v>815</v>
      </c>
      <c r="E319" s="9" t="s">
        <v>18470</v>
      </c>
      <c r="F319" s="9" t="s">
        <v>1578</v>
      </c>
      <c r="G319" s="10" t="s">
        <v>17916</v>
      </c>
      <c r="H319" s="9" t="s">
        <v>2763</v>
      </c>
      <c r="I319" s="9" t="s">
        <v>831</v>
      </c>
      <c r="J319" s="9" t="s">
        <v>14</v>
      </c>
      <c r="K319" s="9" t="s">
        <v>19908</v>
      </c>
      <c r="L319" s="12" t="s">
        <v>19900</v>
      </c>
      <c r="M319" s="12" t="s">
        <v>17683</v>
      </c>
    </row>
    <row r="320" spans="1:13" ht="23.25" customHeight="1" x14ac:dyDescent="0.25">
      <c r="A320" s="8" t="s">
        <v>8958</v>
      </c>
      <c r="B320" s="7">
        <v>319</v>
      </c>
      <c r="C320" s="7" t="s">
        <v>19937</v>
      </c>
      <c r="D320" s="9" t="s">
        <v>817</v>
      </c>
      <c r="E320" s="9" t="s">
        <v>18471</v>
      </c>
      <c r="F320" s="9" t="s">
        <v>1578</v>
      </c>
      <c r="G320" s="10" t="s">
        <v>17750</v>
      </c>
      <c r="H320" s="9" t="s">
        <v>2763</v>
      </c>
      <c r="I320" s="9" t="s">
        <v>831</v>
      </c>
      <c r="J320" s="9" t="s">
        <v>14</v>
      </c>
      <c r="K320" s="9" t="s">
        <v>19908</v>
      </c>
      <c r="L320" s="12" t="s">
        <v>19901</v>
      </c>
      <c r="M320" s="12" t="s">
        <v>17683</v>
      </c>
    </row>
    <row r="321" spans="1:13" ht="23.25" customHeight="1" x14ac:dyDescent="0.25">
      <c r="A321" s="8" t="s">
        <v>8959</v>
      </c>
      <c r="B321" s="7">
        <v>320</v>
      </c>
      <c r="C321" s="7" t="s">
        <v>19937</v>
      </c>
      <c r="D321" s="9" t="s">
        <v>537</v>
      </c>
      <c r="E321" s="9" t="s">
        <v>18386</v>
      </c>
      <c r="F321" s="9" t="s">
        <v>1467</v>
      </c>
      <c r="G321" s="10" t="s">
        <v>17846</v>
      </c>
      <c r="H321" s="9" t="s">
        <v>2763</v>
      </c>
      <c r="I321" s="9" t="s">
        <v>831</v>
      </c>
      <c r="J321" s="9" t="s">
        <v>14</v>
      </c>
      <c r="K321" s="9" t="s">
        <v>19908</v>
      </c>
      <c r="L321" s="12" t="s">
        <v>19901</v>
      </c>
      <c r="M321" s="12" t="s">
        <v>17683</v>
      </c>
    </row>
    <row r="322" spans="1:13" ht="23.25" customHeight="1" x14ac:dyDescent="0.25">
      <c r="A322" s="8" t="s">
        <v>8960</v>
      </c>
      <c r="B322" s="7">
        <v>321</v>
      </c>
      <c r="C322" s="7" t="s">
        <v>19937</v>
      </c>
      <c r="D322" s="9" t="s">
        <v>133</v>
      </c>
      <c r="E322" s="9" t="s">
        <v>18299</v>
      </c>
      <c r="F322" s="9" t="s">
        <v>1470</v>
      </c>
      <c r="G322" s="10" t="s">
        <v>17722</v>
      </c>
      <c r="H322" s="9" t="s">
        <v>2763</v>
      </c>
      <c r="I322" s="9" t="s">
        <v>831</v>
      </c>
      <c r="J322" s="9" t="s">
        <v>14</v>
      </c>
      <c r="K322" s="9" t="s">
        <v>19908</v>
      </c>
      <c r="L322" s="12" t="s">
        <v>19901</v>
      </c>
      <c r="M322" s="12" t="s">
        <v>17683</v>
      </c>
    </row>
    <row r="323" spans="1:13" ht="23.25" customHeight="1" x14ac:dyDescent="0.25">
      <c r="A323" s="8" t="s">
        <v>8961</v>
      </c>
      <c r="B323" s="7">
        <v>322</v>
      </c>
      <c r="C323" s="7" t="s">
        <v>19937</v>
      </c>
      <c r="D323" s="9" t="s">
        <v>246</v>
      </c>
      <c r="E323" s="9" t="s">
        <v>18319</v>
      </c>
      <c r="F323" s="9" t="s">
        <v>1470</v>
      </c>
      <c r="G323" s="10" t="s">
        <v>17753</v>
      </c>
      <c r="H323" s="9" t="s">
        <v>2763</v>
      </c>
      <c r="I323" s="9" t="s">
        <v>831</v>
      </c>
      <c r="J323" s="9" t="s">
        <v>14</v>
      </c>
      <c r="K323" s="9" t="s">
        <v>19908</v>
      </c>
      <c r="L323" s="12" t="s">
        <v>19901</v>
      </c>
      <c r="M323" s="12" t="s">
        <v>17683</v>
      </c>
    </row>
    <row r="324" spans="1:13" ht="23.25" customHeight="1" x14ac:dyDescent="0.25">
      <c r="A324" s="8" t="s">
        <v>8962</v>
      </c>
      <c r="B324" s="7">
        <v>323</v>
      </c>
      <c r="C324" s="7" t="s">
        <v>19937</v>
      </c>
      <c r="D324" s="9" t="s">
        <v>819</v>
      </c>
      <c r="E324" s="9" t="s">
        <v>18472</v>
      </c>
      <c r="F324" s="9" t="s">
        <v>2096</v>
      </c>
      <c r="G324" s="10" t="s">
        <v>17824</v>
      </c>
      <c r="H324" s="9" t="s">
        <v>2763</v>
      </c>
      <c r="I324" s="9" t="s">
        <v>614</v>
      </c>
      <c r="J324" s="9" t="s">
        <v>14</v>
      </c>
      <c r="K324" s="9" t="s">
        <v>19908</v>
      </c>
      <c r="L324" s="12" t="s">
        <v>19900</v>
      </c>
      <c r="M324" s="12" t="s">
        <v>17683</v>
      </c>
    </row>
    <row r="325" spans="1:13" ht="23.25" customHeight="1" x14ac:dyDescent="0.25">
      <c r="A325" s="8" t="s">
        <v>8963</v>
      </c>
      <c r="B325" s="7">
        <v>324</v>
      </c>
      <c r="C325" s="7" t="s">
        <v>19937</v>
      </c>
      <c r="D325" s="9" t="s">
        <v>542</v>
      </c>
      <c r="E325" s="9" t="s">
        <v>18387</v>
      </c>
      <c r="F325" s="9" t="s">
        <v>19889</v>
      </c>
      <c r="G325" s="10" t="s">
        <v>17790</v>
      </c>
      <c r="H325" s="9" t="s">
        <v>2763</v>
      </c>
      <c r="I325" s="9" t="s">
        <v>614</v>
      </c>
      <c r="J325" s="9" t="s">
        <v>14</v>
      </c>
      <c r="K325" s="9" t="s">
        <v>19908</v>
      </c>
      <c r="L325" s="12" t="s">
        <v>14000</v>
      </c>
      <c r="M325" s="12" t="s">
        <v>17683</v>
      </c>
    </row>
    <row r="326" spans="1:13" ht="23.25" customHeight="1" x14ac:dyDescent="0.25">
      <c r="A326" s="8" t="s">
        <v>8964</v>
      </c>
      <c r="B326" s="7">
        <v>325</v>
      </c>
      <c r="C326" s="7" t="s">
        <v>19937</v>
      </c>
      <c r="D326" s="9" t="s">
        <v>545</v>
      </c>
      <c r="E326" s="9" t="s">
        <v>4138</v>
      </c>
      <c r="F326" s="9" t="s">
        <v>1473</v>
      </c>
      <c r="G326" s="10" t="s">
        <v>17689</v>
      </c>
      <c r="H326" s="9" t="s">
        <v>2763</v>
      </c>
      <c r="I326" s="9" t="s">
        <v>831</v>
      </c>
      <c r="J326" s="9" t="s">
        <v>14</v>
      </c>
      <c r="K326" s="9" t="s">
        <v>19908</v>
      </c>
      <c r="L326" s="12" t="s">
        <v>19900</v>
      </c>
      <c r="M326" s="12" t="s">
        <v>17683</v>
      </c>
    </row>
    <row r="327" spans="1:13" ht="23.25" customHeight="1" x14ac:dyDescent="0.25">
      <c r="A327" s="8" t="s">
        <v>8965</v>
      </c>
      <c r="B327" s="7">
        <v>326</v>
      </c>
      <c r="C327" s="7" t="s">
        <v>19937</v>
      </c>
      <c r="D327" s="9" t="s">
        <v>822</v>
      </c>
      <c r="E327" s="9" t="s">
        <v>18473</v>
      </c>
      <c r="F327" s="9" t="s">
        <v>1473</v>
      </c>
      <c r="G327" s="10" t="s">
        <v>17711</v>
      </c>
      <c r="H327" s="9" t="s">
        <v>2763</v>
      </c>
      <c r="I327" s="9" t="s">
        <v>831</v>
      </c>
      <c r="J327" s="9" t="s">
        <v>14</v>
      </c>
      <c r="K327" s="9" t="s">
        <v>19908</v>
      </c>
      <c r="L327" s="12" t="s">
        <v>19900</v>
      </c>
      <c r="M327" s="12" t="s">
        <v>17683</v>
      </c>
    </row>
    <row r="328" spans="1:13" ht="23.25" customHeight="1" x14ac:dyDescent="0.25">
      <c r="A328" s="8" t="s">
        <v>8966</v>
      </c>
      <c r="B328" s="7">
        <v>327</v>
      </c>
      <c r="C328" s="7" t="s">
        <v>19937</v>
      </c>
      <c r="D328" s="9" t="s">
        <v>824</v>
      </c>
      <c r="E328" s="9" t="s">
        <v>1647</v>
      </c>
      <c r="F328" s="9" t="s">
        <v>1473</v>
      </c>
      <c r="G328" s="10" t="s">
        <v>17917</v>
      </c>
      <c r="H328" s="9" t="s">
        <v>2763</v>
      </c>
      <c r="I328" s="9" t="s">
        <v>831</v>
      </c>
      <c r="J328" s="9" t="s">
        <v>14</v>
      </c>
      <c r="K328" s="9" t="s">
        <v>19908</v>
      </c>
      <c r="L328" s="12" t="s">
        <v>19900</v>
      </c>
      <c r="M328" s="12" t="s">
        <v>17683</v>
      </c>
    </row>
    <row r="329" spans="1:13" ht="23.25" customHeight="1" x14ac:dyDescent="0.25">
      <c r="A329" s="8" t="s">
        <v>8967</v>
      </c>
      <c r="B329" s="7">
        <v>328</v>
      </c>
      <c r="C329" s="7" t="s">
        <v>19937</v>
      </c>
      <c r="D329" s="9" t="s">
        <v>248</v>
      </c>
      <c r="E329" s="9" t="s">
        <v>18320</v>
      </c>
      <c r="F329" s="9" t="s">
        <v>1758</v>
      </c>
      <c r="G329" s="10" t="s">
        <v>17754</v>
      </c>
      <c r="H329" s="9" t="s">
        <v>2763</v>
      </c>
      <c r="I329" s="9" t="s">
        <v>614</v>
      </c>
      <c r="J329" s="9" t="s">
        <v>14</v>
      </c>
      <c r="K329" s="9" t="s">
        <v>19908</v>
      </c>
      <c r="L329" s="12" t="s">
        <v>14000</v>
      </c>
      <c r="M329" s="12" t="s">
        <v>17683</v>
      </c>
    </row>
    <row r="330" spans="1:13" ht="23.25" customHeight="1" x14ac:dyDescent="0.25">
      <c r="A330" s="8" t="s">
        <v>8968</v>
      </c>
      <c r="B330" s="7">
        <v>329</v>
      </c>
      <c r="C330" s="7" t="s">
        <v>19937</v>
      </c>
      <c r="D330" s="9" t="s">
        <v>358</v>
      </c>
      <c r="E330" s="9" t="s">
        <v>1415</v>
      </c>
      <c r="F330" s="9" t="s">
        <v>1758</v>
      </c>
      <c r="G330" s="10" t="s">
        <v>17791</v>
      </c>
      <c r="H330" s="9" t="s">
        <v>2763</v>
      </c>
      <c r="I330" s="9" t="s">
        <v>614</v>
      </c>
      <c r="J330" s="9" t="s">
        <v>14</v>
      </c>
      <c r="K330" s="9" t="s">
        <v>19908</v>
      </c>
      <c r="L330" s="12" t="s">
        <v>14000</v>
      </c>
      <c r="M330" s="12" t="s">
        <v>17683</v>
      </c>
    </row>
    <row r="331" spans="1:13" ht="23.25" customHeight="1" x14ac:dyDescent="0.25">
      <c r="A331" s="8" t="s">
        <v>8969</v>
      </c>
      <c r="B331" s="7">
        <v>330</v>
      </c>
      <c r="C331" s="7" t="s">
        <v>19937</v>
      </c>
      <c r="D331" s="9" t="s">
        <v>456</v>
      </c>
      <c r="E331" s="9" t="s">
        <v>18288</v>
      </c>
      <c r="F331" s="9" t="s">
        <v>1758</v>
      </c>
      <c r="G331" s="10" t="s">
        <v>17822</v>
      </c>
      <c r="H331" s="9" t="s">
        <v>19904</v>
      </c>
      <c r="I331" s="9" t="s">
        <v>614</v>
      </c>
      <c r="J331" s="9" t="s">
        <v>14</v>
      </c>
      <c r="K331" s="9" t="s">
        <v>19908</v>
      </c>
      <c r="L331" s="12" t="s">
        <v>19900</v>
      </c>
      <c r="M331" s="12" t="s">
        <v>17683</v>
      </c>
    </row>
    <row r="332" spans="1:13" ht="23.25" customHeight="1" x14ac:dyDescent="0.25">
      <c r="A332" s="8" t="s">
        <v>8970</v>
      </c>
      <c r="B332" s="7">
        <v>331</v>
      </c>
      <c r="C332" s="7" t="s">
        <v>19937</v>
      </c>
      <c r="D332" s="9" t="s">
        <v>136</v>
      </c>
      <c r="E332" s="9" t="s">
        <v>6913</v>
      </c>
      <c r="F332" s="9" t="s">
        <v>1352</v>
      </c>
      <c r="G332" s="10" t="s">
        <v>17723</v>
      </c>
      <c r="H332" s="9" t="s">
        <v>2763</v>
      </c>
      <c r="I332" s="9" t="s">
        <v>831</v>
      </c>
      <c r="J332" s="9" t="s">
        <v>14</v>
      </c>
      <c r="K332" s="9" t="s">
        <v>19908</v>
      </c>
      <c r="L332" s="12" t="s">
        <v>19900</v>
      </c>
      <c r="M332" s="12" t="s">
        <v>17683</v>
      </c>
    </row>
    <row r="333" spans="1:13" ht="23.25" customHeight="1" x14ac:dyDescent="0.25">
      <c r="A333" s="8" t="s">
        <v>8971</v>
      </c>
      <c r="B333" s="7">
        <v>332</v>
      </c>
      <c r="C333" s="7" t="s">
        <v>19937</v>
      </c>
      <c r="D333" s="9" t="s">
        <v>457</v>
      </c>
      <c r="E333" s="9" t="s">
        <v>1877</v>
      </c>
      <c r="F333" s="9" t="s">
        <v>1352</v>
      </c>
      <c r="G333" s="10" t="s">
        <v>17778</v>
      </c>
      <c r="H333" s="9" t="s">
        <v>2763</v>
      </c>
      <c r="I333" s="9" t="s">
        <v>831</v>
      </c>
      <c r="J333" s="9" t="s">
        <v>14</v>
      </c>
      <c r="K333" s="9" t="s">
        <v>19908</v>
      </c>
      <c r="L333" s="12" t="s">
        <v>19900</v>
      </c>
      <c r="M333" s="12" t="s">
        <v>17683</v>
      </c>
    </row>
    <row r="334" spans="1:13" ht="23.25" customHeight="1" x14ac:dyDescent="0.25">
      <c r="A334" s="8" t="s">
        <v>8972</v>
      </c>
      <c r="B334" s="7">
        <v>333</v>
      </c>
      <c r="C334" s="7" t="s">
        <v>19937</v>
      </c>
      <c r="D334" s="9" t="s">
        <v>825</v>
      </c>
      <c r="E334" s="9" t="s">
        <v>1659</v>
      </c>
      <c r="F334" s="9" t="s">
        <v>1352</v>
      </c>
      <c r="G334" s="10" t="s">
        <v>17918</v>
      </c>
      <c r="H334" s="9" t="s">
        <v>2763</v>
      </c>
      <c r="I334" s="9" t="s">
        <v>831</v>
      </c>
      <c r="J334" s="9" t="s">
        <v>14</v>
      </c>
      <c r="K334" s="9" t="s">
        <v>19908</v>
      </c>
      <c r="L334" s="12" t="s">
        <v>19900</v>
      </c>
      <c r="M334" s="12" t="s">
        <v>17683</v>
      </c>
    </row>
    <row r="335" spans="1:13" ht="23.25" customHeight="1" x14ac:dyDescent="0.25">
      <c r="A335" s="8" t="s">
        <v>8973</v>
      </c>
      <c r="B335" s="7">
        <v>334</v>
      </c>
      <c r="C335" s="7" t="s">
        <v>19937</v>
      </c>
      <c r="D335" s="9" t="s">
        <v>548</v>
      </c>
      <c r="E335" s="9" t="s">
        <v>18388</v>
      </c>
      <c r="F335" s="9" t="s">
        <v>1359</v>
      </c>
      <c r="G335" s="10" t="s">
        <v>17847</v>
      </c>
      <c r="H335" s="9" t="s">
        <v>2763</v>
      </c>
      <c r="I335" s="9" t="s">
        <v>614</v>
      </c>
      <c r="J335" s="9" t="s">
        <v>14</v>
      </c>
      <c r="K335" s="9" t="s">
        <v>19908</v>
      </c>
      <c r="L335" s="12" t="s">
        <v>19901</v>
      </c>
      <c r="M335" s="12" t="s">
        <v>17683</v>
      </c>
    </row>
    <row r="336" spans="1:13" ht="23.25" customHeight="1" x14ac:dyDescent="0.25">
      <c r="A336" s="8" t="s">
        <v>8974</v>
      </c>
      <c r="B336" s="7">
        <v>335</v>
      </c>
      <c r="C336" s="7" t="s">
        <v>19937</v>
      </c>
      <c r="D336" s="9" t="s">
        <v>555</v>
      </c>
      <c r="E336" s="9" t="s">
        <v>18389</v>
      </c>
      <c r="F336" s="9" t="s">
        <v>6750</v>
      </c>
      <c r="G336" s="10" t="s">
        <v>17851</v>
      </c>
      <c r="H336" s="9" t="s">
        <v>2763</v>
      </c>
      <c r="I336" s="9" t="s">
        <v>614</v>
      </c>
      <c r="J336" s="9" t="s">
        <v>14</v>
      </c>
      <c r="K336" s="9" t="s">
        <v>19908</v>
      </c>
      <c r="L336" s="12" t="s">
        <v>14000</v>
      </c>
      <c r="M336" s="12" t="s">
        <v>17683</v>
      </c>
    </row>
    <row r="337" spans="1:13" ht="23.25" customHeight="1" x14ac:dyDescent="0.25">
      <c r="A337" s="8" t="s">
        <v>8975</v>
      </c>
      <c r="B337" s="7">
        <v>336</v>
      </c>
      <c r="C337" s="7" t="s">
        <v>19937</v>
      </c>
      <c r="D337" s="9" t="s">
        <v>259</v>
      </c>
      <c r="E337" s="9" t="s">
        <v>18321</v>
      </c>
      <c r="F337" s="9" t="s">
        <v>2098</v>
      </c>
      <c r="G337" s="10" t="s">
        <v>17758</v>
      </c>
      <c r="H337" s="9" t="s">
        <v>2763</v>
      </c>
      <c r="I337" s="9" t="s">
        <v>831</v>
      </c>
      <c r="J337" s="9" t="s">
        <v>14</v>
      </c>
      <c r="K337" s="9" t="s">
        <v>19908</v>
      </c>
      <c r="L337" s="12" t="s">
        <v>19901</v>
      </c>
      <c r="M337" s="12" t="s">
        <v>17683</v>
      </c>
    </row>
    <row r="338" spans="1:13" ht="23.25" customHeight="1" x14ac:dyDescent="0.25">
      <c r="A338" s="8" t="s">
        <v>8976</v>
      </c>
      <c r="B338" s="7">
        <v>337</v>
      </c>
      <c r="C338" s="7" t="s">
        <v>19937</v>
      </c>
      <c r="D338" s="9" t="s">
        <v>262</v>
      </c>
      <c r="E338" s="9" t="s">
        <v>18322</v>
      </c>
      <c r="F338" s="9" t="s">
        <v>2101</v>
      </c>
      <c r="G338" s="10" t="s">
        <v>17759</v>
      </c>
      <c r="H338" s="9" t="s">
        <v>2763</v>
      </c>
      <c r="I338" s="9" t="s">
        <v>614</v>
      </c>
      <c r="J338" s="9" t="s">
        <v>14</v>
      </c>
      <c r="K338" s="9" t="s">
        <v>19908</v>
      </c>
      <c r="L338" s="12" t="s">
        <v>14000</v>
      </c>
      <c r="M338" s="12" t="s">
        <v>17683</v>
      </c>
    </row>
    <row r="339" spans="1:13" ht="23.25" customHeight="1" x14ac:dyDescent="0.25">
      <c r="A339" s="8" t="s">
        <v>8977</v>
      </c>
      <c r="B339" s="7">
        <v>338</v>
      </c>
      <c r="C339" s="7" t="s">
        <v>19937</v>
      </c>
      <c r="D339" s="9" t="s">
        <v>727</v>
      </c>
      <c r="E339" s="9" t="s">
        <v>18444</v>
      </c>
      <c r="F339" s="9" t="s">
        <v>2101</v>
      </c>
      <c r="G339" s="10" t="s">
        <v>17897</v>
      </c>
      <c r="H339" s="9" t="s">
        <v>2763</v>
      </c>
      <c r="I339" s="9" t="s">
        <v>614</v>
      </c>
      <c r="J339" s="9" t="s">
        <v>14</v>
      </c>
      <c r="K339" s="9" t="s">
        <v>19908</v>
      </c>
      <c r="L339" s="12" t="s">
        <v>14000</v>
      </c>
      <c r="M339" s="12" t="s">
        <v>17683</v>
      </c>
    </row>
    <row r="340" spans="1:13" ht="23.25" customHeight="1" x14ac:dyDescent="0.25">
      <c r="A340" s="8" t="s">
        <v>8978</v>
      </c>
      <c r="B340" s="7">
        <v>339</v>
      </c>
      <c r="C340" s="7" t="s">
        <v>19937</v>
      </c>
      <c r="D340" s="9" t="s">
        <v>142</v>
      </c>
      <c r="E340" s="9" t="s">
        <v>6431</v>
      </c>
      <c r="F340" s="9" t="s">
        <v>1375</v>
      </c>
      <c r="G340" s="10" t="s">
        <v>17724</v>
      </c>
      <c r="H340" s="9" t="s">
        <v>1464</v>
      </c>
      <c r="I340" s="9" t="s">
        <v>614</v>
      </c>
      <c r="J340" s="9" t="s">
        <v>14</v>
      </c>
      <c r="K340" s="9" t="s">
        <v>19908</v>
      </c>
      <c r="L340" s="12" t="s">
        <v>19901</v>
      </c>
      <c r="M340" s="12" t="s">
        <v>17683</v>
      </c>
    </row>
    <row r="341" spans="1:13" ht="23.25" customHeight="1" x14ac:dyDescent="0.25">
      <c r="A341" s="8" t="s">
        <v>8979</v>
      </c>
      <c r="B341" s="7">
        <v>340</v>
      </c>
      <c r="C341" s="7" t="s">
        <v>19937</v>
      </c>
      <c r="D341" s="9" t="s">
        <v>146</v>
      </c>
      <c r="E341" s="9" t="s">
        <v>1275</v>
      </c>
      <c r="F341" s="9" t="s">
        <v>1375</v>
      </c>
      <c r="G341" s="10" t="s">
        <v>17725</v>
      </c>
      <c r="H341" s="9" t="s">
        <v>2763</v>
      </c>
      <c r="I341" s="9" t="s">
        <v>614</v>
      </c>
      <c r="J341" s="9" t="s">
        <v>14</v>
      </c>
      <c r="K341" s="9" t="s">
        <v>19908</v>
      </c>
      <c r="L341" s="12" t="s">
        <v>14000</v>
      </c>
      <c r="M341" s="12" t="s">
        <v>17683</v>
      </c>
    </row>
    <row r="342" spans="1:13" ht="23.25" customHeight="1" x14ac:dyDescent="0.25">
      <c r="A342" s="8" t="s">
        <v>8980</v>
      </c>
      <c r="B342" s="7">
        <v>341</v>
      </c>
      <c r="C342" s="7" t="s">
        <v>19937</v>
      </c>
      <c r="D342" s="9" t="s">
        <v>359</v>
      </c>
      <c r="E342" s="9" t="s">
        <v>1599</v>
      </c>
      <c r="F342" s="9" t="s">
        <v>1375</v>
      </c>
      <c r="G342" s="10" t="s">
        <v>17792</v>
      </c>
      <c r="H342" s="9" t="s">
        <v>2763</v>
      </c>
      <c r="I342" s="9" t="s">
        <v>614</v>
      </c>
      <c r="J342" s="9" t="s">
        <v>14</v>
      </c>
      <c r="K342" s="9" t="s">
        <v>19908</v>
      </c>
      <c r="L342" s="12" t="s">
        <v>19901</v>
      </c>
      <c r="M342" s="12" t="s">
        <v>17683</v>
      </c>
    </row>
    <row r="343" spans="1:13" ht="23.25" customHeight="1" x14ac:dyDescent="0.25">
      <c r="A343" s="8" t="s">
        <v>8981</v>
      </c>
      <c r="B343" s="7">
        <v>342</v>
      </c>
      <c r="C343" s="7" t="s">
        <v>19937</v>
      </c>
      <c r="D343" s="9" t="s">
        <v>729</v>
      </c>
      <c r="E343" s="9" t="s">
        <v>4430</v>
      </c>
      <c r="F343" s="9" t="s">
        <v>1378</v>
      </c>
      <c r="G343" s="10" t="s">
        <v>17764</v>
      </c>
      <c r="H343" s="9" t="s">
        <v>2763</v>
      </c>
      <c r="I343" s="9" t="s">
        <v>831</v>
      </c>
      <c r="J343" s="9" t="s">
        <v>14</v>
      </c>
      <c r="K343" s="9" t="s">
        <v>19908</v>
      </c>
      <c r="L343" s="12" t="s">
        <v>19901</v>
      </c>
      <c r="M343" s="12" t="s">
        <v>17683</v>
      </c>
    </row>
    <row r="344" spans="1:13" ht="23.25" customHeight="1" x14ac:dyDescent="0.25">
      <c r="A344" s="8" t="s">
        <v>8982</v>
      </c>
      <c r="B344" s="7">
        <v>343</v>
      </c>
      <c r="C344" s="7" t="s">
        <v>19937</v>
      </c>
      <c r="D344" s="9" t="s">
        <v>828</v>
      </c>
      <c r="E344" s="9" t="s">
        <v>18475</v>
      </c>
      <c r="F344" s="9" t="s">
        <v>1378</v>
      </c>
      <c r="G344" s="10" t="s">
        <v>17871</v>
      </c>
      <c r="H344" s="9" t="s">
        <v>2763</v>
      </c>
      <c r="I344" s="9" t="s">
        <v>831</v>
      </c>
      <c r="J344" s="9" t="s">
        <v>14</v>
      </c>
      <c r="K344" s="9" t="s">
        <v>19908</v>
      </c>
      <c r="L344" s="12" t="s">
        <v>19900</v>
      </c>
      <c r="M344" s="12" t="s">
        <v>17683</v>
      </c>
    </row>
    <row r="345" spans="1:13" ht="23.25" customHeight="1" x14ac:dyDescent="0.25">
      <c r="A345" s="8" t="s">
        <v>8983</v>
      </c>
      <c r="B345" s="7">
        <v>344</v>
      </c>
      <c r="C345" s="7" t="s">
        <v>19937</v>
      </c>
      <c r="D345" s="9" t="s">
        <v>732</v>
      </c>
      <c r="E345" s="9" t="s">
        <v>18345</v>
      </c>
      <c r="F345" s="9" t="s">
        <v>7612</v>
      </c>
      <c r="G345" s="10" t="s">
        <v>17898</v>
      </c>
      <c r="H345" s="9" t="s">
        <v>2763</v>
      </c>
      <c r="I345" s="9" t="s">
        <v>831</v>
      </c>
      <c r="J345" s="9" t="s">
        <v>14</v>
      </c>
      <c r="K345" s="9" t="s">
        <v>19908</v>
      </c>
      <c r="L345" s="12" t="s">
        <v>14000</v>
      </c>
      <c r="M345" s="12" t="s">
        <v>17683</v>
      </c>
    </row>
    <row r="346" spans="1:13" ht="23.25" customHeight="1" x14ac:dyDescent="0.25">
      <c r="A346" s="8" t="s">
        <v>8984</v>
      </c>
      <c r="B346" s="7">
        <v>345</v>
      </c>
      <c r="C346" s="7" t="s">
        <v>19937</v>
      </c>
      <c r="D346" s="9" t="s">
        <v>265</v>
      </c>
      <c r="E346" s="9" t="s">
        <v>18323</v>
      </c>
      <c r="F346" s="9" t="s">
        <v>267</v>
      </c>
      <c r="G346" s="10" t="s">
        <v>17740</v>
      </c>
      <c r="H346" s="9" t="s">
        <v>2763</v>
      </c>
      <c r="I346" s="9" t="s">
        <v>831</v>
      </c>
      <c r="J346" s="9" t="s">
        <v>14</v>
      </c>
      <c r="K346" s="9" t="s">
        <v>19908</v>
      </c>
      <c r="L346" s="12" t="s">
        <v>19901</v>
      </c>
      <c r="M346" s="12" t="s">
        <v>17683</v>
      </c>
    </row>
    <row r="347" spans="1:13" ht="23.25" customHeight="1" x14ac:dyDescent="0.25">
      <c r="A347" s="8" t="s">
        <v>8985</v>
      </c>
      <c r="B347" s="7">
        <v>346</v>
      </c>
      <c r="C347" s="7" t="s">
        <v>19937</v>
      </c>
      <c r="D347" s="9" t="s">
        <v>734</v>
      </c>
      <c r="E347" s="9" t="s">
        <v>18445</v>
      </c>
      <c r="F347" s="9" t="s">
        <v>1493</v>
      </c>
      <c r="G347" s="10" t="s">
        <v>17865</v>
      </c>
      <c r="H347" s="9" t="s">
        <v>2763</v>
      </c>
      <c r="I347" s="9" t="s">
        <v>831</v>
      </c>
      <c r="J347" s="9" t="s">
        <v>14</v>
      </c>
      <c r="K347" s="9" t="s">
        <v>19908</v>
      </c>
      <c r="L347" s="14" t="s">
        <v>19901</v>
      </c>
      <c r="M347" s="14" t="s">
        <v>17683</v>
      </c>
    </row>
    <row r="348" spans="1:13" ht="23.25" customHeight="1" x14ac:dyDescent="0.25">
      <c r="A348" s="8" t="s">
        <v>8986</v>
      </c>
      <c r="B348" s="7">
        <v>1</v>
      </c>
      <c r="C348" s="7" t="s">
        <v>19950</v>
      </c>
      <c r="D348" s="9" t="s">
        <v>8461</v>
      </c>
      <c r="E348" s="9" t="s">
        <v>18828</v>
      </c>
      <c r="F348" s="9" t="s">
        <v>1504</v>
      </c>
      <c r="G348" s="10" t="s">
        <v>18086</v>
      </c>
      <c r="H348" s="9" t="s">
        <v>2763</v>
      </c>
      <c r="I348" s="9" t="s">
        <v>614</v>
      </c>
      <c r="J348" s="9" t="s">
        <v>14</v>
      </c>
      <c r="K348" s="9" t="s">
        <v>19926</v>
      </c>
      <c r="L348" s="16" t="s">
        <v>19901</v>
      </c>
      <c r="M348" s="16" t="s">
        <v>17683</v>
      </c>
    </row>
    <row r="349" spans="1:13" ht="23.25" customHeight="1" x14ac:dyDescent="0.25">
      <c r="A349" s="8" t="s">
        <v>8987</v>
      </c>
      <c r="B349" s="7">
        <v>2</v>
      </c>
      <c r="C349" s="7" t="s">
        <v>19950</v>
      </c>
      <c r="D349" s="9" t="s">
        <v>8464</v>
      </c>
      <c r="E349" s="9" t="s">
        <v>18598</v>
      </c>
      <c r="F349" s="9" t="s">
        <v>1272</v>
      </c>
      <c r="G349" s="10" t="s">
        <v>18001</v>
      </c>
      <c r="H349" s="9" t="s">
        <v>1691</v>
      </c>
      <c r="I349" s="9" t="s">
        <v>614</v>
      </c>
      <c r="J349" s="9" t="s">
        <v>14</v>
      </c>
      <c r="K349" s="9" t="s">
        <v>19926</v>
      </c>
      <c r="L349" s="9" t="s">
        <v>19900</v>
      </c>
      <c r="M349" s="9" t="s">
        <v>17683</v>
      </c>
    </row>
    <row r="350" spans="1:13" ht="23.25" customHeight="1" x14ac:dyDescent="0.25">
      <c r="A350" s="8" t="s">
        <v>8988</v>
      </c>
      <c r="B350" s="7">
        <v>3</v>
      </c>
      <c r="C350" s="7" t="s">
        <v>19950</v>
      </c>
      <c r="D350" s="9" t="s">
        <v>8466</v>
      </c>
      <c r="E350" s="9" t="s">
        <v>19751</v>
      </c>
      <c r="F350" s="9" t="s">
        <v>1604</v>
      </c>
      <c r="G350" s="10" t="s">
        <v>17826</v>
      </c>
      <c r="H350" s="9" t="s">
        <v>2763</v>
      </c>
      <c r="I350" s="9" t="s">
        <v>831</v>
      </c>
      <c r="J350" s="9" t="s">
        <v>14</v>
      </c>
      <c r="K350" s="9" t="s">
        <v>19926</v>
      </c>
      <c r="L350" s="9" t="s">
        <v>14000</v>
      </c>
      <c r="M350" s="9" t="s">
        <v>17683</v>
      </c>
    </row>
    <row r="351" spans="1:13" ht="23.25" customHeight="1" x14ac:dyDescent="0.25">
      <c r="A351" s="8" t="s">
        <v>8989</v>
      </c>
      <c r="B351" s="7">
        <v>4</v>
      </c>
      <c r="C351" s="7" t="s">
        <v>19950</v>
      </c>
      <c r="D351" s="9" t="s">
        <v>8468</v>
      </c>
      <c r="E351" s="9" t="s">
        <v>4173</v>
      </c>
      <c r="F351" s="9" t="s">
        <v>19879</v>
      </c>
      <c r="G351" s="10" t="s">
        <v>17693</v>
      </c>
      <c r="H351" s="9" t="s">
        <v>1353</v>
      </c>
      <c r="I351" s="9" t="s">
        <v>614</v>
      </c>
      <c r="J351" s="9" t="s">
        <v>14</v>
      </c>
      <c r="K351" s="9" t="s">
        <v>19926</v>
      </c>
      <c r="L351" s="9" t="s">
        <v>14000</v>
      </c>
      <c r="M351" s="9" t="s">
        <v>17683</v>
      </c>
    </row>
    <row r="352" spans="1:13" ht="23.25" customHeight="1" x14ac:dyDescent="0.25">
      <c r="A352" s="8" t="s">
        <v>8990</v>
      </c>
      <c r="B352" s="7">
        <v>5</v>
      </c>
      <c r="C352" s="7" t="s">
        <v>19950</v>
      </c>
      <c r="D352" s="9" t="s">
        <v>8471</v>
      </c>
      <c r="E352" s="9" t="s">
        <v>1845</v>
      </c>
      <c r="F352" s="9" t="s">
        <v>1404</v>
      </c>
      <c r="G352" s="10" t="s">
        <v>17747</v>
      </c>
      <c r="H352" s="9" t="s">
        <v>2763</v>
      </c>
      <c r="I352" s="9" t="s">
        <v>614</v>
      </c>
      <c r="J352" s="9" t="s">
        <v>14</v>
      </c>
      <c r="K352" s="9" t="s">
        <v>19926</v>
      </c>
      <c r="L352" s="9" t="s">
        <v>14000</v>
      </c>
      <c r="M352" s="9" t="s">
        <v>17683</v>
      </c>
    </row>
    <row r="353" spans="1:13" ht="23.25" customHeight="1" x14ac:dyDescent="0.25">
      <c r="A353" s="8" t="s">
        <v>8991</v>
      </c>
      <c r="B353" s="7">
        <v>6</v>
      </c>
      <c r="C353" s="7" t="s">
        <v>19950</v>
      </c>
      <c r="D353" s="9" t="s">
        <v>8473</v>
      </c>
      <c r="E353" s="9" t="s">
        <v>19752</v>
      </c>
      <c r="F353" s="9" t="s">
        <v>4186</v>
      </c>
      <c r="G353" s="10" t="s">
        <v>17767</v>
      </c>
      <c r="H353" s="9" t="s">
        <v>2763</v>
      </c>
      <c r="I353" s="9" t="s">
        <v>831</v>
      </c>
      <c r="J353" s="9" t="s">
        <v>14</v>
      </c>
      <c r="K353" s="9" t="s">
        <v>19926</v>
      </c>
      <c r="L353" s="9" t="s">
        <v>19900</v>
      </c>
      <c r="M353" s="9" t="s">
        <v>17683</v>
      </c>
    </row>
    <row r="354" spans="1:13" ht="23.25" customHeight="1" x14ac:dyDescent="0.25">
      <c r="A354" s="8" t="s">
        <v>8992</v>
      </c>
      <c r="B354" s="7">
        <v>7</v>
      </c>
      <c r="C354" s="7" t="s">
        <v>19950</v>
      </c>
      <c r="D354" s="9" t="s">
        <v>8476</v>
      </c>
      <c r="E354" s="9" t="s">
        <v>19753</v>
      </c>
      <c r="F354" s="9" t="s">
        <v>1294</v>
      </c>
      <c r="G354" s="10" t="s">
        <v>17729</v>
      </c>
      <c r="H354" s="9" t="s">
        <v>2763</v>
      </c>
      <c r="I354" s="9" t="s">
        <v>614</v>
      </c>
      <c r="J354" s="9" t="s">
        <v>14</v>
      </c>
      <c r="K354" s="9" t="s">
        <v>19926</v>
      </c>
      <c r="L354" s="9" t="s">
        <v>19901</v>
      </c>
      <c r="M354" s="9" t="s">
        <v>17683</v>
      </c>
    </row>
    <row r="355" spans="1:13" ht="23.25" customHeight="1" x14ac:dyDescent="0.25">
      <c r="A355" s="8" t="s">
        <v>8993</v>
      </c>
      <c r="B355" s="7">
        <v>8</v>
      </c>
      <c r="C355" s="7" t="s">
        <v>19950</v>
      </c>
      <c r="D355" s="9" t="s">
        <v>8479</v>
      </c>
      <c r="E355" s="9" t="s">
        <v>6365</v>
      </c>
      <c r="F355" s="9" t="s">
        <v>1298</v>
      </c>
      <c r="G355" s="10" t="s">
        <v>18025</v>
      </c>
      <c r="H355" s="9" t="s">
        <v>2763</v>
      </c>
      <c r="I355" s="9" t="s">
        <v>831</v>
      </c>
      <c r="J355" s="9" t="s">
        <v>14</v>
      </c>
      <c r="K355" s="9" t="s">
        <v>19926</v>
      </c>
      <c r="L355" s="9" t="s">
        <v>19901</v>
      </c>
      <c r="M355" s="9" t="s">
        <v>17683</v>
      </c>
    </row>
    <row r="356" spans="1:13" ht="23.25" customHeight="1" x14ac:dyDescent="0.25">
      <c r="A356" s="8" t="s">
        <v>8994</v>
      </c>
      <c r="B356" s="7">
        <v>9</v>
      </c>
      <c r="C356" s="7" t="s">
        <v>19950</v>
      </c>
      <c r="D356" s="9" t="s">
        <v>8480</v>
      </c>
      <c r="E356" s="9" t="s">
        <v>19754</v>
      </c>
      <c r="F356" s="9" t="s">
        <v>1621</v>
      </c>
      <c r="G356" s="10" t="s">
        <v>17871</v>
      </c>
      <c r="H356" s="9" t="s">
        <v>2763</v>
      </c>
      <c r="I356" s="9" t="s">
        <v>614</v>
      </c>
      <c r="J356" s="9" t="s">
        <v>233</v>
      </c>
      <c r="K356" s="9" t="s">
        <v>19926</v>
      </c>
      <c r="L356" s="9" t="s">
        <v>19901</v>
      </c>
      <c r="M356" s="9" t="s">
        <v>17683</v>
      </c>
    </row>
    <row r="357" spans="1:13" ht="23.25" customHeight="1" x14ac:dyDescent="0.25">
      <c r="A357" s="8" t="s">
        <v>8995</v>
      </c>
      <c r="B357" s="7">
        <v>10</v>
      </c>
      <c r="C357" s="7" t="s">
        <v>19950</v>
      </c>
      <c r="D357" s="9" t="s">
        <v>8482</v>
      </c>
      <c r="E357" s="9" t="s">
        <v>6215</v>
      </c>
      <c r="F357" s="9" t="s">
        <v>4058</v>
      </c>
      <c r="G357" s="10" t="s">
        <v>17967</v>
      </c>
      <c r="H357" s="9" t="s">
        <v>2763</v>
      </c>
      <c r="I357" s="9" t="s">
        <v>831</v>
      </c>
      <c r="J357" s="9" t="s">
        <v>14</v>
      </c>
      <c r="K357" s="9" t="s">
        <v>19926</v>
      </c>
      <c r="L357" s="9" t="s">
        <v>19900</v>
      </c>
      <c r="M357" s="9" t="s">
        <v>17683</v>
      </c>
    </row>
    <row r="358" spans="1:13" ht="23.25" customHeight="1" x14ac:dyDescent="0.25">
      <c r="A358" s="8" t="s">
        <v>8996</v>
      </c>
      <c r="B358" s="7">
        <v>11</v>
      </c>
      <c r="C358" s="7" t="s">
        <v>19950</v>
      </c>
      <c r="D358" s="9" t="s">
        <v>8484</v>
      </c>
      <c r="E358" s="9" t="s">
        <v>19755</v>
      </c>
      <c r="F358" s="9" t="s">
        <v>1330</v>
      </c>
      <c r="G358" s="10" t="s">
        <v>17917</v>
      </c>
      <c r="H358" s="9" t="s">
        <v>1283</v>
      </c>
      <c r="I358" s="9" t="s">
        <v>831</v>
      </c>
      <c r="J358" s="9" t="s">
        <v>14</v>
      </c>
      <c r="K358" s="9" t="s">
        <v>19926</v>
      </c>
      <c r="L358" s="9" t="s">
        <v>19900</v>
      </c>
      <c r="M358" s="9" t="s">
        <v>17683</v>
      </c>
    </row>
    <row r="359" spans="1:13" ht="23.25" customHeight="1" x14ac:dyDescent="0.25">
      <c r="A359" s="8" t="s">
        <v>8997</v>
      </c>
      <c r="B359" s="7">
        <v>12</v>
      </c>
      <c r="C359" s="7" t="s">
        <v>19950</v>
      </c>
      <c r="D359" s="9" t="s">
        <v>8486</v>
      </c>
      <c r="E359" s="9" t="s">
        <v>19208</v>
      </c>
      <c r="F359" s="9" t="s">
        <v>7135</v>
      </c>
      <c r="G359" s="10" t="s">
        <v>17746</v>
      </c>
      <c r="H359" s="9" t="s">
        <v>2763</v>
      </c>
      <c r="I359" s="9" t="s">
        <v>614</v>
      </c>
      <c r="J359" s="9" t="s">
        <v>14</v>
      </c>
      <c r="K359" s="9" t="s">
        <v>19926</v>
      </c>
      <c r="L359" s="9" t="s">
        <v>19901</v>
      </c>
      <c r="M359" s="9" t="s">
        <v>17683</v>
      </c>
    </row>
    <row r="360" spans="1:13" ht="23.25" customHeight="1" x14ac:dyDescent="0.25">
      <c r="A360" s="8" t="s">
        <v>8998</v>
      </c>
      <c r="B360" s="7">
        <v>13</v>
      </c>
      <c r="C360" s="7" t="s">
        <v>19950</v>
      </c>
      <c r="D360" s="9" t="s">
        <v>8488</v>
      </c>
      <c r="E360" s="9" t="s">
        <v>19756</v>
      </c>
      <c r="F360" s="9" t="s">
        <v>4160</v>
      </c>
      <c r="G360" s="10" t="s">
        <v>17916</v>
      </c>
      <c r="H360" s="9" t="s">
        <v>2763</v>
      </c>
      <c r="I360" s="9" t="s">
        <v>614</v>
      </c>
      <c r="J360" s="9" t="s">
        <v>14</v>
      </c>
      <c r="K360" s="9" t="s">
        <v>19926</v>
      </c>
      <c r="L360" s="9" t="s">
        <v>19900</v>
      </c>
      <c r="M360" s="9" t="s">
        <v>17683</v>
      </c>
    </row>
    <row r="361" spans="1:13" ht="23.25" customHeight="1" x14ac:dyDescent="0.25">
      <c r="A361" s="8" t="s">
        <v>8999</v>
      </c>
      <c r="B361" s="7">
        <v>14</v>
      </c>
      <c r="C361" s="7" t="s">
        <v>19950</v>
      </c>
      <c r="D361" s="9" t="s">
        <v>8491</v>
      </c>
      <c r="E361" s="9" t="s">
        <v>19757</v>
      </c>
      <c r="F361" s="9" t="s">
        <v>19880</v>
      </c>
      <c r="G361" s="10" t="s">
        <v>17988</v>
      </c>
      <c r="H361" s="9" t="s">
        <v>8494</v>
      </c>
      <c r="I361" s="9" t="s">
        <v>614</v>
      </c>
      <c r="J361" s="9" t="s">
        <v>14</v>
      </c>
      <c r="K361" s="9" t="s">
        <v>19926</v>
      </c>
      <c r="L361" s="9" t="s">
        <v>14000</v>
      </c>
      <c r="M361" s="9" t="s">
        <v>17683</v>
      </c>
    </row>
    <row r="362" spans="1:13" ht="23.25" customHeight="1" x14ac:dyDescent="0.25">
      <c r="A362" s="8" t="s">
        <v>9000</v>
      </c>
      <c r="B362" s="7">
        <v>1</v>
      </c>
      <c r="C362" s="7" t="s">
        <v>19946</v>
      </c>
      <c r="D362" s="9" t="s">
        <v>832</v>
      </c>
      <c r="E362" s="9" t="s">
        <v>6760</v>
      </c>
      <c r="F362" s="9" t="s">
        <v>1937</v>
      </c>
      <c r="G362" s="10" t="s">
        <v>17759</v>
      </c>
      <c r="H362" s="9" t="s">
        <v>2763</v>
      </c>
      <c r="I362" s="9" t="s">
        <v>614</v>
      </c>
      <c r="J362" s="9" t="s">
        <v>14</v>
      </c>
      <c r="K362" s="9" t="s">
        <v>19909</v>
      </c>
      <c r="L362" s="9" t="s">
        <v>14000</v>
      </c>
      <c r="M362" s="9" t="s">
        <v>17683</v>
      </c>
    </row>
    <row r="363" spans="1:13" ht="23.25" customHeight="1" x14ac:dyDescent="0.25">
      <c r="A363" s="8" t="s">
        <v>9001</v>
      </c>
      <c r="B363" s="7">
        <v>2</v>
      </c>
      <c r="C363" s="7" t="s">
        <v>19946</v>
      </c>
      <c r="D363" s="9" t="s">
        <v>838</v>
      </c>
      <c r="E363" s="9" t="s">
        <v>18476</v>
      </c>
      <c r="F363" s="9" t="s">
        <v>1937</v>
      </c>
      <c r="G363" s="10" t="s">
        <v>17919</v>
      </c>
      <c r="H363" s="9" t="s">
        <v>2763</v>
      </c>
      <c r="I363" s="9" t="s">
        <v>831</v>
      </c>
      <c r="J363" s="9" t="s">
        <v>14</v>
      </c>
      <c r="K363" s="9" t="s">
        <v>19909</v>
      </c>
      <c r="L363" s="9" t="s">
        <v>19901</v>
      </c>
      <c r="M363" s="9" t="s">
        <v>17683</v>
      </c>
    </row>
    <row r="364" spans="1:13" ht="23.25" customHeight="1" x14ac:dyDescent="0.25">
      <c r="A364" s="8" t="s">
        <v>9002</v>
      </c>
      <c r="B364" s="7">
        <v>3</v>
      </c>
      <c r="C364" s="7" t="s">
        <v>19946</v>
      </c>
      <c r="D364" s="9" t="s">
        <v>840</v>
      </c>
      <c r="E364" s="9" t="s">
        <v>4337</v>
      </c>
      <c r="F364" s="9" t="s">
        <v>1937</v>
      </c>
      <c r="G364" s="10" t="s">
        <v>17859</v>
      </c>
      <c r="H364" s="9" t="s">
        <v>2763</v>
      </c>
      <c r="I364" s="9" t="s">
        <v>614</v>
      </c>
      <c r="J364" s="9" t="s">
        <v>14</v>
      </c>
      <c r="K364" s="9" t="s">
        <v>19909</v>
      </c>
      <c r="L364" s="9" t="s">
        <v>19901</v>
      </c>
      <c r="M364" s="9" t="s">
        <v>17683</v>
      </c>
    </row>
    <row r="365" spans="1:13" ht="23.25" customHeight="1" x14ac:dyDescent="0.25">
      <c r="A365" s="8" t="s">
        <v>9003</v>
      </c>
      <c r="B365" s="7">
        <v>4</v>
      </c>
      <c r="C365" s="7" t="s">
        <v>19946</v>
      </c>
      <c r="D365" s="9" t="s">
        <v>1123</v>
      </c>
      <c r="E365" s="9" t="s">
        <v>18552</v>
      </c>
      <c r="F365" s="9" t="s">
        <v>1937</v>
      </c>
      <c r="G365" s="10" t="s">
        <v>17952</v>
      </c>
      <c r="H365" s="9" t="s">
        <v>2763</v>
      </c>
      <c r="I365" s="9" t="s">
        <v>831</v>
      </c>
      <c r="J365" s="9" t="s">
        <v>14</v>
      </c>
      <c r="K365" s="9" t="s">
        <v>19909</v>
      </c>
      <c r="L365" s="9" t="s">
        <v>19901</v>
      </c>
      <c r="M365" s="9" t="s">
        <v>17683</v>
      </c>
    </row>
    <row r="366" spans="1:13" ht="23.25" customHeight="1" x14ac:dyDescent="0.25">
      <c r="A366" s="8" t="s">
        <v>9004</v>
      </c>
      <c r="B366" s="7">
        <v>5</v>
      </c>
      <c r="C366" s="7" t="s">
        <v>19946</v>
      </c>
      <c r="D366" s="9" t="s">
        <v>842</v>
      </c>
      <c r="E366" s="9" t="s">
        <v>18477</v>
      </c>
      <c r="F366" s="9" t="s">
        <v>1259</v>
      </c>
      <c r="G366" s="10" t="s">
        <v>17920</v>
      </c>
      <c r="H366" s="9" t="s">
        <v>2763</v>
      </c>
      <c r="I366" s="9" t="s">
        <v>614</v>
      </c>
      <c r="J366" s="9" t="s">
        <v>14</v>
      </c>
      <c r="K366" s="9" t="s">
        <v>19909</v>
      </c>
      <c r="L366" s="9" t="s">
        <v>14000</v>
      </c>
      <c r="M366" s="9" t="s">
        <v>17683</v>
      </c>
    </row>
    <row r="367" spans="1:13" ht="23.25" customHeight="1" x14ac:dyDescent="0.25">
      <c r="A367" s="8" t="s">
        <v>9005</v>
      </c>
      <c r="B367" s="7">
        <v>6</v>
      </c>
      <c r="C367" s="7" t="s">
        <v>19946</v>
      </c>
      <c r="D367" s="9" t="s">
        <v>908</v>
      </c>
      <c r="E367" s="9" t="s">
        <v>18491</v>
      </c>
      <c r="F367" s="9" t="s">
        <v>1259</v>
      </c>
      <c r="G367" s="10" t="s">
        <v>17907</v>
      </c>
      <c r="H367" s="9" t="s">
        <v>2763</v>
      </c>
      <c r="I367" s="9" t="s">
        <v>614</v>
      </c>
      <c r="J367" s="9" t="s">
        <v>14</v>
      </c>
      <c r="K367" s="9" t="s">
        <v>19909</v>
      </c>
      <c r="L367" s="9" t="s">
        <v>19901</v>
      </c>
      <c r="M367" s="9" t="s">
        <v>17683</v>
      </c>
    </row>
    <row r="368" spans="1:13" ht="23.25" customHeight="1" x14ac:dyDescent="0.25">
      <c r="A368" s="8" t="s">
        <v>9006</v>
      </c>
      <c r="B368" s="7">
        <v>7</v>
      </c>
      <c r="C368" s="7" t="s">
        <v>19946</v>
      </c>
      <c r="D368" s="9" t="s">
        <v>910</v>
      </c>
      <c r="E368" s="9" t="s">
        <v>18492</v>
      </c>
      <c r="F368" s="9" t="s">
        <v>1259</v>
      </c>
      <c r="G368" s="10" t="s">
        <v>17842</v>
      </c>
      <c r="H368" s="9" t="s">
        <v>2763</v>
      </c>
      <c r="I368" s="9" t="s">
        <v>831</v>
      </c>
      <c r="J368" s="9" t="s">
        <v>14</v>
      </c>
      <c r="K368" s="9" t="s">
        <v>19909</v>
      </c>
      <c r="L368" s="9" t="s">
        <v>19901</v>
      </c>
      <c r="M368" s="9" t="s">
        <v>17683</v>
      </c>
    </row>
    <row r="369" spans="1:13" ht="23.25" customHeight="1" x14ac:dyDescent="0.25">
      <c r="A369" s="8" t="s">
        <v>9007</v>
      </c>
      <c r="B369" s="7">
        <v>8</v>
      </c>
      <c r="C369" s="7" t="s">
        <v>19946</v>
      </c>
      <c r="D369" s="9" t="s">
        <v>1193</v>
      </c>
      <c r="E369" s="9" t="s">
        <v>6830</v>
      </c>
      <c r="F369" s="9" t="s">
        <v>1259</v>
      </c>
      <c r="G369" s="10" t="s">
        <v>17963</v>
      </c>
      <c r="H369" s="9" t="s">
        <v>2763</v>
      </c>
      <c r="I369" s="9" t="s">
        <v>831</v>
      </c>
      <c r="J369" s="9" t="s">
        <v>14</v>
      </c>
      <c r="K369" s="9" t="s">
        <v>19909</v>
      </c>
      <c r="L369" s="9" t="s">
        <v>19900</v>
      </c>
      <c r="M369" s="9" t="s">
        <v>17683</v>
      </c>
    </row>
    <row r="370" spans="1:13" ht="23.25" customHeight="1" x14ac:dyDescent="0.25">
      <c r="A370" s="8" t="s">
        <v>9008</v>
      </c>
      <c r="B370" s="7">
        <v>9</v>
      </c>
      <c r="C370" s="7" t="s">
        <v>19946</v>
      </c>
      <c r="D370" s="9" t="s">
        <v>984</v>
      </c>
      <c r="E370" s="9" t="s">
        <v>18534</v>
      </c>
      <c r="F370" s="9" t="s">
        <v>6922</v>
      </c>
      <c r="G370" s="10" t="s">
        <v>17728</v>
      </c>
      <c r="H370" s="9" t="s">
        <v>2763</v>
      </c>
      <c r="I370" s="9" t="s">
        <v>831</v>
      </c>
      <c r="J370" s="9" t="s">
        <v>233</v>
      </c>
      <c r="K370" s="9" t="s">
        <v>19909</v>
      </c>
      <c r="L370" s="9" t="s">
        <v>19901</v>
      </c>
      <c r="M370" s="9" t="s">
        <v>17683</v>
      </c>
    </row>
    <row r="371" spans="1:13" ht="23.25" customHeight="1" x14ac:dyDescent="0.25">
      <c r="A371" s="8" t="s">
        <v>9009</v>
      </c>
      <c r="B371" s="7">
        <v>10</v>
      </c>
      <c r="C371" s="7" t="s">
        <v>19946</v>
      </c>
      <c r="D371" s="9" t="s">
        <v>912</v>
      </c>
      <c r="E371" s="9" t="s">
        <v>18493</v>
      </c>
      <c r="F371" s="9" t="s">
        <v>1504</v>
      </c>
      <c r="G371" s="10" t="s">
        <v>17751</v>
      </c>
      <c r="H371" s="9" t="s">
        <v>2763</v>
      </c>
      <c r="I371" s="9" t="s">
        <v>831</v>
      </c>
      <c r="J371" s="9" t="s">
        <v>14</v>
      </c>
      <c r="K371" s="9" t="s">
        <v>19909</v>
      </c>
      <c r="L371" s="9" t="s">
        <v>19901</v>
      </c>
      <c r="M371" s="9" t="s">
        <v>17683</v>
      </c>
    </row>
    <row r="372" spans="1:13" ht="23.25" customHeight="1" x14ac:dyDescent="0.25">
      <c r="A372" s="8" t="s">
        <v>9010</v>
      </c>
      <c r="B372" s="7">
        <v>11</v>
      </c>
      <c r="C372" s="7" t="s">
        <v>19946</v>
      </c>
      <c r="D372" s="9" t="s">
        <v>982</v>
      </c>
      <c r="E372" s="9" t="s">
        <v>1654</v>
      </c>
      <c r="F372" s="9" t="s">
        <v>1504</v>
      </c>
      <c r="G372" s="10" t="s">
        <v>17841</v>
      </c>
      <c r="H372" s="9" t="s">
        <v>2763</v>
      </c>
      <c r="I372" s="9" t="s">
        <v>614</v>
      </c>
      <c r="J372" s="9" t="s">
        <v>14</v>
      </c>
      <c r="K372" s="9" t="s">
        <v>19909</v>
      </c>
      <c r="L372" s="9" t="s">
        <v>14000</v>
      </c>
      <c r="M372" s="9" t="s">
        <v>17683</v>
      </c>
    </row>
    <row r="373" spans="1:13" ht="23.25" customHeight="1" x14ac:dyDescent="0.25">
      <c r="A373" s="8" t="s">
        <v>9011</v>
      </c>
      <c r="B373" s="7">
        <v>12</v>
      </c>
      <c r="C373" s="7" t="s">
        <v>19946</v>
      </c>
      <c r="D373" s="9" t="s">
        <v>1195</v>
      </c>
      <c r="E373" s="9" t="s">
        <v>18577</v>
      </c>
      <c r="F373" s="9" t="s">
        <v>1770</v>
      </c>
      <c r="G373" s="10" t="s">
        <v>17897</v>
      </c>
      <c r="H373" s="9" t="s">
        <v>2763</v>
      </c>
      <c r="I373" s="9" t="s">
        <v>831</v>
      </c>
      <c r="J373" s="9" t="s">
        <v>14</v>
      </c>
      <c r="K373" s="9" t="s">
        <v>19909</v>
      </c>
      <c r="L373" s="9" t="s">
        <v>14000</v>
      </c>
      <c r="M373" s="9" t="s">
        <v>17683</v>
      </c>
    </row>
    <row r="374" spans="1:13" ht="23.25" customHeight="1" x14ac:dyDescent="0.25">
      <c r="A374" s="8" t="s">
        <v>9012</v>
      </c>
      <c r="B374" s="7">
        <v>13</v>
      </c>
      <c r="C374" s="7" t="s">
        <v>19946</v>
      </c>
      <c r="D374" s="9" t="s">
        <v>1051</v>
      </c>
      <c r="E374" s="9" t="s">
        <v>18535</v>
      </c>
      <c r="F374" s="9" t="s">
        <v>19801</v>
      </c>
      <c r="G374" s="10" t="s">
        <v>17918</v>
      </c>
      <c r="H374" s="9" t="s">
        <v>1054</v>
      </c>
      <c r="I374" s="9" t="s">
        <v>614</v>
      </c>
      <c r="J374" s="9" t="s">
        <v>14</v>
      </c>
      <c r="K374" s="9" t="s">
        <v>19909</v>
      </c>
      <c r="L374" s="9" t="s">
        <v>14000</v>
      </c>
      <c r="M374" s="9" t="s">
        <v>17683</v>
      </c>
    </row>
    <row r="375" spans="1:13" ht="23.25" customHeight="1" x14ac:dyDescent="0.25">
      <c r="A375" s="8" t="s">
        <v>9013</v>
      </c>
      <c r="B375" s="7">
        <v>14</v>
      </c>
      <c r="C375" s="7" t="s">
        <v>19946</v>
      </c>
      <c r="D375" s="9" t="s">
        <v>1055</v>
      </c>
      <c r="E375" s="9" t="s">
        <v>1861</v>
      </c>
      <c r="F375" s="9" t="s">
        <v>1688</v>
      </c>
      <c r="G375" s="10" t="s">
        <v>17963</v>
      </c>
      <c r="H375" s="9" t="s">
        <v>2763</v>
      </c>
      <c r="I375" s="9" t="s">
        <v>614</v>
      </c>
      <c r="J375" s="9" t="s">
        <v>14</v>
      </c>
      <c r="K375" s="9" t="s">
        <v>19909</v>
      </c>
      <c r="L375" s="9" t="s">
        <v>19901</v>
      </c>
      <c r="M375" s="9" t="s">
        <v>17683</v>
      </c>
    </row>
    <row r="376" spans="1:13" ht="23.25" customHeight="1" x14ac:dyDescent="0.25">
      <c r="A376" s="8" t="s">
        <v>9014</v>
      </c>
      <c r="B376" s="7">
        <v>15</v>
      </c>
      <c r="C376" s="7" t="s">
        <v>19946</v>
      </c>
      <c r="D376" s="9" t="s">
        <v>1125</v>
      </c>
      <c r="E376" s="9" t="s">
        <v>18553</v>
      </c>
      <c r="F376" s="9" t="s">
        <v>1385</v>
      </c>
      <c r="G376" s="10" t="s">
        <v>17977</v>
      </c>
      <c r="H376" s="9" t="s">
        <v>2763</v>
      </c>
      <c r="I376" s="9" t="s">
        <v>831</v>
      </c>
      <c r="J376" s="9" t="s">
        <v>14</v>
      </c>
      <c r="K376" s="9" t="s">
        <v>19909</v>
      </c>
      <c r="L376" s="9" t="s">
        <v>19900</v>
      </c>
      <c r="M376" s="9" t="s">
        <v>17683</v>
      </c>
    </row>
    <row r="377" spans="1:13" ht="23.25" customHeight="1" x14ac:dyDescent="0.25">
      <c r="A377" s="8" t="s">
        <v>9015</v>
      </c>
      <c r="B377" s="7">
        <v>16</v>
      </c>
      <c r="C377" s="7" t="s">
        <v>19946</v>
      </c>
      <c r="D377" s="9" t="s">
        <v>1127</v>
      </c>
      <c r="E377" s="9" t="s">
        <v>18554</v>
      </c>
      <c r="F377" s="9" t="s">
        <v>1385</v>
      </c>
      <c r="G377" s="10" t="s">
        <v>17828</v>
      </c>
      <c r="H377" s="9" t="s">
        <v>2763</v>
      </c>
      <c r="I377" s="9" t="s">
        <v>831</v>
      </c>
      <c r="J377" s="9" t="s">
        <v>14</v>
      </c>
      <c r="K377" s="9" t="s">
        <v>19909</v>
      </c>
      <c r="L377" s="9" t="s">
        <v>19901</v>
      </c>
      <c r="M377" s="9" t="s">
        <v>17683</v>
      </c>
    </row>
    <row r="378" spans="1:13" ht="23.25" customHeight="1" x14ac:dyDescent="0.25">
      <c r="A378" s="8" t="s">
        <v>9016</v>
      </c>
      <c r="B378" s="7">
        <v>17</v>
      </c>
      <c r="C378" s="7" t="s">
        <v>19946</v>
      </c>
      <c r="D378" s="9" t="s">
        <v>988</v>
      </c>
      <c r="E378" s="9" t="s">
        <v>18516</v>
      </c>
      <c r="F378" s="9" t="s">
        <v>1953</v>
      </c>
      <c r="G378" s="10" t="s">
        <v>17948</v>
      </c>
      <c r="H378" s="9" t="s">
        <v>2763</v>
      </c>
      <c r="I378" s="9" t="s">
        <v>831</v>
      </c>
      <c r="J378" s="9" t="s">
        <v>14</v>
      </c>
      <c r="K378" s="9" t="s">
        <v>19909</v>
      </c>
      <c r="L378" s="9" t="s">
        <v>19901</v>
      </c>
      <c r="M378" s="9" t="s">
        <v>17683</v>
      </c>
    </row>
    <row r="379" spans="1:13" ht="23.25" customHeight="1" x14ac:dyDescent="0.25">
      <c r="A379" s="8" t="s">
        <v>9017</v>
      </c>
      <c r="B379" s="7">
        <v>18</v>
      </c>
      <c r="C379" s="7" t="s">
        <v>19946</v>
      </c>
      <c r="D379" s="9" t="s">
        <v>1063</v>
      </c>
      <c r="E379" s="9" t="s">
        <v>18537</v>
      </c>
      <c r="F379" s="9" t="s">
        <v>1953</v>
      </c>
      <c r="G379" s="10" t="s">
        <v>17777</v>
      </c>
      <c r="H379" s="9" t="s">
        <v>2763</v>
      </c>
      <c r="I379" s="9" t="s">
        <v>831</v>
      </c>
      <c r="J379" s="9" t="s">
        <v>14</v>
      </c>
      <c r="K379" s="9" t="s">
        <v>19909</v>
      </c>
      <c r="L379" s="9" t="s">
        <v>14000</v>
      </c>
      <c r="M379" s="9" t="s">
        <v>17683</v>
      </c>
    </row>
    <row r="380" spans="1:13" ht="23.25" customHeight="1" x14ac:dyDescent="0.25">
      <c r="A380" s="8" t="s">
        <v>9018</v>
      </c>
      <c r="B380" s="7">
        <v>19</v>
      </c>
      <c r="C380" s="7" t="s">
        <v>19946</v>
      </c>
      <c r="D380" s="9" t="s">
        <v>919</v>
      </c>
      <c r="E380" s="9" t="s">
        <v>18496</v>
      </c>
      <c r="F380" s="9" t="s">
        <v>1272</v>
      </c>
      <c r="G380" s="10" t="s">
        <v>17711</v>
      </c>
      <c r="H380" s="9" t="s">
        <v>2763</v>
      </c>
      <c r="I380" s="9" t="s">
        <v>614</v>
      </c>
      <c r="J380" s="9" t="s">
        <v>14</v>
      </c>
      <c r="K380" s="9" t="s">
        <v>19909</v>
      </c>
      <c r="L380" s="9" t="s">
        <v>14000</v>
      </c>
      <c r="M380" s="9" t="s">
        <v>17683</v>
      </c>
    </row>
    <row r="381" spans="1:13" ht="23.25" customHeight="1" x14ac:dyDescent="0.25">
      <c r="A381" s="8" t="s">
        <v>9019</v>
      </c>
      <c r="B381" s="7">
        <v>20</v>
      </c>
      <c r="C381" s="7" t="s">
        <v>19946</v>
      </c>
      <c r="D381" s="9" t="s">
        <v>921</v>
      </c>
      <c r="E381" s="9" t="s">
        <v>18497</v>
      </c>
      <c r="F381" s="9" t="s">
        <v>1272</v>
      </c>
      <c r="G381" s="10" t="s">
        <v>17916</v>
      </c>
      <c r="H381" s="9" t="s">
        <v>2763</v>
      </c>
      <c r="I381" s="9" t="s">
        <v>614</v>
      </c>
      <c r="J381" s="9" t="s">
        <v>14</v>
      </c>
      <c r="K381" s="9" t="s">
        <v>19909</v>
      </c>
      <c r="L381" s="9" t="s">
        <v>19901</v>
      </c>
      <c r="M381" s="9" t="s">
        <v>17683</v>
      </c>
    </row>
    <row r="382" spans="1:13" ht="23.25" customHeight="1" x14ac:dyDescent="0.25">
      <c r="A382" s="8" t="s">
        <v>9020</v>
      </c>
      <c r="B382" s="7">
        <v>21</v>
      </c>
      <c r="C382" s="7" t="s">
        <v>19946</v>
      </c>
      <c r="D382" s="9" t="s">
        <v>992</v>
      </c>
      <c r="E382" s="9" t="s">
        <v>18517</v>
      </c>
      <c r="F382" s="9" t="s">
        <v>1272</v>
      </c>
      <c r="G382" s="10" t="s">
        <v>17949</v>
      </c>
      <c r="H382" s="9" t="s">
        <v>2763</v>
      </c>
      <c r="I382" s="9" t="s">
        <v>614</v>
      </c>
      <c r="J382" s="9" t="s">
        <v>14</v>
      </c>
      <c r="K382" s="9" t="s">
        <v>19909</v>
      </c>
      <c r="L382" s="9" t="s">
        <v>14000</v>
      </c>
      <c r="M382" s="9" t="s">
        <v>17683</v>
      </c>
    </row>
    <row r="383" spans="1:13" ht="23.25" customHeight="1" x14ac:dyDescent="0.25">
      <c r="A383" s="8" t="s">
        <v>9021</v>
      </c>
      <c r="B383" s="7">
        <v>22</v>
      </c>
      <c r="C383" s="7" t="s">
        <v>19946</v>
      </c>
      <c r="D383" s="9" t="s">
        <v>994</v>
      </c>
      <c r="E383" s="9" t="s">
        <v>18518</v>
      </c>
      <c r="F383" s="9" t="s">
        <v>1272</v>
      </c>
      <c r="G383" s="10" t="s">
        <v>17855</v>
      </c>
      <c r="H383" s="9" t="s">
        <v>2763</v>
      </c>
      <c r="I383" s="9" t="s">
        <v>614</v>
      </c>
      <c r="J383" s="9" t="s">
        <v>14</v>
      </c>
      <c r="K383" s="9" t="s">
        <v>19909</v>
      </c>
      <c r="L383" s="9" t="s">
        <v>19901</v>
      </c>
      <c r="M383" s="9" t="s">
        <v>17683</v>
      </c>
    </row>
    <row r="384" spans="1:13" ht="23.25" customHeight="1" x14ac:dyDescent="0.25">
      <c r="A384" s="8" t="s">
        <v>9022</v>
      </c>
      <c r="B384" s="7">
        <v>23</v>
      </c>
      <c r="C384" s="7" t="s">
        <v>19946</v>
      </c>
      <c r="D384" s="9" t="s">
        <v>1138</v>
      </c>
      <c r="E384" s="9" t="s">
        <v>2043</v>
      </c>
      <c r="F384" s="9" t="s">
        <v>1272</v>
      </c>
      <c r="G384" s="10" t="s">
        <v>17816</v>
      </c>
      <c r="H384" s="9" t="s">
        <v>2763</v>
      </c>
      <c r="I384" s="9" t="s">
        <v>614</v>
      </c>
      <c r="J384" s="9" t="s">
        <v>14</v>
      </c>
      <c r="K384" s="9" t="s">
        <v>19909</v>
      </c>
      <c r="L384" s="9" t="s">
        <v>19901</v>
      </c>
      <c r="M384" s="9" t="s">
        <v>17683</v>
      </c>
    </row>
    <row r="385" spans="1:13" ht="23.25" customHeight="1" x14ac:dyDescent="0.25">
      <c r="A385" s="8" t="s">
        <v>9023</v>
      </c>
      <c r="B385" s="7">
        <v>24</v>
      </c>
      <c r="C385" s="7" t="s">
        <v>19946</v>
      </c>
      <c r="D385" s="9" t="s">
        <v>1204</v>
      </c>
      <c r="E385" s="9" t="s">
        <v>18579</v>
      </c>
      <c r="F385" s="9" t="s">
        <v>1272</v>
      </c>
      <c r="G385" s="10" t="s">
        <v>17806</v>
      </c>
      <c r="H385" s="9" t="s">
        <v>2763</v>
      </c>
      <c r="I385" s="9" t="s">
        <v>614</v>
      </c>
      <c r="J385" s="9" t="s">
        <v>14</v>
      </c>
      <c r="K385" s="9" t="s">
        <v>19909</v>
      </c>
      <c r="L385" s="9" t="s">
        <v>19901</v>
      </c>
      <c r="M385" s="9" t="s">
        <v>17683</v>
      </c>
    </row>
    <row r="386" spans="1:13" ht="23.25" customHeight="1" x14ac:dyDescent="0.25">
      <c r="A386" s="8" t="s">
        <v>9024</v>
      </c>
      <c r="B386" s="7">
        <v>25</v>
      </c>
      <c r="C386" s="7" t="s">
        <v>19946</v>
      </c>
      <c r="D386" s="9" t="s">
        <v>996</v>
      </c>
      <c r="E386" s="9" t="s">
        <v>4138</v>
      </c>
      <c r="F386" s="9" t="s">
        <v>1507</v>
      </c>
      <c r="G386" s="10" t="s">
        <v>17820</v>
      </c>
      <c r="H386" s="9" t="s">
        <v>2763</v>
      </c>
      <c r="I386" s="9" t="s">
        <v>831</v>
      </c>
      <c r="J386" s="9" t="s">
        <v>14</v>
      </c>
      <c r="K386" s="9" t="s">
        <v>19909</v>
      </c>
      <c r="L386" s="9" t="s">
        <v>19901</v>
      </c>
      <c r="M386" s="9" t="s">
        <v>17683</v>
      </c>
    </row>
    <row r="387" spans="1:13" ht="23.25" customHeight="1" x14ac:dyDescent="0.25">
      <c r="A387" s="8" t="s">
        <v>9025</v>
      </c>
      <c r="B387" s="7">
        <v>26</v>
      </c>
      <c r="C387" s="7" t="s">
        <v>19946</v>
      </c>
      <c r="D387" s="9" t="s">
        <v>1139</v>
      </c>
      <c r="E387" s="9" t="s">
        <v>2043</v>
      </c>
      <c r="F387" s="9" t="s">
        <v>1507</v>
      </c>
      <c r="G387" s="10" t="s">
        <v>17978</v>
      </c>
      <c r="H387" s="9" t="s">
        <v>2763</v>
      </c>
      <c r="I387" s="9" t="s">
        <v>831</v>
      </c>
      <c r="J387" s="9" t="s">
        <v>14</v>
      </c>
      <c r="K387" s="9" t="s">
        <v>19909</v>
      </c>
      <c r="L387" s="9" t="s">
        <v>19901</v>
      </c>
      <c r="M387" s="9" t="s">
        <v>17683</v>
      </c>
    </row>
    <row r="388" spans="1:13" ht="23.25" customHeight="1" x14ac:dyDescent="0.25">
      <c r="A388" s="8" t="s">
        <v>9026</v>
      </c>
      <c r="B388" s="7">
        <v>27</v>
      </c>
      <c r="C388" s="7" t="s">
        <v>19946</v>
      </c>
      <c r="D388" s="9" t="s">
        <v>984</v>
      </c>
      <c r="E388" s="9" t="s">
        <v>4910</v>
      </c>
      <c r="F388" s="9" t="s">
        <v>19799</v>
      </c>
      <c r="G388" s="10" t="s">
        <v>17947</v>
      </c>
      <c r="H388" s="9" t="s">
        <v>987</v>
      </c>
      <c r="I388" s="9" t="s">
        <v>614</v>
      </c>
      <c r="J388" s="9" t="s">
        <v>14</v>
      </c>
      <c r="K388" s="9" t="s">
        <v>19909</v>
      </c>
      <c r="L388" s="9" t="s">
        <v>19901</v>
      </c>
      <c r="M388" s="9" t="s">
        <v>17683</v>
      </c>
    </row>
    <row r="389" spans="1:13" ht="23.25" customHeight="1" x14ac:dyDescent="0.25">
      <c r="A389" s="8" t="s">
        <v>9027</v>
      </c>
      <c r="B389" s="7">
        <v>28</v>
      </c>
      <c r="C389" s="7" t="s">
        <v>19946</v>
      </c>
      <c r="D389" s="9" t="s">
        <v>990</v>
      </c>
      <c r="E389" s="9" t="s">
        <v>1982</v>
      </c>
      <c r="F389" s="9" t="s">
        <v>1604</v>
      </c>
      <c r="G389" s="10" t="s">
        <v>17910</v>
      </c>
      <c r="H389" s="9" t="s">
        <v>2763</v>
      </c>
      <c r="I389" s="9" t="s">
        <v>614</v>
      </c>
      <c r="J389" s="9" t="s">
        <v>14</v>
      </c>
      <c r="K389" s="9" t="s">
        <v>19909</v>
      </c>
      <c r="L389" s="9" t="s">
        <v>19901</v>
      </c>
      <c r="M389" s="9" t="s">
        <v>17683</v>
      </c>
    </row>
    <row r="390" spans="1:13" ht="23.25" customHeight="1" x14ac:dyDescent="0.25">
      <c r="A390" s="8" t="s">
        <v>9028</v>
      </c>
      <c r="B390" s="7">
        <v>29</v>
      </c>
      <c r="C390" s="7" t="s">
        <v>19946</v>
      </c>
      <c r="D390" s="9" t="s">
        <v>1202</v>
      </c>
      <c r="E390" s="9" t="s">
        <v>7954</v>
      </c>
      <c r="F390" s="9" t="s">
        <v>1604</v>
      </c>
      <c r="G390" s="10" t="s">
        <v>17989</v>
      </c>
      <c r="H390" s="9" t="s">
        <v>92</v>
      </c>
      <c r="I390" s="9" t="s">
        <v>614</v>
      </c>
      <c r="J390" s="9" t="s">
        <v>14</v>
      </c>
      <c r="K390" s="9" t="s">
        <v>19909</v>
      </c>
      <c r="L390" s="9" t="s">
        <v>19901</v>
      </c>
      <c r="M390" s="9" t="s">
        <v>17683</v>
      </c>
    </row>
    <row r="391" spans="1:13" ht="23.25" customHeight="1" x14ac:dyDescent="0.25">
      <c r="A391" s="8" t="s">
        <v>9029</v>
      </c>
      <c r="B391" s="7">
        <v>30</v>
      </c>
      <c r="C391" s="7" t="s">
        <v>19946</v>
      </c>
      <c r="D391" s="9" t="s">
        <v>914</v>
      </c>
      <c r="E391" s="9" t="s">
        <v>18494</v>
      </c>
      <c r="F391" s="9" t="s">
        <v>1864</v>
      </c>
      <c r="G391" s="10" t="s">
        <v>17932</v>
      </c>
      <c r="H391" s="9" t="s">
        <v>2763</v>
      </c>
      <c r="I391" s="9" t="s">
        <v>831</v>
      </c>
      <c r="J391" s="9" t="s">
        <v>14</v>
      </c>
      <c r="K391" s="9" t="s">
        <v>19909</v>
      </c>
      <c r="L391" s="9" t="s">
        <v>14000</v>
      </c>
      <c r="M391" s="9" t="s">
        <v>17683</v>
      </c>
    </row>
    <row r="392" spans="1:13" ht="23.25" customHeight="1" x14ac:dyDescent="0.25">
      <c r="A392" s="8" t="s">
        <v>9030</v>
      </c>
      <c r="B392" s="7">
        <v>31</v>
      </c>
      <c r="C392" s="7" t="s">
        <v>19946</v>
      </c>
      <c r="D392" s="9" t="s">
        <v>1057</v>
      </c>
      <c r="E392" s="9" t="s">
        <v>18464</v>
      </c>
      <c r="F392" s="9" t="s">
        <v>1864</v>
      </c>
      <c r="G392" s="10" t="s">
        <v>17701</v>
      </c>
      <c r="H392" s="9" t="s">
        <v>2763</v>
      </c>
      <c r="I392" s="9" t="s">
        <v>831</v>
      </c>
      <c r="J392" s="9" t="s">
        <v>14</v>
      </c>
      <c r="K392" s="9" t="s">
        <v>19909</v>
      </c>
      <c r="L392" s="9" t="s">
        <v>19901</v>
      </c>
      <c r="M392" s="9" t="s">
        <v>17683</v>
      </c>
    </row>
    <row r="393" spans="1:13" ht="23.25" customHeight="1" x14ac:dyDescent="0.25">
      <c r="A393" s="8" t="s">
        <v>9031</v>
      </c>
      <c r="B393" s="7">
        <v>32</v>
      </c>
      <c r="C393" s="7" t="s">
        <v>19946</v>
      </c>
      <c r="D393" s="9" t="s">
        <v>1129</v>
      </c>
      <c r="E393" s="9" t="s">
        <v>18555</v>
      </c>
      <c r="F393" s="9" t="s">
        <v>1864</v>
      </c>
      <c r="G393" s="10" t="s">
        <v>17717</v>
      </c>
      <c r="H393" s="9" t="s">
        <v>2763</v>
      </c>
      <c r="I393" s="9" t="s">
        <v>831</v>
      </c>
      <c r="J393" s="9" t="s">
        <v>14</v>
      </c>
      <c r="K393" s="9" t="s">
        <v>19909</v>
      </c>
      <c r="L393" s="9" t="s">
        <v>19900</v>
      </c>
      <c r="M393" s="9" t="s">
        <v>17683</v>
      </c>
    </row>
    <row r="394" spans="1:13" ht="23.25" customHeight="1" x14ac:dyDescent="0.25">
      <c r="A394" s="8" t="s">
        <v>9032</v>
      </c>
      <c r="B394" s="7">
        <v>33</v>
      </c>
      <c r="C394" s="7" t="s">
        <v>19946</v>
      </c>
      <c r="D394" s="9" t="s">
        <v>916</v>
      </c>
      <c r="E394" s="9" t="s">
        <v>18495</v>
      </c>
      <c r="F394" s="9" t="s">
        <v>1276</v>
      </c>
      <c r="G394" s="10" t="s">
        <v>17799</v>
      </c>
      <c r="H394" s="9" t="s">
        <v>2763</v>
      </c>
      <c r="I394" s="9" t="s">
        <v>614</v>
      </c>
      <c r="J394" s="9" t="s">
        <v>14</v>
      </c>
      <c r="K394" s="9" t="s">
        <v>19909</v>
      </c>
      <c r="L394" s="9" t="s">
        <v>14000</v>
      </c>
      <c r="M394" s="9" t="s">
        <v>17683</v>
      </c>
    </row>
    <row r="395" spans="1:13" ht="23.25" customHeight="1" x14ac:dyDescent="0.25">
      <c r="A395" s="8" t="s">
        <v>9033</v>
      </c>
      <c r="B395" s="7">
        <v>34</v>
      </c>
      <c r="C395" s="7" t="s">
        <v>19946</v>
      </c>
      <c r="D395" s="9" t="s">
        <v>918</v>
      </c>
      <c r="E395" s="9" t="s">
        <v>1730</v>
      </c>
      <c r="F395" s="9" t="s">
        <v>1276</v>
      </c>
      <c r="G395" s="10" t="s">
        <v>17888</v>
      </c>
      <c r="H395" s="9" t="s">
        <v>2763</v>
      </c>
      <c r="I395" s="9" t="s">
        <v>614</v>
      </c>
      <c r="J395" s="9" t="s">
        <v>14</v>
      </c>
      <c r="K395" s="9" t="s">
        <v>19909</v>
      </c>
      <c r="L395" s="9" t="s">
        <v>19900</v>
      </c>
      <c r="M395" s="9" t="s">
        <v>17683</v>
      </c>
    </row>
    <row r="396" spans="1:13" ht="23.25" customHeight="1" x14ac:dyDescent="0.25">
      <c r="A396" s="8" t="s">
        <v>9034</v>
      </c>
      <c r="B396" s="7">
        <v>35</v>
      </c>
      <c r="C396" s="7" t="s">
        <v>19946</v>
      </c>
      <c r="D396" s="9" t="s">
        <v>1058</v>
      </c>
      <c r="E396" s="9" t="s">
        <v>18536</v>
      </c>
      <c r="F396" s="9" t="s">
        <v>1276</v>
      </c>
      <c r="G396" s="10" t="s">
        <v>17964</v>
      </c>
      <c r="H396" s="9" t="s">
        <v>2763</v>
      </c>
      <c r="I396" s="9" t="s">
        <v>614</v>
      </c>
      <c r="J396" s="9" t="s">
        <v>14</v>
      </c>
      <c r="K396" s="9" t="s">
        <v>19909</v>
      </c>
      <c r="L396" s="9" t="s">
        <v>14000</v>
      </c>
      <c r="M396" s="9" t="s">
        <v>17683</v>
      </c>
    </row>
    <row r="397" spans="1:13" ht="23.25" customHeight="1" x14ac:dyDescent="0.25">
      <c r="A397" s="8" t="s">
        <v>9035</v>
      </c>
      <c r="B397" s="7">
        <v>36</v>
      </c>
      <c r="C397" s="7" t="s">
        <v>19946</v>
      </c>
      <c r="D397" s="9" t="s">
        <v>1131</v>
      </c>
      <c r="E397" s="9" t="s">
        <v>5015</v>
      </c>
      <c r="F397" s="9" t="s">
        <v>1276</v>
      </c>
      <c r="G397" s="10" t="s">
        <v>17894</v>
      </c>
      <c r="H397" s="9" t="s">
        <v>2763</v>
      </c>
      <c r="I397" s="9" t="s">
        <v>614</v>
      </c>
      <c r="J397" s="9" t="s">
        <v>14</v>
      </c>
      <c r="K397" s="9" t="s">
        <v>19909</v>
      </c>
      <c r="L397" s="9" t="s">
        <v>19901</v>
      </c>
      <c r="M397" s="9" t="s">
        <v>17683</v>
      </c>
    </row>
    <row r="398" spans="1:13" ht="23.25" customHeight="1" x14ac:dyDescent="0.25">
      <c r="A398" s="8" t="s">
        <v>9036</v>
      </c>
      <c r="B398" s="7">
        <v>37</v>
      </c>
      <c r="C398" s="7" t="s">
        <v>19946</v>
      </c>
      <c r="D398" s="9" t="s">
        <v>1133</v>
      </c>
      <c r="E398" s="9" t="s">
        <v>4357</v>
      </c>
      <c r="F398" s="9" t="s">
        <v>1276</v>
      </c>
      <c r="G398" s="10" t="s">
        <v>17835</v>
      </c>
      <c r="H398" s="9" t="s">
        <v>2763</v>
      </c>
      <c r="I398" s="9" t="s">
        <v>614</v>
      </c>
      <c r="J398" s="9" t="s">
        <v>14</v>
      </c>
      <c r="K398" s="9" t="s">
        <v>19909</v>
      </c>
      <c r="L398" s="9" t="s">
        <v>19900</v>
      </c>
      <c r="M398" s="9" t="s">
        <v>17683</v>
      </c>
    </row>
    <row r="399" spans="1:13" ht="23.25" customHeight="1" x14ac:dyDescent="0.25">
      <c r="A399" s="8" t="s">
        <v>9037</v>
      </c>
      <c r="B399" s="7">
        <v>38</v>
      </c>
      <c r="C399" s="7" t="s">
        <v>19946</v>
      </c>
      <c r="D399" s="9" t="s">
        <v>1197</v>
      </c>
      <c r="E399" s="9" t="s">
        <v>1394</v>
      </c>
      <c r="F399" s="9" t="s">
        <v>1276</v>
      </c>
      <c r="G399" s="10" t="s">
        <v>17988</v>
      </c>
      <c r="H399" s="9" t="s">
        <v>2763</v>
      </c>
      <c r="I399" s="9" t="s">
        <v>614</v>
      </c>
      <c r="J399" s="9" t="s">
        <v>14</v>
      </c>
      <c r="K399" s="9" t="s">
        <v>19909</v>
      </c>
      <c r="L399" s="9" t="s">
        <v>19900</v>
      </c>
      <c r="M399" s="9" t="s">
        <v>17683</v>
      </c>
    </row>
    <row r="400" spans="1:13" ht="23.25" customHeight="1" x14ac:dyDescent="0.25">
      <c r="A400" s="8" t="s">
        <v>9038</v>
      </c>
      <c r="B400" s="7">
        <v>39</v>
      </c>
      <c r="C400" s="7" t="s">
        <v>19946</v>
      </c>
      <c r="D400" s="9" t="s">
        <v>1198</v>
      </c>
      <c r="E400" s="9" t="s">
        <v>5091</v>
      </c>
      <c r="F400" s="9" t="s">
        <v>1276</v>
      </c>
      <c r="G400" s="10" t="s">
        <v>17924</v>
      </c>
      <c r="H400" s="9" t="s">
        <v>1095</v>
      </c>
      <c r="I400" s="9" t="s">
        <v>614</v>
      </c>
      <c r="J400" s="9" t="s">
        <v>14</v>
      </c>
      <c r="K400" s="9" t="s">
        <v>19909</v>
      </c>
      <c r="L400" s="9" t="s">
        <v>19901</v>
      </c>
      <c r="M400" s="9" t="s">
        <v>17683</v>
      </c>
    </row>
    <row r="401" spans="1:13" ht="23.25" customHeight="1" x14ac:dyDescent="0.25">
      <c r="A401" s="8" t="s">
        <v>9039</v>
      </c>
      <c r="B401" s="7">
        <v>40</v>
      </c>
      <c r="C401" s="7" t="s">
        <v>19946</v>
      </c>
      <c r="D401" s="9" t="s">
        <v>1200</v>
      </c>
      <c r="E401" s="9" t="s">
        <v>18578</v>
      </c>
      <c r="F401" s="9" t="s">
        <v>1276</v>
      </c>
      <c r="G401" s="10" t="s">
        <v>17749</v>
      </c>
      <c r="H401" s="9" t="s">
        <v>2763</v>
      </c>
      <c r="I401" s="9" t="s">
        <v>614</v>
      </c>
      <c r="J401" s="9" t="s">
        <v>14</v>
      </c>
      <c r="K401" s="9" t="s">
        <v>19909</v>
      </c>
      <c r="L401" s="9" t="s">
        <v>19901</v>
      </c>
      <c r="M401" s="9" t="s">
        <v>17683</v>
      </c>
    </row>
    <row r="402" spans="1:13" ht="23.25" customHeight="1" x14ac:dyDescent="0.25">
      <c r="A402" s="8" t="s">
        <v>9040</v>
      </c>
      <c r="B402" s="7">
        <v>41</v>
      </c>
      <c r="C402" s="7" t="s">
        <v>19946</v>
      </c>
      <c r="D402" s="9" t="s">
        <v>1135</v>
      </c>
      <c r="E402" s="9" t="s">
        <v>18556</v>
      </c>
      <c r="F402" s="9" t="s">
        <v>19804</v>
      </c>
      <c r="G402" s="10" t="s">
        <v>17918</v>
      </c>
      <c r="H402" s="9" t="s">
        <v>2763</v>
      </c>
      <c r="I402" s="9" t="s">
        <v>614</v>
      </c>
      <c r="J402" s="9" t="s">
        <v>14</v>
      </c>
      <c r="K402" s="9" t="s">
        <v>19909</v>
      </c>
      <c r="L402" s="9" t="s">
        <v>14000</v>
      </c>
      <c r="M402" s="9" t="s">
        <v>17683</v>
      </c>
    </row>
    <row r="403" spans="1:13" ht="23.25" customHeight="1" x14ac:dyDescent="0.25">
      <c r="A403" s="8" t="s">
        <v>9041</v>
      </c>
      <c r="B403" s="7">
        <v>42</v>
      </c>
      <c r="C403" s="7" t="s">
        <v>19946</v>
      </c>
      <c r="D403" s="9" t="s">
        <v>1060</v>
      </c>
      <c r="E403" s="9" t="s">
        <v>4283</v>
      </c>
      <c r="F403" s="9" t="s">
        <v>19802</v>
      </c>
      <c r="G403" s="10" t="s">
        <v>17965</v>
      </c>
      <c r="H403" s="9" t="s">
        <v>2763</v>
      </c>
      <c r="I403" s="9" t="s">
        <v>614</v>
      </c>
      <c r="J403" s="9" t="s">
        <v>14</v>
      </c>
      <c r="K403" s="9" t="s">
        <v>19909</v>
      </c>
      <c r="L403" s="9" t="s">
        <v>14000</v>
      </c>
      <c r="M403" s="9" t="s">
        <v>17683</v>
      </c>
    </row>
    <row r="404" spans="1:13" ht="23.25" customHeight="1" x14ac:dyDescent="0.25">
      <c r="A404" s="8" t="s">
        <v>9042</v>
      </c>
      <c r="B404" s="7">
        <v>43</v>
      </c>
      <c r="C404" s="7" t="s">
        <v>19946</v>
      </c>
      <c r="D404" s="9" t="s">
        <v>923</v>
      </c>
      <c r="E404" s="9" t="s">
        <v>4340</v>
      </c>
      <c r="F404" s="9" t="s">
        <v>1398</v>
      </c>
      <c r="G404" s="10" t="s">
        <v>17933</v>
      </c>
      <c r="H404" s="9" t="s">
        <v>2763</v>
      </c>
      <c r="I404" s="9" t="s">
        <v>831</v>
      </c>
      <c r="J404" s="9" t="s">
        <v>14</v>
      </c>
      <c r="K404" s="9" t="s">
        <v>19909</v>
      </c>
      <c r="L404" s="9" t="s">
        <v>14000</v>
      </c>
      <c r="M404" s="9" t="s">
        <v>17683</v>
      </c>
    </row>
    <row r="405" spans="1:13" ht="23.25" customHeight="1" x14ac:dyDescent="0.25">
      <c r="A405" s="8" t="s">
        <v>9043</v>
      </c>
      <c r="B405" s="7">
        <v>44</v>
      </c>
      <c r="C405" s="7" t="s">
        <v>19946</v>
      </c>
      <c r="D405" s="9" t="s">
        <v>1065</v>
      </c>
      <c r="E405" s="9" t="s">
        <v>6966</v>
      </c>
      <c r="F405" s="9" t="s">
        <v>19803</v>
      </c>
      <c r="G405" s="10" t="s">
        <v>17760</v>
      </c>
      <c r="H405" s="9" t="s">
        <v>2763</v>
      </c>
      <c r="I405" s="9" t="s">
        <v>831</v>
      </c>
      <c r="J405" s="9" t="s">
        <v>14</v>
      </c>
      <c r="K405" s="9" t="s">
        <v>19909</v>
      </c>
      <c r="L405" s="9" t="s">
        <v>14000</v>
      </c>
      <c r="M405" s="9" t="s">
        <v>17683</v>
      </c>
    </row>
    <row r="406" spans="1:13" ht="23.25" customHeight="1" x14ac:dyDescent="0.25">
      <c r="A406" s="8" t="s">
        <v>6752</v>
      </c>
      <c r="B406" s="7">
        <v>45</v>
      </c>
      <c r="C406" s="7" t="s">
        <v>19946</v>
      </c>
      <c r="D406" s="9" t="s">
        <v>925</v>
      </c>
      <c r="E406" s="9" t="s">
        <v>18498</v>
      </c>
      <c r="F406" s="9" t="s">
        <v>1780</v>
      </c>
      <c r="G406" s="10" t="s">
        <v>17934</v>
      </c>
      <c r="H406" s="9" t="s">
        <v>2763</v>
      </c>
      <c r="I406" s="9" t="s">
        <v>831</v>
      </c>
      <c r="J406" s="9" t="s">
        <v>233</v>
      </c>
      <c r="K406" s="9" t="s">
        <v>19909</v>
      </c>
      <c r="L406" s="9" t="s">
        <v>19900</v>
      </c>
      <c r="M406" s="9" t="s">
        <v>17683</v>
      </c>
    </row>
    <row r="407" spans="1:13" ht="23.25" customHeight="1" x14ac:dyDescent="0.25">
      <c r="A407" s="8" t="s">
        <v>9044</v>
      </c>
      <c r="B407" s="7">
        <v>46</v>
      </c>
      <c r="C407" s="7" t="s">
        <v>19946</v>
      </c>
      <c r="D407" s="9" t="s">
        <v>844</v>
      </c>
      <c r="E407" s="9" t="s">
        <v>2060</v>
      </c>
      <c r="F407" s="9" t="s">
        <v>1279</v>
      </c>
      <c r="G407" s="10" t="s">
        <v>17921</v>
      </c>
      <c r="H407" s="9" t="s">
        <v>2763</v>
      </c>
      <c r="I407" s="9" t="s">
        <v>831</v>
      </c>
      <c r="J407" s="9" t="s">
        <v>14</v>
      </c>
      <c r="K407" s="9" t="s">
        <v>19909</v>
      </c>
      <c r="L407" s="9" t="s">
        <v>14000</v>
      </c>
      <c r="M407" s="9" t="s">
        <v>17683</v>
      </c>
    </row>
    <row r="408" spans="1:13" ht="23.25" customHeight="1" x14ac:dyDescent="0.25">
      <c r="A408" s="8" t="s">
        <v>9045</v>
      </c>
      <c r="B408" s="7">
        <v>47</v>
      </c>
      <c r="C408" s="7" t="s">
        <v>19946</v>
      </c>
      <c r="D408" s="9" t="s">
        <v>997</v>
      </c>
      <c r="E408" s="9" t="s">
        <v>18519</v>
      </c>
      <c r="F408" s="9" t="s">
        <v>1279</v>
      </c>
      <c r="G408" s="10" t="s">
        <v>17933</v>
      </c>
      <c r="H408" s="9" t="s">
        <v>2763</v>
      </c>
      <c r="I408" s="9" t="s">
        <v>831</v>
      </c>
      <c r="J408" s="9" t="s">
        <v>14</v>
      </c>
      <c r="K408" s="9" t="s">
        <v>19909</v>
      </c>
      <c r="L408" s="9" t="s">
        <v>19901</v>
      </c>
      <c r="M408" s="9" t="s">
        <v>17683</v>
      </c>
    </row>
    <row r="409" spans="1:13" ht="23.25" customHeight="1" x14ac:dyDescent="0.25">
      <c r="A409" s="8" t="s">
        <v>9046</v>
      </c>
      <c r="B409" s="7">
        <v>48</v>
      </c>
      <c r="C409" s="7" t="s">
        <v>19946</v>
      </c>
      <c r="D409" s="9" t="s">
        <v>1068</v>
      </c>
      <c r="E409" s="9" t="s">
        <v>18538</v>
      </c>
      <c r="F409" s="9" t="s">
        <v>1404</v>
      </c>
      <c r="G409" s="10" t="s">
        <v>17890</v>
      </c>
      <c r="H409" s="9" t="s">
        <v>2763</v>
      </c>
      <c r="I409" s="9" t="s">
        <v>614</v>
      </c>
      <c r="J409" s="9" t="s">
        <v>14</v>
      </c>
      <c r="K409" s="9" t="s">
        <v>19909</v>
      </c>
      <c r="L409" s="9" t="s">
        <v>14000</v>
      </c>
      <c r="M409" s="9" t="s">
        <v>17683</v>
      </c>
    </row>
    <row r="410" spans="1:13" ht="23.25" customHeight="1" x14ac:dyDescent="0.25">
      <c r="A410" s="8" t="s">
        <v>9047</v>
      </c>
      <c r="B410" s="7">
        <v>49</v>
      </c>
      <c r="C410" s="7" t="s">
        <v>19946</v>
      </c>
      <c r="D410" s="9" t="s">
        <v>927</v>
      </c>
      <c r="E410" s="9" t="s">
        <v>6658</v>
      </c>
      <c r="F410" s="9" t="s">
        <v>4120</v>
      </c>
      <c r="G410" s="10" t="s">
        <v>17787</v>
      </c>
      <c r="H410" s="9" t="s">
        <v>776</v>
      </c>
      <c r="I410" s="9" t="s">
        <v>614</v>
      </c>
      <c r="J410" s="9" t="s">
        <v>14</v>
      </c>
      <c r="K410" s="9" t="s">
        <v>19909</v>
      </c>
      <c r="L410" s="9" t="s">
        <v>19901</v>
      </c>
      <c r="M410" s="9" t="s">
        <v>17683</v>
      </c>
    </row>
    <row r="411" spans="1:13" ht="23.25" customHeight="1" x14ac:dyDescent="0.25">
      <c r="A411" s="8" t="s">
        <v>9048</v>
      </c>
      <c r="B411" s="7">
        <v>50</v>
      </c>
      <c r="C411" s="7" t="s">
        <v>19946</v>
      </c>
      <c r="D411" s="9" t="s">
        <v>1140</v>
      </c>
      <c r="E411" s="9" t="s">
        <v>18557</v>
      </c>
      <c r="F411" s="9" t="s">
        <v>19805</v>
      </c>
      <c r="G411" s="10" t="s">
        <v>17695</v>
      </c>
      <c r="H411" s="9" t="s">
        <v>2763</v>
      </c>
      <c r="I411" s="9" t="s">
        <v>614</v>
      </c>
      <c r="J411" s="9" t="s">
        <v>14</v>
      </c>
      <c r="K411" s="9" t="s">
        <v>19909</v>
      </c>
      <c r="L411" s="9" t="s">
        <v>19900</v>
      </c>
      <c r="M411" s="9" t="s">
        <v>17683</v>
      </c>
    </row>
    <row r="412" spans="1:13" ht="23.25" customHeight="1" x14ac:dyDescent="0.25">
      <c r="A412" s="8" t="s">
        <v>9049</v>
      </c>
      <c r="B412" s="7">
        <v>51</v>
      </c>
      <c r="C412" s="7" t="s">
        <v>19946</v>
      </c>
      <c r="D412" s="9" t="s">
        <v>848</v>
      </c>
      <c r="E412" s="9" t="s">
        <v>18479</v>
      </c>
      <c r="F412" s="9" t="s">
        <v>1282</v>
      </c>
      <c r="G412" s="10" t="s">
        <v>17692</v>
      </c>
      <c r="H412" s="9" t="s">
        <v>2763</v>
      </c>
      <c r="I412" s="9" t="s">
        <v>831</v>
      </c>
      <c r="J412" s="9" t="s">
        <v>14</v>
      </c>
      <c r="K412" s="9" t="s">
        <v>19909</v>
      </c>
      <c r="L412" s="9" t="s">
        <v>19900</v>
      </c>
      <c r="M412" s="9" t="s">
        <v>17683</v>
      </c>
    </row>
    <row r="413" spans="1:13" ht="23.25" customHeight="1" x14ac:dyDescent="0.25">
      <c r="A413" s="8" t="s">
        <v>9050</v>
      </c>
      <c r="B413" s="7">
        <v>52</v>
      </c>
      <c r="C413" s="7" t="s">
        <v>19946</v>
      </c>
      <c r="D413" s="9" t="s">
        <v>999</v>
      </c>
      <c r="E413" s="9" t="s">
        <v>1442</v>
      </c>
      <c r="F413" s="9" t="s">
        <v>1282</v>
      </c>
      <c r="G413" s="10" t="s">
        <v>17950</v>
      </c>
      <c r="H413" s="9" t="s">
        <v>2763</v>
      </c>
      <c r="I413" s="9" t="s">
        <v>831</v>
      </c>
      <c r="J413" s="9" t="s">
        <v>14</v>
      </c>
      <c r="K413" s="9" t="s">
        <v>19909</v>
      </c>
      <c r="L413" s="9" t="s">
        <v>14000</v>
      </c>
      <c r="M413" s="9" t="s">
        <v>17683</v>
      </c>
    </row>
    <row r="414" spans="1:13" ht="23.25" customHeight="1" x14ac:dyDescent="0.25">
      <c r="A414" s="8" t="s">
        <v>9051</v>
      </c>
      <c r="B414" s="7">
        <v>53</v>
      </c>
      <c r="C414" s="7" t="s">
        <v>19946</v>
      </c>
      <c r="D414" s="9" t="s">
        <v>846</v>
      </c>
      <c r="E414" s="9" t="s">
        <v>18478</v>
      </c>
      <c r="F414" s="9" t="s">
        <v>1611</v>
      </c>
      <c r="G414" s="10" t="s">
        <v>17922</v>
      </c>
      <c r="H414" s="9" t="s">
        <v>2763</v>
      </c>
      <c r="I414" s="9" t="s">
        <v>831</v>
      </c>
      <c r="J414" s="9" t="s">
        <v>14</v>
      </c>
      <c r="K414" s="9" t="s">
        <v>19909</v>
      </c>
      <c r="L414" s="9" t="s">
        <v>19901</v>
      </c>
      <c r="M414" s="9" t="s">
        <v>17683</v>
      </c>
    </row>
    <row r="415" spans="1:13" ht="23.25" customHeight="1" x14ac:dyDescent="0.25">
      <c r="A415" s="8" t="s">
        <v>9052</v>
      </c>
      <c r="B415" s="7">
        <v>54</v>
      </c>
      <c r="C415" s="7" t="s">
        <v>19946</v>
      </c>
      <c r="D415" s="9" t="s">
        <v>1070</v>
      </c>
      <c r="E415" s="9" t="s">
        <v>6673</v>
      </c>
      <c r="F415" s="9" t="s">
        <v>1611</v>
      </c>
      <c r="G415" s="10" t="s">
        <v>17966</v>
      </c>
      <c r="H415" s="9" t="s">
        <v>2763</v>
      </c>
      <c r="I415" s="9" t="s">
        <v>831</v>
      </c>
      <c r="J415" s="9" t="s">
        <v>14</v>
      </c>
      <c r="K415" s="9" t="s">
        <v>19909</v>
      </c>
      <c r="L415" s="9" t="s">
        <v>19901</v>
      </c>
      <c r="M415" s="9" t="s">
        <v>17683</v>
      </c>
    </row>
    <row r="416" spans="1:13" ht="23.25" customHeight="1" x14ac:dyDescent="0.25">
      <c r="A416" s="8" t="s">
        <v>9053</v>
      </c>
      <c r="B416" s="7">
        <v>55</v>
      </c>
      <c r="C416" s="7" t="s">
        <v>19946</v>
      </c>
      <c r="D416" s="9" t="s">
        <v>1072</v>
      </c>
      <c r="E416" s="9" t="s">
        <v>6760</v>
      </c>
      <c r="F416" s="9" t="s">
        <v>1611</v>
      </c>
      <c r="G416" s="10" t="s">
        <v>17715</v>
      </c>
      <c r="H416" s="9" t="s">
        <v>2763</v>
      </c>
      <c r="I416" s="9" t="s">
        <v>831</v>
      </c>
      <c r="J416" s="9" t="s">
        <v>14</v>
      </c>
      <c r="K416" s="9" t="s">
        <v>19909</v>
      </c>
      <c r="L416" s="9" t="s">
        <v>14000</v>
      </c>
      <c r="M416" s="9" t="s">
        <v>17683</v>
      </c>
    </row>
    <row r="417" spans="1:13" ht="23.25" customHeight="1" x14ac:dyDescent="0.25">
      <c r="A417" s="8" t="s">
        <v>9054</v>
      </c>
      <c r="B417" s="7">
        <v>56</v>
      </c>
      <c r="C417" s="7" t="s">
        <v>19946</v>
      </c>
      <c r="D417" s="9" t="s">
        <v>929</v>
      </c>
      <c r="E417" s="9" t="s">
        <v>18499</v>
      </c>
      <c r="F417" s="9" t="s">
        <v>4186</v>
      </c>
      <c r="G417" s="10" t="s">
        <v>17705</v>
      </c>
      <c r="H417" s="9" t="s">
        <v>2763</v>
      </c>
      <c r="I417" s="9" t="s">
        <v>831</v>
      </c>
      <c r="J417" s="9" t="s">
        <v>14</v>
      </c>
      <c r="K417" s="9" t="s">
        <v>19909</v>
      </c>
      <c r="L417" s="9" t="s">
        <v>19901</v>
      </c>
      <c r="M417" s="9" t="s">
        <v>17683</v>
      </c>
    </row>
    <row r="418" spans="1:13" ht="23.25" customHeight="1" x14ac:dyDescent="0.25">
      <c r="A418" s="8" t="s">
        <v>9055</v>
      </c>
      <c r="B418" s="7">
        <v>57</v>
      </c>
      <c r="C418" s="7" t="s">
        <v>19946</v>
      </c>
      <c r="D418" s="9" t="s">
        <v>1073</v>
      </c>
      <c r="E418" s="9" t="s">
        <v>18539</v>
      </c>
      <c r="F418" s="9" t="s">
        <v>1290</v>
      </c>
      <c r="G418" s="10" t="s">
        <v>17721</v>
      </c>
      <c r="H418" s="9" t="s">
        <v>970</v>
      </c>
      <c r="I418" s="9" t="s">
        <v>614</v>
      </c>
      <c r="J418" s="9" t="s">
        <v>14</v>
      </c>
      <c r="K418" s="9" t="s">
        <v>19909</v>
      </c>
      <c r="L418" s="9" t="s">
        <v>19901</v>
      </c>
      <c r="M418" s="9" t="s">
        <v>17683</v>
      </c>
    </row>
    <row r="419" spans="1:13" ht="23.25" customHeight="1" x14ac:dyDescent="0.25">
      <c r="A419" s="8" t="s">
        <v>9056</v>
      </c>
      <c r="B419" s="7">
        <v>58</v>
      </c>
      <c r="C419" s="7" t="s">
        <v>19946</v>
      </c>
      <c r="D419" s="9" t="s">
        <v>850</v>
      </c>
      <c r="E419" s="9" t="s">
        <v>18480</v>
      </c>
      <c r="F419" s="9" t="s">
        <v>1965</v>
      </c>
      <c r="G419" s="10" t="s">
        <v>17901</v>
      </c>
      <c r="H419" s="9" t="s">
        <v>2763</v>
      </c>
      <c r="I419" s="9" t="s">
        <v>614</v>
      </c>
      <c r="J419" s="9" t="s">
        <v>14</v>
      </c>
      <c r="K419" s="9" t="s">
        <v>19909</v>
      </c>
      <c r="L419" s="9" t="s">
        <v>14000</v>
      </c>
      <c r="M419" s="9" t="s">
        <v>17683</v>
      </c>
    </row>
    <row r="420" spans="1:13" ht="23.25" customHeight="1" x14ac:dyDescent="0.25">
      <c r="A420" s="8" t="s">
        <v>9057</v>
      </c>
      <c r="B420" s="7">
        <v>59</v>
      </c>
      <c r="C420" s="7" t="s">
        <v>19946</v>
      </c>
      <c r="D420" s="9" t="s">
        <v>1206</v>
      </c>
      <c r="E420" s="9" t="s">
        <v>18580</v>
      </c>
      <c r="F420" s="9" t="s">
        <v>1965</v>
      </c>
      <c r="G420" s="10" t="s">
        <v>17990</v>
      </c>
      <c r="H420" s="9" t="s">
        <v>2763</v>
      </c>
      <c r="I420" s="9" t="s">
        <v>614</v>
      </c>
      <c r="J420" s="9" t="s">
        <v>14</v>
      </c>
      <c r="K420" s="9" t="s">
        <v>19909</v>
      </c>
      <c r="L420" s="9" t="s">
        <v>19901</v>
      </c>
      <c r="M420" s="9" t="s">
        <v>17683</v>
      </c>
    </row>
    <row r="421" spans="1:13" ht="23.25" customHeight="1" x14ac:dyDescent="0.25">
      <c r="A421" s="8" t="s">
        <v>9058</v>
      </c>
      <c r="B421" s="7">
        <v>60</v>
      </c>
      <c r="C421" s="7" t="s">
        <v>19946</v>
      </c>
      <c r="D421" s="9" t="s">
        <v>1145</v>
      </c>
      <c r="E421" s="9" t="s">
        <v>18559</v>
      </c>
      <c r="F421" s="9" t="s">
        <v>1873</v>
      </c>
      <c r="G421" s="10" t="s">
        <v>17714</v>
      </c>
      <c r="H421" s="9" t="s">
        <v>2763</v>
      </c>
      <c r="I421" s="9" t="s">
        <v>614</v>
      </c>
      <c r="J421" s="9" t="s">
        <v>14</v>
      </c>
      <c r="K421" s="9" t="s">
        <v>19909</v>
      </c>
      <c r="L421" s="9" t="s">
        <v>19900</v>
      </c>
      <c r="M421" s="9" t="s">
        <v>17683</v>
      </c>
    </row>
    <row r="422" spans="1:13" ht="23.25" customHeight="1" x14ac:dyDescent="0.25">
      <c r="A422" s="8" t="s">
        <v>9059</v>
      </c>
      <c r="B422" s="7">
        <v>61</v>
      </c>
      <c r="C422" s="7" t="s">
        <v>19946</v>
      </c>
      <c r="D422" s="9" t="s">
        <v>1208</v>
      </c>
      <c r="E422" s="9" t="s">
        <v>1559</v>
      </c>
      <c r="F422" s="9" t="s">
        <v>1294</v>
      </c>
      <c r="G422" s="10" t="s">
        <v>17836</v>
      </c>
      <c r="H422" s="9" t="s">
        <v>2763</v>
      </c>
      <c r="I422" s="9" t="s">
        <v>614</v>
      </c>
      <c r="J422" s="9" t="s">
        <v>14</v>
      </c>
      <c r="K422" s="9" t="s">
        <v>19909</v>
      </c>
      <c r="L422" s="9" t="s">
        <v>19901</v>
      </c>
      <c r="M422" s="9" t="s">
        <v>17683</v>
      </c>
    </row>
    <row r="423" spans="1:13" ht="23.25" customHeight="1" x14ac:dyDescent="0.25">
      <c r="A423" s="8" t="s">
        <v>9060</v>
      </c>
      <c r="B423" s="7">
        <v>62</v>
      </c>
      <c r="C423" s="7" t="s">
        <v>19946</v>
      </c>
      <c r="D423" s="9" t="s">
        <v>1209</v>
      </c>
      <c r="E423" s="9" t="s">
        <v>18581</v>
      </c>
      <c r="F423" s="9" t="s">
        <v>4048</v>
      </c>
      <c r="G423" s="10" t="s">
        <v>17897</v>
      </c>
      <c r="H423" s="9" t="s">
        <v>2763</v>
      </c>
      <c r="I423" s="9" t="s">
        <v>831</v>
      </c>
      <c r="J423" s="9" t="s">
        <v>14</v>
      </c>
      <c r="K423" s="9" t="s">
        <v>19909</v>
      </c>
      <c r="L423" s="9" t="s">
        <v>14000</v>
      </c>
      <c r="M423" s="9" t="s">
        <v>17683</v>
      </c>
    </row>
    <row r="424" spans="1:13" ht="23.25" customHeight="1" x14ac:dyDescent="0.25">
      <c r="A424" s="8" t="s">
        <v>9061</v>
      </c>
      <c r="B424" s="7">
        <v>63</v>
      </c>
      <c r="C424" s="7" t="s">
        <v>19946</v>
      </c>
      <c r="D424" s="9" t="s">
        <v>931</v>
      </c>
      <c r="E424" s="9" t="s">
        <v>18500</v>
      </c>
      <c r="F424" s="9" t="s">
        <v>4188</v>
      </c>
      <c r="G424" s="10" t="s">
        <v>17935</v>
      </c>
      <c r="H424" s="9" t="s">
        <v>2763</v>
      </c>
      <c r="I424" s="9" t="s">
        <v>614</v>
      </c>
      <c r="J424" s="9" t="s">
        <v>14</v>
      </c>
      <c r="K424" s="9" t="s">
        <v>19909</v>
      </c>
      <c r="L424" s="9" t="s">
        <v>19901</v>
      </c>
      <c r="M424" s="9" t="s">
        <v>17683</v>
      </c>
    </row>
    <row r="425" spans="1:13" ht="23.25" customHeight="1" x14ac:dyDescent="0.25">
      <c r="A425" s="8" t="s">
        <v>9062</v>
      </c>
      <c r="B425" s="7">
        <v>64</v>
      </c>
      <c r="C425" s="7" t="s">
        <v>19946</v>
      </c>
      <c r="D425" s="9" t="s">
        <v>1143</v>
      </c>
      <c r="E425" s="9" t="s">
        <v>18558</v>
      </c>
      <c r="F425" s="9" t="s">
        <v>4188</v>
      </c>
      <c r="G425" s="10" t="s">
        <v>17799</v>
      </c>
      <c r="H425" s="9" t="s">
        <v>2763</v>
      </c>
      <c r="I425" s="9" t="s">
        <v>614</v>
      </c>
      <c r="J425" s="9" t="s">
        <v>14</v>
      </c>
      <c r="K425" s="9" t="s">
        <v>19909</v>
      </c>
      <c r="L425" s="9" t="s">
        <v>19901</v>
      </c>
      <c r="M425" s="9" t="s">
        <v>17683</v>
      </c>
    </row>
    <row r="426" spans="1:13" ht="23.25" customHeight="1" x14ac:dyDescent="0.25">
      <c r="A426" s="8" t="s">
        <v>9063</v>
      </c>
      <c r="B426" s="7">
        <v>65</v>
      </c>
      <c r="C426" s="7" t="s">
        <v>19946</v>
      </c>
      <c r="D426" s="9" t="s">
        <v>1000</v>
      </c>
      <c r="E426" s="9" t="s">
        <v>18520</v>
      </c>
      <c r="F426" s="9" t="s">
        <v>1878</v>
      </c>
      <c r="G426" s="10" t="s">
        <v>17951</v>
      </c>
      <c r="H426" s="9" t="s">
        <v>2763</v>
      </c>
      <c r="I426" s="9" t="s">
        <v>831</v>
      </c>
      <c r="J426" s="9" t="s">
        <v>233</v>
      </c>
      <c r="K426" s="9" t="s">
        <v>19909</v>
      </c>
      <c r="L426" s="9" t="s">
        <v>19901</v>
      </c>
      <c r="M426" s="9" t="s">
        <v>17683</v>
      </c>
    </row>
    <row r="427" spans="1:13" ht="23.25" customHeight="1" x14ac:dyDescent="0.25">
      <c r="A427" s="8" t="s">
        <v>9064</v>
      </c>
      <c r="B427" s="7">
        <v>66</v>
      </c>
      <c r="C427" s="7" t="s">
        <v>19946</v>
      </c>
      <c r="D427" s="9" t="s">
        <v>1004</v>
      </c>
      <c r="E427" s="9" t="s">
        <v>18521</v>
      </c>
      <c r="F427" s="9" t="s">
        <v>1306</v>
      </c>
      <c r="G427" s="10" t="s">
        <v>17953</v>
      </c>
      <c r="H427" s="9" t="s">
        <v>1006</v>
      </c>
      <c r="I427" s="9" t="s">
        <v>614</v>
      </c>
      <c r="J427" s="9" t="s">
        <v>14</v>
      </c>
      <c r="K427" s="9" t="s">
        <v>19909</v>
      </c>
      <c r="L427" s="9" t="s">
        <v>14000</v>
      </c>
      <c r="M427" s="9" t="s">
        <v>17683</v>
      </c>
    </row>
    <row r="428" spans="1:13" ht="23.25" customHeight="1" x14ac:dyDescent="0.25">
      <c r="A428" s="8" t="s">
        <v>9065</v>
      </c>
      <c r="B428" s="7">
        <v>67</v>
      </c>
      <c r="C428" s="7" t="s">
        <v>19946</v>
      </c>
      <c r="D428" s="9" t="s">
        <v>1079</v>
      </c>
      <c r="E428" s="9" t="s">
        <v>18541</v>
      </c>
      <c r="F428" s="9" t="s">
        <v>1306</v>
      </c>
      <c r="G428" s="10" t="s">
        <v>17831</v>
      </c>
      <c r="H428" s="9" t="s">
        <v>2763</v>
      </c>
      <c r="I428" s="9" t="s">
        <v>614</v>
      </c>
      <c r="J428" s="9" t="s">
        <v>14</v>
      </c>
      <c r="K428" s="9" t="s">
        <v>19909</v>
      </c>
      <c r="L428" s="9" t="s">
        <v>19900</v>
      </c>
      <c r="M428" s="9" t="s">
        <v>17683</v>
      </c>
    </row>
    <row r="429" spans="1:13" ht="23.25" customHeight="1" x14ac:dyDescent="0.25">
      <c r="A429" s="8" t="s">
        <v>9066</v>
      </c>
      <c r="B429" s="7">
        <v>68</v>
      </c>
      <c r="C429" s="7" t="s">
        <v>19946</v>
      </c>
      <c r="D429" s="9" t="s">
        <v>1212</v>
      </c>
      <c r="E429" s="9" t="s">
        <v>1258</v>
      </c>
      <c r="F429" s="9" t="s">
        <v>1306</v>
      </c>
      <c r="G429" s="10" t="s">
        <v>17896</v>
      </c>
      <c r="H429" s="9" t="s">
        <v>2763</v>
      </c>
      <c r="I429" s="9" t="s">
        <v>614</v>
      </c>
      <c r="J429" s="9" t="s">
        <v>14</v>
      </c>
      <c r="K429" s="9" t="s">
        <v>19909</v>
      </c>
      <c r="L429" s="9" t="s">
        <v>14000</v>
      </c>
      <c r="M429" s="9" t="s">
        <v>17683</v>
      </c>
    </row>
    <row r="430" spans="1:13" ht="23.25" customHeight="1" x14ac:dyDescent="0.25">
      <c r="A430" s="8" t="s">
        <v>9067</v>
      </c>
      <c r="B430" s="7">
        <v>69</v>
      </c>
      <c r="C430" s="7" t="s">
        <v>19946</v>
      </c>
      <c r="D430" s="9" t="s">
        <v>1007</v>
      </c>
      <c r="E430" s="9" t="s">
        <v>1432</v>
      </c>
      <c r="F430" s="9" t="s">
        <v>19800</v>
      </c>
      <c r="G430" s="10" t="s">
        <v>17688</v>
      </c>
      <c r="H430" s="9" t="s">
        <v>92</v>
      </c>
      <c r="I430" s="9" t="s">
        <v>831</v>
      </c>
      <c r="J430" s="9" t="s">
        <v>14</v>
      </c>
      <c r="K430" s="9" t="s">
        <v>19909</v>
      </c>
      <c r="L430" s="9" t="s">
        <v>19901</v>
      </c>
      <c r="M430" s="9" t="s">
        <v>17683</v>
      </c>
    </row>
    <row r="431" spans="1:13" ht="23.25" customHeight="1" x14ac:dyDescent="0.25">
      <c r="A431" s="8" t="s">
        <v>9068</v>
      </c>
      <c r="B431" s="7">
        <v>70</v>
      </c>
      <c r="C431" s="7" t="s">
        <v>19946</v>
      </c>
      <c r="D431" s="9" t="s">
        <v>933</v>
      </c>
      <c r="E431" s="9" t="s">
        <v>5026</v>
      </c>
      <c r="F431" s="9" t="s">
        <v>1413</v>
      </c>
      <c r="G431" s="10" t="s">
        <v>17936</v>
      </c>
      <c r="H431" s="9" t="s">
        <v>2763</v>
      </c>
      <c r="I431" s="9" t="s">
        <v>614</v>
      </c>
      <c r="J431" s="9" t="s">
        <v>14</v>
      </c>
      <c r="K431" s="9" t="s">
        <v>19909</v>
      </c>
      <c r="L431" s="9" t="s">
        <v>19901</v>
      </c>
      <c r="M431" s="9" t="s">
        <v>17683</v>
      </c>
    </row>
    <row r="432" spans="1:13" ht="23.25" customHeight="1" x14ac:dyDescent="0.25">
      <c r="A432" s="8" t="s">
        <v>9069</v>
      </c>
      <c r="B432" s="7">
        <v>71</v>
      </c>
      <c r="C432" s="7" t="s">
        <v>19946</v>
      </c>
      <c r="D432" s="9" t="s">
        <v>935</v>
      </c>
      <c r="E432" s="9" t="s">
        <v>18501</v>
      </c>
      <c r="F432" s="9" t="s">
        <v>1413</v>
      </c>
      <c r="G432" s="10" t="s">
        <v>17749</v>
      </c>
      <c r="H432" s="9" t="s">
        <v>2763</v>
      </c>
      <c r="I432" s="9" t="s">
        <v>614</v>
      </c>
      <c r="J432" s="9" t="s">
        <v>14</v>
      </c>
      <c r="K432" s="9" t="s">
        <v>19909</v>
      </c>
      <c r="L432" s="9" t="s">
        <v>19901</v>
      </c>
      <c r="M432" s="9" t="s">
        <v>17683</v>
      </c>
    </row>
    <row r="433" spans="1:13" ht="23.25" customHeight="1" x14ac:dyDescent="0.25">
      <c r="A433" s="8" t="s">
        <v>9070</v>
      </c>
      <c r="B433" s="7">
        <v>72</v>
      </c>
      <c r="C433" s="7" t="s">
        <v>19946</v>
      </c>
      <c r="D433" s="9" t="s">
        <v>1076</v>
      </c>
      <c r="E433" s="9" t="s">
        <v>1293</v>
      </c>
      <c r="F433" s="9" t="s">
        <v>1413</v>
      </c>
      <c r="G433" s="10" t="s">
        <v>17697</v>
      </c>
      <c r="H433" s="9" t="s">
        <v>2763</v>
      </c>
      <c r="I433" s="9" t="s">
        <v>614</v>
      </c>
      <c r="J433" s="9" t="s">
        <v>14</v>
      </c>
      <c r="K433" s="9" t="s">
        <v>19909</v>
      </c>
      <c r="L433" s="9" t="s">
        <v>14000</v>
      </c>
      <c r="M433" s="9" t="s">
        <v>17683</v>
      </c>
    </row>
    <row r="434" spans="1:13" ht="23.25" customHeight="1" x14ac:dyDescent="0.25">
      <c r="A434" s="8" t="s">
        <v>9071</v>
      </c>
      <c r="B434" s="7">
        <v>73</v>
      </c>
      <c r="C434" s="7" t="s">
        <v>19946</v>
      </c>
      <c r="D434" s="9" t="s">
        <v>1147</v>
      </c>
      <c r="E434" s="9" t="s">
        <v>18560</v>
      </c>
      <c r="F434" s="9" t="s">
        <v>5057</v>
      </c>
      <c r="G434" s="10" t="s">
        <v>17979</v>
      </c>
      <c r="H434" s="9" t="s">
        <v>2763</v>
      </c>
      <c r="I434" s="9" t="s">
        <v>831</v>
      </c>
      <c r="J434" s="9" t="s">
        <v>14</v>
      </c>
      <c r="K434" s="9" t="s">
        <v>19909</v>
      </c>
      <c r="L434" s="9" t="s">
        <v>19900</v>
      </c>
      <c r="M434" s="9" t="s">
        <v>17683</v>
      </c>
    </row>
    <row r="435" spans="1:13" ht="23.25" customHeight="1" x14ac:dyDescent="0.25">
      <c r="A435" s="8" t="s">
        <v>9072</v>
      </c>
      <c r="B435" s="7">
        <v>74</v>
      </c>
      <c r="C435" s="7" t="s">
        <v>19946</v>
      </c>
      <c r="D435" s="9" t="s">
        <v>853</v>
      </c>
      <c r="E435" s="9" t="s">
        <v>18481</v>
      </c>
      <c r="F435" s="9" t="s">
        <v>1621</v>
      </c>
      <c r="G435" s="10" t="s">
        <v>17918</v>
      </c>
      <c r="H435" s="9" t="s">
        <v>2763</v>
      </c>
      <c r="I435" s="9" t="s">
        <v>614</v>
      </c>
      <c r="J435" s="9" t="s">
        <v>14</v>
      </c>
      <c r="K435" s="9" t="s">
        <v>19909</v>
      </c>
      <c r="L435" s="9" t="s">
        <v>14000</v>
      </c>
      <c r="M435" s="9" t="s">
        <v>17683</v>
      </c>
    </row>
    <row r="436" spans="1:13" ht="23.25" customHeight="1" x14ac:dyDescent="0.25">
      <c r="A436" s="8" t="s">
        <v>9073</v>
      </c>
      <c r="B436" s="7">
        <v>75</v>
      </c>
      <c r="C436" s="7" t="s">
        <v>19946</v>
      </c>
      <c r="D436" s="9" t="s">
        <v>1002</v>
      </c>
      <c r="E436" s="9" t="s">
        <v>1608</v>
      </c>
      <c r="F436" s="9" t="s">
        <v>1621</v>
      </c>
      <c r="G436" s="10" t="s">
        <v>17952</v>
      </c>
      <c r="H436" s="9" t="s">
        <v>2763</v>
      </c>
      <c r="I436" s="9" t="s">
        <v>614</v>
      </c>
      <c r="J436" s="9" t="s">
        <v>14</v>
      </c>
      <c r="K436" s="9" t="s">
        <v>19909</v>
      </c>
      <c r="L436" s="9" t="s">
        <v>19901</v>
      </c>
      <c r="M436" s="9" t="s">
        <v>17683</v>
      </c>
    </row>
    <row r="437" spans="1:13" ht="23.25" customHeight="1" x14ac:dyDescent="0.25">
      <c r="A437" s="8" t="s">
        <v>9074</v>
      </c>
      <c r="B437" s="7">
        <v>76</v>
      </c>
      <c r="C437" s="7" t="s">
        <v>19946</v>
      </c>
      <c r="D437" s="9" t="s">
        <v>1077</v>
      </c>
      <c r="E437" s="9" t="s">
        <v>18540</v>
      </c>
      <c r="F437" s="9" t="s">
        <v>1799</v>
      </c>
      <c r="G437" s="10" t="s">
        <v>17813</v>
      </c>
      <c r="H437" s="9" t="s">
        <v>2763</v>
      </c>
      <c r="I437" s="9" t="s">
        <v>614</v>
      </c>
      <c r="J437" s="9" t="s">
        <v>14</v>
      </c>
      <c r="K437" s="9" t="s">
        <v>19909</v>
      </c>
      <c r="L437" s="9" t="s">
        <v>19901</v>
      </c>
      <c r="M437" s="9" t="s">
        <v>17683</v>
      </c>
    </row>
    <row r="438" spans="1:13" ht="23.25" customHeight="1" x14ac:dyDescent="0.25">
      <c r="A438" s="8" t="s">
        <v>9075</v>
      </c>
      <c r="B438" s="7">
        <v>77</v>
      </c>
      <c r="C438" s="7" t="s">
        <v>19946</v>
      </c>
      <c r="D438" s="9" t="s">
        <v>1149</v>
      </c>
      <c r="E438" s="9" t="s">
        <v>18561</v>
      </c>
      <c r="F438" s="9" t="s">
        <v>1799</v>
      </c>
      <c r="G438" s="10" t="s">
        <v>17980</v>
      </c>
      <c r="H438" s="9" t="s">
        <v>2763</v>
      </c>
      <c r="I438" s="9" t="s">
        <v>614</v>
      </c>
      <c r="J438" s="9" t="s">
        <v>14</v>
      </c>
      <c r="K438" s="9" t="s">
        <v>19909</v>
      </c>
      <c r="L438" s="9" t="s">
        <v>19901</v>
      </c>
      <c r="M438" s="9" t="s">
        <v>17683</v>
      </c>
    </row>
    <row r="439" spans="1:13" ht="23.25" customHeight="1" x14ac:dyDescent="0.25">
      <c r="A439" s="8" t="s">
        <v>9076</v>
      </c>
      <c r="B439" s="7">
        <v>78</v>
      </c>
      <c r="C439" s="7" t="s">
        <v>19946</v>
      </c>
      <c r="D439" s="9" t="s">
        <v>1151</v>
      </c>
      <c r="E439" s="9" t="s">
        <v>1861</v>
      </c>
      <c r="F439" s="9" t="s">
        <v>1977</v>
      </c>
      <c r="G439" s="10" t="s">
        <v>17924</v>
      </c>
      <c r="H439" s="9" t="s">
        <v>2763</v>
      </c>
      <c r="I439" s="9" t="s">
        <v>614</v>
      </c>
      <c r="J439" s="9" t="s">
        <v>14</v>
      </c>
      <c r="K439" s="9" t="s">
        <v>19909</v>
      </c>
      <c r="L439" s="9" t="s">
        <v>19901</v>
      </c>
      <c r="M439" s="9" t="s">
        <v>17683</v>
      </c>
    </row>
    <row r="440" spans="1:13" ht="23.25" customHeight="1" x14ac:dyDescent="0.25">
      <c r="A440" s="8" t="s">
        <v>9077</v>
      </c>
      <c r="B440" s="7">
        <v>79</v>
      </c>
      <c r="C440" s="7" t="s">
        <v>19946</v>
      </c>
      <c r="D440" s="9" t="s">
        <v>883</v>
      </c>
      <c r="E440" s="9" t="s">
        <v>18562</v>
      </c>
      <c r="F440" s="9" t="s">
        <v>19806</v>
      </c>
      <c r="G440" s="10" t="s">
        <v>17760</v>
      </c>
      <c r="H440" s="9" t="s">
        <v>2763</v>
      </c>
      <c r="I440" s="9" t="s">
        <v>831</v>
      </c>
      <c r="J440" s="9" t="s">
        <v>14</v>
      </c>
      <c r="K440" s="9" t="s">
        <v>19909</v>
      </c>
      <c r="L440" s="9" t="s">
        <v>19900</v>
      </c>
      <c r="M440" s="9" t="s">
        <v>17683</v>
      </c>
    </row>
    <row r="441" spans="1:13" ht="23.25" customHeight="1" x14ac:dyDescent="0.25">
      <c r="A441" s="8" t="s">
        <v>9078</v>
      </c>
      <c r="B441" s="7">
        <v>80</v>
      </c>
      <c r="C441" s="7" t="s">
        <v>19946</v>
      </c>
      <c r="D441" s="9" t="s">
        <v>1008</v>
      </c>
      <c r="E441" s="9" t="s">
        <v>1831</v>
      </c>
      <c r="F441" s="9" t="s">
        <v>1309</v>
      </c>
      <c r="G441" s="10" t="s">
        <v>17954</v>
      </c>
      <c r="H441" s="9" t="s">
        <v>2763</v>
      </c>
      <c r="I441" s="9" t="s">
        <v>831</v>
      </c>
      <c r="J441" s="9" t="s">
        <v>14</v>
      </c>
      <c r="K441" s="9" t="s">
        <v>19909</v>
      </c>
      <c r="L441" s="9" t="s">
        <v>14000</v>
      </c>
      <c r="M441" s="9" t="s">
        <v>17683</v>
      </c>
    </row>
    <row r="442" spans="1:13" ht="23.25" customHeight="1" x14ac:dyDescent="0.25">
      <c r="A442" s="8" t="s">
        <v>9079</v>
      </c>
      <c r="B442" s="7">
        <v>81</v>
      </c>
      <c r="C442" s="7" t="s">
        <v>19946</v>
      </c>
      <c r="D442" s="9" t="s">
        <v>855</v>
      </c>
      <c r="E442" s="9" t="s">
        <v>1640</v>
      </c>
      <c r="F442" s="9" t="s">
        <v>2058</v>
      </c>
      <c r="G442" s="10" t="s">
        <v>17737</v>
      </c>
      <c r="H442" s="9" t="s">
        <v>2763</v>
      </c>
      <c r="I442" s="9" t="s">
        <v>614</v>
      </c>
      <c r="J442" s="9" t="s">
        <v>14</v>
      </c>
      <c r="K442" s="9" t="s">
        <v>19909</v>
      </c>
      <c r="L442" s="9" t="s">
        <v>19901</v>
      </c>
      <c r="M442" s="9" t="s">
        <v>17683</v>
      </c>
    </row>
    <row r="443" spans="1:13" ht="23.25" customHeight="1" x14ac:dyDescent="0.25">
      <c r="A443" s="8" t="s">
        <v>9080</v>
      </c>
      <c r="B443" s="7">
        <v>82</v>
      </c>
      <c r="C443" s="7" t="s">
        <v>19946</v>
      </c>
      <c r="D443" s="9" t="s">
        <v>1081</v>
      </c>
      <c r="E443" s="9" t="s">
        <v>1332</v>
      </c>
      <c r="F443" s="9" t="s">
        <v>1317</v>
      </c>
      <c r="G443" s="10" t="s">
        <v>17967</v>
      </c>
      <c r="H443" s="9" t="s">
        <v>2763</v>
      </c>
      <c r="I443" s="9" t="s">
        <v>614</v>
      </c>
      <c r="J443" s="9" t="s">
        <v>14</v>
      </c>
      <c r="K443" s="9" t="s">
        <v>19909</v>
      </c>
      <c r="L443" s="9" t="s">
        <v>14000</v>
      </c>
      <c r="M443" s="9" t="s">
        <v>17683</v>
      </c>
    </row>
    <row r="444" spans="1:13" ht="23.25" customHeight="1" x14ac:dyDescent="0.25">
      <c r="A444" s="8" t="s">
        <v>9081</v>
      </c>
      <c r="B444" s="7">
        <v>83</v>
      </c>
      <c r="C444" s="7" t="s">
        <v>19946</v>
      </c>
      <c r="D444" s="9" t="s">
        <v>1154</v>
      </c>
      <c r="E444" s="9" t="s">
        <v>18563</v>
      </c>
      <c r="F444" s="9" t="s">
        <v>1317</v>
      </c>
      <c r="G444" s="10" t="s">
        <v>17782</v>
      </c>
      <c r="H444" s="9" t="s">
        <v>2763</v>
      </c>
      <c r="I444" s="9" t="s">
        <v>614</v>
      </c>
      <c r="J444" s="9" t="s">
        <v>14</v>
      </c>
      <c r="K444" s="9" t="s">
        <v>19909</v>
      </c>
      <c r="L444" s="9" t="s">
        <v>19900</v>
      </c>
      <c r="M444" s="9" t="s">
        <v>17683</v>
      </c>
    </row>
    <row r="445" spans="1:13" ht="23.25" customHeight="1" x14ac:dyDescent="0.25">
      <c r="A445" s="8" t="s">
        <v>9082</v>
      </c>
      <c r="B445" s="7">
        <v>84</v>
      </c>
      <c r="C445" s="7" t="s">
        <v>19946</v>
      </c>
      <c r="D445" s="9" t="s">
        <v>1213</v>
      </c>
      <c r="E445" s="9" t="s">
        <v>18582</v>
      </c>
      <c r="F445" s="9" t="s">
        <v>1317</v>
      </c>
      <c r="G445" s="10" t="s">
        <v>17701</v>
      </c>
      <c r="H445" s="9" t="s">
        <v>2763</v>
      </c>
      <c r="I445" s="9" t="s">
        <v>831</v>
      </c>
      <c r="J445" s="9" t="s">
        <v>14</v>
      </c>
      <c r="K445" s="9" t="s">
        <v>19909</v>
      </c>
      <c r="L445" s="9" t="s">
        <v>19901</v>
      </c>
      <c r="M445" s="9" t="s">
        <v>17683</v>
      </c>
    </row>
    <row r="446" spans="1:13" ht="23.25" customHeight="1" x14ac:dyDescent="0.25">
      <c r="A446" s="8" t="s">
        <v>9083</v>
      </c>
      <c r="B446" s="7">
        <v>85</v>
      </c>
      <c r="C446" s="7" t="s">
        <v>19946</v>
      </c>
      <c r="D446" s="9" t="s">
        <v>937</v>
      </c>
      <c r="E446" s="9" t="s">
        <v>18502</v>
      </c>
      <c r="F446" s="9" t="s">
        <v>1530</v>
      </c>
      <c r="G446" s="10" t="s">
        <v>17937</v>
      </c>
      <c r="H446" s="9" t="s">
        <v>939</v>
      </c>
      <c r="I446" s="9" t="s">
        <v>614</v>
      </c>
      <c r="J446" s="9" t="s">
        <v>14</v>
      </c>
      <c r="K446" s="9" t="s">
        <v>19909</v>
      </c>
      <c r="L446" s="9" t="s">
        <v>19901</v>
      </c>
      <c r="M446" s="9" t="s">
        <v>17683</v>
      </c>
    </row>
    <row r="447" spans="1:13" ht="23.25" customHeight="1" x14ac:dyDescent="0.25">
      <c r="A447" s="8" t="s">
        <v>9084</v>
      </c>
      <c r="B447" s="7">
        <v>86</v>
      </c>
      <c r="C447" s="7" t="s">
        <v>19946</v>
      </c>
      <c r="D447" s="9" t="s">
        <v>856</v>
      </c>
      <c r="E447" s="9" t="s">
        <v>6394</v>
      </c>
      <c r="F447" s="9" t="s">
        <v>1421</v>
      </c>
      <c r="G447" s="10" t="s">
        <v>17795</v>
      </c>
      <c r="H447" s="9" t="s">
        <v>2763</v>
      </c>
      <c r="I447" s="9" t="s">
        <v>614</v>
      </c>
      <c r="J447" s="9" t="s">
        <v>14</v>
      </c>
      <c r="K447" s="9" t="s">
        <v>19909</v>
      </c>
      <c r="L447" s="9" t="s">
        <v>19901</v>
      </c>
      <c r="M447" s="9" t="s">
        <v>17683</v>
      </c>
    </row>
    <row r="448" spans="1:13" ht="23.25" customHeight="1" x14ac:dyDescent="0.25">
      <c r="A448" s="8" t="s">
        <v>9085</v>
      </c>
      <c r="B448" s="7">
        <v>87</v>
      </c>
      <c r="C448" s="7" t="s">
        <v>19946</v>
      </c>
      <c r="D448" s="9" t="s">
        <v>1082</v>
      </c>
      <c r="E448" s="9" t="s">
        <v>1845</v>
      </c>
      <c r="F448" s="9" t="s">
        <v>1421</v>
      </c>
      <c r="G448" s="10" t="s">
        <v>17707</v>
      </c>
      <c r="H448" s="9" t="s">
        <v>2763</v>
      </c>
      <c r="I448" s="9" t="s">
        <v>614</v>
      </c>
      <c r="J448" s="9" t="s">
        <v>14</v>
      </c>
      <c r="K448" s="9" t="s">
        <v>19909</v>
      </c>
      <c r="L448" s="9" t="s">
        <v>19901</v>
      </c>
      <c r="M448" s="9" t="s">
        <v>17683</v>
      </c>
    </row>
    <row r="449" spans="1:13" ht="23.25" customHeight="1" x14ac:dyDescent="0.25">
      <c r="A449" s="8" t="s">
        <v>9086</v>
      </c>
      <c r="B449" s="7">
        <v>88</v>
      </c>
      <c r="C449" s="7" t="s">
        <v>19946</v>
      </c>
      <c r="D449" s="9" t="s">
        <v>858</v>
      </c>
      <c r="E449" s="9" t="s">
        <v>1293</v>
      </c>
      <c r="F449" s="9" t="s">
        <v>1424</v>
      </c>
      <c r="G449" s="10" t="s">
        <v>17923</v>
      </c>
      <c r="H449" s="9" t="s">
        <v>2763</v>
      </c>
      <c r="I449" s="9" t="s">
        <v>614</v>
      </c>
      <c r="J449" s="9" t="s">
        <v>14</v>
      </c>
      <c r="K449" s="9" t="s">
        <v>19909</v>
      </c>
      <c r="L449" s="9" t="s">
        <v>19901</v>
      </c>
      <c r="M449" s="9" t="s">
        <v>17683</v>
      </c>
    </row>
    <row r="450" spans="1:13" ht="23.25" customHeight="1" x14ac:dyDescent="0.25">
      <c r="A450" s="8" t="s">
        <v>9087</v>
      </c>
      <c r="B450" s="7">
        <v>89</v>
      </c>
      <c r="C450" s="7" t="s">
        <v>19946</v>
      </c>
      <c r="D450" s="9" t="s">
        <v>940</v>
      </c>
      <c r="E450" s="9" t="s">
        <v>1883</v>
      </c>
      <c r="F450" s="9" t="s">
        <v>19798</v>
      </c>
      <c r="G450" s="10" t="s">
        <v>17735</v>
      </c>
      <c r="H450" s="9" t="s">
        <v>2763</v>
      </c>
      <c r="I450" s="9" t="s">
        <v>614</v>
      </c>
      <c r="J450" s="9" t="s">
        <v>14</v>
      </c>
      <c r="K450" s="9" t="s">
        <v>19909</v>
      </c>
      <c r="L450" s="9" t="s">
        <v>14000</v>
      </c>
      <c r="M450" s="9" t="s">
        <v>17683</v>
      </c>
    </row>
    <row r="451" spans="1:13" ht="23.25" customHeight="1" x14ac:dyDescent="0.25">
      <c r="A451" s="8" t="s">
        <v>9088</v>
      </c>
      <c r="B451" s="7">
        <v>90</v>
      </c>
      <c r="C451" s="7" t="s">
        <v>19946</v>
      </c>
      <c r="D451" s="9" t="s">
        <v>1083</v>
      </c>
      <c r="E451" s="9" t="s">
        <v>18542</v>
      </c>
      <c r="F451" s="9" t="s">
        <v>1430</v>
      </c>
      <c r="G451" s="10" t="s">
        <v>17968</v>
      </c>
      <c r="H451" s="9" t="s">
        <v>2763</v>
      </c>
      <c r="I451" s="9" t="s">
        <v>831</v>
      </c>
      <c r="J451" s="9" t="s">
        <v>14</v>
      </c>
      <c r="K451" s="9" t="s">
        <v>19909</v>
      </c>
      <c r="L451" s="9" t="s">
        <v>14000</v>
      </c>
      <c r="M451" s="9" t="s">
        <v>17683</v>
      </c>
    </row>
    <row r="452" spans="1:13" ht="23.25" customHeight="1" x14ac:dyDescent="0.25">
      <c r="A452" s="8" t="s">
        <v>9089</v>
      </c>
      <c r="B452" s="7">
        <v>91</v>
      </c>
      <c r="C452" s="7" t="s">
        <v>19946</v>
      </c>
      <c r="D452" s="9" t="s">
        <v>860</v>
      </c>
      <c r="E452" s="9" t="s">
        <v>18334</v>
      </c>
      <c r="F452" s="9" t="s">
        <v>1714</v>
      </c>
      <c r="G452" s="10" t="s">
        <v>17924</v>
      </c>
      <c r="H452" s="9" t="s">
        <v>861</v>
      </c>
      <c r="I452" s="9" t="s">
        <v>831</v>
      </c>
      <c r="J452" s="9" t="s">
        <v>14</v>
      </c>
      <c r="K452" s="9" t="s">
        <v>19909</v>
      </c>
      <c r="L452" s="9" t="s">
        <v>14000</v>
      </c>
      <c r="M452" s="9" t="s">
        <v>17683</v>
      </c>
    </row>
    <row r="453" spans="1:13" ht="23.25" customHeight="1" x14ac:dyDescent="0.25">
      <c r="A453" s="8" t="s">
        <v>9090</v>
      </c>
      <c r="B453" s="7">
        <v>92</v>
      </c>
      <c r="C453" s="7" t="s">
        <v>19946</v>
      </c>
      <c r="D453" s="9" t="s">
        <v>1011</v>
      </c>
      <c r="E453" s="9" t="s">
        <v>1659</v>
      </c>
      <c r="F453" s="9" t="s">
        <v>1714</v>
      </c>
      <c r="G453" s="10" t="s">
        <v>17801</v>
      </c>
      <c r="H453" s="9" t="s">
        <v>2763</v>
      </c>
      <c r="I453" s="9" t="s">
        <v>614</v>
      </c>
      <c r="J453" s="9" t="s">
        <v>14</v>
      </c>
      <c r="K453" s="9" t="s">
        <v>19909</v>
      </c>
      <c r="L453" s="9" t="s">
        <v>14000</v>
      </c>
      <c r="M453" s="9" t="s">
        <v>17683</v>
      </c>
    </row>
    <row r="454" spans="1:13" ht="23.25" customHeight="1" x14ac:dyDescent="0.25">
      <c r="A454" s="8" t="s">
        <v>9091</v>
      </c>
      <c r="B454" s="7">
        <v>93</v>
      </c>
      <c r="C454" s="7" t="s">
        <v>19946</v>
      </c>
      <c r="D454" s="9" t="s">
        <v>1012</v>
      </c>
      <c r="E454" s="9" t="s">
        <v>18522</v>
      </c>
      <c r="F454" s="9" t="s">
        <v>1714</v>
      </c>
      <c r="G454" s="10" t="s">
        <v>17771</v>
      </c>
      <c r="H454" s="9" t="s">
        <v>2763</v>
      </c>
      <c r="I454" s="9" t="s">
        <v>614</v>
      </c>
      <c r="J454" s="9" t="s">
        <v>14</v>
      </c>
      <c r="K454" s="9" t="s">
        <v>19909</v>
      </c>
      <c r="L454" s="9" t="s">
        <v>14000</v>
      </c>
      <c r="M454" s="9" t="s">
        <v>17683</v>
      </c>
    </row>
    <row r="455" spans="1:13" ht="23.25" customHeight="1" x14ac:dyDescent="0.25">
      <c r="A455" s="8" t="s">
        <v>9092</v>
      </c>
      <c r="B455" s="7">
        <v>94</v>
      </c>
      <c r="C455" s="7" t="s">
        <v>19946</v>
      </c>
      <c r="D455" s="9" t="s">
        <v>1063</v>
      </c>
      <c r="E455" s="9" t="s">
        <v>18543</v>
      </c>
      <c r="F455" s="9" t="s">
        <v>1714</v>
      </c>
      <c r="G455" s="10" t="s">
        <v>17779</v>
      </c>
      <c r="H455" s="9" t="s">
        <v>2763</v>
      </c>
      <c r="I455" s="9" t="s">
        <v>614</v>
      </c>
      <c r="J455" s="9" t="s">
        <v>14</v>
      </c>
      <c r="K455" s="9" t="s">
        <v>19909</v>
      </c>
      <c r="L455" s="9" t="s">
        <v>14000</v>
      </c>
      <c r="M455" s="9" t="s">
        <v>17683</v>
      </c>
    </row>
    <row r="456" spans="1:13" ht="23.25" customHeight="1" x14ac:dyDescent="0.25">
      <c r="A456" s="8" t="s">
        <v>9093</v>
      </c>
      <c r="B456" s="7">
        <v>95</v>
      </c>
      <c r="C456" s="7" t="s">
        <v>19946</v>
      </c>
      <c r="D456" s="9" t="s">
        <v>1014</v>
      </c>
      <c r="E456" s="9" t="s">
        <v>18523</v>
      </c>
      <c r="F456" s="9" t="s">
        <v>1433</v>
      </c>
      <c r="G456" s="10" t="s">
        <v>17748</v>
      </c>
      <c r="H456" s="9" t="s">
        <v>2763</v>
      </c>
      <c r="I456" s="9" t="s">
        <v>831</v>
      </c>
      <c r="J456" s="9" t="s">
        <v>14</v>
      </c>
      <c r="K456" s="9" t="s">
        <v>19909</v>
      </c>
      <c r="L456" s="9" t="s">
        <v>19901</v>
      </c>
      <c r="M456" s="9" t="s">
        <v>17683</v>
      </c>
    </row>
    <row r="457" spans="1:13" ht="23.25" customHeight="1" x14ac:dyDescent="0.25">
      <c r="A457" s="8" t="s">
        <v>9094</v>
      </c>
      <c r="B457" s="7">
        <v>96</v>
      </c>
      <c r="C457" s="7" t="s">
        <v>19946</v>
      </c>
      <c r="D457" s="9" t="s">
        <v>1156</v>
      </c>
      <c r="E457" s="9" t="s">
        <v>18564</v>
      </c>
      <c r="F457" s="9" t="s">
        <v>1433</v>
      </c>
      <c r="G457" s="10" t="s">
        <v>17981</v>
      </c>
      <c r="H457" s="9" t="s">
        <v>2763</v>
      </c>
      <c r="I457" s="9" t="s">
        <v>831</v>
      </c>
      <c r="J457" s="9" t="s">
        <v>14</v>
      </c>
      <c r="K457" s="9" t="s">
        <v>19909</v>
      </c>
      <c r="L457" s="9" t="s">
        <v>19901</v>
      </c>
      <c r="M457" s="9" t="s">
        <v>17683</v>
      </c>
    </row>
    <row r="458" spans="1:13" ht="23.25" customHeight="1" x14ac:dyDescent="0.25">
      <c r="A458" s="8" t="s">
        <v>9095</v>
      </c>
      <c r="B458" s="7">
        <v>97</v>
      </c>
      <c r="C458" s="7" t="s">
        <v>19946</v>
      </c>
      <c r="D458" s="9" t="s">
        <v>943</v>
      </c>
      <c r="E458" s="9" t="s">
        <v>5001</v>
      </c>
      <c r="F458" s="9" t="s">
        <v>1638</v>
      </c>
      <c r="G458" s="10" t="s">
        <v>17790</v>
      </c>
      <c r="H458" s="9" t="s">
        <v>2763</v>
      </c>
      <c r="I458" s="9" t="s">
        <v>614</v>
      </c>
      <c r="J458" s="9" t="s">
        <v>14</v>
      </c>
      <c r="K458" s="9" t="s">
        <v>19909</v>
      </c>
      <c r="L458" s="9" t="s">
        <v>19901</v>
      </c>
      <c r="M458" s="9" t="s">
        <v>17683</v>
      </c>
    </row>
    <row r="459" spans="1:13" ht="23.25" customHeight="1" x14ac:dyDescent="0.25">
      <c r="A459" s="8" t="s">
        <v>9096</v>
      </c>
      <c r="B459" s="7">
        <v>98</v>
      </c>
      <c r="C459" s="7" t="s">
        <v>19946</v>
      </c>
      <c r="D459" s="9" t="s">
        <v>944</v>
      </c>
      <c r="E459" s="9" t="s">
        <v>18503</v>
      </c>
      <c r="F459" s="9" t="s">
        <v>1638</v>
      </c>
      <c r="G459" s="10" t="s">
        <v>17938</v>
      </c>
      <c r="H459" s="9" t="s">
        <v>946</v>
      </c>
      <c r="I459" s="9" t="s">
        <v>614</v>
      </c>
      <c r="J459" s="9" t="s">
        <v>14</v>
      </c>
      <c r="K459" s="9" t="s">
        <v>19909</v>
      </c>
      <c r="L459" s="9" t="s">
        <v>19901</v>
      </c>
      <c r="M459" s="9" t="s">
        <v>17683</v>
      </c>
    </row>
    <row r="460" spans="1:13" ht="23.25" customHeight="1" x14ac:dyDescent="0.25">
      <c r="A460" s="8" t="s">
        <v>9097</v>
      </c>
      <c r="B460" s="7">
        <v>99</v>
      </c>
      <c r="C460" s="7" t="s">
        <v>19946</v>
      </c>
      <c r="D460" s="9" t="s">
        <v>1158</v>
      </c>
      <c r="E460" s="9" t="s">
        <v>18565</v>
      </c>
      <c r="F460" s="9" t="s">
        <v>1638</v>
      </c>
      <c r="G460" s="10" t="s">
        <v>17702</v>
      </c>
      <c r="H460" s="9" t="s">
        <v>2763</v>
      </c>
      <c r="I460" s="9" t="s">
        <v>614</v>
      </c>
      <c r="J460" s="9" t="s">
        <v>14</v>
      </c>
      <c r="K460" s="9" t="s">
        <v>19909</v>
      </c>
      <c r="L460" s="9" t="s">
        <v>19901</v>
      </c>
      <c r="M460" s="9" t="s">
        <v>17683</v>
      </c>
    </row>
    <row r="461" spans="1:13" ht="23.25" customHeight="1" x14ac:dyDescent="0.25">
      <c r="A461" s="8" t="s">
        <v>9098</v>
      </c>
      <c r="B461" s="7">
        <v>100</v>
      </c>
      <c r="C461" s="7" t="s">
        <v>19946</v>
      </c>
      <c r="D461" s="9" t="s">
        <v>1160</v>
      </c>
      <c r="E461" s="9" t="s">
        <v>6174</v>
      </c>
      <c r="F461" s="9" t="s">
        <v>1638</v>
      </c>
      <c r="G461" s="10" t="s">
        <v>17938</v>
      </c>
      <c r="H461" s="9" t="s">
        <v>2763</v>
      </c>
      <c r="I461" s="9" t="s">
        <v>614</v>
      </c>
      <c r="J461" s="9" t="s">
        <v>14</v>
      </c>
      <c r="K461" s="9" t="s">
        <v>19909</v>
      </c>
      <c r="L461" s="9" t="s">
        <v>19901</v>
      </c>
      <c r="M461" s="9" t="s">
        <v>17683</v>
      </c>
    </row>
    <row r="462" spans="1:13" ht="23.25" customHeight="1" x14ac:dyDescent="0.25">
      <c r="A462" s="8" t="s">
        <v>9099</v>
      </c>
      <c r="B462" s="7">
        <v>101</v>
      </c>
      <c r="C462" s="7" t="s">
        <v>19946</v>
      </c>
      <c r="D462" s="9" t="s">
        <v>1215</v>
      </c>
      <c r="E462" s="9" t="s">
        <v>1293</v>
      </c>
      <c r="F462" s="9" t="s">
        <v>19809</v>
      </c>
      <c r="G462" s="10" t="s">
        <v>17691</v>
      </c>
      <c r="H462" s="9" t="s">
        <v>2763</v>
      </c>
      <c r="I462" s="9" t="s">
        <v>831</v>
      </c>
      <c r="J462" s="9" t="s">
        <v>14</v>
      </c>
      <c r="K462" s="9" t="s">
        <v>19909</v>
      </c>
      <c r="L462" s="9" t="s">
        <v>14000</v>
      </c>
      <c r="M462" s="9" t="s">
        <v>17683</v>
      </c>
    </row>
    <row r="463" spans="1:13" ht="23.25" customHeight="1" x14ac:dyDescent="0.25">
      <c r="A463" s="8" t="s">
        <v>9100</v>
      </c>
      <c r="B463" s="7">
        <v>102</v>
      </c>
      <c r="C463" s="7" t="s">
        <v>19946</v>
      </c>
      <c r="D463" s="9" t="s">
        <v>862</v>
      </c>
      <c r="E463" s="9" t="s">
        <v>1762</v>
      </c>
      <c r="F463" s="9" t="s">
        <v>1324</v>
      </c>
      <c r="G463" s="10" t="s">
        <v>17809</v>
      </c>
      <c r="H463" s="9" t="s">
        <v>2763</v>
      </c>
      <c r="I463" s="9" t="s">
        <v>831</v>
      </c>
      <c r="J463" s="9" t="s">
        <v>14</v>
      </c>
      <c r="K463" s="9" t="s">
        <v>19909</v>
      </c>
      <c r="L463" s="9" t="s">
        <v>19900</v>
      </c>
      <c r="M463" s="9" t="s">
        <v>17683</v>
      </c>
    </row>
    <row r="464" spans="1:13" ht="23.25" customHeight="1" x14ac:dyDescent="0.25">
      <c r="A464" s="8" t="s">
        <v>9101</v>
      </c>
      <c r="B464" s="7">
        <v>103</v>
      </c>
      <c r="C464" s="7" t="s">
        <v>19946</v>
      </c>
      <c r="D464" s="9" t="s">
        <v>1016</v>
      </c>
      <c r="E464" s="9" t="s">
        <v>18524</v>
      </c>
      <c r="F464" s="9" t="s">
        <v>1324</v>
      </c>
      <c r="G464" s="10" t="s">
        <v>17883</v>
      </c>
      <c r="H464" s="9" t="s">
        <v>2763</v>
      </c>
      <c r="I464" s="9" t="s">
        <v>831</v>
      </c>
      <c r="J464" s="9" t="s">
        <v>14</v>
      </c>
      <c r="K464" s="9" t="s">
        <v>19909</v>
      </c>
      <c r="L464" s="9" t="s">
        <v>19900</v>
      </c>
      <c r="M464" s="9" t="s">
        <v>17683</v>
      </c>
    </row>
    <row r="465" spans="1:13" ht="23.25" customHeight="1" x14ac:dyDescent="0.25">
      <c r="A465" s="8" t="s">
        <v>9102</v>
      </c>
      <c r="B465" s="7">
        <v>104</v>
      </c>
      <c r="C465" s="7" t="s">
        <v>19946</v>
      </c>
      <c r="D465" s="9" t="s">
        <v>1086</v>
      </c>
      <c r="E465" s="9" t="s">
        <v>18529</v>
      </c>
      <c r="F465" s="9" t="s">
        <v>1324</v>
      </c>
      <c r="G465" s="10" t="s">
        <v>17965</v>
      </c>
      <c r="H465" s="9" t="s">
        <v>2763</v>
      </c>
      <c r="I465" s="9" t="s">
        <v>831</v>
      </c>
      <c r="J465" s="9" t="s">
        <v>14</v>
      </c>
      <c r="K465" s="9" t="s">
        <v>19909</v>
      </c>
      <c r="L465" s="9" t="s">
        <v>19900</v>
      </c>
      <c r="M465" s="9" t="s">
        <v>17683</v>
      </c>
    </row>
    <row r="466" spans="1:13" ht="23.25" customHeight="1" x14ac:dyDescent="0.25">
      <c r="A466" s="8" t="s">
        <v>9103</v>
      </c>
      <c r="B466" s="7">
        <v>105</v>
      </c>
      <c r="C466" s="7" t="s">
        <v>19946</v>
      </c>
      <c r="D466" s="9" t="s">
        <v>1217</v>
      </c>
      <c r="E466" s="9" t="s">
        <v>18583</v>
      </c>
      <c r="F466" s="9" t="s">
        <v>1324</v>
      </c>
      <c r="G466" s="10" t="s">
        <v>17792</v>
      </c>
      <c r="H466" s="9" t="s">
        <v>2763</v>
      </c>
      <c r="I466" s="9" t="s">
        <v>831</v>
      </c>
      <c r="J466" s="9" t="s">
        <v>14</v>
      </c>
      <c r="K466" s="9" t="s">
        <v>19909</v>
      </c>
      <c r="L466" s="9" t="s">
        <v>19900</v>
      </c>
      <c r="M466" s="9" t="s">
        <v>17683</v>
      </c>
    </row>
    <row r="467" spans="1:13" ht="23.25" customHeight="1" x14ac:dyDescent="0.25">
      <c r="A467" s="8" t="s">
        <v>9104</v>
      </c>
      <c r="B467" s="7">
        <v>106</v>
      </c>
      <c r="C467" s="7" t="s">
        <v>19946</v>
      </c>
      <c r="D467" s="9" t="s">
        <v>1162</v>
      </c>
      <c r="E467" s="9" t="s">
        <v>18566</v>
      </c>
      <c r="F467" s="9" t="s">
        <v>4058</v>
      </c>
      <c r="G467" s="10" t="s">
        <v>17727</v>
      </c>
      <c r="H467" s="9" t="s">
        <v>2763</v>
      </c>
      <c r="I467" s="9" t="s">
        <v>831</v>
      </c>
      <c r="J467" s="9" t="s">
        <v>14</v>
      </c>
      <c r="K467" s="9" t="s">
        <v>19909</v>
      </c>
      <c r="L467" s="9" t="s">
        <v>19901</v>
      </c>
      <c r="M467" s="9" t="s">
        <v>17683</v>
      </c>
    </row>
    <row r="468" spans="1:13" ht="23.25" customHeight="1" x14ac:dyDescent="0.25">
      <c r="A468" s="8" t="s">
        <v>9105</v>
      </c>
      <c r="B468" s="7">
        <v>107</v>
      </c>
      <c r="C468" s="7" t="s">
        <v>19946</v>
      </c>
      <c r="D468" s="9" t="s">
        <v>1165</v>
      </c>
      <c r="E468" s="9" t="s">
        <v>1827</v>
      </c>
      <c r="F468" s="9" t="s">
        <v>1330</v>
      </c>
      <c r="G468" s="10" t="s">
        <v>17732</v>
      </c>
      <c r="H468" s="9" t="s">
        <v>2763</v>
      </c>
      <c r="I468" s="9" t="s">
        <v>831</v>
      </c>
      <c r="J468" s="9" t="s">
        <v>14</v>
      </c>
      <c r="K468" s="9" t="s">
        <v>19909</v>
      </c>
      <c r="L468" s="9" t="s">
        <v>19900</v>
      </c>
      <c r="M468" s="9" t="s">
        <v>17683</v>
      </c>
    </row>
    <row r="469" spans="1:13" ht="23.25" customHeight="1" x14ac:dyDescent="0.25">
      <c r="A469" s="8" t="s">
        <v>9106</v>
      </c>
      <c r="B469" s="7">
        <v>108</v>
      </c>
      <c r="C469" s="7" t="s">
        <v>19946</v>
      </c>
      <c r="D469" s="9" t="s">
        <v>1233</v>
      </c>
      <c r="E469" s="9" t="s">
        <v>4130</v>
      </c>
      <c r="F469" s="9" t="s">
        <v>1330</v>
      </c>
      <c r="G469" s="10" t="s">
        <v>17993</v>
      </c>
      <c r="H469" s="9" t="s">
        <v>2763</v>
      </c>
      <c r="I469" s="9" t="s">
        <v>831</v>
      </c>
      <c r="J469" s="9" t="s">
        <v>14</v>
      </c>
      <c r="K469" s="9" t="s">
        <v>19909</v>
      </c>
      <c r="L469" s="9" t="s">
        <v>19900</v>
      </c>
      <c r="M469" s="9" t="s">
        <v>17683</v>
      </c>
    </row>
    <row r="470" spans="1:13" ht="23.25" customHeight="1" x14ac:dyDescent="0.25">
      <c r="A470" s="8" t="s">
        <v>9107</v>
      </c>
      <c r="B470" s="7">
        <v>109</v>
      </c>
      <c r="C470" s="7" t="s">
        <v>19946</v>
      </c>
      <c r="D470" s="9" t="s">
        <v>947</v>
      </c>
      <c r="E470" s="9" t="s">
        <v>18504</v>
      </c>
      <c r="F470" s="9" t="s">
        <v>1443</v>
      </c>
      <c r="G470" s="10" t="s">
        <v>17907</v>
      </c>
      <c r="H470" s="9" t="s">
        <v>2763</v>
      </c>
      <c r="I470" s="9" t="s">
        <v>614</v>
      </c>
      <c r="J470" s="9" t="s">
        <v>14</v>
      </c>
      <c r="K470" s="9" t="s">
        <v>19909</v>
      </c>
      <c r="L470" s="9" t="s">
        <v>19901</v>
      </c>
      <c r="M470" s="9" t="s">
        <v>17683</v>
      </c>
    </row>
    <row r="471" spans="1:13" ht="23.25" customHeight="1" x14ac:dyDescent="0.25">
      <c r="A471" s="8" t="s">
        <v>9108</v>
      </c>
      <c r="B471" s="7">
        <v>110</v>
      </c>
      <c r="C471" s="7" t="s">
        <v>19946</v>
      </c>
      <c r="D471" s="9" t="s">
        <v>1167</v>
      </c>
      <c r="E471" s="9" t="s">
        <v>18567</v>
      </c>
      <c r="F471" s="9" t="s">
        <v>1443</v>
      </c>
      <c r="G471" s="10" t="s">
        <v>17982</v>
      </c>
      <c r="H471" s="9" t="s">
        <v>2763</v>
      </c>
      <c r="I471" s="9" t="s">
        <v>831</v>
      </c>
      <c r="J471" s="9" t="s">
        <v>14</v>
      </c>
      <c r="K471" s="9" t="s">
        <v>19909</v>
      </c>
      <c r="L471" s="9" t="s">
        <v>19900</v>
      </c>
      <c r="M471" s="9" t="s">
        <v>17683</v>
      </c>
    </row>
    <row r="472" spans="1:13" ht="23.25" customHeight="1" x14ac:dyDescent="0.25">
      <c r="A472" s="8" t="s">
        <v>9109</v>
      </c>
      <c r="B472" s="7">
        <v>111</v>
      </c>
      <c r="C472" s="7" t="s">
        <v>19946</v>
      </c>
      <c r="D472" s="9" t="s">
        <v>1169</v>
      </c>
      <c r="E472" s="9" t="s">
        <v>18568</v>
      </c>
      <c r="F472" s="9" t="s">
        <v>1549</v>
      </c>
      <c r="G472" s="10" t="s">
        <v>17983</v>
      </c>
      <c r="H472" s="9" t="s">
        <v>861</v>
      </c>
      <c r="I472" s="9" t="s">
        <v>831</v>
      </c>
      <c r="J472" s="9" t="s">
        <v>14</v>
      </c>
      <c r="K472" s="9" t="s">
        <v>19909</v>
      </c>
      <c r="L472" s="9" t="s">
        <v>19900</v>
      </c>
      <c r="M472" s="9" t="s">
        <v>17683</v>
      </c>
    </row>
    <row r="473" spans="1:13" ht="23.25" customHeight="1" x14ac:dyDescent="0.25">
      <c r="A473" s="8" t="s">
        <v>9110</v>
      </c>
      <c r="B473" s="7">
        <v>112</v>
      </c>
      <c r="C473" s="7" t="s">
        <v>19946</v>
      </c>
      <c r="D473" s="9" t="s">
        <v>863</v>
      </c>
      <c r="E473" s="9" t="s">
        <v>6291</v>
      </c>
      <c r="F473" s="9" t="s">
        <v>1552</v>
      </c>
      <c r="G473" s="10" t="s">
        <v>17740</v>
      </c>
      <c r="H473" s="9" t="s">
        <v>2763</v>
      </c>
      <c r="I473" s="9" t="s">
        <v>614</v>
      </c>
      <c r="J473" s="9" t="s">
        <v>14</v>
      </c>
      <c r="K473" s="9" t="s">
        <v>19909</v>
      </c>
      <c r="L473" s="9" t="s">
        <v>19901</v>
      </c>
      <c r="M473" s="9" t="s">
        <v>17683</v>
      </c>
    </row>
    <row r="474" spans="1:13" ht="23.25" customHeight="1" x14ac:dyDescent="0.25">
      <c r="A474" s="8" t="s">
        <v>9111</v>
      </c>
      <c r="B474" s="7">
        <v>113</v>
      </c>
      <c r="C474" s="7" t="s">
        <v>19946</v>
      </c>
      <c r="D474" s="9" t="s">
        <v>1063</v>
      </c>
      <c r="E474" s="9" t="s">
        <v>18544</v>
      </c>
      <c r="F474" s="9" t="s">
        <v>1552</v>
      </c>
      <c r="G474" s="10" t="s">
        <v>17807</v>
      </c>
      <c r="H474" s="9" t="s">
        <v>1088</v>
      </c>
      <c r="I474" s="9" t="s">
        <v>831</v>
      </c>
      <c r="J474" s="9" t="s">
        <v>14</v>
      </c>
      <c r="K474" s="9" t="s">
        <v>19909</v>
      </c>
      <c r="L474" s="9" t="s">
        <v>19900</v>
      </c>
      <c r="M474" s="9" t="s">
        <v>17683</v>
      </c>
    </row>
    <row r="475" spans="1:13" ht="23.25" customHeight="1" x14ac:dyDescent="0.25">
      <c r="A475" s="8" t="s">
        <v>9112</v>
      </c>
      <c r="B475" s="7">
        <v>114</v>
      </c>
      <c r="C475" s="7" t="s">
        <v>19946</v>
      </c>
      <c r="D475" s="9" t="s">
        <v>1219</v>
      </c>
      <c r="E475" s="9" t="s">
        <v>18584</v>
      </c>
      <c r="F475" s="9" t="s">
        <v>1552</v>
      </c>
      <c r="G475" s="10" t="s">
        <v>17991</v>
      </c>
      <c r="H475" s="9" t="s">
        <v>2763</v>
      </c>
      <c r="I475" s="9" t="s">
        <v>831</v>
      </c>
      <c r="J475" s="9" t="s">
        <v>14</v>
      </c>
      <c r="K475" s="9" t="s">
        <v>19909</v>
      </c>
      <c r="L475" s="9" t="s">
        <v>19901</v>
      </c>
      <c r="M475" s="9" t="s">
        <v>17683</v>
      </c>
    </row>
    <row r="476" spans="1:13" ht="23.25" customHeight="1" x14ac:dyDescent="0.25">
      <c r="A476" s="8" t="s">
        <v>9113</v>
      </c>
      <c r="B476" s="7">
        <v>115</v>
      </c>
      <c r="C476" s="7" t="s">
        <v>19946</v>
      </c>
      <c r="D476" s="9" t="s">
        <v>1089</v>
      </c>
      <c r="E476" s="9" t="s">
        <v>1426</v>
      </c>
      <c r="F476" s="9" t="s">
        <v>1726</v>
      </c>
      <c r="G476" s="10" t="s">
        <v>17902</v>
      </c>
      <c r="H476" s="9" t="s">
        <v>2763</v>
      </c>
      <c r="I476" s="9" t="s">
        <v>831</v>
      </c>
      <c r="J476" s="9" t="s">
        <v>14</v>
      </c>
      <c r="K476" s="9" t="s">
        <v>19909</v>
      </c>
      <c r="L476" s="9" t="s">
        <v>19901</v>
      </c>
      <c r="M476" s="9" t="s">
        <v>17683</v>
      </c>
    </row>
    <row r="477" spans="1:13" ht="23.25" customHeight="1" x14ac:dyDescent="0.25">
      <c r="A477" s="8" t="s">
        <v>9114</v>
      </c>
      <c r="B477" s="7">
        <v>116</v>
      </c>
      <c r="C477" s="7" t="s">
        <v>19946</v>
      </c>
      <c r="D477" s="9" t="s">
        <v>865</v>
      </c>
      <c r="E477" s="9" t="s">
        <v>1779</v>
      </c>
      <c r="F477" s="9" t="s">
        <v>1652</v>
      </c>
      <c r="G477" s="10" t="s">
        <v>17728</v>
      </c>
      <c r="H477" s="9" t="s">
        <v>2763</v>
      </c>
      <c r="I477" s="9" t="s">
        <v>831</v>
      </c>
      <c r="J477" s="9" t="s">
        <v>14</v>
      </c>
      <c r="K477" s="9" t="s">
        <v>19909</v>
      </c>
      <c r="L477" s="9" t="s">
        <v>19901</v>
      </c>
      <c r="M477" s="9" t="s">
        <v>17683</v>
      </c>
    </row>
    <row r="478" spans="1:13" ht="23.25" customHeight="1" x14ac:dyDescent="0.25">
      <c r="A478" s="8" t="s">
        <v>9115</v>
      </c>
      <c r="B478" s="7">
        <v>117</v>
      </c>
      <c r="C478" s="7" t="s">
        <v>19946</v>
      </c>
      <c r="D478" s="9" t="s">
        <v>1018</v>
      </c>
      <c r="E478" s="9" t="s">
        <v>18525</v>
      </c>
      <c r="F478" s="9" t="s">
        <v>1652</v>
      </c>
      <c r="G478" s="10" t="s">
        <v>17839</v>
      </c>
      <c r="H478" s="9" t="s">
        <v>2763</v>
      </c>
      <c r="I478" s="9" t="s">
        <v>831</v>
      </c>
      <c r="J478" s="9" t="s">
        <v>14</v>
      </c>
      <c r="K478" s="9" t="s">
        <v>19909</v>
      </c>
      <c r="L478" s="9" t="s">
        <v>14000</v>
      </c>
      <c r="M478" s="9" t="s">
        <v>17683</v>
      </c>
    </row>
    <row r="479" spans="1:13" ht="23.25" customHeight="1" x14ac:dyDescent="0.25">
      <c r="A479" s="8" t="s">
        <v>9116</v>
      </c>
      <c r="B479" s="7">
        <v>118</v>
      </c>
      <c r="C479" s="7" t="s">
        <v>19946</v>
      </c>
      <c r="D479" s="9" t="s">
        <v>1221</v>
      </c>
      <c r="E479" s="9" t="s">
        <v>4235</v>
      </c>
      <c r="F479" s="9" t="s">
        <v>1652</v>
      </c>
      <c r="G479" s="10" t="s">
        <v>17852</v>
      </c>
      <c r="H479" s="9" t="s">
        <v>92</v>
      </c>
      <c r="I479" s="9" t="s">
        <v>831</v>
      </c>
      <c r="J479" s="9" t="s">
        <v>14</v>
      </c>
      <c r="K479" s="9" t="s">
        <v>19909</v>
      </c>
      <c r="L479" s="9" t="s">
        <v>19900</v>
      </c>
      <c r="M479" s="9" t="s">
        <v>17683</v>
      </c>
    </row>
    <row r="480" spans="1:13" ht="23.25" customHeight="1" x14ac:dyDescent="0.25">
      <c r="A480" s="8" t="s">
        <v>9117</v>
      </c>
      <c r="B480" s="7">
        <v>119</v>
      </c>
      <c r="C480" s="7" t="s">
        <v>19946</v>
      </c>
      <c r="D480" s="9" t="s">
        <v>1222</v>
      </c>
      <c r="E480" s="9" t="s">
        <v>18585</v>
      </c>
      <c r="F480" s="9" t="s">
        <v>1652</v>
      </c>
      <c r="G480" s="10" t="s">
        <v>17934</v>
      </c>
      <c r="H480" s="9" t="s">
        <v>2763</v>
      </c>
      <c r="I480" s="9" t="s">
        <v>831</v>
      </c>
      <c r="J480" s="9" t="s">
        <v>14</v>
      </c>
      <c r="K480" s="9" t="s">
        <v>19909</v>
      </c>
      <c r="L480" s="9" t="s">
        <v>19900</v>
      </c>
      <c r="M480" s="9" t="s">
        <v>17683</v>
      </c>
    </row>
    <row r="481" spans="1:13" ht="23.25" customHeight="1" x14ac:dyDescent="0.25">
      <c r="A481" s="8" t="s">
        <v>9118</v>
      </c>
      <c r="B481" s="7">
        <v>120</v>
      </c>
      <c r="C481" s="7" t="s">
        <v>19946</v>
      </c>
      <c r="D481" s="9" t="s">
        <v>1224</v>
      </c>
      <c r="E481" s="9" t="s">
        <v>18586</v>
      </c>
      <c r="F481" s="9" t="s">
        <v>1652</v>
      </c>
      <c r="G481" s="10" t="s">
        <v>17761</v>
      </c>
      <c r="H481" s="9" t="s">
        <v>2763</v>
      </c>
      <c r="I481" s="9" t="s">
        <v>831</v>
      </c>
      <c r="J481" s="9" t="s">
        <v>14</v>
      </c>
      <c r="K481" s="9" t="s">
        <v>19909</v>
      </c>
      <c r="L481" s="9" t="s">
        <v>19900</v>
      </c>
      <c r="M481" s="9" t="s">
        <v>17683</v>
      </c>
    </row>
    <row r="482" spans="1:13" ht="23.25" customHeight="1" x14ac:dyDescent="0.25">
      <c r="A482" s="8" t="s">
        <v>9119</v>
      </c>
      <c r="B482" s="7">
        <v>121</v>
      </c>
      <c r="C482" s="7" t="s">
        <v>19946</v>
      </c>
      <c r="D482" s="9" t="s">
        <v>1226</v>
      </c>
      <c r="E482" s="9" t="s">
        <v>6452</v>
      </c>
      <c r="F482" s="9" t="s">
        <v>1652</v>
      </c>
      <c r="G482" s="10" t="s">
        <v>17897</v>
      </c>
      <c r="H482" s="9" t="s">
        <v>2763</v>
      </c>
      <c r="I482" s="9" t="s">
        <v>831</v>
      </c>
      <c r="J482" s="9" t="s">
        <v>14</v>
      </c>
      <c r="K482" s="9" t="s">
        <v>19909</v>
      </c>
      <c r="L482" s="9" t="s">
        <v>19901</v>
      </c>
      <c r="M482" s="9" t="s">
        <v>17683</v>
      </c>
    </row>
    <row r="483" spans="1:13" ht="23.25" customHeight="1" x14ac:dyDescent="0.25">
      <c r="A483" s="8" t="s">
        <v>9120</v>
      </c>
      <c r="B483" s="7">
        <v>122</v>
      </c>
      <c r="C483" s="7" t="s">
        <v>19946</v>
      </c>
      <c r="D483" s="9" t="s">
        <v>867</v>
      </c>
      <c r="E483" s="9" t="s">
        <v>1554</v>
      </c>
      <c r="F483" s="9" t="s">
        <v>4210</v>
      </c>
      <c r="G483" s="10" t="s">
        <v>17791</v>
      </c>
      <c r="H483" s="9" t="s">
        <v>2763</v>
      </c>
      <c r="I483" s="9" t="s">
        <v>614</v>
      </c>
      <c r="J483" s="9" t="s">
        <v>14</v>
      </c>
      <c r="K483" s="9" t="s">
        <v>19909</v>
      </c>
      <c r="L483" s="9" t="s">
        <v>14000</v>
      </c>
      <c r="M483" s="9" t="s">
        <v>17683</v>
      </c>
    </row>
    <row r="484" spans="1:13" ht="23.25" customHeight="1" x14ac:dyDescent="0.25">
      <c r="A484" s="8" t="s">
        <v>9121</v>
      </c>
      <c r="B484" s="7">
        <v>123</v>
      </c>
      <c r="C484" s="7" t="s">
        <v>19946</v>
      </c>
      <c r="D484" s="9" t="s">
        <v>869</v>
      </c>
      <c r="E484" s="9" t="s">
        <v>18482</v>
      </c>
      <c r="F484" s="9" t="s">
        <v>1891</v>
      </c>
      <c r="G484" s="10" t="s">
        <v>17764</v>
      </c>
      <c r="H484" s="9" t="s">
        <v>2763</v>
      </c>
      <c r="I484" s="9" t="s">
        <v>831</v>
      </c>
      <c r="J484" s="9" t="s">
        <v>14</v>
      </c>
      <c r="K484" s="9" t="s">
        <v>19909</v>
      </c>
      <c r="L484" s="9" t="s">
        <v>19901</v>
      </c>
      <c r="M484" s="9" t="s">
        <v>17683</v>
      </c>
    </row>
    <row r="485" spans="1:13" ht="23.25" customHeight="1" x14ac:dyDescent="0.25">
      <c r="A485" s="8" t="s">
        <v>9122</v>
      </c>
      <c r="B485" s="7">
        <v>124</v>
      </c>
      <c r="C485" s="7" t="s">
        <v>19946</v>
      </c>
      <c r="D485" s="9" t="s">
        <v>949</v>
      </c>
      <c r="E485" s="9" t="s">
        <v>4233</v>
      </c>
      <c r="F485" s="9" t="s">
        <v>1891</v>
      </c>
      <c r="G485" s="10" t="s">
        <v>17902</v>
      </c>
      <c r="H485" s="9" t="s">
        <v>2763</v>
      </c>
      <c r="I485" s="9" t="s">
        <v>831</v>
      </c>
      <c r="J485" s="9" t="s">
        <v>14</v>
      </c>
      <c r="K485" s="9" t="s">
        <v>19909</v>
      </c>
      <c r="L485" s="9" t="s">
        <v>19900</v>
      </c>
      <c r="M485" s="9" t="s">
        <v>17683</v>
      </c>
    </row>
    <row r="486" spans="1:13" ht="23.25" customHeight="1" x14ac:dyDescent="0.25">
      <c r="A486" s="8" t="s">
        <v>9123</v>
      </c>
      <c r="B486" s="7">
        <v>125</v>
      </c>
      <c r="C486" s="7" t="s">
        <v>19946</v>
      </c>
      <c r="D486" s="9" t="s">
        <v>1090</v>
      </c>
      <c r="E486" s="9" t="s">
        <v>1332</v>
      </c>
      <c r="F486" s="9" t="s">
        <v>1891</v>
      </c>
      <c r="G486" s="10" t="s">
        <v>17917</v>
      </c>
      <c r="H486" s="9" t="s">
        <v>902</v>
      </c>
      <c r="I486" s="9" t="s">
        <v>831</v>
      </c>
      <c r="J486" s="9" t="s">
        <v>14</v>
      </c>
      <c r="K486" s="9" t="s">
        <v>19909</v>
      </c>
      <c r="L486" s="9" t="s">
        <v>19901</v>
      </c>
      <c r="M486" s="9" t="s">
        <v>17683</v>
      </c>
    </row>
    <row r="487" spans="1:13" ht="23.25" customHeight="1" x14ac:dyDescent="0.25">
      <c r="A487" s="8" t="s">
        <v>9124</v>
      </c>
      <c r="B487" s="7">
        <v>126</v>
      </c>
      <c r="C487" s="7" t="s">
        <v>19946</v>
      </c>
      <c r="D487" s="9" t="s">
        <v>1172</v>
      </c>
      <c r="E487" s="9" t="s">
        <v>18569</v>
      </c>
      <c r="F487" s="9" t="s">
        <v>1891</v>
      </c>
      <c r="G487" s="10" t="s">
        <v>17879</v>
      </c>
      <c r="H487" s="9" t="s">
        <v>2763</v>
      </c>
      <c r="I487" s="9" t="s">
        <v>831</v>
      </c>
      <c r="J487" s="9" t="s">
        <v>14</v>
      </c>
      <c r="K487" s="9" t="s">
        <v>19909</v>
      </c>
      <c r="L487" s="9" t="s">
        <v>19901</v>
      </c>
      <c r="M487" s="9" t="s">
        <v>17683</v>
      </c>
    </row>
    <row r="488" spans="1:13" ht="23.25" customHeight="1" x14ac:dyDescent="0.25">
      <c r="A488" s="8" t="s">
        <v>9125</v>
      </c>
      <c r="B488" s="7">
        <v>127</v>
      </c>
      <c r="C488" s="7" t="s">
        <v>19946</v>
      </c>
      <c r="D488" s="9" t="s">
        <v>1020</v>
      </c>
      <c r="E488" s="9" t="s">
        <v>18526</v>
      </c>
      <c r="F488" s="9" t="s">
        <v>1993</v>
      </c>
      <c r="G488" s="10" t="s">
        <v>17955</v>
      </c>
      <c r="H488" s="9" t="s">
        <v>2763</v>
      </c>
      <c r="I488" s="9" t="s">
        <v>614</v>
      </c>
      <c r="J488" s="9" t="s">
        <v>14</v>
      </c>
      <c r="K488" s="9" t="s">
        <v>19909</v>
      </c>
      <c r="L488" s="9" t="s">
        <v>14000</v>
      </c>
      <c r="M488" s="9" t="s">
        <v>17683</v>
      </c>
    </row>
    <row r="489" spans="1:13" ht="23.25" customHeight="1" x14ac:dyDescent="0.25">
      <c r="A489" s="8" t="s">
        <v>9126</v>
      </c>
      <c r="B489" s="7">
        <v>128</v>
      </c>
      <c r="C489" s="7" t="s">
        <v>19946</v>
      </c>
      <c r="D489" s="9" t="s">
        <v>1228</v>
      </c>
      <c r="E489" s="9" t="s">
        <v>18464</v>
      </c>
      <c r="F489" s="9" t="s">
        <v>19810</v>
      </c>
      <c r="G489" s="10" t="s">
        <v>17992</v>
      </c>
      <c r="H489" s="9" t="s">
        <v>2763</v>
      </c>
      <c r="I489" s="9" t="s">
        <v>831</v>
      </c>
      <c r="J489" s="9" t="s">
        <v>14</v>
      </c>
      <c r="K489" s="9" t="s">
        <v>19909</v>
      </c>
      <c r="L489" s="9" t="s">
        <v>19900</v>
      </c>
      <c r="M489" s="9" t="s">
        <v>17683</v>
      </c>
    </row>
    <row r="490" spans="1:13" ht="23.25" customHeight="1" x14ac:dyDescent="0.25">
      <c r="A490" s="8" t="s">
        <v>9127</v>
      </c>
      <c r="B490" s="7">
        <v>129</v>
      </c>
      <c r="C490" s="7" t="s">
        <v>19946</v>
      </c>
      <c r="D490" s="9" t="s">
        <v>871</v>
      </c>
      <c r="E490" s="9" t="s">
        <v>18483</v>
      </c>
      <c r="F490" s="9" t="s">
        <v>1818</v>
      </c>
      <c r="G490" s="10" t="s">
        <v>17922</v>
      </c>
      <c r="H490" s="9" t="s">
        <v>2763</v>
      </c>
      <c r="I490" s="9" t="s">
        <v>614</v>
      </c>
      <c r="J490" s="9" t="s">
        <v>14</v>
      </c>
      <c r="K490" s="9" t="s">
        <v>19909</v>
      </c>
      <c r="L490" s="9" t="s">
        <v>14000</v>
      </c>
      <c r="M490" s="9" t="s">
        <v>17683</v>
      </c>
    </row>
    <row r="491" spans="1:13" ht="23.25" customHeight="1" x14ac:dyDescent="0.25">
      <c r="A491" s="8" t="s">
        <v>9128</v>
      </c>
      <c r="B491" s="7">
        <v>130</v>
      </c>
      <c r="C491" s="7" t="s">
        <v>19946</v>
      </c>
      <c r="D491" s="9" t="s">
        <v>1231</v>
      </c>
      <c r="E491" s="9" t="s">
        <v>6261</v>
      </c>
      <c r="F491" s="9" t="s">
        <v>1818</v>
      </c>
      <c r="G491" s="10" t="s">
        <v>17924</v>
      </c>
      <c r="H491" s="9" t="s">
        <v>2763</v>
      </c>
      <c r="I491" s="9" t="s">
        <v>614</v>
      </c>
      <c r="J491" s="9" t="s">
        <v>14</v>
      </c>
      <c r="K491" s="9" t="s">
        <v>19909</v>
      </c>
      <c r="L491" s="9" t="s">
        <v>19901</v>
      </c>
      <c r="M491" s="9" t="s">
        <v>17683</v>
      </c>
    </row>
    <row r="492" spans="1:13" ht="23.25" customHeight="1" x14ac:dyDescent="0.25">
      <c r="A492" s="8" t="s">
        <v>9129</v>
      </c>
      <c r="B492" s="7">
        <v>131</v>
      </c>
      <c r="C492" s="7" t="s">
        <v>19946</v>
      </c>
      <c r="D492" s="9" t="s">
        <v>951</v>
      </c>
      <c r="E492" s="9" t="s">
        <v>18505</v>
      </c>
      <c r="F492" s="9" t="s">
        <v>6203</v>
      </c>
      <c r="G492" s="10" t="s">
        <v>17939</v>
      </c>
      <c r="H492" s="9" t="s">
        <v>2763</v>
      </c>
      <c r="I492" s="9" t="s">
        <v>831</v>
      </c>
      <c r="J492" s="9" t="s">
        <v>14</v>
      </c>
      <c r="K492" s="9" t="s">
        <v>19909</v>
      </c>
      <c r="L492" s="9" t="s">
        <v>14000</v>
      </c>
      <c r="M492" s="9" t="s">
        <v>17683</v>
      </c>
    </row>
    <row r="493" spans="1:13" ht="23.25" customHeight="1" x14ac:dyDescent="0.25">
      <c r="A493" s="8" t="s">
        <v>9130</v>
      </c>
      <c r="B493" s="7">
        <v>132</v>
      </c>
      <c r="C493" s="7" t="s">
        <v>19946</v>
      </c>
      <c r="D493" s="9" t="s">
        <v>873</v>
      </c>
      <c r="E493" s="9" t="s">
        <v>18484</v>
      </c>
      <c r="F493" s="9" t="s">
        <v>1555</v>
      </c>
      <c r="G493" s="10" t="s">
        <v>17925</v>
      </c>
      <c r="H493" s="9" t="s">
        <v>2763</v>
      </c>
      <c r="I493" s="9" t="s">
        <v>831</v>
      </c>
      <c r="J493" s="9" t="s">
        <v>14</v>
      </c>
      <c r="K493" s="9" t="s">
        <v>19909</v>
      </c>
      <c r="L493" s="9" t="s">
        <v>19901</v>
      </c>
      <c r="M493" s="9" t="s">
        <v>17683</v>
      </c>
    </row>
    <row r="494" spans="1:13" ht="23.25" customHeight="1" x14ac:dyDescent="0.25">
      <c r="A494" s="8" t="s">
        <v>9131</v>
      </c>
      <c r="B494" s="7">
        <v>133</v>
      </c>
      <c r="C494" s="7" t="s">
        <v>19946</v>
      </c>
      <c r="D494" s="9" t="s">
        <v>875</v>
      </c>
      <c r="E494" s="9" t="s">
        <v>1285</v>
      </c>
      <c r="F494" s="9" t="s">
        <v>1555</v>
      </c>
      <c r="G494" s="10" t="s">
        <v>17926</v>
      </c>
      <c r="H494" s="9" t="s">
        <v>876</v>
      </c>
      <c r="I494" s="9" t="s">
        <v>614</v>
      </c>
      <c r="J494" s="9" t="s">
        <v>14</v>
      </c>
      <c r="K494" s="9" t="s">
        <v>19909</v>
      </c>
      <c r="L494" s="9" t="s">
        <v>19901</v>
      </c>
      <c r="M494" s="9" t="s">
        <v>17683</v>
      </c>
    </row>
    <row r="495" spans="1:13" ht="23.25" customHeight="1" x14ac:dyDescent="0.25">
      <c r="A495" s="8" t="s">
        <v>9132</v>
      </c>
      <c r="B495" s="7">
        <v>134</v>
      </c>
      <c r="C495" s="7" t="s">
        <v>19946</v>
      </c>
      <c r="D495" s="9" t="s">
        <v>1022</v>
      </c>
      <c r="E495" s="9" t="s">
        <v>4388</v>
      </c>
      <c r="F495" s="9" t="s">
        <v>1555</v>
      </c>
      <c r="G495" s="10" t="s">
        <v>17784</v>
      </c>
      <c r="H495" s="9" t="s">
        <v>2763</v>
      </c>
      <c r="I495" s="9" t="s">
        <v>614</v>
      </c>
      <c r="J495" s="9" t="s">
        <v>14</v>
      </c>
      <c r="K495" s="9" t="s">
        <v>19909</v>
      </c>
      <c r="L495" s="9" t="s">
        <v>14000</v>
      </c>
      <c r="M495" s="9" t="s">
        <v>17683</v>
      </c>
    </row>
    <row r="496" spans="1:13" ht="23.25" customHeight="1" x14ac:dyDescent="0.25">
      <c r="A496" s="8" t="s">
        <v>9133</v>
      </c>
      <c r="B496" s="7">
        <v>135</v>
      </c>
      <c r="C496" s="7" t="s">
        <v>19946</v>
      </c>
      <c r="D496" s="9" t="s">
        <v>1174</v>
      </c>
      <c r="E496" s="9" t="s">
        <v>1293</v>
      </c>
      <c r="F496" s="9" t="s">
        <v>1555</v>
      </c>
      <c r="G496" s="10" t="s">
        <v>17908</v>
      </c>
      <c r="H496" s="9" t="s">
        <v>2763</v>
      </c>
      <c r="I496" s="9" t="s">
        <v>614</v>
      </c>
      <c r="J496" s="9" t="s">
        <v>14</v>
      </c>
      <c r="K496" s="9" t="s">
        <v>19909</v>
      </c>
      <c r="L496" s="9" t="s">
        <v>19900</v>
      </c>
      <c r="M496" s="9" t="s">
        <v>17683</v>
      </c>
    </row>
    <row r="497" spans="1:13" ht="23.25" customHeight="1" x14ac:dyDescent="0.25">
      <c r="A497" s="8" t="s">
        <v>9134</v>
      </c>
      <c r="B497" s="7">
        <v>136</v>
      </c>
      <c r="C497" s="7" t="s">
        <v>19946</v>
      </c>
      <c r="D497" s="9" t="s">
        <v>1230</v>
      </c>
      <c r="E497" s="9" t="s">
        <v>1426</v>
      </c>
      <c r="F497" s="9" t="s">
        <v>1452</v>
      </c>
      <c r="G497" s="10" t="s">
        <v>17764</v>
      </c>
      <c r="H497" s="9" t="s">
        <v>2763</v>
      </c>
      <c r="I497" s="9" t="s">
        <v>831</v>
      </c>
      <c r="J497" s="9" t="s">
        <v>14</v>
      </c>
      <c r="K497" s="9" t="s">
        <v>19909</v>
      </c>
      <c r="L497" s="9" t="s">
        <v>19901</v>
      </c>
      <c r="M497" s="9" t="s">
        <v>17683</v>
      </c>
    </row>
    <row r="498" spans="1:13" ht="23.25" customHeight="1" x14ac:dyDescent="0.25">
      <c r="A498" s="8" t="s">
        <v>9135</v>
      </c>
      <c r="B498" s="7">
        <v>137</v>
      </c>
      <c r="C498" s="7" t="s">
        <v>19946</v>
      </c>
      <c r="D498" s="9" t="s">
        <v>1023</v>
      </c>
      <c r="E498" s="9" t="s">
        <v>1774</v>
      </c>
      <c r="F498" s="9" t="s">
        <v>7135</v>
      </c>
      <c r="G498" s="10" t="s">
        <v>17851</v>
      </c>
      <c r="H498" s="9" t="s">
        <v>2763</v>
      </c>
      <c r="I498" s="9" t="s">
        <v>614</v>
      </c>
      <c r="J498" s="9" t="s">
        <v>14</v>
      </c>
      <c r="K498" s="9" t="s">
        <v>19909</v>
      </c>
      <c r="L498" s="9" t="s">
        <v>14000</v>
      </c>
      <c r="M498" s="9" t="s">
        <v>17683</v>
      </c>
    </row>
    <row r="499" spans="1:13" ht="23.25" customHeight="1" x14ac:dyDescent="0.25">
      <c r="A499" s="8" t="s">
        <v>9136</v>
      </c>
      <c r="B499" s="7">
        <v>138</v>
      </c>
      <c r="C499" s="7" t="s">
        <v>19946</v>
      </c>
      <c r="D499" s="9" t="s">
        <v>1091</v>
      </c>
      <c r="E499" s="9" t="s">
        <v>18545</v>
      </c>
      <c r="F499" s="9" t="s">
        <v>1738</v>
      </c>
      <c r="G499" s="10" t="s">
        <v>17873</v>
      </c>
      <c r="H499" s="9" t="s">
        <v>2763</v>
      </c>
      <c r="I499" s="9" t="s">
        <v>831</v>
      </c>
      <c r="J499" s="9" t="s">
        <v>14</v>
      </c>
      <c r="K499" s="9" t="s">
        <v>19909</v>
      </c>
      <c r="L499" s="9" t="s">
        <v>14000</v>
      </c>
      <c r="M499" s="9" t="s">
        <v>17683</v>
      </c>
    </row>
    <row r="500" spans="1:13" ht="23.25" customHeight="1" x14ac:dyDescent="0.25">
      <c r="A500" s="8" t="s">
        <v>9137</v>
      </c>
      <c r="B500" s="7">
        <v>139</v>
      </c>
      <c r="C500" s="7" t="s">
        <v>19946</v>
      </c>
      <c r="D500" s="9" t="s">
        <v>1093</v>
      </c>
      <c r="E500" s="9" t="s">
        <v>18546</v>
      </c>
      <c r="F500" s="9" t="s">
        <v>1738</v>
      </c>
      <c r="G500" s="10" t="s">
        <v>17720</v>
      </c>
      <c r="H500" s="9" t="s">
        <v>1095</v>
      </c>
      <c r="I500" s="9" t="s">
        <v>831</v>
      </c>
      <c r="J500" s="9" t="s">
        <v>14</v>
      </c>
      <c r="K500" s="9" t="s">
        <v>19909</v>
      </c>
      <c r="L500" s="9" t="s">
        <v>19900</v>
      </c>
      <c r="M500" s="9" t="s">
        <v>17683</v>
      </c>
    </row>
    <row r="501" spans="1:13" ht="23.25" customHeight="1" x14ac:dyDescent="0.25">
      <c r="A501" s="8" t="s">
        <v>9138</v>
      </c>
      <c r="B501" s="7">
        <v>140</v>
      </c>
      <c r="C501" s="7" t="s">
        <v>19946</v>
      </c>
      <c r="D501" s="9" t="s">
        <v>953</v>
      </c>
      <c r="E501" s="9" t="s">
        <v>18506</v>
      </c>
      <c r="F501" s="9" t="s">
        <v>1657</v>
      </c>
      <c r="G501" s="10" t="s">
        <v>17929</v>
      </c>
      <c r="H501" s="9" t="s">
        <v>2763</v>
      </c>
      <c r="I501" s="9" t="s">
        <v>831</v>
      </c>
      <c r="J501" s="9" t="s">
        <v>14</v>
      </c>
      <c r="K501" s="9" t="s">
        <v>19909</v>
      </c>
      <c r="L501" s="9" t="s">
        <v>19900</v>
      </c>
      <c r="M501" s="9" t="s">
        <v>17683</v>
      </c>
    </row>
    <row r="502" spans="1:13" ht="23.25" customHeight="1" x14ac:dyDescent="0.25">
      <c r="A502" s="8" t="s">
        <v>4728</v>
      </c>
      <c r="B502" s="7">
        <v>141</v>
      </c>
      <c r="C502" s="7" t="s">
        <v>19946</v>
      </c>
      <c r="D502" s="9" t="s">
        <v>1175</v>
      </c>
      <c r="E502" s="9" t="s">
        <v>18570</v>
      </c>
      <c r="F502" s="9" t="s">
        <v>1657</v>
      </c>
      <c r="G502" s="10" t="s">
        <v>17935</v>
      </c>
      <c r="H502" s="9" t="s">
        <v>2763</v>
      </c>
      <c r="I502" s="9" t="s">
        <v>831</v>
      </c>
      <c r="J502" s="9" t="s">
        <v>14</v>
      </c>
      <c r="K502" s="9" t="s">
        <v>19909</v>
      </c>
      <c r="L502" s="9" t="s">
        <v>19900</v>
      </c>
      <c r="M502" s="9" t="s">
        <v>17683</v>
      </c>
    </row>
    <row r="503" spans="1:13" ht="23.25" customHeight="1" x14ac:dyDescent="0.25">
      <c r="A503" s="8" t="s">
        <v>9139</v>
      </c>
      <c r="B503" s="7">
        <v>142</v>
      </c>
      <c r="C503" s="7" t="s">
        <v>19946</v>
      </c>
      <c r="D503" s="9" t="s">
        <v>1096</v>
      </c>
      <c r="E503" s="9" t="s">
        <v>6259</v>
      </c>
      <c r="F503" s="9" t="s">
        <v>1660</v>
      </c>
      <c r="G503" s="10" t="s">
        <v>17969</v>
      </c>
      <c r="H503" s="9" t="s">
        <v>92</v>
      </c>
      <c r="I503" s="9" t="s">
        <v>614</v>
      </c>
      <c r="J503" s="9" t="s">
        <v>14</v>
      </c>
      <c r="K503" s="9" t="s">
        <v>19909</v>
      </c>
      <c r="L503" s="9" t="s">
        <v>14000</v>
      </c>
      <c r="M503" s="9" t="s">
        <v>17683</v>
      </c>
    </row>
    <row r="504" spans="1:13" ht="23.25" customHeight="1" x14ac:dyDescent="0.25">
      <c r="A504" s="8" t="s">
        <v>9140</v>
      </c>
      <c r="B504" s="7">
        <v>143</v>
      </c>
      <c r="C504" s="7" t="s">
        <v>19946</v>
      </c>
      <c r="D504" s="9" t="s">
        <v>1234</v>
      </c>
      <c r="E504" s="9" t="s">
        <v>1415</v>
      </c>
      <c r="F504" s="9" t="s">
        <v>1660</v>
      </c>
      <c r="G504" s="10" t="s">
        <v>17994</v>
      </c>
      <c r="H504" s="9" t="s">
        <v>907</v>
      </c>
      <c r="I504" s="9" t="s">
        <v>614</v>
      </c>
      <c r="J504" s="9" t="s">
        <v>14</v>
      </c>
      <c r="K504" s="9" t="s">
        <v>19909</v>
      </c>
      <c r="L504" s="9" t="s">
        <v>19900</v>
      </c>
      <c r="M504" s="9" t="s">
        <v>17683</v>
      </c>
    </row>
    <row r="505" spans="1:13" ht="23.25" customHeight="1" x14ac:dyDescent="0.25">
      <c r="A505" s="8" t="s">
        <v>4547</v>
      </c>
      <c r="B505" s="7">
        <v>144</v>
      </c>
      <c r="C505" s="7" t="s">
        <v>19946</v>
      </c>
      <c r="D505" s="9" t="s">
        <v>877</v>
      </c>
      <c r="E505" s="9" t="s">
        <v>6924</v>
      </c>
      <c r="F505" s="9" t="s">
        <v>1905</v>
      </c>
      <c r="G505" s="10" t="s">
        <v>17827</v>
      </c>
      <c r="H505" s="9" t="s">
        <v>879</v>
      </c>
      <c r="I505" s="9" t="s">
        <v>614</v>
      </c>
      <c r="J505" s="9" t="s">
        <v>14</v>
      </c>
      <c r="K505" s="9" t="s">
        <v>19909</v>
      </c>
      <c r="L505" s="9" t="s">
        <v>19901</v>
      </c>
      <c r="M505" s="9" t="s">
        <v>17683</v>
      </c>
    </row>
    <row r="506" spans="1:13" ht="23.25" customHeight="1" x14ac:dyDescent="0.25">
      <c r="A506" s="8" t="s">
        <v>8509</v>
      </c>
      <c r="B506" s="7">
        <v>145</v>
      </c>
      <c r="C506" s="7" t="s">
        <v>19946</v>
      </c>
      <c r="D506" s="9" t="s">
        <v>880</v>
      </c>
      <c r="E506" s="9" t="s">
        <v>1332</v>
      </c>
      <c r="F506" s="9" t="s">
        <v>1905</v>
      </c>
      <c r="G506" s="10" t="s">
        <v>17872</v>
      </c>
      <c r="H506" s="9" t="s">
        <v>2763</v>
      </c>
      <c r="I506" s="9" t="s">
        <v>614</v>
      </c>
      <c r="J506" s="9" t="s">
        <v>14</v>
      </c>
      <c r="K506" s="9" t="s">
        <v>19909</v>
      </c>
      <c r="L506" s="9" t="s">
        <v>14000</v>
      </c>
      <c r="M506" s="9" t="s">
        <v>17683</v>
      </c>
    </row>
    <row r="507" spans="1:13" ht="23.25" customHeight="1" x14ac:dyDescent="0.25">
      <c r="A507" s="8" t="s">
        <v>9141</v>
      </c>
      <c r="B507" s="7">
        <v>146</v>
      </c>
      <c r="C507" s="7" t="s">
        <v>19946</v>
      </c>
      <c r="D507" s="9" t="s">
        <v>955</v>
      </c>
      <c r="E507" s="9" t="s">
        <v>1640</v>
      </c>
      <c r="F507" s="9" t="s">
        <v>1905</v>
      </c>
      <c r="G507" s="10" t="s">
        <v>17891</v>
      </c>
      <c r="H507" s="9" t="s">
        <v>2763</v>
      </c>
      <c r="I507" s="9" t="s">
        <v>614</v>
      </c>
      <c r="J507" s="9" t="s">
        <v>14</v>
      </c>
      <c r="K507" s="9" t="s">
        <v>19909</v>
      </c>
      <c r="L507" s="9" t="s">
        <v>14000</v>
      </c>
      <c r="M507" s="9" t="s">
        <v>17683</v>
      </c>
    </row>
    <row r="508" spans="1:13" ht="23.25" customHeight="1" x14ac:dyDescent="0.25">
      <c r="A508" s="8" t="s">
        <v>8586</v>
      </c>
      <c r="B508" s="7">
        <v>147</v>
      </c>
      <c r="C508" s="7" t="s">
        <v>19946</v>
      </c>
      <c r="D508" s="9" t="s">
        <v>1098</v>
      </c>
      <c r="E508" s="9" t="s">
        <v>4229</v>
      </c>
      <c r="F508" s="9" t="s">
        <v>4160</v>
      </c>
      <c r="G508" s="10" t="s">
        <v>17970</v>
      </c>
      <c r="H508" s="9" t="s">
        <v>2763</v>
      </c>
      <c r="I508" s="9" t="s">
        <v>614</v>
      </c>
      <c r="J508" s="9" t="s">
        <v>14</v>
      </c>
      <c r="K508" s="9" t="s">
        <v>19909</v>
      </c>
      <c r="L508" s="9" t="s">
        <v>14000</v>
      </c>
      <c r="M508" s="9" t="s">
        <v>17683</v>
      </c>
    </row>
    <row r="509" spans="1:13" ht="23.25" customHeight="1" x14ac:dyDescent="0.25">
      <c r="A509" s="8" t="s">
        <v>9142</v>
      </c>
      <c r="B509" s="7">
        <v>148</v>
      </c>
      <c r="C509" s="7" t="s">
        <v>19946</v>
      </c>
      <c r="D509" s="9" t="s">
        <v>842</v>
      </c>
      <c r="E509" s="9" t="s">
        <v>18507</v>
      </c>
      <c r="F509" s="9" t="s">
        <v>1560</v>
      </c>
      <c r="G509" s="10" t="s">
        <v>17731</v>
      </c>
      <c r="H509" s="9" t="s">
        <v>2763</v>
      </c>
      <c r="I509" s="9" t="s">
        <v>614</v>
      </c>
      <c r="J509" s="9" t="s">
        <v>14</v>
      </c>
      <c r="K509" s="9" t="s">
        <v>19909</v>
      </c>
      <c r="L509" s="9" t="s">
        <v>14000</v>
      </c>
      <c r="M509" s="9" t="s">
        <v>17683</v>
      </c>
    </row>
    <row r="510" spans="1:13" ht="23.25" customHeight="1" x14ac:dyDescent="0.25">
      <c r="A510" s="8" t="s">
        <v>8483</v>
      </c>
      <c r="B510" s="7">
        <v>149</v>
      </c>
      <c r="C510" s="7" t="s">
        <v>19946</v>
      </c>
      <c r="D510" s="9" t="s">
        <v>1026</v>
      </c>
      <c r="E510" s="9" t="s">
        <v>1730</v>
      </c>
      <c r="F510" s="9" t="s">
        <v>1560</v>
      </c>
      <c r="G510" s="10" t="s">
        <v>17956</v>
      </c>
      <c r="H510" s="9" t="s">
        <v>2763</v>
      </c>
      <c r="I510" s="9" t="s">
        <v>614</v>
      </c>
      <c r="J510" s="9" t="s">
        <v>14</v>
      </c>
      <c r="K510" s="9" t="s">
        <v>19909</v>
      </c>
      <c r="L510" s="9" t="s">
        <v>14000</v>
      </c>
      <c r="M510" s="9" t="s">
        <v>17683</v>
      </c>
    </row>
    <row r="511" spans="1:13" ht="23.25" customHeight="1" x14ac:dyDescent="0.25">
      <c r="A511" s="8" t="s">
        <v>4682</v>
      </c>
      <c r="B511" s="7">
        <v>150</v>
      </c>
      <c r="C511" s="7" t="s">
        <v>19946</v>
      </c>
      <c r="D511" s="9" t="s">
        <v>1235</v>
      </c>
      <c r="E511" s="9" t="s">
        <v>18587</v>
      </c>
      <c r="F511" s="9" t="s">
        <v>1560</v>
      </c>
      <c r="G511" s="10" t="s">
        <v>17995</v>
      </c>
      <c r="H511" s="9" t="s">
        <v>2763</v>
      </c>
      <c r="I511" s="9" t="s">
        <v>831</v>
      </c>
      <c r="J511" s="9" t="s">
        <v>14</v>
      </c>
      <c r="K511" s="9" t="s">
        <v>19909</v>
      </c>
      <c r="L511" s="9" t="s">
        <v>19901</v>
      </c>
      <c r="M511" s="9" t="s">
        <v>17683</v>
      </c>
    </row>
    <row r="512" spans="1:13" ht="23.25" customHeight="1" x14ac:dyDescent="0.25">
      <c r="A512" s="8" t="s">
        <v>9143</v>
      </c>
      <c r="B512" s="7">
        <v>151</v>
      </c>
      <c r="C512" s="7" t="s">
        <v>19946</v>
      </c>
      <c r="D512" s="9" t="s">
        <v>1237</v>
      </c>
      <c r="E512" s="9" t="s">
        <v>1656</v>
      </c>
      <c r="F512" s="9" t="s">
        <v>6477</v>
      </c>
      <c r="G512" s="10" t="s">
        <v>17788</v>
      </c>
      <c r="H512" s="9" t="s">
        <v>2763</v>
      </c>
      <c r="I512" s="9" t="s">
        <v>614</v>
      </c>
      <c r="J512" s="9" t="s">
        <v>14</v>
      </c>
      <c r="K512" s="9" t="s">
        <v>19909</v>
      </c>
      <c r="L512" s="9" t="s">
        <v>14000</v>
      </c>
      <c r="M512" s="9" t="s">
        <v>17683</v>
      </c>
    </row>
    <row r="513" spans="1:13" ht="23.25" customHeight="1" x14ac:dyDescent="0.25">
      <c r="A513" s="8" t="s">
        <v>9144</v>
      </c>
      <c r="B513" s="7">
        <v>152</v>
      </c>
      <c r="C513" s="7" t="s">
        <v>19946</v>
      </c>
      <c r="D513" s="9" t="s">
        <v>885</v>
      </c>
      <c r="E513" s="9" t="s">
        <v>18485</v>
      </c>
      <c r="F513" s="9" t="s">
        <v>1348</v>
      </c>
      <c r="G513" s="10" t="s">
        <v>17766</v>
      </c>
      <c r="H513" s="9" t="s">
        <v>2763</v>
      </c>
      <c r="I513" s="9" t="s">
        <v>831</v>
      </c>
      <c r="J513" s="9" t="s">
        <v>14</v>
      </c>
      <c r="K513" s="9" t="s">
        <v>19909</v>
      </c>
      <c r="L513" s="9" t="s">
        <v>19900</v>
      </c>
      <c r="M513" s="9" t="s">
        <v>17683</v>
      </c>
    </row>
    <row r="514" spans="1:13" ht="23.25" customHeight="1" x14ac:dyDescent="0.25">
      <c r="A514" s="8" t="s">
        <v>8475</v>
      </c>
      <c r="B514" s="7">
        <v>153</v>
      </c>
      <c r="C514" s="7" t="s">
        <v>19946</v>
      </c>
      <c r="D514" s="9" t="s">
        <v>964</v>
      </c>
      <c r="E514" s="9" t="s">
        <v>6399</v>
      </c>
      <c r="F514" s="9" t="s">
        <v>4305</v>
      </c>
      <c r="G514" s="10" t="s">
        <v>17918</v>
      </c>
      <c r="H514" s="9" t="s">
        <v>2763</v>
      </c>
      <c r="I514" s="9" t="s">
        <v>614</v>
      </c>
      <c r="J514" s="9" t="s">
        <v>14</v>
      </c>
      <c r="K514" s="9" t="s">
        <v>19909</v>
      </c>
      <c r="L514" s="9" t="s">
        <v>14000</v>
      </c>
      <c r="M514" s="9" t="s">
        <v>17683</v>
      </c>
    </row>
    <row r="515" spans="1:13" ht="23.25" customHeight="1" x14ac:dyDescent="0.25">
      <c r="A515" s="8" t="s">
        <v>8490</v>
      </c>
      <c r="B515" s="7">
        <v>154</v>
      </c>
      <c r="C515" s="7" t="s">
        <v>19946</v>
      </c>
      <c r="D515" s="9" t="s">
        <v>966</v>
      </c>
      <c r="E515" s="9" t="s">
        <v>18510</v>
      </c>
      <c r="F515" s="9" t="s">
        <v>4307</v>
      </c>
      <c r="G515" s="10" t="s">
        <v>17882</v>
      </c>
      <c r="H515" s="9" t="s">
        <v>2763</v>
      </c>
      <c r="I515" s="9" t="s">
        <v>614</v>
      </c>
      <c r="J515" s="9" t="s">
        <v>14</v>
      </c>
      <c r="K515" s="9" t="s">
        <v>19909</v>
      </c>
      <c r="L515" s="9" t="s">
        <v>19901</v>
      </c>
      <c r="M515" s="9" t="s">
        <v>17683</v>
      </c>
    </row>
    <row r="516" spans="1:13" ht="23.25" customHeight="1" x14ac:dyDescent="0.25">
      <c r="A516" s="8" t="s">
        <v>9145</v>
      </c>
      <c r="B516" s="7">
        <v>155</v>
      </c>
      <c r="C516" s="7" t="s">
        <v>19946</v>
      </c>
      <c r="D516" s="9" t="s">
        <v>968</v>
      </c>
      <c r="E516" s="9" t="s">
        <v>18511</v>
      </c>
      <c r="F516" s="9" t="s">
        <v>1747</v>
      </c>
      <c r="G516" s="10" t="s">
        <v>17942</v>
      </c>
      <c r="H516" s="9" t="s">
        <v>970</v>
      </c>
      <c r="I516" s="9" t="s">
        <v>614</v>
      </c>
      <c r="J516" s="9" t="s">
        <v>14</v>
      </c>
      <c r="K516" s="9" t="s">
        <v>19909</v>
      </c>
      <c r="L516" s="9" t="s">
        <v>19900</v>
      </c>
      <c r="M516" s="9" t="s">
        <v>17683</v>
      </c>
    </row>
    <row r="517" spans="1:13" ht="23.25" customHeight="1" x14ac:dyDescent="0.25">
      <c r="A517" s="8" t="s">
        <v>9146</v>
      </c>
      <c r="B517" s="7">
        <v>156</v>
      </c>
      <c r="C517" s="7" t="s">
        <v>19946</v>
      </c>
      <c r="D517" s="9" t="s">
        <v>890</v>
      </c>
      <c r="E517" s="9" t="s">
        <v>1426</v>
      </c>
      <c r="F517" s="9" t="s">
        <v>1481</v>
      </c>
      <c r="G517" s="10" t="s">
        <v>17929</v>
      </c>
      <c r="H517" s="9" t="s">
        <v>2763</v>
      </c>
      <c r="I517" s="9" t="s">
        <v>831</v>
      </c>
      <c r="J517" s="9" t="s">
        <v>14</v>
      </c>
      <c r="K517" s="9" t="s">
        <v>19909</v>
      </c>
      <c r="L517" s="9" t="s">
        <v>19900</v>
      </c>
      <c r="M517" s="9" t="s">
        <v>17683</v>
      </c>
    </row>
    <row r="518" spans="1:13" ht="23.25" customHeight="1" x14ac:dyDescent="0.25">
      <c r="A518" s="8" t="s">
        <v>9147</v>
      </c>
      <c r="B518" s="7">
        <v>157</v>
      </c>
      <c r="C518" s="7" t="s">
        <v>19946</v>
      </c>
      <c r="D518" s="9" t="s">
        <v>891</v>
      </c>
      <c r="E518" s="9" t="s">
        <v>18486</v>
      </c>
      <c r="F518" s="9" t="s">
        <v>1585</v>
      </c>
      <c r="G518" s="10" t="s">
        <v>17930</v>
      </c>
      <c r="H518" s="9" t="s">
        <v>2763</v>
      </c>
      <c r="I518" s="9" t="s">
        <v>614</v>
      </c>
      <c r="J518" s="9" t="s">
        <v>14</v>
      </c>
      <c r="K518" s="9" t="s">
        <v>19909</v>
      </c>
      <c r="L518" s="9" t="s">
        <v>14000</v>
      </c>
      <c r="M518" s="9" t="s">
        <v>17683</v>
      </c>
    </row>
    <row r="519" spans="1:13" ht="23.25" customHeight="1" x14ac:dyDescent="0.25">
      <c r="A519" s="8" t="s">
        <v>9148</v>
      </c>
      <c r="B519" s="7">
        <v>158</v>
      </c>
      <c r="C519" s="7" t="s">
        <v>19946</v>
      </c>
      <c r="D519" s="9" t="s">
        <v>973</v>
      </c>
      <c r="E519" s="9" t="s">
        <v>18513</v>
      </c>
      <c r="F519" s="9" t="s">
        <v>1484</v>
      </c>
      <c r="G519" s="10" t="s">
        <v>17747</v>
      </c>
      <c r="H519" s="9" t="s">
        <v>2763</v>
      </c>
      <c r="I519" s="9" t="s">
        <v>614</v>
      </c>
      <c r="J519" s="9" t="s">
        <v>14</v>
      </c>
      <c r="K519" s="9" t="s">
        <v>19909</v>
      </c>
      <c r="L519" s="9" t="s">
        <v>14000</v>
      </c>
      <c r="M519" s="9" t="s">
        <v>17683</v>
      </c>
    </row>
    <row r="520" spans="1:13" ht="23.25" customHeight="1" x14ac:dyDescent="0.25">
      <c r="A520" s="8" t="s">
        <v>9149</v>
      </c>
      <c r="B520" s="7">
        <v>159</v>
      </c>
      <c r="C520" s="7" t="s">
        <v>19946</v>
      </c>
      <c r="D520" s="9" t="s">
        <v>1115</v>
      </c>
      <c r="E520" s="9" t="s">
        <v>18499</v>
      </c>
      <c r="F520" s="9" t="s">
        <v>1484</v>
      </c>
      <c r="G520" s="10" t="s">
        <v>17750</v>
      </c>
      <c r="H520" s="9" t="s">
        <v>2763</v>
      </c>
      <c r="I520" s="9" t="s">
        <v>614</v>
      </c>
      <c r="J520" s="9" t="s">
        <v>14</v>
      </c>
      <c r="K520" s="9" t="s">
        <v>19909</v>
      </c>
      <c r="L520" s="9" t="s">
        <v>14000</v>
      </c>
      <c r="M520" s="9" t="s">
        <v>17683</v>
      </c>
    </row>
    <row r="521" spans="1:13" ht="23.25" customHeight="1" x14ac:dyDescent="0.25">
      <c r="A521" s="8" t="s">
        <v>9150</v>
      </c>
      <c r="B521" s="7">
        <v>160</v>
      </c>
      <c r="C521" s="7" t="s">
        <v>19946</v>
      </c>
      <c r="D521" s="9" t="s">
        <v>893</v>
      </c>
      <c r="E521" s="9" t="s">
        <v>18487</v>
      </c>
      <c r="F521" s="9" t="s">
        <v>1367</v>
      </c>
      <c r="G521" s="10" t="s">
        <v>17695</v>
      </c>
      <c r="H521" s="9" t="s">
        <v>2763</v>
      </c>
      <c r="I521" s="9" t="s">
        <v>831</v>
      </c>
      <c r="J521" s="9" t="s">
        <v>14</v>
      </c>
      <c r="K521" s="9" t="s">
        <v>19909</v>
      </c>
      <c r="L521" s="9" t="s">
        <v>14000</v>
      </c>
      <c r="M521" s="9" t="s">
        <v>17683</v>
      </c>
    </row>
    <row r="522" spans="1:13" ht="23.25" customHeight="1" x14ac:dyDescent="0.25">
      <c r="A522" s="8" t="s">
        <v>9151</v>
      </c>
      <c r="B522" s="7">
        <v>161</v>
      </c>
      <c r="C522" s="7" t="s">
        <v>19946</v>
      </c>
      <c r="D522" s="9" t="s">
        <v>976</v>
      </c>
      <c r="E522" s="9" t="s">
        <v>18514</v>
      </c>
      <c r="F522" s="9" t="s">
        <v>1367</v>
      </c>
      <c r="G522" s="10" t="s">
        <v>17944</v>
      </c>
      <c r="H522" s="9" t="s">
        <v>2763</v>
      </c>
      <c r="I522" s="9" t="s">
        <v>831</v>
      </c>
      <c r="J522" s="9" t="s">
        <v>14</v>
      </c>
      <c r="K522" s="9" t="s">
        <v>19909</v>
      </c>
      <c r="L522" s="9" t="s">
        <v>14000</v>
      </c>
      <c r="M522" s="9" t="s">
        <v>17683</v>
      </c>
    </row>
    <row r="523" spans="1:13" ht="23.25" customHeight="1" x14ac:dyDescent="0.25">
      <c r="A523" s="8" t="s">
        <v>9152</v>
      </c>
      <c r="B523" s="7">
        <v>162</v>
      </c>
      <c r="C523" s="7" t="s">
        <v>19946</v>
      </c>
      <c r="D523" s="9" t="s">
        <v>978</v>
      </c>
      <c r="E523" s="9" t="s">
        <v>1659</v>
      </c>
      <c r="F523" s="9" t="s">
        <v>1367</v>
      </c>
      <c r="G523" s="10" t="s">
        <v>17945</v>
      </c>
      <c r="H523" s="9" t="s">
        <v>2763</v>
      </c>
      <c r="I523" s="9" t="s">
        <v>831</v>
      </c>
      <c r="J523" s="9" t="s">
        <v>14</v>
      </c>
      <c r="K523" s="9" t="s">
        <v>19909</v>
      </c>
      <c r="L523" s="9" t="s">
        <v>14000</v>
      </c>
      <c r="M523" s="9" t="s">
        <v>17683</v>
      </c>
    </row>
    <row r="524" spans="1:13" ht="23.25" customHeight="1" x14ac:dyDescent="0.25">
      <c r="A524" s="8" t="s">
        <v>9153</v>
      </c>
      <c r="B524" s="7">
        <v>163</v>
      </c>
      <c r="C524" s="7" t="s">
        <v>19946</v>
      </c>
      <c r="D524" s="9" t="s">
        <v>1047</v>
      </c>
      <c r="E524" s="9" t="s">
        <v>1281</v>
      </c>
      <c r="F524" s="9" t="s">
        <v>1367</v>
      </c>
      <c r="G524" s="10" t="s">
        <v>17743</v>
      </c>
      <c r="H524" s="9" t="s">
        <v>2763</v>
      </c>
      <c r="I524" s="9" t="s">
        <v>831</v>
      </c>
      <c r="J524" s="9" t="s">
        <v>14</v>
      </c>
      <c r="K524" s="9" t="s">
        <v>19909</v>
      </c>
      <c r="L524" s="9" t="s">
        <v>19901</v>
      </c>
      <c r="M524" s="9" t="s">
        <v>17683</v>
      </c>
    </row>
    <row r="525" spans="1:13" ht="23.25" customHeight="1" x14ac:dyDescent="0.25">
      <c r="A525" s="8" t="s">
        <v>9154</v>
      </c>
      <c r="B525" s="7">
        <v>164</v>
      </c>
      <c r="C525" s="7" t="s">
        <v>19946</v>
      </c>
      <c r="D525" s="9" t="s">
        <v>1116</v>
      </c>
      <c r="E525" s="9" t="s">
        <v>4944</v>
      </c>
      <c r="F525" s="9" t="s">
        <v>1367</v>
      </c>
      <c r="G525" s="10" t="s">
        <v>17976</v>
      </c>
      <c r="H525" s="9" t="s">
        <v>2763</v>
      </c>
      <c r="I525" s="9" t="s">
        <v>831</v>
      </c>
      <c r="J525" s="9" t="s">
        <v>14</v>
      </c>
      <c r="K525" s="9" t="s">
        <v>19909</v>
      </c>
      <c r="L525" s="9" t="s">
        <v>19901</v>
      </c>
      <c r="M525" s="9" t="s">
        <v>17683</v>
      </c>
    </row>
    <row r="526" spans="1:13" ht="23.25" customHeight="1" x14ac:dyDescent="0.25">
      <c r="A526" s="8" t="s">
        <v>9155</v>
      </c>
      <c r="B526" s="7">
        <v>165</v>
      </c>
      <c r="C526" s="7" t="s">
        <v>19946</v>
      </c>
      <c r="D526" s="9" t="s">
        <v>1250</v>
      </c>
      <c r="E526" s="9" t="s">
        <v>18593</v>
      </c>
      <c r="F526" s="9" t="s">
        <v>1367</v>
      </c>
      <c r="G526" s="10" t="s">
        <v>17996</v>
      </c>
      <c r="H526" s="9" t="s">
        <v>2763</v>
      </c>
      <c r="I526" s="9" t="s">
        <v>831</v>
      </c>
      <c r="J526" s="9" t="s">
        <v>14</v>
      </c>
      <c r="K526" s="9" t="s">
        <v>19909</v>
      </c>
      <c r="L526" s="9" t="s">
        <v>19901</v>
      </c>
      <c r="M526" s="9" t="s">
        <v>17683</v>
      </c>
    </row>
    <row r="527" spans="1:13" ht="23.25" customHeight="1" x14ac:dyDescent="0.25">
      <c r="A527" s="8" t="s">
        <v>9156</v>
      </c>
      <c r="B527" s="7">
        <v>166</v>
      </c>
      <c r="C527" s="7" t="s">
        <v>19946</v>
      </c>
      <c r="D527" s="9" t="s">
        <v>895</v>
      </c>
      <c r="E527" s="9" t="s">
        <v>18488</v>
      </c>
      <c r="F527" s="9" t="s">
        <v>2020</v>
      </c>
      <c r="G527" s="10" t="s">
        <v>17916</v>
      </c>
      <c r="H527" s="9" t="s">
        <v>2763</v>
      </c>
      <c r="I527" s="9" t="s">
        <v>831</v>
      </c>
      <c r="J527" s="9" t="s">
        <v>14</v>
      </c>
      <c r="K527" s="9" t="s">
        <v>19909</v>
      </c>
      <c r="L527" s="9" t="s">
        <v>14000</v>
      </c>
      <c r="M527" s="9" t="s">
        <v>17683</v>
      </c>
    </row>
    <row r="528" spans="1:13" ht="23.25" customHeight="1" x14ac:dyDescent="0.25">
      <c r="A528" s="8" t="s">
        <v>9157</v>
      </c>
      <c r="B528" s="7">
        <v>167</v>
      </c>
      <c r="C528" s="7" t="s">
        <v>19946</v>
      </c>
      <c r="D528" s="9" t="s">
        <v>1027</v>
      </c>
      <c r="E528" s="9" t="s">
        <v>4337</v>
      </c>
      <c r="F528" s="9" t="s">
        <v>1336</v>
      </c>
      <c r="G528" s="10" t="s">
        <v>17785</v>
      </c>
      <c r="H528" s="9" t="s">
        <v>2763</v>
      </c>
      <c r="I528" s="9" t="s">
        <v>614</v>
      </c>
      <c r="J528" s="9" t="s">
        <v>14</v>
      </c>
      <c r="K528" s="9" t="s">
        <v>19909</v>
      </c>
      <c r="L528" s="9" t="s">
        <v>19900</v>
      </c>
      <c r="M528" s="9" t="s">
        <v>17683</v>
      </c>
    </row>
    <row r="529" spans="1:13" ht="23.25" customHeight="1" x14ac:dyDescent="0.25">
      <c r="A529" s="8" t="s">
        <v>9158</v>
      </c>
      <c r="B529" s="7">
        <v>168</v>
      </c>
      <c r="C529" s="7" t="s">
        <v>19946</v>
      </c>
      <c r="D529" s="9" t="s">
        <v>1028</v>
      </c>
      <c r="E529" s="9" t="s">
        <v>18527</v>
      </c>
      <c r="F529" s="9" t="s">
        <v>1336</v>
      </c>
      <c r="G529" s="10" t="s">
        <v>17957</v>
      </c>
      <c r="H529" s="9" t="s">
        <v>2763</v>
      </c>
      <c r="I529" s="9" t="s">
        <v>614</v>
      </c>
      <c r="J529" s="9" t="s">
        <v>14</v>
      </c>
      <c r="K529" s="9" t="s">
        <v>19909</v>
      </c>
      <c r="L529" s="9" t="s">
        <v>19901</v>
      </c>
      <c r="M529" s="9" t="s">
        <v>17683</v>
      </c>
    </row>
    <row r="530" spans="1:13" ht="23.25" customHeight="1" x14ac:dyDescent="0.25">
      <c r="A530" s="8" t="s">
        <v>9159</v>
      </c>
      <c r="B530" s="7">
        <v>169</v>
      </c>
      <c r="C530" s="7" t="s">
        <v>19946</v>
      </c>
      <c r="D530" s="9" t="s">
        <v>957</v>
      </c>
      <c r="E530" s="9" t="s">
        <v>18508</v>
      </c>
      <c r="F530" s="9" t="s">
        <v>1458</v>
      </c>
      <c r="G530" s="10" t="s">
        <v>17940</v>
      </c>
      <c r="H530" s="9" t="s">
        <v>2763</v>
      </c>
      <c r="I530" s="9" t="s">
        <v>831</v>
      </c>
      <c r="J530" s="9" t="s">
        <v>14</v>
      </c>
      <c r="K530" s="9" t="s">
        <v>19909</v>
      </c>
      <c r="L530" s="9" t="s">
        <v>14000</v>
      </c>
      <c r="M530" s="9" t="s">
        <v>17683</v>
      </c>
    </row>
    <row r="531" spans="1:13" ht="23.25" customHeight="1" x14ac:dyDescent="0.25">
      <c r="A531" s="8" t="s">
        <v>9160</v>
      </c>
      <c r="B531" s="7">
        <v>170</v>
      </c>
      <c r="C531" s="7" t="s">
        <v>19946</v>
      </c>
      <c r="D531" s="9" t="s">
        <v>1102</v>
      </c>
      <c r="E531" s="9" t="s">
        <v>18548</v>
      </c>
      <c r="F531" s="9" t="s">
        <v>1458</v>
      </c>
      <c r="G531" s="10" t="s">
        <v>17756</v>
      </c>
      <c r="H531" s="9" t="s">
        <v>2763</v>
      </c>
      <c r="I531" s="9" t="s">
        <v>831</v>
      </c>
      <c r="J531" s="9" t="s">
        <v>14</v>
      </c>
      <c r="K531" s="9" t="s">
        <v>19909</v>
      </c>
      <c r="L531" s="9" t="s">
        <v>19900</v>
      </c>
      <c r="M531" s="9" t="s">
        <v>17683</v>
      </c>
    </row>
    <row r="532" spans="1:13" ht="23.25" customHeight="1" x14ac:dyDescent="0.25">
      <c r="A532" s="8" t="s">
        <v>9161</v>
      </c>
      <c r="B532" s="7">
        <v>171</v>
      </c>
      <c r="C532" s="7" t="s">
        <v>19946</v>
      </c>
      <c r="D532" s="9" t="s">
        <v>1105</v>
      </c>
      <c r="E532" s="9" t="s">
        <v>2039</v>
      </c>
      <c r="F532" s="9" t="s">
        <v>1458</v>
      </c>
      <c r="G532" s="10" t="s">
        <v>17971</v>
      </c>
      <c r="H532" s="9" t="s">
        <v>2763</v>
      </c>
      <c r="I532" s="9" t="s">
        <v>614</v>
      </c>
      <c r="J532" s="9" t="s">
        <v>14</v>
      </c>
      <c r="K532" s="9" t="s">
        <v>19909</v>
      </c>
      <c r="L532" s="9" t="s">
        <v>14000</v>
      </c>
      <c r="M532" s="9" t="s">
        <v>17683</v>
      </c>
    </row>
    <row r="533" spans="1:13" ht="23.25" customHeight="1" x14ac:dyDescent="0.25">
      <c r="A533" s="8" t="s">
        <v>9162</v>
      </c>
      <c r="B533" s="7">
        <v>172</v>
      </c>
      <c r="C533" s="7" t="s">
        <v>19946</v>
      </c>
      <c r="D533" s="9" t="s">
        <v>1179</v>
      </c>
      <c r="E533" s="9" t="s">
        <v>18572</v>
      </c>
      <c r="F533" s="9" t="s">
        <v>1458</v>
      </c>
      <c r="G533" s="10" t="s">
        <v>17886</v>
      </c>
      <c r="H533" s="9" t="s">
        <v>2763</v>
      </c>
      <c r="I533" s="9" t="s">
        <v>614</v>
      </c>
      <c r="J533" s="9" t="s">
        <v>14</v>
      </c>
      <c r="K533" s="9" t="s">
        <v>19909</v>
      </c>
      <c r="L533" s="9" t="s">
        <v>19900</v>
      </c>
      <c r="M533" s="9" t="s">
        <v>17683</v>
      </c>
    </row>
    <row r="534" spans="1:13" ht="23.25" customHeight="1" x14ac:dyDescent="0.25">
      <c r="A534" s="8" t="s">
        <v>9163</v>
      </c>
      <c r="B534" s="7">
        <v>173</v>
      </c>
      <c r="C534" s="7" t="s">
        <v>19946</v>
      </c>
      <c r="D534" s="9" t="s">
        <v>883</v>
      </c>
      <c r="E534" s="9" t="s">
        <v>1690</v>
      </c>
      <c r="F534" s="9" t="s">
        <v>1563</v>
      </c>
      <c r="G534" s="10" t="s">
        <v>17693</v>
      </c>
      <c r="H534" s="9" t="s">
        <v>2763</v>
      </c>
      <c r="I534" s="9" t="s">
        <v>614</v>
      </c>
      <c r="J534" s="9" t="s">
        <v>14</v>
      </c>
      <c r="K534" s="9" t="s">
        <v>19909</v>
      </c>
      <c r="L534" s="9" t="s">
        <v>14000</v>
      </c>
      <c r="M534" s="9" t="s">
        <v>17683</v>
      </c>
    </row>
    <row r="535" spans="1:13" ht="23.25" customHeight="1" x14ac:dyDescent="0.25">
      <c r="A535" s="8" t="s">
        <v>9164</v>
      </c>
      <c r="B535" s="7">
        <v>174</v>
      </c>
      <c r="C535" s="7" t="s">
        <v>19946</v>
      </c>
      <c r="D535" s="9" t="s">
        <v>1030</v>
      </c>
      <c r="E535" s="9" t="s">
        <v>18528</v>
      </c>
      <c r="F535" s="9" t="s">
        <v>1563</v>
      </c>
      <c r="G535" s="10" t="s">
        <v>17770</v>
      </c>
      <c r="H535" s="9" t="s">
        <v>2763</v>
      </c>
      <c r="I535" s="9" t="s">
        <v>614</v>
      </c>
      <c r="J535" s="9" t="s">
        <v>233</v>
      </c>
      <c r="K535" s="9" t="s">
        <v>19909</v>
      </c>
      <c r="L535" s="9" t="s">
        <v>14000</v>
      </c>
      <c r="M535" s="9" t="s">
        <v>17683</v>
      </c>
    </row>
    <row r="536" spans="1:13" ht="23.25" customHeight="1" x14ac:dyDescent="0.25">
      <c r="A536" s="8" t="s">
        <v>9165</v>
      </c>
      <c r="B536" s="7">
        <v>175</v>
      </c>
      <c r="C536" s="7" t="s">
        <v>19946</v>
      </c>
      <c r="D536" s="9" t="s">
        <v>1177</v>
      </c>
      <c r="E536" s="9" t="s">
        <v>18571</v>
      </c>
      <c r="F536" s="9" t="s">
        <v>1563</v>
      </c>
      <c r="G536" s="10" t="s">
        <v>17984</v>
      </c>
      <c r="H536" s="9" t="s">
        <v>2763</v>
      </c>
      <c r="I536" s="9" t="s">
        <v>614</v>
      </c>
      <c r="J536" s="9" t="s">
        <v>14</v>
      </c>
      <c r="K536" s="9" t="s">
        <v>19909</v>
      </c>
      <c r="L536" s="9" t="s">
        <v>19901</v>
      </c>
      <c r="M536" s="9" t="s">
        <v>17683</v>
      </c>
    </row>
    <row r="537" spans="1:13" ht="23.25" customHeight="1" x14ac:dyDescent="0.25">
      <c r="A537" s="8" t="s">
        <v>9166</v>
      </c>
      <c r="B537" s="7">
        <v>176</v>
      </c>
      <c r="C537" s="7" t="s">
        <v>19946</v>
      </c>
      <c r="D537" s="9" t="s">
        <v>1239</v>
      </c>
      <c r="E537" s="9" t="s">
        <v>18588</v>
      </c>
      <c r="F537" s="9" t="s">
        <v>1563</v>
      </c>
      <c r="G537" s="10" t="s">
        <v>17802</v>
      </c>
      <c r="H537" s="9" t="s">
        <v>2763</v>
      </c>
      <c r="I537" s="9" t="s">
        <v>614</v>
      </c>
      <c r="J537" s="9" t="s">
        <v>14</v>
      </c>
      <c r="K537" s="9" t="s">
        <v>19909</v>
      </c>
      <c r="L537" s="9" t="s">
        <v>19900</v>
      </c>
      <c r="M537" s="9" t="s">
        <v>17683</v>
      </c>
    </row>
    <row r="538" spans="1:13" ht="23.25" customHeight="1" x14ac:dyDescent="0.25">
      <c r="A538" s="8" t="s">
        <v>9167</v>
      </c>
      <c r="B538" s="7">
        <v>177</v>
      </c>
      <c r="C538" s="7" t="s">
        <v>19946</v>
      </c>
      <c r="D538" s="9" t="s">
        <v>1032</v>
      </c>
      <c r="E538" s="9" t="s">
        <v>18529</v>
      </c>
      <c r="F538" s="9" t="s">
        <v>1663</v>
      </c>
      <c r="G538" s="10" t="s">
        <v>17958</v>
      </c>
      <c r="H538" s="9" t="s">
        <v>2763</v>
      </c>
      <c r="I538" s="9" t="s">
        <v>831</v>
      </c>
      <c r="J538" s="9" t="s">
        <v>14</v>
      </c>
      <c r="K538" s="9" t="s">
        <v>19909</v>
      </c>
      <c r="L538" s="9" t="s">
        <v>14000</v>
      </c>
      <c r="M538" s="9" t="s">
        <v>17683</v>
      </c>
    </row>
    <row r="539" spans="1:13" ht="23.25" customHeight="1" x14ac:dyDescent="0.25">
      <c r="A539" s="8" t="s">
        <v>9168</v>
      </c>
      <c r="B539" s="7">
        <v>178</v>
      </c>
      <c r="C539" s="7" t="s">
        <v>19946</v>
      </c>
      <c r="D539" s="9" t="s">
        <v>1107</v>
      </c>
      <c r="E539" s="9" t="s">
        <v>1544</v>
      </c>
      <c r="F539" s="9" t="s">
        <v>1663</v>
      </c>
      <c r="G539" s="10" t="s">
        <v>17972</v>
      </c>
      <c r="H539" s="9" t="s">
        <v>2763</v>
      </c>
      <c r="I539" s="9" t="s">
        <v>831</v>
      </c>
      <c r="J539" s="9" t="s">
        <v>14</v>
      </c>
      <c r="K539" s="9" t="s">
        <v>19909</v>
      </c>
      <c r="L539" s="9" t="s">
        <v>19901</v>
      </c>
      <c r="M539" s="9" t="s">
        <v>17683</v>
      </c>
    </row>
    <row r="540" spans="1:13" ht="23.25" customHeight="1" x14ac:dyDescent="0.25">
      <c r="A540" s="8" t="s">
        <v>9169</v>
      </c>
      <c r="B540" s="7">
        <v>179</v>
      </c>
      <c r="C540" s="7" t="s">
        <v>19946</v>
      </c>
      <c r="D540" s="9" t="s">
        <v>1108</v>
      </c>
      <c r="E540" s="9" t="s">
        <v>18549</v>
      </c>
      <c r="F540" s="9" t="s">
        <v>1663</v>
      </c>
      <c r="G540" s="10" t="s">
        <v>17973</v>
      </c>
      <c r="H540" s="9" t="s">
        <v>2763</v>
      </c>
      <c r="I540" s="9" t="s">
        <v>831</v>
      </c>
      <c r="J540" s="9" t="s">
        <v>14</v>
      </c>
      <c r="K540" s="9" t="s">
        <v>19909</v>
      </c>
      <c r="L540" s="9" t="s">
        <v>19901</v>
      </c>
      <c r="M540" s="9" t="s">
        <v>17683</v>
      </c>
    </row>
    <row r="541" spans="1:13" ht="23.25" customHeight="1" x14ac:dyDescent="0.25">
      <c r="A541" s="8" t="s">
        <v>9170</v>
      </c>
      <c r="B541" s="7">
        <v>180</v>
      </c>
      <c r="C541" s="7" t="s">
        <v>19946</v>
      </c>
      <c r="D541" s="9" t="s">
        <v>1241</v>
      </c>
      <c r="E541" s="9" t="s">
        <v>18589</v>
      </c>
      <c r="F541" s="9" t="s">
        <v>1663</v>
      </c>
      <c r="G541" s="10" t="s">
        <v>17835</v>
      </c>
      <c r="H541" s="9" t="s">
        <v>2763</v>
      </c>
      <c r="I541" s="9" t="s">
        <v>831</v>
      </c>
      <c r="J541" s="9" t="s">
        <v>14</v>
      </c>
      <c r="K541" s="9" t="s">
        <v>19909</v>
      </c>
      <c r="L541" s="9" t="s">
        <v>19901</v>
      </c>
      <c r="M541" s="9" t="s">
        <v>17683</v>
      </c>
    </row>
    <row r="542" spans="1:13" ht="23.25" customHeight="1" x14ac:dyDescent="0.25">
      <c r="A542" s="8" t="s">
        <v>9171</v>
      </c>
      <c r="B542" s="7">
        <v>181</v>
      </c>
      <c r="C542" s="7" t="s">
        <v>19946</v>
      </c>
      <c r="D542" s="9" t="s">
        <v>881</v>
      </c>
      <c r="E542" s="9" t="s">
        <v>1382</v>
      </c>
      <c r="F542" s="9" t="s">
        <v>1745</v>
      </c>
      <c r="G542" s="10" t="s">
        <v>17927</v>
      </c>
      <c r="H542" s="9" t="s">
        <v>2763</v>
      </c>
      <c r="I542" s="9" t="s">
        <v>614</v>
      </c>
      <c r="J542" s="9" t="s">
        <v>14</v>
      </c>
      <c r="K542" s="9" t="s">
        <v>19909</v>
      </c>
      <c r="L542" s="9" t="s">
        <v>19901</v>
      </c>
      <c r="M542" s="9" t="s">
        <v>17683</v>
      </c>
    </row>
    <row r="543" spans="1:13" ht="23.25" customHeight="1" x14ac:dyDescent="0.25">
      <c r="A543" s="8" t="s">
        <v>9172</v>
      </c>
      <c r="B543" s="7">
        <v>182</v>
      </c>
      <c r="C543" s="7" t="s">
        <v>19946</v>
      </c>
      <c r="D543" s="9" t="s">
        <v>1100</v>
      </c>
      <c r="E543" s="9" t="s">
        <v>18547</v>
      </c>
      <c r="F543" s="9" t="s">
        <v>1745</v>
      </c>
      <c r="G543" s="10" t="s">
        <v>17720</v>
      </c>
      <c r="H543" s="9" t="s">
        <v>2763</v>
      </c>
      <c r="I543" s="9" t="s">
        <v>614</v>
      </c>
      <c r="J543" s="9" t="s">
        <v>14</v>
      </c>
      <c r="K543" s="9" t="s">
        <v>19909</v>
      </c>
      <c r="L543" s="9" t="s">
        <v>14000</v>
      </c>
      <c r="M543" s="9" t="s">
        <v>17683</v>
      </c>
    </row>
    <row r="544" spans="1:13" ht="23.25" customHeight="1" x14ac:dyDescent="0.25">
      <c r="A544" s="8" t="s">
        <v>9173</v>
      </c>
      <c r="B544" s="7">
        <v>183</v>
      </c>
      <c r="C544" s="7" t="s">
        <v>19946</v>
      </c>
      <c r="D544" s="9" t="s">
        <v>959</v>
      </c>
      <c r="E544" s="9" t="s">
        <v>7285</v>
      </c>
      <c r="F544" s="9" t="s">
        <v>1566</v>
      </c>
      <c r="G544" s="10" t="s">
        <v>17865</v>
      </c>
      <c r="H544" s="9" t="s">
        <v>2763</v>
      </c>
      <c r="I544" s="9" t="s">
        <v>831</v>
      </c>
      <c r="J544" s="9" t="s">
        <v>14</v>
      </c>
      <c r="K544" s="9" t="s">
        <v>19909</v>
      </c>
      <c r="L544" s="9" t="s">
        <v>19900</v>
      </c>
      <c r="M544" s="9" t="s">
        <v>17683</v>
      </c>
    </row>
    <row r="545" spans="1:13" ht="23.25" customHeight="1" x14ac:dyDescent="0.25">
      <c r="A545" s="8" t="s">
        <v>9174</v>
      </c>
      <c r="B545" s="7">
        <v>184</v>
      </c>
      <c r="C545" s="7" t="s">
        <v>19946</v>
      </c>
      <c r="D545" s="9" t="s">
        <v>1034</v>
      </c>
      <c r="E545" s="9" t="s">
        <v>18279</v>
      </c>
      <c r="F545" s="9" t="s">
        <v>1566</v>
      </c>
      <c r="G545" s="10" t="s">
        <v>17959</v>
      </c>
      <c r="H545" s="9" t="s">
        <v>2763</v>
      </c>
      <c r="I545" s="9" t="s">
        <v>614</v>
      </c>
      <c r="J545" s="9" t="s">
        <v>14</v>
      </c>
      <c r="K545" s="9" t="s">
        <v>19909</v>
      </c>
      <c r="L545" s="9" t="s">
        <v>14000</v>
      </c>
      <c r="M545" s="9" t="s">
        <v>17683</v>
      </c>
    </row>
    <row r="546" spans="1:13" ht="23.25" customHeight="1" x14ac:dyDescent="0.25">
      <c r="A546" s="8" t="s">
        <v>9175</v>
      </c>
      <c r="B546" s="7">
        <v>185</v>
      </c>
      <c r="C546" s="7" t="s">
        <v>19946</v>
      </c>
      <c r="D546" s="9" t="s">
        <v>1035</v>
      </c>
      <c r="E546" s="9" t="s">
        <v>1426</v>
      </c>
      <c r="F546" s="9" t="s">
        <v>1566</v>
      </c>
      <c r="G546" s="10" t="s">
        <v>17812</v>
      </c>
      <c r="H546" s="9" t="s">
        <v>2763</v>
      </c>
      <c r="I546" s="9" t="s">
        <v>831</v>
      </c>
      <c r="J546" s="9" t="s">
        <v>14</v>
      </c>
      <c r="K546" s="9" t="s">
        <v>19909</v>
      </c>
      <c r="L546" s="9" t="s">
        <v>19900</v>
      </c>
      <c r="M546" s="9" t="s">
        <v>17683</v>
      </c>
    </row>
    <row r="547" spans="1:13" ht="23.25" customHeight="1" x14ac:dyDescent="0.25">
      <c r="A547" s="8" t="s">
        <v>9176</v>
      </c>
      <c r="B547" s="7">
        <v>186</v>
      </c>
      <c r="C547" s="7" t="s">
        <v>19946</v>
      </c>
      <c r="D547" s="9" t="s">
        <v>1112</v>
      </c>
      <c r="E547" s="9" t="s">
        <v>6370</v>
      </c>
      <c r="F547" s="9" t="s">
        <v>1843</v>
      </c>
      <c r="G547" s="10" t="s">
        <v>17975</v>
      </c>
      <c r="H547" s="9" t="s">
        <v>2763</v>
      </c>
      <c r="I547" s="9" t="s">
        <v>614</v>
      </c>
      <c r="J547" s="9" t="s">
        <v>14</v>
      </c>
      <c r="K547" s="9" t="s">
        <v>19909</v>
      </c>
      <c r="L547" s="9" t="s">
        <v>14000</v>
      </c>
      <c r="M547" s="9" t="s">
        <v>17683</v>
      </c>
    </row>
    <row r="548" spans="1:13" ht="23.25" customHeight="1" x14ac:dyDescent="0.25">
      <c r="A548" s="8" t="s">
        <v>9177</v>
      </c>
      <c r="B548" s="7">
        <v>187</v>
      </c>
      <c r="C548" s="7" t="s">
        <v>19946</v>
      </c>
      <c r="D548" s="9" t="s">
        <v>1182</v>
      </c>
      <c r="E548" s="9" t="s">
        <v>18573</v>
      </c>
      <c r="F548" s="9" t="s">
        <v>1843</v>
      </c>
      <c r="G548" s="10" t="s">
        <v>17816</v>
      </c>
      <c r="H548" s="9" t="s">
        <v>2763</v>
      </c>
      <c r="I548" s="9" t="s">
        <v>614</v>
      </c>
      <c r="J548" s="9" t="s">
        <v>14</v>
      </c>
      <c r="K548" s="9" t="s">
        <v>19909</v>
      </c>
      <c r="L548" s="9" t="s">
        <v>19901</v>
      </c>
      <c r="M548" s="9" t="s">
        <v>17683</v>
      </c>
    </row>
    <row r="549" spans="1:13" ht="23.25" customHeight="1" x14ac:dyDescent="0.25">
      <c r="A549" s="8" t="s">
        <v>9178</v>
      </c>
      <c r="B549" s="7">
        <v>188</v>
      </c>
      <c r="C549" s="7" t="s">
        <v>19946</v>
      </c>
      <c r="D549" s="9" t="s">
        <v>1184</v>
      </c>
      <c r="E549" s="9" t="s">
        <v>1364</v>
      </c>
      <c r="F549" s="9" t="s">
        <v>19807</v>
      </c>
      <c r="G549" s="10" t="s">
        <v>17985</v>
      </c>
      <c r="H549" s="9" t="s">
        <v>2763</v>
      </c>
      <c r="I549" s="9" t="s">
        <v>831</v>
      </c>
      <c r="J549" s="9" t="s">
        <v>14</v>
      </c>
      <c r="K549" s="9" t="s">
        <v>19909</v>
      </c>
      <c r="L549" s="9" t="s">
        <v>19901</v>
      </c>
      <c r="M549" s="9" t="s">
        <v>17683</v>
      </c>
    </row>
    <row r="550" spans="1:13" ht="23.25" customHeight="1" x14ac:dyDescent="0.25">
      <c r="A550" s="8" t="s">
        <v>9179</v>
      </c>
      <c r="B550" s="7">
        <v>189</v>
      </c>
      <c r="C550" s="7" t="s">
        <v>19946</v>
      </c>
      <c r="D550" s="9" t="s">
        <v>1038</v>
      </c>
      <c r="E550" s="9" t="s">
        <v>1659</v>
      </c>
      <c r="F550" s="9" t="s">
        <v>7348</v>
      </c>
      <c r="G550" s="10" t="s">
        <v>17724</v>
      </c>
      <c r="H550" s="9" t="s">
        <v>2763</v>
      </c>
      <c r="I550" s="9" t="s">
        <v>831</v>
      </c>
      <c r="J550" s="9" t="s">
        <v>14</v>
      </c>
      <c r="K550" s="9" t="s">
        <v>19909</v>
      </c>
      <c r="L550" s="9" t="s">
        <v>19900</v>
      </c>
      <c r="M550" s="9" t="s">
        <v>17683</v>
      </c>
    </row>
    <row r="551" spans="1:13" ht="23.25" customHeight="1" x14ac:dyDescent="0.25">
      <c r="A551" s="8" t="s">
        <v>9180</v>
      </c>
      <c r="B551" s="7">
        <v>190</v>
      </c>
      <c r="C551" s="7" t="s">
        <v>19946</v>
      </c>
      <c r="D551" s="9" t="s">
        <v>1036</v>
      </c>
      <c r="E551" s="9" t="s">
        <v>18530</v>
      </c>
      <c r="F551" s="9" t="s">
        <v>1345</v>
      </c>
      <c r="G551" s="10" t="s">
        <v>17876</v>
      </c>
      <c r="H551" s="9" t="s">
        <v>2763</v>
      </c>
      <c r="I551" s="9" t="s">
        <v>831</v>
      </c>
      <c r="J551" s="9" t="s">
        <v>14</v>
      </c>
      <c r="K551" s="9" t="s">
        <v>19909</v>
      </c>
      <c r="L551" s="9" t="s">
        <v>19901</v>
      </c>
      <c r="M551" s="9" t="s">
        <v>17683</v>
      </c>
    </row>
    <row r="552" spans="1:13" ht="23.25" customHeight="1" x14ac:dyDescent="0.25">
      <c r="A552" s="8" t="s">
        <v>9181</v>
      </c>
      <c r="B552" s="7">
        <v>191</v>
      </c>
      <c r="C552" s="7" t="s">
        <v>19946</v>
      </c>
      <c r="D552" s="9" t="s">
        <v>1110</v>
      </c>
      <c r="E552" s="9" t="s">
        <v>18550</v>
      </c>
      <c r="F552" s="9" t="s">
        <v>1345</v>
      </c>
      <c r="G552" s="10" t="s">
        <v>17974</v>
      </c>
      <c r="H552" s="9" t="s">
        <v>776</v>
      </c>
      <c r="I552" s="9" t="s">
        <v>831</v>
      </c>
      <c r="J552" s="9" t="s">
        <v>14</v>
      </c>
      <c r="K552" s="9" t="s">
        <v>19909</v>
      </c>
      <c r="L552" s="9" t="s">
        <v>19901</v>
      </c>
      <c r="M552" s="9" t="s">
        <v>17683</v>
      </c>
    </row>
    <row r="553" spans="1:13" ht="23.25" customHeight="1" x14ac:dyDescent="0.25">
      <c r="A553" s="8" t="s">
        <v>9182</v>
      </c>
      <c r="B553" s="7">
        <v>192</v>
      </c>
      <c r="C553" s="7" t="s">
        <v>19946</v>
      </c>
      <c r="D553" s="9" t="s">
        <v>1181</v>
      </c>
      <c r="E553" s="9" t="s">
        <v>1364</v>
      </c>
      <c r="F553" s="9" t="s">
        <v>1345</v>
      </c>
      <c r="G553" s="10" t="s">
        <v>17829</v>
      </c>
      <c r="H553" s="9" t="s">
        <v>2763</v>
      </c>
      <c r="I553" s="9" t="s">
        <v>831</v>
      </c>
      <c r="J553" s="9" t="s">
        <v>14</v>
      </c>
      <c r="K553" s="9" t="s">
        <v>19909</v>
      </c>
      <c r="L553" s="9" t="s">
        <v>19900</v>
      </c>
      <c r="M553" s="9" t="s">
        <v>17683</v>
      </c>
    </row>
    <row r="554" spans="1:13" ht="23.25" customHeight="1" x14ac:dyDescent="0.25">
      <c r="A554" s="8" t="s">
        <v>9183</v>
      </c>
      <c r="B554" s="7">
        <v>193</v>
      </c>
      <c r="C554" s="7" t="s">
        <v>19946</v>
      </c>
      <c r="D554" s="9" t="s">
        <v>1243</v>
      </c>
      <c r="E554" s="9" t="s">
        <v>2095</v>
      </c>
      <c r="F554" s="9" t="s">
        <v>1345</v>
      </c>
      <c r="G554" s="10" t="s">
        <v>17936</v>
      </c>
      <c r="H554" s="9" t="s">
        <v>1006</v>
      </c>
      <c r="I554" s="9" t="s">
        <v>831</v>
      </c>
      <c r="J554" s="9" t="s">
        <v>14</v>
      </c>
      <c r="K554" s="9" t="s">
        <v>19909</v>
      </c>
      <c r="L554" s="9" t="s">
        <v>19900</v>
      </c>
      <c r="M554" s="9" t="s">
        <v>17683</v>
      </c>
    </row>
    <row r="555" spans="1:13" ht="23.25" customHeight="1" x14ac:dyDescent="0.25">
      <c r="A555" s="8" t="s">
        <v>9184</v>
      </c>
      <c r="B555" s="7">
        <v>194</v>
      </c>
      <c r="C555" s="7" t="s">
        <v>19946</v>
      </c>
      <c r="D555" s="9" t="s">
        <v>961</v>
      </c>
      <c r="E555" s="9" t="s">
        <v>18509</v>
      </c>
      <c r="F555" s="9" t="s">
        <v>1572</v>
      </c>
      <c r="G555" s="10" t="s">
        <v>17941</v>
      </c>
      <c r="H555" s="9" t="s">
        <v>2763</v>
      </c>
      <c r="I555" s="9" t="s">
        <v>614</v>
      </c>
      <c r="J555" s="9" t="s">
        <v>14</v>
      </c>
      <c r="K555" s="9" t="s">
        <v>19909</v>
      </c>
      <c r="L555" s="9" t="s">
        <v>19901</v>
      </c>
      <c r="M555" s="9" t="s">
        <v>17683</v>
      </c>
    </row>
    <row r="556" spans="1:13" ht="23.25" customHeight="1" x14ac:dyDescent="0.25">
      <c r="A556" s="8" t="s">
        <v>9185</v>
      </c>
      <c r="B556" s="7">
        <v>195</v>
      </c>
      <c r="C556" s="7" t="s">
        <v>19946</v>
      </c>
      <c r="D556" s="9" t="s">
        <v>1185</v>
      </c>
      <c r="E556" s="9" t="s">
        <v>18574</v>
      </c>
      <c r="F556" s="9" t="s">
        <v>2084</v>
      </c>
      <c r="G556" s="10" t="s">
        <v>17838</v>
      </c>
      <c r="H556" s="9" t="s">
        <v>2763</v>
      </c>
      <c r="I556" s="9" t="s">
        <v>831</v>
      </c>
      <c r="J556" s="9" t="s">
        <v>14</v>
      </c>
      <c r="K556" s="9" t="s">
        <v>19909</v>
      </c>
      <c r="L556" s="9" t="s">
        <v>19900</v>
      </c>
      <c r="M556" s="9" t="s">
        <v>17683</v>
      </c>
    </row>
    <row r="557" spans="1:13" ht="23.25" customHeight="1" x14ac:dyDescent="0.25">
      <c r="A557" s="8" t="s">
        <v>9186</v>
      </c>
      <c r="B557" s="7">
        <v>196</v>
      </c>
      <c r="C557" s="7" t="s">
        <v>19946</v>
      </c>
      <c r="D557" s="9" t="s">
        <v>1042</v>
      </c>
      <c r="E557" s="9" t="s">
        <v>1708</v>
      </c>
      <c r="F557" s="9" t="s">
        <v>1578</v>
      </c>
      <c r="G557" s="10" t="s">
        <v>17961</v>
      </c>
      <c r="H557" s="9" t="s">
        <v>92</v>
      </c>
      <c r="I557" s="9" t="s">
        <v>831</v>
      </c>
      <c r="J557" s="9" t="s">
        <v>14</v>
      </c>
      <c r="K557" s="9" t="s">
        <v>19909</v>
      </c>
      <c r="L557" s="9" t="s">
        <v>19900</v>
      </c>
      <c r="M557" s="9" t="s">
        <v>17683</v>
      </c>
    </row>
    <row r="558" spans="1:13" ht="23.25" customHeight="1" x14ac:dyDescent="0.25">
      <c r="A558" s="8" t="s">
        <v>9187</v>
      </c>
      <c r="B558" s="7">
        <v>197</v>
      </c>
      <c r="C558" s="7" t="s">
        <v>19946</v>
      </c>
      <c r="D558" s="9" t="s">
        <v>1244</v>
      </c>
      <c r="E558" s="9" t="s">
        <v>18590</v>
      </c>
      <c r="F558" s="9" t="s">
        <v>1467</v>
      </c>
      <c r="G558" s="10" t="s">
        <v>17917</v>
      </c>
      <c r="H558" s="9" t="s">
        <v>2763</v>
      </c>
      <c r="I558" s="9" t="s">
        <v>831</v>
      </c>
      <c r="J558" s="9" t="s">
        <v>14</v>
      </c>
      <c r="K558" s="9" t="s">
        <v>19909</v>
      </c>
      <c r="L558" s="9" t="s">
        <v>19900</v>
      </c>
      <c r="M558" s="9" t="s">
        <v>17683</v>
      </c>
    </row>
    <row r="559" spans="1:13" ht="23.25" customHeight="1" x14ac:dyDescent="0.25">
      <c r="A559" s="8" t="s">
        <v>9188</v>
      </c>
      <c r="B559" s="7">
        <v>198</v>
      </c>
      <c r="C559" s="7" t="s">
        <v>19946</v>
      </c>
      <c r="D559" s="9" t="s">
        <v>1040</v>
      </c>
      <c r="E559" s="9" t="s">
        <v>18531</v>
      </c>
      <c r="F559" s="9" t="s">
        <v>1470</v>
      </c>
      <c r="G559" s="10" t="s">
        <v>17960</v>
      </c>
      <c r="H559" s="9" t="s">
        <v>2763</v>
      </c>
      <c r="I559" s="9" t="s">
        <v>831</v>
      </c>
      <c r="J559" s="9" t="s">
        <v>14</v>
      </c>
      <c r="K559" s="9" t="s">
        <v>19909</v>
      </c>
      <c r="L559" s="9" t="s">
        <v>14000</v>
      </c>
      <c r="M559" s="9" t="s">
        <v>17683</v>
      </c>
    </row>
    <row r="560" spans="1:13" ht="23.25" customHeight="1" x14ac:dyDescent="0.25">
      <c r="A560" s="8" t="s">
        <v>9189</v>
      </c>
      <c r="B560" s="7">
        <v>199</v>
      </c>
      <c r="C560" s="7" t="s">
        <v>19946</v>
      </c>
      <c r="D560" s="9" t="s">
        <v>1246</v>
      </c>
      <c r="E560" s="9" t="s">
        <v>18591</v>
      </c>
      <c r="F560" s="9" t="s">
        <v>2096</v>
      </c>
      <c r="G560" s="10" t="s">
        <v>17828</v>
      </c>
      <c r="H560" s="9" t="s">
        <v>2763</v>
      </c>
      <c r="I560" s="9" t="s">
        <v>614</v>
      </c>
      <c r="J560" s="9" t="s">
        <v>14</v>
      </c>
      <c r="K560" s="9" t="s">
        <v>19909</v>
      </c>
      <c r="L560" s="9" t="s">
        <v>19901</v>
      </c>
      <c r="M560" s="9" t="s">
        <v>17683</v>
      </c>
    </row>
    <row r="561" spans="1:13" ht="23.25" customHeight="1" x14ac:dyDescent="0.25">
      <c r="A561" s="8" t="s">
        <v>9190</v>
      </c>
      <c r="B561" s="7">
        <v>200</v>
      </c>
      <c r="C561" s="7" t="s">
        <v>19946</v>
      </c>
      <c r="D561" s="9" t="s">
        <v>1187</v>
      </c>
      <c r="E561" s="9" t="s">
        <v>1554</v>
      </c>
      <c r="F561" s="9" t="s">
        <v>19808</v>
      </c>
      <c r="G561" s="10" t="s">
        <v>17986</v>
      </c>
      <c r="H561" s="9" t="s">
        <v>2763</v>
      </c>
      <c r="I561" s="9" t="s">
        <v>614</v>
      </c>
      <c r="J561" s="9" t="s">
        <v>14</v>
      </c>
      <c r="K561" s="9" t="s">
        <v>19909</v>
      </c>
      <c r="L561" s="9" t="s">
        <v>19900</v>
      </c>
      <c r="M561" s="9" t="s">
        <v>17683</v>
      </c>
    </row>
    <row r="562" spans="1:13" ht="23.25" customHeight="1" x14ac:dyDescent="0.25">
      <c r="A562" s="8" t="s">
        <v>9191</v>
      </c>
      <c r="B562" s="7">
        <v>201</v>
      </c>
      <c r="C562" s="7" t="s">
        <v>19946</v>
      </c>
      <c r="D562" s="9" t="s">
        <v>971</v>
      </c>
      <c r="E562" s="9" t="s">
        <v>18512</v>
      </c>
      <c r="F562" s="9" t="s">
        <v>1473</v>
      </c>
      <c r="G562" s="10" t="s">
        <v>17943</v>
      </c>
      <c r="H562" s="9" t="s">
        <v>2763</v>
      </c>
      <c r="I562" s="9" t="s">
        <v>831</v>
      </c>
      <c r="J562" s="9" t="s">
        <v>14</v>
      </c>
      <c r="K562" s="9" t="s">
        <v>19909</v>
      </c>
      <c r="L562" s="9" t="s">
        <v>19901</v>
      </c>
      <c r="M562" s="9" t="s">
        <v>17683</v>
      </c>
    </row>
    <row r="563" spans="1:13" ht="23.25" customHeight="1" x14ac:dyDescent="0.25">
      <c r="A563" s="8" t="s">
        <v>9192</v>
      </c>
      <c r="B563" s="7">
        <v>202</v>
      </c>
      <c r="C563" s="7" t="s">
        <v>19946</v>
      </c>
      <c r="D563" s="9" t="s">
        <v>1114</v>
      </c>
      <c r="E563" s="9" t="s">
        <v>1432</v>
      </c>
      <c r="F563" s="9" t="s">
        <v>1473</v>
      </c>
      <c r="G563" s="10" t="s">
        <v>17728</v>
      </c>
      <c r="H563" s="9" t="s">
        <v>2763</v>
      </c>
      <c r="I563" s="9" t="s">
        <v>831</v>
      </c>
      <c r="J563" s="9" t="s">
        <v>14</v>
      </c>
      <c r="K563" s="9" t="s">
        <v>19909</v>
      </c>
      <c r="L563" s="9" t="s">
        <v>19900</v>
      </c>
      <c r="M563" s="9" t="s">
        <v>17683</v>
      </c>
    </row>
    <row r="564" spans="1:13" ht="23.25" customHeight="1" x14ac:dyDescent="0.25">
      <c r="A564" s="8" t="s">
        <v>9193</v>
      </c>
      <c r="B564" s="7">
        <v>203</v>
      </c>
      <c r="C564" s="7" t="s">
        <v>19946</v>
      </c>
      <c r="D564" s="9" t="s">
        <v>1000</v>
      </c>
      <c r="E564" s="9" t="s">
        <v>18532</v>
      </c>
      <c r="F564" s="9" t="s">
        <v>1352</v>
      </c>
      <c r="G564" s="10" t="s">
        <v>17790</v>
      </c>
      <c r="H564" s="9" t="s">
        <v>2763</v>
      </c>
      <c r="I564" s="9" t="s">
        <v>831</v>
      </c>
      <c r="J564" s="9" t="s">
        <v>14</v>
      </c>
      <c r="K564" s="9" t="s">
        <v>19909</v>
      </c>
      <c r="L564" s="9" t="s">
        <v>19901</v>
      </c>
      <c r="M564" s="9" t="s">
        <v>17683</v>
      </c>
    </row>
    <row r="565" spans="1:13" ht="23.25" customHeight="1" x14ac:dyDescent="0.25">
      <c r="A565" s="8" t="s">
        <v>9194</v>
      </c>
      <c r="B565" s="7">
        <v>204</v>
      </c>
      <c r="C565" s="7" t="s">
        <v>19946</v>
      </c>
      <c r="D565" s="9" t="s">
        <v>1045</v>
      </c>
      <c r="E565" s="9" t="s">
        <v>18533</v>
      </c>
      <c r="F565" s="9" t="s">
        <v>1352</v>
      </c>
      <c r="G565" s="10" t="s">
        <v>17962</v>
      </c>
      <c r="H565" s="9" t="s">
        <v>2763</v>
      </c>
      <c r="I565" s="9" t="s">
        <v>831</v>
      </c>
      <c r="J565" s="9" t="s">
        <v>14</v>
      </c>
      <c r="K565" s="9" t="s">
        <v>19909</v>
      </c>
      <c r="L565" s="9" t="s">
        <v>19901</v>
      </c>
      <c r="M565" s="9" t="s">
        <v>17683</v>
      </c>
    </row>
    <row r="566" spans="1:13" ht="23.25" customHeight="1" x14ac:dyDescent="0.25">
      <c r="A566" s="8" t="s">
        <v>9195</v>
      </c>
      <c r="B566" s="7">
        <v>205</v>
      </c>
      <c r="C566" s="7" t="s">
        <v>19946</v>
      </c>
      <c r="D566" s="9" t="s">
        <v>887</v>
      </c>
      <c r="E566" s="9" t="s">
        <v>4862</v>
      </c>
      <c r="F566" s="9" t="s">
        <v>1849</v>
      </c>
      <c r="G566" s="10" t="s">
        <v>17928</v>
      </c>
      <c r="H566" s="9" t="s">
        <v>2763</v>
      </c>
      <c r="I566" s="9" t="s">
        <v>614</v>
      </c>
      <c r="J566" s="9" t="s">
        <v>14</v>
      </c>
      <c r="K566" s="9" t="s">
        <v>19909</v>
      </c>
      <c r="L566" s="9" t="s">
        <v>14000</v>
      </c>
      <c r="M566" s="9" t="s">
        <v>17683</v>
      </c>
    </row>
    <row r="567" spans="1:13" ht="23.25" customHeight="1" x14ac:dyDescent="0.25">
      <c r="A567" s="8" t="s">
        <v>9196</v>
      </c>
      <c r="B567" s="7">
        <v>206</v>
      </c>
      <c r="C567" s="7" t="s">
        <v>19946</v>
      </c>
      <c r="D567" s="9" t="s">
        <v>1248</v>
      </c>
      <c r="E567" s="9" t="s">
        <v>18592</v>
      </c>
      <c r="F567" s="9" t="s">
        <v>1849</v>
      </c>
      <c r="G567" s="10" t="s">
        <v>17864</v>
      </c>
      <c r="H567" s="9" t="s">
        <v>2763</v>
      </c>
      <c r="I567" s="9" t="s">
        <v>614</v>
      </c>
      <c r="J567" s="9" t="s">
        <v>14</v>
      </c>
      <c r="K567" s="9" t="s">
        <v>19909</v>
      </c>
      <c r="L567" s="9" t="s">
        <v>19901</v>
      </c>
      <c r="M567" s="9" t="s">
        <v>17683</v>
      </c>
    </row>
    <row r="568" spans="1:13" ht="23.25" customHeight="1" x14ac:dyDescent="0.25">
      <c r="A568" s="8" t="s">
        <v>9197</v>
      </c>
      <c r="B568" s="7">
        <v>207</v>
      </c>
      <c r="C568" s="7" t="s">
        <v>19946</v>
      </c>
      <c r="D568" s="9" t="s">
        <v>1252</v>
      </c>
      <c r="E568" s="9" t="s">
        <v>18594</v>
      </c>
      <c r="F568" s="9" t="s">
        <v>4093</v>
      </c>
      <c r="G568" s="10" t="s">
        <v>17748</v>
      </c>
      <c r="H568" s="9" t="s">
        <v>2763</v>
      </c>
      <c r="I568" s="9" t="s">
        <v>831</v>
      </c>
      <c r="J568" s="9" t="s">
        <v>14</v>
      </c>
      <c r="K568" s="9" t="s">
        <v>19909</v>
      </c>
      <c r="L568" s="9" t="s">
        <v>19901</v>
      </c>
      <c r="M568" s="9" t="s">
        <v>17683</v>
      </c>
    </row>
    <row r="569" spans="1:13" ht="23.25" customHeight="1" x14ac:dyDescent="0.25">
      <c r="A569" s="8" t="s">
        <v>9198</v>
      </c>
      <c r="B569" s="7">
        <v>208</v>
      </c>
      <c r="C569" s="7" t="s">
        <v>19946</v>
      </c>
      <c r="D569" s="9" t="s">
        <v>1118</v>
      </c>
      <c r="E569" s="9" t="s">
        <v>18551</v>
      </c>
      <c r="F569" s="9" t="s">
        <v>4386</v>
      </c>
      <c r="G569" s="10" t="s">
        <v>17806</v>
      </c>
      <c r="H569" s="9" t="s">
        <v>1121</v>
      </c>
      <c r="I569" s="9" t="s">
        <v>614</v>
      </c>
      <c r="J569" s="9" t="s">
        <v>14</v>
      </c>
      <c r="K569" s="9" t="s">
        <v>19909</v>
      </c>
      <c r="L569" s="9" t="s">
        <v>14000</v>
      </c>
      <c r="M569" s="9" t="s">
        <v>17683</v>
      </c>
    </row>
    <row r="570" spans="1:13" ht="23.25" customHeight="1" x14ac:dyDescent="0.25">
      <c r="A570" s="8" t="s">
        <v>9199</v>
      </c>
      <c r="B570" s="7">
        <v>209</v>
      </c>
      <c r="C570" s="7" t="s">
        <v>19946</v>
      </c>
      <c r="D570" s="9" t="s">
        <v>898</v>
      </c>
      <c r="E570" s="9" t="s">
        <v>1278</v>
      </c>
      <c r="F570" s="9" t="s">
        <v>4389</v>
      </c>
      <c r="G570" s="10" t="s">
        <v>17931</v>
      </c>
      <c r="H570" s="9" t="s">
        <v>2763</v>
      </c>
      <c r="I570" s="9" t="s">
        <v>614</v>
      </c>
      <c r="J570" s="9" t="s">
        <v>14</v>
      </c>
      <c r="K570" s="9" t="s">
        <v>19909</v>
      </c>
      <c r="L570" s="9" t="s">
        <v>19901</v>
      </c>
      <c r="M570" s="9" t="s">
        <v>17683</v>
      </c>
    </row>
    <row r="571" spans="1:13" ht="23.25" customHeight="1" x14ac:dyDescent="0.25">
      <c r="A571" s="8" t="s">
        <v>9200</v>
      </c>
      <c r="B571" s="7">
        <v>210</v>
      </c>
      <c r="C571" s="7" t="s">
        <v>19946</v>
      </c>
      <c r="D571" s="9" t="s">
        <v>900</v>
      </c>
      <c r="E571" s="9" t="s">
        <v>18489</v>
      </c>
      <c r="F571" s="9" t="s">
        <v>4389</v>
      </c>
      <c r="G571" s="10" t="s">
        <v>17895</v>
      </c>
      <c r="H571" s="9" t="s">
        <v>902</v>
      </c>
      <c r="I571" s="9" t="s">
        <v>614</v>
      </c>
      <c r="J571" s="9" t="s">
        <v>14</v>
      </c>
      <c r="K571" s="9" t="s">
        <v>19909</v>
      </c>
      <c r="L571" s="9" t="s">
        <v>19901</v>
      </c>
      <c r="M571" s="9" t="s">
        <v>17683</v>
      </c>
    </row>
    <row r="572" spans="1:13" ht="23.25" customHeight="1" x14ac:dyDescent="0.25">
      <c r="A572" s="8" t="s">
        <v>9201</v>
      </c>
      <c r="B572" s="7">
        <v>211</v>
      </c>
      <c r="C572" s="7" t="s">
        <v>19946</v>
      </c>
      <c r="D572" s="9" t="s">
        <v>1189</v>
      </c>
      <c r="E572" s="9" t="s">
        <v>18575</v>
      </c>
      <c r="F572" s="9" t="s">
        <v>2101</v>
      </c>
      <c r="G572" s="10" t="s">
        <v>17987</v>
      </c>
      <c r="H572" s="9" t="s">
        <v>2763</v>
      </c>
      <c r="I572" s="9" t="s">
        <v>614</v>
      </c>
      <c r="J572" s="9" t="s">
        <v>14</v>
      </c>
      <c r="K572" s="9" t="s">
        <v>19909</v>
      </c>
      <c r="L572" s="9" t="s">
        <v>19901</v>
      </c>
      <c r="M572" s="9" t="s">
        <v>17683</v>
      </c>
    </row>
    <row r="573" spans="1:13" ht="23.25" customHeight="1" x14ac:dyDescent="0.25">
      <c r="A573" s="8" t="s">
        <v>9202</v>
      </c>
      <c r="B573" s="7">
        <v>212</v>
      </c>
      <c r="C573" s="7" t="s">
        <v>19946</v>
      </c>
      <c r="D573" s="9" t="s">
        <v>979</v>
      </c>
      <c r="E573" s="9" t="s">
        <v>1332</v>
      </c>
      <c r="F573" s="9" t="s">
        <v>1375</v>
      </c>
      <c r="G573" s="10" t="s">
        <v>17741</v>
      </c>
      <c r="H573" s="9" t="s">
        <v>2763</v>
      </c>
      <c r="I573" s="9" t="s">
        <v>614</v>
      </c>
      <c r="J573" s="9" t="s">
        <v>14</v>
      </c>
      <c r="K573" s="9" t="s">
        <v>19909</v>
      </c>
      <c r="L573" s="9" t="s">
        <v>14000</v>
      </c>
      <c r="M573" s="9" t="s">
        <v>17683</v>
      </c>
    </row>
    <row r="574" spans="1:13" ht="23.25" customHeight="1" x14ac:dyDescent="0.25">
      <c r="A574" s="8" t="s">
        <v>9203</v>
      </c>
      <c r="B574" s="7">
        <v>213</v>
      </c>
      <c r="C574" s="7" t="s">
        <v>19946</v>
      </c>
      <c r="D574" s="9" t="s">
        <v>1048</v>
      </c>
      <c r="E574" s="9" t="s">
        <v>2043</v>
      </c>
      <c r="F574" s="9" t="s">
        <v>7607</v>
      </c>
      <c r="G574" s="10" t="s">
        <v>17798</v>
      </c>
      <c r="H574" s="9" t="s">
        <v>2763</v>
      </c>
      <c r="I574" s="9" t="s">
        <v>614</v>
      </c>
      <c r="J574" s="9" t="s">
        <v>14</v>
      </c>
      <c r="K574" s="9" t="s">
        <v>19909</v>
      </c>
      <c r="L574" s="9" t="s">
        <v>14000</v>
      </c>
      <c r="M574" s="9" t="s">
        <v>17683</v>
      </c>
    </row>
    <row r="575" spans="1:13" ht="23.25" customHeight="1" x14ac:dyDescent="0.25">
      <c r="A575" s="8" t="s">
        <v>9204</v>
      </c>
      <c r="B575" s="7">
        <v>214</v>
      </c>
      <c r="C575" s="7" t="s">
        <v>19946</v>
      </c>
      <c r="D575" s="9" t="s">
        <v>1122</v>
      </c>
      <c r="E575" s="9" t="s">
        <v>2060</v>
      </c>
      <c r="F575" s="9" t="s">
        <v>7607</v>
      </c>
      <c r="G575" s="10" t="s">
        <v>17825</v>
      </c>
      <c r="H575" s="9" t="s">
        <v>2763</v>
      </c>
      <c r="I575" s="9" t="s">
        <v>831</v>
      </c>
      <c r="J575" s="9" t="s">
        <v>14</v>
      </c>
      <c r="K575" s="9" t="s">
        <v>19909</v>
      </c>
      <c r="L575" s="9" t="s">
        <v>19900</v>
      </c>
      <c r="M575" s="9" t="s">
        <v>17683</v>
      </c>
    </row>
    <row r="576" spans="1:13" ht="23.25" customHeight="1" x14ac:dyDescent="0.25">
      <c r="A576" s="8" t="s">
        <v>9205</v>
      </c>
      <c r="B576" s="7">
        <v>215</v>
      </c>
      <c r="C576" s="7" t="s">
        <v>19946</v>
      </c>
      <c r="D576" s="9" t="s">
        <v>903</v>
      </c>
      <c r="E576" s="9" t="s">
        <v>18490</v>
      </c>
      <c r="F576" s="9" t="s">
        <v>1378</v>
      </c>
      <c r="G576" s="10" t="s">
        <v>17862</v>
      </c>
      <c r="H576" s="9" t="s">
        <v>2763</v>
      </c>
      <c r="I576" s="9" t="s">
        <v>831</v>
      </c>
      <c r="J576" s="9" t="s">
        <v>14</v>
      </c>
      <c r="K576" s="9" t="s">
        <v>19909</v>
      </c>
      <c r="L576" s="9" t="s">
        <v>19900</v>
      </c>
      <c r="M576" s="9" t="s">
        <v>17683</v>
      </c>
    </row>
    <row r="577" spans="1:13" ht="23.25" customHeight="1" x14ac:dyDescent="0.25">
      <c r="A577" s="8" t="s">
        <v>9206</v>
      </c>
      <c r="B577" s="7">
        <v>216</v>
      </c>
      <c r="C577" s="7" t="s">
        <v>19946</v>
      </c>
      <c r="D577" s="9" t="s">
        <v>905</v>
      </c>
      <c r="E577" s="9" t="s">
        <v>1999</v>
      </c>
      <c r="F577" s="9" t="s">
        <v>1378</v>
      </c>
      <c r="G577" s="10" t="s">
        <v>17702</v>
      </c>
      <c r="H577" s="9" t="s">
        <v>907</v>
      </c>
      <c r="I577" s="9" t="s">
        <v>831</v>
      </c>
      <c r="J577" s="9" t="s">
        <v>14</v>
      </c>
      <c r="K577" s="9" t="s">
        <v>19909</v>
      </c>
      <c r="L577" s="9" t="s">
        <v>19901</v>
      </c>
      <c r="M577" s="9" t="s">
        <v>17683</v>
      </c>
    </row>
    <row r="578" spans="1:13" ht="23.25" customHeight="1" x14ac:dyDescent="0.25">
      <c r="A578" s="8" t="s">
        <v>9207</v>
      </c>
      <c r="B578" s="7">
        <v>217</v>
      </c>
      <c r="C578" s="7" t="s">
        <v>19946</v>
      </c>
      <c r="D578" s="9" t="s">
        <v>980</v>
      </c>
      <c r="E578" s="9" t="s">
        <v>18515</v>
      </c>
      <c r="F578" s="9" t="s">
        <v>1378</v>
      </c>
      <c r="G578" s="10" t="s">
        <v>17946</v>
      </c>
      <c r="H578" s="9" t="s">
        <v>2763</v>
      </c>
      <c r="I578" s="9" t="s">
        <v>831</v>
      </c>
      <c r="J578" s="9" t="s">
        <v>14</v>
      </c>
      <c r="K578" s="9" t="s">
        <v>19909</v>
      </c>
      <c r="L578" s="9" t="s">
        <v>19901</v>
      </c>
      <c r="M578" s="9" t="s">
        <v>17683</v>
      </c>
    </row>
    <row r="579" spans="1:13" ht="23.25" customHeight="1" x14ac:dyDescent="0.25">
      <c r="A579" s="8" t="s">
        <v>9208</v>
      </c>
      <c r="B579" s="7">
        <v>218</v>
      </c>
      <c r="C579" s="7" t="s">
        <v>19946</v>
      </c>
      <c r="D579" s="9" t="s">
        <v>1191</v>
      </c>
      <c r="E579" s="9" t="s">
        <v>18576</v>
      </c>
      <c r="F579" s="9" t="s">
        <v>1378</v>
      </c>
      <c r="G579" s="10" t="s">
        <v>17928</v>
      </c>
      <c r="H579" s="9" t="s">
        <v>2763</v>
      </c>
      <c r="I579" s="9" t="s">
        <v>831</v>
      </c>
      <c r="J579" s="9" t="s">
        <v>14</v>
      </c>
      <c r="K579" s="9" t="s">
        <v>19909</v>
      </c>
      <c r="L579" s="9" t="s">
        <v>19901</v>
      </c>
      <c r="M579" s="9" t="s">
        <v>17683</v>
      </c>
    </row>
    <row r="580" spans="1:13" ht="23.25" customHeight="1" x14ac:dyDescent="0.25">
      <c r="A580" s="8" t="s">
        <v>9209</v>
      </c>
      <c r="B580" s="7">
        <v>219</v>
      </c>
      <c r="C580" s="7" t="s">
        <v>19946</v>
      </c>
      <c r="D580" s="9" t="s">
        <v>1255</v>
      </c>
      <c r="E580" s="9" t="s">
        <v>18595</v>
      </c>
      <c r="F580" s="9" t="s">
        <v>1378</v>
      </c>
      <c r="G580" s="10" t="s">
        <v>17711</v>
      </c>
      <c r="H580" s="9" t="s">
        <v>2763</v>
      </c>
      <c r="I580" s="9" t="s">
        <v>831</v>
      </c>
      <c r="J580" s="9" t="s">
        <v>14</v>
      </c>
      <c r="K580" s="9" t="s">
        <v>19909</v>
      </c>
      <c r="L580" s="9" t="s">
        <v>19901</v>
      </c>
      <c r="M580" s="9" t="s">
        <v>17683</v>
      </c>
    </row>
    <row r="581" spans="1:13" ht="23.25" customHeight="1" x14ac:dyDescent="0.25">
      <c r="A581" s="8" t="s">
        <v>9210</v>
      </c>
      <c r="B581" s="7">
        <v>1</v>
      </c>
      <c r="C581" s="7" t="s">
        <v>19943</v>
      </c>
      <c r="D581" s="9" t="s">
        <v>1935</v>
      </c>
      <c r="E581" s="9" t="s">
        <v>1936</v>
      </c>
      <c r="F581" s="9" t="s">
        <v>1937</v>
      </c>
      <c r="G581" s="10" t="s">
        <v>17742</v>
      </c>
      <c r="H581" s="9" t="s">
        <v>2763</v>
      </c>
      <c r="I581" s="9" t="s">
        <v>614</v>
      </c>
      <c r="J581" s="9" t="s">
        <v>14</v>
      </c>
      <c r="K581" s="9" t="s">
        <v>19910</v>
      </c>
      <c r="L581" s="9" t="s">
        <v>14000</v>
      </c>
      <c r="M581" s="9" t="s">
        <v>17683</v>
      </c>
    </row>
    <row r="582" spans="1:13" ht="23.25" customHeight="1" x14ac:dyDescent="0.25">
      <c r="A582" s="8" t="s">
        <v>9211</v>
      </c>
      <c r="B582" s="7">
        <v>2</v>
      </c>
      <c r="C582" s="7" t="s">
        <v>19943</v>
      </c>
      <c r="D582" s="9" t="s">
        <v>1938</v>
      </c>
      <c r="E582" s="9" t="s">
        <v>1420</v>
      </c>
      <c r="F582" s="9" t="s">
        <v>1937</v>
      </c>
      <c r="G582" s="10" t="s">
        <v>17758</v>
      </c>
      <c r="H582" s="9" t="s">
        <v>2763</v>
      </c>
      <c r="I582" s="9" t="s">
        <v>614</v>
      </c>
      <c r="J582" s="9" t="s">
        <v>14</v>
      </c>
      <c r="K582" s="9" t="s">
        <v>19910</v>
      </c>
      <c r="L582" s="9" t="s">
        <v>14000</v>
      </c>
      <c r="M582" s="9" t="s">
        <v>17683</v>
      </c>
    </row>
    <row r="583" spans="1:13" ht="23.25" customHeight="1" x14ac:dyDescent="0.25">
      <c r="A583" s="8" t="s">
        <v>9212</v>
      </c>
      <c r="B583" s="7">
        <v>3</v>
      </c>
      <c r="C583" s="7" t="s">
        <v>19943</v>
      </c>
      <c r="D583" s="9" t="s">
        <v>1257</v>
      </c>
      <c r="E583" s="9" t="s">
        <v>1258</v>
      </c>
      <c r="F583" s="9" t="s">
        <v>1259</v>
      </c>
      <c r="G583" s="10" t="s">
        <v>17759</v>
      </c>
      <c r="H583" s="9" t="s">
        <v>1260</v>
      </c>
      <c r="I583" s="9" t="s">
        <v>614</v>
      </c>
      <c r="J583" s="9" t="s">
        <v>14</v>
      </c>
      <c r="K583" s="9" t="s">
        <v>19910</v>
      </c>
      <c r="L583" s="9" t="s">
        <v>14000</v>
      </c>
      <c r="M583" s="9" t="s">
        <v>17683</v>
      </c>
    </row>
    <row r="584" spans="1:13" ht="23.25" customHeight="1" x14ac:dyDescent="0.25">
      <c r="A584" s="8" t="s">
        <v>9213</v>
      </c>
      <c r="B584" s="7">
        <v>4</v>
      </c>
      <c r="C584" s="7" t="s">
        <v>19943</v>
      </c>
      <c r="D584" s="9" t="s">
        <v>1264</v>
      </c>
      <c r="E584" s="9" t="s">
        <v>1265</v>
      </c>
      <c r="F584" s="9" t="s">
        <v>1259</v>
      </c>
      <c r="G584" s="10" t="s">
        <v>17800</v>
      </c>
      <c r="H584" s="9" t="s">
        <v>879</v>
      </c>
      <c r="I584" s="9" t="s">
        <v>831</v>
      </c>
      <c r="J584" s="9" t="s">
        <v>14</v>
      </c>
      <c r="K584" s="9" t="s">
        <v>19910</v>
      </c>
      <c r="L584" s="9" t="s">
        <v>19900</v>
      </c>
      <c r="M584" s="9" t="s">
        <v>17683</v>
      </c>
    </row>
    <row r="585" spans="1:13" ht="23.25" customHeight="1" x14ac:dyDescent="0.25">
      <c r="A585" s="8" t="s">
        <v>9214</v>
      </c>
      <c r="B585" s="7">
        <v>5</v>
      </c>
      <c r="C585" s="7" t="s">
        <v>19943</v>
      </c>
      <c r="D585" s="9" t="s">
        <v>1495</v>
      </c>
      <c r="E585" s="9" t="s">
        <v>1496</v>
      </c>
      <c r="F585" s="9" t="s">
        <v>1259</v>
      </c>
      <c r="G585" s="10" t="s">
        <v>17768</v>
      </c>
      <c r="H585" s="9" t="s">
        <v>1260</v>
      </c>
      <c r="I585" s="9" t="s">
        <v>614</v>
      </c>
      <c r="J585" s="9" t="s">
        <v>14</v>
      </c>
      <c r="K585" s="9" t="s">
        <v>19910</v>
      </c>
      <c r="L585" s="9" t="s">
        <v>14000</v>
      </c>
      <c r="M585" s="9" t="s">
        <v>17683</v>
      </c>
    </row>
    <row r="586" spans="1:13" ht="23.25" customHeight="1" x14ac:dyDescent="0.25">
      <c r="A586" s="8" t="s">
        <v>9215</v>
      </c>
      <c r="B586" s="7">
        <v>6</v>
      </c>
      <c r="C586" s="7" t="s">
        <v>19943</v>
      </c>
      <c r="D586" s="9" t="s">
        <v>1497</v>
      </c>
      <c r="E586" s="9" t="s">
        <v>1498</v>
      </c>
      <c r="F586" s="9" t="s">
        <v>1259</v>
      </c>
      <c r="G586" s="10" t="s">
        <v>17894</v>
      </c>
      <c r="H586" s="9" t="s">
        <v>2763</v>
      </c>
      <c r="I586" s="9" t="s">
        <v>831</v>
      </c>
      <c r="J586" s="9" t="s">
        <v>14</v>
      </c>
      <c r="K586" s="9" t="s">
        <v>19910</v>
      </c>
      <c r="L586" s="9" t="s">
        <v>14000</v>
      </c>
      <c r="M586" s="9" t="s">
        <v>17683</v>
      </c>
    </row>
    <row r="587" spans="1:13" ht="23.25" customHeight="1" x14ac:dyDescent="0.25">
      <c r="A587" s="8" t="s">
        <v>9216</v>
      </c>
      <c r="B587" s="7">
        <v>7</v>
      </c>
      <c r="C587" s="7" t="s">
        <v>19943</v>
      </c>
      <c r="D587" s="9" t="s">
        <v>1591</v>
      </c>
      <c r="E587" s="9" t="s">
        <v>1544</v>
      </c>
      <c r="F587" s="9" t="s">
        <v>1259</v>
      </c>
      <c r="G587" s="10" t="s">
        <v>17995</v>
      </c>
      <c r="H587" s="9" t="s">
        <v>1314</v>
      </c>
      <c r="I587" s="9" t="s">
        <v>831</v>
      </c>
      <c r="J587" s="9" t="s">
        <v>14</v>
      </c>
      <c r="K587" s="9" t="s">
        <v>19910</v>
      </c>
      <c r="L587" s="9" t="s">
        <v>14000</v>
      </c>
      <c r="M587" s="9" t="s">
        <v>17683</v>
      </c>
    </row>
    <row r="588" spans="1:13" ht="23.25" customHeight="1" x14ac:dyDescent="0.25">
      <c r="A588" s="8" t="s">
        <v>9217</v>
      </c>
      <c r="B588" s="7">
        <v>8</v>
      </c>
      <c r="C588" s="7" t="s">
        <v>19943</v>
      </c>
      <c r="D588" s="9" t="s">
        <v>1592</v>
      </c>
      <c r="E588" s="9" t="s">
        <v>1258</v>
      </c>
      <c r="F588" s="9" t="s">
        <v>1259</v>
      </c>
      <c r="G588" s="10" t="s">
        <v>18019</v>
      </c>
      <c r="H588" s="9" t="s">
        <v>1287</v>
      </c>
      <c r="I588" s="9" t="s">
        <v>614</v>
      </c>
      <c r="J588" s="9" t="s">
        <v>14</v>
      </c>
      <c r="K588" s="9" t="s">
        <v>19910</v>
      </c>
      <c r="L588" s="9" t="s">
        <v>14000</v>
      </c>
      <c r="M588" s="9" t="s">
        <v>17683</v>
      </c>
    </row>
    <row r="589" spans="1:13" ht="23.25" customHeight="1" x14ac:dyDescent="0.25">
      <c r="A589" s="8" t="s">
        <v>9218</v>
      </c>
      <c r="B589" s="7">
        <v>9</v>
      </c>
      <c r="C589" s="7" t="s">
        <v>19943</v>
      </c>
      <c r="D589" s="9" t="s">
        <v>1593</v>
      </c>
      <c r="E589" s="9" t="s">
        <v>1594</v>
      </c>
      <c r="F589" s="9" t="s">
        <v>1259</v>
      </c>
      <c r="G589" s="10" t="s">
        <v>18020</v>
      </c>
      <c r="H589" s="9" t="s">
        <v>1595</v>
      </c>
      <c r="I589" s="9" t="s">
        <v>614</v>
      </c>
      <c r="J589" s="9" t="s">
        <v>14</v>
      </c>
      <c r="K589" s="9" t="s">
        <v>19910</v>
      </c>
      <c r="L589" s="9" t="s">
        <v>14000</v>
      </c>
      <c r="M589" s="9" t="s">
        <v>17683</v>
      </c>
    </row>
    <row r="590" spans="1:13" ht="23.25" customHeight="1" x14ac:dyDescent="0.25">
      <c r="A590" s="8" t="s">
        <v>9219</v>
      </c>
      <c r="B590" s="7">
        <v>10</v>
      </c>
      <c r="C590" s="7" t="s">
        <v>19943</v>
      </c>
      <c r="D590" s="9" t="s">
        <v>1680</v>
      </c>
      <c r="E590" s="9" t="s">
        <v>1681</v>
      </c>
      <c r="F590" s="9" t="s">
        <v>1259</v>
      </c>
      <c r="G590" s="10" t="s">
        <v>18012</v>
      </c>
      <c r="H590" s="9" t="s">
        <v>1260</v>
      </c>
      <c r="I590" s="9" t="s">
        <v>831</v>
      </c>
      <c r="J590" s="9" t="s">
        <v>14</v>
      </c>
      <c r="K590" s="9" t="s">
        <v>19910</v>
      </c>
      <c r="L590" s="9" t="s">
        <v>14000</v>
      </c>
      <c r="M590" s="9" t="s">
        <v>17683</v>
      </c>
    </row>
    <row r="591" spans="1:13" ht="23.25" customHeight="1" x14ac:dyDescent="0.25">
      <c r="A591" s="8" t="s">
        <v>9220</v>
      </c>
      <c r="B591" s="7">
        <v>11</v>
      </c>
      <c r="C591" s="7" t="s">
        <v>19943</v>
      </c>
      <c r="D591" s="9" t="s">
        <v>1682</v>
      </c>
      <c r="E591" s="9" t="s">
        <v>1683</v>
      </c>
      <c r="F591" s="9" t="s">
        <v>1259</v>
      </c>
      <c r="G591" s="10" t="s">
        <v>18006</v>
      </c>
      <c r="H591" s="9" t="s">
        <v>1595</v>
      </c>
      <c r="I591" s="9" t="s">
        <v>831</v>
      </c>
      <c r="J591" s="9" t="s">
        <v>14</v>
      </c>
      <c r="K591" s="9" t="s">
        <v>19910</v>
      </c>
      <c r="L591" s="9" t="s">
        <v>19901</v>
      </c>
      <c r="M591" s="9" t="s">
        <v>17683</v>
      </c>
    </row>
    <row r="592" spans="1:13" ht="23.25" customHeight="1" x14ac:dyDescent="0.25">
      <c r="A592" s="8" t="s">
        <v>9221</v>
      </c>
      <c r="B592" s="7">
        <v>12</v>
      </c>
      <c r="C592" s="7" t="s">
        <v>19943</v>
      </c>
      <c r="D592" s="9" t="s">
        <v>1767</v>
      </c>
      <c r="E592" s="9" t="s">
        <v>1768</v>
      </c>
      <c r="F592" s="9" t="s">
        <v>1259</v>
      </c>
      <c r="G592" s="10" t="s">
        <v>17964</v>
      </c>
      <c r="H592" s="9" t="s">
        <v>2763</v>
      </c>
      <c r="I592" s="9" t="s">
        <v>831</v>
      </c>
      <c r="J592" s="9" t="s">
        <v>14</v>
      </c>
      <c r="K592" s="9" t="s">
        <v>19910</v>
      </c>
      <c r="L592" s="9" t="s">
        <v>19901</v>
      </c>
      <c r="M592" s="9" t="s">
        <v>17683</v>
      </c>
    </row>
    <row r="593" spans="1:13" ht="23.25" customHeight="1" x14ac:dyDescent="0.25">
      <c r="A593" s="8" t="s">
        <v>9222</v>
      </c>
      <c r="B593" s="7">
        <v>13</v>
      </c>
      <c r="C593" s="7" t="s">
        <v>19943</v>
      </c>
      <c r="D593" s="9" t="s">
        <v>1856</v>
      </c>
      <c r="E593" s="9" t="s">
        <v>1857</v>
      </c>
      <c r="F593" s="9" t="s">
        <v>1259</v>
      </c>
      <c r="G593" s="10" t="s">
        <v>17739</v>
      </c>
      <c r="H593" s="9" t="s">
        <v>1287</v>
      </c>
      <c r="I593" s="9" t="s">
        <v>831</v>
      </c>
      <c r="J593" s="9" t="s">
        <v>14</v>
      </c>
      <c r="K593" s="9" t="s">
        <v>19910</v>
      </c>
      <c r="L593" s="9" t="s">
        <v>19901</v>
      </c>
      <c r="M593" s="9" t="s">
        <v>17683</v>
      </c>
    </row>
    <row r="594" spans="1:13" ht="23.25" customHeight="1" x14ac:dyDescent="0.25">
      <c r="A594" s="8" t="s">
        <v>9223</v>
      </c>
      <c r="B594" s="7">
        <v>14</v>
      </c>
      <c r="C594" s="7" t="s">
        <v>19943</v>
      </c>
      <c r="D594" s="9" t="s">
        <v>1858</v>
      </c>
      <c r="E594" s="9" t="s">
        <v>1859</v>
      </c>
      <c r="F594" s="9" t="s">
        <v>1259</v>
      </c>
      <c r="G594" s="10" t="s">
        <v>17885</v>
      </c>
      <c r="H594" s="9" t="s">
        <v>2763</v>
      </c>
      <c r="I594" s="9" t="s">
        <v>831</v>
      </c>
      <c r="J594" s="9" t="s">
        <v>14</v>
      </c>
      <c r="K594" s="9" t="s">
        <v>19910</v>
      </c>
      <c r="L594" s="9" t="s">
        <v>19901</v>
      </c>
      <c r="M594" s="9" t="s">
        <v>17683</v>
      </c>
    </row>
    <row r="595" spans="1:13" ht="23.25" customHeight="1" x14ac:dyDescent="0.25">
      <c r="A595" s="8" t="s">
        <v>9224</v>
      </c>
      <c r="B595" s="7">
        <v>15</v>
      </c>
      <c r="C595" s="7" t="s">
        <v>19943</v>
      </c>
      <c r="D595" s="9" t="s">
        <v>1499</v>
      </c>
      <c r="E595" s="9" t="s">
        <v>1500</v>
      </c>
      <c r="F595" s="9" t="s">
        <v>1501</v>
      </c>
      <c r="G595" s="10" t="s">
        <v>17857</v>
      </c>
      <c r="H595" s="9" t="s">
        <v>1287</v>
      </c>
      <c r="I595" s="9" t="s">
        <v>831</v>
      </c>
      <c r="J595" s="9" t="s">
        <v>14</v>
      </c>
      <c r="K595" s="9" t="s">
        <v>19910</v>
      </c>
      <c r="L595" s="9" t="s">
        <v>19900</v>
      </c>
      <c r="M595" s="9" t="s">
        <v>17683</v>
      </c>
    </row>
    <row r="596" spans="1:13" ht="23.25" customHeight="1" x14ac:dyDescent="0.25">
      <c r="A596" s="8" t="s">
        <v>9225</v>
      </c>
      <c r="B596" s="7">
        <v>16</v>
      </c>
      <c r="C596" s="7" t="s">
        <v>19943</v>
      </c>
      <c r="D596" s="9" t="s">
        <v>1939</v>
      </c>
      <c r="E596" s="9" t="s">
        <v>1297</v>
      </c>
      <c r="F596" s="9" t="s">
        <v>1501</v>
      </c>
      <c r="G596" s="10" t="s">
        <v>17887</v>
      </c>
      <c r="H596" s="9" t="s">
        <v>1940</v>
      </c>
      <c r="I596" s="9" t="s">
        <v>831</v>
      </c>
      <c r="J596" s="9" t="s">
        <v>14</v>
      </c>
      <c r="K596" s="9" t="s">
        <v>19910</v>
      </c>
      <c r="L596" s="9" t="s">
        <v>19901</v>
      </c>
      <c r="M596" s="9" t="s">
        <v>17683</v>
      </c>
    </row>
    <row r="597" spans="1:13" ht="23.25" customHeight="1" x14ac:dyDescent="0.25">
      <c r="A597" s="8" t="s">
        <v>9226</v>
      </c>
      <c r="B597" s="7">
        <v>17</v>
      </c>
      <c r="C597" s="7" t="s">
        <v>19943</v>
      </c>
      <c r="D597" s="9" t="s">
        <v>1502</v>
      </c>
      <c r="E597" s="9" t="s">
        <v>1503</v>
      </c>
      <c r="F597" s="9" t="s">
        <v>1504</v>
      </c>
      <c r="G597" s="10" t="s">
        <v>18010</v>
      </c>
      <c r="H597" s="9" t="s">
        <v>2763</v>
      </c>
      <c r="I597" s="9" t="s">
        <v>614</v>
      </c>
      <c r="J597" s="9" t="s">
        <v>14</v>
      </c>
      <c r="K597" s="9" t="s">
        <v>19910</v>
      </c>
      <c r="L597" s="9" t="s">
        <v>19901</v>
      </c>
      <c r="M597" s="9" t="s">
        <v>17683</v>
      </c>
    </row>
    <row r="598" spans="1:13" ht="23.25" customHeight="1" x14ac:dyDescent="0.25">
      <c r="A598" s="8" t="s">
        <v>9227</v>
      </c>
      <c r="B598" s="7">
        <v>18</v>
      </c>
      <c r="C598" s="7" t="s">
        <v>19943</v>
      </c>
      <c r="D598" s="9" t="s">
        <v>1596</v>
      </c>
      <c r="E598" s="9" t="s">
        <v>1597</v>
      </c>
      <c r="F598" s="9" t="s">
        <v>1504</v>
      </c>
      <c r="G598" s="10" t="s">
        <v>18021</v>
      </c>
      <c r="H598" s="9" t="s">
        <v>879</v>
      </c>
      <c r="I598" s="9" t="s">
        <v>614</v>
      </c>
      <c r="J598" s="9" t="s">
        <v>14</v>
      </c>
      <c r="K598" s="9" t="s">
        <v>19910</v>
      </c>
      <c r="L598" s="9" t="s">
        <v>19901</v>
      </c>
      <c r="M598" s="9" t="s">
        <v>17683</v>
      </c>
    </row>
    <row r="599" spans="1:13" ht="23.25" customHeight="1" x14ac:dyDescent="0.25">
      <c r="A599" s="8" t="s">
        <v>9228</v>
      </c>
      <c r="B599" s="7">
        <v>19</v>
      </c>
      <c r="C599" s="7" t="s">
        <v>19943</v>
      </c>
      <c r="D599" s="9" t="s">
        <v>1684</v>
      </c>
      <c r="E599" s="9" t="s">
        <v>1685</v>
      </c>
      <c r="F599" s="9" t="s">
        <v>1504</v>
      </c>
      <c r="G599" s="10" t="s">
        <v>17836</v>
      </c>
      <c r="H599" s="9" t="s">
        <v>1595</v>
      </c>
      <c r="I599" s="9" t="s">
        <v>614</v>
      </c>
      <c r="J599" s="9" t="s">
        <v>14</v>
      </c>
      <c r="K599" s="9" t="s">
        <v>19910</v>
      </c>
      <c r="L599" s="9" t="s">
        <v>14000</v>
      </c>
      <c r="M599" s="9" t="s">
        <v>17683</v>
      </c>
    </row>
    <row r="600" spans="1:13" ht="23.25" customHeight="1" x14ac:dyDescent="0.25">
      <c r="A600" s="8" t="s">
        <v>9229</v>
      </c>
      <c r="B600" s="7">
        <v>20</v>
      </c>
      <c r="C600" s="7" t="s">
        <v>19943</v>
      </c>
      <c r="D600" s="9" t="s">
        <v>1860</v>
      </c>
      <c r="E600" s="9" t="s">
        <v>1861</v>
      </c>
      <c r="F600" s="9" t="s">
        <v>1504</v>
      </c>
      <c r="G600" s="10" t="s">
        <v>17713</v>
      </c>
      <c r="H600" s="9" t="s">
        <v>2763</v>
      </c>
      <c r="I600" s="9" t="s">
        <v>614</v>
      </c>
      <c r="J600" s="9" t="s">
        <v>14</v>
      </c>
      <c r="K600" s="9" t="s">
        <v>19910</v>
      </c>
      <c r="L600" s="9" t="s">
        <v>14000</v>
      </c>
      <c r="M600" s="9" t="s">
        <v>17683</v>
      </c>
    </row>
    <row r="601" spans="1:13" ht="23.25" customHeight="1" x14ac:dyDescent="0.25">
      <c r="A601" s="8" t="s">
        <v>9230</v>
      </c>
      <c r="B601" s="7">
        <v>21</v>
      </c>
      <c r="C601" s="7" t="s">
        <v>19943</v>
      </c>
      <c r="D601" s="9" t="s">
        <v>1381</v>
      </c>
      <c r="E601" s="9" t="s">
        <v>1382</v>
      </c>
      <c r="F601" s="9" t="s">
        <v>1383</v>
      </c>
      <c r="G601" s="10" t="s">
        <v>17820</v>
      </c>
      <c r="H601" s="9" t="s">
        <v>92</v>
      </c>
      <c r="I601" s="9" t="s">
        <v>614</v>
      </c>
      <c r="J601" s="9" t="s">
        <v>14</v>
      </c>
      <c r="K601" s="9" t="s">
        <v>19910</v>
      </c>
      <c r="L601" s="9" t="s">
        <v>14000</v>
      </c>
      <c r="M601" s="9" t="s">
        <v>17683</v>
      </c>
    </row>
    <row r="602" spans="1:13" ht="23.25" customHeight="1" x14ac:dyDescent="0.25">
      <c r="A602" s="8" t="s">
        <v>9231</v>
      </c>
      <c r="B602" s="7">
        <v>22</v>
      </c>
      <c r="C602" s="7" t="s">
        <v>19943</v>
      </c>
      <c r="D602" s="9" t="s">
        <v>1598</v>
      </c>
      <c r="E602" s="9" t="s">
        <v>1599</v>
      </c>
      <c r="F602" s="9" t="s">
        <v>1383</v>
      </c>
      <c r="G602" s="10" t="s">
        <v>18022</v>
      </c>
      <c r="H602" s="9" t="s">
        <v>2763</v>
      </c>
      <c r="I602" s="9" t="s">
        <v>614</v>
      </c>
      <c r="J602" s="9" t="s">
        <v>14</v>
      </c>
      <c r="K602" s="9" t="s">
        <v>19910</v>
      </c>
      <c r="L602" s="9" t="s">
        <v>19901</v>
      </c>
      <c r="M602" s="9" t="s">
        <v>17683</v>
      </c>
    </row>
    <row r="603" spans="1:13" ht="23.25" customHeight="1" x14ac:dyDescent="0.25">
      <c r="A603" s="8" t="s">
        <v>9232</v>
      </c>
      <c r="B603" s="7">
        <v>23</v>
      </c>
      <c r="C603" s="7" t="s">
        <v>19943</v>
      </c>
      <c r="D603" s="9" t="s">
        <v>1769</v>
      </c>
      <c r="E603" s="9" t="s">
        <v>1659</v>
      </c>
      <c r="F603" s="9" t="s">
        <v>1770</v>
      </c>
      <c r="G603" s="10" t="s">
        <v>17980</v>
      </c>
      <c r="H603" s="9" t="s">
        <v>2763</v>
      </c>
      <c r="I603" s="9" t="s">
        <v>614</v>
      </c>
      <c r="J603" s="9" t="s">
        <v>14</v>
      </c>
      <c r="K603" s="9" t="s">
        <v>19910</v>
      </c>
      <c r="L603" s="9" t="s">
        <v>14000</v>
      </c>
      <c r="M603" s="9" t="s">
        <v>17683</v>
      </c>
    </row>
    <row r="604" spans="1:13" ht="23.25" customHeight="1" x14ac:dyDescent="0.25">
      <c r="A604" s="8" t="s">
        <v>9233</v>
      </c>
      <c r="B604" s="7">
        <v>24</v>
      </c>
      <c r="C604" s="7" t="s">
        <v>19943</v>
      </c>
      <c r="D604" s="9" t="s">
        <v>1941</v>
      </c>
      <c r="E604" s="9" t="s">
        <v>1942</v>
      </c>
      <c r="F604" s="9" t="s">
        <v>1943</v>
      </c>
      <c r="G604" s="10" t="s">
        <v>17955</v>
      </c>
      <c r="H604" s="9" t="s">
        <v>1944</v>
      </c>
      <c r="I604" s="9" t="s">
        <v>614</v>
      </c>
      <c r="J604" s="9" t="s">
        <v>14</v>
      </c>
      <c r="K604" s="9" t="s">
        <v>19910</v>
      </c>
      <c r="L604" s="9" t="s">
        <v>14000</v>
      </c>
      <c r="M604" s="9" t="s">
        <v>17683</v>
      </c>
    </row>
    <row r="605" spans="1:13" ht="23.25" customHeight="1" x14ac:dyDescent="0.25">
      <c r="A605" s="8" t="s">
        <v>8517</v>
      </c>
      <c r="B605" s="7">
        <v>25</v>
      </c>
      <c r="C605" s="7" t="s">
        <v>19943</v>
      </c>
      <c r="D605" s="9" t="s">
        <v>1945</v>
      </c>
      <c r="E605" s="9" t="s">
        <v>1946</v>
      </c>
      <c r="F605" s="9" t="s">
        <v>1947</v>
      </c>
      <c r="G605" s="10" t="s">
        <v>17790</v>
      </c>
      <c r="H605" s="9" t="s">
        <v>2763</v>
      </c>
      <c r="I605" s="9" t="s">
        <v>831</v>
      </c>
      <c r="J605" s="9" t="s">
        <v>14</v>
      </c>
      <c r="K605" s="9" t="s">
        <v>19910</v>
      </c>
      <c r="L605" s="9" t="s">
        <v>19901</v>
      </c>
      <c r="M605" s="9" t="s">
        <v>17683</v>
      </c>
    </row>
    <row r="606" spans="1:13" ht="23.25" customHeight="1" x14ac:dyDescent="0.25">
      <c r="A606" s="8" t="s">
        <v>9234</v>
      </c>
      <c r="B606" s="7">
        <v>26</v>
      </c>
      <c r="C606" s="7" t="s">
        <v>19943</v>
      </c>
      <c r="D606" s="9" t="s">
        <v>1686</v>
      </c>
      <c r="E606" s="9" t="s">
        <v>1687</v>
      </c>
      <c r="F606" s="9" t="s">
        <v>1688</v>
      </c>
      <c r="G606" s="10" t="s">
        <v>17912</v>
      </c>
      <c r="H606" s="9" t="s">
        <v>1595</v>
      </c>
      <c r="I606" s="9" t="s">
        <v>614</v>
      </c>
      <c r="J606" s="9" t="s">
        <v>14</v>
      </c>
      <c r="K606" s="9" t="s">
        <v>19910</v>
      </c>
      <c r="L606" s="9" t="s">
        <v>19900</v>
      </c>
      <c r="M606" s="9" t="s">
        <v>17683</v>
      </c>
    </row>
    <row r="607" spans="1:13" ht="23.25" customHeight="1" x14ac:dyDescent="0.25">
      <c r="A607" s="8" t="s">
        <v>9235</v>
      </c>
      <c r="B607" s="7">
        <v>27</v>
      </c>
      <c r="C607" s="7" t="s">
        <v>19943</v>
      </c>
      <c r="D607" s="9" t="s">
        <v>1948</v>
      </c>
      <c r="E607" s="9" t="s">
        <v>1949</v>
      </c>
      <c r="F607" s="9" t="s">
        <v>1688</v>
      </c>
      <c r="G607" s="10" t="s">
        <v>17873</v>
      </c>
      <c r="H607" s="9" t="s">
        <v>1950</v>
      </c>
      <c r="I607" s="9" t="s">
        <v>614</v>
      </c>
      <c r="J607" s="9" t="s">
        <v>14</v>
      </c>
      <c r="K607" s="9" t="s">
        <v>19910</v>
      </c>
      <c r="L607" s="9" t="s">
        <v>19900</v>
      </c>
      <c r="M607" s="9" t="s">
        <v>17683</v>
      </c>
    </row>
    <row r="608" spans="1:13" ht="23.25" customHeight="1" x14ac:dyDescent="0.25">
      <c r="A608" s="8" t="s">
        <v>9236</v>
      </c>
      <c r="B608" s="7">
        <v>28</v>
      </c>
      <c r="C608" s="7" t="s">
        <v>19943</v>
      </c>
      <c r="D608" s="9" t="s">
        <v>2025</v>
      </c>
      <c r="E608" s="9" t="s">
        <v>1710</v>
      </c>
      <c r="F608" s="9" t="s">
        <v>1688</v>
      </c>
      <c r="G608" s="10" t="s">
        <v>17899</v>
      </c>
      <c r="H608" s="9" t="s">
        <v>1302</v>
      </c>
      <c r="I608" s="9" t="s">
        <v>614</v>
      </c>
      <c r="J608" s="9" t="s">
        <v>14</v>
      </c>
      <c r="K608" s="9" t="s">
        <v>19910</v>
      </c>
      <c r="L608" s="9" t="s">
        <v>19901</v>
      </c>
      <c r="M608" s="9" t="s">
        <v>17683</v>
      </c>
    </row>
    <row r="609" spans="1:13" ht="23.25" customHeight="1" x14ac:dyDescent="0.25">
      <c r="A609" s="8" t="s">
        <v>4594</v>
      </c>
      <c r="B609" s="7">
        <v>29</v>
      </c>
      <c r="C609" s="7" t="s">
        <v>19943</v>
      </c>
      <c r="D609" s="9" t="s">
        <v>1384</v>
      </c>
      <c r="E609" s="9" t="s">
        <v>1297</v>
      </c>
      <c r="F609" s="9" t="s">
        <v>1385</v>
      </c>
      <c r="G609" s="10" t="s">
        <v>18003</v>
      </c>
      <c r="H609" s="9" t="s">
        <v>2763</v>
      </c>
      <c r="I609" s="9" t="s">
        <v>831</v>
      </c>
      <c r="J609" s="9" t="s">
        <v>14</v>
      </c>
      <c r="K609" s="9" t="s">
        <v>19910</v>
      </c>
      <c r="L609" s="9" t="s">
        <v>19901</v>
      </c>
      <c r="M609" s="9" t="s">
        <v>17683</v>
      </c>
    </row>
    <row r="610" spans="1:13" ht="23.25" customHeight="1" x14ac:dyDescent="0.25">
      <c r="A610" s="8" t="s">
        <v>6803</v>
      </c>
      <c r="B610" s="7">
        <v>30</v>
      </c>
      <c r="C610" s="7" t="s">
        <v>19943</v>
      </c>
      <c r="D610" s="9" t="s">
        <v>1771</v>
      </c>
      <c r="E610" s="9" t="s">
        <v>1772</v>
      </c>
      <c r="F610" s="9" t="s">
        <v>1385</v>
      </c>
      <c r="G610" s="10" t="s">
        <v>17788</v>
      </c>
      <c r="H610" s="9" t="s">
        <v>2763</v>
      </c>
      <c r="I610" s="9" t="s">
        <v>831</v>
      </c>
      <c r="J610" s="9" t="s">
        <v>14</v>
      </c>
      <c r="K610" s="9" t="s">
        <v>19910</v>
      </c>
      <c r="L610" s="9" t="s">
        <v>19901</v>
      </c>
      <c r="M610" s="9" t="s">
        <v>17683</v>
      </c>
    </row>
    <row r="611" spans="1:13" ht="23.25" customHeight="1" x14ac:dyDescent="0.25">
      <c r="A611" s="8" t="s">
        <v>9237</v>
      </c>
      <c r="B611" s="7">
        <v>31</v>
      </c>
      <c r="C611" s="7" t="s">
        <v>19943</v>
      </c>
      <c r="D611" s="9" t="s">
        <v>1386</v>
      </c>
      <c r="E611" s="9" t="s">
        <v>1387</v>
      </c>
      <c r="F611" s="9" t="s">
        <v>1388</v>
      </c>
      <c r="G611" s="10" t="s">
        <v>18004</v>
      </c>
      <c r="H611" s="9" t="s">
        <v>2763</v>
      </c>
      <c r="I611" s="9" t="s">
        <v>831</v>
      </c>
      <c r="J611" s="9" t="s">
        <v>14</v>
      </c>
      <c r="K611" s="9" t="s">
        <v>19910</v>
      </c>
      <c r="L611" s="9" t="s">
        <v>19900</v>
      </c>
      <c r="M611" s="9" t="s">
        <v>17683</v>
      </c>
    </row>
    <row r="612" spans="1:13" ht="23.25" customHeight="1" x14ac:dyDescent="0.25">
      <c r="A612" s="8" t="s">
        <v>8575</v>
      </c>
      <c r="B612" s="7">
        <v>32</v>
      </c>
      <c r="C612" s="7" t="s">
        <v>19943</v>
      </c>
      <c r="D612" s="9" t="s">
        <v>1389</v>
      </c>
      <c r="E612" s="9" t="s">
        <v>1390</v>
      </c>
      <c r="F612" s="9" t="s">
        <v>1391</v>
      </c>
      <c r="G612" s="10" t="s">
        <v>17714</v>
      </c>
      <c r="H612" s="9" t="s">
        <v>2763</v>
      </c>
      <c r="I612" s="9" t="s">
        <v>831</v>
      </c>
      <c r="J612" s="9" t="s">
        <v>14</v>
      </c>
      <c r="K612" s="9" t="s">
        <v>19910</v>
      </c>
      <c r="L612" s="9" t="s">
        <v>19901</v>
      </c>
      <c r="M612" s="9" t="s">
        <v>17683</v>
      </c>
    </row>
    <row r="613" spans="1:13" ht="23.25" customHeight="1" x14ac:dyDescent="0.25">
      <c r="A613" s="8" t="s">
        <v>9238</v>
      </c>
      <c r="B613" s="7">
        <v>33</v>
      </c>
      <c r="C613" s="7" t="s">
        <v>19943</v>
      </c>
      <c r="D613" s="9" t="s">
        <v>1266</v>
      </c>
      <c r="E613" s="9" t="s">
        <v>1267</v>
      </c>
      <c r="F613" s="9" t="s">
        <v>1268</v>
      </c>
      <c r="G613" s="10" t="s">
        <v>17834</v>
      </c>
      <c r="H613" s="9" t="s">
        <v>2763</v>
      </c>
      <c r="I613" s="9" t="s">
        <v>831</v>
      </c>
      <c r="J613" s="9" t="s">
        <v>233</v>
      </c>
      <c r="K613" s="9" t="s">
        <v>19910</v>
      </c>
      <c r="L613" s="9" t="s">
        <v>19900</v>
      </c>
      <c r="M613" s="9" t="s">
        <v>17683</v>
      </c>
    </row>
    <row r="614" spans="1:13" ht="23.25" customHeight="1" x14ac:dyDescent="0.25">
      <c r="A614" s="8" t="s">
        <v>9239</v>
      </c>
      <c r="B614" s="7">
        <v>34</v>
      </c>
      <c r="C614" s="7" t="s">
        <v>19943</v>
      </c>
      <c r="D614" s="9" t="s">
        <v>2026</v>
      </c>
      <c r="E614" s="9" t="s">
        <v>2027</v>
      </c>
      <c r="F614" s="9" t="s">
        <v>2028</v>
      </c>
      <c r="G614" s="10" t="s">
        <v>18051</v>
      </c>
      <c r="H614" s="9" t="s">
        <v>2029</v>
      </c>
      <c r="I614" s="9" t="s">
        <v>614</v>
      </c>
      <c r="J614" s="9" t="s">
        <v>14</v>
      </c>
      <c r="K614" s="9" t="s">
        <v>19910</v>
      </c>
      <c r="L614" s="9" t="s">
        <v>14000</v>
      </c>
      <c r="M614" s="9" t="s">
        <v>17683</v>
      </c>
    </row>
    <row r="615" spans="1:13" ht="23.25" customHeight="1" x14ac:dyDescent="0.25">
      <c r="A615" s="8" t="s">
        <v>6693</v>
      </c>
      <c r="B615" s="7">
        <v>35</v>
      </c>
      <c r="C615" s="7" t="s">
        <v>19943</v>
      </c>
      <c r="D615" s="9" t="s">
        <v>1951</v>
      </c>
      <c r="E615" s="9" t="s">
        <v>1952</v>
      </c>
      <c r="F615" s="9" t="s">
        <v>1953</v>
      </c>
      <c r="G615" s="10" t="s">
        <v>17942</v>
      </c>
      <c r="H615" s="9" t="s">
        <v>2763</v>
      </c>
      <c r="I615" s="9" t="s">
        <v>831</v>
      </c>
      <c r="J615" s="9" t="s">
        <v>14</v>
      </c>
      <c r="K615" s="9" t="s">
        <v>19910</v>
      </c>
      <c r="L615" s="9" t="s">
        <v>14000</v>
      </c>
      <c r="M615" s="9" t="s">
        <v>17683</v>
      </c>
    </row>
    <row r="616" spans="1:13" ht="23.25" customHeight="1" x14ac:dyDescent="0.25">
      <c r="A616" s="8" t="s">
        <v>9240</v>
      </c>
      <c r="B616" s="7">
        <v>36</v>
      </c>
      <c r="C616" s="7" t="s">
        <v>19943</v>
      </c>
      <c r="D616" s="9" t="s">
        <v>1954</v>
      </c>
      <c r="E616" s="9" t="s">
        <v>1922</v>
      </c>
      <c r="F616" s="9" t="s">
        <v>1953</v>
      </c>
      <c r="G616" s="10" t="s">
        <v>17837</v>
      </c>
      <c r="H616" s="9" t="s">
        <v>2763</v>
      </c>
      <c r="I616" s="9" t="s">
        <v>831</v>
      </c>
      <c r="J616" s="9" t="s">
        <v>14</v>
      </c>
      <c r="K616" s="9" t="s">
        <v>19910</v>
      </c>
      <c r="L616" s="9" t="s">
        <v>19901</v>
      </c>
      <c r="M616" s="9" t="s">
        <v>17683</v>
      </c>
    </row>
    <row r="617" spans="1:13" ht="23.25" customHeight="1" x14ac:dyDescent="0.25">
      <c r="A617" s="8" t="s">
        <v>9241</v>
      </c>
      <c r="B617" s="7">
        <v>37</v>
      </c>
      <c r="C617" s="7" t="s">
        <v>19943</v>
      </c>
      <c r="D617" s="9" t="s">
        <v>2030</v>
      </c>
      <c r="E617" s="9" t="s">
        <v>1515</v>
      </c>
      <c r="F617" s="9" t="s">
        <v>1953</v>
      </c>
      <c r="G617" s="10" t="s">
        <v>17865</v>
      </c>
      <c r="H617" s="9" t="s">
        <v>1287</v>
      </c>
      <c r="I617" s="9" t="s">
        <v>831</v>
      </c>
      <c r="J617" s="9" t="s">
        <v>14</v>
      </c>
      <c r="K617" s="9" t="s">
        <v>19910</v>
      </c>
      <c r="L617" s="9" t="s">
        <v>19901</v>
      </c>
      <c r="M617" s="9" t="s">
        <v>17683</v>
      </c>
    </row>
    <row r="618" spans="1:13" ht="23.25" customHeight="1" x14ac:dyDescent="0.25">
      <c r="A618" s="8" t="s">
        <v>9242</v>
      </c>
      <c r="B618" s="7">
        <v>38</v>
      </c>
      <c r="C618" s="7" t="s">
        <v>19943</v>
      </c>
      <c r="D618" s="9" t="s">
        <v>2031</v>
      </c>
      <c r="E618" s="9" t="s">
        <v>1297</v>
      </c>
      <c r="F618" s="9" t="s">
        <v>1953</v>
      </c>
      <c r="G618" s="10" t="s">
        <v>17933</v>
      </c>
      <c r="H618" s="9" t="s">
        <v>2763</v>
      </c>
      <c r="I618" s="9" t="s">
        <v>831</v>
      </c>
      <c r="J618" s="9" t="s">
        <v>14</v>
      </c>
      <c r="K618" s="9" t="s">
        <v>19910</v>
      </c>
      <c r="L618" s="9" t="s">
        <v>14000</v>
      </c>
      <c r="M618" s="9" t="s">
        <v>17683</v>
      </c>
    </row>
    <row r="619" spans="1:13" ht="23.25" customHeight="1" x14ac:dyDescent="0.25">
      <c r="A619" s="8" t="s">
        <v>9243</v>
      </c>
      <c r="B619" s="7">
        <v>39</v>
      </c>
      <c r="C619" s="7" t="s">
        <v>19943</v>
      </c>
      <c r="D619" s="9" t="s">
        <v>2032</v>
      </c>
      <c r="E619" s="9" t="s">
        <v>1415</v>
      </c>
      <c r="F619" s="9" t="s">
        <v>2033</v>
      </c>
      <c r="G619" s="10" t="s">
        <v>17690</v>
      </c>
      <c r="H619" s="9" t="s">
        <v>2763</v>
      </c>
      <c r="I619" s="9" t="s">
        <v>614</v>
      </c>
      <c r="J619" s="9" t="s">
        <v>14</v>
      </c>
      <c r="K619" s="9" t="s">
        <v>19910</v>
      </c>
      <c r="L619" s="9" t="s">
        <v>19901</v>
      </c>
      <c r="M619" s="9" t="s">
        <v>17683</v>
      </c>
    </row>
    <row r="620" spans="1:13" ht="23.25" customHeight="1" x14ac:dyDescent="0.25">
      <c r="A620" s="8" t="s">
        <v>9244</v>
      </c>
      <c r="B620" s="7">
        <v>40</v>
      </c>
      <c r="C620" s="7" t="s">
        <v>19943</v>
      </c>
      <c r="D620" s="9" t="s">
        <v>1270</v>
      </c>
      <c r="E620" s="9" t="s">
        <v>1271</v>
      </c>
      <c r="F620" s="9" t="s">
        <v>1272</v>
      </c>
      <c r="G620" s="10" t="s">
        <v>17997</v>
      </c>
      <c r="H620" s="9" t="s">
        <v>2763</v>
      </c>
      <c r="I620" s="9" t="s">
        <v>614</v>
      </c>
      <c r="J620" s="9" t="s">
        <v>14</v>
      </c>
      <c r="K620" s="9" t="s">
        <v>19910</v>
      </c>
      <c r="L620" s="9" t="s">
        <v>19900</v>
      </c>
      <c r="M620" s="9" t="s">
        <v>17683</v>
      </c>
    </row>
    <row r="621" spans="1:13" ht="23.25" customHeight="1" x14ac:dyDescent="0.25">
      <c r="A621" s="8" t="s">
        <v>9245</v>
      </c>
      <c r="B621" s="7">
        <v>41</v>
      </c>
      <c r="C621" s="7" t="s">
        <v>19943</v>
      </c>
      <c r="D621" s="9" t="s">
        <v>1689</v>
      </c>
      <c r="E621" s="9" t="s">
        <v>1690</v>
      </c>
      <c r="F621" s="9" t="s">
        <v>1272</v>
      </c>
      <c r="G621" s="10" t="s">
        <v>17914</v>
      </c>
      <c r="H621" s="9" t="s">
        <v>1691</v>
      </c>
      <c r="I621" s="9" t="s">
        <v>614</v>
      </c>
      <c r="J621" s="9" t="s">
        <v>14</v>
      </c>
      <c r="K621" s="9" t="s">
        <v>19910</v>
      </c>
      <c r="L621" s="9" t="s">
        <v>14000</v>
      </c>
      <c r="M621" s="9" t="s">
        <v>17683</v>
      </c>
    </row>
    <row r="622" spans="1:13" ht="23.25" customHeight="1" x14ac:dyDescent="0.25">
      <c r="A622" s="8" t="s">
        <v>9246</v>
      </c>
      <c r="B622" s="7">
        <v>42</v>
      </c>
      <c r="C622" s="7" t="s">
        <v>19943</v>
      </c>
      <c r="D622" s="9" t="s">
        <v>1505</v>
      </c>
      <c r="E622" s="9" t="s">
        <v>1506</v>
      </c>
      <c r="F622" s="9" t="s">
        <v>1507</v>
      </c>
      <c r="G622" s="10" t="s">
        <v>17908</v>
      </c>
      <c r="H622" s="9" t="s">
        <v>2763</v>
      </c>
      <c r="I622" s="9" t="s">
        <v>831</v>
      </c>
      <c r="J622" s="9" t="s">
        <v>14</v>
      </c>
      <c r="K622" s="9" t="s">
        <v>19910</v>
      </c>
      <c r="L622" s="9" t="s">
        <v>19900</v>
      </c>
      <c r="M622" s="9" t="s">
        <v>17683</v>
      </c>
    </row>
    <row r="623" spans="1:13" ht="23.25" customHeight="1" x14ac:dyDescent="0.25">
      <c r="A623" s="8" t="s">
        <v>9247</v>
      </c>
      <c r="B623" s="7">
        <v>43</v>
      </c>
      <c r="C623" s="7" t="s">
        <v>19943</v>
      </c>
      <c r="D623" s="9" t="s">
        <v>1600</v>
      </c>
      <c r="E623" s="9" t="s">
        <v>1601</v>
      </c>
      <c r="F623" s="9" t="s">
        <v>1507</v>
      </c>
      <c r="G623" s="10" t="s">
        <v>17912</v>
      </c>
      <c r="H623" s="9" t="s">
        <v>1006</v>
      </c>
      <c r="I623" s="9" t="s">
        <v>831</v>
      </c>
      <c r="J623" s="9" t="s">
        <v>14</v>
      </c>
      <c r="K623" s="9" t="s">
        <v>19910</v>
      </c>
      <c r="L623" s="9" t="s">
        <v>19900</v>
      </c>
      <c r="M623" s="9" t="s">
        <v>17683</v>
      </c>
    </row>
    <row r="624" spans="1:13" ht="23.25" customHeight="1" x14ac:dyDescent="0.25">
      <c r="A624" s="8" t="s">
        <v>9248</v>
      </c>
      <c r="B624" s="7">
        <v>44</v>
      </c>
      <c r="C624" s="7" t="s">
        <v>19943</v>
      </c>
      <c r="D624" s="9" t="s">
        <v>1955</v>
      </c>
      <c r="E624" s="9" t="s">
        <v>1544</v>
      </c>
      <c r="F624" s="9" t="s">
        <v>1507</v>
      </c>
      <c r="G624" s="10" t="s">
        <v>17743</v>
      </c>
      <c r="H624" s="9" t="s">
        <v>2763</v>
      </c>
      <c r="I624" s="9" t="s">
        <v>831</v>
      </c>
      <c r="J624" s="9" t="s">
        <v>14</v>
      </c>
      <c r="K624" s="9" t="s">
        <v>19910</v>
      </c>
      <c r="L624" s="9" t="s">
        <v>19901</v>
      </c>
      <c r="M624" s="9" t="s">
        <v>17683</v>
      </c>
    </row>
    <row r="625" spans="1:13" ht="23.25" customHeight="1" x14ac:dyDescent="0.25">
      <c r="A625" s="8" t="s">
        <v>9249</v>
      </c>
      <c r="B625" s="7">
        <v>45</v>
      </c>
      <c r="C625" s="7" t="s">
        <v>19943</v>
      </c>
      <c r="D625" s="9" t="s">
        <v>1602</v>
      </c>
      <c r="E625" s="9" t="s">
        <v>1603</v>
      </c>
      <c r="F625" s="9" t="s">
        <v>1604</v>
      </c>
      <c r="G625" s="10" t="s">
        <v>17895</v>
      </c>
      <c r="H625" s="9" t="s">
        <v>1287</v>
      </c>
      <c r="I625" s="9" t="s">
        <v>614</v>
      </c>
      <c r="J625" s="9" t="s">
        <v>14</v>
      </c>
      <c r="K625" s="9" t="s">
        <v>19910</v>
      </c>
      <c r="L625" s="9" t="s">
        <v>14000</v>
      </c>
      <c r="M625" s="9" t="s">
        <v>17683</v>
      </c>
    </row>
    <row r="626" spans="1:13" ht="23.25" customHeight="1" x14ac:dyDescent="0.25">
      <c r="A626" s="8" t="s">
        <v>9250</v>
      </c>
      <c r="B626" s="7">
        <v>46</v>
      </c>
      <c r="C626" s="7" t="s">
        <v>19943</v>
      </c>
      <c r="D626" s="9" t="s">
        <v>1692</v>
      </c>
      <c r="E626" s="9" t="s">
        <v>1623</v>
      </c>
      <c r="F626" s="9" t="s">
        <v>1604</v>
      </c>
      <c r="G626" s="10" t="s">
        <v>17847</v>
      </c>
      <c r="H626" s="9" t="s">
        <v>2763</v>
      </c>
      <c r="I626" s="9" t="s">
        <v>614</v>
      </c>
      <c r="J626" s="9" t="s">
        <v>14</v>
      </c>
      <c r="K626" s="9" t="s">
        <v>19910</v>
      </c>
      <c r="L626" s="9" t="s">
        <v>14000</v>
      </c>
      <c r="M626" s="9" t="s">
        <v>17683</v>
      </c>
    </row>
    <row r="627" spans="1:13" ht="23.25" customHeight="1" x14ac:dyDescent="0.25">
      <c r="A627" s="8" t="s">
        <v>9251</v>
      </c>
      <c r="B627" s="7">
        <v>47</v>
      </c>
      <c r="C627" s="7" t="s">
        <v>19943</v>
      </c>
      <c r="D627" s="9" t="s">
        <v>1862</v>
      </c>
      <c r="E627" s="9" t="s">
        <v>1863</v>
      </c>
      <c r="F627" s="9" t="s">
        <v>1864</v>
      </c>
      <c r="G627" s="10" t="s">
        <v>17767</v>
      </c>
      <c r="H627" s="9" t="s">
        <v>2763</v>
      </c>
      <c r="I627" s="9" t="s">
        <v>831</v>
      </c>
      <c r="J627" s="9" t="s">
        <v>14</v>
      </c>
      <c r="K627" s="9" t="s">
        <v>19910</v>
      </c>
      <c r="L627" s="9" t="s">
        <v>14000</v>
      </c>
      <c r="M627" s="9" t="s">
        <v>17683</v>
      </c>
    </row>
    <row r="628" spans="1:13" ht="23.25" customHeight="1" x14ac:dyDescent="0.25">
      <c r="A628" s="8" t="s">
        <v>9252</v>
      </c>
      <c r="B628" s="7">
        <v>48</v>
      </c>
      <c r="C628" s="7" t="s">
        <v>19943</v>
      </c>
      <c r="D628" s="9" t="s">
        <v>1274</v>
      </c>
      <c r="E628" s="9" t="s">
        <v>1275</v>
      </c>
      <c r="F628" s="9" t="s">
        <v>1276</v>
      </c>
      <c r="G628" s="10" t="s">
        <v>17835</v>
      </c>
      <c r="H628" s="9" t="s">
        <v>2763</v>
      </c>
      <c r="I628" s="9" t="s">
        <v>614</v>
      </c>
      <c r="J628" s="9" t="s">
        <v>14</v>
      </c>
      <c r="K628" s="9" t="s">
        <v>19910</v>
      </c>
      <c r="L628" s="9" t="s">
        <v>19901</v>
      </c>
      <c r="M628" s="9" t="s">
        <v>17683</v>
      </c>
    </row>
    <row r="629" spans="1:13" ht="23.25" customHeight="1" x14ac:dyDescent="0.25">
      <c r="A629" s="8" t="s">
        <v>9253</v>
      </c>
      <c r="B629" s="7">
        <v>49</v>
      </c>
      <c r="C629" s="7" t="s">
        <v>19943</v>
      </c>
      <c r="D629" s="9" t="s">
        <v>1392</v>
      </c>
      <c r="E629" s="9" t="s">
        <v>1374</v>
      </c>
      <c r="F629" s="9" t="s">
        <v>1276</v>
      </c>
      <c r="G629" s="10" t="s">
        <v>18005</v>
      </c>
      <c r="H629" s="9" t="s">
        <v>2763</v>
      </c>
      <c r="I629" s="9" t="s">
        <v>614</v>
      </c>
      <c r="J629" s="9" t="s">
        <v>14</v>
      </c>
      <c r="K629" s="9" t="s">
        <v>19910</v>
      </c>
      <c r="L629" s="9" t="s">
        <v>14000</v>
      </c>
      <c r="M629" s="9" t="s">
        <v>17683</v>
      </c>
    </row>
    <row r="630" spans="1:13" ht="23.25" customHeight="1" x14ac:dyDescent="0.25">
      <c r="A630" s="8" t="s">
        <v>9254</v>
      </c>
      <c r="B630" s="7">
        <v>50</v>
      </c>
      <c r="C630" s="7" t="s">
        <v>19943</v>
      </c>
      <c r="D630" s="9" t="s">
        <v>1508</v>
      </c>
      <c r="E630" s="9" t="s">
        <v>1509</v>
      </c>
      <c r="F630" s="9" t="s">
        <v>1276</v>
      </c>
      <c r="G630" s="10" t="s">
        <v>18008</v>
      </c>
      <c r="H630" s="9" t="s">
        <v>2763</v>
      </c>
      <c r="I630" s="9" t="s">
        <v>614</v>
      </c>
      <c r="J630" s="9" t="s">
        <v>233</v>
      </c>
      <c r="K630" s="9" t="s">
        <v>19910</v>
      </c>
      <c r="L630" s="9" t="s">
        <v>14000</v>
      </c>
      <c r="M630" s="9" t="s">
        <v>17683</v>
      </c>
    </row>
    <row r="631" spans="1:13" ht="23.25" customHeight="1" x14ac:dyDescent="0.25">
      <c r="A631" s="8" t="s">
        <v>9255</v>
      </c>
      <c r="B631" s="7">
        <v>51</v>
      </c>
      <c r="C631" s="7" t="s">
        <v>19943</v>
      </c>
      <c r="D631" s="9" t="s">
        <v>1510</v>
      </c>
      <c r="E631" s="9" t="s">
        <v>1511</v>
      </c>
      <c r="F631" s="9" t="s">
        <v>1276</v>
      </c>
      <c r="G631" s="10" t="s">
        <v>18011</v>
      </c>
      <c r="H631" s="9" t="s">
        <v>2763</v>
      </c>
      <c r="I631" s="9" t="s">
        <v>614</v>
      </c>
      <c r="J631" s="9" t="s">
        <v>14</v>
      </c>
      <c r="K631" s="9" t="s">
        <v>19910</v>
      </c>
      <c r="L631" s="9" t="s">
        <v>14000</v>
      </c>
      <c r="M631" s="9" t="s">
        <v>17683</v>
      </c>
    </row>
    <row r="632" spans="1:13" ht="23.25" customHeight="1" x14ac:dyDescent="0.25">
      <c r="A632" s="8" t="s">
        <v>9256</v>
      </c>
      <c r="B632" s="7">
        <v>52</v>
      </c>
      <c r="C632" s="7" t="s">
        <v>19943</v>
      </c>
      <c r="D632" s="9" t="s">
        <v>1605</v>
      </c>
      <c r="E632" s="9" t="s">
        <v>1394</v>
      </c>
      <c r="F632" s="9" t="s">
        <v>1276</v>
      </c>
      <c r="G632" s="10" t="s">
        <v>17986</v>
      </c>
      <c r="H632" s="9" t="s">
        <v>2763</v>
      </c>
      <c r="I632" s="9" t="s">
        <v>614</v>
      </c>
      <c r="J632" s="9" t="s">
        <v>14</v>
      </c>
      <c r="K632" s="9" t="s">
        <v>19910</v>
      </c>
      <c r="L632" s="9" t="s">
        <v>14000</v>
      </c>
      <c r="M632" s="9" t="s">
        <v>17683</v>
      </c>
    </row>
    <row r="633" spans="1:13" ht="23.25" customHeight="1" x14ac:dyDescent="0.25">
      <c r="A633" s="8" t="s">
        <v>9257</v>
      </c>
      <c r="B633" s="7">
        <v>53</v>
      </c>
      <c r="C633" s="7" t="s">
        <v>19943</v>
      </c>
      <c r="D633" s="9" t="s">
        <v>1606</v>
      </c>
      <c r="E633" s="9" t="s">
        <v>1374</v>
      </c>
      <c r="F633" s="9" t="s">
        <v>1276</v>
      </c>
      <c r="G633" s="10" t="s">
        <v>17757</v>
      </c>
      <c r="H633" s="9" t="s">
        <v>2763</v>
      </c>
      <c r="I633" s="9" t="s">
        <v>614</v>
      </c>
      <c r="J633" s="9" t="s">
        <v>14</v>
      </c>
      <c r="K633" s="9" t="s">
        <v>19910</v>
      </c>
      <c r="L633" s="9" t="s">
        <v>14000</v>
      </c>
      <c r="M633" s="9" t="s">
        <v>17683</v>
      </c>
    </row>
    <row r="634" spans="1:13" ht="23.25" customHeight="1" x14ac:dyDescent="0.25">
      <c r="A634" s="8" t="s">
        <v>9258</v>
      </c>
      <c r="B634" s="7">
        <v>54</v>
      </c>
      <c r="C634" s="7" t="s">
        <v>19943</v>
      </c>
      <c r="D634" s="9" t="s">
        <v>1773</v>
      </c>
      <c r="E634" s="9" t="s">
        <v>1774</v>
      </c>
      <c r="F634" s="9" t="s">
        <v>1276</v>
      </c>
      <c r="G634" s="10" t="s">
        <v>18017</v>
      </c>
      <c r="H634" s="9" t="s">
        <v>2763</v>
      </c>
      <c r="I634" s="9" t="s">
        <v>614</v>
      </c>
      <c r="J634" s="9" t="s">
        <v>14</v>
      </c>
      <c r="K634" s="9" t="s">
        <v>19910</v>
      </c>
      <c r="L634" s="9" t="s">
        <v>19901</v>
      </c>
      <c r="M634" s="9" t="s">
        <v>17683</v>
      </c>
    </row>
    <row r="635" spans="1:13" ht="23.25" customHeight="1" x14ac:dyDescent="0.25">
      <c r="A635" s="8" t="s">
        <v>9259</v>
      </c>
      <c r="B635" s="7">
        <v>55</v>
      </c>
      <c r="C635" s="7" t="s">
        <v>19943</v>
      </c>
      <c r="D635" s="9" t="s">
        <v>1865</v>
      </c>
      <c r="E635" s="9" t="s">
        <v>1866</v>
      </c>
      <c r="F635" s="9" t="s">
        <v>1276</v>
      </c>
      <c r="G635" s="10" t="s">
        <v>17706</v>
      </c>
      <c r="H635" s="9" t="s">
        <v>879</v>
      </c>
      <c r="I635" s="9" t="s">
        <v>614</v>
      </c>
      <c r="J635" s="9" t="s">
        <v>14</v>
      </c>
      <c r="K635" s="9" t="s">
        <v>19910</v>
      </c>
      <c r="L635" s="9" t="s">
        <v>14000</v>
      </c>
      <c r="M635" s="9" t="s">
        <v>17683</v>
      </c>
    </row>
    <row r="636" spans="1:13" ht="23.25" customHeight="1" x14ac:dyDescent="0.25">
      <c r="A636" s="8" t="s">
        <v>9260</v>
      </c>
      <c r="B636" s="7">
        <v>56</v>
      </c>
      <c r="C636" s="7" t="s">
        <v>19943</v>
      </c>
      <c r="D636" s="9" t="s">
        <v>1393</v>
      </c>
      <c r="E636" s="9" t="s">
        <v>1394</v>
      </c>
      <c r="F636" s="9" t="s">
        <v>1395</v>
      </c>
      <c r="G636" s="10" t="s">
        <v>17806</v>
      </c>
      <c r="H636" s="9" t="s">
        <v>1360</v>
      </c>
      <c r="I636" s="9" t="s">
        <v>614</v>
      </c>
      <c r="J636" s="9" t="s">
        <v>14</v>
      </c>
      <c r="K636" s="9" t="s">
        <v>19910</v>
      </c>
      <c r="L636" s="9" t="s">
        <v>14000</v>
      </c>
      <c r="M636" s="9" t="s">
        <v>17683</v>
      </c>
    </row>
    <row r="637" spans="1:13" ht="23.25" customHeight="1" x14ac:dyDescent="0.25">
      <c r="A637" s="8" t="s">
        <v>9261</v>
      </c>
      <c r="B637" s="7">
        <v>57</v>
      </c>
      <c r="C637" s="7" t="s">
        <v>19943</v>
      </c>
      <c r="D637" s="9" t="s">
        <v>1775</v>
      </c>
      <c r="E637" s="9" t="s">
        <v>1776</v>
      </c>
      <c r="F637" s="9" t="s">
        <v>1777</v>
      </c>
      <c r="G637" s="10" t="s">
        <v>17766</v>
      </c>
      <c r="H637" s="9" t="s">
        <v>2763</v>
      </c>
      <c r="I637" s="9" t="s">
        <v>614</v>
      </c>
      <c r="J637" s="9" t="s">
        <v>14</v>
      </c>
      <c r="K637" s="9" t="s">
        <v>19910</v>
      </c>
      <c r="L637" s="9" t="s">
        <v>14000</v>
      </c>
      <c r="M637" s="9" t="s">
        <v>17683</v>
      </c>
    </row>
    <row r="638" spans="1:13" ht="23.25" customHeight="1" x14ac:dyDescent="0.25">
      <c r="A638" s="8" t="s">
        <v>9262</v>
      </c>
      <c r="B638" s="7">
        <v>58</v>
      </c>
      <c r="C638" s="7" t="s">
        <v>19943</v>
      </c>
      <c r="D638" s="9" t="s">
        <v>1396</v>
      </c>
      <c r="E638" s="9" t="s">
        <v>1397</v>
      </c>
      <c r="F638" s="9" t="s">
        <v>1398</v>
      </c>
      <c r="G638" s="10" t="s">
        <v>17954</v>
      </c>
      <c r="H638" s="9" t="s">
        <v>1399</v>
      </c>
      <c r="I638" s="9" t="s">
        <v>831</v>
      </c>
      <c r="J638" s="9" t="s">
        <v>14</v>
      </c>
      <c r="K638" s="9" t="s">
        <v>19910</v>
      </c>
      <c r="L638" s="9" t="s">
        <v>14000</v>
      </c>
      <c r="M638" s="9" t="s">
        <v>17683</v>
      </c>
    </row>
    <row r="639" spans="1:13" ht="23.25" customHeight="1" x14ac:dyDescent="0.25">
      <c r="A639" s="8" t="s">
        <v>9263</v>
      </c>
      <c r="B639" s="7">
        <v>59</v>
      </c>
      <c r="C639" s="7" t="s">
        <v>19943</v>
      </c>
      <c r="D639" s="9" t="s">
        <v>1400</v>
      </c>
      <c r="E639" s="9" t="s">
        <v>1401</v>
      </c>
      <c r="F639" s="9" t="s">
        <v>1398</v>
      </c>
      <c r="G639" s="10" t="s">
        <v>17709</v>
      </c>
      <c r="H639" s="9" t="s">
        <v>2763</v>
      </c>
      <c r="I639" s="9" t="s">
        <v>614</v>
      </c>
      <c r="J639" s="9" t="s">
        <v>14</v>
      </c>
      <c r="K639" s="9" t="s">
        <v>19910</v>
      </c>
      <c r="L639" s="9" t="s">
        <v>19901</v>
      </c>
      <c r="M639" s="9" t="s">
        <v>17683</v>
      </c>
    </row>
    <row r="640" spans="1:13" ht="23.25" customHeight="1" x14ac:dyDescent="0.25">
      <c r="A640" s="8" t="s">
        <v>9264</v>
      </c>
      <c r="B640" s="7">
        <v>60</v>
      </c>
      <c r="C640" s="7" t="s">
        <v>19943</v>
      </c>
      <c r="D640" s="9" t="s">
        <v>1867</v>
      </c>
      <c r="E640" s="9" t="s">
        <v>1868</v>
      </c>
      <c r="F640" s="9" t="s">
        <v>1398</v>
      </c>
      <c r="G640" s="10" t="s">
        <v>18039</v>
      </c>
      <c r="H640" s="9" t="s">
        <v>1360</v>
      </c>
      <c r="I640" s="9" t="s">
        <v>614</v>
      </c>
      <c r="J640" s="9" t="s">
        <v>14</v>
      </c>
      <c r="K640" s="9" t="s">
        <v>19910</v>
      </c>
      <c r="L640" s="9" t="s">
        <v>14000</v>
      </c>
      <c r="M640" s="9" t="s">
        <v>17683</v>
      </c>
    </row>
    <row r="641" spans="1:13" ht="23.25" customHeight="1" x14ac:dyDescent="0.25">
      <c r="A641" s="8" t="s">
        <v>9265</v>
      </c>
      <c r="B641" s="7">
        <v>61</v>
      </c>
      <c r="C641" s="7" t="s">
        <v>19943</v>
      </c>
      <c r="D641" s="9" t="s">
        <v>1956</v>
      </c>
      <c r="E641" s="9" t="s">
        <v>1957</v>
      </c>
      <c r="F641" s="9" t="s">
        <v>1398</v>
      </c>
      <c r="G641" s="10" t="s">
        <v>17836</v>
      </c>
      <c r="H641" s="9" t="s">
        <v>1399</v>
      </c>
      <c r="I641" s="9" t="s">
        <v>831</v>
      </c>
      <c r="J641" s="9" t="s">
        <v>14</v>
      </c>
      <c r="K641" s="9" t="s">
        <v>19910</v>
      </c>
      <c r="L641" s="9" t="s">
        <v>19901</v>
      </c>
      <c r="M641" s="9" t="s">
        <v>17683</v>
      </c>
    </row>
    <row r="642" spans="1:13" ht="23.25" customHeight="1" x14ac:dyDescent="0.25">
      <c r="A642" s="8" t="s">
        <v>9266</v>
      </c>
      <c r="B642" s="7">
        <v>62</v>
      </c>
      <c r="C642" s="7" t="s">
        <v>19943</v>
      </c>
      <c r="D642" s="9" t="s">
        <v>1778</v>
      </c>
      <c r="E642" s="9" t="s">
        <v>1779</v>
      </c>
      <c r="F642" s="9" t="s">
        <v>1780</v>
      </c>
      <c r="G642" s="10" t="s">
        <v>17890</v>
      </c>
      <c r="H642" s="9" t="s">
        <v>1399</v>
      </c>
      <c r="I642" s="9" t="s">
        <v>831</v>
      </c>
      <c r="J642" s="9" t="s">
        <v>14</v>
      </c>
      <c r="K642" s="9" t="s">
        <v>19910</v>
      </c>
      <c r="L642" s="9" t="s">
        <v>19901</v>
      </c>
      <c r="M642" s="9" t="s">
        <v>17683</v>
      </c>
    </row>
    <row r="643" spans="1:13" ht="23.25" customHeight="1" x14ac:dyDescent="0.25">
      <c r="A643" s="8" t="s">
        <v>9267</v>
      </c>
      <c r="B643" s="7">
        <v>63</v>
      </c>
      <c r="C643" s="7" t="s">
        <v>19943</v>
      </c>
      <c r="D643" s="9" t="s">
        <v>1277</v>
      </c>
      <c r="E643" s="9" t="s">
        <v>1278</v>
      </c>
      <c r="F643" s="9" t="s">
        <v>1279</v>
      </c>
      <c r="G643" s="10" t="s">
        <v>17876</v>
      </c>
      <c r="H643" s="9" t="s">
        <v>1260</v>
      </c>
      <c r="I643" s="9" t="s">
        <v>614</v>
      </c>
      <c r="J643" s="9" t="s">
        <v>14</v>
      </c>
      <c r="K643" s="9" t="s">
        <v>19910</v>
      </c>
      <c r="L643" s="9" t="s">
        <v>14000</v>
      </c>
      <c r="M643" s="9" t="s">
        <v>17683</v>
      </c>
    </row>
    <row r="644" spans="1:13" ht="23.25" customHeight="1" x14ac:dyDescent="0.25">
      <c r="A644" s="8" t="s">
        <v>9268</v>
      </c>
      <c r="B644" s="7">
        <v>64</v>
      </c>
      <c r="C644" s="7" t="s">
        <v>19943</v>
      </c>
      <c r="D644" s="9" t="s">
        <v>1693</v>
      </c>
      <c r="E644" s="9" t="s">
        <v>1694</v>
      </c>
      <c r="F644" s="9" t="s">
        <v>1279</v>
      </c>
      <c r="G644" s="10" t="s">
        <v>17979</v>
      </c>
      <c r="H644" s="9" t="s">
        <v>2763</v>
      </c>
      <c r="I644" s="9" t="s">
        <v>831</v>
      </c>
      <c r="J644" s="9" t="s">
        <v>14</v>
      </c>
      <c r="K644" s="9" t="s">
        <v>19910</v>
      </c>
      <c r="L644" s="9" t="s">
        <v>19900</v>
      </c>
      <c r="M644" s="9" t="s">
        <v>17683</v>
      </c>
    </row>
    <row r="645" spans="1:13" ht="23.25" customHeight="1" x14ac:dyDescent="0.25">
      <c r="A645" s="8" t="s">
        <v>9269</v>
      </c>
      <c r="B645" s="7">
        <v>65</v>
      </c>
      <c r="C645" s="7" t="s">
        <v>19943</v>
      </c>
      <c r="D645" s="9" t="s">
        <v>1781</v>
      </c>
      <c r="E645" s="9" t="s">
        <v>1782</v>
      </c>
      <c r="F645" s="9" t="s">
        <v>1279</v>
      </c>
      <c r="G645" s="10" t="s">
        <v>17976</v>
      </c>
      <c r="H645" s="9" t="s">
        <v>2763</v>
      </c>
      <c r="I645" s="9" t="s">
        <v>831</v>
      </c>
      <c r="J645" s="9" t="s">
        <v>14</v>
      </c>
      <c r="K645" s="9" t="s">
        <v>19910</v>
      </c>
      <c r="L645" s="9" t="s">
        <v>14000</v>
      </c>
      <c r="M645" s="9" t="s">
        <v>17683</v>
      </c>
    </row>
    <row r="646" spans="1:13" ht="23.25" customHeight="1" x14ac:dyDescent="0.25">
      <c r="A646" s="8" t="s">
        <v>9270</v>
      </c>
      <c r="B646" s="7">
        <v>66</v>
      </c>
      <c r="C646" s="7" t="s">
        <v>19943</v>
      </c>
      <c r="D646" s="9" t="s">
        <v>1783</v>
      </c>
      <c r="E646" s="9" t="s">
        <v>1784</v>
      </c>
      <c r="F646" s="9" t="s">
        <v>1279</v>
      </c>
      <c r="G646" s="10" t="s">
        <v>17952</v>
      </c>
      <c r="H646" s="9" t="s">
        <v>2763</v>
      </c>
      <c r="I646" s="9" t="s">
        <v>831</v>
      </c>
      <c r="J646" s="9" t="s">
        <v>14</v>
      </c>
      <c r="K646" s="9" t="s">
        <v>19910</v>
      </c>
      <c r="L646" s="9" t="s">
        <v>19900</v>
      </c>
      <c r="M646" s="9" t="s">
        <v>17683</v>
      </c>
    </row>
    <row r="647" spans="1:13" ht="23.25" customHeight="1" x14ac:dyDescent="0.25">
      <c r="A647" s="8" t="s">
        <v>9271</v>
      </c>
      <c r="B647" s="7">
        <v>67</v>
      </c>
      <c r="C647" s="7" t="s">
        <v>19943</v>
      </c>
      <c r="D647" s="9" t="s">
        <v>2034</v>
      </c>
      <c r="E647" s="9" t="s">
        <v>2035</v>
      </c>
      <c r="F647" s="9" t="s">
        <v>1279</v>
      </c>
      <c r="G647" s="10" t="s">
        <v>17789</v>
      </c>
      <c r="H647" s="9" t="s">
        <v>2763</v>
      </c>
      <c r="I647" s="9" t="s">
        <v>831</v>
      </c>
      <c r="J647" s="9" t="s">
        <v>14</v>
      </c>
      <c r="K647" s="9" t="s">
        <v>19910</v>
      </c>
      <c r="L647" s="9" t="s">
        <v>19901</v>
      </c>
      <c r="M647" s="9" t="s">
        <v>17683</v>
      </c>
    </row>
    <row r="648" spans="1:13" ht="23.25" customHeight="1" x14ac:dyDescent="0.25">
      <c r="A648" s="8" t="s">
        <v>9272</v>
      </c>
      <c r="B648" s="7">
        <v>68</v>
      </c>
      <c r="C648" s="7" t="s">
        <v>19943</v>
      </c>
      <c r="D648" s="9" t="s">
        <v>1402</v>
      </c>
      <c r="E648" s="9" t="s">
        <v>1403</v>
      </c>
      <c r="F648" s="9" t="s">
        <v>1404</v>
      </c>
      <c r="G648" s="10" t="s">
        <v>17750</v>
      </c>
      <c r="H648" s="9" t="s">
        <v>2763</v>
      </c>
      <c r="I648" s="9" t="s">
        <v>614</v>
      </c>
      <c r="J648" s="9" t="s">
        <v>14</v>
      </c>
      <c r="K648" s="9" t="s">
        <v>19910</v>
      </c>
      <c r="L648" s="9" t="s">
        <v>14000</v>
      </c>
      <c r="M648" s="9" t="s">
        <v>17683</v>
      </c>
    </row>
    <row r="649" spans="1:13" ht="23.25" customHeight="1" x14ac:dyDescent="0.25">
      <c r="A649" s="8" t="s">
        <v>9273</v>
      </c>
      <c r="B649" s="7">
        <v>69</v>
      </c>
      <c r="C649" s="7" t="s">
        <v>19943</v>
      </c>
      <c r="D649" s="9" t="s">
        <v>1405</v>
      </c>
      <c r="E649" s="9" t="s">
        <v>1406</v>
      </c>
      <c r="F649" s="9" t="s">
        <v>1404</v>
      </c>
      <c r="G649" s="10" t="s">
        <v>17737</v>
      </c>
      <c r="H649" s="9" t="s">
        <v>2763</v>
      </c>
      <c r="I649" s="9" t="s">
        <v>614</v>
      </c>
      <c r="J649" s="9" t="s">
        <v>14</v>
      </c>
      <c r="K649" s="9" t="s">
        <v>19910</v>
      </c>
      <c r="L649" s="9" t="s">
        <v>19900</v>
      </c>
      <c r="M649" s="9" t="s">
        <v>17683</v>
      </c>
    </row>
    <row r="650" spans="1:13" ht="23.25" customHeight="1" x14ac:dyDescent="0.25">
      <c r="A650" s="8" t="s">
        <v>9274</v>
      </c>
      <c r="B650" s="7">
        <v>70</v>
      </c>
      <c r="C650" s="7" t="s">
        <v>19943</v>
      </c>
      <c r="D650" s="9" t="s">
        <v>1512</v>
      </c>
      <c r="E650" s="9" t="s">
        <v>1513</v>
      </c>
      <c r="F650" s="9" t="s">
        <v>1404</v>
      </c>
      <c r="G650" s="10" t="s">
        <v>17773</v>
      </c>
      <c r="H650" s="9" t="s">
        <v>2763</v>
      </c>
      <c r="I650" s="9" t="s">
        <v>614</v>
      </c>
      <c r="J650" s="9" t="s">
        <v>14</v>
      </c>
      <c r="K650" s="9" t="s">
        <v>19910</v>
      </c>
      <c r="L650" s="9" t="s">
        <v>14000</v>
      </c>
      <c r="M650" s="9" t="s">
        <v>17683</v>
      </c>
    </row>
    <row r="651" spans="1:13" ht="23.25" customHeight="1" x14ac:dyDescent="0.25">
      <c r="A651" s="8" t="s">
        <v>9275</v>
      </c>
      <c r="B651" s="7">
        <v>71</v>
      </c>
      <c r="C651" s="7" t="s">
        <v>19943</v>
      </c>
      <c r="D651" s="9" t="s">
        <v>1607</v>
      </c>
      <c r="E651" s="9" t="s">
        <v>1608</v>
      </c>
      <c r="F651" s="9" t="s">
        <v>1404</v>
      </c>
      <c r="G651" s="10" t="s">
        <v>17787</v>
      </c>
      <c r="H651" s="9" t="s">
        <v>2763</v>
      </c>
      <c r="I651" s="9" t="s">
        <v>614</v>
      </c>
      <c r="J651" s="9" t="s">
        <v>233</v>
      </c>
      <c r="K651" s="9" t="s">
        <v>19910</v>
      </c>
      <c r="L651" s="9" t="s">
        <v>19900</v>
      </c>
      <c r="M651" s="9" t="s">
        <v>17683</v>
      </c>
    </row>
    <row r="652" spans="1:13" ht="23.25" customHeight="1" x14ac:dyDescent="0.25">
      <c r="A652" s="8" t="s">
        <v>9276</v>
      </c>
      <c r="B652" s="7">
        <v>72</v>
      </c>
      <c r="C652" s="7" t="s">
        <v>19943</v>
      </c>
      <c r="D652" s="9" t="s">
        <v>1785</v>
      </c>
      <c r="E652" s="9" t="s">
        <v>1786</v>
      </c>
      <c r="F652" s="9" t="s">
        <v>1404</v>
      </c>
      <c r="G652" s="10" t="s">
        <v>17874</v>
      </c>
      <c r="H652" s="9" t="s">
        <v>2763</v>
      </c>
      <c r="I652" s="9" t="s">
        <v>614</v>
      </c>
      <c r="J652" s="9" t="s">
        <v>14</v>
      </c>
      <c r="K652" s="9" t="s">
        <v>19910</v>
      </c>
      <c r="L652" s="9" t="s">
        <v>14000</v>
      </c>
      <c r="M652" s="9" t="s">
        <v>17683</v>
      </c>
    </row>
    <row r="653" spans="1:13" ht="23.25" customHeight="1" x14ac:dyDescent="0.25">
      <c r="A653" s="8" t="s">
        <v>9277</v>
      </c>
      <c r="B653" s="7">
        <v>73</v>
      </c>
      <c r="C653" s="7" t="s">
        <v>19943</v>
      </c>
      <c r="D653" s="9" t="s">
        <v>1514</v>
      </c>
      <c r="E653" s="9" t="s">
        <v>1515</v>
      </c>
      <c r="F653" s="9" t="s">
        <v>1516</v>
      </c>
      <c r="G653" s="10" t="s">
        <v>17952</v>
      </c>
      <c r="H653" s="9" t="s">
        <v>1302</v>
      </c>
      <c r="I653" s="9" t="s">
        <v>831</v>
      </c>
      <c r="J653" s="9" t="s">
        <v>14</v>
      </c>
      <c r="K653" s="9" t="s">
        <v>19910</v>
      </c>
      <c r="L653" s="9" t="s">
        <v>19900</v>
      </c>
      <c r="M653" s="9" t="s">
        <v>17683</v>
      </c>
    </row>
    <row r="654" spans="1:13" ht="23.25" customHeight="1" x14ac:dyDescent="0.25">
      <c r="A654" s="8" t="s">
        <v>9278</v>
      </c>
      <c r="B654" s="7">
        <v>74</v>
      </c>
      <c r="C654" s="7" t="s">
        <v>19943</v>
      </c>
      <c r="D654" s="9" t="s">
        <v>1280</v>
      </c>
      <c r="E654" s="9" t="s">
        <v>1281</v>
      </c>
      <c r="F654" s="9" t="s">
        <v>1282</v>
      </c>
      <c r="G654" s="10" t="s">
        <v>17998</v>
      </c>
      <c r="H654" s="9" t="s">
        <v>1283</v>
      </c>
      <c r="I654" s="9" t="s">
        <v>831</v>
      </c>
      <c r="J654" s="9" t="s">
        <v>14</v>
      </c>
      <c r="K654" s="9" t="s">
        <v>19910</v>
      </c>
      <c r="L654" s="9" t="s">
        <v>14000</v>
      </c>
      <c r="M654" s="9" t="s">
        <v>17683</v>
      </c>
    </row>
    <row r="655" spans="1:13" ht="23.25" customHeight="1" x14ac:dyDescent="0.25">
      <c r="A655" s="8" t="s">
        <v>9279</v>
      </c>
      <c r="B655" s="7">
        <v>75</v>
      </c>
      <c r="C655" s="7" t="s">
        <v>19943</v>
      </c>
      <c r="D655" s="9" t="s">
        <v>1609</v>
      </c>
      <c r="E655" s="9" t="s">
        <v>1610</v>
      </c>
      <c r="F655" s="9" t="s">
        <v>1611</v>
      </c>
      <c r="G655" s="10" t="s">
        <v>17728</v>
      </c>
      <c r="H655" s="9" t="s">
        <v>2763</v>
      </c>
      <c r="I655" s="9" t="s">
        <v>831</v>
      </c>
      <c r="J655" s="9" t="s">
        <v>14</v>
      </c>
      <c r="K655" s="9" t="s">
        <v>19910</v>
      </c>
      <c r="L655" s="9" t="s">
        <v>19901</v>
      </c>
      <c r="M655" s="9" t="s">
        <v>17683</v>
      </c>
    </row>
    <row r="656" spans="1:13" ht="23.25" customHeight="1" x14ac:dyDescent="0.25">
      <c r="A656" s="8" t="s">
        <v>9280</v>
      </c>
      <c r="B656" s="7">
        <v>76</v>
      </c>
      <c r="C656" s="7" t="s">
        <v>19943</v>
      </c>
      <c r="D656" s="9" t="s">
        <v>1958</v>
      </c>
      <c r="E656" s="9" t="s">
        <v>1959</v>
      </c>
      <c r="F656" s="9" t="s">
        <v>1611</v>
      </c>
      <c r="G656" s="10" t="s">
        <v>18015</v>
      </c>
      <c r="H656" s="9" t="s">
        <v>19905</v>
      </c>
      <c r="I656" s="9" t="s">
        <v>831</v>
      </c>
      <c r="J656" s="9" t="s">
        <v>14</v>
      </c>
      <c r="K656" s="9" t="s">
        <v>19910</v>
      </c>
      <c r="L656" s="9" t="s">
        <v>14000</v>
      </c>
      <c r="M656" s="9" t="s">
        <v>17683</v>
      </c>
    </row>
    <row r="657" spans="1:13" ht="23.25" customHeight="1" x14ac:dyDescent="0.25">
      <c r="A657" s="8" t="s">
        <v>9281</v>
      </c>
      <c r="B657" s="7">
        <v>77</v>
      </c>
      <c r="C657" s="7" t="s">
        <v>19943</v>
      </c>
      <c r="D657" s="9" t="s">
        <v>2036</v>
      </c>
      <c r="E657" s="9" t="s">
        <v>2037</v>
      </c>
      <c r="F657" s="9" t="s">
        <v>1611</v>
      </c>
      <c r="G657" s="10" t="s">
        <v>17822</v>
      </c>
      <c r="H657" s="9" t="s">
        <v>2763</v>
      </c>
      <c r="I657" s="9" t="s">
        <v>831</v>
      </c>
      <c r="J657" s="9" t="s">
        <v>14</v>
      </c>
      <c r="K657" s="9" t="s">
        <v>19910</v>
      </c>
      <c r="L657" s="9" t="s">
        <v>14000</v>
      </c>
      <c r="M657" s="9" t="s">
        <v>17683</v>
      </c>
    </row>
    <row r="658" spans="1:13" ht="23.25" customHeight="1" x14ac:dyDescent="0.25">
      <c r="A658" s="8" t="s">
        <v>9282</v>
      </c>
      <c r="B658" s="7">
        <v>78</v>
      </c>
      <c r="C658" s="7" t="s">
        <v>19943</v>
      </c>
      <c r="D658" s="9" t="s">
        <v>1284</v>
      </c>
      <c r="E658" s="9" t="s">
        <v>1285</v>
      </c>
      <c r="F658" s="9" t="s">
        <v>1286</v>
      </c>
      <c r="G658" s="10" t="s">
        <v>17984</v>
      </c>
      <c r="H658" s="9" t="s">
        <v>1287</v>
      </c>
      <c r="I658" s="9" t="s">
        <v>614</v>
      </c>
      <c r="J658" s="9" t="s">
        <v>14</v>
      </c>
      <c r="K658" s="9" t="s">
        <v>19910</v>
      </c>
      <c r="L658" s="9" t="s">
        <v>19901</v>
      </c>
      <c r="M658" s="9" t="s">
        <v>17683</v>
      </c>
    </row>
    <row r="659" spans="1:13" ht="23.25" customHeight="1" x14ac:dyDescent="0.25">
      <c r="A659" s="8" t="s">
        <v>9283</v>
      </c>
      <c r="B659" s="7">
        <v>79</v>
      </c>
      <c r="C659" s="7" t="s">
        <v>19943</v>
      </c>
      <c r="D659" s="9" t="s">
        <v>1517</v>
      </c>
      <c r="E659" s="9" t="s">
        <v>1518</v>
      </c>
      <c r="F659" s="9" t="s">
        <v>1286</v>
      </c>
      <c r="G659" s="10" t="s">
        <v>17871</v>
      </c>
      <c r="H659" s="9" t="s">
        <v>1088</v>
      </c>
      <c r="I659" s="9" t="s">
        <v>614</v>
      </c>
      <c r="J659" s="9" t="s">
        <v>14</v>
      </c>
      <c r="K659" s="9" t="s">
        <v>19910</v>
      </c>
      <c r="L659" s="9" t="s">
        <v>19901</v>
      </c>
      <c r="M659" s="9" t="s">
        <v>17683</v>
      </c>
    </row>
    <row r="660" spans="1:13" ht="23.25" customHeight="1" x14ac:dyDescent="0.25">
      <c r="A660" s="8" t="s">
        <v>9284</v>
      </c>
      <c r="B660" s="7">
        <v>80</v>
      </c>
      <c r="C660" s="7" t="s">
        <v>19943</v>
      </c>
      <c r="D660" s="9" t="s">
        <v>1695</v>
      </c>
      <c r="E660" s="9" t="s">
        <v>1696</v>
      </c>
      <c r="F660" s="9" t="s">
        <v>1286</v>
      </c>
      <c r="G660" s="10" t="s">
        <v>17772</v>
      </c>
      <c r="H660" s="9" t="s">
        <v>2763</v>
      </c>
      <c r="I660" s="9" t="s">
        <v>614</v>
      </c>
      <c r="J660" s="9" t="s">
        <v>14</v>
      </c>
      <c r="K660" s="9" t="s">
        <v>19910</v>
      </c>
      <c r="L660" s="9" t="s">
        <v>19901</v>
      </c>
      <c r="M660" s="9" t="s">
        <v>17683</v>
      </c>
    </row>
    <row r="661" spans="1:13" ht="23.25" customHeight="1" x14ac:dyDescent="0.25">
      <c r="A661" s="8" t="s">
        <v>9285</v>
      </c>
      <c r="B661" s="7">
        <v>81</v>
      </c>
      <c r="C661" s="7" t="s">
        <v>19943</v>
      </c>
      <c r="D661" s="9" t="s">
        <v>1697</v>
      </c>
      <c r="E661" s="9" t="s">
        <v>1355</v>
      </c>
      <c r="F661" s="9" t="s">
        <v>1286</v>
      </c>
      <c r="G661" s="10" t="s">
        <v>18029</v>
      </c>
      <c r="H661" s="9" t="s">
        <v>2763</v>
      </c>
      <c r="I661" s="9" t="s">
        <v>614</v>
      </c>
      <c r="J661" s="9" t="s">
        <v>14</v>
      </c>
      <c r="K661" s="9" t="s">
        <v>19910</v>
      </c>
      <c r="L661" s="9" t="s">
        <v>19901</v>
      </c>
      <c r="M661" s="9" t="s">
        <v>17683</v>
      </c>
    </row>
    <row r="662" spans="1:13" ht="23.25" customHeight="1" x14ac:dyDescent="0.25">
      <c r="A662" s="8" t="s">
        <v>9286</v>
      </c>
      <c r="B662" s="7">
        <v>82</v>
      </c>
      <c r="C662" s="7" t="s">
        <v>19943</v>
      </c>
      <c r="D662" s="9" t="s">
        <v>1961</v>
      </c>
      <c r="E662" s="9" t="s">
        <v>1677</v>
      </c>
      <c r="F662" s="9" t="s">
        <v>1286</v>
      </c>
      <c r="G662" s="10" t="s">
        <v>17859</v>
      </c>
      <c r="H662" s="9" t="s">
        <v>2763</v>
      </c>
      <c r="I662" s="9" t="s">
        <v>614</v>
      </c>
      <c r="J662" s="9" t="s">
        <v>14</v>
      </c>
      <c r="K662" s="9" t="s">
        <v>19910</v>
      </c>
      <c r="L662" s="9" t="s">
        <v>14000</v>
      </c>
      <c r="M662" s="9" t="s">
        <v>17683</v>
      </c>
    </row>
    <row r="663" spans="1:13" ht="23.25" customHeight="1" x14ac:dyDescent="0.25">
      <c r="A663" s="8" t="s">
        <v>9287</v>
      </c>
      <c r="B663" s="7">
        <v>83</v>
      </c>
      <c r="C663" s="7" t="s">
        <v>19943</v>
      </c>
      <c r="D663" s="9" t="s">
        <v>1698</v>
      </c>
      <c r="E663" s="9" t="s">
        <v>1332</v>
      </c>
      <c r="F663" s="9" t="s">
        <v>1699</v>
      </c>
      <c r="G663" s="10" t="s">
        <v>18030</v>
      </c>
      <c r="H663" s="9" t="s">
        <v>2763</v>
      </c>
      <c r="I663" s="9" t="s">
        <v>614</v>
      </c>
      <c r="J663" s="9" t="s">
        <v>14</v>
      </c>
      <c r="K663" s="9" t="s">
        <v>19910</v>
      </c>
      <c r="L663" s="9" t="s">
        <v>19900</v>
      </c>
      <c r="M663" s="9" t="s">
        <v>17683</v>
      </c>
    </row>
    <row r="664" spans="1:13" ht="23.25" customHeight="1" x14ac:dyDescent="0.25">
      <c r="A664" s="8" t="s">
        <v>9288</v>
      </c>
      <c r="B664" s="7">
        <v>84</v>
      </c>
      <c r="C664" s="7" t="s">
        <v>19943</v>
      </c>
      <c r="D664" s="9" t="s">
        <v>1288</v>
      </c>
      <c r="E664" s="9" t="s">
        <v>1289</v>
      </c>
      <c r="F664" s="9" t="s">
        <v>1290</v>
      </c>
      <c r="G664" s="10" t="s">
        <v>17999</v>
      </c>
      <c r="H664" s="9" t="s">
        <v>1291</v>
      </c>
      <c r="I664" s="9" t="s">
        <v>614</v>
      </c>
      <c r="J664" s="9" t="s">
        <v>14</v>
      </c>
      <c r="K664" s="9" t="s">
        <v>19910</v>
      </c>
      <c r="L664" s="9" t="s">
        <v>19901</v>
      </c>
      <c r="M664" s="9" t="s">
        <v>17683</v>
      </c>
    </row>
    <row r="665" spans="1:13" ht="23.25" customHeight="1" x14ac:dyDescent="0.25">
      <c r="A665" s="8" t="s">
        <v>9289</v>
      </c>
      <c r="B665" s="7">
        <v>85</v>
      </c>
      <c r="C665" s="7" t="s">
        <v>19943</v>
      </c>
      <c r="D665" s="9" t="s">
        <v>1407</v>
      </c>
      <c r="E665" s="9" t="s">
        <v>1408</v>
      </c>
      <c r="F665" s="9" t="s">
        <v>1290</v>
      </c>
      <c r="G665" s="10" t="s">
        <v>17824</v>
      </c>
      <c r="H665" s="9" t="s">
        <v>1353</v>
      </c>
      <c r="I665" s="9" t="s">
        <v>614</v>
      </c>
      <c r="J665" s="9" t="s">
        <v>14</v>
      </c>
      <c r="K665" s="9" t="s">
        <v>19910</v>
      </c>
      <c r="L665" s="9" t="s">
        <v>14000</v>
      </c>
      <c r="M665" s="9" t="s">
        <v>17683</v>
      </c>
    </row>
    <row r="666" spans="1:13" ht="23.25" customHeight="1" x14ac:dyDescent="0.25">
      <c r="A666" s="8" t="s">
        <v>9290</v>
      </c>
      <c r="B666" s="7">
        <v>86</v>
      </c>
      <c r="C666" s="7" t="s">
        <v>19943</v>
      </c>
      <c r="D666" s="9" t="s">
        <v>1519</v>
      </c>
      <c r="E666" s="9" t="s">
        <v>1520</v>
      </c>
      <c r="F666" s="9" t="s">
        <v>1290</v>
      </c>
      <c r="G666" s="10" t="s">
        <v>18012</v>
      </c>
      <c r="H666" s="9" t="s">
        <v>1360</v>
      </c>
      <c r="I666" s="9" t="s">
        <v>614</v>
      </c>
      <c r="J666" s="9" t="s">
        <v>14</v>
      </c>
      <c r="K666" s="9" t="s">
        <v>19910</v>
      </c>
      <c r="L666" s="9" t="s">
        <v>19900</v>
      </c>
      <c r="M666" s="9" t="s">
        <v>17683</v>
      </c>
    </row>
    <row r="667" spans="1:13" ht="23.25" customHeight="1" x14ac:dyDescent="0.25">
      <c r="A667" s="8" t="s">
        <v>9291</v>
      </c>
      <c r="B667" s="7">
        <v>87</v>
      </c>
      <c r="C667" s="7" t="s">
        <v>19943</v>
      </c>
      <c r="D667" s="9" t="s">
        <v>1700</v>
      </c>
      <c r="E667" s="9" t="s">
        <v>1701</v>
      </c>
      <c r="F667" s="9" t="s">
        <v>1290</v>
      </c>
      <c r="G667" s="10" t="s">
        <v>18031</v>
      </c>
      <c r="H667" s="9" t="s">
        <v>1399</v>
      </c>
      <c r="I667" s="9" t="s">
        <v>831</v>
      </c>
      <c r="J667" s="9" t="s">
        <v>14</v>
      </c>
      <c r="K667" s="9" t="s">
        <v>19910</v>
      </c>
      <c r="L667" s="9" t="s">
        <v>19901</v>
      </c>
      <c r="M667" s="9" t="s">
        <v>17683</v>
      </c>
    </row>
    <row r="668" spans="1:13" ht="23.25" customHeight="1" x14ac:dyDescent="0.25">
      <c r="A668" s="8" t="s">
        <v>9292</v>
      </c>
      <c r="B668" s="7">
        <v>88</v>
      </c>
      <c r="C668" s="7" t="s">
        <v>19943</v>
      </c>
      <c r="D668" s="9" t="s">
        <v>1787</v>
      </c>
      <c r="E668" s="9" t="s">
        <v>1788</v>
      </c>
      <c r="F668" s="9" t="s">
        <v>1290</v>
      </c>
      <c r="G668" s="10" t="s">
        <v>17907</v>
      </c>
      <c r="H668" s="9" t="s">
        <v>1287</v>
      </c>
      <c r="I668" s="9" t="s">
        <v>614</v>
      </c>
      <c r="J668" s="9" t="s">
        <v>14</v>
      </c>
      <c r="K668" s="9" t="s">
        <v>19910</v>
      </c>
      <c r="L668" s="9" t="s">
        <v>19901</v>
      </c>
      <c r="M668" s="9" t="s">
        <v>17683</v>
      </c>
    </row>
    <row r="669" spans="1:13" ht="23.25" customHeight="1" x14ac:dyDescent="0.25">
      <c r="A669" s="8" t="s">
        <v>9293</v>
      </c>
      <c r="B669" s="7">
        <v>89</v>
      </c>
      <c r="C669" s="7" t="s">
        <v>19943</v>
      </c>
      <c r="D669" s="9" t="s">
        <v>1789</v>
      </c>
      <c r="E669" s="9" t="s">
        <v>1293</v>
      </c>
      <c r="F669" s="9" t="s">
        <v>1290</v>
      </c>
      <c r="G669" s="10" t="s">
        <v>18034</v>
      </c>
      <c r="H669" s="9" t="s">
        <v>1790</v>
      </c>
      <c r="I669" s="9" t="s">
        <v>614</v>
      </c>
      <c r="J669" s="9" t="s">
        <v>14</v>
      </c>
      <c r="K669" s="9" t="s">
        <v>19910</v>
      </c>
      <c r="L669" s="9" t="s">
        <v>19901</v>
      </c>
      <c r="M669" s="9" t="s">
        <v>17683</v>
      </c>
    </row>
    <row r="670" spans="1:13" ht="23.25" customHeight="1" x14ac:dyDescent="0.25">
      <c r="A670" s="8" t="s">
        <v>9294</v>
      </c>
      <c r="B670" s="7">
        <v>90</v>
      </c>
      <c r="C670" s="7" t="s">
        <v>19943</v>
      </c>
      <c r="D670" s="9" t="s">
        <v>1869</v>
      </c>
      <c r="E670" s="9" t="s">
        <v>1659</v>
      </c>
      <c r="F670" s="9" t="s">
        <v>1290</v>
      </c>
      <c r="G670" s="10" t="s">
        <v>17919</v>
      </c>
      <c r="H670" s="9" t="s">
        <v>2763</v>
      </c>
      <c r="I670" s="9" t="s">
        <v>614</v>
      </c>
      <c r="J670" s="9" t="s">
        <v>14</v>
      </c>
      <c r="K670" s="9" t="s">
        <v>19910</v>
      </c>
      <c r="L670" s="9" t="s">
        <v>19901</v>
      </c>
      <c r="M670" s="9" t="s">
        <v>17683</v>
      </c>
    </row>
    <row r="671" spans="1:13" ht="23.25" customHeight="1" x14ac:dyDescent="0.25">
      <c r="A671" s="8" t="s">
        <v>9295</v>
      </c>
      <c r="B671" s="7">
        <v>91</v>
      </c>
      <c r="C671" s="7" t="s">
        <v>19943</v>
      </c>
      <c r="D671" s="9" t="s">
        <v>1962</v>
      </c>
      <c r="E671" s="9" t="s">
        <v>1963</v>
      </c>
      <c r="F671" s="9" t="s">
        <v>1290</v>
      </c>
      <c r="G671" s="10" t="s">
        <v>17717</v>
      </c>
      <c r="H671" s="9" t="s">
        <v>1399</v>
      </c>
      <c r="I671" s="9" t="s">
        <v>614</v>
      </c>
      <c r="J671" s="9" t="s">
        <v>14</v>
      </c>
      <c r="K671" s="9" t="s">
        <v>19910</v>
      </c>
      <c r="L671" s="9" t="s">
        <v>14000</v>
      </c>
      <c r="M671" s="9" t="s">
        <v>17683</v>
      </c>
    </row>
    <row r="672" spans="1:13" ht="23.25" customHeight="1" x14ac:dyDescent="0.25">
      <c r="A672" s="8" t="s">
        <v>9296</v>
      </c>
      <c r="B672" s="7">
        <v>92</v>
      </c>
      <c r="C672" s="7" t="s">
        <v>19943</v>
      </c>
      <c r="D672" s="9" t="s">
        <v>1702</v>
      </c>
      <c r="E672" s="9" t="s">
        <v>1703</v>
      </c>
      <c r="F672" s="9" t="s">
        <v>1704</v>
      </c>
      <c r="G672" s="10" t="s">
        <v>17735</v>
      </c>
      <c r="H672" s="9" t="s">
        <v>1287</v>
      </c>
      <c r="I672" s="9" t="s">
        <v>831</v>
      </c>
      <c r="J672" s="9" t="s">
        <v>14</v>
      </c>
      <c r="K672" s="9" t="s">
        <v>19910</v>
      </c>
      <c r="L672" s="9" t="s">
        <v>19900</v>
      </c>
      <c r="M672" s="9" t="s">
        <v>17683</v>
      </c>
    </row>
    <row r="673" spans="1:13" ht="23.25" customHeight="1" x14ac:dyDescent="0.25">
      <c r="A673" s="8" t="s">
        <v>9297</v>
      </c>
      <c r="B673" s="7">
        <v>93</v>
      </c>
      <c r="C673" s="7" t="s">
        <v>19943</v>
      </c>
      <c r="D673" s="9" t="s">
        <v>1964</v>
      </c>
      <c r="E673" s="9" t="s">
        <v>1647</v>
      </c>
      <c r="F673" s="9" t="s">
        <v>1965</v>
      </c>
      <c r="G673" s="10" t="s">
        <v>17865</v>
      </c>
      <c r="H673" s="9" t="s">
        <v>2763</v>
      </c>
      <c r="I673" s="9" t="s">
        <v>831</v>
      </c>
      <c r="J673" s="9" t="s">
        <v>14</v>
      </c>
      <c r="K673" s="9" t="s">
        <v>19910</v>
      </c>
      <c r="L673" s="9" t="s">
        <v>19900</v>
      </c>
      <c r="M673" s="9" t="s">
        <v>17683</v>
      </c>
    </row>
    <row r="674" spans="1:13" ht="23.25" customHeight="1" x14ac:dyDescent="0.25">
      <c r="A674" s="8" t="s">
        <v>9298</v>
      </c>
      <c r="B674" s="7">
        <v>94</v>
      </c>
      <c r="C674" s="7" t="s">
        <v>19943</v>
      </c>
      <c r="D674" s="9" t="s">
        <v>1791</v>
      </c>
      <c r="E674" s="9" t="s">
        <v>1792</v>
      </c>
      <c r="F674" s="9" t="s">
        <v>1793</v>
      </c>
      <c r="G674" s="10" t="s">
        <v>17950</v>
      </c>
      <c r="H674" s="9" t="s">
        <v>2763</v>
      </c>
      <c r="I674" s="9" t="s">
        <v>614</v>
      </c>
      <c r="J674" s="9" t="s">
        <v>14</v>
      </c>
      <c r="K674" s="9" t="s">
        <v>19910</v>
      </c>
      <c r="L674" s="9" t="s">
        <v>14000</v>
      </c>
      <c r="M674" s="9" t="s">
        <v>17683</v>
      </c>
    </row>
    <row r="675" spans="1:13" ht="23.25" customHeight="1" x14ac:dyDescent="0.25">
      <c r="A675" s="8" t="s">
        <v>9299</v>
      </c>
      <c r="B675" s="7">
        <v>95</v>
      </c>
      <c r="C675" s="7" t="s">
        <v>19943</v>
      </c>
      <c r="D675" s="9" t="s">
        <v>1612</v>
      </c>
      <c r="E675" s="9" t="s">
        <v>1415</v>
      </c>
      <c r="F675" s="9" t="s">
        <v>1613</v>
      </c>
      <c r="G675" s="10" t="s">
        <v>17986</v>
      </c>
      <c r="H675" s="9" t="s">
        <v>1614</v>
      </c>
      <c r="I675" s="9" t="s">
        <v>614</v>
      </c>
      <c r="J675" s="9" t="s">
        <v>14</v>
      </c>
      <c r="K675" s="9" t="s">
        <v>19910</v>
      </c>
      <c r="L675" s="9" t="s">
        <v>19901</v>
      </c>
      <c r="M675" s="9" t="s">
        <v>17683</v>
      </c>
    </row>
    <row r="676" spans="1:13" ht="23.25" customHeight="1" x14ac:dyDescent="0.25">
      <c r="A676" s="8" t="s">
        <v>9300</v>
      </c>
      <c r="B676" s="7">
        <v>96</v>
      </c>
      <c r="C676" s="7" t="s">
        <v>19943</v>
      </c>
      <c r="D676" s="9" t="s">
        <v>1870</v>
      </c>
      <c r="E676" s="9" t="s">
        <v>1554</v>
      </c>
      <c r="F676" s="9" t="s">
        <v>1613</v>
      </c>
      <c r="G676" s="10" t="s">
        <v>17980</v>
      </c>
      <c r="H676" s="9" t="s">
        <v>2763</v>
      </c>
      <c r="I676" s="9" t="s">
        <v>614</v>
      </c>
      <c r="J676" s="9" t="s">
        <v>14</v>
      </c>
      <c r="K676" s="9" t="s">
        <v>19910</v>
      </c>
      <c r="L676" s="9" t="s">
        <v>19901</v>
      </c>
      <c r="M676" s="9" t="s">
        <v>17683</v>
      </c>
    </row>
    <row r="677" spans="1:13" ht="23.25" customHeight="1" x14ac:dyDescent="0.25">
      <c r="A677" s="8" t="s">
        <v>9301</v>
      </c>
      <c r="B677" s="7">
        <v>97</v>
      </c>
      <c r="C677" s="7" t="s">
        <v>19943</v>
      </c>
      <c r="D677" s="9" t="s">
        <v>1871</v>
      </c>
      <c r="E677" s="9" t="s">
        <v>1659</v>
      </c>
      <c r="F677" s="9" t="s">
        <v>1613</v>
      </c>
      <c r="G677" s="10" t="s">
        <v>17958</v>
      </c>
      <c r="H677" s="9" t="s">
        <v>2763</v>
      </c>
      <c r="I677" s="9" t="s">
        <v>614</v>
      </c>
      <c r="J677" s="9" t="s">
        <v>14</v>
      </c>
      <c r="K677" s="9" t="s">
        <v>19910</v>
      </c>
      <c r="L677" s="9" t="s">
        <v>19901</v>
      </c>
      <c r="M677" s="9" t="s">
        <v>17683</v>
      </c>
    </row>
    <row r="678" spans="1:13" ht="23.25" customHeight="1" x14ac:dyDescent="0.25">
      <c r="A678" s="8" t="s">
        <v>9302</v>
      </c>
      <c r="B678" s="7">
        <v>98</v>
      </c>
      <c r="C678" s="7" t="s">
        <v>19943</v>
      </c>
      <c r="D678" s="9" t="s">
        <v>2038</v>
      </c>
      <c r="E678" s="9" t="s">
        <v>2039</v>
      </c>
      <c r="F678" s="9" t="s">
        <v>1613</v>
      </c>
      <c r="G678" s="10" t="s">
        <v>17963</v>
      </c>
      <c r="H678" s="9" t="s">
        <v>2763</v>
      </c>
      <c r="I678" s="9" t="s">
        <v>614</v>
      </c>
      <c r="J678" s="9" t="s">
        <v>14</v>
      </c>
      <c r="K678" s="9" t="s">
        <v>19910</v>
      </c>
      <c r="L678" s="9" t="s">
        <v>14000</v>
      </c>
      <c r="M678" s="9" t="s">
        <v>17683</v>
      </c>
    </row>
    <row r="679" spans="1:13" ht="23.25" customHeight="1" x14ac:dyDescent="0.25">
      <c r="A679" s="8" t="s">
        <v>9303</v>
      </c>
      <c r="B679" s="7">
        <v>99</v>
      </c>
      <c r="C679" s="7" t="s">
        <v>19943</v>
      </c>
      <c r="D679" s="9" t="s">
        <v>2040</v>
      </c>
      <c r="E679" s="9" t="s">
        <v>2041</v>
      </c>
      <c r="F679" s="9" t="s">
        <v>1613</v>
      </c>
      <c r="G679" s="10" t="s">
        <v>17994</v>
      </c>
      <c r="H679" s="9" t="s">
        <v>1349</v>
      </c>
      <c r="I679" s="9" t="s">
        <v>614</v>
      </c>
      <c r="J679" s="9" t="s">
        <v>14</v>
      </c>
      <c r="K679" s="9" t="s">
        <v>19910</v>
      </c>
      <c r="L679" s="9" t="s">
        <v>19900</v>
      </c>
      <c r="M679" s="9" t="s">
        <v>17683</v>
      </c>
    </row>
    <row r="680" spans="1:13" ht="23.25" customHeight="1" x14ac:dyDescent="0.25">
      <c r="A680" s="8" t="s">
        <v>9304</v>
      </c>
      <c r="B680" s="7">
        <v>100</v>
      </c>
      <c r="C680" s="7" t="s">
        <v>19943</v>
      </c>
      <c r="D680" s="9" t="s">
        <v>2042</v>
      </c>
      <c r="E680" s="9" t="s">
        <v>2043</v>
      </c>
      <c r="F680" s="9" t="s">
        <v>1613</v>
      </c>
      <c r="G680" s="10" t="s">
        <v>17835</v>
      </c>
      <c r="H680" s="9" t="s">
        <v>2763</v>
      </c>
      <c r="I680" s="9" t="s">
        <v>614</v>
      </c>
      <c r="J680" s="9" t="s">
        <v>14</v>
      </c>
      <c r="K680" s="9" t="s">
        <v>19910</v>
      </c>
      <c r="L680" s="9" t="s">
        <v>19901</v>
      </c>
      <c r="M680" s="9" t="s">
        <v>17683</v>
      </c>
    </row>
    <row r="681" spans="1:13" ht="23.25" customHeight="1" x14ac:dyDescent="0.25">
      <c r="A681" s="8" t="s">
        <v>9305</v>
      </c>
      <c r="B681" s="7">
        <v>101</v>
      </c>
      <c r="C681" s="7" t="s">
        <v>19943</v>
      </c>
      <c r="D681" s="9" t="s">
        <v>1794</v>
      </c>
      <c r="E681" s="9" t="s">
        <v>1795</v>
      </c>
      <c r="F681" s="9" t="s">
        <v>1796</v>
      </c>
      <c r="G681" s="10" t="s">
        <v>17698</v>
      </c>
      <c r="H681" s="9" t="s">
        <v>2763</v>
      </c>
      <c r="I681" s="9" t="s">
        <v>831</v>
      </c>
      <c r="J681" s="9" t="s">
        <v>14</v>
      </c>
      <c r="K681" s="9" t="s">
        <v>19910</v>
      </c>
      <c r="L681" s="9" t="s">
        <v>19901</v>
      </c>
      <c r="M681" s="9" t="s">
        <v>17683</v>
      </c>
    </row>
    <row r="682" spans="1:13" ht="23.25" customHeight="1" x14ac:dyDescent="0.25">
      <c r="A682" s="8" t="s">
        <v>9306</v>
      </c>
      <c r="B682" s="7">
        <v>102</v>
      </c>
      <c r="C682" s="7" t="s">
        <v>19943</v>
      </c>
      <c r="D682" s="9" t="s">
        <v>1966</v>
      </c>
      <c r="E682" s="9" t="s">
        <v>1967</v>
      </c>
      <c r="F682" s="9" t="s">
        <v>1796</v>
      </c>
      <c r="G682" s="10" t="s">
        <v>17942</v>
      </c>
      <c r="H682" s="9" t="s">
        <v>2763</v>
      </c>
      <c r="I682" s="9" t="s">
        <v>831</v>
      </c>
      <c r="J682" s="9" t="s">
        <v>14</v>
      </c>
      <c r="K682" s="9" t="s">
        <v>19910</v>
      </c>
      <c r="L682" s="9" t="s">
        <v>14000</v>
      </c>
      <c r="M682" s="9" t="s">
        <v>17683</v>
      </c>
    </row>
    <row r="683" spans="1:13" ht="23.25" customHeight="1" x14ac:dyDescent="0.25">
      <c r="A683" s="8" t="s">
        <v>9307</v>
      </c>
      <c r="B683" s="7">
        <v>103</v>
      </c>
      <c r="C683" s="7" t="s">
        <v>19943</v>
      </c>
      <c r="D683" s="9" t="s">
        <v>2044</v>
      </c>
      <c r="E683" s="9" t="s">
        <v>2045</v>
      </c>
      <c r="F683" s="9" t="s">
        <v>1796</v>
      </c>
      <c r="G683" s="10" t="s">
        <v>17896</v>
      </c>
      <c r="H683" s="9" t="s">
        <v>1287</v>
      </c>
      <c r="I683" s="9" t="s">
        <v>831</v>
      </c>
      <c r="J683" s="9" t="s">
        <v>14</v>
      </c>
      <c r="K683" s="9" t="s">
        <v>19910</v>
      </c>
      <c r="L683" s="9" t="s">
        <v>14000</v>
      </c>
      <c r="M683" s="9" t="s">
        <v>17683</v>
      </c>
    </row>
    <row r="684" spans="1:13" ht="23.25" customHeight="1" x14ac:dyDescent="0.25">
      <c r="A684" s="8" t="s">
        <v>9308</v>
      </c>
      <c r="B684" s="7">
        <v>104</v>
      </c>
      <c r="C684" s="7" t="s">
        <v>19943</v>
      </c>
      <c r="D684" s="9" t="s">
        <v>1872</v>
      </c>
      <c r="E684" s="9" t="s">
        <v>1415</v>
      </c>
      <c r="F684" s="9" t="s">
        <v>1873</v>
      </c>
      <c r="G684" s="10" t="s">
        <v>17832</v>
      </c>
      <c r="H684" s="9" t="s">
        <v>1287</v>
      </c>
      <c r="I684" s="9" t="s">
        <v>614</v>
      </c>
      <c r="J684" s="9" t="s">
        <v>14</v>
      </c>
      <c r="K684" s="9" t="s">
        <v>19910</v>
      </c>
      <c r="L684" s="9" t="s">
        <v>14000</v>
      </c>
      <c r="M684" s="9" t="s">
        <v>17683</v>
      </c>
    </row>
    <row r="685" spans="1:13" ht="23.25" customHeight="1" x14ac:dyDescent="0.25">
      <c r="A685" s="8" t="s">
        <v>9309</v>
      </c>
      <c r="B685" s="7">
        <v>105</v>
      </c>
      <c r="C685" s="7" t="s">
        <v>19943</v>
      </c>
      <c r="D685" s="9" t="s">
        <v>1292</v>
      </c>
      <c r="E685" s="9" t="s">
        <v>1293</v>
      </c>
      <c r="F685" s="9" t="s">
        <v>1294</v>
      </c>
      <c r="G685" s="10" t="s">
        <v>17992</v>
      </c>
      <c r="H685" s="9" t="s">
        <v>2763</v>
      </c>
      <c r="I685" s="9" t="s">
        <v>614</v>
      </c>
      <c r="J685" s="9" t="s">
        <v>14</v>
      </c>
      <c r="K685" s="9" t="s">
        <v>19910</v>
      </c>
      <c r="L685" s="9" t="s">
        <v>14000</v>
      </c>
      <c r="M685" s="9" t="s">
        <v>17683</v>
      </c>
    </row>
    <row r="686" spans="1:13" ht="23.25" customHeight="1" x14ac:dyDescent="0.25">
      <c r="A686" s="8" t="s">
        <v>9310</v>
      </c>
      <c r="B686" s="7">
        <v>106</v>
      </c>
      <c r="C686" s="7" t="s">
        <v>19943</v>
      </c>
      <c r="D686" s="9" t="s">
        <v>1295</v>
      </c>
      <c r="E686" s="9" t="s">
        <v>1289</v>
      </c>
      <c r="F686" s="9" t="s">
        <v>1294</v>
      </c>
      <c r="G686" s="10" t="s">
        <v>17786</v>
      </c>
      <c r="H686" s="9" t="s">
        <v>2763</v>
      </c>
      <c r="I686" s="9" t="s">
        <v>614</v>
      </c>
      <c r="J686" s="9" t="s">
        <v>14</v>
      </c>
      <c r="K686" s="9" t="s">
        <v>19910</v>
      </c>
      <c r="L686" s="9" t="s">
        <v>19901</v>
      </c>
      <c r="M686" s="9" t="s">
        <v>17683</v>
      </c>
    </row>
    <row r="687" spans="1:13" ht="23.25" customHeight="1" x14ac:dyDescent="0.25">
      <c r="A687" s="8" t="s">
        <v>9311</v>
      </c>
      <c r="B687" s="7">
        <v>107</v>
      </c>
      <c r="C687" s="7" t="s">
        <v>19943</v>
      </c>
      <c r="D687" s="9" t="s">
        <v>1521</v>
      </c>
      <c r="E687" s="9" t="s">
        <v>1522</v>
      </c>
      <c r="F687" s="9" t="s">
        <v>1294</v>
      </c>
      <c r="G687" s="10" t="s">
        <v>17760</v>
      </c>
      <c r="H687" s="9" t="s">
        <v>2763</v>
      </c>
      <c r="I687" s="9" t="s">
        <v>614</v>
      </c>
      <c r="J687" s="9" t="s">
        <v>14</v>
      </c>
      <c r="K687" s="9" t="s">
        <v>19910</v>
      </c>
      <c r="L687" s="9" t="s">
        <v>19900</v>
      </c>
      <c r="M687" s="9" t="s">
        <v>17683</v>
      </c>
    </row>
    <row r="688" spans="1:13" ht="23.25" customHeight="1" x14ac:dyDescent="0.25">
      <c r="A688" s="8" t="s">
        <v>9312</v>
      </c>
      <c r="B688" s="7">
        <v>108</v>
      </c>
      <c r="C688" s="7" t="s">
        <v>19943</v>
      </c>
      <c r="D688" s="9" t="s">
        <v>1615</v>
      </c>
      <c r="E688" s="9" t="s">
        <v>1616</v>
      </c>
      <c r="F688" s="9" t="s">
        <v>1294</v>
      </c>
      <c r="G688" s="10" t="s">
        <v>17887</v>
      </c>
      <c r="H688" s="9" t="s">
        <v>1399</v>
      </c>
      <c r="I688" s="9" t="s">
        <v>614</v>
      </c>
      <c r="J688" s="9" t="s">
        <v>14</v>
      </c>
      <c r="K688" s="9" t="s">
        <v>19910</v>
      </c>
      <c r="L688" s="9" t="s">
        <v>14000</v>
      </c>
      <c r="M688" s="9" t="s">
        <v>17683</v>
      </c>
    </row>
    <row r="689" spans="1:13" ht="23.25" customHeight="1" x14ac:dyDescent="0.25">
      <c r="A689" s="8" t="s">
        <v>9313</v>
      </c>
      <c r="B689" s="7">
        <v>109</v>
      </c>
      <c r="C689" s="7" t="s">
        <v>19943</v>
      </c>
      <c r="D689" s="9" t="s">
        <v>1874</v>
      </c>
      <c r="E689" s="9" t="s">
        <v>1875</v>
      </c>
      <c r="F689" s="9" t="s">
        <v>1294</v>
      </c>
      <c r="G689" s="10" t="s">
        <v>17921</v>
      </c>
      <c r="H689" s="9" t="s">
        <v>2763</v>
      </c>
      <c r="I689" s="9" t="s">
        <v>614</v>
      </c>
      <c r="J689" s="9" t="s">
        <v>14</v>
      </c>
      <c r="K689" s="9" t="s">
        <v>19910</v>
      </c>
      <c r="L689" s="9" t="s">
        <v>14000</v>
      </c>
      <c r="M689" s="9" t="s">
        <v>17683</v>
      </c>
    </row>
    <row r="690" spans="1:13" ht="23.25" customHeight="1" x14ac:dyDescent="0.25">
      <c r="A690" s="8" t="s">
        <v>9314</v>
      </c>
      <c r="B690" s="7">
        <v>110</v>
      </c>
      <c r="C690" s="7" t="s">
        <v>19943</v>
      </c>
      <c r="D690" s="9" t="s">
        <v>1296</v>
      </c>
      <c r="E690" s="9" t="s">
        <v>1297</v>
      </c>
      <c r="F690" s="9" t="s">
        <v>1298</v>
      </c>
      <c r="G690" s="10" t="s">
        <v>17919</v>
      </c>
      <c r="H690" s="9" t="s">
        <v>2763</v>
      </c>
      <c r="I690" s="9" t="s">
        <v>831</v>
      </c>
      <c r="J690" s="9" t="s">
        <v>14</v>
      </c>
      <c r="K690" s="9" t="s">
        <v>19910</v>
      </c>
      <c r="L690" s="9" t="s">
        <v>19901</v>
      </c>
      <c r="M690" s="9" t="s">
        <v>17683</v>
      </c>
    </row>
    <row r="691" spans="1:13" ht="23.25" customHeight="1" x14ac:dyDescent="0.25">
      <c r="A691" s="8" t="s">
        <v>9315</v>
      </c>
      <c r="B691" s="7">
        <v>111</v>
      </c>
      <c r="C691" s="7" t="s">
        <v>19943</v>
      </c>
      <c r="D691" s="9" t="s">
        <v>1876</v>
      </c>
      <c r="E691" s="9" t="s">
        <v>1877</v>
      </c>
      <c r="F691" s="9" t="s">
        <v>1878</v>
      </c>
      <c r="G691" s="10" t="s">
        <v>17899</v>
      </c>
      <c r="H691" s="9" t="s">
        <v>2763</v>
      </c>
      <c r="I691" s="9" t="s">
        <v>831</v>
      </c>
      <c r="J691" s="9" t="s">
        <v>14</v>
      </c>
      <c r="K691" s="9" t="s">
        <v>19910</v>
      </c>
      <c r="L691" s="9" t="s">
        <v>14000</v>
      </c>
      <c r="M691" s="9" t="s">
        <v>17683</v>
      </c>
    </row>
    <row r="692" spans="1:13" ht="23.25" customHeight="1" x14ac:dyDescent="0.25">
      <c r="A692" s="8" t="s">
        <v>9316</v>
      </c>
      <c r="B692" s="7">
        <v>112</v>
      </c>
      <c r="C692" s="7" t="s">
        <v>19943</v>
      </c>
      <c r="D692" s="9" t="s">
        <v>1968</v>
      </c>
      <c r="E692" s="9" t="s">
        <v>1969</v>
      </c>
      <c r="F692" s="9" t="s">
        <v>1878</v>
      </c>
      <c r="G692" s="10" t="s">
        <v>17909</v>
      </c>
      <c r="H692" s="9" t="s">
        <v>2763</v>
      </c>
      <c r="I692" s="9" t="s">
        <v>831</v>
      </c>
      <c r="J692" s="9" t="s">
        <v>14</v>
      </c>
      <c r="K692" s="9" t="s">
        <v>19910</v>
      </c>
      <c r="L692" s="9" t="s">
        <v>19901</v>
      </c>
      <c r="M692" s="9" t="s">
        <v>17683</v>
      </c>
    </row>
    <row r="693" spans="1:13" ht="23.25" customHeight="1" x14ac:dyDescent="0.25">
      <c r="A693" s="8" t="s">
        <v>9317</v>
      </c>
      <c r="B693" s="7">
        <v>113</v>
      </c>
      <c r="C693" s="7" t="s">
        <v>19943</v>
      </c>
      <c r="D693" s="9" t="s">
        <v>2046</v>
      </c>
      <c r="E693" s="9" t="s">
        <v>2047</v>
      </c>
      <c r="F693" s="9" t="s">
        <v>1878</v>
      </c>
      <c r="G693" s="10" t="s">
        <v>17856</v>
      </c>
      <c r="H693" s="9" t="s">
        <v>1314</v>
      </c>
      <c r="I693" s="9" t="s">
        <v>831</v>
      </c>
      <c r="J693" s="9" t="s">
        <v>14</v>
      </c>
      <c r="K693" s="9" t="s">
        <v>19910</v>
      </c>
      <c r="L693" s="9" t="s">
        <v>19900</v>
      </c>
      <c r="M693" s="9" t="s">
        <v>17683</v>
      </c>
    </row>
    <row r="694" spans="1:13" ht="23.25" customHeight="1" x14ac:dyDescent="0.25">
      <c r="A694" s="8" t="s">
        <v>9318</v>
      </c>
      <c r="B694" s="7">
        <v>114</v>
      </c>
      <c r="C694" s="7" t="s">
        <v>19943</v>
      </c>
      <c r="D694" s="9" t="s">
        <v>1299</v>
      </c>
      <c r="E694" s="9" t="s">
        <v>1300</v>
      </c>
      <c r="F694" s="9" t="s">
        <v>1301</v>
      </c>
      <c r="G694" s="10" t="s">
        <v>17747</v>
      </c>
      <c r="H694" s="9" t="s">
        <v>1302</v>
      </c>
      <c r="I694" s="9" t="s">
        <v>831</v>
      </c>
      <c r="J694" s="9" t="s">
        <v>14</v>
      </c>
      <c r="K694" s="9" t="s">
        <v>19910</v>
      </c>
      <c r="L694" s="9" t="s">
        <v>19900</v>
      </c>
      <c r="M694" s="9" t="s">
        <v>17683</v>
      </c>
    </row>
    <row r="695" spans="1:13" ht="23.25" customHeight="1" x14ac:dyDescent="0.25">
      <c r="A695" s="8" t="s">
        <v>9319</v>
      </c>
      <c r="B695" s="7">
        <v>115</v>
      </c>
      <c r="C695" s="7" t="s">
        <v>19943</v>
      </c>
      <c r="D695" s="9" t="s">
        <v>1409</v>
      </c>
      <c r="E695" s="9" t="s">
        <v>1410</v>
      </c>
      <c r="F695" s="9" t="s">
        <v>1301</v>
      </c>
      <c r="G695" s="10" t="s">
        <v>17952</v>
      </c>
      <c r="H695" s="9" t="s">
        <v>1302</v>
      </c>
      <c r="I695" s="9" t="s">
        <v>831</v>
      </c>
      <c r="J695" s="9" t="s">
        <v>14</v>
      </c>
      <c r="K695" s="9" t="s">
        <v>19910</v>
      </c>
      <c r="L695" s="9" t="s">
        <v>19900</v>
      </c>
      <c r="M695" s="9" t="s">
        <v>17683</v>
      </c>
    </row>
    <row r="696" spans="1:13" ht="23.25" customHeight="1" x14ac:dyDescent="0.25">
      <c r="A696" s="8" t="s">
        <v>9320</v>
      </c>
      <c r="B696" s="7">
        <v>116</v>
      </c>
      <c r="C696" s="7" t="s">
        <v>19943</v>
      </c>
      <c r="D696" s="9" t="s">
        <v>1523</v>
      </c>
      <c r="E696" s="9" t="s">
        <v>1515</v>
      </c>
      <c r="F696" s="9" t="s">
        <v>1301</v>
      </c>
      <c r="G696" s="10" t="s">
        <v>17739</v>
      </c>
      <c r="H696" s="9" t="s">
        <v>2763</v>
      </c>
      <c r="I696" s="9" t="s">
        <v>831</v>
      </c>
      <c r="J696" s="9" t="s">
        <v>14</v>
      </c>
      <c r="K696" s="9" t="s">
        <v>19910</v>
      </c>
      <c r="L696" s="9" t="s">
        <v>19901</v>
      </c>
      <c r="M696" s="9" t="s">
        <v>17683</v>
      </c>
    </row>
    <row r="697" spans="1:13" ht="23.25" customHeight="1" x14ac:dyDescent="0.25">
      <c r="A697" s="8" t="s">
        <v>9321</v>
      </c>
      <c r="B697" s="7">
        <v>117</v>
      </c>
      <c r="C697" s="7" t="s">
        <v>19943</v>
      </c>
      <c r="D697" s="9" t="s">
        <v>1617</v>
      </c>
      <c r="E697" s="9" t="s">
        <v>1618</v>
      </c>
      <c r="F697" s="9" t="s">
        <v>1301</v>
      </c>
      <c r="G697" s="10" t="s">
        <v>17740</v>
      </c>
      <c r="H697" s="9" t="s">
        <v>2763</v>
      </c>
      <c r="I697" s="9" t="s">
        <v>831</v>
      </c>
      <c r="J697" s="9" t="s">
        <v>14</v>
      </c>
      <c r="K697" s="9" t="s">
        <v>19910</v>
      </c>
      <c r="L697" s="9" t="s">
        <v>19901</v>
      </c>
      <c r="M697" s="9" t="s">
        <v>17683</v>
      </c>
    </row>
    <row r="698" spans="1:13" ht="23.25" customHeight="1" x14ac:dyDescent="0.25">
      <c r="A698" s="8" t="s">
        <v>9322</v>
      </c>
      <c r="B698" s="7">
        <v>118</v>
      </c>
      <c r="C698" s="7" t="s">
        <v>19943</v>
      </c>
      <c r="D698" s="9" t="s">
        <v>1305</v>
      </c>
      <c r="E698" s="9" t="s">
        <v>1275</v>
      </c>
      <c r="F698" s="9" t="s">
        <v>1306</v>
      </c>
      <c r="G698" s="10" t="s">
        <v>17761</v>
      </c>
      <c r="H698" s="9" t="s">
        <v>2763</v>
      </c>
      <c r="I698" s="9" t="s">
        <v>614</v>
      </c>
      <c r="J698" s="9" t="s">
        <v>14</v>
      </c>
      <c r="K698" s="9" t="s">
        <v>19910</v>
      </c>
      <c r="L698" s="9" t="s">
        <v>14000</v>
      </c>
      <c r="M698" s="9" t="s">
        <v>17683</v>
      </c>
    </row>
    <row r="699" spans="1:13" ht="23.25" customHeight="1" x14ac:dyDescent="0.25">
      <c r="A699" s="8" t="s">
        <v>9323</v>
      </c>
      <c r="B699" s="7">
        <v>119</v>
      </c>
      <c r="C699" s="7" t="s">
        <v>19943</v>
      </c>
      <c r="D699" s="9" t="s">
        <v>1524</v>
      </c>
      <c r="E699" s="9" t="s">
        <v>1364</v>
      </c>
      <c r="F699" s="9" t="s">
        <v>1306</v>
      </c>
      <c r="G699" s="10" t="s">
        <v>17942</v>
      </c>
      <c r="H699" s="9" t="s">
        <v>2763</v>
      </c>
      <c r="I699" s="9" t="s">
        <v>614</v>
      </c>
      <c r="J699" s="9" t="s">
        <v>14</v>
      </c>
      <c r="K699" s="9" t="s">
        <v>19910</v>
      </c>
      <c r="L699" s="9" t="s">
        <v>19901</v>
      </c>
      <c r="M699" s="9" t="s">
        <v>17683</v>
      </c>
    </row>
    <row r="700" spans="1:13" ht="23.25" customHeight="1" x14ac:dyDescent="0.25">
      <c r="A700" s="8" t="s">
        <v>9324</v>
      </c>
      <c r="B700" s="7">
        <v>120</v>
      </c>
      <c r="C700" s="7" t="s">
        <v>19943</v>
      </c>
      <c r="D700" s="9" t="s">
        <v>1525</v>
      </c>
      <c r="E700" s="9" t="s">
        <v>1278</v>
      </c>
      <c r="F700" s="9" t="s">
        <v>1306</v>
      </c>
      <c r="G700" s="10" t="s">
        <v>17694</v>
      </c>
      <c r="H700" s="9" t="s">
        <v>2763</v>
      </c>
      <c r="I700" s="9" t="s">
        <v>614</v>
      </c>
      <c r="J700" s="9" t="s">
        <v>14</v>
      </c>
      <c r="K700" s="9" t="s">
        <v>19910</v>
      </c>
      <c r="L700" s="9" t="s">
        <v>14000</v>
      </c>
      <c r="M700" s="9" t="s">
        <v>17683</v>
      </c>
    </row>
    <row r="701" spans="1:13" ht="23.25" customHeight="1" x14ac:dyDescent="0.25">
      <c r="A701" s="8" t="s">
        <v>9325</v>
      </c>
      <c r="B701" s="7">
        <v>121</v>
      </c>
      <c r="C701" s="7" t="s">
        <v>19943</v>
      </c>
      <c r="D701" s="9" t="s">
        <v>1705</v>
      </c>
      <c r="E701" s="9" t="s">
        <v>1706</v>
      </c>
      <c r="F701" s="9" t="s">
        <v>1306</v>
      </c>
      <c r="G701" s="10" t="s">
        <v>17699</v>
      </c>
      <c r="H701" s="9" t="s">
        <v>2763</v>
      </c>
      <c r="I701" s="9" t="s">
        <v>614</v>
      </c>
      <c r="J701" s="9" t="s">
        <v>14</v>
      </c>
      <c r="K701" s="9" t="s">
        <v>19910</v>
      </c>
      <c r="L701" s="9" t="s">
        <v>19900</v>
      </c>
      <c r="M701" s="9" t="s">
        <v>17683</v>
      </c>
    </row>
    <row r="702" spans="1:13" ht="23.25" customHeight="1" x14ac:dyDescent="0.25">
      <c r="A702" s="8" t="s">
        <v>9326</v>
      </c>
      <c r="B702" s="7">
        <v>122</v>
      </c>
      <c r="C702" s="7" t="s">
        <v>19943</v>
      </c>
      <c r="D702" s="9" t="s">
        <v>1978</v>
      </c>
      <c r="E702" s="9" t="s">
        <v>1979</v>
      </c>
      <c r="F702" s="9" t="s">
        <v>1306</v>
      </c>
      <c r="G702" s="10" t="s">
        <v>17851</v>
      </c>
      <c r="H702" s="9" t="s">
        <v>879</v>
      </c>
      <c r="I702" s="9" t="s">
        <v>614</v>
      </c>
      <c r="J702" s="9" t="s">
        <v>14</v>
      </c>
      <c r="K702" s="9" t="s">
        <v>19910</v>
      </c>
      <c r="L702" s="9" t="s">
        <v>14000</v>
      </c>
      <c r="M702" s="9" t="s">
        <v>17683</v>
      </c>
    </row>
    <row r="703" spans="1:13" ht="23.25" customHeight="1" x14ac:dyDescent="0.25">
      <c r="A703" s="8" t="s">
        <v>9327</v>
      </c>
      <c r="B703" s="7">
        <v>123</v>
      </c>
      <c r="C703" s="7" t="s">
        <v>19943</v>
      </c>
      <c r="D703" s="9" t="s">
        <v>1970</v>
      </c>
      <c r="E703" s="9" t="s">
        <v>1971</v>
      </c>
      <c r="F703" s="9" t="s">
        <v>1972</v>
      </c>
      <c r="G703" s="10" t="s">
        <v>18046</v>
      </c>
      <c r="H703" s="9" t="s">
        <v>2763</v>
      </c>
      <c r="I703" s="9" t="s">
        <v>614</v>
      </c>
      <c r="J703" s="9" t="s">
        <v>14</v>
      </c>
      <c r="K703" s="9" t="s">
        <v>19910</v>
      </c>
      <c r="L703" s="9" t="s">
        <v>14000</v>
      </c>
      <c r="M703" s="9" t="s">
        <v>17683</v>
      </c>
    </row>
    <row r="704" spans="1:13" ht="23.25" customHeight="1" x14ac:dyDescent="0.25">
      <c r="A704" s="8" t="s">
        <v>9328</v>
      </c>
      <c r="B704" s="7">
        <v>124</v>
      </c>
      <c r="C704" s="7" t="s">
        <v>19943</v>
      </c>
      <c r="D704" s="9" t="s">
        <v>1303</v>
      </c>
      <c r="E704" s="9" t="s">
        <v>1289</v>
      </c>
      <c r="F704" s="9" t="s">
        <v>1304</v>
      </c>
      <c r="G704" s="10" t="s">
        <v>17795</v>
      </c>
      <c r="H704" s="9" t="s">
        <v>2763</v>
      </c>
      <c r="I704" s="9" t="s">
        <v>614</v>
      </c>
      <c r="J704" s="9" t="s">
        <v>14</v>
      </c>
      <c r="K704" s="9" t="s">
        <v>19910</v>
      </c>
      <c r="L704" s="9" t="s">
        <v>19901</v>
      </c>
      <c r="M704" s="9" t="s">
        <v>17683</v>
      </c>
    </row>
    <row r="705" spans="1:13" ht="23.25" customHeight="1" x14ac:dyDescent="0.25">
      <c r="A705" s="8" t="s">
        <v>9329</v>
      </c>
      <c r="B705" s="7">
        <v>125</v>
      </c>
      <c r="C705" s="7" t="s">
        <v>19943</v>
      </c>
      <c r="D705" s="9" t="s">
        <v>1879</v>
      </c>
      <c r="E705" s="9" t="s">
        <v>1509</v>
      </c>
      <c r="F705" s="9" t="s">
        <v>1304</v>
      </c>
      <c r="G705" s="10" t="s">
        <v>17977</v>
      </c>
      <c r="H705" s="9" t="s">
        <v>879</v>
      </c>
      <c r="I705" s="9" t="s">
        <v>614</v>
      </c>
      <c r="J705" s="9" t="s">
        <v>14</v>
      </c>
      <c r="K705" s="9" t="s">
        <v>19910</v>
      </c>
      <c r="L705" s="9" t="s">
        <v>19901</v>
      </c>
      <c r="M705" s="9" t="s">
        <v>17683</v>
      </c>
    </row>
    <row r="706" spans="1:13" ht="23.25" customHeight="1" x14ac:dyDescent="0.25">
      <c r="A706" s="8" t="s">
        <v>8514</v>
      </c>
      <c r="B706" s="7">
        <v>126</v>
      </c>
      <c r="C706" s="7" t="s">
        <v>19943</v>
      </c>
      <c r="D706" s="9" t="s">
        <v>1411</v>
      </c>
      <c r="E706" s="9" t="s">
        <v>1412</v>
      </c>
      <c r="F706" s="9" t="s">
        <v>1413</v>
      </c>
      <c r="G706" s="10" t="s">
        <v>17998</v>
      </c>
      <c r="H706" s="9" t="s">
        <v>2763</v>
      </c>
      <c r="I706" s="9" t="s">
        <v>614</v>
      </c>
      <c r="J706" s="9" t="s">
        <v>14</v>
      </c>
      <c r="K706" s="9" t="s">
        <v>19910</v>
      </c>
      <c r="L706" s="9" t="s">
        <v>14000</v>
      </c>
      <c r="M706" s="9" t="s">
        <v>17683</v>
      </c>
    </row>
    <row r="707" spans="1:13" ht="23.25" customHeight="1" x14ac:dyDescent="0.25">
      <c r="A707" s="8" t="s">
        <v>8505</v>
      </c>
      <c r="B707" s="7">
        <v>127</v>
      </c>
      <c r="C707" s="7" t="s">
        <v>19943</v>
      </c>
      <c r="D707" s="9" t="s">
        <v>1973</v>
      </c>
      <c r="E707" s="9" t="s">
        <v>1974</v>
      </c>
      <c r="F707" s="9" t="s">
        <v>1413</v>
      </c>
      <c r="G707" s="10" t="s">
        <v>17829</v>
      </c>
      <c r="H707" s="9" t="s">
        <v>2763</v>
      </c>
      <c r="I707" s="9" t="s">
        <v>614</v>
      </c>
      <c r="J707" s="9" t="s">
        <v>14</v>
      </c>
      <c r="K707" s="9" t="s">
        <v>19910</v>
      </c>
      <c r="L707" s="9" t="s">
        <v>14000</v>
      </c>
      <c r="M707" s="9" t="s">
        <v>17683</v>
      </c>
    </row>
    <row r="708" spans="1:13" ht="23.25" customHeight="1" x14ac:dyDescent="0.25">
      <c r="A708" s="8" t="s">
        <v>8523</v>
      </c>
      <c r="B708" s="7">
        <v>128</v>
      </c>
      <c r="C708" s="7" t="s">
        <v>19943</v>
      </c>
      <c r="D708" s="9" t="s">
        <v>2048</v>
      </c>
      <c r="E708" s="9" t="s">
        <v>1415</v>
      </c>
      <c r="F708" s="9" t="s">
        <v>1413</v>
      </c>
      <c r="G708" s="10" t="s">
        <v>18052</v>
      </c>
      <c r="H708" s="9" t="s">
        <v>987</v>
      </c>
      <c r="I708" s="9" t="s">
        <v>614</v>
      </c>
      <c r="J708" s="9" t="s">
        <v>14</v>
      </c>
      <c r="K708" s="9" t="s">
        <v>19910</v>
      </c>
      <c r="L708" s="9" t="s">
        <v>14000</v>
      </c>
      <c r="M708" s="9" t="s">
        <v>17683</v>
      </c>
    </row>
    <row r="709" spans="1:13" ht="23.25" customHeight="1" x14ac:dyDescent="0.25">
      <c r="A709" s="8" t="s">
        <v>9330</v>
      </c>
      <c r="B709" s="7">
        <v>129</v>
      </c>
      <c r="C709" s="7" t="s">
        <v>19943</v>
      </c>
      <c r="D709" s="9" t="s">
        <v>1619</v>
      </c>
      <c r="E709" s="9" t="s">
        <v>1620</v>
      </c>
      <c r="F709" s="9" t="s">
        <v>1621</v>
      </c>
      <c r="G709" s="10" t="s">
        <v>17737</v>
      </c>
      <c r="H709" s="9" t="s">
        <v>2763</v>
      </c>
      <c r="I709" s="9" t="s">
        <v>614</v>
      </c>
      <c r="J709" s="9" t="s">
        <v>14</v>
      </c>
      <c r="K709" s="9" t="s">
        <v>19910</v>
      </c>
      <c r="L709" s="9" t="s">
        <v>19900</v>
      </c>
      <c r="M709" s="9" t="s">
        <v>17683</v>
      </c>
    </row>
    <row r="710" spans="1:13" ht="23.25" customHeight="1" x14ac:dyDescent="0.25">
      <c r="A710" s="8" t="s">
        <v>9331</v>
      </c>
      <c r="B710" s="7">
        <v>130</v>
      </c>
      <c r="C710" s="7" t="s">
        <v>19943</v>
      </c>
      <c r="D710" s="9" t="s">
        <v>1797</v>
      </c>
      <c r="E710" s="9" t="s">
        <v>1798</v>
      </c>
      <c r="F710" s="9" t="s">
        <v>1799</v>
      </c>
      <c r="G710" s="10" t="s">
        <v>17855</v>
      </c>
      <c r="H710" s="9" t="s">
        <v>2763</v>
      </c>
      <c r="I710" s="9" t="s">
        <v>614</v>
      </c>
      <c r="J710" s="9" t="s">
        <v>14</v>
      </c>
      <c r="K710" s="9" t="s">
        <v>19910</v>
      </c>
      <c r="L710" s="9" t="s">
        <v>14000</v>
      </c>
      <c r="M710" s="9" t="s">
        <v>17683</v>
      </c>
    </row>
    <row r="711" spans="1:13" ht="23.25" customHeight="1" x14ac:dyDescent="0.25">
      <c r="A711" s="8" t="s">
        <v>9332</v>
      </c>
      <c r="B711" s="7">
        <v>131</v>
      </c>
      <c r="C711" s="7" t="s">
        <v>19943</v>
      </c>
      <c r="D711" s="9" t="s">
        <v>2049</v>
      </c>
      <c r="E711" s="9" t="s">
        <v>2050</v>
      </c>
      <c r="F711" s="9" t="s">
        <v>1799</v>
      </c>
      <c r="G711" s="10" t="s">
        <v>17687</v>
      </c>
      <c r="H711" s="9" t="s">
        <v>2763</v>
      </c>
      <c r="I711" s="9" t="s">
        <v>831</v>
      </c>
      <c r="J711" s="9" t="s">
        <v>14</v>
      </c>
      <c r="K711" s="9" t="s">
        <v>19910</v>
      </c>
      <c r="L711" s="9" t="s">
        <v>19901</v>
      </c>
      <c r="M711" s="9" t="s">
        <v>17683</v>
      </c>
    </row>
    <row r="712" spans="1:13" ht="23.25" customHeight="1" x14ac:dyDescent="0.25">
      <c r="A712" s="8" t="s">
        <v>9333</v>
      </c>
      <c r="B712" s="7">
        <v>132</v>
      </c>
      <c r="C712" s="7" t="s">
        <v>19943</v>
      </c>
      <c r="D712" s="9" t="s">
        <v>2051</v>
      </c>
      <c r="E712" s="9" t="s">
        <v>2052</v>
      </c>
      <c r="F712" s="9" t="s">
        <v>1799</v>
      </c>
      <c r="G712" s="10" t="s">
        <v>17761</v>
      </c>
      <c r="H712" s="9" t="s">
        <v>2763</v>
      </c>
      <c r="I712" s="9" t="s">
        <v>614</v>
      </c>
      <c r="J712" s="9" t="s">
        <v>14</v>
      </c>
      <c r="K712" s="9" t="s">
        <v>19910</v>
      </c>
      <c r="L712" s="9" t="s">
        <v>14000</v>
      </c>
      <c r="M712" s="9" t="s">
        <v>17683</v>
      </c>
    </row>
    <row r="713" spans="1:13" ht="23.25" customHeight="1" x14ac:dyDescent="0.25">
      <c r="A713" s="8" t="s">
        <v>9334</v>
      </c>
      <c r="B713" s="7">
        <v>133</v>
      </c>
      <c r="C713" s="7" t="s">
        <v>19943</v>
      </c>
      <c r="D713" s="9" t="s">
        <v>1414</v>
      </c>
      <c r="E713" s="9" t="s">
        <v>1415</v>
      </c>
      <c r="F713" s="9" t="s">
        <v>1416</v>
      </c>
      <c r="G713" s="10" t="s">
        <v>17887</v>
      </c>
      <c r="H713" s="9" t="s">
        <v>2763</v>
      </c>
      <c r="I713" s="9" t="s">
        <v>614</v>
      </c>
      <c r="J713" s="9" t="s">
        <v>14</v>
      </c>
      <c r="K713" s="9" t="s">
        <v>19910</v>
      </c>
      <c r="L713" s="9" t="s">
        <v>14000</v>
      </c>
      <c r="M713" s="9" t="s">
        <v>17683</v>
      </c>
    </row>
    <row r="714" spans="1:13" ht="23.25" customHeight="1" x14ac:dyDescent="0.25">
      <c r="A714" s="8" t="s">
        <v>9335</v>
      </c>
      <c r="B714" s="7">
        <v>134</v>
      </c>
      <c r="C714" s="7" t="s">
        <v>19943</v>
      </c>
      <c r="D714" s="9" t="s">
        <v>1975</v>
      </c>
      <c r="E714" s="9" t="s">
        <v>1976</v>
      </c>
      <c r="F714" s="9" t="s">
        <v>1977</v>
      </c>
      <c r="G714" s="10" t="s">
        <v>17751</v>
      </c>
      <c r="H714" s="9" t="s">
        <v>2763</v>
      </c>
      <c r="I714" s="9" t="s">
        <v>614</v>
      </c>
      <c r="J714" s="9" t="s">
        <v>14</v>
      </c>
      <c r="K714" s="9" t="s">
        <v>19910</v>
      </c>
      <c r="L714" s="9" t="s">
        <v>19901</v>
      </c>
      <c r="M714" s="9" t="s">
        <v>17683</v>
      </c>
    </row>
    <row r="715" spans="1:13" ht="23.25" customHeight="1" x14ac:dyDescent="0.25">
      <c r="A715" s="8" t="s">
        <v>9336</v>
      </c>
      <c r="B715" s="7">
        <v>135</v>
      </c>
      <c r="C715" s="7" t="s">
        <v>19943</v>
      </c>
      <c r="D715" s="9" t="s">
        <v>1980</v>
      </c>
      <c r="E715" s="9" t="s">
        <v>1981</v>
      </c>
      <c r="F715" s="9" t="s">
        <v>1982</v>
      </c>
      <c r="G715" s="10" t="s">
        <v>17742</v>
      </c>
      <c r="H715" s="9" t="s">
        <v>1399</v>
      </c>
      <c r="I715" s="9" t="s">
        <v>614</v>
      </c>
      <c r="J715" s="9" t="s">
        <v>14</v>
      </c>
      <c r="K715" s="9" t="s">
        <v>19910</v>
      </c>
      <c r="L715" s="9" t="s">
        <v>14000</v>
      </c>
      <c r="M715" s="9" t="s">
        <v>17683</v>
      </c>
    </row>
    <row r="716" spans="1:13" ht="23.25" customHeight="1" x14ac:dyDescent="0.25">
      <c r="A716" s="8" t="s">
        <v>9337</v>
      </c>
      <c r="B716" s="7">
        <v>136</v>
      </c>
      <c r="C716" s="7" t="s">
        <v>19943</v>
      </c>
      <c r="D716" s="9" t="s">
        <v>2053</v>
      </c>
      <c r="E716" s="9" t="s">
        <v>2054</v>
      </c>
      <c r="F716" s="9" t="s">
        <v>2055</v>
      </c>
      <c r="G716" s="10" t="s">
        <v>18027</v>
      </c>
      <c r="H716" s="9" t="s">
        <v>2763</v>
      </c>
      <c r="I716" s="9" t="s">
        <v>614</v>
      </c>
      <c r="J716" s="9" t="s">
        <v>14</v>
      </c>
      <c r="K716" s="9" t="s">
        <v>19910</v>
      </c>
      <c r="L716" s="9" t="s">
        <v>14000</v>
      </c>
      <c r="M716" s="9" t="s">
        <v>17683</v>
      </c>
    </row>
    <row r="717" spans="1:13" ht="23.25" customHeight="1" x14ac:dyDescent="0.25">
      <c r="A717" s="8" t="s">
        <v>9338</v>
      </c>
      <c r="B717" s="7">
        <v>137</v>
      </c>
      <c r="C717" s="7" t="s">
        <v>19943</v>
      </c>
      <c r="D717" s="9" t="s">
        <v>1307</v>
      </c>
      <c r="E717" s="9" t="s">
        <v>1308</v>
      </c>
      <c r="F717" s="9" t="s">
        <v>1309</v>
      </c>
      <c r="G717" s="10" t="s">
        <v>17753</v>
      </c>
      <c r="H717" s="9" t="s">
        <v>92</v>
      </c>
      <c r="I717" s="9" t="s">
        <v>831</v>
      </c>
      <c r="J717" s="9" t="s">
        <v>14</v>
      </c>
      <c r="K717" s="9" t="s">
        <v>19910</v>
      </c>
      <c r="L717" s="9" t="s">
        <v>14000</v>
      </c>
      <c r="M717" s="9" t="s">
        <v>17683</v>
      </c>
    </row>
    <row r="718" spans="1:13" ht="23.25" customHeight="1" x14ac:dyDescent="0.25">
      <c r="A718" s="8" t="s">
        <v>9339</v>
      </c>
      <c r="B718" s="7">
        <v>138</v>
      </c>
      <c r="C718" s="7" t="s">
        <v>19943</v>
      </c>
      <c r="D718" s="9" t="s">
        <v>2056</v>
      </c>
      <c r="E718" s="9" t="s">
        <v>2057</v>
      </c>
      <c r="F718" s="9" t="s">
        <v>2058</v>
      </c>
      <c r="G718" s="10" t="s">
        <v>17821</v>
      </c>
      <c r="H718" s="9" t="s">
        <v>2763</v>
      </c>
      <c r="I718" s="9" t="s">
        <v>614</v>
      </c>
      <c r="J718" s="9" t="s">
        <v>14</v>
      </c>
      <c r="K718" s="9" t="s">
        <v>19910</v>
      </c>
      <c r="L718" s="9" t="s">
        <v>14000</v>
      </c>
      <c r="M718" s="9" t="s">
        <v>17683</v>
      </c>
    </row>
    <row r="719" spans="1:13" ht="23.25" customHeight="1" x14ac:dyDescent="0.25">
      <c r="A719" s="8" t="s">
        <v>9340</v>
      </c>
      <c r="B719" s="7">
        <v>139</v>
      </c>
      <c r="C719" s="7" t="s">
        <v>19943</v>
      </c>
      <c r="D719" s="9" t="s">
        <v>1311</v>
      </c>
      <c r="E719" s="9" t="s">
        <v>1312</v>
      </c>
      <c r="F719" s="9" t="s">
        <v>1313</v>
      </c>
      <c r="G719" s="10" t="s">
        <v>17995</v>
      </c>
      <c r="H719" s="9" t="s">
        <v>1314</v>
      </c>
      <c r="I719" s="9" t="s">
        <v>831</v>
      </c>
      <c r="J719" s="9" t="s">
        <v>14</v>
      </c>
      <c r="K719" s="9" t="s">
        <v>19910</v>
      </c>
      <c r="L719" s="9" t="s">
        <v>14000</v>
      </c>
      <c r="M719" s="9" t="s">
        <v>17683</v>
      </c>
    </row>
    <row r="720" spans="1:13" ht="23.25" customHeight="1" x14ac:dyDescent="0.25">
      <c r="A720" s="8" t="s">
        <v>9341</v>
      </c>
      <c r="B720" s="7">
        <v>140</v>
      </c>
      <c r="C720" s="7" t="s">
        <v>19943</v>
      </c>
      <c r="D720" s="9" t="s">
        <v>1315</v>
      </c>
      <c r="E720" s="9" t="s">
        <v>1316</v>
      </c>
      <c r="F720" s="9" t="s">
        <v>1317</v>
      </c>
      <c r="G720" s="10" t="s">
        <v>17853</v>
      </c>
      <c r="H720" s="9" t="s">
        <v>2763</v>
      </c>
      <c r="I720" s="9" t="s">
        <v>831</v>
      </c>
      <c r="J720" s="9" t="s">
        <v>14</v>
      </c>
      <c r="K720" s="9" t="s">
        <v>19910</v>
      </c>
      <c r="L720" s="9" t="s">
        <v>19901</v>
      </c>
      <c r="M720" s="9" t="s">
        <v>17683</v>
      </c>
    </row>
    <row r="721" spans="1:13" ht="23.25" customHeight="1" x14ac:dyDescent="0.25">
      <c r="A721" s="8" t="s">
        <v>9342</v>
      </c>
      <c r="B721" s="7">
        <v>141</v>
      </c>
      <c r="C721" s="7" t="s">
        <v>19943</v>
      </c>
      <c r="D721" s="9" t="s">
        <v>1417</v>
      </c>
      <c r="E721" s="9" t="s">
        <v>1418</v>
      </c>
      <c r="F721" s="9" t="s">
        <v>1317</v>
      </c>
      <c r="G721" s="10" t="s">
        <v>17803</v>
      </c>
      <c r="H721" s="9" t="s">
        <v>2763</v>
      </c>
      <c r="I721" s="9" t="s">
        <v>831</v>
      </c>
      <c r="J721" s="9" t="s">
        <v>14</v>
      </c>
      <c r="K721" s="9" t="s">
        <v>19910</v>
      </c>
      <c r="L721" s="9" t="s">
        <v>19901</v>
      </c>
      <c r="M721" s="9" t="s">
        <v>17683</v>
      </c>
    </row>
    <row r="722" spans="1:13" ht="23.25" customHeight="1" x14ac:dyDescent="0.25">
      <c r="A722" s="8" t="s">
        <v>9343</v>
      </c>
      <c r="B722" s="7">
        <v>142</v>
      </c>
      <c r="C722" s="7" t="s">
        <v>19943</v>
      </c>
      <c r="D722" s="9" t="s">
        <v>1526</v>
      </c>
      <c r="E722" s="9" t="s">
        <v>1527</v>
      </c>
      <c r="F722" s="9" t="s">
        <v>1317</v>
      </c>
      <c r="G722" s="10" t="s">
        <v>18013</v>
      </c>
      <c r="H722" s="9" t="s">
        <v>2763</v>
      </c>
      <c r="I722" s="9" t="s">
        <v>831</v>
      </c>
      <c r="J722" s="9" t="s">
        <v>14</v>
      </c>
      <c r="K722" s="9" t="s">
        <v>19910</v>
      </c>
      <c r="L722" s="9" t="s">
        <v>19900</v>
      </c>
      <c r="M722" s="9" t="s">
        <v>17683</v>
      </c>
    </row>
    <row r="723" spans="1:13" ht="23.25" customHeight="1" x14ac:dyDescent="0.25">
      <c r="A723" s="8" t="s">
        <v>9344</v>
      </c>
      <c r="B723" s="7">
        <v>143</v>
      </c>
      <c r="C723" s="7" t="s">
        <v>19943</v>
      </c>
      <c r="D723" s="9" t="s">
        <v>1707</v>
      </c>
      <c r="E723" s="9" t="s">
        <v>1708</v>
      </c>
      <c r="F723" s="9" t="s">
        <v>1317</v>
      </c>
      <c r="G723" s="10" t="s">
        <v>17768</v>
      </c>
      <c r="H723" s="9" t="s">
        <v>2763</v>
      </c>
      <c r="I723" s="9" t="s">
        <v>831</v>
      </c>
      <c r="J723" s="9" t="s">
        <v>14</v>
      </c>
      <c r="K723" s="9" t="s">
        <v>19910</v>
      </c>
      <c r="L723" s="9" t="s">
        <v>14000</v>
      </c>
      <c r="M723" s="9" t="s">
        <v>17683</v>
      </c>
    </row>
    <row r="724" spans="1:13" ht="23.25" customHeight="1" x14ac:dyDescent="0.25">
      <c r="A724" s="8" t="s">
        <v>9345</v>
      </c>
      <c r="B724" s="7">
        <v>144</v>
      </c>
      <c r="C724" s="7" t="s">
        <v>19943</v>
      </c>
      <c r="D724" s="9" t="s">
        <v>1528</v>
      </c>
      <c r="E724" s="9" t="s">
        <v>1529</v>
      </c>
      <c r="F724" s="9" t="s">
        <v>1530</v>
      </c>
      <c r="G724" s="10" t="s">
        <v>17787</v>
      </c>
      <c r="H724" s="9" t="s">
        <v>2763</v>
      </c>
      <c r="I724" s="9" t="s">
        <v>614</v>
      </c>
      <c r="J724" s="9" t="s">
        <v>14</v>
      </c>
      <c r="K724" s="9" t="s">
        <v>19910</v>
      </c>
      <c r="L724" s="9" t="s">
        <v>14000</v>
      </c>
      <c r="M724" s="9" t="s">
        <v>17683</v>
      </c>
    </row>
    <row r="725" spans="1:13" ht="23.25" customHeight="1" x14ac:dyDescent="0.25">
      <c r="A725" s="8" t="s">
        <v>9346</v>
      </c>
      <c r="B725" s="7">
        <v>145</v>
      </c>
      <c r="C725" s="7" t="s">
        <v>19943</v>
      </c>
      <c r="D725" s="9" t="s">
        <v>1531</v>
      </c>
      <c r="E725" s="9" t="s">
        <v>1532</v>
      </c>
      <c r="F725" s="9" t="s">
        <v>1530</v>
      </c>
      <c r="G725" s="10" t="s">
        <v>17710</v>
      </c>
      <c r="H725" s="9" t="s">
        <v>2763</v>
      </c>
      <c r="I725" s="9" t="s">
        <v>614</v>
      </c>
      <c r="J725" s="9" t="s">
        <v>14</v>
      </c>
      <c r="K725" s="9" t="s">
        <v>19910</v>
      </c>
      <c r="L725" s="9" t="s">
        <v>14000</v>
      </c>
      <c r="M725" s="9" t="s">
        <v>17683</v>
      </c>
    </row>
    <row r="726" spans="1:13" ht="23.25" customHeight="1" x14ac:dyDescent="0.25">
      <c r="A726" s="8" t="s">
        <v>9347</v>
      </c>
      <c r="B726" s="7">
        <v>146</v>
      </c>
      <c r="C726" s="7" t="s">
        <v>19943</v>
      </c>
      <c r="D726" s="9" t="s">
        <v>1622</v>
      </c>
      <c r="E726" s="9" t="s">
        <v>1623</v>
      </c>
      <c r="F726" s="9" t="s">
        <v>1530</v>
      </c>
      <c r="G726" s="10" t="s">
        <v>17825</v>
      </c>
      <c r="H726" s="9" t="s">
        <v>2763</v>
      </c>
      <c r="I726" s="9" t="s">
        <v>614</v>
      </c>
      <c r="J726" s="9" t="s">
        <v>14</v>
      </c>
      <c r="K726" s="9" t="s">
        <v>19910</v>
      </c>
      <c r="L726" s="9" t="s">
        <v>14000</v>
      </c>
      <c r="M726" s="9" t="s">
        <v>17683</v>
      </c>
    </row>
    <row r="727" spans="1:13" ht="23.25" customHeight="1" x14ac:dyDescent="0.25">
      <c r="A727" s="8" t="s">
        <v>9348</v>
      </c>
      <c r="B727" s="7">
        <v>147</v>
      </c>
      <c r="C727" s="7" t="s">
        <v>19943</v>
      </c>
      <c r="D727" s="9" t="s">
        <v>1709</v>
      </c>
      <c r="E727" s="9" t="s">
        <v>1710</v>
      </c>
      <c r="F727" s="9" t="s">
        <v>1530</v>
      </c>
      <c r="G727" s="10" t="s">
        <v>17729</v>
      </c>
      <c r="H727" s="9" t="s">
        <v>970</v>
      </c>
      <c r="I727" s="9" t="s">
        <v>614</v>
      </c>
      <c r="J727" s="9" t="s">
        <v>14</v>
      </c>
      <c r="K727" s="9" t="s">
        <v>19910</v>
      </c>
      <c r="L727" s="9" t="s">
        <v>19900</v>
      </c>
      <c r="M727" s="9" t="s">
        <v>17683</v>
      </c>
    </row>
    <row r="728" spans="1:13" ht="23.25" customHeight="1" x14ac:dyDescent="0.25">
      <c r="A728" s="8" t="s">
        <v>9349</v>
      </c>
      <c r="B728" s="7">
        <v>148</v>
      </c>
      <c r="C728" s="7" t="s">
        <v>19943</v>
      </c>
      <c r="D728" s="9" t="s">
        <v>1419</v>
      </c>
      <c r="E728" s="9" t="s">
        <v>1420</v>
      </c>
      <c r="F728" s="9" t="s">
        <v>1421</v>
      </c>
      <c r="G728" s="10" t="s">
        <v>17862</v>
      </c>
      <c r="H728" s="9" t="s">
        <v>2763</v>
      </c>
      <c r="I728" s="9" t="s">
        <v>614</v>
      </c>
      <c r="J728" s="9" t="s">
        <v>14</v>
      </c>
      <c r="K728" s="9" t="s">
        <v>19910</v>
      </c>
      <c r="L728" s="9" t="s">
        <v>19901</v>
      </c>
      <c r="M728" s="9" t="s">
        <v>17683</v>
      </c>
    </row>
    <row r="729" spans="1:13" ht="23.25" customHeight="1" x14ac:dyDescent="0.25">
      <c r="A729" s="8" t="s">
        <v>9350</v>
      </c>
      <c r="B729" s="7">
        <v>149</v>
      </c>
      <c r="C729" s="7" t="s">
        <v>19943</v>
      </c>
      <c r="D729" s="9" t="s">
        <v>1533</v>
      </c>
      <c r="E729" s="9" t="s">
        <v>1534</v>
      </c>
      <c r="F729" s="9" t="s">
        <v>1421</v>
      </c>
      <c r="G729" s="10" t="s">
        <v>17914</v>
      </c>
      <c r="H729" s="9" t="s">
        <v>879</v>
      </c>
      <c r="I729" s="9" t="s">
        <v>614</v>
      </c>
      <c r="J729" s="9" t="s">
        <v>14</v>
      </c>
      <c r="K729" s="9" t="s">
        <v>19910</v>
      </c>
      <c r="L729" s="9" t="s">
        <v>19901</v>
      </c>
      <c r="M729" s="9" t="s">
        <v>17683</v>
      </c>
    </row>
    <row r="730" spans="1:13" ht="23.25" customHeight="1" x14ac:dyDescent="0.25">
      <c r="A730" s="8" t="s">
        <v>9351</v>
      </c>
      <c r="B730" s="7">
        <v>150</v>
      </c>
      <c r="C730" s="7" t="s">
        <v>19943</v>
      </c>
      <c r="D730" s="9" t="s">
        <v>1624</v>
      </c>
      <c r="E730" s="9" t="s">
        <v>1625</v>
      </c>
      <c r="F730" s="9" t="s">
        <v>1421</v>
      </c>
      <c r="G730" s="10" t="s">
        <v>17785</v>
      </c>
      <c r="H730" s="9" t="s">
        <v>1353</v>
      </c>
      <c r="I730" s="9" t="s">
        <v>614</v>
      </c>
      <c r="J730" s="9" t="s">
        <v>14</v>
      </c>
      <c r="K730" s="9" t="s">
        <v>19910</v>
      </c>
      <c r="L730" s="9" t="s">
        <v>19901</v>
      </c>
      <c r="M730" s="9" t="s">
        <v>17683</v>
      </c>
    </row>
    <row r="731" spans="1:13" ht="23.25" customHeight="1" x14ac:dyDescent="0.25">
      <c r="A731" s="8" t="s">
        <v>9352</v>
      </c>
      <c r="B731" s="7">
        <v>151</v>
      </c>
      <c r="C731" s="7" t="s">
        <v>19943</v>
      </c>
      <c r="D731" s="9" t="s">
        <v>1318</v>
      </c>
      <c r="E731" s="9" t="s">
        <v>1319</v>
      </c>
      <c r="F731" s="9" t="s">
        <v>1320</v>
      </c>
      <c r="G731" s="10" t="s">
        <v>17695</v>
      </c>
      <c r="H731" s="9" t="s">
        <v>1321</v>
      </c>
      <c r="I731" s="9" t="s">
        <v>614</v>
      </c>
      <c r="J731" s="9" t="s">
        <v>14</v>
      </c>
      <c r="K731" s="9" t="s">
        <v>19910</v>
      </c>
      <c r="L731" s="9" t="s">
        <v>14000</v>
      </c>
      <c r="M731" s="9" t="s">
        <v>17683</v>
      </c>
    </row>
    <row r="732" spans="1:13" ht="23.25" customHeight="1" x14ac:dyDescent="0.25">
      <c r="A732" s="8" t="s">
        <v>9353</v>
      </c>
      <c r="B732" s="7">
        <v>152</v>
      </c>
      <c r="C732" s="7" t="s">
        <v>19943</v>
      </c>
      <c r="D732" s="9" t="s">
        <v>1422</v>
      </c>
      <c r="E732" s="9" t="s">
        <v>1423</v>
      </c>
      <c r="F732" s="9" t="s">
        <v>1424</v>
      </c>
      <c r="G732" s="10" t="s">
        <v>17858</v>
      </c>
      <c r="H732" s="9" t="s">
        <v>2763</v>
      </c>
      <c r="I732" s="9" t="s">
        <v>614</v>
      </c>
      <c r="J732" s="9" t="s">
        <v>14</v>
      </c>
      <c r="K732" s="9" t="s">
        <v>19910</v>
      </c>
      <c r="L732" s="9" t="s">
        <v>19901</v>
      </c>
      <c r="M732" s="9" t="s">
        <v>17683</v>
      </c>
    </row>
    <row r="733" spans="1:13" ht="23.25" customHeight="1" x14ac:dyDescent="0.25">
      <c r="A733" s="8" t="s">
        <v>9354</v>
      </c>
      <c r="B733" s="7">
        <v>153</v>
      </c>
      <c r="C733" s="7" t="s">
        <v>19943</v>
      </c>
      <c r="D733" s="9" t="s">
        <v>1711</v>
      </c>
      <c r="E733" s="9" t="s">
        <v>1712</v>
      </c>
      <c r="F733" s="9" t="s">
        <v>1424</v>
      </c>
      <c r="G733" s="10" t="s">
        <v>17857</v>
      </c>
      <c r="H733" s="9" t="s">
        <v>2763</v>
      </c>
      <c r="I733" s="9" t="s">
        <v>614</v>
      </c>
      <c r="J733" s="9" t="s">
        <v>14</v>
      </c>
      <c r="K733" s="9" t="s">
        <v>19910</v>
      </c>
      <c r="L733" s="9" t="s">
        <v>14000</v>
      </c>
      <c r="M733" s="9" t="s">
        <v>17683</v>
      </c>
    </row>
    <row r="734" spans="1:13" ht="23.25" customHeight="1" x14ac:dyDescent="0.25">
      <c r="A734" s="8" t="s">
        <v>9355</v>
      </c>
      <c r="B734" s="7">
        <v>154</v>
      </c>
      <c r="C734" s="7" t="s">
        <v>19943</v>
      </c>
      <c r="D734" s="9" t="s">
        <v>1800</v>
      </c>
      <c r="E734" s="9" t="s">
        <v>1332</v>
      </c>
      <c r="F734" s="9" t="s">
        <v>1424</v>
      </c>
      <c r="G734" s="10" t="s">
        <v>17698</v>
      </c>
      <c r="H734" s="9" t="s">
        <v>2763</v>
      </c>
      <c r="I734" s="9" t="s">
        <v>614</v>
      </c>
      <c r="J734" s="9" t="s">
        <v>14</v>
      </c>
      <c r="K734" s="9" t="s">
        <v>19910</v>
      </c>
      <c r="L734" s="9" t="s">
        <v>19901</v>
      </c>
      <c r="M734" s="9" t="s">
        <v>17683</v>
      </c>
    </row>
    <row r="735" spans="1:13" ht="23.25" customHeight="1" x14ac:dyDescent="0.25">
      <c r="A735" s="8" t="s">
        <v>9356</v>
      </c>
      <c r="B735" s="7">
        <v>155</v>
      </c>
      <c r="C735" s="7" t="s">
        <v>19943</v>
      </c>
      <c r="D735" s="9" t="s">
        <v>1626</v>
      </c>
      <c r="E735" s="9" t="s">
        <v>1627</v>
      </c>
      <c r="F735" s="9" t="s">
        <v>1628</v>
      </c>
      <c r="G735" s="10" t="s">
        <v>17799</v>
      </c>
      <c r="H735" s="9" t="s">
        <v>1629</v>
      </c>
      <c r="I735" s="9" t="s">
        <v>831</v>
      </c>
      <c r="J735" s="9" t="s">
        <v>233</v>
      </c>
      <c r="K735" s="9" t="s">
        <v>19910</v>
      </c>
      <c r="L735" s="9" t="s">
        <v>19900</v>
      </c>
      <c r="M735" s="9" t="s">
        <v>17683</v>
      </c>
    </row>
    <row r="736" spans="1:13" ht="23.25" customHeight="1" x14ac:dyDescent="0.25">
      <c r="A736" s="8" t="s">
        <v>9357</v>
      </c>
      <c r="B736" s="7">
        <v>156</v>
      </c>
      <c r="C736" s="7" t="s">
        <v>19943</v>
      </c>
      <c r="D736" s="9" t="s">
        <v>1425</v>
      </c>
      <c r="E736" s="9" t="s">
        <v>1426</v>
      </c>
      <c r="F736" s="9" t="s">
        <v>1427</v>
      </c>
      <c r="G736" s="10" t="s">
        <v>17982</v>
      </c>
      <c r="H736" s="9" t="s">
        <v>879</v>
      </c>
      <c r="I736" s="9" t="s">
        <v>831</v>
      </c>
      <c r="J736" s="9" t="s">
        <v>14</v>
      </c>
      <c r="K736" s="9" t="s">
        <v>19910</v>
      </c>
      <c r="L736" s="9" t="s">
        <v>14000</v>
      </c>
      <c r="M736" s="9" t="s">
        <v>17683</v>
      </c>
    </row>
    <row r="737" spans="1:13" ht="23.25" customHeight="1" x14ac:dyDescent="0.25">
      <c r="A737" s="8" t="s">
        <v>9358</v>
      </c>
      <c r="B737" s="7">
        <v>157</v>
      </c>
      <c r="C737" s="7" t="s">
        <v>19943</v>
      </c>
      <c r="D737" s="9" t="s">
        <v>1630</v>
      </c>
      <c r="E737" s="9" t="s">
        <v>1426</v>
      </c>
      <c r="F737" s="9" t="s">
        <v>1427</v>
      </c>
      <c r="G737" s="10" t="s">
        <v>17917</v>
      </c>
      <c r="H737" s="9" t="s">
        <v>2763</v>
      </c>
      <c r="I737" s="9" t="s">
        <v>831</v>
      </c>
      <c r="J737" s="9" t="s">
        <v>14</v>
      </c>
      <c r="K737" s="9" t="s">
        <v>19910</v>
      </c>
      <c r="L737" s="9" t="s">
        <v>14000</v>
      </c>
      <c r="M737" s="9" t="s">
        <v>17683</v>
      </c>
    </row>
    <row r="738" spans="1:13" ht="23.25" customHeight="1" x14ac:dyDescent="0.25">
      <c r="A738" s="8" t="s">
        <v>9359</v>
      </c>
      <c r="B738" s="7">
        <v>158</v>
      </c>
      <c r="C738" s="7" t="s">
        <v>19943</v>
      </c>
      <c r="D738" s="9" t="s">
        <v>1983</v>
      </c>
      <c r="E738" s="9" t="s">
        <v>1984</v>
      </c>
      <c r="F738" s="9" t="s">
        <v>1427</v>
      </c>
      <c r="G738" s="10" t="s">
        <v>17850</v>
      </c>
      <c r="H738" s="9" t="s">
        <v>2763</v>
      </c>
      <c r="I738" s="9" t="s">
        <v>831</v>
      </c>
      <c r="J738" s="9" t="s">
        <v>14</v>
      </c>
      <c r="K738" s="9" t="s">
        <v>19910</v>
      </c>
      <c r="L738" s="9" t="s">
        <v>19901</v>
      </c>
      <c r="M738" s="9" t="s">
        <v>17683</v>
      </c>
    </row>
    <row r="739" spans="1:13" ht="23.25" customHeight="1" x14ac:dyDescent="0.25">
      <c r="A739" s="8" t="s">
        <v>9360</v>
      </c>
      <c r="B739" s="7">
        <v>159</v>
      </c>
      <c r="C739" s="7" t="s">
        <v>19943</v>
      </c>
      <c r="D739" s="9" t="s">
        <v>1428</v>
      </c>
      <c r="E739" s="9" t="s">
        <v>1429</v>
      </c>
      <c r="F739" s="9" t="s">
        <v>1430</v>
      </c>
      <c r="G739" s="10" t="s">
        <v>17740</v>
      </c>
      <c r="H739" s="9" t="s">
        <v>2763</v>
      </c>
      <c r="I739" s="9" t="s">
        <v>831</v>
      </c>
      <c r="J739" s="9" t="s">
        <v>14</v>
      </c>
      <c r="K739" s="9" t="s">
        <v>19910</v>
      </c>
      <c r="L739" s="9" t="s">
        <v>14000</v>
      </c>
      <c r="M739" s="9" t="s">
        <v>17683</v>
      </c>
    </row>
    <row r="740" spans="1:13" ht="23.25" customHeight="1" x14ac:dyDescent="0.25">
      <c r="A740" s="8" t="s">
        <v>9361</v>
      </c>
      <c r="B740" s="7">
        <v>160</v>
      </c>
      <c r="C740" s="7" t="s">
        <v>19943</v>
      </c>
      <c r="D740" s="9" t="s">
        <v>1535</v>
      </c>
      <c r="E740" s="9" t="s">
        <v>1536</v>
      </c>
      <c r="F740" s="9" t="s">
        <v>1430</v>
      </c>
      <c r="G740" s="10" t="s">
        <v>17768</v>
      </c>
      <c r="H740" s="9" t="s">
        <v>2763</v>
      </c>
      <c r="I740" s="9" t="s">
        <v>831</v>
      </c>
      <c r="J740" s="9" t="s">
        <v>14</v>
      </c>
      <c r="K740" s="9" t="s">
        <v>19910</v>
      </c>
      <c r="L740" s="9" t="s">
        <v>19901</v>
      </c>
      <c r="M740" s="9" t="s">
        <v>17683</v>
      </c>
    </row>
    <row r="741" spans="1:13" ht="23.25" customHeight="1" x14ac:dyDescent="0.25">
      <c r="A741" s="8" t="s">
        <v>9362</v>
      </c>
      <c r="B741" s="7">
        <v>161</v>
      </c>
      <c r="C741" s="7" t="s">
        <v>19943</v>
      </c>
      <c r="D741" s="9" t="s">
        <v>1537</v>
      </c>
      <c r="E741" s="9" t="s">
        <v>1538</v>
      </c>
      <c r="F741" s="9" t="s">
        <v>1430</v>
      </c>
      <c r="G741" s="10" t="s">
        <v>17701</v>
      </c>
      <c r="H741" s="9" t="s">
        <v>2763</v>
      </c>
      <c r="I741" s="9" t="s">
        <v>831</v>
      </c>
      <c r="J741" s="9" t="s">
        <v>14</v>
      </c>
      <c r="K741" s="9" t="s">
        <v>19910</v>
      </c>
      <c r="L741" s="9" t="s">
        <v>14000</v>
      </c>
      <c r="M741" s="9" t="s">
        <v>17683</v>
      </c>
    </row>
    <row r="742" spans="1:13" ht="23.25" customHeight="1" x14ac:dyDescent="0.25">
      <c r="A742" s="8" t="s">
        <v>9363</v>
      </c>
      <c r="B742" s="7">
        <v>162</v>
      </c>
      <c r="C742" s="7" t="s">
        <v>19943</v>
      </c>
      <c r="D742" s="9" t="s">
        <v>1880</v>
      </c>
      <c r="E742" s="9" t="s">
        <v>1679</v>
      </c>
      <c r="F742" s="9" t="s">
        <v>1430</v>
      </c>
      <c r="G742" s="10" t="s">
        <v>17748</v>
      </c>
      <c r="H742" s="9" t="s">
        <v>2763</v>
      </c>
      <c r="I742" s="9" t="s">
        <v>831</v>
      </c>
      <c r="J742" s="9" t="s">
        <v>14</v>
      </c>
      <c r="K742" s="9" t="s">
        <v>19910</v>
      </c>
      <c r="L742" s="9" t="s">
        <v>14000</v>
      </c>
      <c r="M742" s="9" t="s">
        <v>17683</v>
      </c>
    </row>
    <row r="743" spans="1:13" ht="23.25" customHeight="1" x14ac:dyDescent="0.25">
      <c r="A743" s="8" t="s">
        <v>9364</v>
      </c>
      <c r="B743" s="7">
        <v>163</v>
      </c>
      <c r="C743" s="7" t="s">
        <v>19943</v>
      </c>
      <c r="D743" s="9" t="s">
        <v>1713</v>
      </c>
      <c r="E743" s="9" t="s">
        <v>1415</v>
      </c>
      <c r="F743" s="9" t="s">
        <v>1714</v>
      </c>
      <c r="G743" s="10" t="s">
        <v>18014</v>
      </c>
      <c r="H743" s="9" t="s">
        <v>2763</v>
      </c>
      <c r="I743" s="9" t="s">
        <v>614</v>
      </c>
      <c r="J743" s="9" t="s">
        <v>14</v>
      </c>
      <c r="K743" s="9" t="s">
        <v>19910</v>
      </c>
      <c r="L743" s="9" t="s">
        <v>19901</v>
      </c>
      <c r="M743" s="9" t="s">
        <v>17683</v>
      </c>
    </row>
    <row r="744" spans="1:13" ht="23.25" customHeight="1" x14ac:dyDescent="0.25">
      <c r="A744" s="8" t="s">
        <v>9365</v>
      </c>
      <c r="B744" s="7">
        <v>164</v>
      </c>
      <c r="C744" s="7" t="s">
        <v>19943</v>
      </c>
      <c r="D744" s="9" t="s">
        <v>1882</v>
      </c>
      <c r="E744" s="9" t="s">
        <v>1883</v>
      </c>
      <c r="F744" s="9" t="s">
        <v>1714</v>
      </c>
      <c r="G744" s="10" t="s">
        <v>17779</v>
      </c>
      <c r="H744" s="9" t="s">
        <v>1054</v>
      </c>
      <c r="I744" s="9" t="s">
        <v>614</v>
      </c>
      <c r="J744" s="9" t="s">
        <v>14</v>
      </c>
      <c r="K744" s="9" t="s">
        <v>19910</v>
      </c>
      <c r="L744" s="9" t="s">
        <v>19901</v>
      </c>
      <c r="M744" s="9" t="s">
        <v>17683</v>
      </c>
    </row>
    <row r="745" spans="1:13" ht="23.25" customHeight="1" x14ac:dyDescent="0.25">
      <c r="A745" s="8" t="s">
        <v>9366</v>
      </c>
      <c r="B745" s="7">
        <v>165</v>
      </c>
      <c r="C745" s="7" t="s">
        <v>19943</v>
      </c>
      <c r="D745" s="9" t="s">
        <v>1431</v>
      </c>
      <c r="E745" s="9" t="s">
        <v>1432</v>
      </c>
      <c r="F745" s="9" t="s">
        <v>1433</v>
      </c>
      <c r="G745" s="10" t="s">
        <v>17813</v>
      </c>
      <c r="H745" s="9" t="s">
        <v>2763</v>
      </c>
      <c r="I745" s="9" t="s">
        <v>831</v>
      </c>
      <c r="J745" s="9" t="s">
        <v>14</v>
      </c>
      <c r="K745" s="9" t="s">
        <v>19910</v>
      </c>
      <c r="L745" s="9" t="s">
        <v>19901</v>
      </c>
      <c r="M745" s="9" t="s">
        <v>17683</v>
      </c>
    </row>
    <row r="746" spans="1:13" ht="23.25" customHeight="1" x14ac:dyDescent="0.25">
      <c r="A746" s="8" t="s">
        <v>9367</v>
      </c>
      <c r="B746" s="7">
        <v>166</v>
      </c>
      <c r="C746" s="7" t="s">
        <v>19943</v>
      </c>
      <c r="D746" s="9" t="s">
        <v>1539</v>
      </c>
      <c r="E746" s="9" t="s">
        <v>1540</v>
      </c>
      <c r="F746" s="9" t="s">
        <v>1433</v>
      </c>
      <c r="G746" s="10" t="s">
        <v>18014</v>
      </c>
      <c r="H746" s="9" t="s">
        <v>2763</v>
      </c>
      <c r="I746" s="9" t="s">
        <v>831</v>
      </c>
      <c r="J746" s="9" t="s">
        <v>14</v>
      </c>
      <c r="K746" s="9" t="s">
        <v>19910</v>
      </c>
      <c r="L746" s="9" t="s">
        <v>14000</v>
      </c>
      <c r="M746" s="9" t="s">
        <v>17683</v>
      </c>
    </row>
    <row r="747" spans="1:13" ht="23.25" customHeight="1" x14ac:dyDescent="0.25">
      <c r="A747" s="8" t="s">
        <v>9368</v>
      </c>
      <c r="B747" s="7">
        <v>167</v>
      </c>
      <c r="C747" s="7" t="s">
        <v>19943</v>
      </c>
      <c r="D747" s="9" t="s">
        <v>1631</v>
      </c>
      <c r="E747" s="9" t="s">
        <v>1632</v>
      </c>
      <c r="F747" s="9" t="s">
        <v>1433</v>
      </c>
      <c r="G747" s="10" t="s">
        <v>17781</v>
      </c>
      <c r="H747" s="9" t="s">
        <v>2763</v>
      </c>
      <c r="I747" s="9" t="s">
        <v>831</v>
      </c>
      <c r="J747" s="9" t="s">
        <v>14</v>
      </c>
      <c r="K747" s="9" t="s">
        <v>19910</v>
      </c>
      <c r="L747" s="9" t="s">
        <v>14000</v>
      </c>
      <c r="M747" s="9" t="s">
        <v>17683</v>
      </c>
    </row>
    <row r="748" spans="1:13" ht="23.25" customHeight="1" x14ac:dyDescent="0.25">
      <c r="A748" s="8" t="s">
        <v>9369</v>
      </c>
      <c r="B748" s="7">
        <v>168</v>
      </c>
      <c r="C748" s="7" t="s">
        <v>19943</v>
      </c>
      <c r="D748" s="9" t="s">
        <v>1715</v>
      </c>
      <c r="E748" s="9" t="s">
        <v>1716</v>
      </c>
      <c r="F748" s="9" t="s">
        <v>1433</v>
      </c>
      <c r="G748" s="10" t="s">
        <v>17757</v>
      </c>
      <c r="H748" s="9" t="s">
        <v>1360</v>
      </c>
      <c r="I748" s="9" t="s">
        <v>831</v>
      </c>
      <c r="J748" s="9" t="s">
        <v>14</v>
      </c>
      <c r="K748" s="9" t="s">
        <v>19910</v>
      </c>
      <c r="L748" s="9" t="s">
        <v>19900</v>
      </c>
      <c r="M748" s="9" t="s">
        <v>17683</v>
      </c>
    </row>
    <row r="749" spans="1:13" ht="23.25" customHeight="1" x14ac:dyDescent="0.25">
      <c r="A749" s="8" t="s">
        <v>9370</v>
      </c>
      <c r="B749" s="7">
        <v>169</v>
      </c>
      <c r="C749" s="7" t="s">
        <v>19943</v>
      </c>
      <c r="D749" s="9" t="s">
        <v>1801</v>
      </c>
      <c r="E749" s="9" t="s">
        <v>1802</v>
      </c>
      <c r="F749" s="9" t="s">
        <v>1433</v>
      </c>
      <c r="G749" s="10" t="s">
        <v>17813</v>
      </c>
      <c r="H749" s="9" t="s">
        <v>2763</v>
      </c>
      <c r="I749" s="9" t="s">
        <v>831</v>
      </c>
      <c r="J749" s="9" t="s">
        <v>14</v>
      </c>
      <c r="K749" s="9" t="s">
        <v>19910</v>
      </c>
      <c r="L749" s="9" t="s">
        <v>19900</v>
      </c>
      <c r="M749" s="9" t="s">
        <v>17683</v>
      </c>
    </row>
    <row r="750" spans="1:13" ht="23.25" customHeight="1" x14ac:dyDescent="0.25">
      <c r="A750" s="8" t="s">
        <v>9371</v>
      </c>
      <c r="B750" s="7">
        <v>170</v>
      </c>
      <c r="C750" s="7" t="s">
        <v>19943</v>
      </c>
      <c r="D750" s="9" t="s">
        <v>1884</v>
      </c>
      <c r="E750" s="9" t="s">
        <v>1540</v>
      </c>
      <c r="F750" s="9" t="s">
        <v>1433</v>
      </c>
      <c r="G750" s="10" t="s">
        <v>17948</v>
      </c>
      <c r="H750" s="9" t="s">
        <v>1360</v>
      </c>
      <c r="I750" s="9" t="s">
        <v>831</v>
      </c>
      <c r="J750" s="9" t="s">
        <v>14</v>
      </c>
      <c r="K750" s="9" t="s">
        <v>19910</v>
      </c>
      <c r="L750" s="9" t="s">
        <v>19900</v>
      </c>
      <c r="M750" s="9" t="s">
        <v>17683</v>
      </c>
    </row>
    <row r="751" spans="1:13" ht="23.25" customHeight="1" x14ac:dyDescent="0.25">
      <c r="A751" s="8" t="s">
        <v>9372</v>
      </c>
      <c r="B751" s="7">
        <v>171</v>
      </c>
      <c r="C751" s="7" t="s">
        <v>19943</v>
      </c>
      <c r="D751" s="9" t="s">
        <v>1633</v>
      </c>
      <c r="E751" s="9" t="s">
        <v>1634</v>
      </c>
      <c r="F751" s="9" t="s">
        <v>1635</v>
      </c>
      <c r="G751" s="10" t="s">
        <v>17734</v>
      </c>
      <c r="H751" s="9" t="s">
        <v>1614</v>
      </c>
      <c r="I751" s="9" t="s">
        <v>831</v>
      </c>
      <c r="J751" s="9" t="s">
        <v>14</v>
      </c>
      <c r="K751" s="9" t="s">
        <v>19910</v>
      </c>
      <c r="L751" s="9" t="s">
        <v>14000</v>
      </c>
      <c r="M751" s="9" t="s">
        <v>17683</v>
      </c>
    </row>
    <row r="752" spans="1:13" ht="23.25" customHeight="1" x14ac:dyDescent="0.25">
      <c r="A752" s="8" t="s">
        <v>9373</v>
      </c>
      <c r="B752" s="7">
        <v>172</v>
      </c>
      <c r="C752" s="7" t="s">
        <v>19943</v>
      </c>
      <c r="D752" s="9" t="s">
        <v>1636</v>
      </c>
      <c r="E752" s="9" t="s">
        <v>1637</v>
      </c>
      <c r="F752" s="9" t="s">
        <v>1638</v>
      </c>
      <c r="G752" s="10" t="s">
        <v>17733</v>
      </c>
      <c r="H752" s="9" t="s">
        <v>2763</v>
      </c>
      <c r="I752" s="9" t="s">
        <v>614</v>
      </c>
      <c r="J752" s="9" t="s">
        <v>14</v>
      </c>
      <c r="K752" s="9" t="s">
        <v>19910</v>
      </c>
      <c r="L752" s="9" t="s">
        <v>14000</v>
      </c>
      <c r="M752" s="9" t="s">
        <v>17683</v>
      </c>
    </row>
    <row r="753" spans="1:13" ht="23.25" customHeight="1" x14ac:dyDescent="0.25">
      <c r="A753" s="8" t="s">
        <v>9374</v>
      </c>
      <c r="B753" s="7">
        <v>173</v>
      </c>
      <c r="C753" s="7" t="s">
        <v>19943</v>
      </c>
      <c r="D753" s="9" t="s">
        <v>1639</v>
      </c>
      <c r="E753" s="9" t="s">
        <v>1640</v>
      </c>
      <c r="F753" s="9" t="s">
        <v>1638</v>
      </c>
      <c r="G753" s="10" t="s">
        <v>17911</v>
      </c>
      <c r="H753" s="9" t="s">
        <v>1287</v>
      </c>
      <c r="I753" s="9" t="s">
        <v>614</v>
      </c>
      <c r="J753" s="9" t="s">
        <v>14</v>
      </c>
      <c r="K753" s="9" t="s">
        <v>19910</v>
      </c>
      <c r="L753" s="9" t="s">
        <v>19901</v>
      </c>
      <c r="M753" s="9" t="s">
        <v>17683</v>
      </c>
    </row>
    <row r="754" spans="1:13" ht="23.25" customHeight="1" x14ac:dyDescent="0.25">
      <c r="A754" s="8" t="s">
        <v>9375</v>
      </c>
      <c r="B754" s="7">
        <v>174</v>
      </c>
      <c r="C754" s="7" t="s">
        <v>19943</v>
      </c>
      <c r="D754" s="9" t="s">
        <v>1803</v>
      </c>
      <c r="E754" s="9" t="s">
        <v>1804</v>
      </c>
      <c r="F754" s="9" t="s">
        <v>1638</v>
      </c>
      <c r="G754" s="10" t="s">
        <v>17985</v>
      </c>
      <c r="H754" s="9" t="s">
        <v>1287</v>
      </c>
      <c r="I754" s="9" t="s">
        <v>614</v>
      </c>
      <c r="J754" s="9" t="s">
        <v>14</v>
      </c>
      <c r="K754" s="9" t="s">
        <v>19910</v>
      </c>
      <c r="L754" s="9" t="s">
        <v>14000</v>
      </c>
      <c r="M754" s="9" t="s">
        <v>17683</v>
      </c>
    </row>
    <row r="755" spans="1:13" ht="23.25" customHeight="1" x14ac:dyDescent="0.25">
      <c r="A755" s="8" t="s">
        <v>9376</v>
      </c>
      <c r="B755" s="7">
        <v>175</v>
      </c>
      <c r="C755" s="7" t="s">
        <v>19943</v>
      </c>
      <c r="D755" s="9" t="s">
        <v>1805</v>
      </c>
      <c r="E755" s="9" t="s">
        <v>1806</v>
      </c>
      <c r="F755" s="9" t="s">
        <v>1638</v>
      </c>
      <c r="G755" s="10" t="s">
        <v>17820</v>
      </c>
      <c r="H755" s="9" t="s">
        <v>879</v>
      </c>
      <c r="I755" s="9" t="s">
        <v>614</v>
      </c>
      <c r="J755" s="9" t="s">
        <v>14</v>
      </c>
      <c r="K755" s="9" t="s">
        <v>19910</v>
      </c>
      <c r="L755" s="9" t="s">
        <v>19900</v>
      </c>
      <c r="M755" s="9" t="s">
        <v>17683</v>
      </c>
    </row>
    <row r="756" spans="1:13" ht="23.25" customHeight="1" x14ac:dyDescent="0.25">
      <c r="A756" s="8" t="s">
        <v>9377</v>
      </c>
      <c r="B756" s="7">
        <v>176</v>
      </c>
      <c r="C756" s="7" t="s">
        <v>19943</v>
      </c>
      <c r="D756" s="9" t="s">
        <v>1434</v>
      </c>
      <c r="E756" s="9" t="s">
        <v>1435</v>
      </c>
      <c r="F756" s="9" t="s">
        <v>1436</v>
      </c>
      <c r="G756" s="10" t="s">
        <v>17932</v>
      </c>
      <c r="H756" s="9" t="s">
        <v>2763</v>
      </c>
      <c r="I756" s="9" t="s">
        <v>831</v>
      </c>
      <c r="J756" s="9" t="s">
        <v>14</v>
      </c>
      <c r="K756" s="9" t="s">
        <v>19910</v>
      </c>
      <c r="L756" s="9" t="s">
        <v>14000</v>
      </c>
      <c r="M756" s="9" t="s">
        <v>17683</v>
      </c>
    </row>
    <row r="757" spans="1:13" ht="23.25" customHeight="1" x14ac:dyDescent="0.25">
      <c r="A757" s="8" t="s">
        <v>9378</v>
      </c>
      <c r="B757" s="7">
        <v>177</v>
      </c>
      <c r="C757" s="7" t="s">
        <v>19943</v>
      </c>
      <c r="D757" s="9" t="s">
        <v>1641</v>
      </c>
      <c r="E757" s="9" t="s">
        <v>1642</v>
      </c>
      <c r="F757" s="9" t="s">
        <v>1436</v>
      </c>
      <c r="G757" s="10" t="s">
        <v>18023</v>
      </c>
      <c r="H757" s="9" t="s">
        <v>902</v>
      </c>
      <c r="I757" s="9" t="s">
        <v>831</v>
      </c>
      <c r="J757" s="9" t="s">
        <v>14</v>
      </c>
      <c r="K757" s="9" t="s">
        <v>19910</v>
      </c>
      <c r="L757" s="9" t="s">
        <v>19901</v>
      </c>
      <c r="M757" s="9" t="s">
        <v>17683</v>
      </c>
    </row>
    <row r="758" spans="1:13" ht="23.25" customHeight="1" x14ac:dyDescent="0.25">
      <c r="A758" s="8" t="s">
        <v>9379</v>
      </c>
      <c r="B758" s="7">
        <v>178</v>
      </c>
      <c r="C758" s="7" t="s">
        <v>19943</v>
      </c>
      <c r="D758" s="9" t="s">
        <v>1322</v>
      </c>
      <c r="E758" s="9" t="s">
        <v>1323</v>
      </c>
      <c r="F758" s="9" t="s">
        <v>1324</v>
      </c>
      <c r="G758" s="10" t="s">
        <v>17790</v>
      </c>
      <c r="H758" s="9" t="s">
        <v>861</v>
      </c>
      <c r="I758" s="9" t="s">
        <v>831</v>
      </c>
      <c r="J758" s="9" t="s">
        <v>14</v>
      </c>
      <c r="K758" s="9" t="s">
        <v>19910</v>
      </c>
      <c r="L758" s="9" t="s">
        <v>19900</v>
      </c>
      <c r="M758" s="9" t="s">
        <v>17683</v>
      </c>
    </row>
    <row r="759" spans="1:13" ht="23.25" customHeight="1" x14ac:dyDescent="0.25">
      <c r="A759" s="8" t="s">
        <v>9380</v>
      </c>
      <c r="B759" s="7">
        <v>179</v>
      </c>
      <c r="C759" s="7" t="s">
        <v>19943</v>
      </c>
      <c r="D759" s="9" t="s">
        <v>1541</v>
      </c>
      <c r="E759" s="9" t="s">
        <v>1542</v>
      </c>
      <c r="F759" s="9" t="s">
        <v>1324</v>
      </c>
      <c r="G759" s="10" t="s">
        <v>18015</v>
      </c>
      <c r="H759" s="9" t="s">
        <v>2763</v>
      </c>
      <c r="I759" s="9" t="s">
        <v>831</v>
      </c>
      <c r="J759" s="9" t="s">
        <v>14</v>
      </c>
      <c r="K759" s="9" t="s">
        <v>19910</v>
      </c>
      <c r="L759" s="9" t="s">
        <v>14000</v>
      </c>
      <c r="M759" s="9" t="s">
        <v>17683</v>
      </c>
    </row>
    <row r="760" spans="1:13" ht="23.25" customHeight="1" x14ac:dyDescent="0.25">
      <c r="A760" s="8" t="s">
        <v>9381</v>
      </c>
      <c r="B760" s="7">
        <v>180</v>
      </c>
      <c r="C760" s="7" t="s">
        <v>19943</v>
      </c>
      <c r="D760" s="9" t="s">
        <v>1543</v>
      </c>
      <c r="E760" s="9" t="s">
        <v>1544</v>
      </c>
      <c r="F760" s="9" t="s">
        <v>1324</v>
      </c>
      <c r="G760" s="10" t="s">
        <v>17935</v>
      </c>
      <c r="H760" s="9" t="s">
        <v>2763</v>
      </c>
      <c r="I760" s="9" t="s">
        <v>831</v>
      </c>
      <c r="J760" s="9" t="s">
        <v>14</v>
      </c>
      <c r="K760" s="9" t="s">
        <v>19910</v>
      </c>
      <c r="L760" s="9" t="s">
        <v>19901</v>
      </c>
      <c r="M760" s="9" t="s">
        <v>17683</v>
      </c>
    </row>
    <row r="761" spans="1:13" ht="23.25" customHeight="1" x14ac:dyDescent="0.25">
      <c r="A761" s="8" t="s">
        <v>9382</v>
      </c>
      <c r="B761" s="7">
        <v>181</v>
      </c>
      <c r="C761" s="7" t="s">
        <v>19943</v>
      </c>
      <c r="D761" s="9" t="s">
        <v>1643</v>
      </c>
      <c r="E761" s="9" t="s">
        <v>1544</v>
      </c>
      <c r="F761" s="9" t="s">
        <v>1324</v>
      </c>
      <c r="G761" s="10" t="s">
        <v>17734</v>
      </c>
      <c r="H761" s="9" t="s">
        <v>970</v>
      </c>
      <c r="I761" s="9" t="s">
        <v>831</v>
      </c>
      <c r="J761" s="9" t="s">
        <v>14</v>
      </c>
      <c r="K761" s="9" t="s">
        <v>19910</v>
      </c>
      <c r="L761" s="9" t="s">
        <v>19901</v>
      </c>
      <c r="M761" s="9" t="s">
        <v>17683</v>
      </c>
    </row>
    <row r="762" spans="1:13" ht="23.25" customHeight="1" x14ac:dyDescent="0.25">
      <c r="A762" s="8" t="s">
        <v>9383</v>
      </c>
      <c r="B762" s="7">
        <v>182</v>
      </c>
      <c r="C762" s="7" t="s">
        <v>19943</v>
      </c>
      <c r="D762" s="9" t="s">
        <v>1985</v>
      </c>
      <c r="E762" s="9" t="s">
        <v>1529</v>
      </c>
      <c r="F762" s="9" t="s">
        <v>1324</v>
      </c>
      <c r="G762" s="10" t="s">
        <v>17787</v>
      </c>
      <c r="H762" s="9" t="s">
        <v>2763</v>
      </c>
      <c r="I762" s="9" t="s">
        <v>831</v>
      </c>
      <c r="J762" s="9" t="s">
        <v>14</v>
      </c>
      <c r="K762" s="9" t="s">
        <v>19910</v>
      </c>
      <c r="L762" s="9" t="s">
        <v>19900</v>
      </c>
      <c r="M762" s="9" t="s">
        <v>17683</v>
      </c>
    </row>
    <row r="763" spans="1:13" ht="23.25" customHeight="1" x14ac:dyDescent="0.25">
      <c r="A763" s="8" t="s">
        <v>9384</v>
      </c>
      <c r="B763" s="7">
        <v>183</v>
      </c>
      <c r="C763" s="7" t="s">
        <v>19943</v>
      </c>
      <c r="D763" s="9" t="s">
        <v>1986</v>
      </c>
      <c r="E763" s="9" t="s">
        <v>1696</v>
      </c>
      <c r="F763" s="9" t="s">
        <v>1324</v>
      </c>
      <c r="G763" s="10" t="s">
        <v>17924</v>
      </c>
      <c r="H763" s="9" t="s">
        <v>2763</v>
      </c>
      <c r="I763" s="9" t="s">
        <v>831</v>
      </c>
      <c r="J763" s="9" t="s">
        <v>14</v>
      </c>
      <c r="K763" s="9" t="s">
        <v>19910</v>
      </c>
      <c r="L763" s="9" t="s">
        <v>14000</v>
      </c>
      <c r="M763" s="9" t="s">
        <v>17683</v>
      </c>
    </row>
    <row r="764" spans="1:13" ht="23.25" customHeight="1" x14ac:dyDescent="0.25">
      <c r="A764" s="8" t="s">
        <v>9385</v>
      </c>
      <c r="B764" s="7">
        <v>184</v>
      </c>
      <c r="C764" s="7" t="s">
        <v>19943</v>
      </c>
      <c r="D764" s="9" t="s">
        <v>2059</v>
      </c>
      <c r="E764" s="9" t="s">
        <v>2060</v>
      </c>
      <c r="F764" s="9" t="s">
        <v>1324</v>
      </c>
      <c r="G764" s="10" t="s">
        <v>17978</v>
      </c>
      <c r="H764" s="9" t="s">
        <v>2763</v>
      </c>
      <c r="I764" s="9" t="s">
        <v>831</v>
      </c>
      <c r="J764" s="9" t="s">
        <v>14</v>
      </c>
      <c r="K764" s="9" t="s">
        <v>19910</v>
      </c>
      <c r="L764" s="9" t="s">
        <v>19900</v>
      </c>
      <c r="M764" s="9" t="s">
        <v>17683</v>
      </c>
    </row>
    <row r="765" spans="1:13" ht="23.25" customHeight="1" x14ac:dyDescent="0.25">
      <c r="A765" s="8" t="s">
        <v>9386</v>
      </c>
      <c r="B765" s="7">
        <v>185</v>
      </c>
      <c r="C765" s="7" t="s">
        <v>19943</v>
      </c>
      <c r="D765" s="9" t="s">
        <v>1325</v>
      </c>
      <c r="E765" s="9" t="s">
        <v>1326</v>
      </c>
      <c r="F765" s="9" t="s">
        <v>1327</v>
      </c>
      <c r="G765" s="10" t="s">
        <v>17788</v>
      </c>
      <c r="H765" s="9" t="s">
        <v>92</v>
      </c>
      <c r="I765" s="9" t="s">
        <v>614</v>
      </c>
      <c r="J765" s="9" t="s">
        <v>14</v>
      </c>
      <c r="K765" s="9" t="s">
        <v>19910</v>
      </c>
      <c r="L765" s="9" t="s">
        <v>14000</v>
      </c>
      <c r="M765" s="9" t="s">
        <v>17683</v>
      </c>
    </row>
    <row r="766" spans="1:13" ht="23.25" customHeight="1" x14ac:dyDescent="0.25">
      <c r="A766" s="8" t="s">
        <v>9387</v>
      </c>
      <c r="B766" s="7">
        <v>186</v>
      </c>
      <c r="C766" s="7" t="s">
        <v>19943</v>
      </c>
      <c r="D766" s="9" t="s">
        <v>1644</v>
      </c>
      <c r="E766" s="9" t="s">
        <v>1645</v>
      </c>
      <c r="F766" s="9" t="s">
        <v>1327</v>
      </c>
      <c r="G766" s="10" t="s">
        <v>17855</v>
      </c>
      <c r="H766" s="9" t="s">
        <v>2763</v>
      </c>
      <c r="I766" s="9" t="s">
        <v>614</v>
      </c>
      <c r="J766" s="9" t="s">
        <v>14</v>
      </c>
      <c r="K766" s="9" t="s">
        <v>19910</v>
      </c>
      <c r="L766" s="9" t="s">
        <v>14000</v>
      </c>
      <c r="M766" s="9" t="s">
        <v>17683</v>
      </c>
    </row>
    <row r="767" spans="1:13" ht="23.25" customHeight="1" x14ac:dyDescent="0.25">
      <c r="A767" s="8" t="s">
        <v>9388</v>
      </c>
      <c r="B767" s="7">
        <v>187</v>
      </c>
      <c r="C767" s="7" t="s">
        <v>19943</v>
      </c>
      <c r="D767" s="9" t="s">
        <v>1328</v>
      </c>
      <c r="E767" s="9" t="s">
        <v>1329</v>
      </c>
      <c r="F767" s="9" t="s">
        <v>1330</v>
      </c>
      <c r="G767" s="10" t="s">
        <v>17725</v>
      </c>
      <c r="H767" s="9" t="s">
        <v>2763</v>
      </c>
      <c r="I767" s="9" t="s">
        <v>831</v>
      </c>
      <c r="J767" s="9" t="s">
        <v>14</v>
      </c>
      <c r="K767" s="9" t="s">
        <v>19910</v>
      </c>
      <c r="L767" s="9" t="s">
        <v>19900</v>
      </c>
      <c r="M767" s="9" t="s">
        <v>17683</v>
      </c>
    </row>
    <row r="768" spans="1:13" ht="23.25" customHeight="1" x14ac:dyDescent="0.25">
      <c r="A768" s="8" t="s">
        <v>9389</v>
      </c>
      <c r="B768" s="7">
        <v>188</v>
      </c>
      <c r="C768" s="7" t="s">
        <v>19943</v>
      </c>
      <c r="D768" s="9" t="s">
        <v>1437</v>
      </c>
      <c r="E768" s="9" t="s">
        <v>1438</v>
      </c>
      <c r="F768" s="9" t="s">
        <v>1330</v>
      </c>
      <c r="G768" s="10" t="s">
        <v>18006</v>
      </c>
      <c r="H768" s="9" t="s">
        <v>2763</v>
      </c>
      <c r="I768" s="9" t="s">
        <v>831</v>
      </c>
      <c r="J768" s="9" t="s">
        <v>14</v>
      </c>
      <c r="K768" s="9" t="s">
        <v>19910</v>
      </c>
      <c r="L768" s="9" t="s">
        <v>14000</v>
      </c>
      <c r="M768" s="9" t="s">
        <v>17683</v>
      </c>
    </row>
    <row r="769" spans="1:13" ht="23.25" customHeight="1" x14ac:dyDescent="0.25">
      <c r="A769" s="8" t="s">
        <v>9390</v>
      </c>
      <c r="B769" s="7">
        <v>189</v>
      </c>
      <c r="C769" s="7" t="s">
        <v>19943</v>
      </c>
      <c r="D769" s="9" t="s">
        <v>1439</v>
      </c>
      <c r="E769" s="9" t="s">
        <v>1440</v>
      </c>
      <c r="F769" s="9" t="s">
        <v>1330</v>
      </c>
      <c r="G769" s="10" t="s">
        <v>17738</v>
      </c>
      <c r="H769" s="9" t="s">
        <v>2763</v>
      </c>
      <c r="I769" s="9" t="s">
        <v>831</v>
      </c>
      <c r="J769" s="9" t="s">
        <v>14</v>
      </c>
      <c r="K769" s="9" t="s">
        <v>19910</v>
      </c>
      <c r="L769" s="9" t="s">
        <v>19900</v>
      </c>
      <c r="M769" s="9" t="s">
        <v>17683</v>
      </c>
    </row>
    <row r="770" spans="1:13" ht="23.25" customHeight="1" x14ac:dyDescent="0.25">
      <c r="A770" s="8" t="s">
        <v>9391</v>
      </c>
      <c r="B770" s="7">
        <v>190</v>
      </c>
      <c r="C770" s="7" t="s">
        <v>19943</v>
      </c>
      <c r="D770" s="9" t="s">
        <v>1717</v>
      </c>
      <c r="E770" s="9" t="s">
        <v>1718</v>
      </c>
      <c r="F770" s="9" t="s">
        <v>1719</v>
      </c>
      <c r="G770" s="10" t="s">
        <v>18032</v>
      </c>
      <c r="H770" s="9" t="s">
        <v>1314</v>
      </c>
      <c r="I770" s="9" t="s">
        <v>831</v>
      </c>
      <c r="J770" s="9" t="s">
        <v>14</v>
      </c>
      <c r="K770" s="9" t="s">
        <v>19910</v>
      </c>
      <c r="L770" s="9" t="s">
        <v>19901</v>
      </c>
      <c r="M770" s="9" t="s">
        <v>17683</v>
      </c>
    </row>
    <row r="771" spans="1:13" ht="23.25" customHeight="1" x14ac:dyDescent="0.25">
      <c r="A771" s="8" t="s">
        <v>9392</v>
      </c>
      <c r="B771" s="7">
        <v>191</v>
      </c>
      <c r="C771" s="7" t="s">
        <v>19943</v>
      </c>
      <c r="D771" s="9" t="s">
        <v>1720</v>
      </c>
      <c r="E771" s="9" t="s">
        <v>1721</v>
      </c>
      <c r="F771" s="9" t="s">
        <v>1719</v>
      </c>
      <c r="G771" s="10" t="s">
        <v>17771</v>
      </c>
      <c r="H771" s="9" t="s">
        <v>1095</v>
      </c>
      <c r="I771" s="9" t="s">
        <v>831</v>
      </c>
      <c r="J771" s="9" t="s">
        <v>14</v>
      </c>
      <c r="K771" s="9" t="s">
        <v>19910</v>
      </c>
      <c r="L771" s="9" t="s">
        <v>19901</v>
      </c>
      <c r="M771" s="9" t="s">
        <v>17683</v>
      </c>
    </row>
    <row r="772" spans="1:13" ht="23.25" customHeight="1" x14ac:dyDescent="0.25">
      <c r="A772" s="8" t="s">
        <v>9393</v>
      </c>
      <c r="B772" s="7">
        <v>192</v>
      </c>
      <c r="C772" s="7" t="s">
        <v>19943</v>
      </c>
      <c r="D772" s="9" t="s">
        <v>1807</v>
      </c>
      <c r="E772" s="9" t="s">
        <v>1808</v>
      </c>
      <c r="F772" s="9" t="s">
        <v>1330</v>
      </c>
      <c r="G772" s="10" t="s">
        <v>17948</v>
      </c>
      <c r="H772" s="9" t="s">
        <v>2763</v>
      </c>
      <c r="I772" s="9" t="s">
        <v>831</v>
      </c>
      <c r="J772" s="9" t="s">
        <v>14</v>
      </c>
      <c r="K772" s="9" t="s">
        <v>19910</v>
      </c>
      <c r="L772" s="9" t="s">
        <v>19901</v>
      </c>
      <c r="M772" s="9" t="s">
        <v>17683</v>
      </c>
    </row>
    <row r="773" spans="1:13" ht="23.25" customHeight="1" x14ac:dyDescent="0.25">
      <c r="A773" s="8" t="s">
        <v>9394</v>
      </c>
      <c r="B773" s="7">
        <v>193</v>
      </c>
      <c r="C773" s="7" t="s">
        <v>19943</v>
      </c>
      <c r="D773" s="9" t="s">
        <v>2061</v>
      </c>
      <c r="E773" s="9" t="s">
        <v>2062</v>
      </c>
      <c r="F773" s="9" t="s">
        <v>1330</v>
      </c>
      <c r="G773" s="10" t="s">
        <v>17976</v>
      </c>
      <c r="H773" s="9" t="s">
        <v>2763</v>
      </c>
      <c r="I773" s="9" t="s">
        <v>831</v>
      </c>
      <c r="J773" s="9" t="s">
        <v>14</v>
      </c>
      <c r="K773" s="9" t="s">
        <v>19910</v>
      </c>
      <c r="L773" s="9" t="s">
        <v>19900</v>
      </c>
      <c r="M773" s="9" t="s">
        <v>17683</v>
      </c>
    </row>
    <row r="774" spans="1:13" ht="23.25" customHeight="1" x14ac:dyDescent="0.25">
      <c r="A774" s="8" t="s">
        <v>9395</v>
      </c>
      <c r="B774" s="7">
        <v>194</v>
      </c>
      <c r="C774" s="7" t="s">
        <v>19943</v>
      </c>
      <c r="D774" s="9" t="s">
        <v>1441</v>
      </c>
      <c r="E774" s="9" t="s">
        <v>1442</v>
      </c>
      <c r="F774" s="9" t="s">
        <v>1443</v>
      </c>
      <c r="G774" s="10" t="s">
        <v>17927</v>
      </c>
      <c r="H774" s="9" t="s">
        <v>2763</v>
      </c>
      <c r="I774" s="9" t="s">
        <v>831</v>
      </c>
      <c r="J774" s="9" t="s">
        <v>14</v>
      </c>
      <c r="K774" s="9" t="s">
        <v>19910</v>
      </c>
      <c r="L774" s="9" t="s">
        <v>14000</v>
      </c>
      <c r="M774" s="9" t="s">
        <v>17683</v>
      </c>
    </row>
    <row r="775" spans="1:13" ht="23.25" customHeight="1" x14ac:dyDescent="0.25">
      <c r="A775" s="8" t="s">
        <v>9396</v>
      </c>
      <c r="B775" s="7">
        <v>195</v>
      </c>
      <c r="C775" s="7" t="s">
        <v>19943</v>
      </c>
      <c r="D775" s="9" t="s">
        <v>1545</v>
      </c>
      <c r="E775" s="9" t="s">
        <v>1546</v>
      </c>
      <c r="F775" s="9" t="s">
        <v>1443</v>
      </c>
      <c r="G775" s="10" t="s">
        <v>17843</v>
      </c>
      <c r="H775" s="9" t="s">
        <v>2763</v>
      </c>
      <c r="I775" s="9" t="s">
        <v>831</v>
      </c>
      <c r="J775" s="9" t="s">
        <v>14</v>
      </c>
      <c r="K775" s="9" t="s">
        <v>19910</v>
      </c>
      <c r="L775" s="9" t="s">
        <v>14000</v>
      </c>
      <c r="M775" s="9" t="s">
        <v>17683</v>
      </c>
    </row>
    <row r="776" spans="1:13" ht="23.25" customHeight="1" x14ac:dyDescent="0.25">
      <c r="A776" s="8" t="s">
        <v>9397</v>
      </c>
      <c r="B776" s="7">
        <v>196</v>
      </c>
      <c r="C776" s="7" t="s">
        <v>19943</v>
      </c>
      <c r="D776" s="9" t="s">
        <v>1722</v>
      </c>
      <c r="E776" s="9" t="s">
        <v>1483</v>
      </c>
      <c r="F776" s="9" t="s">
        <v>1443</v>
      </c>
      <c r="G776" s="10" t="s">
        <v>18033</v>
      </c>
      <c r="H776" s="9" t="s">
        <v>1006</v>
      </c>
      <c r="I776" s="9" t="s">
        <v>614</v>
      </c>
      <c r="J776" s="9" t="s">
        <v>14</v>
      </c>
      <c r="K776" s="9" t="s">
        <v>19910</v>
      </c>
      <c r="L776" s="9" t="s">
        <v>14000</v>
      </c>
      <c r="M776" s="9" t="s">
        <v>17683</v>
      </c>
    </row>
    <row r="777" spans="1:13" ht="23.25" customHeight="1" x14ac:dyDescent="0.25">
      <c r="A777" s="8" t="s">
        <v>9398</v>
      </c>
      <c r="B777" s="7">
        <v>197</v>
      </c>
      <c r="C777" s="7" t="s">
        <v>19943</v>
      </c>
      <c r="D777" s="9" t="s">
        <v>1547</v>
      </c>
      <c r="E777" s="9" t="s">
        <v>1548</v>
      </c>
      <c r="F777" s="9" t="s">
        <v>1549</v>
      </c>
      <c r="G777" s="10" t="s">
        <v>17770</v>
      </c>
      <c r="H777" s="9" t="s">
        <v>2763</v>
      </c>
      <c r="I777" s="9" t="s">
        <v>831</v>
      </c>
      <c r="J777" s="9" t="s">
        <v>14</v>
      </c>
      <c r="K777" s="9" t="s">
        <v>19910</v>
      </c>
      <c r="L777" s="9" t="s">
        <v>19901</v>
      </c>
      <c r="M777" s="9" t="s">
        <v>17683</v>
      </c>
    </row>
    <row r="778" spans="1:13" ht="23.25" customHeight="1" x14ac:dyDescent="0.25">
      <c r="A778" s="8" t="s">
        <v>9399</v>
      </c>
      <c r="B778" s="7">
        <v>198</v>
      </c>
      <c r="C778" s="7" t="s">
        <v>19943</v>
      </c>
      <c r="D778" s="9" t="s">
        <v>1809</v>
      </c>
      <c r="E778" s="9" t="s">
        <v>1810</v>
      </c>
      <c r="F778" s="9" t="s">
        <v>1549</v>
      </c>
      <c r="G778" s="10" t="s">
        <v>17889</v>
      </c>
      <c r="H778" s="9" t="s">
        <v>2763</v>
      </c>
      <c r="I778" s="9" t="s">
        <v>831</v>
      </c>
      <c r="J778" s="9" t="s">
        <v>14</v>
      </c>
      <c r="K778" s="9" t="s">
        <v>19910</v>
      </c>
      <c r="L778" s="9" t="s">
        <v>14000</v>
      </c>
      <c r="M778" s="9" t="s">
        <v>17683</v>
      </c>
    </row>
    <row r="779" spans="1:13" ht="23.25" customHeight="1" x14ac:dyDescent="0.25">
      <c r="A779" s="8" t="s">
        <v>9400</v>
      </c>
      <c r="B779" s="7">
        <v>199</v>
      </c>
      <c r="C779" s="7" t="s">
        <v>19943</v>
      </c>
      <c r="D779" s="9" t="s">
        <v>1444</v>
      </c>
      <c r="E779" s="9" t="s">
        <v>1445</v>
      </c>
      <c r="F779" s="9" t="s">
        <v>1446</v>
      </c>
      <c r="G779" s="10" t="s">
        <v>17793</v>
      </c>
      <c r="H779" s="9" t="s">
        <v>879</v>
      </c>
      <c r="I779" s="9" t="s">
        <v>614</v>
      </c>
      <c r="J779" s="9" t="s">
        <v>14</v>
      </c>
      <c r="K779" s="9" t="s">
        <v>19910</v>
      </c>
      <c r="L779" s="9" t="s">
        <v>14000</v>
      </c>
      <c r="M779" s="9" t="s">
        <v>17683</v>
      </c>
    </row>
    <row r="780" spans="1:13" ht="23.25" customHeight="1" x14ac:dyDescent="0.25">
      <c r="A780" s="8" t="s">
        <v>9401</v>
      </c>
      <c r="B780" s="7">
        <v>200</v>
      </c>
      <c r="C780" s="7" t="s">
        <v>19943</v>
      </c>
      <c r="D780" s="9" t="s">
        <v>1646</v>
      </c>
      <c r="E780" s="9" t="s">
        <v>1647</v>
      </c>
      <c r="F780" s="9" t="s">
        <v>1446</v>
      </c>
      <c r="G780" s="10" t="s">
        <v>18019</v>
      </c>
      <c r="H780" s="9" t="s">
        <v>2763</v>
      </c>
      <c r="I780" s="9" t="s">
        <v>831</v>
      </c>
      <c r="J780" s="9" t="s">
        <v>14</v>
      </c>
      <c r="K780" s="9" t="s">
        <v>19910</v>
      </c>
      <c r="L780" s="9" t="s">
        <v>19901</v>
      </c>
      <c r="M780" s="9" t="s">
        <v>17683</v>
      </c>
    </row>
    <row r="781" spans="1:13" ht="23.25" customHeight="1" x14ac:dyDescent="0.25">
      <c r="A781" s="8" t="s">
        <v>9402</v>
      </c>
      <c r="B781" s="7">
        <v>201</v>
      </c>
      <c r="C781" s="7" t="s">
        <v>19943</v>
      </c>
      <c r="D781" s="9" t="s">
        <v>1811</v>
      </c>
      <c r="E781" s="9" t="s">
        <v>1645</v>
      </c>
      <c r="F781" s="9" t="s">
        <v>1446</v>
      </c>
      <c r="G781" s="10" t="s">
        <v>18038</v>
      </c>
      <c r="H781" s="9" t="s">
        <v>2763</v>
      </c>
      <c r="I781" s="9" t="s">
        <v>614</v>
      </c>
      <c r="J781" s="9" t="s">
        <v>14</v>
      </c>
      <c r="K781" s="9" t="s">
        <v>19910</v>
      </c>
      <c r="L781" s="9" t="s">
        <v>14000</v>
      </c>
      <c r="M781" s="9" t="s">
        <v>17683</v>
      </c>
    </row>
    <row r="782" spans="1:13" ht="23.25" customHeight="1" x14ac:dyDescent="0.25">
      <c r="A782" s="8" t="s">
        <v>9403</v>
      </c>
      <c r="B782" s="7">
        <v>202</v>
      </c>
      <c r="C782" s="7" t="s">
        <v>19943</v>
      </c>
      <c r="D782" s="9" t="s">
        <v>1550</v>
      </c>
      <c r="E782" s="9" t="s">
        <v>1551</v>
      </c>
      <c r="F782" s="9" t="s">
        <v>1552</v>
      </c>
      <c r="G782" s="10" t="s">
        <v>17758</v>
      </c>
      <c r="H782" s="9" t="s">
        <v>2763</v>
      </c>
      <c r="I782" s="9" t="s">
        <v>831</v>
      </c>
      <c r="J782" s="9" t="s">
        <v>14</v>
      </c>
      <c r="K782" s="9" t="s">
        <v>19910</v>
      </c>
      <c r="L782" s="9" t="s">
        <v>19900</v>
      </c>
      <c r="M782" s="9" t="s">
        <v>17683</v>
      </c>
    </row>
    <row r="783" spans="1:13" ht="23.25" customHeight="1" x14ac:dyDescent="0.25">
      <c r="A783" s="8" t="s">
        <v>9404</v>
      </c>
      <c r="B783" s="7">
        <v>203</v>
      </c>
      <c r="C783" s="7" t="s">
        <v>19943</v>
      </c>
      <c r="D783" s="9" t="s">
        <v>1648</v>
      </c>
      <c r="E783" s="9" t="s">
        <v>1649</v>
      </c>
      <c r="F783" s="9" t="s">
        <v>1552</v>
      </c>
      <c r="G783" s="10" t="s">
        <v>17862</v>
      </c>
      <c r="H783" s="9" t="s">
        <v>2763</v>
      </c>
      <c r="I783" s="9" t="s">
        <v>831</v>
      </c>
      <c r="J783" s="9" t="s">
        <v>14</v>
      </c>
      <c r="K783" s="9" t="s">
        <v>19910</v>
      </c>
      <c r="L783" s="9" t="s">
        <v>19901</v>
      </c>
      <c r="M783" s="9" t="s">
        <v>17683</v>
      </c>
    </row>
    <row r="784" spans="1:13" ht="23.25" customHeight="1" x14ac:dyDescent="0.25">
      <c r="A784" s="8" t="s">
        <v>9405</v>
      </c>
      <c r="B784" s="7">
        <v>204</v>
      </c>
      <c r="C784" s="7" t="s">
        <v>19943</v>
      </c>
      <c r="D784" s="9" t="s">
        <v>1723</v>
      </c>
      <c r="E784" s="9" t="s">
        <v>1637</v>
      </c>
      <c r="F784" s="9" t="s">
        <v>1552</v>
      </c>
      <c r="G784" s="10" t="s">
        <v>17952</v>
      </c>
      <c r="H784" s="9" t="s">
        <v>2763</v>
      </c>
      <c r="I784" s="9" t="s">
        <v>831</v>
      </c>
      <c r="J784" s="9" t="s">
        <v>14</v>
      </c>
      <c r="K784" s="9" t="s">
        <v>19910</v>
      </c>
      <c r="L784" s="9" t="s">
        <v>19901</v>
      </c>
      <c r="M784" s="9" t="s">
        <v>17683</v>
      </c>
    </row>
    <row r="785" spans="1:13" ht="23.25" customHeight="1" x14ac:dyDescent="0.25">
      <c r="A785" s="8" t="s">
        <v>9406</v>
      </c>
      <c r="B785" s="7">
        <v>205</v>
      </c>
      <c r="C785" s="7" t="s">
        <v>19943</v>
      </c>
      <c r="D785" s="9" t="s">
        <v>1812</v>
      </c>
      <c r="E785" s="9" t="s">
        <v>1813</v>
      </c>
      <c r="F785" s="9" t="s">
        <v>1552</v>
      </c>
      <c r="G785" s="10" t="s">
        <v>17701</v>
      </c>
      <c r="H785" s="9" t="s">
        <v>1314</v>
      </c>
      <c r="I785" s="9" t="s">
        <v>831</v>
      </c>
      <c r="J785" s="9" t="s">
        <v>14</v>
      </c>
      <c r="K785" s="9" t="s">
        <v>19910</v>
      </c>
      <c r="L785" s="9" t="s">
        <v>14000</v>
      </c>
      <c r="M785" s="9" t="s">
        <v>17683</v>
      </c>
    </row>
    <row r="786" spans="1:13" ht="23.25" customHeight="1" x14ac:dyDescent="0.25">
      <c r="A786" s="8" t="s">
        <v>9407</v>
      </c>
      <c r="B786" s="7">
        <v>206</v>
      </c>
      <c r="C786" s="7" t="s">
        <v>19943</v>
      </c>
      <c r="D786" s="9" t="s">
        <v>1885</v>
      </c>
      <c r="E786" s="9" t="s">
        <v>1886</v>
      </c>
      <c r="F786" s="9" t="s">
        <v>1552</v>
      </c>
      <c r="G786" s="10" t="s">
        <v>17832</v>
      </c>
      <c r="H786" s="9" t="s">
        <v>2763</v>
      </c>
      <c r="I786" s="9" t="s">
        <v>831</v>
      </c>
      <c r="J786" s="9" t="s">
        <v>14</v>
      </c>
      <c r="K786" s="9" t="s">
        <v>19910</v>
      </c>
      <c r="L786" s="9" t="s">
        <v>14000</v>
      </c>
      <c r="M786" s="9" t="s">
        <v>17683</v>
      </c>
    </row>
    <row r="787" spans="1:13" ht="23.25" customHeight="1" x14ac:dyDescent="0.25">
      <c r="A787" s="8" t="s">
        <v>9408</v>
      </c>
      <c r="B787" s="7">
        <v>207</v>
      </c>
      <c r="C787" s="7" t="s">
        <v>19943</v>
      </c>
      <c r="D787" s="9" t="s">
        <v>1887</v>
      </c>
      <c r="E787" s="9" t="s">
        <v>1888</v>
      </c>
      <c r="F787" s="9" t="s">
        <v>1552</v>
      </c>
      <c r="G787" s="10" t="s">
        <v>17729</v>
      </c>
      <c r="H787" s="9" t="s">
        <v>1353</v>
      </c>
      <c r="I787" s="9" t="s">
        <v>831</v>
      </c>
      <c r="J787" s="9" t="s">
        <v>14</v>
      </c>
      <c r="K787" s="9" t="s">
        <v>19910</v>
      </c>
      <c r="L787" s="9" t="s">
        <v>14000</v>
      </c>
      <c r="M787" s="9" t="s">
        <v>17683</v>
      </c>
    </row>
    <row r="788" spans="1:13" ht="23.25" customHeight="1" x14ac:dyDescent="0.25">
      <c r="A788" s="8" t="s">
        <v>9409</v>
      </c>
      <c r="B788" s="7">
        <v>208</v>
      </c>
      <c r="C788" s="7" t="s">
        <v>19943</v>
      </c>
      <c r="D788" s="9" t="s">
        <v>2063</v>
      </c>
      <c r="E788" s="9" t="s">
        <v>2064</v>
      </c>
      <c r="F788" s="9" t="s">
        <v>1552</v>
      </c>
      <c r="G788" s="10" t="s">
        <v>17905</v>
      </c>
      <c r="H788" s="9" t="s">
        <v>970</v>
      </c>
      <c r="I788" s="9" t="s">
        <v>831</v>
      </c>
      <c r="J788" s="9" t="s">
        <v>14</v>
      </c>
      <c r="K788" s="9" t="s">
        <v>19910</v>
      </c>
      <c r="L788" s="9" t="s">
        <v>14000</v>
      </c>
      <c r="M788" s="9" t="s">
        <v>17683</v>
      </c>
    </row>
    <row r="789" spans="1:13" ht="23.25" customHeight="1" x14ac:dyDescent="0.25">
      <c r="A789" s="8" t="s">
        <v>9410</v>
      </c>
      <c r="B789" s="7">
        <v>209</v>
      </c>
      <c r="C789" s="7" t="s">
        <v>19943</v>
      </c>
      <c r="D789" s="9" t="s">
        <v>1987</v>
      </c>
      <c r="E789" s="9" t="s">
        <v>1988</v>
      </c>
      <c r="F789" s="9" t="s">
        <v>1989</v>
      </c>
      <c r="G789" s="10" t="s">
        <v>17773</v>
      </c>
      <c r="H789" s="9" t="s">
        <v>1006</v>
      </c>
      <c r="I789" s="9" t="s">
        <v>614</v>
      </c>
      <c r="J789" s="9" t="s">
        <v>14</v>
      </c>
      <c r="K789" s="9" t="s">
        <v>19910</v>
      </c>
      <c r="L789" s="9" t="s">
        <v>14000</v>
      </c>
      <c r="M789" s="9" t="s">
        <v>17683</v>
      </c>
    </row>
    <row r="790" spans="1:13" ht="23.25" customHeight="1" x14ac:dyDescent="0.25">
      <c r="A790" s="8" t="s">
        <v>9411</v>
      </c>
      <c r="B790" s="7">
        <v>210</v>
      </c>
      <c r="C790" s="7" t="s">
        <v>19943</v>
      </c>
      <c r="D790" s="9" t="s">
        <v>1724</v>
      </c>
      <c r="E790" s="9" t="s">
        <v>1725</v>
      </c>
      <c r="F790" s="9" t="s">
        <v>1726</v>
      </c>
      <c r="G790" s="10" t="s">
        <v>17920</v>
      </c>
      <c r="H790" s="9" t="s">
        <v>2763</v>
      </c>
      <c r="I790" s="9" t="s">
        <v>831</v>
      </c>
      <c r="J790" s="9" t="s">
        <v>14</v>
      </c>
      <c r="K790" s="9" t="s">
        <v>19910</v>
      </c>
      <c r="L790" s="9" t="s">
        <v>19900</v>
      </c>
      <c r="M790" s="9" t="s">
        <v>17683</v>
      </c>
    </row>
    <row r="791" spans="1:13" ht="23.25" customHeight="1" x14ac:dyDescent="0.25">
      <c r="A791" s="8" t="s">
        <v>9412</v>
      </c>
      <c r="B791" s="7">
        <v>211</v>
      </c>
      <c r="C791" s="7" t="s">
        <v>19943</v>
      </c>
      <c r="D791" s="9" t="s">
        <v>1650</v>
      </c>
      <c r="E791" s="9" t="s">
        <v>1651</v>
      </c>
      <c r="F791" s="9" t="s">
        <v>1652</v>
      </c>
      <c r="G791" s="10" t="s">
        <v>17841</v>
      </c>
      <c r="H791" s="9" t="s">
        <v>902</v>
      </c>
      <c r="I791" s="9" t="s">
        <v>831</v>
      </c>
      <c r="J791" s="9" t="s">
        <v>14</v>
      </c>
      <c r="K791" s="9" t="s">
        <v>19910</v>
      </c>
      <c r="L791" s="9" t="s">
        <v>19900</v>
      </c>
      <c r="M791" s="9" t="s">
        <v>17683</v>
      </c>
    </row>
    <row r="792" spans="1:13" ht="23.25" customHeight="1" x14ac:dyDescent="0.25">
      <c r="A792" s="8" t="s">
        <v>9413</v>
      </c>
      <c r="B792" s="7">
        <v>212</v>
      </c>
      <c r="C792" s="7" t="s">
        <v>19943</v>
      </c>
      <c r="D792" s="9" t="s">
        <v>1727</v>
      </c>
      <c r="E792" s="9" t="s">
        <v>1728</v>
      </c>
      <c r="F792" s="9" t="s">
        <v>1652</v>
      </c>
      <c r="G792" s="10" t="s">
        <v>17883</v>
      </c>
      <c r="H792" s="9" t="s">
        <v>2763</v>
      </c>
      <c r="I792" s="9" t="s">
        <v>831</v>
      </c>
      <c r="J792" s="9" t="s">
        <v>14</v>
      </c>
      <c r="K792" s="9" t="s">
        <v>19910</v>
      </c>
      <c r="L792" s="9" t="s">
        <v>19901</v>
      </c>
      <c r="M792" s="9" t="s">
        <v>17683</v>
      </c>
    </row>
    <row r="793" spans="1:13" ht="23.25" customHeight="1" x14ac:dyDescent="0.25">
      <c r="A793" s="8" t="s">
        <v>9414</v>
      </c>
      <c r="B793" s="7">
        <v>213</v>
      </c>
      <c r="C793" s="7" t="s">
        <v>19943</v>
      </c>
      <c r="D793" s="9" t="s">
        <v>1814</v>
      </c>
      <c r="E793" s="9" t="s">
        <v>1815</v>
      </c>
      <c r="F793" s="9" t="s">
        <v>1652</v>
      </c>
      <c r="G793" s="10" t="s">
        <v>17840</v>
      </c>
      <c r="H793" s="9" t="s">
        <v>2763</v>
      </c>
      <c r="I793" s="9" t="s">
        <v>831</v>
      </c>
      <c r="J793" s="9" t="s">
        <v>14</v>
      </c>
      <c r="K793" s="9" t="s">
        <v>19910</v>
      </c>
      <c r="L793" s="9" t="s">
        <v>19901</v>
      </c>
      <c r="M793" s="9" t="s">
        <v>17683</v>
      </c>
    </row>
    <row r="794" spans="1:13" ht="23.25" customHeight="1" x14ac:dyDescent="0.25">
      <c r="A794" s="8" t="s">
        <v>9415</v>
      </c>
      <c r="B794" s="7">
        <v>214</v>
      </c>
      <c r="C794" s="7" t="s">
        <v>19943</v>
      </c>
      <c r="D794" s="9" t="s">
        <v>1990</v>
      </c>
      <c r="E794" s="9" t="s">
        <v>1991</v>
      </c>
      <c r="F794" s="9" t="s">
        <v>1652</v>
      </c>
      <c r="G794" s="10" t="s">
        <v>17922</v>
      </c>
      <c r="H794" s="9" t="s">
        <v>2763</v>
      </c>
      <c r="I794" s="9" t="s">
        <v>831</v>
      </c>
      <c r="J794" s="9" t="s">
        <v>14</v>
      </c>
      <c r="K794" s="9" t="s">
        <v>19910</v>
      </c>
      <c r="L794" s="9" t="s">
        <v>19901</v>
      </c>
      <c r="M794" s="9" t="s">
        <v>17683</v>
      </c>
    </row>
    <row r="795" spans="1:13" ht="23.25" customHeight="1" x14ac:dyDescent="0.25">
      <c r="A795" s="8" t="s">
        <v>9416</v>
      </c>
      <c r="B795" s="7">
        <v>215</v>
      </c>
      <c r="C795" s="7" t="s">
        <v>19943</v>
      </c>
      <c r="D795" s="9" t="s">
        <v>1889</v>
      </c>
      <c r="E795" s="9" t="s">
        <v>1890</v>
      </c>
      <c r="F795" s="9" t="s">
        <v>1891</v>
      </c>
      <c r="G795" s="10" t="s">
        <v>17777</v>
      </c>
      <c r="H795" s="9" t="s">
        <v>2763</v>
      </c>
      <c r="I795" s="9" t="s">
        <v>831</v>
      </c>
      <c r="J795" s="9" t="s">
        <v>14</v>
      </c>
      <c r="K795" s="9" t="s">
        <v>19910</v>
      </c>
      <c r="L795" s="9" t="s">
        <v>14000</v>
      </c>
      <c r="M795" s="9" t="s">
        <v>17683</v>
      </c>
    </row>
    <row r="796" spans="1:13" ht="23.25" customHeight="1" x14ac:dyDescent="0.25">
      <c r="A796" s="8" t="s">
        <v>9417</v>
      </c>
      <c r="B796" s="7">
        <v>216</v>
      </c>
      <c r="C796" s="7" t="s">
        <v>19943</v>
      </c>
      <c r="D796" s="9" t="s">
        <v>1992</v>
      </c>
      <c r="E796" s="9" t="s">
        <v>1275</v>
      </c>
      <c r="F796" s="9" t="s">
        <v>1993</v>
      </c>
      <c r="G796" s="10" t="s">
        <v>17738</v>
      </c>
      <c r="H796" s="9" t="s">
        <v>2763</v>
      </c>
      <c r="I796" s="9" t="s">
        <v>614</v>
      </c>
      <c r="J796" s="9" t="s">
        <v>14</v>
      </c>
      <c r="K796" s="9" t="s">
        <v>19910</v>
      </c>
      <c r="L796" s="9" t="s">
        <v>19901</v>
      </c>
      <c r="M796" s="9" t="s">
        <v>17683</v>
      </c>
    </row>
    <row r="797" spans="1:13" ht="23.25" customHeight="1" x14ac:dyDescent="0.25">
      <c r="A797" s="8" t="s">
        <v>9418</v>
      </c>
      <c r="B797" s="7">
        <v>217</v>
      </c>
      <c r="C797" s="7" t="s">
        <v>19943</v>
      </c>
      <c r="D797" s="9" t="s">
        <v>1331</v>
      </c>
      <c r="E797" s="9" t="s">
        <v>1332</v>
      </c>
      <c r="F797" s="9" t="s">
        <v>1333</v>
      </c>
      <c r="G797" s="10" t="s">
        <v>17960</v>
      </c>
      <c r="H797" s="9" t="s">
        <v>2763</v>
      </c>
      <c r="I797" s="9" t="s">
        <v>614</v>
      </c>
      <c r="J797" s="9" t="s">
        <v>14</v>
      </c>
      <c r="K797" s="9" t="s">
        <v>19910</v>
      </c>
      <c r="L797" s="9" t="s">
        <v>19900</v>
      </c>
      <c r="M797" s="9" t="s">
        <v>17683</v>
      </c>
    </row>
    <row r="798" spans="1:13" ht="23.25" customHeight="1" x14ac:dyDescent="0.25">
      <c r="A798" s="8" t="s">
        <v>9419</v>
      </c>
      <c r="B798" s="7">
        <v>218</v>
      </c>
      <c r="C798" s="7" t="s">
        <v>19943</v>
      </c>
      <c r="D798" s="9" t="s">
        <v>1729</v>
      </c>
      <c r="E798" s="9" t="s">
        <v>1730</v>
      </c>
      <c r="F798" s="9" t="s">
        <v>1731</v>
      </c>
      <c r="G798" s="10" t="s">
        <v>17713</v>
      </c>
      <c r="H798" s="9" t="s">
        <v>1399</v>
      </c>
      <c r="I798" s="9" t="s">
        <v>614</v>
      </c>
      <c r="J798" s="9" t="s">
        <v>14</v>
      </c>
      <c r="K798" s="9" t="s">
        <v>19910</v>
      </c>
      <c r="L798" s="9" t="s">
        <v>14000</v>
      </c>
      <c r="M798" s="9" t="s">
        <v>17683</v>
      </c>
    </row>
    <row r="799" spans="1:13" ht="23.25" customHeight="1" x14ac:dyDescent="0.25">
      <c r="A799" s="8" t="s">
        <v>9420</v>
      </c>
      <c r="B799" s="7">
        <v>219</v>
      </c>
      <c r="C799" s="7" t="s">
        <v>19943</v>
      </c>
      <c r="D799" s="9" t="s">
        <v>2065</v>
      </c>
      <c r="E799" s="9" t="s">
        <v>2066</v>
      </c>
      <c r="F799" s="9" t="s">
        <v>1731</v>
      </c>
      <c r="G799" s="10" t="s">
        <v>17745</v>
      </c>
      <c r="H799" s="9" t="s">
        <v>1353</v>
      </c>
      <c r="I799" s="9" t="s">
        <v>614</v>
      </c>
      <c r="J799" s="9" t="s">
        <v>14</v>
      </c>
      <c r="K799" s="9" t="s">
        <v>19910</v>
      </c>
      <c r="L799" s="9" t="s">
        <v>19901</v>
      </c>
      <c r="M799" s="9" t="s">
        <v>17683</v>
      </c>
    </row>
    <row r="800" spans="1:13" ht="23.25" customHeight="1" x14ac:dyDescent="0.25">
      <c r="A800" s="8" t="s">
        <v>9421</v>
      </c>
      <c r="B800" s="7">
        <v>220</v>
      </c>
      <c r="C800" s="7" t="s">
        <v>19943</v>
      </c>
      <c r="D800" s="9" t="s">
        <v>1447</v>
      </c>
      <c r="E800" s="9" t="s">
        <v>1448</v>
      </c>
      <c r="F800" s="9" t="s">
        <v>1449</v>
      </c>
      <c r="G800" s="10" t="s">
        <v>17882</v>
      </c>
      <c r="H800" s="9" t="s">
        <v>2763</v>
      </c>
      <c r="I800" s="9" t="s">
        <v>614</v>
      </c>
      <c r="J800" s="9" t="s">
        <v>14</v>
      </c>
      <c r="K800" s="9" t="s">
        <v>19910</v>
      </c>
      <c r="L800" s="9" t="s">
        <v>14000</v>
      </c>
      <c r="M800" s="9" t="s">
        <v>17683</v>
      </c>
    </row>
    <row r="801" spans="1:13" ht="23.25" customHeight="1" x14ac:dyDescent="0.25">
      <c r="A801" s="8" t="s">
        <v>9422</v>
      </c>
      <c r="B801" s="7">
        <v>221</v>
      </c>
      <c r="C801" s="7" t="s">
        <v>19943</v>
      </c>
      <c r="D801" s="9" t="s">
        <v>1892</v>
      </c>
      <c r="E801" s="9" t="s">
        <v>1893</v>
      </c>
      <c r="F801" s="9" t="s">
        <v>1449</v>
      </c>
      <c r="G801" s="10" t="s">
        <v>17837</v>
      </c>
      <c r="H801" s="9" t="s">
        <v>2763</v>
      </c>
      <c r="I801" s="9" t="s">
        <v>614</v>
      </c>
      <c r="J801" s="9" t="s">
        <v>14</v>
      </c>
      <c r="K801" s="9" t="s">
        <v>19910</v>
      </c>
      <c r="L801" s="9" t="s">
        <v>19900</v>
      </c>
      <c r="M801" s="9" t="s">
        <v>17683</v>
      </c>
    </row>
    <row r="802" spans="1:13" ht="23.25" customHeight="1" x14ac:dyDescent="0.25">
      <c r="A802" s="8" t="s">
        <v>4483</v>
      </c>
      <c r="B802" s="7">
        <v>222</v>
      </c>
      <c r="C802" s="7" t="s">
        <v>19943</v>
      </c>
      <c r="D802" s="9" t="s">
        <v>1894</v>
      </c>
      <c r="E802" s="9" t="s">
        <v>1645</v>
      </c>
      <c r="F802" s="9" t="s">
        <v>1449</v>
      </c>
      <c r="G802" s="10" t="s">
        <v>17785</v>
      </c>
      <c r="H802" s="9" t="s">
        <v>2763</v>
      </c>
      <c r="I802" s="9" t="s">
        <v>614</v>
      </c>
      <c r="J802" s="9" t="s">
        <v>14</v>
      </c>
      <c r="K802" s="9" t="s">
        <v>19910</v>
      </c>
      <c r="L802" s="9" t="s">
        <v>19901</v>
      </c>
      <c r="M802" s="9" t="s">
        <v>17683</v>
      </c>
    </row>
    <row r="803" spans="1:13" ht="23.25" customHeight="1" x14ac:dyDescent="0.25">
      <c r="A803" s="8" t="s">
        <v>4766</v>
      </c>
      <c r="B803" s="7">
        <v>223</v>
      </c>
      <c r="C803" s="7" t="s">
        <v>19943</v>
      </c>
      <c r="D803" s="9" t="s">
        <v>2067</v>
      </c>
      <c r="E803" s="9" t="s">
        <v>2068</v>
      </c>
      <c r="F803" s="9" t="s">
        <v>1449</v>
      </c>
      <c r="G803" s="10" t="s">
        <v>17737</v>
      </c>
      <c r="H803" s="9" t="s">
        <v>92</v>
      </c>
      <c r="I803" s="9" t="s">
        <v>614</v>
      </c>
      <c r="J803" s="9" t="s">
        <v>14</v>
      </c>
      <c r="K803" s="9" t="s">
        <v>19910</v>
      </c>
      <c r="L803" s="9" t="s">
        <v>19900</v>
      </c>
      <c r="M803" s="9" t="s">
        <v>17683</v>
      </c>
    </row>
    <row r="804" spans="1:13" ht="23.25" customHeight="1" x14ac:dyDescent="0.25">
      <c r="A804" s="8" t="s">
        <v>9423</v>
      </c>
      <c r="B804" s="7">
        <v>224</v>
      </c>
      <c r="C804" s="7" t="s">
        <v>19943</v>
      </c>
      <c r="D804" s="9" t="s">
        <v>2069</v>
      </c>
      <c r="E804" s="9" t="s">
        <v>2039</v>
      </c>
      <c r="F804" s="9" t="s">
        <v>1449</v>
      </c>
      <c r="G804" s="10" t="s">
        <v>18045</v>
      </c>
      <c r="H804" s="9" t="s">
        <v>2763</v>
      </c>
      <c r="I804" s="9" t="s">
        <v>614</v>
      </c>
      <c r="J804" s="9" t="s">
        <v>14</v>
      </c>
      <c r="K804" s="9" t="s">
        <v>19910</v>
      </c>
      <c r="L804" s="9" t="s">
        <v>19901</v>
      </c>
      <c r="M804" s="9" t="s">
        <v>17683</v>
      </c>
    </row>
    <row r="805" spans="1:13" ht="23.25" customHeight="1" x14ac:dyDescent="0.25">
      <c r="A805" s="8" t="s">
        <v>3740</v>
      </c>
      <c r="B805" s="7">
        <v>225</v>
      </c>
      <c r="C805" s="7" t="s">
        <v>19943</v>
      </c>
      <c r="D805" s="9" t="s">
        <v>1816</v>
      </c>
      <c r="E805" s="9" t="s">
        <v>1817</v>
      </c>
      <c r="F805" s="9" t="s">
        <v>1818</v>
      </c>
      <c r="G805" s="10" t="s">
        <v>17813</v>
      </c>
      <c r="H805" s="9" t="s">
        <v>2763</v>
      </c>
      <c r="I805" s="9" t="s">
        <v>614</v>
      </c>
      <c r="J805" s="9" t="s">
        <v>14</v>
      </c>
      <c r="K805" s="9" t="s">
        <v>19910</v>
      </c>
      <c r="L805" s="9" t="s">
        <v>19900</v>
      </c>
      <c r="M805" s="9" t="s">
        <v>17683</v>
      </c>
    </row>
    <row r="806" spans="1:13" ht="23.25" customHeight="1" x14ac:dyDescent="0.25">
      <c r="A806" s="8" t="s">
        <v>3407</v>
      </c>
      <c r="B806" s="7">
        <v>226</v>
      </c>
      <c r="C806" s="7" t="s">
        <v>19943</v>
      </c>
      <c r="D806" s="9" t="s">
        <v>1819</v>
      </c>
      <c r="E806" s="9" t="s">
        <v>1332</v>
      </c>
      <c r="F806" s="9" t="s">
        <v>1818</v>
      </c>
      <c r="G806" s="10" t="s">
        <v>17854</v>
      </c>
      <c r="H806" s="9" t="s">
        <v>2763</v>
      </c>
      <c r="I806" s="9" t="s">
        <v>614</v>
      </c>
      <c r="J806" s="9" t="s">
        <v>14</v>
      </c>
      <c r="K806" s="9" t="s">
        <v>19910</v>
      </c>
      <c r="L806" s="9" t="s">
        <v>19901</v>
      </c>
      <c r="M806" s="9" t="s">
        <v>17683</v>
      </c>
    </row>
    <row r="807" spans="1:13" ht="23.25" customHeight="1" x14ac:dyDescent="0.25">
      <c r="A807" s="8" t="s">
        <v>9424</v>
      </c>
      <c r="B807" s="7">
        <v>227</v>
      </c>
      <c r="C807" s="7" t="s">
        <v>19943</v>
      </c>
      <c r="D807" s="9" t="s">
        <v>1820</v>
      </c>
      <c r="E807" s="9" t="s">
        <v>1821</v>
      </c>
      <c r="F807" s="9" t="s">
        <v>1822</v>
      </c>
      <c r="G807" s="10" t="s">
        <v>17957</v>
      </c>
      <c r="H807" s="9" t="s">
        <v>4697</v>
      </c>
      <c r="I807" s="9" t="s">
        <v>614</v>
      </c>
      <c r="J807" s="9" t="s">
        <v>14</v>
      </c>
      <c r="K807" s="9" t="s">
        <v>19910</v>
      </c>
      <c r="L807" s="9" t="s">
        <v>19901</v>
      </c>
      <c r="M807" s="9" t="s">
        <v>17683</v>
      </c>
    </row>
    <row r="808" spans="1:13" ht="23.25" customHeight="1" x14ac:dyDescent="0.25">
      <c r="A808" s="8" t="s">
        <v>3774</v>
      </c>
      <c r="B808" s="7">
        <v>228</v>
      </c>
      <c r="C808" s="7" t="s">
        <v>19943</v>
      </c>
      <c r="D808" s="9" t="s">
        <v>1994</v>
      </c>
      <c r="E808" s="9" t="s">
        <v>1659</v>
      </c>
      <c r="F808" s="9" t="s">
        <v>1818</v>
      </c>
      <c r="G808" s="10" t="s">
        <v>17908</v>
      </c>
      <c r="H808" s="9" t="s">
        <v>2763</v>
      </c>
      <c r="I808" s="9" t="s">
        <v>614</v>
      </c>
      <c r="J808" s="9" t="s">
        <v>14</v>
      </c>
      <c r="K808" s="9" t="s">
        <v>19910</v>
      </c>
      <c r="L808" s="9" t="s">
        <v>14000</v>
      </c>
      <c r="M808" s="9" t="s">
        <v>17683</v>
      </c>
    </row>
    <row r="809" spans="1:13" ht="23.25" customHeight="1" x14ac:dyDescent="0.25">
      <c r="A809" s="8" t="s">
        <v>4538</v>
      </c>
      <c r="B809" s="7">
        <v>229</v>
      </c>
      <c r="C809" s="7" t="s">
        <v>19943</v>
      </c>
      <c r="D809" s="9" t="s">
        <v>2070</v>
      </c>
      <c r="E809" s="9" t="s">
        <v>1845</v>
      </c>
      <c r="F809" s="9" t="s">
        <v>1818</v>
      </c>
      <c r="G809" s="10" t="s">
        <v>17840</v>
      </c>
      <c r="H809" s="9" t="s">
        <v>2763</v>
      </c>
      <c r="I809" s="9" t="s">
        <v>614</v>
      </c>
      <c r="J809" s="9" t="s">
        <v>14</v>
      </c>
      <c r="K809" s="9" t="s">
        <v>19910</v>
      </c>
      <c r="L809" s="9" t="s">
        <v>19901</v>
      </c>
      <c r="M809" s="9" t="s">
        <v>17683</v>
      </c>
    </row>
    <row r="810" spans="1:13" ht="23.25" customHeight="1" x14ac:dyDescent="0.25">
      <c r="A810" s="8" t="s">
        <v>4837</v>
      </c>
      <c r="B810" s="7">
        <v>230</v>
      </c>
      <c r="C810" s="7" t="s">
        <v>19943</v>
      </c>
      <c r="D810" s="9" t="s">
        <v>1732</v>
      </c>
      <c r="E810" s="9" t="s">
        <v>1733</v>
      </c>
      <c r="F810" s="9" t="s">
        <v>1734</v>
      </c>
      <c r="G810" s="10" t="s">
        <v>17888</v>
      </c>
      <c r="H810" s="9" t="s">
        <v>1360</v>
      </c>
      <c r="I810" s="9" t="s">
        <v>614</v>
      </c>
      <c r="J810" s="9" t="s">
        <v>14</v>
      </c>
      <c r="K810" s="9" t="s">
        <v>19910</v>
      </c>
      <c r="L810" s="9" t="s">
        <v>19900</v>
      </c>
      <c r="M810" s="9" t="s">
        <v>17683</v>
      </c>
    </row>
    <row r="811" spans="1:13" ht="23.25" customHeight="1" x14ac:dyDescent="0.25">
      <c r="A811" s="8" t="s">
        <v>4584</v>
      </c>
      <c r="B811" s="7">
        <v>231</v>
      </c>
      <c r="C811" s="7" t="s">
        <v>19943</v>
      </c>
      <c r="D811" s="9" t="s">
        <v>1553</v>
      </c>
      <c r="E811" s="9" t="s">
        <v>1554</v>
      </c>
      <c r="F811" s="9" t="s">
        <v>1555</v>
      </c>
      <c r="G811" s="10" t="s">
        <v>17816</v>
      </c>
      <c r="H811" s="9" t="s">
        <v>2763</v>
      </c>
      <c r="I811" s="9" t="s">
        <v>614</v>
      </c>
      <c r="J811" s="9" t="s">
        <v>14</v>
      </c>
      <c r="K811" s="9" t="s">
        <v>19910</v>
      </c>
      <c r="L811" s="9" t="s">
        <v>14000</v>
      </c>
      <c r="M811" s="9" t="s">
        <v>17683</v>
      </c>
    </row>
    <row r="812" spans="1:13" ht="23.25" customHeight="1" x14ac:dyDescent="0.25">
      <c r="A812" s="8" t="s">
        <v>4694</v>
      </c>
      <c r="B812" s="7">
        <v>232</v>
      </c>
      <c r="C812" s="7" t="s">
        <v>19943</v>
      </c>
      <c r="D812" s="9" t="s">
        <v>1556</v>
      </c>
      <c r="E812" s="9" t="s">
        <v>1557</v>
      </c>
      <c r="F812" s="9" t="s">
        <v>1555</v>
      </c>
      <c r="G812" s="10" t="s">
        <v>18016</v>
      </c>
      <c r="H812" s="9" t="s">
        <v>879</v>
      </c>
      <c r="I812" s="9" t="s">
        <v>831</v>
      </c>
      <c r="J812" s="9" t="s">
        <v>14</v>
      </c>
      <c r="K812" s="9" t="s">
        <v>19910</v>
      </c>
      <c r="L812" s="9" t="s">
        <v>19900</v>
      </c>
      <c r="M812" s="9" t="s">
        <v>17683</v>
      </c>
    </row>
    <row r="813" spans="1:13" ht="23.25" customHeight="1" x14ac:dyDescent="0.25">
      <c r="A813" s="8" t="s">
        <v>9425</v>
      </c>
      <c r="B813" s="7">
        <v>233</v>
      </c>
      <c r="C813" s="7" t="s">
        <v>19943</v>
      </c>
      <c r="D813" s="9" t="s">
        <v>1735</v>
      </c>
      <c r="E813" s="9" t="s">
        <v>1271</v>
      </c>
      <c r="F813" s="9" t="s">
        <v>1555</v>
      </c>
      <c r="G813" s="10" t="s">
        <v>18034</v>
      </c>
      <c r="H813" s="9" t="s">
        <v>1095</v>
      </c>
      <c r="I813" s="9" t="s">
        <v>831</v>
      </c>
      <c r="J813" s="9" t="s">
        <v>14</v>
      </c>
      <c r="K813" s="9" t="s">
        <v>19910</v>
      </c>
      <c r="L813" s="9" t="s">
        <v>19901</v>
      </c>
      <c r="M813" s="9" t="s">
        <v>17683</v>
      </c>
    </row>
    <row r="814" spans="1:13" ht="23.25" customHeight="1" x14ac:dyDescent="0.25">
      <c r="A814" s="8" t="s">
        <v>9426</v>
      </c>
      <c r="B814" s="7">
        <v>234</v>
      </c>
      <c r="C814" s="7" t="s">
        <v>19943</v>
      </c>
      <c r="D814" s="9" t="s">
        <v>1824</v>
      </c>
      <c r="E814" s="9" t="s">
        <v>1825</v>
      </c>
      <c r="F814" s="9" t="s">
        <v>1555</v>
      </c>
      <c r="G814" s="10" t="s">
        <v>17859</v>
      </c>
      <c r="H814" s="9" t="s">
        <v>2763</v>
      </c>
      <c r="I814" s="9" t="s">
        <v>831</v>
      </c>
      <c r="J814" s="9" t="s">
        <v>14</v>
      </c>
      <c r="K814" s="9" t="s">
        <v>19910</v>
      </c>
      <c r="L814" s="9" t="s">
        <v>19900</v>
      </c>
      <c r="M814" s="9" t="s">
        <v>17683</v>
      </c>
    </row>
    <row r="815" spans="1:13" ht="23.25" customHeight="1" x14ac:dyDescent="0.25">
      <c r="A815" s="8" t="s">
        <v>4792</v>
      </c>
      <c r="B815" s="7">
        <v>235</v>
      </c>
      <c r="C815" s="7" t="s">
        <v>19943</v>
      </c>
      <c r="D815" s="9" t="s">
        <v>1826</v>
      </c>
      <c r="E815" s="9" t="s">
        <v>1827</v>
      </c>
      <c r="F815" s="9" t="s">
        <v>1555</v>
      </c>
      <c r="G815" s="10" t="s">
        <v>18002</v>
      </c>
      <c r="H815" s="9" t="s">
        <v>2763</v>
      </c>
      <c r="I815" s="9" t="s">
        <v>831</v>
      </c>
      <c r="J815" s="9" t="s">
        <v>14</v>
      </c>
      <c r="K815" s="9" t="s">
        <v>19910</v>
      </c>
      <c r="L815" s="9" t="s">
        <v>19901</v>
      </c>
      <c r="M815" s="9" t="s">
        <v>17683</v>
      </c>
    </row>
    <row r="816" spans="1:13" ht="23.25" customHeight="1" x14ac:dyDescent="0.25">
      <c r="A816" s="8" t="s">
        <v>9427</v>
      </c>
      <c r="B816" s="7">
        <v>236</v>
      </c>
      <c r="C816" s="7" t="s">
        <v>19943</v>
      </c>
      <c r="D816" s="9" t="s">
        <v>1828</v>
      </c>
      <c r="E816" s="9" t="s">
        <v>1829</v>
      </c>
      <c r="F816" s="9" t="s">
        <v>1555</v>
      </c>
      <c r="G816" s="10" t="s">
        <v>17966</v>
      </c>
      <c r="H816" s="9" t="s">
        <v>2763</v>
      </c>
      <c r="I816" s="9" t="s">
        <v>831</v>
      </c>
      <c r="J816" s="9" t="s">
        <v>14</v>
      </c>
      <c r="K816" s="9" t="s">
        <v>19910</v>
      </c>
      <c r="L816" s="9" t="s">
        <v>19900</v>
      </c>
      <c r="M816" s="9" t="s">
        <v>17683</v>
      </c>
    </row>
    <row r="817" spans="1:13" ht="23.25" customHeight="1" x14ac:dyDescent="0.25">
      <c r="A817" s="8" t="s">
        <v>9428</v>
      </c>
      <c r="B817" s="7">
        <v>237</v>
      </c>
      <c r="C817" s="7" t="s">
        <v>19943</v>
      </c>
      <c r="D817" s="9" t="s">
        <v>1450</v>
      </c>
      <c r="E817" s="9" t="s">
        <v>1451</v>
      </c>
      <c r="F817" s="9" t="s">
        <v>1452</v>
      </c>
      <c r="G817" s="10" t="s">
        <v>17693</v>
      </c>
      <c r="H817" s="9" t="s">
        <v>1360</v>
      </c>
      <c r="I817" s="9" t="s">
        <v>831</v>
      </c>
      <c r="J817" s="9" t="s">
        <v>14</v>
      </c>
      <c r="K817" s="9" t="s">
        <v>19910</v>
      </c>
      <c r="L817" s="9" t="s">
        <v>19901</v>
      </c>
      <c r="M817" s="9" t="s">
        <v>17683</v>
      </c>
    </row>
    <row r="818" spans="1:13" ht="23.25" customHeight="1" x14ac:dyDescent="0.25">
      <c r="A818" s="8" t="s">
        <v>9429</v>
      </c>
      <c r="B818" s="7">
        <v>238</v>
      </c>
      <c r="C818" s="7" t="s">
        <v>19943</v>
      </c>
      <c r="D818" s="9" t="s">
        <v>1830</v>
      </c>
      <c r="E818" s="9" t="s">
        <v>1831</v>
      </c>
      <c r="F818" s="9" t="s">
        <v>1452</v>
      </c>
      <c r="G818" s="10" t="s">
        <v>17940</v>
      </c>
      <c r="H818" s="9" t="s">
        <v>2763</v>
      </c>
      <c r="I818" s="9" t="s">
        <v>831</v>
      </c>
      <c r="J818" s="9" t="s">
        <v>14</v>
      </c>
      <c r="K818" s="9" t="s">
        <v>19910</v>
      </c>
      <c r="L818" s="9" t="s">
        <v>19901</v>
      </c>
      <c r="M818" s="9" t="s">
        <v>17683</v>
      </c>
    </row>
    <row r="819" spans="1:13" ht="23.25" customHeight="1" x14ac:dyDescent="0.25">
      <c r="A819" s="8" t="s">
        <v>9430</v>
      </c>
      <c r="B819" s="7">
        <v>239</v>
      </c>
      <c r="C819" s="7" t="s">
        <v>19943</v>
      </c>
      <c r="D819" s="9" t="s">
        <v>1895</v>
      </c>
      <c r="E819" s="9" t="s">
        <v>1518</v>
      </c>
      <c r="F819" s="9" t="s">
        <v>1896</v>
      </c>
      <c r="G819" s="10" t="s">
        <v>17749</v>
      </c>
      <c r="H819" s="9" t="s">
        <v>2763</v>
      </c>
      <c r="I819" s="9" t="s">
        <v>614</v>
      </c>
      <c r="J819" s="9" t="s">
        <v>14</v>
      </c>
      <c r="K819" s="9" t="s">
        <v>19910</v>
      </c>
      <c r="L819" s="9" t="s">
        <v>14000</v>
      </c>
      <c r="M819" s="9" t="s">
        <v>17683</v>
      </c>
    </row>
    <row r="820" spans="1:13" ht="23.25" customHeight="1" x14ac:dyDescent="0.25">
      <c r="A820" s="8" t="s">
        <v>9431</v>
      </c>
      <c r="B820" s="7">
        <v>240</v>
      </c>
      <c r="C820" s="7" t="s">
        <v>19943</v>
      </c>
      <c r="D820" s="9" t="s">
        <v>1453</v>
      </c>
      <c r="E820" s="9" t="s">
        <v>1454</v>
      </c>
      <c r="F820" s="9" t="s">
        <v>1455</v>
      </c>
      <c r="G820" s="10" t="s">
        <v>18007</v>
      </c>
      <c r="H820" s="9" t="s">
        <v>1399</v>
      </c>
      <c r="I820" s="9" t="s">
        <v>614</v>
      </c>
      <c r="J820" s="9" t="s">
        <v>14</v>
      </c>
      <c r="K820" s="9" t="s">
        <v>19910</v>
      </c>
      <c r="L820" s="9" t="s">
        <v>19901</v>
      </c>
      <c r="M820" s="9" t="s">
        <v>17683</v>
      </c>
    </row>
    <row r="821" spans="1:13" ht="23.25" customHeight="1" x14ac:dyDescent="0.25">
      <c r="A821" s="8" t="s">
        <v>9432</v>
      </c>
      <c r="B821" s="7">
        <v>241</v>
      </c>
      <c r="C821" s="7" t="s">
        <v>19943</v>
      </c>
      <c r="D821" s="9" t="s">
        <v>1653</v>
      </c>
      <c r="E821" s="9" t="s">
        <v>1654</v>
      </c>
      <c r="F821" s="9" t="s">
        <v>1455</v>
      </c>
      <c r="G821" s="10" t="s">
        <v>17895</v>
      </c>
      <c r="H821" s="9" t="s">
        <v>879</v>
      </c>
      <c r="I821" s="9" t="s">
        <v>614</v>
      </c>
      <c r="J821" s="9" t="s">
        <v>14</v>
      </c>
      <c r="K821" s="9" t="s">
        <v>19910</v>
      </c>
      <c r="L821" s="9" t="s">
        <v>14000</v>
      </c>
      <c r="M821" s="9" t="s">
        <v>17683</v>
      </c>
    </row>
    <row r="822" spans="1:13" ht="23.25" customHeight="1" x14ac:dyDescent="0.25">
      <c r="A822" s="8" t="s">
        <v>9433</v>
      </c>
      <c r="B822" s="7">
        <v>242</v>
      </c>
      <c r="C822" s="7" t="s">
        <v>19943</v>
      </c>
      <c r="D822" s="9" t="s">
        <v>1832</v>
      </c>
      <c r="E822" s="9" t="s">
        <v>1833</v>
      </c>
      <c r="F822" s="9" t="s">
        <v>1455</v>
      </c>
      <c r="G822" s="10" t="s">
        <v>17830</v>
      </c>
      <c r="H822" s="9" t="s">
        <v>879</v>
      </c>
      <c r="I822" s="9" t="s">
        <v>614</v>
      </c>
      <c r="J822" s="9" t="s">
        <v>14</v>
      </c>
      <c r="K822" s="9" t="s">
        <v>19910</v>
      </c>
      <c r="L822" s="9" t="s">
        <v>19901</v>
      </c>
      <c r="M822" s="9" t="s">
        <v>17683</v>
      </c>
    </row>
    <row r="823" spans="1:13" ht="23.25" customHeight="1" x14ac:dyDescent="0.25">
      <c r="A823" s="8" t="s">
        <v>9434</v>
      </c>
      <c r="B823" s="7">
        <v>243</v>
      </c>
      <c r="C823" s="7" t="s">
        <v>19943</v>
      </c>
      <c r="D823" s="9" t="s">
        <v>1897</v>
      </c>
      <c r="E823" s="9" t="s">
        <v>1374</v>
      </c>
      <c r="F823" s="9" t="s">
        <v>1455</v>
      </c>
      <c r="G823" s="10" t="s">
        <v>18040</v>
      </c>
      <c r="H823" s="9" t="s">
        <v>2763</v>
      </c>
      <c r="I823" s="9" t="s">
        <v>614</v>
      </c>
      <c r="J823" s="9" t="s">
        <v>14</v>
      </c>
      <c r="K823" s="9" t="s">
        <v>19910</v>
      </c>
      <c r="L823" s="9" t="s">
        <v>14000</v>
      </c>
      <c r="M823" s="9" t="s">
        <v>17683</v>
      </c>
    </row>
    <row r="824" spans="1:13" ht="23.25" customHeight="1" x14ac:dyDescent="0.25">
      <c r="A824" s="8" t="s">
        <v>9435</v>
      </c>
      <c r="B824" s="7">
        <v>244</v>
      </c>
      <c r="C824" s="7" t="s">
        <v>19943</v>
      </c>
      <c r="D824" s="9" t="s">
        <v>1736</v>
      </c>
      <c r="E824" s="9" t="s">
        <v>1737</v>
      </c>
      <c r="F824" s="9" t="s">
        <v>1738</v>
      </c>
      <c r="G824" s="10" t="s">
        <v>18001</v>
      </c>
      <c r="H824" s="9" t="s">
        <v>2763</v>
      </c>
      <c r="I824" s="9" t="s">
        <v>831</v>
      </c>
      <c r="J824" s="9" t="s">
        <v>14</v>
      </c>
      <c r="K824" s="9" t="s">
        <v>19910</v>
      </c>
      <c r="L824" s="9" t="s">
        <v>19901</v>
      </c>
      <c r="M824" s="9" t="s">
        <v>17683</v>
      </c>
    </row>
    <row r="825" spans="1:13" ht="23.25" customHeight="1" x14ac:dyDescent="0.25">
      <c r="A825" s="8" t="s">
        <v>9436</v>
      </c>
      <c r="B825" s="7">
        <v>245</v>
      </c>
      <c r="C825" s="7" t="s">
        <v>19943</v>
      </c>
      <c r="D825" s="9" t="s">
        <v>1834</v>
      </c>
      <c r="E825" s="9" t="s">
        <v>1515</v>
      </c>
      <c r="F825" s="9" t="s">
        <v>1738</v>
      </c>
      <c r="G825" s="10" t="s">
        <v>17764</v>
      </c>
      <c r="H825" s="9" t="s">
        <v>970</v>
      </c>
      <c r="I825" s="9" t="s">
        <v>831</v>
      </c>
      <c r="J825" s="9" t="s">
        <v>14</v>
      </c>
      <c r="K825" s="9" t="s">
        <v>19910</v>
      </c>
      <c r="L825" s="9" t="s">
        <v>19901</v>
      </c>
      <c r="M825" s="9" t="s">
        <v>17683</v>
      </c>
    </row>
    <row r="826" spans="1:13" ht="23.25" customHeight="1" x14ac:dyDescent="0.25">
      <c r="A826" s="8" t="s">
        <v>9437</v>
      </c>
      <c r="B826" s="7">
        <v>246</v>
      </c>
      <c r="C826" s="7" t="s">
        <v>19943</v>
      </c>
      <c r="D826" s="9" t="s">
        <v>1655</v>
      </c>
      <c r="E826" s="9" t="s">
        <v>1656</v>
      </c>
      <c r="F826" s="9" t="s">
        <v>1657</v>
      </c>
      <c r="G826" s="10" t="s">
        <v>17916</v>
      </c>
      <c r="H826" s="9" t="s">
        <v>1314</v>
      </c>
      <c r="I826" s="9" t="s">
        <v>831</v>
      </c>
      <c r="J826" s="9" t="s">
        <v>14</v>
      </c>
      <c r="K826" s="9" t="s">
        <v>19910</v>
      </c>
      <c r="L826" s="9" t="s">
        <v>19900</v>
      </c>
      <c r="M826" s="9" t="s">
        <v>17683</v>
      </c>
    </row>
    <row r="827" spans="1:13" ht="23.25" customHeight="1" x14ac:dyDescent="0.25">
      <c r="A827" s="8" t="s">
        <v>9438</v>
      </c>
      <c r="B827" s="7">
        <v>247</v>
      </c>
      <c r="C827" s="7" t="s">
        <v>19943</v>
      </c>
      <c r="D827" s="9" t="s">
        <v>1739</v>
      </c>
      <c r="E827" s="9" t="s">
        <v>1740</v>
      </c>
      <c r="F827" s="9" t="s">
        <v>1657</v>
      </c>
      <c r="G827" s="10" t="s">
        <v>17858</v>
      </c>
      <c r="H827" s="9" t="s">
        <v>2763</v>
      </c>
      <c r="I827" s="9" t="s">
        <v>831</v>
      </c>
      <c r="J827" s="9" t="s">
        <v>14</v>
      </c>
      <c r="K827" s="9" t="s">
        <v>19910</v>
      </c>
      <c r="L827" s="9" t="s">
        <v>19901</v>
      </c>
      <c r="M827" s="9" t="s">
        <v>17683</v>
      </c>
    </row>
    <row r="828" spans="1:13" ht="23.25" customHeight="1" x14ac:dyDescent="0.25">
      <c r="A828" s="8" t="s">
        <v>9439</v>
      </c>
      <c r="B828" s="7">
        <v>248</v>
      </c>
      <c r="C828" s="7" t="s">
        <v>19943</v>
      </c>
      <c r="D828" s="9" t="s">
        <v>1835</v>
      </c>
      <c r="E828" s="9" t="s">
        <v>1836</v>
      </c>
      <c r="F828" s="9" t="s">
        <v>1657</v>
      </c>
      <c r="G828" s="10" t="s">
        <v>17852</v>
      </c>
      <c r="H828" s="9" t="s">
        <v>2763</v>
      </c>
      <c r="I828" s="9" t="s">
        <v>831</v>
      </c>
      <c r="J828" s="9" t="s">
        <v>14</v>
      </c>
      <c r="K828" s="9" t="s">
        <v>19910</v>
      </c>
      <c r="L828" s="9" t="s">
        <v>19901</v>
      </c>
      <c r="M828" s="9" t="s">
        <v>17683</v>
      </c>
    </row>
    <row r="829" spans="1:13" ht="23.25" customHeight="1" x14ac:dyDescent="0.25">
      <c r="A829" s="8" t="s">
        <v>9440</v>
      </c>
      <c r="B829" s="7">
        <v>249</v>
      </c>
      <c r="C829" s="7" t="s">
        <v>19943</v>
      </c>
      <c r="D829" s="9" t="s">
        <v>1898</v>
      </c>
      <c r="E829" s="9" t="s">
        <v>1899</v>
      </c>
      <c r="F829" s="9" t="s">
        <v>1657</v>
      </c>
      <c r="G829" s="10" t="s">
        <v>17806</v>
      </c>
      <c r="H829" s="9" t="s">
        <v>879</v>
      </c>
      <c r="I829" s="9" t="s">
        <v>831</v>
      </c>
      <c r="J829" s="9" t="s">
        <v>14</v>
      </c>
      <c r="K829" s="9" t="s">
        <v>19910</v>
      </c>
      <c r="L829" s="9" t="s">
        <v>19900</v>
      </c>
      <c r="M829" s="9" t="s">
        <v>17683</v>
      </c>
    </row>
    <row r="830" spans="1:13" ht="23.25" customHeight="1" x14ac:dyDescent="0.25">
      <c r="A830" s="8" t="s">
        <v>9441</v>
      </c>
      <c r="B830" s="7">
        <v>250</v>
      </c>
      <c r="C830" s="7" t="s">
        <v>19943</v>
      </c>
      <c r="D830" s="9" t="s">
        <v>1900</v>
      </c>
      <c r="E830" s="9" t="s">
        <v>1656</v>
      </c>
      <c r="F830" s="9" t="s">
        <v>1657</v>
      </c>
      <c r="G830" s="10" t="s">
        <v>17860</v>
      </c>
      <c r="H830" s="9" t="s">
        <v>2763</v>
      </c>
      <c r="I830" s="9" t="s">
        <v>831</v>
      </c>
      <c r="J830" s="9" t="s">
        <v>14</v>
      </c>
      <c r="K830" s="9" t="s">
        <v>19910</v>
      </c>
      <c r="L830" s="9" t="s">
        <v>19901</v>
      </c>
      <c r="M830" s="9" t="s">
        <v>17683</v>
      </c>
    </row>
    <row r="831" spans="1:13" ht="23.25" customHeight="1" x14ac:dyDescent="0.25">
      <c r="A831" s="8" t="s">
        <v>9442</v>
      </c>
      <c r="B831" s="7">
        <v>251</v>
      </c>
      <c r="C831" s="7" t="s">
        <v>19943</v>
      </c>
      <c r="D831" s="9" t="s">
        <v>1901</v>
      </c>
      <c r="E831" s="9" t="s">
        <v>1902</v>
      </c>
      <c r="F831" s="9" t="s">
        <v>1657</v>
      </c>
      <c r="G831" s="10" t="s">
        <v>18041</v>
      </c>
      <c r="H831" s="9" t="s">
        <v>902</v>
      </c>
      <c r="I831" s="9" t="s">
        <v>831</v>
      </c>
      <c r="J831" s="9" t="s">
        <v>14</v>
      </c>
      <c r="K831" s="9" t="s">
        <v>19910</v>
      </c>
      <c r="L831" s="9" t="s">
        <v>19901</v>
      </c>
      <c r="M831" s="9" t="s">
        <v>17683</v>
      </c>
    </row>
    <row r="832" spans="1:13" ht="23.25" customHeight="1" x14ac:dyDescent="0.25">
      <c r="A832" s="8" t="s">
        <v>9443</v>
      </c>
      <c r="B832" s="7">
        <v>252</v>
      </c>
      <c r="C832" s="7" t="s">
        <v>19943</v>
      </c>
      <c r="D832" s="9" t="s">
        <v>1995</v>
      </c>
      <c r="E832" s="9" t="s">
        <v>1996</v>
      </c>
      <c r="F832" s="9" t="s">
        <v>1657</v>
      </c>
      <c r="G832" s="10" t="s">
        <v>17878</v>
      </c>
      <c r="H832" s="9" t="s">
        <v>2763</v>
      </c>
      <c r="I832" s="9" t="s">
        <v>831</v>
      </c>
      <c r="J832" s="9" t="s">
        <v>14</v>
      </c>
      <c r="K832" s="9" t="s">
        <v>19910</v>
      </c>
      <c r="L832" s="9" t="s">
        <v>14000</v>
      </c>
      <c r="M832" s="9" t="s">
        <v>17683</v>
      </c>
    </row>
    <row r="833" spans="1:13" ht="23.25" customHeight="1" x14ac:dyDescent="0.25">
      <c r="A833" s="8" t="s">
        <v>9444</v>
      </c>
      <c r="B833" s="7">
        <v>253</v>
      </c>
      <c r="C833" s="7" t="s">
        <v>19943</v>
      </c>
      <c r="D833" s="9" t="s">
        <v>1658</v>
      </c>
      <c r="E833" s="9" t="s">
        <v>1659</v>
      </c>
      <c r="F833" s="9" t="s">
        <v>1660</v>
      </c>
      <c r="G833" s="10" t="s">
        <v>18024</v>
      </c>
      <c r="H833" s="9" t="s">
        <v>2763</v>
      </c>
      <c r="I833" s="9" t="s">
        <v>614</v>
      </c>
      <c r="J833" s="9" t="s">
        <v>14</v>
      </c>
      <c r="K833" s="9" t="s">
        <v>19910</v>
      </c>
      <c r="L833" s="9" t="s">
        <v>14000</v>
      </c>
      <c r="M833" s="9" t="s">
        <v>17683</v>
      </c>
    </row>
    <row r="834" spans="1:13" ht="23.25" customHeight="1" x14ac:dyDescent="0.25">
      <c r="A834" s="8" t="s">
        <v>9445</v>
      </c>
      <c r="B834" s="7">
        <v>254</v>
      </c>
      <c r="C834" s="7" t="s">
        <v>19943</v>
      </c>
      <c r="D834" s="9" t="s">
        <v>1903</v>
      </c>
      <c r="E834" s="9" t="s">
        <v>1904</v>
      </c>
      <c r="F834" s="9" t="s">
        <v>1905</v>
      </c>
      <c r="G834" s="10" t="s">
        <v>17787</v>
      </c>
      <c r="H834" s="9" t="s">
        <v>1287</v>
      </c>
      <c r="I834" s="9" t="s">
        <v>614</v>
      </c>
      <c r="J834" s="9" t="s">
        <v>14</v>
      </c>
      <c r="K834" s="9" t="s">
        <v>19910</v>
      </c>
      <c r="L834" s="9" t="s">
        <v>19901</v>
      </c>
      <c r="M834" s="9" t="s">
        <v>17683</v>
      </c>
    </row>
    <row r="835" spans="1:13" ht="23.25" customHeight="1" x14ac:dyDescent="0.25">
      <c r="A835" s="8" t="s">
        <v>9446</v>
      </c>
      <c r="B835" s="7">
        <v>255</v>
      </c>
      <c r="C835" s="7" t="s">
        <v>19943</v>
      </c>
      <c r="D835" s="9" t="s">
        <v>1906</v>
      </c>
      <c r="E835" s="9" t="s">
        <v>1907</v>
      </c>
      <c r="F835" s="9" t="s">
        <v>1905</v>
      </c>
      <c r="G835" s="10" t="s">
        <v>17875</v>
      </c>
      <c r="H835" s="9" t="s">
        <v>1287</v>
      </c>
      <c r="I835" s="9" t="s">
        <v>614</v>
      </c>
      <c r="J835" s="9" t="s">
        <v>14</v>
      </c>
      <c r="K835" s="9" t="s">
        <v>19910</v>
      </c>
      <c r="L835" s="9" t="s">
        <v>14000</v>
      </c>
      <c r="M835" s="9" t="s">
        <v>17683</v>
      </c>
    </row>
    <row r="836" spans="1:13" ht="23.25" customHeight="1" x14ac:dyDescent="0.25">
      <c r="A836" s="8" t="s">
        <v>9447</v>
      </c>
      <c r="B836" s="7">
        <v>256</v>
      </c>
      <c r="C836" s="7" t="s">
        <v>19943</v>
      </c>
      <c r="D836" s="9" t="s">
        <v>1558</v>
      </c>
      <c r="E836" s="9" t="s">
        <v>1559</v>
      </c>
      <c r="F836" s="9" t="s">
        <v>1560</v>
      </c>
      <c r="G836" s="10" t="s">
        <v>17779</v>
      </c>
      <c r="H836" s="9" t="s">
        <v>879</v>
      </c>
      <c r="I836" s="9" t="s">
        <v>614</v>
      </c>
      <c r="J836" s="9" t="s">
        <v>14</v>
      </c>
      <c r="K836" s="9" t="s">
        <v>19910</v>
      </c>
      <c r="L836" s="9" t="s">
        <v>19901</v>
      </c>
      <c r="M836" s="9" t="s">
        <v>17683</v>
      </c>
    </row>
    <row r="837" spans="1:13" ht="23.25" customHeight="1" x14ac:dyDescent="0.25">
      <c r="A837" s="8" t="s">
        <v>9448</v>
      </c>
      <c r="B837" s="7">
        <v>257</v>
      </c>
      <c r="C837" s="7" t="s">
        <v>19943</v>
      </c>
      <c r="D837" s="9" t="s">
        <v>2071</v>
      </c>
      <c r="E837" s="9" t="s">
        <v>2072</v>
      </c>
      <c r="F837" s="9" t="s">
        <v>1560</v>
      </c>
      <c r="G837" s="10" t="s">
        <v>18053</v>
      </c>
      <c r="H837" s="9" t="s">
        <v>2763</v>
      </c>
      <c r="I837" s="9" t="s">
        <v>614</v>
      </c>
      <c r="J837" s="9" t="s">
        <v>14</v>
      </c>
      <c r="K837" s="9" t="s">
        <v>19910</v>
      </c>
      <c r="L837" s="9" t="s">
        <v>14000</v>
      </c>
      <c r="M837" s="9" t="s">
        <v>17683</v>
      </c>
    </row>
    <row r="838" spans="1:13" ht="23.25" customHeight="1" x14ac:dyDescent="0.25">
      <c r="A838" s="8" t="s">
        <v>9449</v>
      </c>
      <c r="B838" s="7">
        <v>258</v>
      </c>
      <c r="C838" s="7" t="s">
        <v>19943</v>
      </c>
      <c r="D838" s="9" t="s">
        <v>2073</v>
      </c>
      <c r="E838" s="9" t="s">
        <v>2074</v>
      </c>
      <c r="F838" s="9" t="s">
        <v>2075</v>
      </c>
      <c r="G838" s="10" t="s">
        <v>17922</v>
      </c>
      <c r="H838" s="9" t="s">
        <v>1464</v>
      </c>
      <c r="I838" s="9" t="s">
        <v>614</v>
      </c>
      <c r="J838" s="9" t="s">
        <v>14</v>
      </c>
      <c r="K838" s="9" t="s">
        <v>19910</v>
      </c>
      <c r="L838" s="9" t="s">
        <v>19901</v>
      </c>
      <c r="M838" s="9" t="s">
        <v>17683</v>
      </c>
    </row>
    <row r="839" spans="1:13" ht="23.25" customHeight="1" x14ac:dyDescent="0.25">
      <c r="A839" s="8" t="s">
        <v>9450</v>
      </c>
      <c r="B839" s="7">
        <v>259</v>
      </c>
      <c r="C839" s="7" t="s">
        <v>19943</v>
      </c>
      <c r="D839" s="9" t="s">
        <v>1346</v>
      </c>
      <c r="E839" s="9" t="s">
        <v>1347</v>
      </c>
      <c r="F839" s="9" t="s">
        <v>1348</v>
      </c>
      <c r="G839" s="10" t="s">
        <v>17829</v>
      </c>
      <c r="H839" s="9" t="s">
        <v>1349</v>
      </c>
      <c r="I839" s="9" t="s">
        <v>831</v>
      </c>
      <c r="J839" s="9" t="s">
        <v>14</v>
      </c>
      <c r="K839" s="9" t="s">
        <v>19910</v>
      </c>
      <c r="L839" s="9" t="s">
        <v>14000</v>
      </c>
      <c r="M839" s="9" t="s">
        <v>17683</v>
      </c>
    </row>
    <row r="840" spans="1:13" ht="23.25" customHeight="1" x14ac:dyDescent="0.25">
      <c r="A840" s="8" t="s">
        <v>9451</v>
      </c>
      <c r="B840" s="7">
        <v>260</v>
      </c>
      <c r="C840" s="7" t="s">
        <v>19943</v>
      </c>
      <c r="D840" s="9" t="s">
        <v>1465</v>
      </c>
      <c r="E840" s="9" t="s">
        <v>1426</v>
      </c>
      <c r="F840" s="9" t="s">
        <v>1348</v>
      </c>
      <c r="G840" s="10" t="s">
        <v>17748</v>
      </c>
      <c r="H840" s="9" t="s">
        <v>2763</v>
      </c>
      <c r="I840" s="9" t="s">
        <v>831</v>
      </c>
      <c r="J840" s="9" t="s">
        <v>14</v>
      </c>
      <c r="K840" s="9" t="s">
        <v>19910</v>
      </c>
      <c r="L840" s="9" t="s">
        <v>19901</v>
      </c>
      <c r="M840" s="9" t="s">
        <v>17683</v>
      </c>
    </row>
    <row r="841" spans="1:13" ht="23.25" customHeight="1" x14ac:dyDescent="0.25">
      <c r="A841" s="8" t="s">
        <v>9452</v>
      </c>
      <c r="B841" s="7">
        <v>261</v>
      </c>
      <c r="C841" s="7" t="s">
        <v>19943</v>
      </c>
      <c r="D841" s="9" t="s">
        <v>2085</v>
      </c>
      <c r="E841" s="9" t="s">
        <v>2086</v>
      </c>
      <c r="F841" s="9" t="s">
        <v>1348</v>
      </c>
      <c r="G841" s="10" t="s">
        <v>17795</v>
      </c>
      <c r="H841" s="9" t="s">
        <v>2763</v>
      </c>
      <c r="I841" s="9" t="s">
        <v>831</v>
      </c>
      <c r="J841" s="9" t="s">
        <v>14</v>
      </c>
      <c r="K841" s="9" t="s">
        <v>19910</v>
      </c>
      <c r="L841" s="9" t="s">
        <v>14000</v>
      </c>
      <c r="M841" s="9" t="s">
        <v>17683</v>
      </c>
    </row>
    <row r="842" spans="1:13" ht="23.25" customHeight="1" x14ac:dyDescent="0.25">
      <c r="A842" s="8" t="s">
        <v>9453</v>
      </c>
      <c r="B842" s="7">
        <v>262</v>
      </c>
      <c r="C842" s="7" t="s">
        <v>19943</v>
      </c>
      <c r="D842" s="9" t="s">
        <v>2087</v>
      </c>
      <c r="E842" s="9" t="s">
        <v>2088</v>
      </c>
      <c r="F842" s="9" t="s">
        <v>2089</v>
      </c>
      <c r="G842" s="10" t="s">
        <v>18056</v>
      </c>
      <c r="H842" s="9" t="s">
        <v>2763</v>
      </c>
      <c r="I842" s="9" t="s">
        <v>831</v>
      </c>
      <c r="J842" s="9" t="s">
        <v>14</v>
      </c>
      <c r="K842" s="9" t="s">
        <v>19910</v>
      </c>
      <c r="L842" s="9" t="s">
        <v>14000</v>
      </c>
      <c r="M842" s="9" t="s">
        <v>17683</v>
      </c>
    </row>
    <row r="843" spans="1:13" ht="23.25" customHeight="1" x14ac:dyDescent="0.25">
      <c r="A843" s="8" t="s">
        <v>9454</v>
      </c>
      <c r="B843" s="7">
        <v>263</v>
      </c>
      <c r="C843" s="7" t="s">
        <v>19943</v>
      </c>
      <c r="D843" s="9" t="s">
        <v>1573</v>
      </c>
      <c r="E843" s="9" t="s">
        <v>1574</v>
      </c>
      <c r="F843" s="9" t="s">
        <v>1575</v>
      </c>
      <c r="G843" s="10" t="s">
        <v>17968</v>
      </c>
      <c r="H843" s="9" t="s">
        <v>2763</v>
      </c>
      <c r="I843" s="9" t="s">
        <v>614</v>
      </c>
      <c r="J843" s="9" t="s">
        <v>14</v>
      </c>
      <c r="K843" s="9" t="s">
        <v>19910</v>
      </c>
      <c r="L843" s="9" t="s">
        <v>14000</v>
      </c>
      <c r="M843" s="9" t="s">
        <v>17683</v>
      </c>
    </row>
    <row r="844" spans="1:13" ht="23.25" customHeight="1" x14ac:dyDescent="0.25">
      <c r="A844" s="8" t="s">
        <v>9455</v>
      </c>
      <c r="B844" s="7">
        <v>264</v>
      </c>
      <c r="C844" s="7" t="s">
        <v>19943</v>
      </c>
      <c r="D844" s="9" t="s">
        <v>1746</v>
      </c>
      <c r="E844" s="9" t="s">
        <v>1415</v>
      </c>
      <c r="F844" s="9" t="s">
        <v>1747</v>
      </c>
      <c r="G844" s="10" t="s">
        <v>17862</v>
      </c>
      <c r="H844" s="9" t="s">
        <v>1748</v>
      </c>
      <c r="I844" s="9" t="s">
        <v>614</v>
      </c>
      <c r="J844" s="9" t="s">
        <v>14</v>
      </c>
      <c r="K844" s="9" t="s">
        <v>19910</v>
      </c>
      <c r="L844" s="9" t="s">
        <v>19901</v>
      </c>
      <c r="M844" s="9" t="s">
        <v>17683</v>
      </c>
    </row>
    <row r="845" spans="1:13" ht="23.25" customHeight="1" x14ac:dyDescent="0.25">
      <c r="A845" s="8" t="s">
        <v>9456</v>
      </c>
      <c r="B845" s="7">
        <v>265</v>
      </c>
      <c r="C845" s="7" t="s">
        <v>19943</v>
      </c>
      <c r="D845" s="9" t="s">
        <v>1844</v>
      </c>
      <c r="E845" s="9" t="s">
        <v>1845</v>
      </c>
      <c r="F845" s="9" t="s">
        <v>1747</v>
      </c>
      <c r="G845" s="10" t="s">
        <v>17972</v>
      </c>
      <c r="H845" s="9" t="s">
        <v>2763</v>
      </c>
      <c r="I845" s="9" t="s">
        <v>614</v>
      </c>
      <c r="J845" s="9" t="s">
        <v>14</v>
      </c>
      <c r="K845" s="9" t="s">
        <v>19910</v>
      </c>
      <c r="L845" s="9" t="s">
        <v>19900</v>
      </c>
      <c r="M845" s="9" t="s">
        <v>17683</v>
      </c>
    </row>
    <row r="846" spans="1:13" ht="23.25" customHeight="1" x14ac:dyDescent="0.25">
      <c r="A846" s="8" t="s">
        <v>9457</v>
      </c>
      <c r="B846" s="7">
        <v>266</v>
      </c>
      <c r="C846" s="7" t="s">
        <v>19943</v>
      </c>
      <c r="D846" s="9" t="s">
        <v>1918</v>
      </c>
      <c r="E846" s="9" t="s">
        <v>1620</v>
      </c>
      <c r="F846" s="9" t="s">
        <v>1747</v>
      </c>
      <c r="G846" s="10" t="s">
        <v>17818</v>
      </c>
      <c r="H846" s="9" t="s">
        <v>1595</v>
      </c>
      <c r="I846" s="9" t="s">
        <v>614</v>
      </c>
      <c r="J846" s="9" t="s">
        <v>14</v>
      </c>
      <c r="K846" s="9" t="s">
        <v>19910</v>
      </c>
      <c r="L846" s="9" t="s">
        <v>19900</v>
      </c>
      <c r="M846" s="9" t="s">
        <v>17683</v>
      </c>
    </row>
    <row r="847" spans="1:13" ht="23.25" customHeight="1" x14ac:dyDescent="0.25">
      <c r="A847" s="8" t="s">
        <v>9458</v>
      </c>
      <c r="B847" s="7">
        <v>267</v>
      </c>
      <c r="C847" s="7" t="s">
        <v>19943</v>
      </c>
      <c r="D847" s="9" t="s">
        <v>1476</v>
      </c>
      <c r="E847" s="9" t="s">
        <v>1477</v>
      </c>
      <c r="F847" s="9" t="s">
        <v>1478</v>
      </c>
      <c r="G847" s="10" t="s">
        <v>17712</v>
      </c>
      <c r="H847" s="9" t="s">
        <v>1479</v>
      </c>
      <c r="I847" s="9" t="s">
        <v>614</v>
      </c>
      <c r="J847" s="9" t="s">
        <v>14</v>
      </c>
      <c r="K847" s="9" t="s">
        <v>19910</v>
      </c>
      <c r="L847" s="9" t="s">
        <v>14000</v>
      </c>
      <c r="M847" s="9" t="s">
        <v>17683</v>
      </c>
    </row>
    <row r="848" spans="1:13" ht="23.25" customHeight="1" x14ac:dyDescent="0.25">
      <c r="A848" s="8" t="s">
        <v>9459</v>
      </c>
      <c r="B848" s="7">
        <v>268</v>
      </c>
      <c r="C848" s="7" t="s">
        <v>19943</v>
      </c>
      <c r="D848" s="9" t="s">
        <v>1480</v>
      </c>
      <c r="E848" s="9" t="s">
        <v>1258</v>
      </c>
      <c r="F848" s="9" t="s">
        <v>1481</v>
      </c>
      <c r="G848" s="10" t="s">
        <v>17880</v>
      </c>
      <c r="H848" s="9" t="s">
        <v>1353</v>
      </c>
      <c r="I848" s="9" t="s">
        <v>614</v>
      </c>
      <c r="J848" s="9" t="s">
        <v>14</v>
      </c>
      <c r="K848" s="9" t="s">
        <v>19910</v>
      </c>
      <c r="L848" s="9" t="s">
        <v>14000</v>
      </c>
      <c r="M848" s="9" t="s">
        <v>17683</v>
      </c>
    </row>
    <row r="849" spans="1:13" ht="23.25" customHeight="1" x14ac:dyDescent="0.25">
      <c r="A849" s="8" t="s">
        <v>9460</v>
      </c>
      <c r="B849" s="7">
        <v>269</v>
      </c>
      <c r="C849" s="7" t="s">
        <v>19943</v>
      </c>
      <c r="D849" s="9" t="s">
        <v>1678</v>
      </c>
      <c r="E849" s="9" t="s">
        <v>1679</v>
      </c>
      <c r="F849" s="9" t="s">
        <v>1481</v>
      </c>
      <c r="G849" s="10" t="s">
        <v>17721</v>
      </c>
      <c r="H849" s="9" t="s">
        <v>2763</v>
      </c>
      <c r="I849" s="9" t="s">
        <v>614</v>
      </c>
      <c r="J849" s="9" t="s">
        <v>14</v>
      </c>
      <c r="K849" s="9" t="s">
        <v>19910</v>
      </c>
      <c r="L849" s="9" t="s">
        <v>19900</v>
      </c>
      <c r="M849" s="9" t="s">
        <v>17683</v>
      </c>
    </row>
    <row r="850" spans="1:13" ht="23.25" customHeight="1" x14ac:dyDescent="0.25">
      <c r="A850" s="8" t="s">
        <v>9461</v>
      </c>
      <c r="B850" s="7">
        <v>270</v>
      </c>
      <c r="C850" s="7" t="s">
        <v>19943</v>
      </c>
      <c r="D850" s="9" t="s">
        <v>2016</v>
      </c>
      <c r="E850" s="9" t="s">
        <v>2017</v>
      </c>
      <c r="F850" s="9" t="s">
        <v>1481</v>
      </c>
      <c r="G850" s="10" t="s">
        <v>18050</v>
      </c>
      <c r="H850" s="9" t="s">
        <v>2763</v>
      </c>
      <c r="I850" s="9" t="s">
        <v>614</v>
      </c>
      <c r="J850" s="9" t="s">
        <v>14</v>
      </c>
      <c r="K850" s="9" t="s">
        <v>19910</v>
      </c>
      <c r="L850" s="9" t="s">
        <v>14000</v>
      </c>
      <c r="M850" s="9" t="s">
        <v>17683</v>
      </c>
    </row>
    <row r="851" spans="1:13" ht="23.25" customHeight="1" x14ac:dyDescent="0.25">
      <c r="A851" s="8" t="s">
        <v>9462</v>
      </c>
      <c r="B851" s="7">
        <v>271</v>
      </c>
      <c r="C851" s="7" t="s">
        <v>19943</v>
      </c>
      <c r="D851" s="9" t="s">
        <v>1583</v>
      </c>
      <c r="E851" s="9" t="s">
        <v>1584</v>
      </c>
      <c r="F851" s="9" t="s">
        <v>1585</v>
      </c>
      <c r="G851" s="10" t="s">
        <v>17816</v>
      </c>
      <c r="H851" s="9" t="s">
        <v>2763</v>
      </c>
      <c r="I851" s="9" t="s">
        <v>614</v>
      </c>
      <c r="J851" s="9" t="s">
        <v>14</v>
      </c>
      <c r="K851" s="9" t="s">
        <v>19910</v>
      </c>
      <c r="L851" s="9" t="s">
        <v>14000</v>
      </c>
      <c r="M851" s="9" t="s">
        <v>17683</v>
      </c>
    </row>
    <row r="852" spans="1:13" ht="23.25" customHeight="1" x14ac:dyDescent="0.25">
      <c r="A852" s="8" t="s">
        <v>9463</v>
      </c>
      <c r="B852" s="7">
        <v>272</v>
      </c>
      <c r="C852" s="7" t="s">
        <v>19943</v>
      </c>
      <c r="D852" s="9" t="s">
        <v>1482</v>
      </c>
      <c r="E852" s="9" t="s">
        <v>1483</v>
      </c>
      <c r="F852" s="9" t="s">
        <v>1484</v>
      </c>
      <c r="G852" s="10" t="s">
        <v>17853</v>
      </c>
      <c r="H852" s="9" t="s">
        <v>1287</v>
      </c>
      <c r="I852" s="9" t="s">
        <v>614</v>
      </c>
      <c r="J852" s="9" t="s">
        <v>14</v>
      </c>
      <c r="K852" s="9" t="s">
        <v>19910</v>
      </c>
      <c r="L852" s="9" t="s">
        <v>19901</v>
      </c>
      <c r="M852" s="9" t="s">
        <v>17683</v>
      </c>
    </row>
    <row r="853" spans="1:13" ht="23.25" customHeight="1" x14ac:dyDescent="0.25">
      <c r="A853" s="8" t="s">
        <v>9464</v>
      </c>
      <c r="B853" s="7">
        <v>273</v>
      </c>
      <c r="C853" s="7" t="s">
        <v>19943</v>
      </c>
      <c r="D853" s="9" t="s">
        <v>1365</v>
      </c>
      <c r="E853" s="9" t="s">
        <v>1366</v>
      </c>
      <c r="F853" s="9" t="s">
        <v>1367</v>
      </c>
      <c r="G853" s="10" t="s">
        <v>18002</v>
      </c>
      <c r="H853" s="9" t="s">
        <v>776</v>
      </c>
      <c r="I853" s="9" t="s">
        <v>831</v>
      </c>
      <c r="J853" s="9" t="s">
        <v>14</v>
      </c>
      <c r="K853" s="9" t="s">
        <v>19910</v>
      </c>
      <c r="L853" s="9" t="s">
        <v>19901</v>
      </c>
      <c r="M853" s="9" t="s">
        <v>17683</v>
      </c>
    </row>
    <row r="854" spans="1:13" ht="23.25" customHeight="1" x14ac:dyDescent="0.25">
      <c r="A854" s="8" t="s">
        <v>9465</v>
      </c>
      <c r="B854" s="7">
        <v>274</v>
      </c>
      <c r="C854" s="7" t="s">
        <v>19943</v>
      </c>
      <c r="D854" s="9" t="s">
        <v>1485</v>
      </c>
      <c r="E854" s="9" t="s">
        <v>1486</v>
      </c>
      <c r="F854" s="9" t="s">
        <v>1367</v>
      </c>
      <c r="G854" s="10" t="s">
        <v>17932</v>
      </c>
      <c r="H854" s="9" t="s">
        <v>2763</v>
      </c>
      <c r="I854" s="9" t="s">
        <v>831</v>
      </c>
      <c r="J854" s="9" t="s">
        <v>14</v>
      </c>
      <c r="K854" s="9" t="s">
        <v>19910</v>
      </c>
      <c r="L854" s="9" t="s">
        <v>19901</v>
      </c>
      <c r="M854" s="9" t="s">
        <v>17683</v>
      </c>
    </row>
    <row r="855" spans="1:13" ht="23.25" customHeight="1" x14ac:dyDescent="0.25">
      <c r="A855" s="8" t="s">
        <v>9466</v>
      </c>
      <c r="B855" s="7">
        <v>275</v>
      </c>
      <c r="C855" s="7" t="s">
        <v>19943</v>
      </c>
      <c r="D855" s="9" t="s">
        <v>1761</v>
      </c>
      <c r="E855" s="9" t="s">
        <v>1762</v>
      </c>
      <c r="F855" s="9" t="s">
        <v>1367</v>
      </c>
      <c r="G855" s="10" t="s">
        <v>17988</v>
      </c>
      <c r="H855" s="9" t="s">
        <v>2763</v>
      </c>
      <c r="I855" s="9" t="s">
        <v>831</v>
      </c>
      <c r="J855" s="9" t="s">
        <v>14</v>
      </c>
      <c r="K855" s="9" t="s">
        <v>19910</v>
      </c>
      <c r="L855" s="9" t="s">
        <v>19900</v>
      </c>
      <c r="M855" s="9" t="s">
        <v>17683</v>
      </c>
    </row>
    <row r="856" spans="1:13" ht="23.25" customHeight="1" x14ac:dyDescent="0.25">
      <c r="A856" s="8" t="s">
        <v>9467</v>
      </c>
      <c r="B856" s="7">
        <v>276</v>
      </c>
      <c r="C856" s="7" t="s">
        <v>19943</v>
      </c>
      <c r="D856" s="9" t="s">
        <v>2018</v>
      </c>
      <c r="E856" s="9" t="s">
        <v>2019</v>
      </c>
      <c r="F856" s="9" t="s">
        <v>2020</v>
      </c>
      <c r="G856" s="10" t="s">
        <v>18050</v>
      </c>
      <c r="H856" s="9" t="s">
        <v>1260</v>
      </c>
      <c r="I856" s="9" t="s">
        <v>614</v>
      </c>
      <c r="J856" s="9" t="s">
        <v>14</v>
      </c>
      <c r="K856" s="9" t="s">
        <v>19910</v>
      </c>
      <c r="L856" s="9" t="s">
        <v>14000</v>
      </c>
      <c r="M856" s="9" t="s">
        <v>17683</v>
      </c>
    </row>
    <row r="857" spans="1:13" ht="23.25" customHeight="1" x14ac:dyDescent="0.25">
      <c r="A857" s="8" t="s">
        <v>9468</v>
      </c>
      <c r="B857" s="7">
        <v>277</v>
      </c>
      <c r="C857" s="7" t="s">
        <v>19943</v>
      </c>
      <c r="D857" s="9" t="s">
        <v>2021</v>
      </c>
      <c r="E857" s="9" t="s">
        <v>2022</v>
      </c>
      <c r="F857" s="9" t="s">
        <v>2020</v>
      </c>
      <c r="G857" s="10" t="s">
        <v>17997</v>
      </c>
      <c r="H857" s="9" t="s">
        <v>2763</v>
      </c>
      <c r="I857" s="9" t="s">
        <v>614</v>
      </c>
      <c r="J857" s="9" t="s">
        <v>14</v>
      </c>
      <c r="K857" s="9" t="s">
        <v>19910</v>
      </c>
      <c r="L857" s="9" t="s">
        <v>19900</v>
      </c>
      <c r="M857" s="9" t="s">
        <v>17683</v>
      </c>
    </row>
    <row r="858" spans="1:13" ht="23.25" customHeight="1" x14ac:dyDescent="0.25">
      <c r="A858" s="8" t="s">
        <v>9469</v>
      </c>
      <c r="B858" s="7">
        <v>278</v>
      </c>
      <c r="C858" s="7" t="s">
        <v>19943</v>
      </c>
      <c r="D858" s="9" t="s">
        <v>1586</v>
      </c>
      <c r="E858" s="9" t="s">
        <v>1587</v>
      </c>
      <c r="F858" s="9" t="s">
        <v>1588</v>
      </c>
      <c r="G858" s="10" t="s">
        <v>17880</v>
      </c>
      <c r="H858" s="9" t="s">
        <v>2763</v>
      </c>
      <c r="I858" s="9" t="s">
        <v>614</v>
      </c>
      <c r="J858" s="9" t="s">
        <v>14</v>
      </c>
      <c r="K858" s="9" t="s">
        <v>19910</v>
      </c>
      <c r="L858" s="9" t="s">
        <v>14000</v>
      </c>
      <c r="M858" s="9" t="s">
        <v>17683</v>
      </c>
    </row>
    <row r="859" spans="1:13" ht="23.25" customHeight="1" x14ac:dyDescent="0.25">
      <c r="A859" s="8" t="s">
        <v>9470</v>
      </c>
      <c r="B859" s="7">
        <v>279</v>
      </c>
      <c r="C859" s="7" t="s">
        <v>19943</v>
      </c>
      <c r="D859" s="9" t="s">
        <v>1334</v>
      </c>
      <c r="E859" s="9" t="s">
        <v>1335</v>
      </c>
      <c r="F859" s="9" t="s">
        <v>1336</v>
      </c>
      <c r="G859" s="10" t="s">
        <v>17814</v>
      </c>
      <c r="H859" s="9" t="s">
        <v>2763</v>
      </c>
      <c r="I859" s="9" t="s">
        <v>614</v>
      </c>
      <c r="J859" s="9" t="s">
        <v>14</v>
      </c>
      <c r="K859" s="9" t="s">
        <v>19910</v>
      </c>
      <c r="L859" s="9" t="s">
        <v>19901</v>
      </c>
      <c r="M859" s="9" t="s">
        <v>17683</v>
      </c>
    </row>
    <row r="860" spans="1:13" ht="23.25" customHeight="1" x14ac:dyDescent="0.25">
      <c r="A860" s="8" t="s">
        <v>9471</v>
      </c>
      <c r="B860" s="7">
        <v>280</v>
      </c>
      <c r="C860" s="7" t="s">
        <v>19943</v>
      </c>
      <c r="D860" s="9" t="s">
        <v>1837</v>
      </c>
      <c r="E860" s="9" t="s">
        <v>1344</v>
      </c>
      <c r="F860" s="9" t="s">
        <v>1336</v>
      </c>
      <c r="G860" s="10" t="s">
        <v>17963</v>
      </c>
      <c r="H860" s="9" t="s">
        <v>876</v>
      </c>
      <c r="I860" s="9" t="s">
        <v>614</v>
      </c>
      <c r="J860" s="9" t="s">
        <v>14</v>
      </c>
      <c r="K860" s="9" t="s">
        <v>19910</v>
      </c>
      <c r="L860" s="9" t="s">
        <v>19901</v>
      </c>
      <c r="M860" s="9" t="s">
        <v>17683</v>
      </c>
    </row>
    <row r="861" spans="1:13" ht="23.25" customHeight="1" x14ac:dyDescent="0.25">
      <c r="A861" s="8" t="s">
        <v>9472</v>
      </c>
      <c r="B861" s="7">
        <v>281</v>
      </c>
      <c r="C861" s="7" t="s">
        <v>19943</v>
      </c>
      <c r="D861" s="9" t="s">
        <v>1908</v>
      </c>
      <c r="E861" s="9" t="s">
        <v>1909</v>
      </c>
      <c r="F861" s="9" t="s">
        <v>1336</v>
      </c>
      <c r="G861" s="10" t="s">
        <v>17814</v>
      </c>
      <c r="H861" s="9" t="s">
        <v>2763</v>
      </c>
      <c r="I861" s="9" t="s">
        <v>614</v>
      </c>
      <c r="J861" s="9" t="s">
        <v>14</v>
      </c>
      <c r="K861" s="9" t="s">
        <v>19910</v>
      </c>
      <c r="L861" s="9" t="s">
        <v>19901</v>
      </c>
      <c r="M861" s="9" t="s">
        <v>17683</v>
      </c>
    </row>
    <row r="862" spans="1:13" ht="23.25" customHeight="1" x14ac:dyDescent="0.25">
      <c r="A862" s="8" t="s">
        <v>9473</v>
      </c>
      <c r="B862" s="7">
        <v>282</v>
      </c>
      <c r="C862" s="7" t="s">
        <v>19943</v>
      </c>
      <c r="D862" s="9" t="s">
        <v>1456</v>
      </c>
      <c r="E862" s="9" t="s">
        <v>1457</v>
      </c>
      <c r="F862" s="9" t="s">
        <v>1458</v>
      </c>
      <c r="G862" s="10" t="s">
        <v>17886</v>
      </c>
      <c r="H862" s="9" t="s">
        <v>2763</v>
      </c>
      <c r="I862" s="9" t="s">
        <v>614</v>
      </c>
      <c r="J862" s="9" t="s">
        <v>14</v>
      </c>
      <c r="K862" s="9" t="s">
        <v>19910</v>
      </c>
      <c r="L862" s="9" t="s">
        <v>19900</v>
      </c>
      <c r="M862" s="9" t="s">
        <v>17683</v>
      </c>
    </row>
    <row r="863" spans="1:13" ht="23.25" customHeight="1" x14ac:dyDescent="0.25">
      <c r="A863" s="8" t="s">
        <v>9474</v>
      </c>
      <c r="B863" s="7">
        <v>283</v>
      </c>
      <c r="C863" s="7" t="s">
        <v>19943</v>
      </c>
      <c r="D863" s="9" t="s">
        <v>1741</v>
      </c>
      <c r="E863" s="9" t="s">
        <v>1742</v>
      </c>
      <c r="F863" s="9" t="s">
        <v>1458</v>
      </c>
      <c r="G863" s="10" t="s">
        <v>17976</v>
      </c>
      <c r="H863" s="9" t="s">
        <v>2763</v>
      </c>
      <c r="I863" s="9" t="s">
        <v>614</v>
      </c>
      <c r="J863" s="9" t="s">
        <v>14</v>
      </c>
      <c r="K863" s="9" t="s">
        <v>19910</v>
      </c>
      <c r="L863" s="9" t="s">
        <v>14000</v>
      </c>
      <c r="M863" s="9" t="s">
        <v>17683</v>
      </c>
    </row>
    <row r="864" spans="1:13" ht="23.25" customHeight="1" x14ac:dyDescent="0.25">
      <c r="A864" s="8" t="s">
        <v>9475</v>
      </c>
      <c r="B864" s="7">
        <v>284</v>
      </c>
      <c r="C864" s="7" t="s">
        <v>19943</v>
      </c>
      <c r="D864" s="9" t="s">
        <v>1561</v>
      </c>
      <c r="E864" s="9" t="s">
        <v>1562</v>
      </c>
      <c r="F864" s="9" t="s">
        <v>1563</v>
      </c>
      <c r="G864" s="10" t="s">
        <v>17862</v>
      </c>
      <c r="H864" s="9" t="s">
        <v>2763</v>
      </c>
      <c r="I864" s="9" t="s">
        <v>831</v>
      </c>
      <c r="J864" s="9" t="s">
        <v>14</v>
      </c>
      <c r="K864" s="9" t="s">
        <v>19910</v>
      </c>
      <c r="L864" s="9" t="s">
        <v>19900</v>
      </c>
      <c r="M864" s="9" t="s">
        <v>17683</v>
      </c>
    </row>
    <row r="865" spans="1:13" ht="23.25" customHeight="1" x14ac:dyDescent="0.25">
      <c r="A865" s="8" t="s">
        <v>9476</v>
      </c>
      <c r="B865" s="7">
        <v>285</v>
      </c>
      <c r="C865" s="7" t="s">
        <v>19943</v>
      </c>
      <c r="D865" s="9" t="s">
        <v>1838</v>
      </c>
      <c r="E865" s="9" t="s">
        <v>1839</v>
      </c>
      <c r="F865" s="9" t="s">
        <v>1563</v>
      </c>
      <c r="G865" s="10" t="s">
        <v>17695</v>
      </c>
      <c r="H865" s="9" t="s">
        <v>879</v>
      </c>
      <c r="I865" s="9" t="s">
        <v>614</v>
      </c>
      <c r="J865" s="9" t="s">
        <v>14</v>
      </c>
      <c r="K865" s="9" t="s">
        <v>19910</v>
      </c>
      <c r="L865" s="9" t="s">
        <v>14000</v>
      </c>
      <c r="M865" s="9" t="s">
        <v>17683</v>
      </c>
    </row>
    <row r="866" spans="1:13" ht="23.25" customHeight="1" x14ac:dyDescent="0.25">
      <c r="A866" s="8" t="s">
        <v>9477</v>
      </c>
      <c r="B866" s="7">
        <v>286</v>
      </c>
      <c r="C866" s="7" t="s">
        <v>19943</v>
      </c>
      <c r="D866" s="9" t="s">
        <v>1997</v>
      </c>
      <c r="E866" s="9" t="s">
        <v>1845</v>
      </c>
      <c r="F866" s="9" t="s">
        <v>1563</v>
      </c>
      <c r="G866" s="10" t="s">
        <v>18006</v>
      </c>
      <c r="H866" s="9" t="s">
        <v>2763</v>
      </c>
      <c r="I866" s="9" t="s">
        <v>614</v>
      </c>
      <c r="J866" s="9" t="s">
        <v>14</v>
      </c>
      <c r="K866" s="9" t="s">
        <v>19910</v>
      </c>
      <c r="L866" s="9" t="s">
        <v>14000</v>
      </c>
      <c r="M866" s="9" t="s">
        <v>17683</v>
      </c>
    </row>
    <row r="867" spans="1:13" ht="23.25" customHeight="1" x14ac:dyDescent="0.25">
      <c r="A867" s="8" t="s">
        <v>9478</v>
      </c>
      <c r="B867" s="7">
        <v>287</v>
      </c>
      <c r="C867" s="7" t="s">
        <v>19943</v>
      </c>
      <c r="D867" s="9" t="s">
        <v>2076</v>
      </c>
      <c r="E867" s="9" t="s">
        <v>1645</v>
      </c>
      <c r="F867" s="9" t="s">
        <v>1563</v>
      </c>
      <c r="G867" s="10" t="s">
        <v>17992</v>
      </c>
      <c r="H867" s="9" t="s">
        <v>2763</v>
      </c>
      <c r="I867" s="9" t="s">
        <v>614</v>
      </c>
      <c r="J867" s="9" t="s">
        <v>14</v>
      </c>
      <c r="K867" s="9" t="s">
        <v>19910</v>
      </c>
      <c r="L867" s="9" t="s">
        <v>14000</v>
      </c>
      <c r="M867" s="9" t="s">
        <v>17683</v>
      </c>
    </row>
    <row r="868" spans="1:13" ht="23.25" customHeight="1" x14ac:dyDescent="0.25">
      <c r="A868" s="8" t="s">
        <v>9479</v>
      </c>
      <c r="B868" s="7">
        <v>288</v>
      </c>
      <c r="C868" s="7" t="s">
        <v>19943</v>
      </c>
      <c r="D868" s="9" t="s">
        <v>2077</v>
      </c>
      <c r="E868" s="9" t="s">
        <v>1285</v>
      </c>
      <c r="F868" s="9" t="s">
        <v>1563</v>
      </c>
      <c r="G868" s="10" t="s">
        <v>18054</v>
      </c>
      <c r="H868" s="9" t="s">
        <v>879</v>
      </c>
      <c r="I868" s="9" t="s">
        <v>614</v>
      </c>
      <c r="J868" s="9" t="s">
        <v>14</v>
      </c>
      <c r="K868" s="9" t="s">
        <v>19910</v>
      </c>
      <c r="L868" s="9" t="s">
        <v>14000</v>
      </c>
      <c r="M868" s="9" t="s">
        <v>17683</v>
      </c>
    </row>
    <row r="869" spans="1:13" ht="23.25" customHeight="1" x14ac:dyDescent="0.25">
      <c r="A869" s="8" t="s">
        <v>9480</v>
      </c>
      <c r="B869" s="7">
        <v>289</v>
      </c>
      <c r="C869" s="7" t="s">
        <v>19943</v>
      </c>
      <c r="D869" s="9" t="s">
        <v>1661</v>
      </c>
      <c r="E869" s="9" t="s">
        <v>1662</v>
      </c>
      <c r="F869" s="9" t="s">
        <v>1663</v>
      </c>
      <c r="G869" s="10" t="s">
        <v>17999</v>
      </c>
      <c r="H869" s="9" t="s">
        <v>1287</v>
      </c>
      <c r="I869" s="9" t="s">
        <v>831</v>
      </c>
      <c r="J869" s="9" t="s">
        <v>14</v>
      </c>
      <c r="K869" s="9" t="s">
        <v>19910</v>
      </c>
      <c r="L869" s="9" t="s">
        <v>14000</v>
      </c>
      <c r="M869" s="9" t="s">
        <v>17683</v>
      </c>
    </row>
    <row r="870" spans="1:13" ht="23.25" customHeight="1" x14ac:dyDescent="0.25">
      <c r="A870" s="8" t="s">
        <v>9481</v>
      </c>
      <c r="B870" s="7">
        <v>290</v>
      </c>
      <c r="C870" s="7" t="s">
        <v>19943</v>
      </c>
      <c r="D870" s="9" t="s">
        <v>1910</v>
      </c>
      <c r="E870" s="9" t="s">
        <v>1911</v>
      </c>
      <c r="F870" s="9" t="s">
        <v>1663</v>
      </c>
      <c r="G870" s="10" t="s">
        <v>18042</v>
      </c>
      <c r="H870" s="9" t="s">
        <v>1595</v>
      </c>
      <c r="I870" s="9" t="s">
        <v>831</v>
      </c>
      <c r="J870" s="9" t="s">
        <v>14</v>
      </c>
      <c r="K870" s="9" t="s">
        <v>19910</v>
      </c>
      <c r="L870" s="9" t="s">
        <v>19901</v>
      </c>
      <c r="M870" s="9" t="s">
        <v>17683</v>
      </c>
    </row>
    <row r="871" spans="1:13" ht="23.25" customHeight="1" x14ac:dyDescent="0.25">
      <c r="A871" s="8" t="s">
        <v>9482</v>
      </c>
      <c r="B871" s="7">
        <v>291</v>
      </c>
      <c r="C871" s="7" t="s">
        <v>19943</v>
      </c>
      <c r="D871" s="9" t="s">
        <v>1912</v>
      </c>
      <c r="E871" s="9" t="s">
        <v>1913</v>
      </c>
      <c r="F871" s="9" t="s">
        <v>1663</v>
      </c>
      <c r="G871" s="10" t="s">
        <v>17820</v>
      </c>
      <c r="H871" s="9" t="s">
        <v>2763</v>
      </c>
      <c r="I871" s="9" t="s">
        <v>831</v>
      </c>
      <c r="J871" s="9" t="s">
        <v>14</v>
      </c>
      <c r="K871" s="9" t="s">
        <v>19910</v>
      </c>
      <c r="L871" s="9" t="s">
        <v>14000</v>
      </c>
      <c r="M871" s="9" t="s">
        <v>17683</v>
      </c>
    </row>
    <row r="872" spans="1:13" ht="23.25" customHeight="1" x14ac:dyDescent="0.25">
      <c r="A872" s="8" t="s">
        <v>9483</v>
      </c>
      <c r="B872" s="7">
        <v>292</v>
      </c>
      <c r="C872" s="7" t="s">
        <v>19943</v>
      </c>
      <c r="D872" s="9" t="s">
        <v>1998</v>
      </c>
      <c r="E872" s="9" t="s">
        <v>1999</v>
      </c>
      <c r="F872" s="9" t="s">
        <v>1663</v>
      </c>
      <c r="G872" s="10" t="s">
        <v>18039</v>
      </c>
      <c r="H872" s="9" t="s">
        <v>2763</v>
      </c>
      <c r="I872" s="9" t="s">
        <v>831</v>
      </c>
      <c r="J872" s="9" t="s">
        <v>14</v>
      </c>
      <c r="K872" s="9" t="s">
        <v>19910</v>
      </c>
      <c r="L872" s="9" t="s">
        <v>19900</v>
      </c>
      <c r="M872" s="9" t="s">
        <v>17683</v>
      </c>
    </row>
    <row r="873" spans="1:13" ht="23.25" customHeight="1" x14ac:dyDescent="0.25">
      <c r="A873" s="8" t="s">
        <v>9484</v>
      </c>
      <c r="B873" s="7">
        <v>293</v>
      </c>
      <c r="C873" s="7" t="s">
        <v>19943</v>
      </c>
      <c r="D873" s="9" t="s">
        <v>1743</v>
      </c>
      <c r="E873" s="9" t="s">
        <v>1744</v>
      </c>
      <c r="F873" s="9" t="s">
        <v>1745</v>
      </c>
      <c r="G873" s="10" t="s">
        <v>17842</v>
      </c>
      <c r="H873" s="9" t="s">
        <v>2763</v>
      </c>
      <c r="I873" s="9" t="s">
        <v>614</v>
      </c>
      <c r="J873" s="9" t="s">
        <v>14</v>
      </c>
      <c r="K873" s="9" t="s">
        <v>19910</v>
      </c>
      <c r="L873" s="9" t="s">
        <v>19901</v>
      </c>
      <c r="M873" s="9" t="s">
        <v>17683</v>
      </c>
    </row>
    <row r="874" spans="1:13" ht="23.25" customHeight="1" x14ac:dyDescent="0.25">
      <c r="A874" s="8" t="s">
        <v>9485</v>
      </c>
      <c r="B874" s="7">
        <v>294</v>
      </c>
      <c r="C874" s="7" t="s">
        <v>19943</v>
      </c>
      <c r="D874" s="9" t="s">
        <v>2000</v>
      </c>
      <c r="E874" s="9" t="s">
        <v>1554</v>
      </c>
      <c r="F874" s="9" t="s">
        <v>1745</v>
      </c>
      <c r="G874" s="10" t="s">
        <v>17715</v>
      </c>
      <c r="H874" s="9" t="s">
        <v>2763</v>
      </c>
      <c r="I874" s="9" t="s">
        <v>614</v>
      </c>
      <c r="J874" s="9" t="s">
        <v>14</v>
      </c>
      <c r="K874" s="9" t="s">
        <v>19910</v>
      </c>
      <c r="L874" s="9" t="s">
        <v>19901</v>
      </c>
      <c r="M874" s="9" t="s">
        <v>17683</v>
      </c>
    </row>
    <row r="875" spans="1:13" ht="23.25" customHeight="1" x14ac:dyDescent="0.25">
      <c r="A875" s="8" t="s">
        <v>9486</v>
      </c>
      <c r="B875" s="7">
        <v>295</v>
      </c>
      <c r="C875" s="7" t="s">
        <v>19943</v>
      </c>
      <c r="D875" s="9" t="s">
        <v>1337</v>
      </c>
      <c r="E875" s="9" t="s">
        <v>1338</v>
      </c>
      <c r="F875" s="9" t="s">
        <v>1339</v>
      </c>
      <c r="G875" s="10" t="s">
        <v>18000</v>
      </c>
      <c r="H875" s="9" t="s">
        <v>2763</v>
      </c>
      <c r="I875" s="9" t="s">
        <v>831</v>
      </c>
      <c r="J875" s="9" t="s">
        <v>14</v>
      </c>
      <c r="K875" s="9" t="s">
        <v>19910</v>
      </c>
      <c r="L875" s="9" t="s">
        <v>19901</v>
      </c>
      <c r="M875" s="9" t="s">
        <v>17683</v>
      </c>
    </row>
    <row r="876" spans="1:13" ht="23.25" customHeight="1" x14ac:dyDescent="0.25">
      <c r="A876" s="8" t="s">
        <v>9487</v>
      </c>
      <c r="B876" s="7">
        <v>296</v>
      </c>
      <c r="C876" s="7" t="s">
        <v>19943</v>
      </c>
      <c r="D876" s="9" t="s">
        <v>1840</v>
      </c>
      <c r="E876" s="9" t="s">
        <v>1841</v>
      </c>
      <c r="F876" s="9" t="s">
        <v>1339</v>
      </c>
      <c r="G876" s="10" t="s">
        <v>17769</v>
      </c>
      <c r="H876" s="9" t="s">
        <v>2763</v>
      </c>
      <c r="I876" s="9" t="s">
        <v>831</v>
      </c>
      <c r="J876" s="9" t="s">
        <v>14</v>
      </c>
      <c r="K876" s="9" t="s">
        <v>19910</v>
      </c>
      <c r="L876" s="9" t="s">
        <v>19901</v>
      </c>
      <c r="M876" s="9" t="s">
        <v>17683</v>
      </c>
    </row>
    <row r="877" spans="1:13" ht="23.25" customHeight="1" x14ac:dyDescent="0.25">
      <c r="A877" s="8" t="s">
        <v>9488</v>
      </c>
      <c r="B877" s="7">
        <v>297</v>
      </c>
      <c r="C877" s="7" t="s">
        <v>19943</v>
      </c>
      <c r="D877" s="9" t="s">
        <v>2078</v>
      </c>
      <c r="E877" s="9" t="s">
        <v>2079</v>
      </c>
      <c r="F877" s="9" t="s">
        <v>1339</v>
      </c>
      <c r="G877" s="10" t="s">
        <v>18055</v>
      </c>
      <c r="H877" s="9" t="s">
        <v>1287</v>
      </c>
      <c r="I877" s="9" t="s">
        <v>831</v>
      </c>
      <c r="J877" s="9" t="s">
        <v>14</v>
      </c>
      <c r="K877" s="9" t="s">
        <v>19910</v>
      </c>
      <c r="L877" s="9" t="s">
        <v>14000</v>
      </c>
      <c r="M877" s="9" t="s">
        <v>17683</v>
      </c>
    </row>
    <row r="878" spans="1:13" ht="23.25" customHeight="1" x14ac:dyDescent="0.25">
      <c r="A878" s="8" t="s">
        <v>9489</v>
      </c>
      <c r="B878" s="7">
        <v>298</v>
      </c>
      <c r="C878" s="7" t="s">
        <v>19943</v>
      </c>
      <c r="D878" s="9" t="s">
        <v>1914</v>
      </c>
      <c r="E878" s="9" t="s">
        <v>1915</v>
      </c>
      <c r="F878" s="9" t="s">
        <v>1916</v>
      </c>
      <c r="G878" s="10" t="s">
        <v>18043</v>
      </c>
      <c r="H878" s="9" t="s">
        <v>1360</v>
      </c>
      <c r="I878" s="9" t="s">
        <v>614</v>
      </c>
      <c r="J878" s="9" t="s">
        <v>14</v>
      </c>
      <c r="K878" s="9" t="s">
        <v>19910</v>
      </c>
      <c r="L878" s="9" t="s">
        <v>14000</v>
      </c>
      <c r="M878" s="9" t="s">
        <v>17683</v>
      </c>
    </row>
    <row r="879" spans="1:13" ht="23.25" customHeight="1" x14ac:dyDescent="0.25">
      <c r="A879" s="8" t="s">
        <v>9490</v>
      </c>
      <c r="B879" s="7">
        <v>299</v>
      </c>
      <c r="C879" s="7" t="s">
        <v>19943</v>
      </c>
      <c r="D879" s="9" t="s">
        <v>2001</v>
      </c>
      <c r="E879" s="9" t="s">
        <v>1656</v>
      </c>
      <c r="F879" s="9" t="s">
        <v>2002</v>
      </c>
      <c r="G879" s="10" t="s">
        <v>17963</v>
      </c>
      <c r="H879" s="9" t="s">
        <v>2763</v>
      </c>
      <c r="I879" s="9" t="s">
        <v>614</v>
      </c>
      <c r="J879" s="9" t="s">
        <v>14</v>
      </c>
      <c r="K879" s="9" t="s">
        <v>19910</v>
      </c>
      <c r="L879" s="9" t="s">
        <v>19901</v>
      </c>
      <c r="M879" s="9" t="s">
        <v>17683</v>
      </c>
    </row>
    <row r="880" spans="1:13" ht="23.25" customHeight="1" x14ac:dyDescent="0.25">
      <c r="A880" s="8" t="s">
        <v>9491</v>
      </c>
      <c r="B880" s="7">
        <v>300</v>
      </c>
      <c r="C880" s="7" t="s">
        <v>19943</v>
      </c>
      <c r="D880" s="9" t="s">
        <v>1459</v>
      </c>
      <c r="E880" s="9" t="s">
        <v>1460</v>
      </c>
      <c r="F880" s="9" t="s">
        <v>1461</v>
      </c>
      <c r="G880" s="10" t="s">
        <v>17892</v>
      </c>
      <c r="H880" s="9" t="s">
        <v>1006</v>
      </c>
      <c r="I880" s="9" t="s">
        <v>614</v>
      </c>
      <c r="J880" s="9" t="s">
        <v>14</v>
      </c>
      <c r="K880" s="9" t="s">
        <v>19910</v>
      </c>
      <c r="L880" s="9" t="s">
        <v>14000</v>
      </c>
      <c r="M880" s="9" t="s">
        <v>17683</v>
      </c>
    </row>
    <row r="881" spans="1:13" ht="23.25" customHeight="1" x14ac:dyDescent="0.25">
      <c r="A881" s="8" t="s">
        <v>9492</v>
      </c>
      <c r="B881" s="7">
        <v>301</v>
      </c>
      <c r="C881" s="7" t="s">
        <v>19943</v>
      </c>
      <c r="D881" s="9" t="s">
        <v>1340</v>
      </c>
      <c r="E881" s="9" t="s">
        <v>1341</v>
      </c>
      <c r="F881" s="9" t="s">
        <v>1342</v>
      </c>
      <c r="G881" s="10" t="s">
        <v>17902</v>
      </c>
      <c r="H881" s="9" t="s">
        <v>2763</v>
      </c>
      <c r="I881" s="9" t="s">
        <v>831</v>
      </c>
      <c r="J881" s="9" t="s">
        <v>14</v>
      </c>
      <c r="K881" s="9" t="s">
        <v>19910</v>
      </c>
      <c r="L881" s="9" t="s">
        <v>19900</v>
      </c>
      <c r="M881" s="9" t="s">
        <v>17683</v>
      </c>
    </row>
    <row r="882" spans="1:13" ht="23.25" customHeight="1" x14ac:dyDescent="0.25">
      <c r="A882" s="8" t="s">
        <v>9493</v>
      </c>
      <c r="B882" s="7">
        <v>302</v>
      </c>
      <c r="C882" s="7" t="s">
        <v>19943</v>
      </c>
      <c r="D882" s="9" t="s">
        <v>2080</v>
      </c>
      <c r="E882" s="9" t="s">
        <v>2081</v>
      </c>
      <c r="F882" s="9" t="s">
        <v>1342</v>
      </c>
      <c r="G882" s="10" t="s">
        <v>17921</v>
      </c>
      <c r="H882" s="9" t="s">
        <v>2763</v>
      </c>
      <c r="I882" s="9" t="s">
        <v>831</v>
      </c>
      <c r="J882" s="9" t="s">
        <v>14</v>
      </c>
      <c r="K882" s="9" t="s">
        <v>19910</v>
      </c>
      <c r="L882" s="9" t="s">
        <v>19900</v>
      </c>
      <c r="M882" s="9" t="s">
        <v>17683</v>
      </c>
    </row>
    <row r="883" spans="1:13" ht="23.25" customHeight="1" x14ac:dyDescent="0.25">
      <c r="A883" s="8" t="s">
        <v>9494</v>
      </c>
      <c r="B883" s="7">
        <v>303</v>
      </c>
      <c r="C883" s="7" t="s">
        <v>19943</v>
      </c>
      <c r="D883" s="9" t="s">
        <v>1564</v>
      </c>
      <c r="E883" s="9" t="s">
        <v>1565</v>
      </c>
      <c r="F883" s="9" t="s">
        <v>1566</v>
      </c>
      <c r="G883" s="10" t="s">
        <v>17868</v>
      </c>
      <c r="H883" s="9" t="s">
        <v>2763</v>
      </c>
      <c r="I883" s="9" t="s">
        <v>831</v>
      </c>
      <c r="J883" s="9" t="s">
        <v>14</v>
      </c>
      <c r="K883" s="9" t="s">
        <v>19910</v>
      </c>
      <c r="L883" s="9" t="s">
        <v>19901</v>
      </c>
      <c r="M883" s="9" t="s">
        <v>17683</v>
      </c>
    </row>
    <row r="884" spans="1:13" ht="23.25" customHeight="1" x14ac:dyDescent="0.25">
      <c r="A884" s="8" t="s">
        <v>9495</v>
      </c>
      <c r="B884" s="7">
        <v>304</v>
      </c>
      <c r="C884" s="7" t="s">
        <v>19943</v>
      </c>
      <c r="D884" s="9" t="s">
        <v>1842</v>
      </c>
      <c r="E884" s="9" t="s">
        <v>1293</v>
      </c>
      <c r="F884" s="9" t="s">
        <v>1843</v>
      </c>
      <c r="G884" s="10" t="s">
        <v>18034</v>
      </c>
      <c r="H884" s="9" t="s">
        <v>2763</v>
      </c>
      <c r="I884" s="9" t="s">
        <v>614</v>
      </c>
      <c r="J884" s="9" t="s">
        <v>14</v>
      </c>
      <c r="K884" s="9" t="s">
        <v>19910</v>
      </c>
      <c r="L884" s="9" t="s">
        <v>14000</v>
      </c>
      <c r="M884" s="9" t="s">
        <v>17683</v>
      </c>
    </row>
    <row r="885" spans="1:13" ht="23.25" customHeight="1" x14ac:dyDescent="0.25">
      <c r="A885" s="8" t="s">
        <v>9496</v>
      </c>
      <c r="B885" s="7">
        <v>305</v>
      </c>
      <c r="C885" s="7" t="s">
        <v>19943</v>
      </c>
      <c r="D885" s="9" t="s">
        <v>1917</v>
      </c>
      <c r="E885" s="9" t="s">
        <v>1656</v>
      </c>
      <c r="F885" s="9" t="s">
        <v>1843</v>
      </c>
      <c r="G885" s="10" t="s">
        <v>18044</v>
      </c>
      <c r="H885" s="9" t="s">
        <v>1006</v>
      </c>
      <c r="I885" s="9" t="s">
        <v>614</v>
      </c>
      <c r="J885" s="9" t="s">
        <v>14</v>
      </c>
      <c r="K885" s="9" t="s">
        <v>19910</v>
      </c>
      <c r="L885" s="9" t="s">
        <v>19901</v>
      </c>
      <c r="M885" s="9" t="s">
        <v>17683</v>
      </c>
    </row>
    <row r="886" spans="1:13" ht="23.25" customHeight="1" x14ac:dyDescent="0.25">
      <c r="A886" s="8" t="s">
        <v>9497</v>
      </c>
      <c r="B886" s="7">
        <v>306</v>
      </c>
      <c r="C886" s="7" t="s">
        <v>19943</v>
      </c>
      <c r="D886" s="9" t="s">
        <v>2003</v>
      </c>
      <c r="E886" s="9" t="s">
        <v>1580</v>
      </c>
      <c r="F886" s="9" t="s">
        <v>2004</v>
      </c>
      <c r="G886" s="10" t="s">
        <v>17859</v>
      </c>
      <c r="H886" s="9" t="s">
        <v>1287</v>
      </c>
      <c r="I886" s="9" t="s">
        <v>831</v>
      </c>
      <c r="J886" s="9" t="s">
        <v>14</v>
      </c>
      <c r="K886" s="9" t="s">
        <v>19910</v>
      </c>
      <c r="L886" s="9" t="s">
        <v>19901</v>
      </c>
      <c r="M886" s="9" t="s">
        <v>17683</v>
      </c>
    </row>
    <row r="887" spans="1:13" ht="23.25" customHeight="1" x14ac:dyDescent="0.25">
      <c r="A887" s="8" t="s">
        <v>9498</v>
      </c>
      <c r="B887" s="7">
        <v>307</v>
      </c>
      <c r="C887" s="7" t="s">
        <v>19943</v>
      </c>
      <c r="D887" s="9" t="s">
        <v>2005</v>
      </c>
      <c r="E887" s="9" t="s">
        <v>2006</v>
      </c>
      <c r="F887" s="9" t="s">
        <v>2007</v>
      </c>
      <c r="G887" s="10" t="s">
        <v>18021</v>
      </c>
      <c r="H887" s="9" t="s">
        <v>1399</v>
      </c>
      <c r="I887" s="9" t="s">
        <v>831</v>
      </c>
      <c r="J887" s="9" t="s">
        <v>14</v>
      </c>
      <c r="K887" s="9" t="s">
        <v>19910</v>
      </c>
      <c r="L887" s="9" t="s">
        <v>19900</v>
      </c>
      <c r="M887" s="9" t="s">
        <v>17683</v>
      </c>
    </row>
    <row r="888" spans="1:13" ht="23.25" customHeight="1" x14ac:dyDescent="0.25">
      <c r="A888" s="8" t="s">
        <v>9499</v>
      </c>
      <c r="B888" s="7">
        <v>308</v>
      </c>
      <c r="C888" s="7" t="s">
        <v>19943</v>
      </c>
      <c r="D888" s="9" t="s">
        <v>1567</v>
      </c>
      <c r="E888" s="9" t="s">
        <v>1568</v>
      </c>
      <c r="F888" s="9" t="s">
        <v>1569</v>
      </c>
      <c r="G888" s="10" t="s">
        <v>17777</v>
      </c>
      <c r="H888" s="9" t="s">
        <v>1360</v>
      </c>
      <c r="I888" s="9" t="s">
        <v>831</v>
      </c>
      <c r="J888" s="9" t="s">
        <v>14</v>
      </c>
      <c r="K888" s="9" t="s">
        <v>19910</v>
      </c>
      <c r="L888" s="9" t="s">
        <v>19900</v>
      </c>
      <c r="M888" s="9" t="s">
        <v>17683</v>
      </c>
    </row>
    <row r="889" spans="1:13" ht="23.25" customHeight="1" x14ac:dyDescent="0.25">
      <c r="A889" s="8" t="s">
        <v>9500</v>
      </c>
      <c r="B889" s="7">
        <v>309</v>
      </c>
      <c r="C889" s="7" t="s">
        <v>19943</v>
      </c>
      <c r="D889" s="9" t="s">
        <v>2008</v>
      </c>
      <c r="E889" s="9" t="s">
        <v>2009</v>
      </c>
      <c r="F889" s="9" t="s">
        <v>1569</v>
      </c>
      <c r="G889" s="10" t="s">
        <v>17932</v>
      </c>
      <c r="H889" s="9" t="s">
        <v>1349</v>
      </c>
      <c r="I889" s="9" t="s">
        <v>831</v>
      </c>
      <c r="J889" s="9" t="s">
        <v>14</v>
      </c>
      <c r="K889" s="9" t="s">
        <v>19910</v>
      </c>
      <c r="L889" s="9" t="s">
        <v>19901</v>
      </c>
      <c r="M889" s="9" t="s">
        <v>17683</v>
      </c>
    </row>
    <row r="890" spans="1:13" ht="23.25" customHeight="1" x14ac:dyDescent="0.25">
      <c r="A890" s="8" t="s">
        <v>9501</v>
      </c>
      <c r="B890" s="7">
        <v>310</v>
      </c>
      <c r="C890" s="7" t="s">
        <v>19943</v>
      </c>
      <c r="D890" s="9" t="s">
        <v>1343</v>
      </c>
      <c r="E890" s="9" t="s">
        <v>1344</v>
      </c>
      <c r="F890" s="9" t="s">
        <v>1345</v>
      </c>
      <c r="G890" s="10" t="s">
        <v>18001</v>
      </c>
      <c r="H890" s="9" t="s">
        <v>2763</v>
      </c>
      <c r="I890" s="9" t="s">
        <v>831</v>
      </c>
      <c r="J890" s="9" t="s">
        <v>14</v>
      </c>
      <c r="K890" s="9" t="s">
        <v>19910</v>
      </c>
      <c r="L890" s="9" t="s">
        <v>19901</v>
      </c>
      <c r="M890" s="9" t="s">
        <v>17683</v>
      </c>
    </row>
    <row r="891" spans="1:13" ht="23.25" customHeight="1" x14ac:dyDescent="0.25">
      <c r="A891" s="8" t="s">
        <v>9502</v>
      </c>
      <c r="B891" s="7">
        <v>311</v>
      </c>
      <c r="C891" s="7" t="s">
        <v>19943</v>
      </c>
      <c r="D891" s="9" t="s">
        <v>1462</v>
      </c>
      <c r="E891" s="9" t="s">
        <v>1463</v>
      </c>
      <c r="F891" s="9" t="s">
        <v>1345</v>
      </c>
      <c r="G891" s="10" t="s">
        <v>18008</v>
      </c>
      <c r="H891" s="9" t="s">
        <v>1464</v>
      </c>
      <c r="I891" s="9" t="s">
        <v>831</v>
      </c>
      <c r="J891" s="9" t="s">
        <v>14</v>
      </c>
      <c r="K891" s="9" t="s">
        <v>19910</v>
      </c>
      <c r="L891" s="9" t="s">
        <v>19901</v>
      </c>
      <c r="M891" s="9" t="s">
        <v>17683</v>
      </c>
    </row>
    <row r="892" spans="1:13" ht="23.25" customHeight="1" x14ac:dyDescent="0.25">
      <c r="A892" s="8" t="s">
        <v>9503</v>
      </c>
      <c r="B892" s="7">
        <v>312</v>
      </c>
      <c r="C892" s="7" t="s">
        <v>19943</v>
      </c>
      <c r="D892" s="9" t="s">
        <v>1664</v>
      </c>
      <c r="E892" s="9" t="s">
        <v>1665</v>
      </c>
      <c r="F892" s="9" t="s">
        <v>1345</v>
      </c>
      <c r="G892" s="10" t="s">
        <v>17905</v>
      </c>
      <c r="H892" s="9" t="s">
        <v>2763</v>
      </c>
      <c r="I892" s="9" t="s">
        <v>831</v>
      </c>
      <c r="J892" s="9" t="s">
        <v>14</v>
      </c>
      <c r="K892" s="9" t="s">
        <v>19910</v>
      </c>
      <c r="L892" s="9" t="s">
        <v>19900</v>
      </c>
      <c r="M892" s="9" t="s">
        <v>17683</v>
      </c>
    </row>
    <row r="893" spans="1:13" ht="23.25" customHeight="1" x14ac:dyDescent="0.25">
      <c r="A893" s="8" t="s">
        <v>9504</v>
      </c>
      <c r="B893" s="7">
        <v>313</v>
      </c>
      <c r="C893" s="7" t="s">
        <v>19943</v>
      </c>
      <c r="D893" s="9" t="s">
        <v>1570</v>
      </c>
      <c r="E893" s="9" t="s">
        <v>1571</v>
      </c>
      <c r="F893" s="9" t="s">
        <v>1572</v>
      </c>
      <c r="G893" s="10" t="s">
        <v>18017</v>
      </c>
      <c r="H893" s="9" t="s">
        <v>1479</v>
      </c>
      <c r="I893" s="9" t="s">
        <v>831</v>
      </c>
      <c r="J893" s="9" t="s">
        <v>14</v>
      </c>
      <c r="K893" s="9" t="s">
        <v>19910</v>
      </c>
      <c r="L893" s="9" t="s">
        <v>19900</v>
      </c>
      <c r="M893" s="9" t="s">
        <v>17683</v>
      </c>
    </row>
    <row r="894" spans="1:13" ht="23.25" customHeight="1" x14ac:dyDescent="0.25">
      <c r="A894" s="8" t="s">
        <v>9505</v>
      </c>
      <c r="B894" s="7">
        <v>314</v>
      </c>
      <c r="C894" s="7" t="s">
        <v>19943</v>
      </c>
      <c r="D894" s="9" t="s">
        <v>1666</v>
      </c>
      <c r="E894" s="9" t="s">
        <v>1667</v>
      </c>
      <c r="F894" s="9" t="s">
        <v>1572</v>
      </c>
      <c r="G894" s="10" t="s">
        <v>17753</v>
      </c>
      <c r="H894" s="9" t="s">
        <v>2763</v>
      </c>
      <c r="I894" s="9" t="s">
        <v>614</v>
      </c>
      <c r="J894" s="9" t="s">
        <v>14</v>
      </c>
      <c r="K894" s="9" t="s">
        <v>19910</v>
      </c>
      <c r="L894" s="9" t="s">
        <v>14000</v>
      </c>
      <c r="M894" s="9" t="s">
        <v>17683</v>
      </c>
    </row>
    <row r="895" spans="1:13" ht="23.25" customHeight="1" x14ac:dyDescent="0.25">
      <c r="A895" s="8" t="s">
        <v>9506</v>
      </c>
      <c r="B895" s="7">
        <v>315</v>
      </c>
      <c r="C895" s="7" t="s">
        <v>19943</v>
      </c>
      <c r="D895" s="9" t="s">
        <v>2082</v>
      </c>
      <c r="E895" s="9" t="s">
        <v>2083</v>
      </c>
      <c r="F895" s="9" t="s">
        <v>2084</v>
      </c>
      <c r="G895" s="10" t="s">
        <v>17788</v>
      </c>
      <c r="H895" s="9" t="s">
        <v>1095</v>
      </c>
      <c r="I895" s="9" t="s">
        <v>831</v>
      </c>
      <c r="J895" s="9" t="s">
        <v>14</v>
      </c>
      <c r="K895" s="9" t="s">
        <v>19910</v>
      </c>
      <c r="L895" s="9" t="s">
        <v>14000</v>
      </c>
      <c r="M895" s="9" t="s">
        <v>17683</v>
      </c>
    </row>
    <row r="896" spans="1:13" ht="23.25" customHeight="1" x14ac:dyDescent="0.25">
      <c r="A896" s="8" t="s">
        <v>9507</v>
      </c>
      <c r="B896" s="7">
        <v>316</v>
      </c>
      <c r="C896" s="7" t="s">
        <v>19943</v>
      </c>
      <c r="D896" s="9" t="s">
        <v>1576</v>
      </c>
      <c r="E896" s="9" t="s">
        <v>1577</v>
      </c>
      <c r="F896" s="9" t="s">
        <v>1578</v>
      </c>
      <c r="G896" s="10" t="s">
        <v>18002</v>
      </c>
      <c r="H896" s="9" t="s">
        <v>2763</v>
      </c>
      <c r="I896" s="9" t="s">
        <v>831</v>
      </c>
      <c r="J896" s="9" t="s">
        <v>14</v>
      </c>
      <c r="K896" s="9" t="s">
        <v>19910</v>
      </c>
      <c r="L896" s="9" t="s">
        <v>19901</v>
      </c>
      <c r="M896" s="9" t="s">
        <v>17683</v>
      </c>
    </row>
    <row r="897" spans="1:13" ht="23.25" customHeight="1" x14ac:dyDescent="0.25">
      <c r="A897" s="8" t="s">
        <v>9508</v>
      </c>
      <c r="B897" s="7">
        <v>317</v>
      </c>
      <c r="C897" s="7" t="s">
        <v>19943</v>
      </c>
      <c r="D897" s="9" t="s">
        <v>1668</v>
      </c>
      <c r="E897" s="9" t="s">
        <v>1669</v>
      </c>
      <c r="F897" s="9" t="s">
        <v>1578</v>
      </c>
      <c r="G897" s="10" t="s">
        <v>18025</v>
      </c>
      <c r="H897" s="9" t="s">
        <v>2763</v>
      </c>
      <c r="I897" s="9" t="s">
        <v>831</v>
      </c>
      <c r="J897" s="9" t="s">
        <v>14</v>
      </c>
      <c r="K897" s="9" t="s">
        <v>19910</v>
      </c>
      <c r="L897" s="9" t="s">
        <v>14000</v>
      </c>
      <c r="M897" s="9" t="s">
        <v>17683</v>
      </c>
    </row>
    <row r="898" spans="1:13" ht="23.25" customHeight="1" x14ac:dyDescent="0.25">
      <c r="A898" s="8" t="s">
        <v>9509</v>
      </c>
      <c r="B898" s="7">
        <v>318</v>
      </c>
      <c r="C898" s="7" t="s">
        <v>19943</v>
      </c>
      <c r="D898" s="9" t="s">
        <v>1670</v>
      </c>
      <c r="E898" s="9" t="s">
        <v>1297</v>
      </c>
      <c r="F898" s="9" t="s">
        <v>1578</v>
      </c>
      <c r="G898" s="10" t="s">
        <v>17943</v>
      </c>
      <c r="H898" s="9" t="s">
        <v>2763</v>
      </c>
      <c r="I898" s="9" t="s">
        <v>831</v>
      </c>
      <c r="J898" s="9" t="s">
        <v>14</v>
      </c>
      <c r="K898" s="9" t="s">
        <v>19910</v>
      </c>
      <c r="L898" s="9" t="s">
        <v>19901</v>
      </c>
      <c r="M898" s="9" t="s">
        <v>17683</v>
      </c>
    </row>
    <row r="899" spans="1:13" ht="23.25" customHeight="1" x14ac:dyDescent="0.25">
      <c r="A899" s="8" t="s">
        <v>9510</v>
      </c>
      <c r="B899" s="7">
        <v>319</v>
      </c>
      <c r="C899" s="7" t="s">
        <v>19943</v>
      </c>
      <c r="D899" s="9" t="s">
        <v>1919</v>
      </c>
      <c r="E899" s="9" t="s">
        <v>1920</v>
      </c>
      <c r="F899" s="9" t="s">
        <v>1578</v>
      </c>
      <c r="G899" s="10" t="s">
        <v>18012</v>
      </c>
      <c r="H899" s="9" t="s">
        <v>2763</v>
      </c>
      <c r="I899" s="9" t="s">
        <v>831</v>
      </c>
      <c r="J899" s="9" t="s">
        <v>14</v>
      </c>
      <c r="K899" s="9" t="s">
        <v>19910</v>
      </c>
      <c r="L899" s="9" t="s">
        <v>19901</v>
      </c>
      <c r="M899" s="9" t="s">
        <v>17683</v>
      </c>
    </row>
    <row r="900" spans="1:13" ht="23.25" customHeight="1" x14ac:dyDescent="0.25">
      <c r="A900" s="8" t="s">
        <v>9511</v>
      </c>
      <c r="B900" s="7">
        <v>320</v>
      </c>
      <c r="C900" s="7" t="s">
        <v>19943</v>
      </c>
      <c r="D900" s="9" t="s">
        <v>1921</v>
      </c>
      <c r="E900" s="9" t="s">
        <v>1922</v>
      </c>
      <c r="F900" s="9" t="s">
        <v>1578</v>
      </c>
      <c r="G900" s="10" t="s">
        <v>17842</v>
      </c>
      <c r="H900" s="9" t="s">
        <v>2763</v>
      </c>
      <c r="I900" s="9" t="s">
        <v>831</v>
      </c>
      <c r="J900" s="9" t="s">
        <v>14</v>
      </c>
      <c r="K900" s="9" t="s">
        <v>19910</v>
      </c>
      <c r="L900" s="9" t="s">
        <v>14000</v>
      </c>
      <c r="M900" s="9" t="s">
        <v>17683</v>
      </c>
    </row>
    <row r="901" spans="1:13" ht="23.25" customHeight="1" x14ac:dyDescent="0.25">
      <c r="A901" s="8" t="s">
        <v>9512</v>
      </c>
      <c r="B901" s="7">
        <v>321</v>
      </c>
      <c r="C901" s="7" t="s">
        <v>19943</v>
      </c>
      <c r="D901" s="9" t="s">
        <v>2090</v>
      </c>
      <c r="E901" s="9" t="s">
        <v>2091</v>
      </c>
      <c r="F901" s="9" t="s">
        <v>1578</v>
      </c>
      <c r="G901" s="10" t="s">
        <v>17938</v>
      </c>
      <c r="H901" s="9" t="s">
        <v>2763</v>
      </c>
      <c r="I901" s="9" t="s">
        <v>831</v>
      </c>
      <c r="J901" s="9" t="s">
        <v>14</v>
      </c>
      <c r="K901" s="9" t="s">
        <v>19910</v>
      </c>
      <c r="L901" s="9" t="s">
        <v>19901</v>
      </c>
      <c r="M901" s="9" t="s">
        <v>17683</v>
      </c>
    </row>
    <row r="902" spans="1:13" ht="23.25" customHeight="1" x14ac:dyDescent="0.25">
      <c r="A902" s="8" t="s">
        <v>9513</v>
      </c>
      <c r="B902" s="7">
        <v>322</v>
      </c>
      <c r="C902" s="7" t="s">
        <v>19943</v>
      </c>
      <c r="D902" s="9" t="s">
        <v>1466</v>
      </c>
      <c r="E902" s="9" t="s">
        <v>1297</v>
      </c>
      <c r="F902" s="9" t="s">
        <v>1467</v>
      </c>
      <c r="G902" s="10" t="s">
        <v>17793</v>
      </c>
      <c r="H902" s="9" t="s">
        <v>2763</v>
      </c>
      <c r="I902" s="9" t="s">
        <v>831</v>
      </c>
      <c r="J902" s="9" t="s">
        <v>14</v>
      </c>
      <c r="K902" s="9" t="s">
        <v>19910</v>
      </c>
      <c r="L902" s="9" t="s">
        <v>19900</v>
      </c>
      <c r="M902" s="9" t="s">
        <v>17683</v>
      </c>
    </row>
    <row r="903" spans="1:13" ht="23.25" customHeight="1" x14ac:dyDescent="0.25">
      <c r="A903" s="8" t="s">
        <v>9514</v>
      </c>
      <c r="B903" s="7">
        <v>323</v>
      </c>
      <c r="C903" s="7" t="s">
        <v>19943</v>
      </c>
      <c r="D903" s="9" t="s">
        <v>1671</v>
      </c>
      <c r="E903" s="9" t="s">
        <v>1672</v>
      </c>
      <c r="F903" s="9" t="s">
        <v>1467</v>
      </c>
      <c r="G903" s="10" t="s">
        <v>18026</v>
      </c>
      <c r="H903" s="9" t="s">
        <v>1314</v>
      </c>
      <c r="I903" s="9" t="s">
        <v>831</v>
      </c>
      <c r="J903" s="9" t="s">
        <v>14</v>
      </c>
      <c r="K903" s="9" t="s">
        <v>19910</v>
      </c>
      <c r="L903" s="9" t="s">
        <v>19901</v>
      </c>
      <c r="M903" s="9" t="s">
        <v>17683</v>
      </c>
    </row>
    <row r="904" spans="1:13" ht="23.25" customHeight="1" x14ac:dyDescent="0.25">
      <c r="A904" s="8" t="s">
        <v>9515</v>
      </c>
      <c r="B904" s="7">
        <v>324</v>
      </c>
      <c r="C904" s="7" t="s">
        <v>19943</v>
      </c>
      <c r="D904" s="9" t="s">
        <v>1749</v>
      </c>
      <c r="E904" s="9" t="s">
        <v>1750</v>
      </c>
      <c r="F904" s="9" t="s">
        <v>1467</v>
      </c>
      <c r="G904" s="10" t="s">
        <v>18035</v>
      </c>
      <c r="H904" s="9" t="s">
        <v>879</v>
      </c>
      <c r="I904" s="9" t="s">
        <v>831</v>
      </c>
      <c r="J904" s="9" t="s">
        <v>14</v>
      </c>
      <c r="K904" s="9" t="s">
        <v>19910</v>
      </c>
      <c r="L904" s="9" t="s">
        <v>19901</v>
      </c>
      <c r="M904" s="9" t="s">
        <v>17683</v>
      </c>
    </row>
    <row r="905" spans="1:13" ht="23.25" customHeight="1" x14ac:dyDescent="0.25">
      <c r="A905" s="8" t="s">
        <v>9516</v>
      </c>
      <c r="B905" s="7">
        <v>325</v>
      </c>
      <c r="C905" s="7" t="s">
        <v>19943</v>
      </c>
      <c r="D905" s="9" t="s">
        <v>1923</v>
      </c>
      <c r="E905" s="9" t="s">
        <v>1924</v>
      </c>
      <c r="F905" s="9" t="s">
        <v>1467</v>
      </c>
      <c r="G905" s="10" t="s">
        <v>17822</v>
      </c>
      <c r="H905" s="9" t="s">
        <v>2763</v>
      </c>
      <c r="I905" s="9" t="s">
        <v>831</v>
      </c>
      <c r="J905" s="9" t="s">
        <v>14</v>
      </c>
      <c r="K905" s="9" t="s">
        <v>19910</v>
      </c>
      <c r="L905" s="9" t="s">
        <v>19900</v>
      </c>
      <c r="M905" s="9" t="s">
        <v>17683</v>
      </c>
    </row>
    <row r="906" spans="1:13" ht="23.25" customHeight="1" x14ac:dyDescent="0.25">
      <c r="A906" s="8" t="s">
        <v>9517</v>
      </c>
      <c r="B906" s="7">
        <v>326</v>
      </c>
      <c r="C906" s="7" t="s">
        <v>19943</v>
      </c>
      <c r="D906" s="9" t="s">
        <v>1925</v>
      </c>
      <c r="E906" s="9" t="s">
        <v>1737</v>
      </c>
      <c r="F906" s="9" t="s">
        <v>1467</v>
      </c>
      <c r="G906" s="10" t="s">
        <v>17996</v>
      </c>
      <c r="H906" s="9" t="s">
        <v>2763</v>
      </c>
      <c r="I906" s="9" t="s">
        <v>831</v>
      </c>
      <c r="J906" s="9" t="s">
        <v>14</v>
      </c>
      <c r="K906" s="9" t="s">
        <v>19910</v>
      </c>
      <c r="L906" s="9" t="s">
        <v>19901</v>
      </c>
      <c r="M906" s="9" t="s">
        <v>17683</v>
      </c>
    </row>
    <row r="907" spans="1:13" ht="23.25" customHeight="1" x14ac:dyDescent="0.25">
      <c r="A907" s="8" t="s">
        <v>9518</v>
      </c>
      <c r="B907" s="7">
        <v>327</v>
      </c>
      <c r="C907" s="7" t="s">
        <v>19943</v>
      </c>
      <c r="D907" s="9" t="s">
        <v>2010</v>
      </c>
      <c r="E907" s="9" t="s">
        <v>2011</v>
      </c>
      <c r="F907" s="9" t="s">
        <v>1467</v>
      </c>
      <c r="G907" s="10" t="s">
        <v>18047</v>
      </c>
      <c r="H907" s="9" t="s">
        <v>2763</v>
      </c>
      <c r="I907" s="9" t="s">
        <v>831</v>
      </c>
      <c r="J907" s="9" t="s">
        <v>14</v>
      </c>
      <c r="K907" s="9" t="s">
        <v>19910</v>
      </c>
      <c r="L907" s="9" t="s">
        <v>19901</v>
      </c>
      <c r="M907" s="9" t="s">
        <v>17683</v>
      </c>
    </row>
    <row r="908" spans="1:13" ht="23.25" customHeight="1" x14ac:dyDescent="0.25">
      <c r="A908" s="8" t="s">
        <v>9519</v>
      </c>
      <c r="B908" s="7">
        <v>328</v>
      </c>
      <c r="C908" s="7" t="s">
        <v>19943</v>
      </c>
      <c r="D908" s="9" t="s">
        <v>2012</v>
      </c>
      <c r="E908" s="9" t="s">
        <v>2013</v>
      </c>
      <c r="F908" s="9" t="s">
        <v>1467</v>
      </c>
      <c r="G908" s="10" t="s">
        <v>18048</v>
      </c>
      <c r="H908" s="9" t="s">
        <v>1006</v>
      </c>
      <c r="I908" s="9" t="s">
        <v>831</v>
      </c>
      <c r="J908" s="9" t="s">
        <v>14</v>
      </c>
      <c r="K908" s="9" t="s">
        <v>19910</v>
      </c>
      <c r="L908" s="9" t="s">
        <v>19901</v>
      </c>
      <c r="M908" s="9" t="s">
        <v>17683</v>
      </c>
    </row>
    <row r="909" spans="1:13" ht="23.25" customHeight="1" x14ac:dyDescent="0.25">
      <c r="A909" s="8" t="s">
        <v>9520</v>
      </c>
      <c r="B909" s="7">
        <v>329</v>
      </c>
      <c r="C909" s="7" t="s">
        <v>19943</v>
      </c>
      <c r="D909" s="9" t="s">
        <v>2092</v>
      </c>
      <c r="E909" s="9" t="s">
        <v>2093</v>
      </c>
      <c r="F909" s="9" t="s">
        <v>1467</v>
      </c>
      <c r="G909" s="10" t="s">
        <v>17985</v>
      </c>
      <c r="H909" s="9" t="s">
        <v>2763</v>
      </c>
      <c r="I909" s="9" t="s">
        <v>831</v>
      </c>
      <c r="J909" s="9" t="s">
        <v>14</v>
      </c>
      <c r="K909" s="9" t="s">
        <v>19910</v>
      </c>
      <c r="L909" s="9" t="s">
        <v>14000</v>
      </c>
      <c r="M909" s="9" t="s">
        <v>17683</v>
      </c>
    </row>
    <row r="910" spans="1:13" ht="23.25" customHeight="1" x14ac:dyDescent="0.25">
      <c r="A910" s="8" t="s">
        <v>9521</v>
      </c>
      <c r="B910" s="7">
        <v>330</v>
      </c>
      <c r="C910" s="7" t="s">
        <v>19943</v>
      </c>
      <c r="D910" s="9" t="s">
        <v>1468</v>
      </c>
      <c r="E910" s="9" t="s">
        <v>1469</v>
      </c>
      <c r="F910" s="9" t="s">
        <v>1470</v>
      </c>
      <c r="G910" s="10" t="s">
        <v>17828</v>
      </c>
      <c r="H910" s="9" t="s">
        <v>2763</v>
      </c>
      <c r="I910" s="9" t="s">
        <v>831</v>
      </c>
      <c r="J910" s="9" t="s">
        <v>14</v>
      </c>
      <c r="K910" s="9" t="s">
        <v>19910</v>
      </c>
      <c r="L910" s="9" t="s">
        <v>19901</v>
      </c>
      <c r="M910" s="9" t="s">
        <v>17683</v>
      </c>
    </row>
    <row r="911" spans="1:13" ht="23.25" customHeight="1" x14ac:dyDescent="0.25">
      <c r="A911" s="8" t="s">
        <v>9522</v>
      </c>
      <c r="B911" s="7">
        <v>331</v>
      </c>
      <c r="C911" s="7" t="s">
        <v>19943</v>
      </c>
      <c r="D911" s="9" t="s">
        <v>1751</v>
      </c>
      <c r="E911" s="9" t="s">
        <v>1752</v>
      </c>
      <c r="F911" s="9" t="s">
        <v>1470</v>
      </c>
      <c r="G911" s="10" t="s">
        <v>17913</v>
      </c>
      <c r="H911" s="9" t="s">
        <v>907</v>
      </c>
      <c r="I911" s="9" t="s">
        <v>831</v>
      </c>
      <c r="J911" s="9" t="s">
        <v>14</v>
      </c>
      <c r="K911" s="9" t="s">
        <v>19910</v>
      </c>
      <c r="L911" s="9" t="s">
        <v>19900</v>
      </c>
      <c r="M911" s="9" t="s">
        <v>17683</v>
      </c>
    </row>
    <row r="912" spans="1:13" ht="23.25" customHeight="1" x14ac:dyDescent="0.25">
      <c r="A912" s="8" t="s">
        <v>9523</v>
      </c>
      <c r="B912" s="7">
        <v>332</v>
      </c>
      <c r="C912" s="7" t="s">
        <v>19943</v>
      </c>
      <c r="D912" s="9" t="s">
        <v>2094</v>
      </c>
      <c r="E912" s="9" t="s">
        <v>2095</v>
      </c>
      <c r="F912" s="9" t="s">
        <v>2096</v>
      </c>
      <c r="G912" s="10" t="s">
        <v>18057</v>
      </c>
      <c r="H912" s="9" t="s">
        <v>2763</v>
      </c>
      <c r="I912" s="9" t="s">
        <v>614</v>
      </c>
      <c r="J912" s="9" t="s">
        <v>14</v>
      </c>
      <c r="K912" s="9" t="s">
        <v>19910</v>
      </c>
      <c r="L912" s="9" t="s">
        <v>14000</v>
      </c>
      <c r="M912" s="9" t="s">
        <v>17683</v>
      </c>
    </row>
    <row r="913" spans="1:13" ht="23.25" customHeight="1" x14ac:dyDescent="0.25">
      <c r="A913" s="8" t="s">
        <v>9524</v>
      </c>
      <c r="B913" s="7">
        <v>333</v>
      </c>
      <c r="C913" s="7" t="s">
        <v>19943</v>
      </c>
      <c r="D913" s="9" t="s">
        <v>1579</v>
      </c>
      <c r="E913" s="9" t="s">
        <v>1580</v>
      </c>
      <c r="F913" s="9" t="s">
        <v>1581</v>
      </c>
      <c r="G913" s="10" t="s">
        <v>17836</v>
      </c>
      <c r="H913" s="9" t="s">
        <v>1287</v>
      </c>
      <c r="I913" s="9" t="s">
        <v>614</v>
      </c>
      <c r="J913" s="9" t="s">
        <v>14</v>
      </c>
      <c r="K913" s="9" t="s">
        <v>19910</v>
      </c>
      <c r="L913" s="9" t="s">
        <v>19901</v>
      </c>
      <c r="M913" s="9" t="s">
        <v>17683</v>
      </c>
    </row>
    <row r="914" spans="1:13" ht="23.25" customHeight="1" x14ac:dyDescent="0.25">
      <c r="A914" s="8" t="s">
        <v>9525</v>
      </c>
      <c r="B914" s="7">
        <v>334</v>
      </c>
      <c r="C914" s="7" t="s">
        <v>19943</v>
      </c>
      <c r="D914" s="9" t="s">
        <v>1926</v>
      </c>
      <c r="E914" s="9" t="s">
        <v>1927</v>
      </c>
      <c r="F914" s="9" t="s">
        <v>1928</v>
      </c>
      <c r="G914" s="10" t="s">
        <v>18045</v>
      </c>
      <c r="H914" s="9" t="s">
        <v>1360</v>
      </c>
      <c r="I914" s="9" t="s">
        <v>614</v>
      </c>
      <c r="J914" s="9" t="s">
        <v>14</v>
      </c>
      <c r="K914" s="9" t="s">
        <v>19910</v>
      </c>
      <c r="L914" s="9" t="s">
        <v>19900</v>
      </c>
      <c r="M914" s="9" t="s">
        <v>17683</v>
      </c>
    </row>
    <row r="915" spans="1:13" ht="23.25" customHeight="1" x14ac:dyDescent="0.25">
      <c r="A915" s="8" t="s">
        <v>9526</v>
      </c>
      <c r="B915" s="7">
        <v>335</v>
      </c>
      <c r="C915" s="7" t="s">
        <v>19943</v>
      </c>
      <c r="D915" s="9" t="s">
        <v>1471</v>
      </c>
      <c r="E915" s="9" t="s">
        <v>1472</v>
      </c>
      <c r="F915" s="9" t="s">
        <v>1473</v>
      </c>
      <c r="G915" s="10" t="s">
        <v>17832</v>
      </c>
      <c r="H915" s="9" t="s">
        <v>879</v>
      </c>
      <c r="I915" s="9" t="s">
        <v>831</v>
      </c>
      <c r="J915" s="9" t="s">
        <v>14</v>
      </c>
      <c r="K915" s="9" t="s">
        <v>19910</v>
      </c>
      <c r="L915" s="9" t="s">
        <v>14000</v>
      </c>
      <c r="M915" s="9" t="s">
        <v>17683</v>
      </c>
    </row>
    <row r="916" spans="1:13" ht="23.25" customHeight="1" x14ac:dyDescent="0.25">
      <c r="A916" s="8" t="s">
        <v>9527</v>
      </c>
      <c r="B916" s="7">
        <v>336</v>
      </c>
      <c r="C916" s="7" t="s">
        <v>19943</v>
      </c>
      <c r="D916" s="9" t="s">
        <v>1673</v>
      </c>
      <c r="E916" s="9" t="s">
        <v>1674</v>
      </c>
      <c r="F916" s="9" t="s">
        <v>1473</v>
      </c>
      <c r="G916" s="10" t="s">
        <v>17915</v>
      </c>
      <c r="H916" s="9" t="s">
        <v>879</v>
      </c>
      <c r="I916" s="9" t="s">
        <v>831</v>
      </c>
      <c r="J916" s="9" t="s">
        <v>14</v>
      </c>
      <c r="K916" s="9" t="s">
        <v>19910</v>
      </c>
      <c r="L916" s="9" t="s">
        <v>19901</v>
      </c>
      <c r="M916" s="9" t="s">
        <v>17683</v>
      </c>
    </row>
    <row r="917" spans="1:13" ht="23.25" customHeight="1" x14ac:dyDescent="0.25">
      <c r="A917" s="8" t="s">
        <v>9528</v>
      </c>
      <c r="B917" s="7">
        <v>337</v>
      </c>
      <c r="C917" s="7" t="s">
        <v>19943</v>
      </c>
      <c r="D917" s="9" t="s">
        <v>1675</v>
      </c>
      <c r="E917" s="9" t="s">
        <v>1297</v>
      </c>
      <c r="F917" s="9" t="s">
        <v>1473</v>
      </c>
      <c r="G917" s="10" t="s">
        <v>18027</v>
      </c>
      <c r="H917" s="9" t="s">
        <v>2763</v>
      </c>
      <c r="I917" s="9" t="s">
        <v>831</v>
      </c>
      <c r="J917" s="9" t="s">
        <v>14</v>
      </c>
      <c r="K917" s="9" t="s">
        <v>19910</v>
      </c>
      <c r="L917" s="9" t="s">
        <v>19901</v>
      </c>
      <c r="M917" s="9" t="s">
        <v>17683</v>
      </c>
    </row>
    <row r="918" spans="1:13" ht="23.25" customHeight="1" x14ac:dyDescent="0.25">
      <c r="A918" s="8" t="s">
        <v>9529</v>
      </c>
      <c r="B918" s="7">
        <v>338</v>
      </c>
      <c r="C918" s="7" t="s">
        <v>19943</v>
      </c>
      <c r="D918" s="9" t="s">
        <v>1753</v>
      </c>
      <c r="E918" s="9" t="s">
        <v>1754</v>
      </c>
      <c r="F918" s="9" t="s">
        <v>1473</v>
      </c>
      <c r="G918" s="10" t="s">
        <v>17959</v>
      </c>
      <c r="H918" s="9" t="s">
        <v>2763</v>
      </c>
      <c r="I918" s="9" t="s">
        <v>831</v>
      </c>
      <c r="J918" s="9" t="s">
        <v>14</v>
      </c>
      <c r="K918" s="9" t="s">
        <v>19910</v>
      </c>
      <c r="L918" s="9" t="s">
        <v>19900</v>
      </c>
      <c r="M918" s="9" t="s">
        <v>17683</v>
      </c>
    </row>
    <row r="919" spans="1:13" ht="23.25" customHeight="1" x14ac:dyDescent="0.25">
      <c r="A919" s="8" t="s">
        <v>9530</v>
      </c>
      <c r="B919" s="7">
        <v>339</v>
      </c>
      <c r="C919" s="7" t="s">
        <v>19943</v>
      </c>
      <c r="D919" s="9" t="s">
        <v>1755</v>
      </c>
      <c r="E919" s="9" t="s">
        <v>1756</v>
      </c>
      <c r="F919" s="9" t="s">
        <v>1473</v>
      </c>
      <c r="G919" s="10" t="s">
        <v>18036</v>
      </c>
      <c r="H919" s="9" t="s">
        <v>879</v>
      </c>
      <c r="I919" s="9" t="s">
        <v>831</v>
      </c>
      <c r="J919" s="9" t="s">
        <v>14</v>
      </c>
      <c r="K919" s="9" t="s">
        <v>19910</v>
      </c>
      <c r="L919" s="9" t="s">
        <v>14000</v>
      </c>
      <c r="M919" s="9" t="s">
        <v>17683</v>
      </c>
    </row>
    <row r="920" spans="1:13" ht="23.25" customHeight="1" x14ac:dyDescent="0.25">
      <c r="A920" s="8" t="s">
        <v>9531</v>
      </c>
      <c r="B920" s="7">
        <v>340</v>
      </c>
      <c r="C920" s="7" t="s">
        <v>19943</v>
      </c>
      <c r="D920" s="9" t="s">
        <v>1846</v>
      </c>
      <c r="E920" s="9" t="s">
        <v>1847</v>
      </c>
      <c r="F920" s="9" t="s">
        <v>1473</v>
      </c>
      <c r="G920" s="10" t="s">
        <v>17979</v>
      </c>
      <c r="H920" s="9" t="s">
        <v>2763</v>
      </c>
      <c r="I920" s="9" t="s">
        <v>831</v>
      </c>
      <c r="J920" s="9" t="s">
        <v>14</v>
      </c>
      <c r="K920" s="9" t="s">
        <v>19910</v>
      </c>
      <c r="L920" s="9" t="s">
        <v>19900</v>
      </c>
      <c r="M920" s="9" t="s">
        <v>17683</v>
      </c>
    </row>
    <row r="921" spans="1:13" ht="23.25" customHeight="1" x14ac:dyDescent="0.25">
      <c r="A921" s="8" t="s">
        <v>9532</v>
      </c>
      <c r="B921" s="7">
        <v>341</v>
      </c>
      <c r="C921" s="7" t="s">
        <v>19943</v>
      </c>
      <c r="D921" s="9" t="s">
        <v>1757</v>
      </c>
      <c r="E921" s="9" t="s">
        <v>1559</v>
      </c>
      <c r="F921" s="9" t="s">
        <v>1758</v>
      </c>
      <c r="G921" s="10" t="s">
        <v>17865</v>
      </c>
      <c r="H921" s="9" t="s">
        <v>2763</v>
      </c>
      <c r="I921" s="9" t="s">
        <v>614</v>
      </c>
      <c r="J921" s="9" t="s">
        <v>14</v>
      </c>
      <c r="K921" s="9" t="s">
        <v>19910</v>
      </c>
      <c r="L921" s="9" t="s">
        <v>14000</v>
      </c>
      <c r="M921" s="9" t="s">
        <v>17683</v>
      </c>
    </row>
    <row r="922" spans="1:13" ht="23.25" customHeight="1" x14ac:dyDescent="0.25">
      <c r="A922" s="8" t="s">
        <v>9533</v>
      </c>
      <c r="B922" s="7">
        <v>342</v>
      </c>
      <c r="C922" s="7" t="s">
        <v>19943</v>
      </c>
      <c r="D922" s="9" t="s">
        <v>1350</v>
      </c>
      <c r="E922" s="9" t="s">
        <v>1351</v>
      </c>
      <c r="F922" s="9" t="s">
        <v>1352</v>
      </c>
      <c r="G922" s="10" t="s">
        <v>17961</v>
      </c>
      <c r="H922" s="9" t="s">
        <v>1353</v>
      </c>
      <c r="I922" s="9" t="s">
        <v>831</v>
      </c>
      <c r="J922" s="9" t="s">
        <v>14</v>
      </c>
      <c r="K922" s="9" t="s">
        <v>19910</v>
      </c>
      <c r="L922" s="9" t="s">
        <v>19901</v>
      </c>
      <c r="M922" s="9" t="s">
        <v>17683</v>
      </c>
    </row>
    <row r="923" spans="1:13" ht="23.25" customHeight="1" x14ac:dyDescent="0.25">
      <c r="A923" s="8" t="s">
        <v>9534</v>
      </c>
      <c r="B923" s="7">
        <v>343</v>
      </c>
      <c r="C923" s="7" t="s">
        <v>19943</v>
      </c>
      <c r="D923" s="9" t="s">
        <v>1929</v>
      </c>
      <c r="E923" s="9" t="s">
        <v>1930</v>
      </c>
      <c r="F923" s="9" t="s">
        <v>1352</v>
      </c>
      <c r="G923" s="10" t="s">
        <v>17747</v>
      </c>
      <c r="H923" s="9" t="s">
        <v>776</v>
      </c>
      <c r="I923" s="9" t="s">
        <v>831</v>
      </c>
      <c r="J923" s="9" t="s">
        <v>14</v>
      </c>
      <c r="K923" s="9" t="s">
        <v>19910</v>
      </c>
      <c r="L923" s="9" t="s">
        <v>19900</v>
      </c>
      <c r="M923" s="9" t="s">
        <v>17683</v>
      </c>
    </row>
    <row r="924" spans="1:13" ht="23.25" customHeight="1" x14ac:dyDescent="0.25">
      <c r="A924" s="8" t="s">
        <v>9535</v>
      </c>
      <c r="B924" s="7">
        <v>344</v>
      </c>
      <c r="C924" s="7" t="s">
        <v>19943</v>
      </c>
      <c r="D924" s="9" t="s">
        <v>2014</v>
      </c>
      <c r="E924" s="9" t="s">
        <v>2015</v>
      </c>
      <c r="F924" s="9" t="s">
        <v>1352</v>
      </c>
      <c r="G924" s="10" t="s">
        <v>18049</v>
      </c>
      <c r="H924" s="9" t="s">
        <v>879</v>
      </c>
      <c r="I924" s="9" t="s">
        <v>831</v>
      </c>
      <c r="J924" s="9" t="s">
        <v>14</v>
      </c>
      <c r="K924" s="9" t="s">
        <v>19910</v>
      </c>
      <c r="L924" s="9" t="s">
        <v>19900</v>
      </c>
      <c r="M924" s="9" t="s">
        <v>17683</v>
      </c>
    </row>
    <row r="925" spans="1:13" ht="23.25" customHeight="1" x14ac:dyDescent="0.25">
      <c r="A925" s="8" t="s">
        <v>9536</v>
      </c>
      <c r="B925" s="7">
        <v>345</v>
      </c>
      <c r="C925" s="7" t="s">
        <v>19943</v>
      </c>
      <c r="D925" s="9" t="s">
        <v>1848</v>
      </c>
      <c r="E925" s="9" t="s">
        <v>1656</v>
      </c>
      <c r="F925" s="9" t="s">
        <v>1849</v>
      </c>
      <c r="G925" s="10" t="s">
        <v>17922</v>
      </c>
      <c r="H925" s="9" t="s">
        <v>2763</v>
      </c>
      <c r="I925" s="9" t="s">
        <v>614</v>
      </c>
      <c r="J925" s="9" t="s">
        <v>14</v>
      </c>
      <c r="K925" s="9" t="s">
        <v>19910</v>
      </c>
      <c r="L925" s="9" t="s">
        <v>19901</v>
      </c>
      <c r="M925" s="9" t="s">
        <v>17683</v>
      </c>
    </row>
    <row r="926" spans="1:13" ht="23.25" customHeight="1" x14ac:dyDescent="0.25">
      <c r="A926" s="8" t="s">
        <v>9537</v>
      </c>
      <c r="B926" s="7">
        <v>346</v>
      </c>
      <c r="C926" s="7" t="s">
        <v>19943</v>
      </c>
      <c r="D926" s="9" t="s">
        <v>1354</v>
      </c>
      <c r="E926" s="9" t="s">
        <v>1355</v>
      </c>
      <c r="F926" s="9" t="s">
        <v>1356</v>
      </c>
      <c r="G926" s="10" t="s">
        <v>17688</v>
      </c>
      <c r="H926" s="9" t="s">
        <v>2763</v>
      </c>
      <c r="I926" s="9" t="s">
        <v>614</v>
      </c>
      <c r="J926" s="9" t="s">
        <v>14</v>
      </c>
      <c r="K926" s="9" t="s">
        <v>19910</v>
      </c>
      <c r="L926" s="9" t="s">
        <v>14000</v>
      </c>
      <c r="M926" s="9" t="s">
        <v>17683</v>
      </c>
    </row>
    <row r="927" spans="1:13" ht="23.25" customHeight="1" x14ac:dyDescent="0.25">
      <c r="A927" s="8" t="s">
        <v>9538</v>
      </c>
      <c r="B927" s="7">
        <v>347</v>
      </c>
      <c r="C927" s="7" t="s">
        <v>19943</v>
      </c>
      <c r="D927" s="9" t="s">
        <v>1357</v>
      </c>
      <c r="E927" s="9" t="s">
        <v>1358</v>
      </c>
      <c r="F927" s="9" t="s">
        <v>1359</v>
      </c>
      <c r="G927" s="10" t="s">
        <v>17848</v>
      </c>
      <c r="H927" s="9" t="s">
        <v>1360</v>
      </c>
      <c r="I927" s="9" t="s">
        <v>614</v>
      </c>
      <c r="J927" s="9" t="s">
        <v>14</v>
      </c>
      <c r="K927" s="9" t="s">
        <v>19910</v>
      </c>
      <c r="L927" s="9" t="s">
        <v>14000</v>
      </c>
      <c r="M927" s="9" t="s">
        <v>17683</v>
      </c>
    </row>
    <row r="928" spans="1:13" ht="23.25" customHeight="1" x14ac:dyDescent="0.25">
      <c r="A928" s="8" t="s">
        <v>9539</v>
      </c>
      <c r="B928" s="7">
        <v>348</v>
      </c>
      <c r="C928" s="7" t="s">
        <v>19943</v>
      </c>
      <c r="D928" s="9" t="s">
        <v>1361</v>
      </c>
      <c r="E928" s="9" t="s">
        <v>1362</v>
      </c>
      <c r="F928" s="9" t="s">
        <v>1359</v>
      </c>
      <c r="G928" s="10" t="s">
        <v>17957</v>
      </c>
      <c r="H928" s="9" t="s">
        <v>2763</v>
      </c>
      <c r="I928" s="9" t="s">
        <v>614</v>
      </c>
      <c r="J928" s="9" t="s">
        <v>14</v>
      </c>
      <c r="K928" s="9" t="s">
        <v>19910</v>
      </c>
      <c r="L928" s="9" t="s">
        <v>19900</v>
      </c>
      <c r="M928" s="9" t="s">
        <v>17683</v>
      </c>
    </row>
    <row r="929" spans="1:13" ht="23.25" customHeight="1" x14ac:dyDescent="0.25">
      <c r="A929" s="8" t="s">
        <v>9540</v>
      </c>
      <c r="B929" s="7">
        <v>349</v>
      </c>
      <c r="C929" s="7" t="s">
        <v>19943</v>
      </c>
      <c r="D929" s="9" t="s">
        <v>1363</v>
      </c>
      <c r="E929" s="9" t="s">
        <v>1364</v>
      </c>
      <c r="F929" s="9" t="s">
        <v>1359</v>
      </c>
      <c r="G929" s="10" t="s">
        <v>17814</v>
      </c>
      <c r="H929" s="9" t="s">
        <v>2763</v>
      </c>
      <c r="I929" s="9" t="s">
        <v>614</v>
      </c>
      <c r="J929" s="9" t="s">
        <v>14</v>
      </c>
      <c r="K929" s="9" t="s">
        <v>19910</v>
      </c>
      <c r="L929" s="9" t="s">
        <v>14000</v>
      </c>
      <c r="M929" s="9" t="s">
        <v>17683</v>
      </c>
    </row>
    <row r="930" spans="1:13" ht="23.25" customHeight="1" x14ac:dyDescent="0.25">
      <c r="A930" s="8" t="s">
        <v>9541</v>
      </c>
      <c r="B930" s="7">
        <v>350</v>
      </c>
      <c r="C930" s="7" t="s">
        <v>19943</v>
      </c>
      <c r="D930" s="9" t="s">
        <v>1474</v>
      </c>
      <c r="E930" s="9" t="s">
        <v>1475</v>
      </c>
      <c r="F930" s="9" t="s">
        <v>1359</v>
      </c>
      <c r="G930" s="10" t="s">
        <v>17980</v>
      </c>
      <c r="H930" s="9" t="s">
        <v>2763</v>
      </c>
      <c r="I930" s="9" t="s">
        <v>614</v>
      </c>
      <c r="J930" s="9" t="s">
        <v>14</v>
      </c>
      <c r="K930" s="9" t="s">
        <v>19910</v>
      </c>
      <c r="L930" s="9" t="s">
        <v>14000</v>
      </c>
      <c r="M930" s="9" t="s">
        <v>17683</v>
      </c>
    </row>
    <row r="931" spans="1:13" ht="23.25" customHeight="1" x14ac:dyDescent="0.25">
      <c r="A931" s="8" t="s">
        <v>9542</v>
      </c>
      <c r="B931" s="7">
        <v>351</v>
      </c>
      <c r="C931" s="7" t="s">
        <v>19943</v>
      </c>
      <c r="D931" s="9" t="s">
        <v>1582</v>
      </c>
      <c r="E931" s="9" t="s">
        <v>1415</v>
      </c>
      <c r="F931" s="9" t="s">
        <v>1359</v>
      </c>
      <c r="G931" s="10" t="s">
        <v>18018</v>
      </c>
      <c r="H931" s="9" t="s">
        <v>1287</v>
      </c>
      <c r="I931" s="9" t="s">
        <v>614</v>
      </c>
      <c r="J931" s="9" t="s">
        <v>14</v>
      </c>
      <c r="K931" s="9" t="s">
        <v>19910</v>
      </c>
      <c r="L931" s="9" t="s">
        <v>19900</v>
      </c>
      <c r="M931" s="9" t="s">
        <v>17683</v>
      </c>
    </row>
    <row r="932" spans="1:13" ht="23.25" customHeight="1" x14ac:dyDescent="0.25">
      <c r="A932" s="8" t="s">
        <v>9543</v>
      </c>
      <c r="B932" s="7">
        <v>352</v>
      </c>
      <c r="C932" s="7" t="s">
        <v>19943</v>
      </c>
      <c r="D932" s="9" t="s">
        <v>1676</v>
      </c>
      <c r="E932" s="9" t="s">
        <v>1677</v>
      </c>
      <c r="F932" s="9" t="s">
        <v>1359</v>
      </c>
      <c r="G932" s="10" t="s">
        <v>18028</v>
      </c>
      <c r="H932" s="9" t="s">
        <v>1260</v>
      </c>
      <c r="I932" s="9" t="s">
        <v>614</v>
      </c>
      <c r="J932" s="9" t="s">
        <v>14</v>
      </c>
      <c r="K932" s="9" t="s">
        <v>19910</v>
      </c>
      <c r="L932" s="9" t="s">
        <v>14000</v>
      </c>
      <c r="M932" s="9" t="s">
        <v>17683</v>
      </c>
    </row>
    <row r="933" spans="1:13" ht="23.25" customHeight="1" x14ac:dyDescent="0.25">
      <c r="A933" s="8" t="s">
        <v>9544</v>
      </c>
      <c r="B933" s="7">
        <v>353</v>
      </c>
      <c r="C933" s="7" t="s">
        <v>19943</v>
      </c>
      <c r="D933" s="9" t="s">
        <v>1759</v>
      </c>
      <c r="E933" s="9" t="s">
        <v>1760</v>
      </c>
      <c r="F933" s="9" t="s">
        <v>1359</v>
      </c>
      <c r="G933" s="10" t="s">
        <v>17893</v>
      </c>
      <c r="H933" s="9" t="s">
        <v>2763</v>
      </c>
      <c r="I933" s="9" t="s">
        <v>614</v>
      </c>
      <c r="J933" s="9" t="s">
        <v>14</v>
      </c>
      <c r="K933" s="9" t="s">
        <v>19910</v>
      </c>
      <c r="L933" s="9" t="s">
        <v>19901</v>
      </c>
      <c r="M933" s="9" t="s">
        <v>17683</v>
      </c>
    </row>
    <row r="934" spans="1:13" ht="23.25" customHeight="1" x14ac:dyDescent="0.25">
      <c r="A934" s="8" t="s">
        <v>9545</v>
      </c>
      <c r="B934" s="7">
        <v>354</v>
      </c>
      <c r="C934" s="7" t="s">
        <v>19943</v>
      </c>
      <c r="D934" s="9" t="s">
        <v>1931</v>
      </c>
      <c r="E934" s="9" t="s">
        <v>1932</v>
      </c>
      <c r="F934" s="9" t="s">
        <v>1359</v>
      </c>
      <c r="G934" s="10" t="s">
        <v>17693</v>
      </c>
      <c r="H934" s="9" t="s">
        <v>1595</v>
      </c>
      <c r="I934" s="9" t="s">
        <v>614</v>
      </c>
      <c r="J934" s="9" t="s">
        <v>14</v>
      </c>
      <c r="K934" s="9" t="s">
        <v>19910</v>
      </c>
      <c r="L934" s="9" t="s">
        <v>14000</v>
      </c>
      <c r="M934" s="9" t="s">
        <v>17683</v>
      </c>
    </row>
    <row r="935" spans="1:13" ht="23.25" customHeight="1" x14ac:dyDescent="0.25">
      <c r="A935" s="8" t="s">
        <v>9546</v>
      </c>
      <c r="B935" s="7">
        <v>355</v>
      </c>
      <c r="C935" s="7" t="s">
        <v>19943</v>
      </c>
      <c r="D935" s="9" t="s">
        <v>1368</v>
      </c>
      <c r="E935" s="9" t="s">
        <v>1369</v>
      </c>
      <c r="F935" s="9" t="s">
        <v>1370</v>
      </c>
      <c r="G935" s="10" t="s">
        <v>17933</v>
      </c>
      <c r="H935" s="9" t="s">
        <v>2763</v>
      </c>
      <c r="I935" s="9" t="s">
        <v>831</v>
      </c>
      <c r="J935" s="9" t="s">
        <v>14</v>
      </c>
      <c r="K935" s="9" t="s">
        <v>19910</v>
      </c>
      <c r="L935" s="9" t="s">
        <v>19900</v>
      </c>
      <c r="M935" s="9" t="s">
        <v>17683</v>
      </c>
    </row>
    <row r="936" spans="1:13" ht="23.25" customHeight="1" x14ac:dyDescent="0.25">
      <c r="A936" s="8" t="s">
        <v>9547</v>
      </c>
      <c r="B936" s="7">
        <v>356</v>
      </c>
      <c r="C936" s="7" t="s">
        <v>19943</v>
      </c>
      <c r="D936" s="9" t="s">
        <v>1371</v>
      </c>
      <c r="E936" s="9" t="s">
        <v>1372</v>
      </c>
      <c r="F936" s="9" t="s">
        <v>1370</v>
      </c>
      <c r="G936" s="10" t="s">
        <v>17977</v>
      </c>
      <c r="H936" s="9" t="s">
        <v>2763</v>
      </c>
      <c r="I936" s="9" t="s">
        <v>831</v>
      </c>
      <c r="J936" s="9" t="s">
        <v>14</v>
      </c>
      <c r="K936" s="9" t="s">
        <v>19910</v>
      </c>
      <c r="L936" s="9" t="s">
        <v>19901</v>
      </c>
      <c r="M936" s="9" t="s">
        <v>17683</v>
      </c>
    </row>
    <row r="937" spans="1:13" ht="23.25" customHeight="1" x14ac:dyDescent="0.25">
      <c r="A937" s="8" t="s">
        <v>9548</v>
      </c>
      <c r="B937" s="7">
        <v>357</v>
      </c>
      <c r="C937" s="7" t="s">
        <v>19943</v>
      </c>
      <c r="D937" s="9" t="s">
        <v>2097</v>
      </c>
      <c r="E937" s="9" t="s">
        <v>1934</v>
      </c>
      <c r="F937" s="9" t="s">
        <v>2098</v>
      </c>
      <c r="G937" s="10" t="s">
        <v>17699</v>
      </c>
      <c r="H937" s="9" t="s">
        <v>1360</v>
      </c>
      <c r="I937" s="9" t="s">
        <v>831</v>
      </c>
      <c r="J937" s="9" t="s">
        <v>14</v>
      </c>
      <c r="K937" s="9" t="s">
        <v>19910</v>
      </c>
      <c r="L937" s="9" t="s">
        <v>19900</v>
      </c>
      <c r="M937" s="9" t="s">
        <v>17683</v>
      </c>
    </row>
    <row r="938" spans="1:13" ht="23.25" customHeight="1" x14ac:dyDescent="0.25">
      <c r="A938" s="8" t="s">
        <v>9549</v>
      </c>
      <c r="B938" s="7">
        <v>358</v>
      </c>
      <c r="C938" s="7" t="s">
        <v>19943</v>
      </c>
      <c r="D938" s="9" t="s">
        <v>2099</v>
      </c>
      <c r="E938" s="9" t="s">
        <v>2100</v>
      </c>
      <c r="F938" s="9" t="s">
        <v>2101</v>
      </c>
      <c r="G938" s="10" t="s">
        <v>18058</v>
      </c>
      <c r="H938" s="9" t="s">
        <v>2763</v>
      </c>
      <c r="I938" s="9" t="s">
        <v>614</v>
      </c>
      <c r="J938" s="9" t="s">
        <v>14</v>
      </c>
      <c r="K938" s="9" t="s">
        <v>19910</v>
      </c>
      <c r="L938" s="9" t="s">
        <v>14000</v>
      </c>
      <c r="M938" s="9" t="s">
        <v>17683</v>
      </c>
    </row>
    <row r="939" spans="1:13" ht="23.25" customHeight="1" x14ac:dyDescent="0.25">
      <c r="A939" s="8" t="s">
        <v>9550</v>
      </c>
      <c r="B939" s="7">
        <v>359</v>
      </c>
      <c r="C939" s="7" t="s">
        <v>19943</v>
      </c>
      <c r="D939" s="9" t="s">
        <v>1373</v>
      </c>
      <c r="E939" s="9" t="s">
        <v>1374</v>
      </c>
      <c r="F939" s="9" t="s">
        <v>1375</v>
      </c>
      <c r="G939" s="10" t="s">
        <v>17729</v>
      </c>
      <c r="H939" s="9" t="s">
        <v>902</v>
      </c>
      <c r="I939" s="9" t="s">
        <v>614</v>
      </c>
      <c r="J939" s="9" t="s">
        <v>14</v>
      </c>
      <c r="K939" s="9" t="s">
        <v>19910</v>
      </c>
      <c r="L939" s="9" t="s">
        <v>19901</v>
      </c>
      <c r="M939" s="9" t="s">
        <v>17683</v>
      </c>
    </row>
    <row r="940" spans="1:13" ht="23.25" customHeight="1" x14ac:dyDescent="0.25">
      <c r="A940" s="8" t="s">
        <v>9551</v>
      </c>
      <c r="B940" s="7">
        <v>360</v>
      </c>
      <c r="C940" s="7" t="s">
        <v>19943</v>
      </c>
      <c r="D940" s="9" t="s">
        <v>1487</v>
      </c>
      <c r="E940" s="9" t="s">
        <v>1488</v>
      </c>
      <c r="F940" s="9" t="s">
        <v>1375</v>
      </c>
      <c r="G940" s="10" t="s">
        <v>17692</v>
      </c>
      <c r="H940" s="9" t="s">
        <v>1399</v>
      </c>
      <c r="I940" s="9" t="s">
        <v>614</v>
      </c>
      <c r="J940" s="9" t="s">
        <v>14</v>
      </c>
      <c r="K940" s="9" t="s">
        <v>19910</v>
      </c>
      <c r="L940" s="9" t="s">
        <v>14000</v>
      </c>
      <c r="M940" s="9" t="s">
        <v>17683</v>
      </c>
    </row>
    <row r="941" spans="1:13" ht="23.25" customHeight="1" x14ac:dyDescent="0.25">
      <c r="A941" s="8" t="s">
        <v>9552</v>
      </c>
      <c r="B941" s="7">
        <v>361</v>
      </c>
      <c r="C941" s="7" t="s">
        <v>19943</v>
      </c>
      <c r="D941" s="9" t="s">
        <v>1376</v>
      </c>
      <c r="E941" s="9" t="s">
        <v>1377</v>
      </c>
      <c r="F941" s="9" t="s">
        <v>1378</v>
      </c>
      <c r="G941" s="10" t="s">
        <v>17840</v>
      </c>
      <c r="H941" s="9" t="s">
        <v>1360</v>
      </c>
      <c r="I941" s="9" t="s">
        <v>831</v>
      </c>
      <c r="J941" s="9" t="s">
        <v>14</v>
      </c>
      <c r="K941" s="9" t="s">
        <v>19910</v>
      </c>
      <c r="L941" s="9" t="s">
        <v>19901</v>
      </c>
      <c r="M941" s="9" t="s">
        <v>17683</v>
      </c>
    </row>
    <row r="942" spans="1:13" ht="23.25" customHeight="1" x14ac:dyDescent="0.25">
      <c r="A942" s="8" t="s">
        <v>9553</v>
      </c>
      <c r="B942" s="7">
        <v>362</v>
      </c>
      <c r="C942" s="7" t="s">
        <v>19943</v>
      </c>
      <c r="D942" s="9" t="s">
        <v>1379</v>
      </c>
      <c r="E942" s="9" t="s">
        <v>1380</v>
      </c>
      <c r="F942" s="9" t="s">
        <v>1378</v>
      </c>
      <c r="G942" s="10" t="s">
        <v>17927</v>
      </c>
      <c r="H942" s="9" t="s">
        <v>2763</v>
      </c>
      <c r="I942" s="9" t="s">
        <v>831</v>
      </c>
      <c r="J942" s="9" t="s">
        <v>14</v>
      </c>
      <c r="K942" s="9" t="s">
        <v>19910</v>
      </c>
      <c r="L942" s="9" t="s">
        <v>19901</v>
      </c>
      <c r="M942" s="9" t="s">
        <v>17683</v>
      </c>
    </row>
    <row r="943" spans="1:13" ht="23.25" customHeight="1" x14ac:dyDescent="0.25">
      <c r="A943" s="8" t="s">
        <v>9554</v>
      </c>
      <c r="B943" s="7">
        <v>363</v>
      </c>
      <c r="C943" s="7" t="s">
        <v>19943</v>
      </c>
      <c r="D943" s="9" t="s">
        <v>1489</v>
      </c>
      <c r="E943" s="9" t="s">
        <v>1490</v>
      </c>
      <c r="F943" s="9" t="s">
        <v>1378</v>
      </c>
      <c r="G943" s="10" t="s">
        <v>18009</v>
      </c>
      <c r="H943" s="9" t="s">
        <v>2763</v>
      </c>
      <c r="I943" s="9" t="s">
        <v>831</v>
      </c>
      <c r="J943" s="9" t="s">
        <v>14</v>
      </c>
      <c r="K943" s="9" t="s">
        <v>19910</v>
      </c>
      <c r="L943" s="9" t="s">
        <v>19901</v>
      </c>
      <c r="M943" s="9" t="s">
        <v>17683</v>
      </c>
    </row>
    <row r="944" spans="1:13" ht="23.25" customHeight="1" x14ac:dyDescent="0.25">
      <c r="A944" s="8" t="s">
        <v>9555</v>
      </c>
      <c r="B944" s="7">
        <v>364</v>
      </c>
      <c r="C944" s="7" t="s">
        <v>19943</v>
      </c>
      <c r="D944" s="9" t="s">
        <v>1763</v>
      </c>
      <c r="E944" s="9" t="s">
        <v>1764</v>
      </c>
      <c r="F944" s="9" t="s">
        <v>1378</v>
      </c>
      <c r="G944" s="10" t="s">
        <v>18037</v>
      </c>
      <c r="H944" s="9" t="s">
        <v>1353</v>
      </c>
      <c r="I944" s="9" t="s">
        <v>831</v>
      </c>
      <c r="J944" s="9" t="s">
        <v>14</v>
      </c>
      <c r="K944" s="9" t="s">
        <v>19910</v>
      </c>
      <c r="L944" s="9" t="s">
        <v>14000</v>
      </c>
      <c r="M944" s="9" t="s">
        <v>17683</v>
      </c>
    </row>
    <row r="945" spans="1:13" ht="23.25" customHeight="1" x14ac:dyDescent="0.25">
      <c r="A945" s="8" t="s">
        <v>9556</v>
      </c>
      <c r="B945" s="7">
        <v>365</v>
      </c>
      <c r="C945" s="7" t="s">
        <v>19943</v>
      </c>
      <c r="D945" s="9" t="s">
        <v>1850</v>
      </c>
      <c r="E945" s="9" t="s">
        <v>1851</v>
      </c>
      <c r="F945" s="9" t="s">
        <v>1378</v>
      </c>
      <c r="G945" s="10" t="s">
        <v>17988</v>
      </c>
      <c r="H945" s="9" t="s">
        <v>2763</v>
      </c>
      <c r="I945" s="9" t="s">
        <v>831</v>
      </c>
      <c r="J945" s="9" t="s">
        <v>14</v>
      </c>
      <c r="K945" s="9" t="s">
        <v>19910</v>
      </c>
      <c r="L945" s="9" t="s">
        <v>19901</v>
      </c>
      <c r="M945" s="9" t="s">
        <v>17683</v>
      </c>
    </row>
    <row r="946" spans="1:13" ht="23.25" customHeight="1" x14ac:dyDescent="0.25">
      <c r="A946" s="8" t="s">
        <v>9557</v>
      </c>
      <c r="B946" s="7">
        <v>366</v>
      </c>
      <c r="C946" s="7" t="s">
        <v>19943</v>
      </c>
      <c r="D946" s="9" t="s">
        <v>1852</v>
      </c>
      <c r="E946" s="9" t="s">
        <v>1853</v>
      </c>
      <c r="F946" s="9" t="s">
        <v>1378</v>
      </c>
      <c r="G946" s="10" t="s">
        <v>17741</v>
      </c>
      <c r="H946" s="9" t="s">
        <v>2763</v>
      </c>
      <c r="I946" s="9" t="s">
        <v>831</v>
      </c>
      <c r="J946" s="9" t="s">
        <v>14</v>
      </c>
      <c r="K946" s="9" t="s">
        <v>19910</v>
      </c>
      <c r="L946" s="9" t="s">
        <v>19901</v>
      </c>
      <c r="M946" s="9" t="s">
        <v>17683</v>
      </c>
    </row>
    <row r="947" spans="1:13" ht="23.25" customHeight="1" x14ac:dyDescent="0.25">
      <c r="A947" s="8" t="s">
        <v>9558</v>
      </c>
      <c r="B947" s="7">
        <v>367</v>
      </c>
      <c r="C947" s="7" t="s">
        <v>19943</v>
      </c>
      <c r="D947" s="9" t="s">
        <v>1933</v>
      </c>
      <c r="E947" s="9" t="s">
        <v>1934</v>
      </c>
      <c r="F947" s="9" t="s">
        <v>1378</v>
      </c>
      <c r="G947" s="10" t="s">
        <v>17886</v>
      </c>
      <c r="H947" s="9" t="s">
        <v>2763</v>
      </c>
      <c r="I947" s="9" t="s">
        <v>831</v>
      </c>
      <c r="J947" s="9" t="s">
        <v>14</v>
      </c>
      <c r="K947" s="9" t="s">
        <v>19910</v>
      </c>
      <c r="L947" s="9" t="s">
        <v>19901</v>
      </c>
      <c r="M947" s="9" t="s">
        <v>17683</v>
      </c>
    </row>
    <row r="948" spans="1:13" ht="23.25" customHeight="1" x14ac:dyDescent="0.25">
      <c r="A948" s="8" t="s">
        <v>9559</v>
      </c>
      <c r="B948" s="7">
        <v>368</v>
      </c>
      <c r="C948" s="7" t="s">
        <v>19943</v>
      </c>
      <c r="D948" s="9" t="s">
        <v>2023</v>
      </c>
      <c r="E948" s="9" t="s">
        <v>2024</v>
      </c>
      <c r="F948" s="9" t="s">
        <v>1378</v>
      </c>
      <c r="G948" s="10" t="s">
        <v>17896</v>
      </c>
      <c r="H948" s="9" t="s">
        <v>946</v>
      </c>
      <c r="I948" s="9" t="s">
        <v>831</v>
      </c>
      <c r="J948" s="9" t="s">
        <v>14</v>
      </c>
      <c r="K948" s="9" t="s">
        <v>19910</v>
      </c>
      <c r="L948" s="9" t="s">
        <v>14000</v>
      </c>
      <c r="M948" s="9" t="s">
        <v>17683</v>
      </c>
    </row>
    <row r="949" spans="1:13" ht="23.25" customHeight="1" x14ac:dyDescent="0.25">
      <c r="A949" s="8" t="s">
        <v>9560</v>
      </c>
      <c r="B949" s="7">
        <v>369</v>
      </c>
      <c r="C949" s="7" t="s">
        <v>19943</v>
      </c>
      <c r="D949" s="9" t="s">
        <v>2102</v>
      </c>
      <c r="E949" s="9" t="s">
        <v>2103</v>
      </c>
      <c r="F949" s="9" t="s">
        <v>1378</v>
      </c>
      <c r="G949" s="10" t="s">
        <v>17916</v>
      </c>
      <c r="H949" s="9" t="s">
        <v>1360</v>
      </c>
      <c r="I949" s="9" t="s">
        <v>831</v>
      </c>
      <c r="J949" s="9" t="s">
        <v>14</v>
      </c>
      <c r="K949" s="9" t="s">
        <v>19910</v>
      </c>
      <c r="L949" s="9" t="s">
        <v>19901</v>
      </c>
      <c r="M949" s="9" t="s">
        <v>17683</v>
      </c>
    </row>
    <row r="950" spans="1:13" ht="23.25" customHeight="1" x14ac:dyDescent="0.25">
      <c r="A950" s="8" t="s">
        <v>9561</v>
      </c>
      <c r="B950" s="7">
        <v>370</v>
      </c>
      <c r="C950" s="7" t="s">
        <v>19943</v>
      </c>
      <c r="D950" s="9" t="s">
        <v>2104</v>
      </c>
      <c r="E950" s="9" t="s">
        <v>2105</v>
      </c>
      <c r="F950" s="9" t="s">
        <v>1378</v>
      </c>
      <c r="G950" s="10" t="s">
        <v>17905</v>
      </c>
      <c r="H950" s="9" t="s">
        <v>2763</v>
      </c>
      <c r="I950" s="9" t="s">
        <v>831</v>
      </c>
      <c r="J950" s="9" t="s">
        <v>14</v>
      </c>
      <c r="K950" s="9" t="s">
        <v>19910</v>
      </c>
      <c r="L950" s="9" t="s">
        <v>14000</v>
      </c>
      <c r="M950" s="9" t="s">
        <v>17683</v>
      </c>
    </row>
    <row r="951" spans="1:13" ht="23.25" customHeight="1" x14ac:dyDescent="0.25">
      <c r="A951" s="8" t="s">
        <v>9562</v>
      </c>
      <c r="B951" s="7">
        <v>371</v>
      </c>
      <c r="C951" s="7" t="s">
        <v>19943</v>
      </c>
      <c r="D951" s="9" t="s">
        <v>1491</v>
      </c>
      <c r="E951" s="9" t="s">
        <v>1492</v>
      </c>
      <c r="F951" s="9" t="s">
        <v>1493</v>
      </c>
      <c r="G951" s="10" t="s">
        <v>17691</v>
      </c>
      <c r="H951" s="9" t="s">
        <v>1494</v>
      </c>
      <c r="I951" s="9" t="s">
        <v>831</v>
      </c>
      <c r="J951" s="9" t="s">
        <v>14</v>
      </c>
      <c r="K951" s="9" t="s">
        <v>19910</v>
      </c>
      <c r="L951" s="9" t="s">
        <v>19900</v>
      </c>
      <c r="M951" s="9" t="s">
        <v>17683</v>
      </c>
    </row>
    <row r="952" spans="1:13" ht="23.25" customHeight="1" x14ac:dyDescent="0.25">
      <c r="A952" s="8" t="s">
        <v>9563</v>
      </c>
      <c r="B952" s="7">
        <v>372</v>
      </c>
      <c r="C952" s="7" t="s">
        <v>19943</v>
      </c>
      <c r="D952" s="9" t="s">
        <v>1589</v>
      </c>
      <c r="E952" s="9" t="s">
        <v>1590</v>
      </c>
      <c r="F952" s="9" t="s">
        <v>1493</v>
      </c>
      <c r="G952" s="10" t="s">
        <v>17921</v>
      </c>
      <c r="H952" s="9" t="s">
        <v>2763</v>
      </c>
      <c r="I952" s="9" t="s">
        <v>831</v>
      </c>
      <c r="J952" s="9" t="s">
        <v>14</v>
      </c>
      <c r="K952" s="9" t="s">
        <v>19910</v>
      </c>
      <c r="L952" s="9" t="s">
        <v>14000</v>
      </c>
      <c r="M952" s="9" t="s">
        <v>17683</v>
      </c>
    </row>
    <row r="953" spans="1:13" ht="23.25" customHeight="1" x14ac:dyDescent="0.25">
      <c r="A953" s="8" t="s">
        <v>9564</v>
      </c>
      <c r="B953" s="7">
        <v>373</v>
      </c>
      <c r="C953" s="7" t="s">
        <v>19943</v>
      </c>
      <c r="D953" s="9" t="s">
        <v>1765</v>
      </c>
      <c r="E953" s="9" t="s">
        <v>1766</v>
      </c>
      <c r="F953" s="9" t="s">
        <v>1493</v>
      </c>
      <c r="G953" s="10" t="s">
        <v>17758</v>
      </c>
      <c r="H953" s="9" t="s">
        <v>2763</v>
      </c>
      <c r="I953" s="9" t="s">
        <v>831</v>
      </c>
      <c r="J953" s="9" t="s">
        <v>14</v>
      </c>
      <c r="K953" s="9" t="s">
        <v>19910</v>
      </c>
      <c r="L953" s="9" t="s">
        <v>14000</v>
      </c>
      <c r="M953" s="9" t="s">
        <v>17683</v>
      </c>
    </row>
    <row r="954" spans="1:13" ht="23.25" customHeight="1" x14ac:dyDescent="0.25">
      <c r="A954" s="8" t="s">
        <v>9565</v>
      </c>
      <c r="B954" s="7">
        <v>374</v>
      </c>
      <c r="C954" s="7" t="s">
        <v>19943</v>
      </c>
      <c r="D954" s="9" t="s">
        <v>1854</v>
      </c>
      <c r="E954" s="9" t="s">
        <v>1855</v>
      </c>
      <c r="F954" s="9" t="s">
        <v>1493</v>
      </c>
      <c r="G954" s="10" t="s">
        <v>18029</v>
      </c>
      <c r="H954" s="9" t="s">
        <v>1287</v>
      </c>
      <c r="I954" s="9" t="s">
        <v>831</v>
      </c>
      <c r="J954" s="9" t="s">
        <v>14</v>
      </c>
      <c r="K954" s="9" t="s">
        <v>19910</v>
      </c>
      <c r="L954" s="9" t="s">
        <v>14000</v>
      </c>
      <c r="M954" s="9" t="s">
        <v>17683</v>
      </c>
    </row>
    <row r="955" spans="1:13" ht="23.25" customHeight="1" x14ac:dyDescent="0.25">
      <c r="A955" s="8" t="s">
        <v>9566</v>
      </c>
      <c r="B955" s="7">
        <v>1</v>
      </c>
      <c r="C955" s="7" t="s">
        <v>19941</v>
      </c>
      <c r="D955" s="9" t="s">
        <v>2106</v>
      </c>
      <c r="E955" s="9" t="s">
        <v>1332</v>
      </c>
      <c r="F955" s="9" t="s">
        <v>1937</v>
      </c>
      <c r="G955" s="10" t="s">
        <v>17704</v>
      </c>
      <c r="H955" s="9" t="s">
        <v>2763</v>
      </c>
      <c r="I955" s="9" t="s">
        <v>614</v>
      </c>
      <c r="J955" s="9" t="s">
        <v>2108</v>
      </c>
      <c r="K955" s="9" t="s">
        <v>19911</v>
      </c>
      <c r="L955" s="9" t="s">
        <v>19900</v>
      </c>
      <c r="M955" s="9" t="s">
        <v>17683</v>
      </c>
    </row>
    <row r="956" spans="1:13" ht="23.25" customHeight="1" x14ac:dyDescent="0.25">
      <c r="A956" s="8" t="s">
        <v>9567</v>
      </c>
      <c r="B956" s="7">
        <v>2</v>
      </c>
      <c r="C956" s="7" t="s">
        <v>19941</v>
      </c>
      <c r="D956" s="9" t="s">
        <v>2253</v>
      </c>
      <c r="E956" s="9" t="s">
        <v>18290</v>
      </c>
      <c r="F956" s="9" t="s">
        <v>1937</v>
      </c>
      <c r="G956" s="10" t="s">
        <v>18064</v>
      </c>
      <c r="H956" s="9" t="s">
        <v>2763</v>
      </c>
      <c r="I956" s="9" t="s">
        <v>831</v>
      </c>
      <c r="J956" s="9" t="s">
        <v>14</v>
      </c>
      <c r="K956" s="9" t="s">
        <v>19911</v>
      </c>
      <c r="L956" s="9" t="s">
        <v>19900</v>
      </c>
      <c r="M956" s="9" t="s">
        <v>17683</v>
      </c>
    </row>
    <row r="957" spans="1:13" ht="23.25" customHeight="1" x14ac:dyDescent="0.25">
      <c r="A957" s="8" t="s">
        <v>9568</v>
      </c>
      <c r="B957" s="7">
        <v>3</v>
      </c>
      <c r="C957" s="7" t="s">
        <v>19941</v>
      </c>
      <c r="D957" s="9" t="s">
        <v>2112</v>
      </c>
      <c r="E957" s="9" t="s">
        <v>1500</v>
      </c>
      <c r="F957" s="9" t="s">
        <v>1501</v>
      </c>
      <c r="G957" s="10" t="s">
        <v>17828</v>
      </c>
      <c r="H957" s="9" t="s">
        <v>2763</v>
      </c>
      <c r="I957" s="9" t="s">
        <v>831</v>
      </c>
      <c r="J957" s="9" t="s">
        <v>2108</v>
      </c>
      <c r="K957" s="9" t="s">
        <v>19911</v>
      </c>
      <c r="L957" s="9" t="s">
        <v>19901</v>
      </c>
      <c r="M957" s="9" t="s">
        <v>17683</v>
      </c>
    </row>
    <row r="958" spans="1:13" ht="23.25" customHeight="1" x14ac:dyDescent="0.25">
      <c r="A958" s="8" t="s">
        <v>9569</v>
      </c>
      <c r="B958" s="7">
        <v>4</v>
      </c>
      <c r="C958" s="7" t="s">
        <v>19941</v>
      </c>
      <c r="D958" s="9" t="s">
        <v>2183</v>
      </c>
      <c r="E958" s="9" t="s">
        <v>5007</v>
      </c>
      <c r="F958" s="9" t="s">
        <v>1501</v>
      </c>
      <c r="G958" s="10" t="s">
        <v>17790</v>
      </c>
      <c r="H958" s="9" t="s">
        <v>2763</v>
      </c>
      <c r="I958" s="9" t="s">
        <v>831</v>
      </c>
      <c r="J958" s="9" t="s">
        <v>14</v>
      </c>
      <c r="K958" s="9" t="s">
        <v>19911</v>
      </c>
      <c r="L958" s="9" t="s">
        <v>19900</v>
      </c>
      <c r="M958" s="9" t="s">
        <v>17683</v>
      </c>
    </row>
    <row r="959" spans="1:13" ht="23.25" customHeight="1" x14ac:dyDescent="0.25">
      <c r="A959" s="8" t="s">
        <v>9570</v>
      </c>
      <c r="B959" s="7">
        <v>5</v>
      </c>
      <c r="C959" s="7" t="s">
        <v>19941</v>
      </c>
      <c r="D959" s="9" t="s">
        <v>2115</v>
      </c>
      <c r="E959" s="9" t="s">
        <v>18596</v>
      </c>
      <c r="F959" s="9" t="s">
        <v>1504</v>
      </c>
      <c r="G959" s="10" t="s">
        <v>17888</v>
      </c>
      <c r="H959" s="9" t="s">
        <v>2763</v>
      </c>
      <c r="I959" s="9" t="s">
        <v>614</v>
      </c>
      <c r="J959" s="9" t="s">
        <v>14</v>
      </c>
      <c r="K959" s="9" t="s">
        <v>19911</v>
      </c>
      <c r="L959" s="9" t="s">
        <v>19901</v>
      </c>
      <c r="M959" s="9" t="s">
        <v>17683</v>
      </c>
    </row>
    <row r="960" spans="1:13" ht="23.25" customHeight="1" x14ac:dyDescent="0.25">
      <c r="A960" s="8" t="s">
        <v>9571</v>
      </c>
      <c r="B960" s="7">
        <v>6</v>
      </c>
      <c r="C960" s="7" t="s">
        <v>19941</v>
      </c>
      <c r="D960" s="9" t="s">
        <v>2254</v>
      </c>
      <c r="E960" s="9" t="s">
        <v>18398</v>
      </c>
      <c r="F960" s="9" t="s">
        <v>1504</v>
      </c>
      <c r="G960" s="10" t="s">
        <v>17765</v>
      </c>
      <c r="H960" s="9" t="s">
        <v>2763</v>
      </c>
      <c r="I960" s="9" t="s">
        <v>614</v>
      </c>
      <c r="J960" s="9" t="s">
        <v>14</v>
      </c>
      <c r="K960" s="9" t="s">
        <v>19911</v>
      </c>
      <c r="L960" s="9" t="s">
        <v>19901</v>
      </c>
      <c r="M960" s="9" t="s">
        <v>17683</v>
      </c>
    </row>
    <row r="961" spans="1:13" ht="23.25" customHeight="1" x14ac:dyDescent="0.25">
      <c r="A961" s="8" t="s">
        <v>9572</v>
      </c>
      <c r="B961" s="7">
        <v>7</v>
      </c>
      <c r="C961" s="7" t="s">
        <v>19941</v>
      </c>
      <c r="D961" s="9" t="s">
        <v>2118</v>
      </c>
      <c r="E961" s="9" t="s">
        <v>1659</v>
      </c>
      <c r="F961" s="9" t="s">
        <v>1770</v>
      </c>
      <c r="G961" s="10" t="s">
        <v>17901</v>
      </c>
      <c r="H961" s="9" t="s">
        <v>2763</v>
      </c>
      <c r="I961" s="9" t="s">
        <v>614</v>
      </c>
      <c r="J961" s="9" t="s">
        <v>14</v>
      </c>
      <c r="K961" s="9" t="s">
        <v>19911</v>
      </c>
      <c r="L961" s="9" t="s">
        <v>19901</v>
      </c>
      <c r="M961" s="9" t="s">
        <v>17683</v>
      </c>
    </row>
    <row r="962" spans="1:13" ht="23.25" customHeight="1" x14ac:dyDescent="0.25">
      <c r="A962" s="8" t="s">
        <v>9573</v>
      </c>
      <c r="B962" s="7">
        <v>8</v>
      </c>
      <c r="C962" s="7" t="s">
        <v>19941</v>
      </c>
      <c r="D962" s="9" t="s">
        <v>2255</v>
      </c>
      <c r="E962" s="9" t="s">
        <v>1332</v>
      </c>
      <c r="F962" s="9" t="s">
        <v>1770</v>
      </c>
      <c r="G962" s="10" t="s">
        <v>17704</v>
      </c>
      <c r="H962" s="9" t="s">
        <v>2763</v>
      </c>
      <c r="I962" s="9" t="s">
        <v>614</v>
      </c>
      <c r="J962" s="9" t="s">
        <v>14</v>
      </c>
      <c r="K962" s="9" t="s">
        <v>19911</v>
      </c>
      <c r="L962" s="9" t="s">
        <v>19900</v>
      </c>
      <c r="M962" s="9" t="s">
        <v>17683</v>
      </c>
    </row>
    <row r="963" spans="1:13" ht="23.25" customHeight="1" x14ac:dyDescent="0.25">
      <c r="A963" s="8" t="s">
        <v>9574</v>
      </c>
      <c r="B963" s="7">
        <v>9</v>
      </c>
      <c r="C963" s="7" t="s">
        <v>19941</v>
      </c>
      <c r="D963" s="9" t="s">
        <v>2257</v>
      </c>
      <c r="E963" s="9" t="s">
        <v>2039</v>
      </c>
      <c r="F963" s="9" t="s">
        <v>19814</v>
      </c>
      <c r="G963" s="10" t="s">
        <v>17939</v>
      </c>
      <c r="H963" s="9" t="s">
        <v>2763</v>
      </c>
      <c r="I963" s="9" t="s">
        <v>614</v>
      </c>
      <c r="J963" s="9" t="s">
        <v>14</v>
      </c>
      <c r="K963" s="9" t="s">
        <v>19911</v>
      </c>
      <c r="L963" s="9" t="s">
        <v>19901</v>
      </c>
      <c r="M963" s="9" t="s">
        <v>17683</v>
      </c>
    </row>
    <row r="964" spans="1:13" ht="23.25" customHeight="1" x14ac:dyDescent="0.25">
      <c r="A964" s="8" t="s">
        <v>9575</v>
      </c>
      <c r="B964" s="7">
        <v>10</v>
      </c>
      <c r="C964" s="7" t="s">
        <v>19941</v>
      </c>
      <c r="D964" s="9" t="s">
        <v>2259</v>
      </c>
      <c r="E964" s="9" t="s">
        <v>4138</v>
      </c>
      <c r="F964" s="9" t="s">
        <v>1953</v>
      </c>
      <c r="G964" s="10" t="s">
        <v>18065</v>
      </c>
      <c r="H964" s="9" t="s">
        <v>2763</v>
      </c>
      <c r="I964" s="9" t="s">
        <v>831</v>
      </c>
      <c r="J964" s="9" t="s">
        <v>14</v>
      </c>
      <c r="K964" s="9" t="s">
        <v>19911</v>
      </c>
      <c r="L964" s="9" t="s">
        <v>19901</v>
      </c>
      <c r="M964" s="9" t="s">
        <v>17683</v>
      </c>
    </row>
    <row r="965" spans="1:13" ht="23.25" customHeight="1" x14ac:dyDescent="0.25">
      <c r="A965" s="8" t="s">
        <v>9576</v>
      </c>
      <c r="B965" s="7">
        <v>11</v>
      </c>
      <c r="C965" s="7" t="s">
        <v>19941</v>
      </c>
      <c r="D965" s="9" t="s">
        <v>2261</v>
      </c>
      <c r="E965" s="9" t="s">
        <v>1909</v>
      </c>
      <c r="F965" s="9" t="s">
        <v>1272</v>
      </c>
      <c r="G965" s="10" t="s">
        <v>17960</v>
      </c>
      <c r="H965" s="9" t="s">
        <v>2763</v>
      </c>
      <c r="I965" s="9" t="s">
        <v>614</v>
      </c>
      <c r="J965" s="9" t="s">
        <v>14</v>
      </c>
      <c r="K965" s="9" t="s">
        <v>19911</v>
      </c>
      <c r="L965" s="9" t="s">
        <v>19901</v>
      </c>
      <c r="M965" s="9" t="s">
        <v>17683</v>
      </c>
    </row>
    <row r="966" spans="1:13" ht="23.25" customHeight="1" x14ac:dyDescent="0.25">
      <c r="A966" s="8" t="s">
        <v>9577</v>
      </c>
      <c r="B966" s="7">
        <v>12</v>
      </c>
      <c r="C966" s="7" t="s">
        <v>19941</v>
      </c>
      <c r="D966" s="9" t="s">
        <v>2120</v>
      </c>
      <c r="E966" s="9" t="s">
        <v>18597</v>
      </c>
      <c r="F966" s="9" t="s">
        <v>1507</v>
      </c>
      <c r="G966" s="10" t="s">
        <v>17940</v>
      </c>
      <c r="H966" s="9" t="s">
        <v>2763</v>
      </c>
      <c r="I966" s="9" t="s">
        <v>831</v>
      </c>
      <c r="J966" s="9" t="s">
        <v>14</v>
      </c>
      <c r="K966" s="9" t="s">
        <v>19911</v>
      </c>
      <c r="L966" s="9" t="s">
        <v>19900</v>
      </c>
      <c r="M966" s="9" t="s">
        <v>17683</v>
      </c>
    </row>
    <row r="967" spans="1:13" ht="23.25" customHeight="1" x14ac:dyDescent="0.25">
      <c r="A967" s="8" t="s">
        <v>9578</v>
      </c>
      <c r="B967" s="7">
        <v>13</v>
      </c>
      <c r="C967" s="7" t="s">
        <v>19941</v>
      </c>
      <c r="D967" s="9" t="s">
        <v>2123</v>
      </c>
      <c r="E967" s="9" t="s">
        <v>1861</v>
      </c>
      <c r="F967" s="9" t="s">
        <v>1276</v>
      </c>
      <c r="G967" s="10" t="s">
        <v>17958</v>
      </c>
      <c r="H967" s="9" t="s">
        <v>2763</v>
      </c>
      <c r="I967" s="9" t="s">
        <v>614</v>
      </c>
      <c r="J967" s="9" t="s">
        <v>14</v>
      </c>
      <c r="K967" s="9" t="s">
        <v>19911</v>
      </c>
      <c r="L967" s="9" t="s">
        <v>19900</v>
      </c>
      <c r="M967" s="9" t="s">
        <v>17683</v>
      </c>
    </row>
    <row r="968" spans="1:13" ht="23.25" customHeight="1" x14ac:dyDescent="0.25">
      <c r="A968" s="8" t="s">
        <v>9579</v>
      </c>
      <c r="B968" s="7">
        <v>14</v>
      </c>
      <c r="C968" s="7" t="s">
        <v>19941</v>
      </c>
      <c r="D968" s="9" t="s">
        <v>2186</v>
      </c>
      <c r="E968" s="9" t="s">
        <v>1394</v>
      </c>
      <c r="F968" s="9" t="s">
        <v>1276</v>
      </c>
      <c r="G968" s="10" t="s">
        <v>17755</v>
      </c>
      <c r="H968" s="9" t="s">
        <v>2763</v>
      </c>
      <c r="I968" s="9" t="s">
        <v>614</v>
      </c>
      <c r="J968" s="9" t="s">
        <v>14</v>
      </c>
      <c r="K968" s="9" t="s">
        <v>19911</v>
      </c>
      <c r="L968" s="9" t="s">
        <v>19901</v>
      </c>
      <c r="M968" s="9" t="s">
        <v>17683</v>
      </c>
    </row>
    <row r="969" spans="1:13" ht="23.25" customHeight="1" x14ac:dyDescent="0.25">
      <c r="A969" s="8" t="s">
        <v>9580</v>
      </c>
      <c r="B969" s="7">
        <v>15</v>
      </c>
      <c r="C969" s="7" t="s">
        <v>19941</v>
      </c>
      <c r="D969" s="9" t="s">
        <v>2124</v>
      </c>
      <c r="E969" s="9" t="s">
        <v>18598</v>
      </c>
      <c r="F969" s="9" t="s">
        <v>1777</v>
      </c>
      <c r="G969" s="10" t="s">
        <v>18019</v>
      </c>
      <c r="H969" s="9" t="s">
        <v>2127</v>
      </c>
      <c r="I969" s="9" t="s">
        <v>614</v>
      </c>
      <c r="J969" s="9" t="s">
        <v>14</v>
      </c>
      <c r="K969" s="9" t="s">
        <v>19911</v>
      </c>
      <c r="L969" s="9" t="s">
        <v>19901</v>
      </c>
      <c r="M969" s="9" t="s">
        <v>17683</v>
      </c>
    </row>
    <row r="970" spans="1:13" ht="23.25" customHeight="1" x14ac:dyDescent="0.25">
      <c r="A970" s="8" t="s">
        <v>9581</v>
      </c>
      <c r="B970" s="7">
        <v>16</v>
      </c>
      <c r="C970" s="7" t="s">
        <v>19941</v>
      </c>
      <c r="D970" s="9" t="s">
        <v>2262</v>
      </c>
      <c r="E970" s="9" t="s">
        <v>6917</v>
      </c>
      <c r="F970" s="9" t="s">
        <v>1398</v>
      </c>
      <c r="G970" s="10" t="s">
        <v>18027</v>
      </c>
      <c r="H970" s="9" t="s">
        <v>2763</v>
      </c>
      <c r="I970" s="9" t="s">
        <v>831</v>
      </c>
      <c r="J970" s="9" t="s">
        <v>14</v>
      </c>
      <c r="K970" s="9" t="s">
        <v>19911</v>
      </c>
      <c r="L970" s="9" t="s">
        <v>19901</v>
      </c>
      <c r="M970" s="9" t="s">
        <v>17683</v>
      </c>
    </row>
    <row r="971" spans="1:13" ht="23.25" customHeight="1" x14ac:dyDescent="0.25">
      <c r="A971" s="8" t="s">
        <v>9582</v>
      </c>
      <c r="B971" s="7">
        <v>17</v>
      </c>
      <c r="C971" s="7" t="s">
        <v>19941</v>
      </c>
      <c r="D971" s="9" t="s">
        <v>2129</v>
      </c>
      <c r="E971" s="9" t="s">
        <v>1656</v>
      </c>
      <c r="F971" s="9" t="s">
        <v>1611</v>
      </c>
      <c r="G971" s="10" t="s">
        <v>17826</v>
      </c>
      <c r="H971" s="9" t="s">
        <v>2763</v>
      </c>
      <c r="I971" s="9" t="s">
        <v>831</v>
      </c>
      <c r="J971" s="9" t="s">
        <v>14</v>
      </c>
      <c r="K971" s="9" t="s">
        <v>19911</v>
      </c>
      <c r="L971" s="9" t="s">
        <v>19900</v>
      </c>
      <c r="M971" s="9" t="s">
        <v>17683</v>
      </c>
    </row>
    <row r="972" spans="1:13" ht="23.25" customHeight="1" x14ac:dyDescent="0.25">
      <c r="A972" s="8" t="s">
        <v>9583</v>
      </c>
      <c r="B972" s="7">
        <v>18</v>
      </c>
      <c r="C972" s="7" t="s">
        <v>19941</v>
      </c>
      <c r="D972" s="9" t="s">
        <v>2188</v>
      </c>
      <c r="E972" s="9" t="s">
        <v>18612</v>
      </c>
      <c r="F972" s="9" t="s">
        <v>1611</v>
      </c>
      <c r="G972" s="10" t="s">
        <v>17781</v>
      </c>
      <c r="H972" s="9" t="s">
        <v>2763</v>
      </c>
      <c r="I972" s="9" t="s">
        <v>831</v>
      </c>
      <c r="J972" s="9" t="s">
        <v>14</v>
      </c>
      <c r="K972" s="9" t="s">
        <v>19911</v>
      </c>
      <c r="L972" s="9" t="s">
        <v>19900</v>
      </c>
      <c r="M972" s="9" t="s">
        <v>17683</v>
      </c>
    </row>
    <row r="973" spans="1:13" ht="23.25" customHeight="1" x14ac:dyDescent="0.25">
      <c r="A973" s="8" t="s">
        <v>9584</v>
      </c>
      <c r="B973" s="7">
        <v>19</v>
      </c>
      <c r="C973" s="7" t="s">
        <v>19941</v>
      </c>
      <c r="D973" s="9" t="s">
        <v>2190</v>
      </c>
      <c r="E973" s="9" t="s">
        <v>6486</v>
      </c>
      <c r="F973" s="9" t="s">
        <v>1286</v>
      </c>
      <c r="G973" s="10" t="s">
        <v>17948</v>
      </c>
      <c r="H973" s="9" t="s">
        <v>2763</v>
      </c>
      <c r="I973" s="9" t="s">
        <v>614</v>
      </c>
      <c r="J973" s="9" t="s">
        <v>14</v>
      </c>
      <c r="K973" s="9" t="s">
        <v>19911</v>
      </c>
      <c r="L973" s="9" t="s">
        <v>19900</v>
      </c>
      <c r="M973" s="9" t="s">
        <v>17683</v>
      </c>
    </row>
    <row r="974" spans="1:13" ht="23.25" customHeight="1" x14ac:dyDescent="0.25">
      <c r="A974" s="8" t="s">
        <v>9585</v>
      </c>
      <c r="B974" s="7">
        <v>20</v>
      </c>
      <c r="C974" s="7" t="s">
        <v>19941</v>
      </c>
      <c r="D974" s="9" t="s">
        <v>2263</v>
      </c>
      <c r="E974" s="9" t="s">
        <v>7222</v>
      </c>
      <c r="F974" s="9" t="s">
        <v>4128</v>
      </c>
      <c r="G974" s="10" t="s">
        <v>17811</v>
      </c>
      <c r="H974" s="9" t="s">
        <v>2763</v>
      </c>
      <c r="I974" s="9" t="s">
        <v>614</v>
      </c>
      <c r="J974" s="9" t="s">
        <v>14</v>
      </c>
      <c r="K974" s="9" t="s">
        <v>19911</v>
      </c>
      <c r="L974" s="9" t="s">
        <v>19901</v>
      </c>
      <c r="M974" s="9" t="s">
        <v>17683</v>
      </c>
    </row>
    <row r="975" spans="1:13" ht="23.25" customHeight="1" x14ac:dyDescent="0.25">
      <c r="A975" s="8" t="s">
        <v>9586</v>
      </c>
      <c r="B975" s="7">
        <v>21</v>
      </c>
      <c r="C975" s="7" t="s">
        <v>19941</v>
      </c>
      <c r="D975" s="9" t="s">
        <v>2130</v>
      </c>
      <c r="E975" s="9" t="s">
        <v>18599</v>
      </c>
      <c r="F975" s="9" t="s">
        <v>6855</v>
      </c>
      <c r="G975" s="10" t="s">
        <v>17771</v>
      </c>
      <c r="H975" s="9" t="s">
        <v>92</v>
      </c>
      <c r="I975" s="9" t="s">
        <v>831</v>
      </c>
      <c r="J975" s="9" t="s">
        <v>14</v>
      </c>
      <c r="K975" s="9" t="s">
        <v>19911</v>
      </c>
      <c r="L975" s="9" t="s">
        <v>19901</v>
      </c>
      <c r="M975" s="9" t="s">
        <v>17683</v>
      </c>
    </row>
    <row r="976" spans="1:13" ht="23.25" customHeight="1" x14ac:dyDescent="0.25">
      <c r="A976" s="8" t="s">
        <v>9587</v>
      </c>
      <c r="B976" s="7">
        <v>22</v>
      </c>
      <c r="C976" s="7" t="s">
        <v>19941</v>
      </c>
      <c r="D976" s="9" t="s">
        <v>2193</v>
      </c>
      <c r="E976" s="9" t="s">
        <v>1488</v>
      </c>
      <c r="F976" s="9" t="s">
        <v>1294</v>
      </c>
      <c r="G976" s="10" t="s">
        <v>17972</v>
      </c>
      <c r="H976" s="9" t="s">
        <v>2763</v>
      </c>
      <c r="I976" s="9" t="s">
        <v>614</v>
      </c>
      <c r="J976" s="9" t="s">
        <v>14</v>
      </c>
      <c r="K976" s="9" t="s">
        <v>19911</v>
      </c>
      <c r="L976" s="9" t="s">
        <v>19900</v>
      </c>
      <c r="M976" s="9" t="s">
        <v>17683</v>
      </c>
    </row>
    <row r="977" spans="1:13" ht="23.25" customHeight="1" x14ac:dyDescent="0.25">
      <c r="A977" s="8" t="s">
        <v>9588</v>
      </c>
      <c r="B977" s="7">
        <v>23</v>
      </c>
      <c r="C977" s="7" t="s">
        <v>19941</v>
      </c>
      <c r="D977" s="9" t="s">
        <v>2195</v>
      </c>
      <c r="E977" s="9" t="s">
        <v>18613</v>
      </c>
      <c r="F977" s="9" t="s">
        <v>1878</v>
      </c>
      <c r="G977" s="10" t="s">
        <v>17907</v>
      </c>
      <c r="H977" s="9" t="s">
        <v>2763</v>
      </c>
      <c r="I977" s="9" t="s">
        <v>831</v>
      </c>
      <c r="J977" s="9" t="s">
        <v>14</v>
      </c>
      <c r="K977" s="9" t="s">
        <v>19911</v>
      </c>
      <c r="L977" s="9" t="s">
        <v>19900</v>
      </c>
      <c r="M977" s="9" t="s">
        <v>17683</v>
      </c>
    </row>
    <row r="978" spans="1:13" ht="23.25" customHeight="1" x14ac:dyDescent="0.25">
      <c r="A978" s="8" t="s">
        <v>9589</v>
      </c>
      <c r="B978" s="7">
        <v>24</v>
      </c>
      <c r="C978" s="7" t="s">
        <v>19941</v>
      </c>
      <c r="D978" s="9" t="s">
        <v>2266</v>
      </c>
      <c r="E978" s="9" t="s">
        <v>18627</v>
      </c>
      <c r="F978" s="9" t="s">
        <v>1878</v>
      </c>
      <c r="G978" s="10" t="s">
        <v>18048</v>
      </c>
      <c r="H978" s="9" t="s">
        <v>2763</v>
      </c>
      <c r="I978" s="9" t="s">
        <v>831</v>
      </c>
      <c r="J978" s="9" t="s">
        <v>14</v>
      </c>
      <c r="K978" s="9" t="s">
        <v>19911</v>
      </c>
      <c r="L978" s="9" t="s">
        <v>19900</v>
      </c>
      <c r="M978" s="9" t="s">
        <v>17683</v>
      </c>
    </row>
    <row r="979" spans="1:13" ht="23.25" customHeight="1" x14ac:dyDescent="0.25">
      <c r="A979" s="8" t="s">
        <v>9590</v>
      </c>
      <c r="B979" s="7">
        <v>25</v>
      </c>
      <c r="C979" s="7" t="s">
        <v>19941</v>
      </c>
      <c r="D979" s="9" t="s">
        <v>2197</v>
      </c>
      <c r="E979" s="9" t="s">
        <v>18614</v>
      </c>
      <c r="F979" s="9" t="s">
        <v>1304</v>
      </c>
      <c r="G979" s="10" t="s">
        <v>18039</v>
      </c>
      <c r="H979" s="9" t="s">
        <v>2763</v>
      </c>
      <c r="I979" s="9" t="s">
        <v>614</v>
      </c>
      <c r="J979" s="9" t="s">
        <v>14</v>
      </c>
      <c r="K979" s="9" t="s">
        <v>19911</v>
      </c>
      <c r="L979" s="9" t="s">
        <v>19900</v>
      </c>
      <c r="M979" s="9" t="s">
        <v>17683</v>
      </c>
    </row>
    <row r="980" spans="1:13" ht="23.25" customHeight="1" x14ac:dyDescent="0.25">
      <c r="A980" s="8" t="s">
        <v>9591</v>
      </c>
      <c r="B980" s="7">
        <v>26</v>
      </c>
      <c r="C980" s="7" t="s">
        <v>19941</v>
      </c>
      <c r="D980" s="9" t="s">
        <v>2134</v>
      </c>
      <c r="E980" s="9" t="s">
        <v>18600</v>
      </c>
      <c r="F980" s="9" t="s">
        <v>1621</v>
      </c>
      <c r="G980" s="10" t="s">
        <v>17934</v>
      </c>
      <c r="H980" s="9" t="s">
        <v>2763</v>
      </c>
      <c r="I980" s="9" t="s">
        <v>614</v>
      </c>
      <c r="J980" s="9" t="s">
        <v>14</v>
      </c>
      <c r="K980" s="9" t="s">
        <v>19911</v>
      </c>
      <c r="L980" s="9" t="s">
        <v>19901</v>
      </c>
      <c r="M980" s="9" t="s">
        <v>17683</v>
      </c>
    </row>
    <row r="981" spans="1:13" ht="23.25" customHeight="1" x14ac:dyDescent="0.25">
      <c r="A981" s="8" t="s">
        <v>9592</v>
      </c>
      <c r="B981" s="7">
        <v>27</v>
      </c>
      <c r="C981" s="7" t="s">
        <v>19941</v>
      </c>
      <c r="D981" s="9" t="s">
        <v>2136</v>
      </c>
      <c r="E981" s="9" t="s">
        <v>18428</v>
      </c>
      <c r="F981" s="9" t="s">
        <v>1799</v>
      </c>
      <c r="G981" s="10" t="s">
        <v>17948</v>
      </c>
      <c r="H981" s="9" t="s">
        <v>92</v>
      </c>
      <c r="I981" s="9" t="s">
        <v>614</v>
      </c>
      <c r="J981" s="9" t="s">
        <v>14</v>
      </c>
      <c r="K981" s="9" t="s">
        <v>19911</v>
      </c>
      <c r="L981" s="9" t="s">
        <v>19901</v>
      </c>
      <c r="M981" s="9" t="s">
        <v>17683</v>
      </c>
    </row>
    <row r="982" spans="1:13" ht="23.25" customHeight="1" x14ac:dyDescent="0.25">
      <c r="A982" s="8" t="s">
        <v>9593</v>
      </c>
      <c r="B982" s="7">
        <v>28</v>
      </c>
      <c r="C982" s="7" t="s">
        <v>19941</v>
      </c>
      <c r="D982" s="9" t="s">
        <v>2268</v>
      </c>
      <c r="E982" s="9" t="s">
        <v>18614</v>
      </c>
      <c r="F982" s="9" t="s">
        <v>1977</v>
      </c>
      <c r="G982" s="10" t="s">
        <v>18039</v>
      </c>
      <c r="H982" s="9" t="s">
        <v>2763</v>
      </c>
      <c r="I982" s="9" t="s">
        <v>614</v>
      </c>
      <c r="J982" s="9" t="s">
        <v>14</v>
      </c>
      <c r="K982" s="9" t="s">
        <v>19911</v>
      </c>
      <c r="L982" s="9" t="s">
        <v>19900</v>
      </c>
      <c r="M982" s="9" t="s">
        <v>17683</v>
      </c>
    </row>
    <row r="983" spans="1:13" ht="23.25" customHeight="1" x14ac:dyDescent="0.25">
      <c r="A983" s="8" t="s">
        <v>9594</v>
      </c>
      <c r="B983" s="7">
        <v>29</v>
      </c>
      <c r="C983" s="7" t="s">
        <v>19941</v>
      </c>
      <c r="D983" s="9" t="s">
        <v>2200</v>
      </c>
      <c r="E983" s="9" t="s">
        <v>18615</v>
      </c>
      <c r="F983" s="9" t="s">
        <v>1317</v>
      </c>
      <c r="G983" s="10" t="s">
        <v>17850</v>
      </c>
      <c r="H983" s="9" t="s">
        <v>2763</v>
      </c>
      <c r="I983" s="9" t="s">
        <v>831</v>
      </c>
      <c r="J983" s="9" t="s">
        <v>14</v>
      </c>
      <c r="K983" s="9" t="s">
        <v>19911</v>
      </c>
      <c r="L983" s="9" t="s">
        <v>19900</v>
      </c>
      <c r="M983" s="9" t="s">
        <v>17683</v>
      </c>
    </row>
    <row r="984" spans="1:13" ht="23.25" customHeight="1" x14ac:dyDescent="0.25">
      <c r="A984" s="8" t="s">
        <v>9595</v>
      </c>
      <c r="B984" s="7">
        <v>30</v>
      </c>
      <c r="C984" s="7" t="s">
        <v>19941</v>
      </c>
      <c r="D984" s="9" t="s">
        <v>2269</v>
      </c>
      <c r="E984" s="9" t="s">
        <v>18628</v>
      </c>
      <c r="F984" s="9" t="s">
        <v>1317</v>
      </c>
      <c r="G984" s="10" t="s">
        <v>17803</v>
      </c>
      <c r="H984" s="9" t="s">
        <v>2763</v>
      </c>
      <c r="I984" s="9" t="s">
        <v>831</v>
      </c>
      <c r="J984" s="9" t="s">
        <v>14</v>
      </c>
      <c r="K984" s="9" t="s">
        <v>19911</v>
      </c>
      <c r="L984" s="9" t="s">
        <v>19900</v>
      </c>
      <c r="M984" s="9" t="s">
        <v>17683</v>
      </c>
    </row>
    <row r="985" spans="1:13" ht="23.25" customHeight="1" x14ac:dyDescent="0.25">
      <c r="A985" s="8" t="s">
        <v>9596</v>
      </c>
      <c r="B985" s="7">
        <v>31</v>
      </c>
      <c r="C985" s="7" t="s">
        <v>19941</v>
      </c>
      <c r="D985" s="9" t="s">
        <v>2202</v>
      </c>
      <c r="E985" s="9" t="s">
        <v>6504</v>
      </c>
      <c r="F985" s="9" t="s">
        <v>4139</v>
      </c>
      <c r="G985" s="10" t="s">
        <v>18062</v>
      </c>
      <c r="H985" s="9" t="s">
        <v>2763</v>
      </c>
      <c r="I985" s="9" t="s">
        <v>831</v>
      </c>
      <c r="J985" s="9" t="s">
        <v>14</v>
      </c>
      <c r="K985" s="9" t="s">
        <v>19911</v>
      </c>
      <c r="L985" s="9" t="s">
        <v>19900</v>
      </c>
      <c r="M985" s="9" t="s">
        <v>17683</v>
      </c>
    </row>
    <row r="986" spans="1:13" ht="23.25" customHeight="1" x14ac:dyDescent="0.25">
      <c r="A986" s="8" t="s">
        <v>9597</v>
      </c>
      <c r="B986" s="7">
        <v>32</v>
      </c>
      <c r="C986" s="7" t="s">
        <v>19941</v>
      </c>
      <c r="D986" s="9" t="s">
        <v>2204</v>
      </c>
      <c r="E986" s="9" t="s">
        <v>18616</v>
      </c>
      <c r="F986" s="9" t="s">
        <v>1421</v>
      </c>
      <c r="G986" s="10" t="s">
        <v>17823</v>
      </c>
      <c r="H986" s="9" t="s">
        <v>2763</v>
      </c>
      <c r="I986" s="9" t="s">
        <v>614</v>
      </c>
      <c r="J986" s="9" t="s">
        <v>14</v>
      </c>
      <c r="K986" s="9" t="s">
        <v>19911</v>
      </c>
      <c r="L986" s="9" t="s">
        <v>19900</v>
      </c>
      <c r="M986" s="9" t="s">
        <v>17683</v>
      </c>
    </row>
    <row r="987" spans="1:13" ht="23.25" customHeight="1" x14ac:dyDescent="0.25">
      <c r="A987" s="8" t="s">
        <v>9598</v>
      </c>
      <c r="B987" s="7">
        <v>33</v>
      </c>
      <c r="C987" s="7" t="s">
        <v>19941</v>
      </c>
      <c r="D987" s="9" t="s">
        <v>2271</v>
      </c>
      <c r="E987" s="9" t="s">
        <v>1275</v>
      </c>
      <c r="F987" s="9" t="s">
        <v>1421</v>
      </c>
      <c r="G987" s="10" t="s">
        <v>17790</v>
      </c>
      <c r="H987" s="9" t="s">
        <v>2763</v>
      </c>
      <c r="I987" s="9" t="s">
        <v>614</v>
      </c>
      <c r="J987" s="9" t="s">
        <v>14</v>
      </c>
      <c r="K987" s="9" t="s">
        <v>19911</v>
      </c>
      <c r="L987" s="9" t="s">
        <v>14000</v>
      </c>
      <c r="M987" s="9" t="s">
        <v>17683</v>
      </c>
    </row>
    <row r="988" spans="1:13" ht="23.25" customHeight="1" x14ac:dyDescent="0.25">
      <c r="A988" s="8" t="s">
        <v>9599</v>
      </c>
      <c r="B988" s="7">
        <v>34</v>
      </c>
      <c r="C988" s="7" t="s">
        <v>19941</v>
      </c>
      <c r="D988" s="9" t="s">
        <v>2137</v>
      </c>
      <c r="E988" s="9" t="s">
        <v>18601</v>
      </c>
      <c r="F988" s="9" t="s">
        <v>1320</v>
      </c>
      <c r="G988" s="10" t="s">
        <v>17778</v>
      </c>
      <c r="H988" s="9" t="s">
        <v>92</v>
      </c>
      <c r="I988" s="9" t="s">
        <v>614</v>
      </c>
      <c r="J988" s="9" t="s">
        <v>14</v>
      </c>
      <c r="K988" s="9" t="s">
        <v>19911</v>
      </c>
      <c r="L988" s="9" t="s">
        <v>19901</v>
      </c>
      <c r="M988" s="9" t="s">
        <v>17683</v>
      </c>
    </row>
    <row r="989" spans="1:13" ht="23.25" customHeight="1" x14ac:dyDescent="0.25">
      <c r="A989" s="8" t="s">
        <v>9600</v>
      </c>
      <c r="B989" s="7">
        <v>35</v>
      </c>
      <c r="C989" s="7" t="s">
        <v>19941</v>
      </c>
      <c r="D989" s="9" t="s">
        <v>2206</v>
      </c>
      <c r="E989" s="9" t="s">
        <v>18617</v>
      </c>
      <c r="F989" s="9" t="s">
        <v>1424</v>
      </c>
      <c r="G989" s="10" t="s">
        <v>17906</v>
      </c>
      <c r="H989" s="9" t="s">
        <v>2763</v>
      </c>
      <c r="I989" s="9" t="s">
        <v>614</v>
      </c>
      <c r="J989" s="9" t="s">
        <v>14</v>
      </c>
      <c r="K989" s="9" t="s">
        <v>19911</v>
      </c>
      <c r="L989" s="9" t="s">
        <v>19901</v>
      </c>
      <c r="M989" s="9" t="s">
        <v>17683</v>
      </c>
    </row>
    <row r="990" spans="1:13" ht="23.25" customHeight="1" x14ac:dyDescent="0.25">
      <c r="A990" s="8" t="s">
        <v>9601</v>
      </c>
      <c r="B990" s="7">
        <v>36</v>
      </c>
      <c r="C990" s="7" t="s">
        <v>19941</v>
      </c>
      <c r="D990" s="9" t="s">
        <v>2272</v>
      </c>
      <c r="E990" s="9" t="s">
        <v>1656</v>
      </c>
      <c r="F990" s="9" t="s">
        <v>1424</v>
      </c>
      <c r="G990" s="10" t="s">
        <v>18066</v>
      </c>
      <c r="H990" s="9" t="s">
        <v>2763</v>
      </c>
      <c r="I990" s="9" t="s">
        <v>614</v>
      </c>
      <c r="J990" s="9" t="s">
        <v>14</v>
      </c>
      <c r="K990" s="9" t="s">
        <v>19911</v>
      </c>
      <c r="L990" s="9" t="s">
        <v>19900</v>
      </c>
      <c r="M990" s="9" t="s">
        <v>17683</v>
      </c>
    </row>
    <row r="991" spans="1:13" ht="23.25" customHeight="1" x14ac:dyDescent="0.25">
      <c r="A991" s="8" t="s">
        <v>9602</v>
      </c>
      <c r="B991" s="7">
        <v>37</v>
      </c>
      <c r="C991" s="7" t="s">
        <v>19941</v>
      </c>
      <c r="D991" s="9" t="s">
        <v>2208</v>
      </c>
      <c r="E991" s="9" t="s">
        <v>18618</v>
      </c>
      <c r="F991" s="9" t="s">
        <v>19813</v>
      </c>
      <c r="G991" s="10" t="s">
        <v>17914</v>
      </c>
      <c r="H991" s="9" t="s">
        <v>1088</v>
      </c>
      <c r="I991" s="9" t="s">
        <v>614</v>
      </c>
      <c r="J991" s="9" t="s">
        <v>14</v>
      </c>
      <c r="K991" s="9" t="s">
        <v>19911</v>
      </c>
      <c r="L991" s="9" t="s">
        <v>19901</v>
      </c>
      <c r="M991" s="9" t="s">
        <v>17683</v>
      </c>
    </row>
    <row r="992" spans="1:13" ht="23.25" customHeight="1" x14ac:dyDescent="0.25">
      <c r="A992" s="8" t="s">
        <v>9603</v>
      </c>
      <c r="B992" s="7">
        <v>38</v>
      </c>
      <c r="C992" s="7" t="s">
        <v>19941</v>
      </c>
      <c r="D992" s="9" t="s">
        <v>2273</v>
      </c>
      <c r="E992" s="9" t="s">
        <v>18629</v>
      </c>
      <c r="F992" s="9" t="s">
        <v>7104</v>
      </c>
      <c r="G992" s="10" t="s">
        <v>17813</v>
      </c>
      <c r="H992" s="9" t="s">
        <v>2763</v>
      </c>
      <c r="I992" s="9" t="s">
        <v>831</v>
      </c>
      <c r="J992" s="9" t="s">
        <v>14</v>
      </c>
      <c r="K992" s="9" t="s">
        <v>19911</v>
      </c>
      <c r="L992" s="9" t="s">
        <v>19901</v>
      </c>
      <c r="M992" s="9" t="s">
        <v>17683</v>
      </c>
    </row>
    <row r="993" spans="1:13" ht="23.25" customHeight="1" x14ac:dyDescent="0.25">
      <c r="A993" s="8" t="s">
        <v>9604</v>
      </c>
      <c r="B993" s="7">
        <v>39</v>
      </c>
      <c r="C993" s="7" t="s">
        <v>19941</v>
      </c>
      <c r="D993" s="9" t="s">
        <v>2212</v>
      </c>
      <c r="E993" s="9" t="s">
        <v>18619</v>
      </c>
      <c r="F993" s="9" t="s">
        <v>1433</v>
      </c>
      <c r="G993" s="10" t="s">
        <v>17852</v>
      </c>
      <c r="H993" s="9" t="s">
        <v>2763</v>
      </c>
      <c r="I993" s="9" t="s">
        <v>831</v>
      </c>
      <c r="J993" s="9" t="s">
        <v>14</v>
      </c>
      <c r="K993" s="9" t="s">
        <v>19911</v>
      </c>
      <c r="L993" s="9" t="s">
        <v>19901</v>
      </c>
      <c r="M993" s="9" t="s">
        <v>17683</v>
      </c>
    </row>
    <row r="994" spans="1:13" ht="23.25" customHeight="1" x14ac:dyDescent="0.25">
      <c r="A994" s="8" t="s">
        <v>9605</v>
      </c>
      <c r="B994" s="7">
        <v>40</v>
      </c>
      <c r="C994" s="7" t="s">
        <v>19941</v>
      </c>
      <c r="D994" s="9" t="s">
        <v>2216</v>
      </c>
      <c r="E994" s="9" t="s">
        <v>18620</v>
      </c>
      <c r="F994" s="9" t="s">
        <v>1436</v>
      </c>
      <c r="G994" s="10" t="s">
        <v>17979</v>
      </c>
      <c r="H994" s="9" t="s">
        <v>2763</v>
      </c>
      <c r="I994" s="9" t="s">
        <v>831</v>
      </c>
      <c r="J994" s="9" t="s">
        <v>14</v>
      </c>
      <c r="K994" s="9" t="s">
        <v>19911</v>
      </c>
      <c r="L994" s="9" t="s">
        <v>19900</v>
      </c>
      <c r="M994" s="9" t="s">
        <v>17683</v>
      </c>
    </row>
    <row r="995" spans="1:13" ht="23.25" customHeight="1" x14ac:dyDescent="0.25">
      <c r="A995" s="8" t="s">
        <v>9606</v>
      </c>
      <c r="B995" s="7">
        <v>41</v>
      </c>
      <c r="C995" s="7" t="s">
        <v>19941</v>
      </c>
      <c r="D995" s="9" t="s">
        <v>2139</v>
      </c>
      <c r="E995" s="9" t="s">
        <v>18602</v>
      </c>
      <c r="F995" s="9" t="s">
        <v>1324</v>
      </c>
      <c r="G995" s="10" t="s">
        <v>17900</v>
      </c>
      <c r="H995" s="9" t="s">
        <v>2763</v>
      </c>
      <c r="I995" s="9" t="s">
        <v>831</v>
      </c>
      <c r="J995" s="9" t="s">
        <v>14</v>
      </c>
      <c r="K995" s="9" t="s">
        <v>19911</v>
      </c>
      <c r="L995" s="9" t="s">
        <v>19900</v>
      </c>
      <c r="M995" s="9" t="s">
        <v>17683</v>
      </c>
    </row>
    <row r="996" spans="1:13" ht="23.25" customHeight="1" x14ac:dyDescent="0.25">
      <c r="A996" s="8" t="s">
        <v>9607</v>
      </c>
      <c r="B996" s="7">
        <v>42</v>
      </c>
      <c r="C996" s="7" t="s">
        <v>19941</v>
      </c>
      <c r="D996" s="9" t="s">
        <v>2218</v>
      </c>
      <c r="E996" s="9" t="s">
        <v>1762</v>
      </c>
      <c r="F996" s="9" t="s">
        <v>1324</v>
      </c>
      <c r="G996" s="10" t="s">
        <v>17778</v>
      </c>
      <c r="H996" s="9" t="s">
        <v>2763</v>
      </c>
      <c r="I996" s="9" t="s">
        <v>831</v>
      </c>
      <c r="J996" s="9" t="s">
        <v>14</v>
      </c>
      <c r="K996" s="9" t="s">
        <v>19911</v>
      </c>
      <c r="L996" s="9" t="s">
        <v>14000</v>
      </c>
      <c r="M996" s="9" t="s">
        <v>17683</v>
      </c>
    </row>
    <row r="997" spans="1:13" ht="23.25" customHeight="1" x14ac:dyDescent="0.25">
      <c r="A997" s="8" t="s">
        <v>9608</v>
      </c>
      <c r="B997" s="7">
        <v>43</v>
      </c>
      <c r="C997" s="7" t="s">
        <v>19941</v>
      </c>
      <c r="D997" s="9" t="s">
        <v>2275</v>
      </c>
      <c r="E997" s="9" t="s">
        <v>18630</v>
      </c>
      <c r="F997" s="9" t="s">
        <v>1324</v>
      </c>
      <c r="G997" s="10" t="s">
        <v>17753</v>
      </c>
      <c r="H997" s="9" t="s">
        <v>2763</v>
      </c>
      <c r="I997" s="9" t="s">
        <v>831</v>
      </c>
      <c r="J997" s="9" t="s">
        <v>14</v>
      </c>
      <c r="K997" s="9" t="s">
        <v>19911</v>
      </c>
      <c r="L997" s="9" t="s">
        <v>19901</v>
      </c>
      <c r="M997" s="9" t="s">
        <v>17683</v>
      </c>
    </row>
    <row r="998" spans="1:13" ht="23.25" customHeight="1" x14ac:dyDescent="0.25">
      <c r="A998" s="8" t="s">
        <v>9609</v>
      </c>
      <c r="B998" s="7">
        <v>44</v>
      </c>
      <c r="C998" s="7" t="s">
        <v>19941</v>
      </c>
      <c r="D998" s="9" t="s">
        <v>2142</v>
      </c>
      <c r="E998" s="9" t="s">
        <v>6906</v>
      </c>
      <c r="F998" s="9" t="s">
        <v>7657</v>
      </c>
      <c r="G998" s="10" t="s">
        <v>17778</v>
      </c>
      <c r="H998" s="9" t="s">
        <v>2763</v>
      </c>
      <c r="I998" s="9" t="s">
        <v>831</v>
      </c>
      <c r="J998" s="9" t="s">
        <v>14</v>
      </c>
      <c r="K998" s="9" t="s">
        <v>19911</v>
      </c>
      <c r="L998" s="9" t="s">
        <v>19900</v>
      </c>
      <c r="M998" s="9" t="s">
        <v>17683</v>
      </c>
    </row>
    <row r="999" spans="1:13" ht="23.25" customHeight="1" x14ac:dyDescent="0.25">
      <c r="A999" s="8" t="s">
        <v>9610</v>
      </c>
      <c r="B999" s="7">
        <v>45</v>
      </c>
      <c r="C999" s="7" t="s">
        <v>19941</v>
      </c>
      <c r="D999" s="9" t="s">
        <v>2277</v>
      </c>
      <c r="E999" s="9" t="s">
        <v>18631</v>
      </c>
      <c r="F999" s="9" t="s">
        <v>1330</v>
      </c>
      <c r="G999" s="10" t="s">
        <v>18050</v>
      </c>
      <c r="H999" s="9" t="s">
        <v>2763</v>
      </c>
      <c r="I999" s="9" t="s">
        <v>831</v>
      </c>
      <c r="J999" s="9" t="s">
        <v>14</v>
      </c>
      <c r="K999" s="9" t="s">
        <v>19911</v>
      </c>
      <c r="L999" s="9" t="s">
        <v>19900</v>
      </c>
      <c r="M999" s="9" t="s">
        <v>17683</v>
      </c>
    </row>
    <row r="1000" spans="1:13" ht="23.25" customHeight="1" x14ac:dyDescent="0.25">
      <c r="A1000" s="8" t="s">
        <v>9611</v>
      </c>
      <c r="B1000" s="7">
        <v>46</v>
      </c>
      <c r="C1000" s="7" t="s">
        <v>19941</v>
      </c>
      <c r="D1000" s="9" t="s">
        <v>2145</v>
      </c>
      <c r="E1000" s="9" t="s">
        <v>1890</v>
      </c>
      <c r="F1000" s="9" t="s">
        <v>1443</v>
      </c>
      <c r="G1000" s="10" t="s">
        <v>17806</v>
      </c>
      <c r="H1000" s="9" t="s">
        <v>2763</v>
      </c>
      <c r="I1000" s="9" t="s">
        <v>831</v>
      </c>
      <c r="J1000" s="9" t="s">
        <v>14</v>
      </c>
      <c r="K1000" s="9" t="s">
        <v>19911</v>
      </c>
      <c r="L1000" s="9" t="s">
        <v>19900</v>
      </c>
      <c r="M1000" s="9" t="s">
        <v>17683</v>
      </c>
    </row>
    <row r="1001" spans="1:13" ht="23.25" customHeight="1" x14ac:dyDescent="0.25">
      <c r="A1001" s="8" t="s">
        <v>9612</v>
      </c>
      <c r="B1001" s="7">
        <v>47</v>
      </c>
      <c r="C1001" s="7" t="s">
        <v>19941</v>
      </c>
      <c r="D1001" s="9" t="s">
        <v>2147</v>
      </c>
      <c r="E1001" s="9" t="s">
        <v>6227</v>
      </c>
      <c r="F1001" s="9" t="s">
        <v>1446</v>
      </c>
      <c r="G1001" s="10" t="s">
        <v>17943</v>
      </c>
      <c r="H1001" s="9" t="s">
        <v>2763</v>
      </c>
      <c r="I1001" s="9" t="s">
        <v>614</v>
      </c>
      <c r="J1001" s="9" t="s">
        <v>14</v>
      </c>
      <c r="K1001" s="9" t="s">
        <v>19911</v>
      </c>
      <c r="L1001" s="9" t="s">
        <v>19901</v>
      </c>
      <c r="M1001" s="9" t="s">
        <v>17683</v>
      </c>
    </row>
    <row r="1002" spans="1:13" ht="23.25" customHeight="1" x14ac:dyDescent="0.25">
      <c r="A1002" s="8" t="s">
        <v>9613</v>
      </c>
      <c r="B1002" s="7">
        <v>48</v>
      </c>
      <c r="C1002" s="7" t="s">
        <v>19941</v>
      </c>
      <c r="D1002" s="9" t="s">
        <v>2219</v>
      </c>
      <c r="E1002" s="9" t="s">
        <v>18621</v>
      </c>
      <c r="F1002" s="9" t="s">
        <v>1446</v>
      </c>
      <c r="G1002" s="10" t="s">
        <v>17917</v>
      </c>
      <c r="H1002" s="9" t="s">
        <v>2763</v>
      </c>
      <c r="I1002" s="9" t="s">
        <v>614</v>
      </c>
      <c r="J1002" s="9" t="s">
        <v>14</v>
      </c>
      <c r="K1002" s="9" t="s">
        <v>19911</v>
      </c>
      <c r="L1002" s="9" t="s">
        <v>19901</v>
      </c>
      <c r="M1002" s="9" t="s">
        <v>17683</v>
      </c>
    </row>
    <row r="1003" spans="1:13" ht="23.25" customHeight="1" x14ac:dyDescent="0.25">
      <c r="A1003" s="8" t="s">
        <v>9614</v>
      </c>
      <c r="B1003" s="7">
        <v>49</v>
      </c>
      <c r="C1003" s="7" t="s">
        <v>19941</v>
      </c>
      <c r="D1003" s="9" t="s">
        <v>2279</v>
      </c>
      <c r="E1003" s="9" t="s">
        <v>1332</v>
      </c>
      <c r="F1003" s="9" t="s">
        <v>1446</v>
      </c>
      <c r="G1003" s="10" t="s">
        <v>17787</v>
      </c>
      <c r="H1003" s="9" t="s">
        <v>2763</v>
      </c>
      <c r="I1003" s="9" t="s">
        <v>614</v>
      </c>
      <c r="J1003" s="9" t="s">
        <v>14</v>
      </c>
      <c r="K1003" s="9" t="s">
        <v>19911</v>
      </c>
      <c r="L1003" s="9" t="s">
        <v>19901</v>
      </c>
      <c r="M1003" s="9" t="s">
        <v>17683</v>
      </c>
    </row>
    <row r="1004" spans="1:13" ht="23.25" customHeight="1" x14ac:dyDescent="0.25">
      <c r="A1004" s="8" t="s">
        <v>8478</v>
      </c>
      <c r="B1004" s="7">
        <v>50</v>
      </c>
      <c r="C1004" s="7" t="s">
        <v>19941</v>
      </c>
      <c r="D1004" s="9" t="s">
        <v>2149</v>
      </c>
      <c r="E1004" s="9" t="s">
        <v>18505</v>
      </c>
      <c r="F1004" s="9" t="s">
        <v>1552</v>
      </c>
      <c r="G1004" s="10" t="s">
        <v>18059</v>
      </c>
      <c r="H1004" s="9" t="s">
        <v>2763</v>
      </c>
      <c r="I1004" s="9" t="s">
        <v>831</v>
      </c>
      <c r="J1004" s="9" t="s">
        <v>14</v>
      </c>
      <c r="K1004" s="9" t="s">
        <v>19911</v>
      </c>
      <c r="L1004" s="9" t="s">
        <v>19901</v>
      </c>
      <c r="M1004" s="9" t="s">
        <v>17683</v>
      </c>
    </row>
    <row r="1005" spans="1:13" ht="23.25" customHeight="1" x14ac:dyDescent="0.25">
      <c r="A1005" s="8" t="s">
        <v>9615</v>
      </c>
      <c r="B1005" s="7">
        <v>51</v>
      </c>
      <c r="C1005" s="7" t="s">
        <v>19941</v>
      </c>
      <c r="D1005" s="9" t="s">
        <v>2221</v>
      </c>
      <c r="E1005" s="9" t="s">
        <v>2050</v>
      </c>
      <c r="F1005" s="9" t="s">
        <v>1552</v>
      </c>
      <c r="G1005" s="10" t="s">
        <v>17972</v>
      </c>
      <c r="H1005" s="9" t="s">
        <v>2763</v>
      </c>
      <c r="I1005" s="9" t="s">
        <v>831</v>
      </c>
      <c r="J1005" s="9" t="s">
        <v>14</v>
      </c>
      <c r="K1005" s="9" t="s">
        <v>19911</v>
      </c>
      <c r="L1005" s="9" t="s">
        <v>19900</v>
      </c>
      <c r="M1005" s="9" t="s">
        <v>17683</v>
      </c>
    </row>
    <row r="1006" spans="1:13" ht="23.25" customHeight="1" x14ac:dyDescent="0.25">
      <c r="A1006" s="8" t="s">
        <v>8559</v>
      </c>
      <c r="B1006" s="7">
        <v>52</v>
      </c>
      <c r="C1006" s="7" t="s">
        <v>19941</v>
      </c>
      <c r="D1006" s="9" t="s">
        <v>2280</v>
      </c>
      <c r="E1006" s="9" t="s">
        <v>2050</v>
      </c>
      <c r="F1006" s="9" t="s">
        <v>1552</v>
      </c>
      <c r="G1006" s="10" t="s">
        <v>18067</v>
      </c>
      <c r="H1006" s="9" t="s">
        <v>2763</v>
      </c>
      <c r="I1006" s="9" t="s">
        <v>831</v>
      </c>
      <c r="J1006" s="9" t="s">
        <v>14</v>
      </c>
      <c r="K1006" s="9" t="s">
        <v>19911</v>
      </c>
      <c r="L1006" s="9" t="s">
        <v>14000</v>
      </c>
      <c r="M1006" s="9" t="s">
        <v>17683</v>
      </c>
    </row>
    <row r="1007" spans="1:13" ht="23.25" customHeight="1" x14ac:dyDescent="0.25">
      <c r="A1007" s="8" t="s">
        <v>9616</v>
      </c>
      <c r="B1007" s="7">
        <v>53</v>
      </c>
      <c r="C1007" s="7" t="s">
        <v>19941</v>
      </c>
      <c r="D1007" s="9" t="s">
        <v>2150</v>
      </c>
      <c r="E1007" s="9" t="s">
        <v>18603</v>
      </c>
      <c r="F1007" s="9" t="s">
        <v>1989</v>
      </c>
      <c r="G1007" s="10" t="s">
        <v>17903</v>
      </c>
      <c r="H1007" s="9" t="s">
        <v>2763</v>
      </c>
      <c r="I1007" s="9" t="s">
        <v>831</v>
      </c>
      <c r="J1007" s="9" t="s">
        <v>14</v>
      </c>
      <c r="K1007" s="9" t="s">
        <v>19911</v>
      </c>
      <c r="L1007" s="9" t="s">
        <v>19900</v>
      </c>
      <c r="M1007" s="9" t="s">
        <v>17683</v>
      </c>
    </row>
    <row r="1008" spans="1:13" ht="23.25" customHeight="1" x14ac:dyDescent="0.25">
      <c r="A1008" s="8" t="s">
        <v>9617</v>
      </c>
      <c r="B1008" s="7">
        <v>54</v>
      </c>
      <c r="C1008" s="7" t="s">
        <v>19941</v>
      </c>
      <c r="D1008" s="9" t="s">
        <v>2153</v>
      </c>
      <c r="E1008" s="9" t="s">
        <v>7285</v>
      </c>
      <c r="F1008" s="9" t="s">
        <v>1726</v>
      </c>
      <c r="G1008" s="10" t="s">
        <v>17954</v>
      </c>
      <c r="H1008" s="9" t="s">
        <v>2763</v>
      </c>
      <c r="I1008" s="9" t="s">
        <v>831</v>
      </c>
      <c r="J1008" s="9" t="s">
        <v>14</v>
      </c>
      <c r="K1008" s="9" t="s">
        <v>19911</v>
      </c>
      <c r="L1008" s="9" t="s">
        <v>19901</v>
      </c>
      <c r="M1008" s="9" t="s">
        <v>17683</v>
      </c>
    </row>
    <row r="1009" spans="1:13" ht="23.25" customHeight="1" x14ac:dyDescent="0.25">
      <c r="A1009" s="8" t="s">
        <v>9618</v>
      </c>
      <c r="B1009" s="7">
        <v>55</v>
      </c>
      <c r="C1009" s="7" t="s">
        <v>19941</v>
      </c>
      <c r="D1009" s="9" t="s">
        <v>2223</v>
      </c>
      <c r="E1009" s="9" t="s">
        <v>6327</v>
      </c>
      <c r="F1009" s="9" t="s">
        <v>1726</v>
      </c>
      <c r="G1009" s="10" t="s">
        <v>18063</v>
      </c>
      <c r="H1009" s="9" t="s">
        <v>2763</v>
      </c>
      <c r="I1009" s="9" t="s">
        <v>831</v>
      </c>
      <c r="J1009" s="9" t="s">
        <v>14</v>
      </c>
      <c r="K1009" s="9" t="s">
        <v>19911</v>
      </c>
      <c r="L1009" s="9" t="s">
        <v>14000</v>
      </c>
      <c r="M1009" s="9" t="s">
        <v>17683</v>
      </c>
    </row>
    <row r="1010" spans="1:13" ht="23.25" customHeight="1" x14ac:dyDescent="0.25">
      <c r="A1010" s="8" t="s">
        <v>9619</v>
      </c>
      <c r="B1010" s="7">
        <v>56</v>
      </c>
      <c r="C1010" s="7" t="s">
        <v>19941</v>
      </c>
      <c r="D1010" s="9" t="s">
        <v>2226</v>
      </c>
      <c r="E1010" s="9" t="s">
        <v>18622</v>
      </c>
      <c r="F1010" s="9" t="s">
        <v>1726</v>
      </c>
      <c r="G1010" s="10" t="s">
        <v>17966</v>
      </c>
      <c r="H1010" s="9" t="s">
        <v>92</v>
      </c>
      <c r="I1010" s="9" t="s">
        <v>831</v>
      </c>
      <c r="J1010" s="9" t="s">
        <v>14</v>
      </c>
      <c r="K1010" s="9" t="s">
        <v>19911</v>
      </c>
      <c r="L1010" s="9" t="s">
        <v>19901</v>
      </c>
      <c r="M1010" s="9" t="s">
        <v>17683</v>
      </c>
    </row>
    <row r="1011" spans="1:13" ht="23.25" customHeight="1" x14ac:dyDescent="0.25">
      <c r="A1011" s="8" t="s">
        <v>9620</v>
      </c>
      <c r="B1011" s="7">
        <v>57</v>
      </c>
      <c r="C1011" s="7" t="s">
        <v>19941</v>
      </c>
      <c r="D1011" s="9" t="s">
        <v>2154</v>
      </c>
      <c r="E1011" s="9" t="s">
        <v>18604</v>
      </c>
      <c r="F1011" s="9" t="s">
        <v>1993</v>
      </c>
      <c r="G1011" s="10" t="s">
        <v>17959</v>
      </c>
      <c r="H1011" s="9" t="s">
        <v>2763</v>
      </c>
      <c r="I1011" s="9" t="s">
        <v>614</v>
      </c>
      <c r="J1011" s="9" t="s">
        <v>14</v>
      </c>
      <c r="K1011" s="9" t="s">
        <v>19911</v>
      </c>
      <c r="L1011" s="9" t="s">
        <v>19901</v>
      </c>
      <c r="M1011" s="9" t="s">
        <v>17683</v>
      </c>
    </row>
    <row r="1012" spans="1:13" ht="23.25" customHeight="1" x14ac:dyDescent="0.25">
      <c r="A1012" s="8" t="s">
        <v>9621</v>
      </c>
      <c r="B1012" s="7">
        <v>58</v>
      </c>
      <c r="C1012" s="7" t="s">
        <v>19941</v>
      </c>
      <c r="D1012" s="9" t="s">
        <v>2229</v>
      </c>
      <c r="E1012" s="9" t="s">
        <v>5020</v>
      </c>
      <c r="F1012" s="9" t="s">
        <v>1993</v>
      </c>
      <c r="G1012" s="10" t="s">
        <v>17748</v>
      </c>
      <c r="H1012" s="9" t="s">
        <v>2763</v>
      </c>
      <c r="I1012" s="9" t="s">
        <v>614</v>
      </c>
      <c r="J1012" s="9" t="s">
        <v>14</v>
      </c>
      <c r="K1012" s="9" t="s">
        <v>19911</v>
      </c>
      <c r="L1012" s="9" t="s">
        <v>14000</v>
      </c>
      <c r="M1012" s="9" t="s">
        <v>17683</v>
      </c>
    </row>
    <row r="1013" spans="1:13" ht="23.25" customHeight="1" x14ac:dyDescent="0.25">
      <c r="A1013" s="8" t="s">
        <v>9622</v>
      </c>
      <c r="B1013" s="7">
        <v>59</v>
      </c>
      <c r="C1013" s="7" t="s">
        <v>19941</v>
      </c>
      <c r="D1013" s="9" t="s">
        <v>2231</v>
      </c>
      <c r="E1013" s="9" t="s">
        <v>4141</v>
      </c>
      <c r="F1013" s="9" t="s">
        <v>1731</v>
      </c>
      <c r="G1013" s="10" t="s">
        <v>17781</v>
      </c>
      <c r="H1013" s="9" t="s">
        <v>92</v>
      </c>
      <c r="I1013" s="9" t="s">
        <v>614</v>
      </c>
      <c r="J1013" s="9" t="s">
        <v>14</v>
      </c>
      <c r="K1013" s="9" t="s">
        <v>19911</v>
      </c>
      <c r="L1013" s="9" t="s">
        <v>19900</v>
      </c>
      <c r="M1013" s="9" t="s">
        <v>17683</v>
      </c>
    </row>
    <row r="1014" spans="1:13" ht="23.25" customHeight="1" x14ac:dyDescent="0.25">
      <c r="A1014" s="8" t="s">
        <v>9623</v>
      </c>
      <c r="B1014" s="7">
        <v>60</v>
      </c>
      <c r="C1014" s="7" t="s">
        <v>19941</v>
      </c>
      <c r="D1014" s="9" t="s">
        <v>2157</v>
      </c>
      <c r="E1014" s="9" t="s">
        <v>18605</v>
      </c>
      <c r="F1014" s="9" t="s">
        <v>1818</v>
      </c>
      <c r="G1014" s="10" t="s">
        <v>17707</v>
      </c>
      <c r="H1014" s="9" t="s">
        <v>92</v>
      </c>
      <c r="I1014" s="9" t="s">
        <v>614</v>
      </c>
      <c r="J1014" s="9" t="s">
        <v>14</v>
      </c>
      <c r="K1014" s="9" t="s">
        <v>19911</v>
      </c>
      <c r="L1014" s="9" t="s">
        <v>14000</v>
      </c>
      <c r="M1014" s="9" t="s">
        <v>17683</v>
      </c>
    </row>
    <row r="1015" spans="1:13" ht="23.25" customHeight="1" x14ac:dyDescent="0.25">
      <c r="A1015" s="8" t="s">
        <v>8502</v>
      </c>
      <c r="B1015" s="7">
        <v>61</v>
      </c>
      <c r="C1015" s="7" t="s">
        <v>19941</v>
      </c>
      <c r="D1015" s="9" t="s">
        <v>2159</v>
      </c>
      <c r="E1015" s="9" t="s">
        <v>1802</v>
      </c>
      <c r="F1015" s="9" t="s">
        <v>1818</v>
      </c>
      <c r="G1015" s="10" t="s">
        <v>17706</v>
      </c>
      <c r="H1015" s="9" t="s">
        <v>2763</v>
      </c>
      <c r="I1015" s="9" t="s">
        <v>614</v>
      </c>
      <c r="J1015" s="9" t="s">
        <v>14</v>
      </c>
      <c r="K1015" s="9" t="s">
        <v>19911</v>
      </c>
      <c r="L1015" s="9" t="s">
        <v>19901</v>
      </c>
      <c r="M1015" s="9" t="s">
        <v>17683</v>
      </c>
    </row>
    <row r="1016" spans="1:13" ht="23.25" customHeight="1" x14ac:dyDescent="0.25">
      <c r="A1016" s="8" t="s">
        <v>9624</v>
      </c>
      <c r="B1016" s="7">
        <v>62</v>
      </c>
      <c r="C1016" s="7" t="s">
        <v>19941</v>
      </c>
      <c r="D1016" s="9" t="s">
        <v>2281</v>
      </c>
      <c r="E1016" s="9" t="s">
        <v>18632</v>
      </c>
      <c r="F1016" s="9" t="s">
        <v>1734</v>
      </c>
      <c r="G1016" s="10" t="s">
        <v>18068</v>
      </c>
      <c r="H1016" s="9" t="s">
        <v>2763</v>
      </c>
      <c r="I1016" s="9" t="s">
        <v>614</v>
      </c>
      <c r="J1016" s="9" t="s">
        <v>14</v>
      </c>
      <c r="K1016" s="9" t="s">
        <v>19911</v>
      </c>
      <c r="L1016" s="9" t="s">
        <v>19901</v>
      </c>
      <c r="M1016" s="9" t="s">
        <v>17683</v>
      </c>
    </row>
    <row r="1017" spans="1:13" ht="23.25" customHeight="1" x14ac:dyDescent="0.25">
      <c r="A1017" s="8" t="s">
        <v>9625</v>
      </c>
      <c r="B1017" s="7">
        <v>63</v>
      </c>
      <c r="C1017" s="7" t="s">
        <v>19941</v>
      </c>
      <c r="D1017" s="9" t="s">
        <v>2161</v>
      </c>
      <c r="E1017" s="9" t="s">
        <v>1762</v>
      </c>
      <c r="F1017" s="9" t="s">
        <v>1555</v>
      </c>
      <c r="G1017" s="10" t="s">
        <v>17942</v>
      </c>
      <c r="H1017" s="9" t="s">
        <v>2763</v>
      </c>
      <c r="I1017" s="9" t="s">
        <v>831</v>
      </c>
      <c r="J1017" s="9" t="s">
        <v>14</v>
      </c>
      <c r="K1017" s="9" t="s">
        <v>19911</v>
      </c>
      <c r="L1017" s="9" t="s">
        <v>14000</v>
      </c>
      <c r="M1017" s="9" t="s">
        <v>17683</v>
      </c>
    </row>
    <row r="1018" spans="1:13" ht="23.25" customHeight="1" x14ac:dyDescent="0.25">
      <c r="A1018" s="8" t="s">
        <v>9626</v>
      </c>
      <c r="B1018" s="7">
        <v>64</v>
      </c>
      <c r="C1018" s="7" t="s">
        <v>19941</v>
      </c>
      <c r="D1018" s="9" t="s">
        <v>2284</v>
      </c>
      <c r="E1018" s="9" t="s">
        <v>18633</v>
      </c>
      <c r="F1018" s="9" t="s">
        <v>1555</v>
      </c>
      <c r="G1018" s="10" t="s">
        <v>17838</v>
      </c>
      <c r="H1018" s="9" t="s">
        <v>1283</v>
      </c>
      <c r="I1018" s="9" t="s">
        <v>831</v>
      </c>
      <c r="J1018" s="9" t="s">
        <v>14</v>
      </c>
      <c r="K1018" s="9" t="s">
        <v>19911</v>
      </c>
      <c r="L1018" s="9" t="s">
        <v>19901</v>
      </c>
      <c r="M1018" s="9" t="s">
        <v>17683</v>
      </c>
    </row>
    <row r="1019" spans="1:13" ht="23.25" customHeight="1" x14ac:dyDescent="0.25">
      <c r="A1019" s="8" t="s">
        <v>9627</v>
      </c>
      <c r="B1019" s="7">
        <v>65</v>
      </c>
      <c r="C1019" s="7" t="s">
        <v>19941</v>
      </c>
      <c r="D1019" s="9" t="s">
        <v>2233</v>
      </c>
      <c r="E1019" s="9" t="s">
        <v>18623</v>
      </c>
      <c r="F1019" s="9" t="s">
        <v>7403</v>
      </c>
      <c r="G1019" s="10" t="s">
        <v>17975</v>
      </c>
      <c r="H1019" s="9" t="s">
        <v>2763</v>
      </c>
      <c r="I1019" s="9" t="s">
        <v>614</v>
      </c>
      <c r="J1019" s="9" t="s">
        <v>14</v>
      </c>
      <c r="K1019" s="9" t="s">
        <v>19911</v>
      </c>
      <c r="L1019" s="9" t="s">
        <v>19901</v>
      </c>
      <c r="M1019" s="9" t="s">
        <v>17683</v>
      </c>
    </row>
    <row r="1020" spans="1:13" ht="23.25" customHeight="1" x14ac:dyDescent="0.25">
      <c r="A1020" s="8" t="s">
        <v>9628</v>
      </c>
      <c r="B1020" s="7">
        <v>66</v>
      </c>
      <c r="C1020" s="7" t="s">
        <v>19941</v>
      </c>
      <c r="D1020" s="9" t="s">
        <v>2163</v>
      </c>
      <c r="E1020" s="9" t="s">
        <v>1415</v>
      </c>
      <c r="F1020" s="9" t="s">
        <v>19811</v>
      </c>
      <c r="G1020" s="10" t="s">
        <v>17725</v>
      </c>
      <c r="H1020" s="9" t="s">
        <v>2763</v>
      </c>
      <c r="I1020" s="9" t="s">
        <v>614</v>
      </c>
      <c r="J1020" s="9" t="s">
        <v>14</v>
      </c>
      <c r="K1020" s="9" t="s">
        <v>19911</v>
      </c>
      <c r="L1020" s="9" t="s">
        <v>19900</v>
      </c>
      <c r="M1020" s="9" t="s">
        <v>17683</v>
      </c>
    </row>
    <row r="1021" spans="1:13" ht="23.25" customHeight="1" x14ac:dyDescent="0.25">
      <c r="A1021" s="8" t="s">
        <v>9629</v>
      </c>
      <c r="B1021" s="7">
        <v>67</v>
      </c>
      <c r="C1021" s="7" t="s">
        <v>19941</v>
      </c>
      <c r="D1021" s="9" t="s">
        <v>2286</v>
      </c>
      <c r="E1021" s="9" t="s">
        <v>1432</v>
      </c>
      <c r="F1021" s="9" t="s">
        <v>1657</v>
      </c>
      <c r="G1021" s="10" t="s">
        <v>18008</v>
      </c>
      <c r="H1021" s="9" t="s">
        <v>92</v>
      </c>
      <c r="I1021" s="9" t="s">
        <v>831</v>
      </c>
      <c r="J1021" s="9" t="s">
        <v>14</v>
      </c>
      <c r="K1021" s="9" t="s">
        <v>19911</v>
      </c>
      <c r="L1021" s="9" t="s">
        <v>19900</v>
      </c>
      <c r="M1021" s="9" t="s">
        <v>17683</v>
      </c>
    </row>
    <row r="1022" spans="1:13" ht="23.25" customHeight="1" x14ac:dyDescent="0.25">
      <c r="A1022" s="8" t="s">
        <v>9630</v>
      </c>
      <c r="B1022" s="7">
        <v>68</v>
      </c>
      <c r="C1022" s="7" t="s">
        <v>19941</v>
      </c>
      <c r="D1022" s="9" t="s">
        <v>2288</v>
      </c>
      <c r="E1022" s="9" t="s">
        <v>1659</v>
      </c>
      <c r="F1022" s="9" t="s">
        <v>1905</v>
      </c>
      <c r="G1022" s="10" t="s">
        <v>17811</v>
      </c>
      <c r="H1022" s="9" t="s">
        <v>92</v>
      </c>
      <c r="I1022" s="9" t="s">
        <v>614</v>
      </c>
      <c r="J1022" s="9" t="s">
        <v>14</v>
      </c>
      <c r="K1022" s="9" t="s">
        <v>19911</v>
      </c>
      <c r="L1022" s="9" t="s">
        <v>19901</v>
      </c>
      <c r="M1022" s="9" t="s">
        <v>17683</v>
      </c>
    </row>
    <row r="1023" spans="1:13" ht="23.25" customHeight="1" x14ac:dyDescent="0.25">
      <c r="A1023" s="8" t="s">
        <v>9631</v>
      </c>
      <c r="B1023" s="7">
        <v>69</v>
      </c>
      <c r="C1023" s="7" t="s">
        <v>19941</v>
      </c>
      <c r="D1023" s="9" t="s">
        <v>2236</v>
      </c>
      <c r="E1023" s="9" t="s">
        <v>5070</v>
      </c>
      <c r="F1023" s="9" t="s">
        <v>6665</v>
      </c>
      <c r="G1023" s="10" t="s">
        <v>17995</v>
      </c>
      <c r="H1023" s="9" t="s">
        <v>2763</v>
      </c>
      <c r="I1023" s="9" t="s">
        <v>831</v>
      </c>
      <c r="J1023" s="9" t="s">
        <v>14</v>
      </c>
      <c r="K1023" s="9" t="s">
        <v>19911</v>
      </c>
      <c r="L1023" s="9" t="s">
        <v>19901</v>
      </c>
      <c r="M1023" s="9" t="s">
        <v>17683</v>
      </c>
    </row>
    <row r="1024" spans="1:13" ht="23.25" customHeight="1" x14ac:dyDescent="0.25">
      <c r="A1024" s="8" t="s">
        <v>9632</v>
      </c>
      <c r="B1024" s="7">
        <v>70</v>
      </c>
      <c r="C1024" s="7" t="s">
        <v>19941</v>
      </c>
      <c r="D1024" s="9" t="s">
        <v>2165</v>
      </c>
      <c r="E1024" s="9" t="s">
        <v>18606</v>
      </c>
      <c r="F1024" s="9" t="s">
        <v>4160</v>
      </c>
      <c r="G1024" s="10" t="s">
        <v>18060</v>
      </c>
      <c r="H1024" s="9" t="s">
        <v>970</v>
      </c>
      <c r="I1024" s="9" t="s">
        <v>614</v>
      </c>
      <c r="J1024" s="9" t="s">
        <v>14</v>
      </c>
      <c r="K1024" s="9" t="s">
        <v>19911</v>
      </c>
      <c r="L1024" s="9" t="s">
        <v>19901</v>
      </c>
      <c r="M1024" s="9" t="s">
        <v>17683</v>
      </c>
    </row>
    <row r="1025" spans="1:13" ht="23.25" customHeight="1" x14ac:dyDescent="0.25">
      <c r="A1025" s="8" t="s">
        <v>9633</v>
      </c>
      <c r="B1025" s="7">
        <v>71</v>
      </c>
      <c r="C1025" s="7" t="s">
        <v>19941</v>
      </c>
      <c r="D1025" s="9" t="s">
        <v>2289</v>
      </c>
      <c r="E1025" s="9" t="s">
        <v>18634</v>
      </c>
      <c r="F1025" s="9" t="s">
        <v>1348</v>
      </c>
      <c r="G1025" s="10" t="s">
        <v>17753</v>
      </c>
      <c r="H1025" s="9" t="s">
        <v>92</v>
      </c>
      <c r="I1025" s="9" t="s">
        <v>831</v>
      </c>
      <c r="J1025" s="9" t="s">
        <v>14</v>
      </c>
      <c r="K1025" s="9" t="s">
        <v>19911</v>
      </c>
      <c r="L1025" s="9" t="s">
        <v>19900</v>
      </c>
      <c r="M1025" s="9" t="s">
        <v>17683</v>
      </c>
    </row>
    <row r="1026" spans="1:13" ht="23.25" customHeight="1" x14ac:dyDescent="0.25">
      <c r="A1026" s="8" t="s">
        <v>9634</v>
      </c>
      <c r="B1026" s="7">
        <v>72</v>
      </c>
      <c r="C1026" s="7" t="s">
        <v>19941</v>
      </c>
      <c r="D1026" s="9" t="s">
        <v>2167</v>
      </c>
      <c r="E1026" s="9" t="s">
        <v>18607</v>
      </c>
      <c r="F1026" s="9" t="s">
        <v>4305</v>
      </c>
      <c r="G1026" s="10" t="s">
        <v>17758</v>
      </c>
      <c r="H1026" s="9" t="s">
        <v>2763</v>
      </c>
      <c r="I1026" s="9" t="s">
        <v>614</v>
      </c>
      <c r="J1026" s="9" t="s">
        <v>14</v>
      </c>
      <c r="K1026" s="9" t="s">
        <v>19911</v>
      </c>
      <c r="L1026" s="9" t="s">
        <v>19901</v>
      </c>
      <c r="M1026" s="9" t="s">
        <v>17683</v>
      </c>
    </row>
    <row r="1027" spans="1:13" ht="23.25" customHeight="1" x14ac:dyDescent="0.25">
      <c r="A1027" s="8" t="s">
        <v>9635</v>
      </c>
      <c r="B1027" s="7">
        <v>73</v>
      </c>
      <c r="C1027" s="7" t="s">
        <v>19941</v>
      </c>
      <c r="D1027" s="9" t="s">
        <v>2291</v>
      </c>
      <c r="E1027" s="9" t="s">
        <v>4229</v>
      </c>
      <c r="F1027" s="9" t="s">
        <v>4305</v>
      </c>
      <c r="G1027" s="10" t="s">
        <v>17694</v>
      </c>
      <c r="H1027" s="9" t="s">
        <v>2763</v>
      </c>
      <c r="I1027" s="9" t="s">
        <v>614</v>
      </c>
      <c r="J1027" s="9" t="s">
        <v>14</v>
      </c>
      <c r="K1027" s="9" t="s">
        <v>19911</v>
      </c>
      <c r="L1027" s="9" t="s">
        <v>19900</v>
      </c>
      <c r="M1027" s="9" t="s">
        <v>17683</v>
      </c>
    </row>
    <row r="1028" spans="1:13" ht="23.25" customHeight="1" x14ac:dyDescent="0.25">
      <c r="A1028" s="8" t="s">
        <v>9636</v>
      </c>
      <c r="B1028" s="7">
        <v>74</v>
      </c>
      <c r="C1028" s="7" t="s">
        <v>19941</v>
      </c>
      <c r="D1028" s="9" t="s">
        <v>2169</v>
      </c>
      <c r="E1028" s="9" t="s">
        <v>1565</v>
      </c>
      <c r="F1028" s="9" t="s">
        <v>1481</v>
      </c>
      <c r="G1028" s="10" t="s">
        <v>17932</v>
      </c>
      <c r="H1028" s="9" t="s">
        <v>2763</v>
      </c>
      <c r="I1028" s="9" t="s">
        <v>831</v>
      </c>
      <c r="J1028" s="9" t="s">
        <v>14</v>
      </c>
      <c r="K1028" s="9" t="s">
        <v>19911</v>
      </c>
      <c r="L1028" s="9" t="s">
        <v>19900</v>
      </c>
      <c r="M1028" s="9" t="s">
        <v>17683</v>
      </c>
    </row>
    <row r="1029" spans="1:13" ht="23.25" customHeight="1" x14ac:dyDescent="0.25">
      <c r="A1029" s="8" t="s">
        <v>9637</v>
      </c>
      <c r="B1029" s="7">
        <v>75</v>
      </c>
      <c r="C1029" s="7" t="s">
        <v>19941</v>
      </c>
      <c r="D1029" s="9" t="s">
        <v>2239</v>
      </c>
      <c r="E1029" s="9" t="s">
        <v>4928</v>
      </c>
      <c r="F1029" s="9" t="s">
        <v>1481</v>
      </c>
      <c r="G1029" s="10" t="s">
        <v>17724</v>
      </c>
      <c r="H1029" s="9" t="s">
        <v>2763</v>
      </c>
      <c r="I1029" s="9" t="s">
        <v>831</v>
      </c>
      <c r="J1029" s="9" t="s">
        <v>14</v>
      </c>
      <c r="K1029" s="9" t="s">
        <v>19911</v>
      </c>
      <c r="L1029" s="9" t="s">
        <v>19900</v>
      </c>
      <c r="M1029" s="9" t="s">
        <v>17683</v>
      </c>
    </row>
    <row r="1030" spans="1:13" ht="23.25" customHeight="1" x14ac:dyDescent="0.25">
      <c r="A1030" s="8" t="s">
        <v>9638</v>
      </c>
      <c r="B1030" s="7">
        <v>76</v>
      </c>
      <c r="C1030" s="7" t="s">
        <v>19941</v>
      </c>
      <c r="D1030" s="9" t="s">
        <v>2292</v>
      </c>
      <c r="E1030" s="9" t="s">
        <v>1293</v>
      </c>
      <c r="F1030" s="9" t="s">
        <v>1585</v>
      </c>
      <c r="G1030" s="10" t="s">
        <v>17961</v>
      </c>
      <c r="H1030" s="9" t="s">
        <v>2763</v>
      </c>
      <c r="I1030" s="9" t="s">
        <v>614</v>
      </c>
      <c r="J1030" s="9" t="s">
        <v>14</v>
      </c>
      <c r="K1030" s="9" t="s">
        <v>19911</v>
      </c>
      <c r="L1030" s="9" t="s">
        <v>19901</v>
      </c>
      <c r="M1030" s="9" t="s">
        <v>17683</v>
      </c>
    </row>
    <row r="1031" spans="1:13" ht="23.25" customHeight="1" x14ac:dyDescent="0.25">
      <c r="A1031" s="8" t="s">
        <v>9639</v>
      </c>
      <c r="B1031" s="7">
        <v>77</v>
      </c>
      <c r="C1031" s="7" t="s">
        <v>19941</v>
      </c>
      <c r="D1031" s="9" t="s">
        <v>2171</v>
      </c>
      <c r="E1031" s="9" t="s">
        <v>18608</v>
      </c>
      <c r="F1031" s="9" t="s">
        <v>1458</v>
      </c>
      <c r="G1031" s="10" t="s">
        <v>17789</v>
      </c>
      <c r="H1031" s="9" t="s">
        <v>2763</v>
      </c>
      <c r="I1031" s="9" t="s">
        <v>614</v>
      </c>
      <c r="J1031" s="9" t="s">
        <v>14</v>
      </c>
      <c r="K1031" s="9" t="s">
        <v>19911</v>
      </c>
      <c r="L1031" s="9" t="s">
        <v>14000</v>
      </c>
      <c r="M1031" s="9" t="s">
        <v>17683</v>
      </c>
    </row>
    <row r="1032" spans="1:13" ht="23.25" customHeight="1" x14ac:dyDescent="0.25">
      <c r="A1032" s="8" t="s">
        <v>9640</v>
      </c>
      <c r="B1032" s="7">
        <v>78</v>
      </c>
      <c r="C1032" s="7" t="s">
        <v>19941</v>
      </c>
      <c r="D1032" s="9" t="s">
        <v>2173</v>
      </c>
      <c r="E1032" s="9" t="s">
        <v>18609</v>
      </c>
      <c r="F1032" s="9" t="s">
        <v>1563</v>
      </c>
      <c r="G1032" s="10" t="s">
        <v>17770</v>
      </c>
      <c r="H1032" s="9" t="s">
        <v>2763</v>
      </c>
      <c r="I1032" s="9" t="s">
        <v>614</v>
      </c>
      <c r="J1032" s="9" t="s">
        <v>14</v>
      </c>
      <c r="K1032" s="9" t="s">
        <v>19911</v>
      </c>
      <c r="L1032" s="9" t="s">
        <v>19900</v>
      </c>
      <c r="M1032" s="9" t="s">
        <v>17683</v>
      </c>
    </row>
    <row r="1033" spans="1:13" ht="23.25" customHeight="1" x14ac:dyDescent="0.25">
      <c r="A1033" s="8" t="s">
        <v>9641</v>
      </c>
      <c r="B1033" s="7">
        <v>79</v>
      </c>
      <c r="C1033" s="7" t="s">
        <v>19941</v>
      </c>
      <c r="D1033" s="9" t="s">
        <v>2293</v>
      </c>
      <c r="E1033" s="9" t="s">
        <v>6784</v>
      </c>
      <c r="F1033" s="9" t="s">
        <v>6608</v>
      </c>
      <c r="G1033" s="10" t="s">
        <v>17695</v>
      </c>
      <c r="H1033" s="9" t="s">
        <v>2763</v>
      </c>
      <c r="I1033" s="9" t="s">
        <v>831</v>
      </c>
      <c r="J1033" s="9" t="s">
        <v>14</v>
      </c>
      <c r="K1033" s="9" t="s">
        <v>19911</v>
      </c>
      <c r="L1033" s="9" t="s">
        <v>19900</v>
      </c>
      <c r="M1033" s="9" t="s">
        <v>17683</v>
      </c>
    </row>
    <row r="1034" spans="1:13" ht="23.25" customHeight="1" x14ac:dyDescent="0.25">
      <c r="A1034" s="8" t="s">
        <v>9642</v>
      </c>
      <c r="B1034" s="7">
        <v>80</v>
      </c>
      <c r="C1034" s="7" t="s">
        <v>19941</v>
      </c>
      <c r="D1034" s="9" t="s">
        <v>2175</v>
      </c>
      <c r="E1034" s="9" t="s">
        <v>18610</v>
      </c>
      <c r="F1034" s="9" t="s">
        <v>1339</v>
      </c>
      <c r="G1034" s="10" t="s">
        <v>17727</v>
      </c>
      <c r="H1034" s="9" t="s">
        <v>2763</v>
      </c>
      <c r="I1034" s="9" t="s">
        <v>831</v>
      </c>
      <c r="J1034" s="9" t="s">
        <v>14</v>
      </c>
      <c r="K1034" s="9" t="s">
        <v>19911</v>
      </c>
      <c r="L1034" s="9" t="s">
        <v>19900</v>
      </c>
      <c r="M1034" s="9" t="s">
        <v>17683</v>
      </c>
    </row>
    <row r="1035" spans="1:13" ht="23.25" customHeight="1" x14ac:dyDescent="0.25">
      <c r="A1035" s="8" t="s">
        <v>9643</v>
      </c>
      <c r="B1035" s="7">
        <v>81</v>
      </c>
      <c r="C1035" s="7" t="s">
        <v>19941</v>
      </c>
      <c r="D1035" s="9" t="s">
        <v>2295</v>
      </c>
      <c r="E1035" s="9" t="s">
        <v>1344</v>
      </c>
      <c r="F1035" s="9" t="s">
        <v>2002</v>
      </c>
      <c r="G1035" s="10" t="s">
        <v>18064</v>
      </c>
      <c r="H1035" s="9" t="s">
        <v>2763</v>
      </c>
      <c r="I1035" s="9" t="s">
        <v>614</v>
      </c>
      <c r="J1035" s="9" t="s">
        <v>14</v>
      </c>
      <c r="K1035" s="9" t="s">
        <v>19911</v>
      </c>
      <c r="L1035" s="9" t="s">
        <v>19901</v>
      </c>
      <c r="M1035" s="9" t="s">
        <v>17683</v>
      </c>
    </row>
    <row r="1036" spans="1:13" ht="23.25" customHeight="1" x14ac:dyDescent="0.25">
      <c r="A1036" s="8" t="s">
        <v>9644</v>
      </c>
      <c r="B1036" s="7">
        <v>82</v>
      </c>
      <c r="C1036" s="7" t="s">
        <v>19941</v>
      </c>
      <c r="D1036" s="9" t="s">
        <v>2177</v>
      </c>
      <c r="E1036" s="9" t="s">
        <v>6864</v>
      </c>
      <c r="F1036" s="9" t="s">
        <v>19812</v>
      </c>
      <c r="G1036" s="10" t="s">
        <v>17705</v>
      </c>
      <c r="H1036" s="9" t="s">
        <v>2763</v>
      </c>
      <c r="I1036" s="9" t="s">
        <v>831</v>
      </c>
      <c r="J1036" s="9" t="s">
        <v>14</v>
      </c>
      <c r="K1036" s="9" t="s">
        <v>19911</v>
      </c>
      <c r="L1036" s="9" t="s">
        <v>19900</v>
      </c>
      <c r="M1036" s="9" t="s">
        <v>17683</v>
      </c>
    </row>
    <row r="1037" spans="1:13" ht="23.25" customHeight="1" x14ac:dyDescent="0.25">
      <c r="A1037" s="8" t="s">
        <v>9645</v>
      </c>
      <c r="B1037" s="7">
        <v>83</v>
      </c>
      <c r="C1037" s="7" t="s">
        <v>19941</v>
      </c>
      <c r="D1037" s="9" t="s">
        <v>2241</v>
      </c>
      <c r="E1037" s="9" t="s">
        <v>18624</v>
      </c>
      <c r="F1037" s="9" t="s">
        <v>1345</v>
      </c>
      <c r="G1037" s="10" t="s">
        <v>17874</v>
      </c>
      <c r="H1037" s="9" t="s">
        <v>2763</v>
      </c>
      <c r="I1037" s="9" t="s">
        <v>831</v>
      </c>
      <c r="J1037" s="9" t="s">
        <v>14</v>
      </c>
      <c r="K1037" s="9" t="s">
        <v>19911</v>
      </c>
      <c r="L1037" s="9" t="s">
        <v>19901</v>
      </c>
      <c r="M1037" s="9" t="s">
        <v>17683</v>
      </c>
    </row>
    <row r="1038" spans="1:13" ht="23.25" customHeight="1" x14ac:dyDescent="0.25">
      <c r="A1038" s="8" t="s">
        <v>9646</v>
      </c>
      <c r="B1038" s="7">
        <v>84</v>
      </c>
      <c r="C1038" s="7" t="s">
        <v>19941</v>
      </c>
      <c r="D1038" s="9" t="s">
        <v>2296</v>
      </c>
      <c r="E1038" s="9" t="s">
        <v>18635</v>
      </c>
      <c r="F1038" s="9" t="s">
        <v>1345</v>
      </c>
      <c r="G1038" s="10" t="s">
        <v>18069</v>
      </c>
      <c r="H1038" s="9" t="s">
        <v>2763</v>
      </c>
      <c r="I1038" s="9" t="s">
        <v>831</v>
      </c>
      <c r="J1038" s="9" t="s">
        <v>14</v>
      </c>
      <c r="K1038" s="9" t="s">
        <v>19911</v>
      </c>
      <c r="L1038" s="9" t="s">
        <v>19901</v>
      </c>
      <c r="M1038" s="9" t="s">
        <v>17683</v>
      </c>
    </row>
    <row r="1039" spans="1:13" ht="23.25" customHeight="1" x14ac:dyDescent="0.25">
      <c r="A1039" s="8" t="s">
        <v>9647</v>
      </c>
      <c r="B1039" s="7">
        <v>85</v>
      </c>
      <c r="C1039" s="7" t="s">
        <v>19941</v>
      </c>
      <c r="D1039" s="9" t="s">
        <v>2243</v>
      </c>
      <c r="E1039" s="9" t="s">
        <v>1952</v>
      </c>
      <c r="F1039" s="9" t="s">
        <v>1578</v>
      </c>
      <c r="G1039" s="10" t="s">
        <v>18002</v>
      </c>
      <c r="H1039" s="9" t="s">
        <v>92</v>
      </c>
      <c r="I1039" s="9" t="s">
        <v>831</v>
      </c>
      <c r="J1039" s="9" t="s">
        <v>14</v>
      </c>
      <c r="K1039" s="9" t="s">
        <v>19911</v>
      </c>
      <c r="L1039" s="9" t="s">
        <v>19900</v>
      </c>
      <c r="M1039" s="9" t="s">
        <v>17683</v>
      </c>
    </row>
    <row r="1040" spans="1:13" ht="23.25" customHeight="1" x14ac:dyDescent="0.25">
      <c r="A1040" s="8" t="s">
        <v>9648</v>
      </c>
      <c r="B1040" s="7">
        <v>86</v>
      </c>
      <c r="C1040" s="7" t="s">
        <v>19941</v>
      </c>
      <c r="D1040" s="9" t="s">
        <v>2180</v>
      </c>
      <c r="E1040" s="9" t="s">
        <v>6504</v>
      </c>
      <c r="F1040" s="9" t="s">
        <v>1467</v>
      </c>
      <c r="G1040" s="10" t="s">
        <v>18034</v>
      </c>
      <c r="H1040" s="9" t="s">
        <v>2763</v>
      </c>
      <c r="I1040" s="9" t="s">
        <v>831</v>
      </c>
      <c r="J1040" s="9" t="s">
        <v>14</v>
      </c>
      <c r="K1040" s="9" t="s">
        <v>19911</v>
      </c>
      <c r="L1040" s="9" t="s">
        <v>19900</v>
      </c>
      <c r="M1040" s="9" t="s">
        <v>17683</v>
      </c>
    </row>
    <row r="1041" spans="1:13" ht="23.25" customHeight="1" x14ac:dyDescent="0.25">
      <c r="A1041" s="8" t="s">
        <v>9649</v>
      </c>
      <c r="B1041" s="7">
        <v>87</v>
      </c>
      <c r="C1041" s="7" t="s">
        <v>19941</v>
      </c>
      <c r="D1041" s="9" t="s">
        <v>2115</v>
      </c>
      <c r="E1041" s="9" t="s">
        <v>18611</v>
      </c>
      <c r="F1041" s="9" t="s">
        <v>1467</v>
      </c>
      <c r="G1041" s="10" t="s">
        <v>18061</v>
      </c>
      <c r="H1041" s="9" t="s">
        <v>2763</v>
      </c>
      <c r="I1041" s="9" t="s">
        <v>831</v>
      </c>
      <c r="J1041" s="9" t="s">
        <v>14</v>
      </c>
      <c r="K1041" s="9" t="s">
        <v>19911</v>
      </c>
      <c r="L1041" s="9" t="s">
        <v>19900</v>
      </c>
      <c r="M1041" s="9" t="s">
        <v>17683</v>
      </c>
    </row>
    <row r="1042" spans="1:13" ht="23.25" customHeight="1" x14ac:dyDescent="0.25">
      <c r="A1042" s="8" t="s">
        <v>9650</v>
      </c>
      <c r="B1042" s="7">
        <v>88</v>
      </c>
      <c r="C1042" s="7" t="s">
        <v>19941</v>
      </c>
      <c r="D1042" s="9" t="s">
        <v>2246</v>
      </c>
      <c r="E1042" s="9" t="s">
        <v>18611</v>
      </c>
      <c r="F1042" s="9" t="s">
        <v>1467</v>
      </c>
      <c r="G1042" s="10" t="s">
        <v>17807</v>
      </c>
      <c r="H1042" s="9" t="s">
        <v>2763</v>
      </c>
      <c r="I1042" s="9" t="s">
        <v>831</v>
      </c>
      <c r="J1042" s="9" t="s">
        <v>14</v>
      </c>
      <c r="K1042" s="9" t="s">
        <v>19911</v>
      </c>
      <c r="L1042" s="9" t="s">
        <v>19900</v>
      </c>
      <c r="M1042" s="9" t="s">
        <v>17683</v>
      </c>
    </row>
    <row r="1043" spans="1:13" ht="23.25" customHeight="1" x14ac:dyDescent="0.25">
      <c r="A1043" s="8" t="s">
        <v>9651</v>
      </c>
      <c r="B1043" s="7">
        <v>89</v>
      </c>
      <c r="C1043" s="7" t="s">
        <v>19941</v>
      </c>
      <c r="D1043" s="9" t="s">
        <v>2299</v>
      </c>
      <c r="E1043" s="9" t="s">
        <v>4130</v>
      </c>
      <c r="F1043" s="9" t="s">
        <v>1467</v>
      </c>
      <c r="G1043" s="10" t="s">
        <v>17750</v>
      </c>
      <c r="H1043" s="9" t="s">
        <v>92</v>
      </c>
      <c r="I1043" s="9" t="s">
        <v>831</v>
      </c>
      <c r="J1043" s="9" t="s">
        <v>14</v>
      </c>
      <c r="K1043" s="9" t="s">
        <v>19911</v>
      </c>
      <c r="L1043" s="9" t="s">
        <v>19900</v>
      </c>
      <c r="M1043" s="9" t="s">
        <v>17683</v>
      </c>
    </row>
    <row r="1044" spans="1:13" ht="23.25" customHeight="1" x14ac:dyDescent="0.25">
      <c r="A1044" s="8" t="s">
        <v>9652</v>
      </c>
      <c r="B1044" s="7">
        <v>90</v>
      </c>
      <c r="C1044" s="7" t="s">
        <v>19941</v>
      </c>
      <c r="D1044" s="9" t="s">
        <v>2300</v>
      </c>
      <c r="E1044" s="9" t="s">
        <v>6673</v>
      </c>
      <c r="F1044" s="9" t="s">
        <v>1470</v>
      </c>
      <c r="G1044" s="10" t="s">
        <v>17966</v>
      </c>
      <c r="H1044" s="9" t="s">
        <v>2763</v>
      </c>
      <c r="I1044" s="9" t="s">
        <v>831</v>
      </c>
      <c r="J1044" s="9" t="s">
        <v>14</v>
      </c>
      <c r="K1044" s="9" t="s">
        <v>19911</v>
      </c>
      <c r="L1044" s="9" t="s">
        <v>19900</v>
      </c>
      <c r="M1044" s="9" t="s">
        <v>17683</v>
      </c>
    </row>
    <row r="1045" spans="1:13" ht="23.25" customHeight="1" x14ac:dyDescent="0.25">
      <c r="A1045" s="8" t="s">
        <v>9653</v>
      </c>
      <c r="B1045" s="7">
        <v>91</v>
      </c>
      <c r="C1045" s="7" t="s">
        <v>19941</v>
      </c>
      <c r="D1045" s="9" t="s">
        <v>2247</v>
      </c>
      <c r="E1045" s="9" t="s">
        <v>18625</v>
      </c>
      <c r="F1045" s="9" t="s">
        <v>4093</v>
      </c>
      <c r="G1045" s="10" t="s">
        <v>18012</v>
      </c>
      <c r="H1045" s="9" t="s">
        <v>2763</v>
      </c>
      <c r="I1045" s="9" t="s">
        <v>831</v>
      </c>
      <c r="J1045" s="9" t="s">
        <v>14</v>
      </c>
      <c r="K1045" s="9" t="s">
        <v>19911</v>
      </c>
      <c r="L1045" s="9" t="s">
        <v>19900</v>
      </c>
      <c r="M1045" s="9" t="s">
        <v>17683</v>
      </c>
    </row>
    <row r="1046" spans="1:13" ht="23.25" customHeight="1" x14ac:dyDescent="0.25">
      <c r="A1046" s="8" t="s">
        <v>9654</v>
      </c>
      <c r="B1046" s="7">
        <v>92</v>
      </c>
      <c r="C1046" s="7" t="s">
        <v>19941</v>
      </c>
      <c r="D1046" s="9" t="s">
        <v>2301</v>
      </c>
      <c r="E1046" s="9" t="s">
        <v>18636</v>
      </c>
      <c r="F1046" s="9" t="s">
        <v>2098</v>
      </c>
      <c r="G1046" s="10" t="s">
        <v>17756</v>
      </c>
      <c r="H1046" s="9" t="s">
        <v>2763</v>
      </c>
      <c r="I1046" s="9" t="s">
        <v>831</v>
      </c>
      <c r="J1046" s="9" t="s">
        <v>14</v>
      </c>
      <c r="K1046" s="9" t="s">
        <v>19911</v>
      </c>
      <c r="L1046" s="9" t="s">
        <v>19900</v>
      </c>
      <c r="M1046" s="9" t="s">
        <v>17683</v>
      </c>
    </row>
    <row r="1047" spans="1:13" ht="23.25" customHeight="1" x14ac:dyDescent="0.25">
      <c r="A1047" s="8" t="s">
        <v>9655</v>
      </c>
      <c r="B1047" s="7">
        <v>93</v>
      </c>
      <c r="C1047" s="7" t="s">
        <v>19941</v>
      </c>
      <c r="D1047" s="9" t="s">
        <v>2118</v>
      </c>
      <c r="E1047" s="9" t="s">
        <v>1364</v>
      </c>
      <c r="F1047" s="9" t="s">
        <v>1378</v>
      </c>
      <c r="G1047" s="10" t="s">
        <v>17827</v>
      </c>
      <c r="H1047" s="9" t="s">
        <v>2763</v>
      </c>
      <c r="I1047" s="9" t="s">
        <v>614</v>
      </c>
      <c r="J1047" s="9" t="s">
        <v>14</v>
      </c>
      <c r="K1047" s="9" t="s">
        <v>19911</v>
      </c>
      <c r="L1047" s="9" t="s">
        <v>19900</v>
      </c>
      <c r="M1047" s="9" t="s">
        <v>17683</v>
      </c>
    </row>
    <row r="1048" spans="1:13" ht="23.25" customHeight="1" x14ac:dyDescent="0.25">
      <c r="A1048" s="8" t="s">
        <v>9656</v>
      </c>
      <c r="B1048" s="7">
        <v>94</v>
      </c>
      <c r="C1048" s="7" t="s">
        <v>19941</v>
      </c>
      <c r="D1048" s="9" t="s">
        <v>2249</v>
      </c>
      <c r="E1048" s="9" t="s">
        <v>6719</v>
      </c>
      <c r="F1048" s="9" t="s">
        <v>1378</v>
      </c>
      <c r="G1048" s="10" t="s">
        <v>17718</v>
      </c>
      <c r="H1048" s="9" t="s">
        <v>2763</v>
      </c>
      <c r="I1048" s="9" t="s">
        <v>831</v>
      </c>
      <c r="J1048" s="9" t="s">
        <v>14</v>
      </c>
      <c r="K1048" s="9" t="s">
        <v>19911</v>
      </c>
      <c r="L1048" s="9" t="s">
        <v>19901</v>
      </c>
      <c r="M1048" s="9" t="s">
        <v>17683</v>
      </c>
    </row>
    <row r="1049" spans="1:13" ht="23.25" customHeight="1" x14ac:dyDescent="0.25">
      <c r="A1049" s="8" t="s">
        <v>9657</v>
      </c>
      <c r="B1049" s="7">
        <v>95</v>
      </c>
      <c r="C1049" s="7" t="s">
        <v>19941</v>
      </c>
      <c r="D1049" s="9" t="s">
        <v>2251</v>
      </c>
      <c r="E1049" s="9" t="s">
        <v>18626</v>
      </c>
      <c r="F1049" s="9" t="s">
        <v>1378</v>
      </c>
      <c r="G1049" s="10" t="s">
        <v>17687</v>
      </c>
      <c r="H1049" s="9" t="s">
        <v>2763</v>
      </c>
      <c r="I1049" s="9" t="s">
        <v>831</v>
      </c>
      <c r="J1049" s="9" t="s">
        <v>14</v>
      </c>
      <c r="K1049" s="9" t="s">
        <v>19911</v>
      </c>
      <c r="L1049" s="9" t="s">
        <v>19900</v>
      </c>
      <c r="M1049" s="9" t="s">
        <v>17683</v>
      </c>
    </row>
    <row r="1050" spans="1:13" ht="23.25" customHeight="1" x14ac:dyDescent="0.25">
      <c r="A1050" s="8" t="s">
        <v>9658</v>
      </c>
      <c r="B1050" s="7">
        <v>1</v>
      </c>
      <c r="C1050" s="7" t="s">
        <v>19934</v>
      </c>
      <c r="D1050" s="9" t="s">
        <v>2532</v>
      </c>
      <c r="E1050" s="9" t="s">
        <v>5036</v>
      </c>
      <c r="F1050" s="9" t="s">
        <v>1937</v>
      </c>
      <c r="G1050" s="10" t="s">
        <v>18039</v>
      </c>
      <c r="H1050" s="9" t="s">
        <v>2763</v>
      </c>
      <c r="I1050" s="9" t="s">
        <v>614</v>
      </c>
      <c r="J1050" s="9" t="s">
        <v>14</v>
      </c>
      <c r="K1050" s="9" t="s">
        <v>19912</v>
      </c>
      <c r="L1050" s="9" t="s">
        <v>14000</v>
      </c>
      <c r="M1050" s="9" t="s">
        <v>17683</v>
      </c>
    </row>
    <row r="1051" spans="1:13" ht="23.25" customHeight="1" x14ac:dyDescent="0.25">
      <c r="A1051" s="8" t="s">
        <v>9659</v>
      </c>
      <c r="B1051" s="7">
        <v>2</v>
      </c>
      <c r="C1051" s="7" t="s">
        <v>19934</v>
      </c>
      <c r="D1051" s="9" t="s">
        <v>2604</v>
      </c>
      <c r="E1051" s="9" t="s">
        <v>18725</v>
      </c>
      <c r="F1051" s="9" t="s">
        <v>1937</v>
      </c>
      <c r="G1051" s="10" t="s">
        <v>17731</v>
      </c>
      <c r="H1051" s="9" t="s">
        <v>2763</v>
      </c>
      <c r="I1051" s="9" t="s">
        <v>614</v>
      </c>
      <c r="J1051" s="9" t="s">
        <v>14</v>
      </c>
      <c r="K1051" s="9" t="s">
        <v>19912</v>
      </c>
      <c r="L1051" s="9" t="s">
        <v>19901</v>
      </c>
      <c r="M1051" s="9" t="s">
        <v>17683</v>
      </c>
    </row>
    <row r="1052" spans="1:13" ht="23.25" customHeight="1" x14ac:dyDescent="0.25">
      <c r="A1052" s="8" t="s">
        <v>9660</v>
      </c>
      <c r="B1052" s="7">
        <v>3</v>
      </c>
      <c r="C1052" s="7" t="s">
        <v>19934</v>
      </c>
      <c r="D1052" s="9">
        <v>79785504140333</v>
      </c>
      <c r="E1052" s="9" t="s">
        <v>18637</v>
      </c>
      <c r="F1052" s="9" t="s">
        <v>1259</v>
      </c>
      <c r="G1052" s="10" t="s">
        <v>17690</v>
      </c>
      <c r="H1052" s="9" t="s">
        <v>2763</v>
      </c>
      <c r="I1052" s="9" t="s">
        <v>831</v>
      </c>
      <c r="J1052" s="9" t="s">
        <v>14</v>
      </c>
      <c r="K1052" s="9" t="s">
        <v>19912</v>
      </c>
      <c r="L1052" s="9" t="s">
        <v>19901</v>
      </c>
      <c r="M1052" s="9" t="s">
        <v>17683</v>
      </c>
    </row>
    <row r="1053" spans="1:13" ht="23.25" customHeight="1" x14ac:dyDescent="0.25">
      <c r="A1053" s="8" t="s">
        <v>9661</v>
      </c>
      <c r="B1053" s="7">
        <v>4</v>
      </c>
      <c r="C1053" s="7" t="s">
        <v>19934</v>
      </c>
      <c r="D1053" s="9" t="s">
        <v>2385</v>
      </c>
      <c r="E1053" s="9" t="s">
        <v>18664</v>
      </c>
      <c r="F1053" s="9" t="s">
        <v>1259</v>
      </c>
      <c r="G1053" s="10" t="s">
        <v>17789</v>
      </c>
      <c r="H1053" s="9" t="s">
        <v>2763</v>
      </c>
      <c r="I1053" s="9" t="s">
        <v>831</v>
      </c>
      <c r="J1053" s="9" t="s">
        <v>14</v>
      </c>
      <c r="K1053" s="9" t="s">
        <v>19912</v>
      </c>
      <c r="L1053" s="9" t="s">
        <v>19900</v>
      </c>
      <c r="M1053" s="9" t="s">
        <v>17683</v>
      </c>
    </row>
    <row r="1054" spans="1:13" ht="23.25" customHeight="1" x14ac:dyDescent="0.25">
      <c r="A1054" s="8" t="s">
        <v>9662</v>
      </c>
      <c r="B1054" s="7">
        <v>5</v>
      </c>
      <c r="C1054" s="7" t="s">
        <v>19934</v>
      </c>
      <c r="D1054" s="9" t="s">
        <v>2678</v>
      </c>
      <c r="E1054" s="9" t="s">
        <v>18748</v>
      </c>
      <c r="F1054" s="9" t="s">
        <v>1259</v>
      </c>
      <c r="G1054" s="10" t="s">
        <v>17859</v>
      </c>
      <c r="H1054" s="9" t="s">
        <v>2763</v>
      </c>
      <c r="I1054" s="9" t="s">
        <v>831</v>
      </c>
      <c r="J1054" s="9" t="s">
        <v>14</v>
      </c>
      <c r="K1054" s="9" t="s">
        <v>19912</v>
      </c>
      <c r="L1054" s="9" t="s">
        <v>19901</v>
      </c>
      <c r="M1054" s="9" t="s">
        <v>17683</v>
      </c>
    </row>
    <row r="1055" spans="1:13" ht="23.25" customHeight="1" x14ac:dyDescent="0.25">
      <c r="A1055" s="8" t="s">
        <v>9663</v>
      </c>
      <c r="B1055" s="7">
        <v>6</v>
      </c>
      <c r="C1055" s="7" t="s">
        <v>19934</v>
      </c>
      <c r="D1055" s="9" t="s">
        <v>2456</v>
      </c>
      <c r="E1055" s="9" t="s">
        <v>1810</v>
      </c>
      <c r="F1055" s="9" t="s">
        <v>1501</v>
      </c>
      <c r="G1055" s="10" t="s">
        <v>18019</v>
      </c>
      <c r="H1055" s="9" t="s">
        <v>2763</v>
      </c>
      <c r="I1055" s="9" t="s">
        <v>831</v>
      </c>
      <c r="J1055" s="9" t="s">
        <v>14</v>
      </c>
      <c r="K1055" s="9" t="s">
        <v>19912</v>
      </c>
      <c r="L1055" s="9" t="s">
        <v>19901</v>
      </c>
      <c r="M1055" s="9" t="s">
        <v>17683</v>
      </c>
    </row>
    <row r="1056" spans="1:13" ht="23.25" customHeight="1" x14ac:dyDescent="0.25">
      <c r="A1056" s="8" t="s">
        <v>9664</v>
      </c>
      <c r="B1056" s="7">
        <v>7</v>
      </c>
      <c r="C1056" s="7" t="s">
        <v>19934</v>
      </c>
      <c r="D1056" s="9" t="s">
        <v>2303</v>
      </c>
      <c r="E1056" s="9" t="s">
        <v>6327</v>
      </c>
      <c r="F1056" s="9" t="s">
        <v>6922</v>
      </c>
      <c r="G1056" s="10" t="s">
        <v>17782</v>
      </c>
      <c r="H1056" s="9" t="s">
        <v>2763</v>
      </c>
      <c r="I1056" s="9" t="s">
        <v>831</v>
      </c>
      <c r="J1056" s="9" t="s">
        <v>14</v>
      </c>
      <c r="K1056" s="9" t="s">
        <v>19912</v>
      </c>
      <c r="L1056" s="9" t="s">
        <v>19900</v>
      </c>
      <c r="M1056" s="9" t="s">
        <v>17683</v>
      </c>
    </row>
    <row r="1057" spans="1:13" ht="23.25" customHeight="1" x14ac:dyDescent="0.25">
      <c r="A1057" s="8" t="s">
        <v>9665</v>
      </c>
      <c r="B1057" s="7">
        <v>8</v>
      </c>
      <c r="C1057" s="7" t="s">
        <v>19934</v>
      </c>
      <c r="D1057" s="9" t="s">
        <v>2387</v>
      </c>
      <c r="E1057" s="9" t="s">
        <v>5020</v>
      </c>
      <c r="F1057" s="9" t="s">
        <v>1504</v>
      </c>
      <c r="G1057" s="10" t="s">
        <v>17732</v>
      </c>
      <c r="H1057" s="9" t="s">
        <v>2763</v>
      </c>
      <c r="I1057" s="9" t="s">
        <v>614</v>
      </c>
      <c r="J1057" s="9" t="s">
        <v>14</v>
      </c>
      <c r="K1057" s="9" t="s">
        <v>19912</v>
      </c>
      <c r="L1057" s="9" t="s">
        <v>14000</v>
      </c>
      <c r="M1057" s="9" t="s">
        <v>17683</v>
      </c>
    </row>
    <row r="1058" spans="1:13" ht="23.25" customHeight="1" x14ac:dyDescent="0.25">
      <c r="A1058" s="8" t="s">
        <v>9666</v>
      </c>
      <c r="B1058" s="7">
        <v>9</v>
      </c>
      <c r="C1058" s="7" t="s">
        <v>19934</v>
      </c>
      <c r="D1058" s="9" t="s">
        <v>2458</v>
      </c>
      <c r="E1058" s="9" t="s">
        <v>18686</v>
      </c>
      <c r="F1058" s="9" t="s">
        <v>1504</v>
      </c>
      <c r="G1058" s="10" t="s">
        <v>18077</v>
      </c>
      <c r="H1058" s="9" t="s">
        <v>2763</v>
      </c>
      <c r="I1058" s="9" t="s">
        <v>614</v>
      </c>
      <c r="J1058" s="9" t="s">
        <v>14</v>
      </c>
      <c r="K1058" s="9" t="s">
        <v>19912</v>
      </c>
      <c r="L1058" s="9" t="s">
        <v>14000</v>
      </c>
      <c r="M1058" s="9" t="s">
        <v>17683</v>
      </c>
    </row>
    <row r="1059" spans="1:13" ht="23.25" customHeight="1" x14ac:dyDescent="0.25">
      <c r="A1059" s="8" t="s">
        <v>9667</v>
      </c>
      <c r="B1059" s="7">
        <v>10</v>
      </c>
      <c r="C1059" s="7" t="s">
        <v>19934</v>
      </c>
      <c r="D1059" s="9" t="s">
        <v>2460</v>
      </c>
      <c r="E1059" s="9" t="s">
        <v>1500</v>
      </c>
      <c r="F1059" s="9" t="s">
        <v>19817</v>
      </c>
      <c r="G1059" s="10" t="s">
        <v>17969</v>
      </c>
      <c r="H1059" s="9" t="s">
        <v>1464</v>
      </c>
      <c r="I1059" s="9" t="s">
        <v>831</v>
      </c>
      <c r="J1059" s="9" t="s">
        <v>14</v>
      </c>
      <c r="K1059" s="9" t="s">
        <v>19912</v>
      </c>
      <c r="L1059" s="9" t="s">
        <v>14000</v>
      </c>
      <c r="M1059" s="9" t="s">
        <v>17683</v>
      </c>
    </row>
    <row r="1060" spans="1:13" ht="23.25" customHeight="1" x14ac:dyDescent="0.25">
      <c r="A1060" s="8" t="s">
        <v>9668</v>
      </c>
      <c r="B1060" s="7">
        <v>11</v>
      </c>
      <c r="C1060" s="7" t="s">
        <v>19934</v>
      </c>
      <c r="D1060" s="9" t="s">
        <v>2310</v>
      </c>
      <c r="E1060" s="9" t="s">
        <v>18638</v>
      </c>
      <c r="F1060" s="9" t="s">
        <v>1770</v>
      </c>
      <c r="G1060" s="10" t="s">
        <v>17884</v>
      </c>
      <c r="H1060" s="9" t="s">
        <v>2763</v>
      </c>
      <c r="I1060" s="9" t="s">
        <v>831</v>
      </c>
      <c r="J1060" s="9" t="s">
        <v>233</v>
      </c>
      <c r="K1060" s="9" t="s">
        <v>19912</v>
      </c>
      <c r="L1060" s="9" t="s">
        <v>19901</v>
      </c>
      <c r="M1060" s="9" t="s">
        <v>17683</v>
      </c>
    </row>
    <row r="1061" spans="1:13" ht="23.25" customHeight="1" x14ac:dyDescent="0.25">
      <c r="A1061" s="8" t="s">
        <v>9669</v>
      </c>
      <c r="B1061" s="7">
        <v>12</v>
      </c>
      <c r="C1061" s="7" t="s">
        <v>19934</v>
      </c>
      <c r="D1061" s="9" t="s">
        <v>2461</v>
      </c>
      <c r="E1061" s="9" t="s">
        <v>18687</v>
      </c>
      <c r="F1061" s="9" t="s">
        <v>1770</v>
      </c>
      <c r="G1061" s="10" t="s">
        <v>17873</v>
      </c>
      <c r="H1061" s="9" t="s">
        <v>970</v>
      </c>
      <c r="I1061" s="9" t="s">
        <v>614</v>
      </c>
      <c r="J1061" s="9" t="s">
        <v>14</v>
      </c>
      <c r="K1061" s="9" t="s">
        <v>19912</v>
      </c>
      <c r="L1061" s="9" t="s">
        <v>19900</v>
      </c>
      <c r="M1061" s="9" t="s">
        <v>17683</v>
      </c>
    </row>
    <row r="1062" spans="1:13" ht="23.25" customHeight="1" x14ac:dyDescent="0.25">
      <c r="A1062" s="8" t="s">
        <v>9670</v>
      </c>
      <c r="B1062" s="7">
        <v>13</v>
      </c>
      <c r="C1062" s="7" t="s">
        <v>19934</v>
      </c>
      <c r="D1062" s="9" t="s">
        <v>2534</v>
      </c>
      <c r="E1062" s="9" t="s">
        <v>1623</v>
      </c>
      <c r="F1062" s="9" t="s">
        <v>1770</v>
      </c>
      <c r="G1062" s="10" t="s">
        <v>17690</v>
      </c>
      <c r="H1062" s="9" t="s">
        <v>2763</v>
      </c>
      <c r="I1062" s="9" t="s">
        <v>614</v>
      </c>
      <c r="J1062" s="9" t="s">
        <v>14</v>
      </c>
      <c r="K1062" s="9" t="s">
        <v>19912</v>
      </c>
      <c r="L1062" s="9" t="s">
        <v>19900</v>
      </c>
      <c r="M1062" s="9" t="s">
        <v>17683</v>
      </c>
    </row>
    <row r="1063" spans="1:13" ht="23.25" customHeight="1" x14ac:dyDescent="0.25">
      <c r="A1063" s="8" t="s">
        <v>9671</v>
      </c>
      <c r="B1063" s="7">
        <v>14</v>
      </c>
      <c r="C1063" s="7" t="s">
        <v>19934</v>
      </c>
      <c r="D1063" s="9" t="s">
        <v>2606</v>
      </c>
      <c r="E1063" s="9" t="s">
        <v>1374</v>
      </c>
      <c r="F1063" s="9" t="s">
        <v>1943</v>
      </c>
      <c r="G1063" s="10" t="s">
        <v>17695</v>
      </c>
      <c r="H1063" s="9" t="s">
        <v>2763</v>
      </c>
      <c r="I1063" s="9" t="s">
        <v>614</v>
      </c>
      <c r="J1063" s="9" t="s">
        <v>14</v>
      </c>
      <c r="K1063" s="9" t="s">
        <v>19912</v>
      </c>
      <c r="L1063" s="9" t="s">
        <v>14000</v>
      </c>
      <c r="M1063" s="9" t="s">
        <v>17683</v>
      </c>
    </row>
    <row r="1064" spans="1:13" ht="23.25" customHeight="1" x14ac:dyDescent="0.25">
      <c r="A1064" s="8" t="s">
        <v>9672</v>
      </c>
      <c r="B1064" s="7">
        <v>15</v>
      </c>
      <c r="C1064" s="7" t="s">
        <v>19934</v>
      </c>
      <c r="D1064" s="9" t="s">
        <v>2388</v>
      </c>
      <c r="E1064" s="9" t="s">
        <v>6187</v>
      </c>
      <c r="F1064" s="9" t="s">
        <v>1688</v>
      </c>
      <c r="G1064" s="10" t="s">
        <v>17960</v>
      </c>
      <c r="H1064" s="9" t="s">
        <v>92</v>
      </c>
      <c r="I1064" s="9" t="s">
        <v>614</v>
      </c>
      <c r="J1064" s="9" t="s">
        <v>14</v>
      </c>
      <c r="K1064" s="9" t="s">
        <v>19912</v>
      </c>
      <c r="L1064" s="9" t="s">
        <v>14000</v>
      </c>
      <c r="M1064" s="9" t="s">
        <v>17683</v>
      </c>
    </row>
    <row r="1065" spans="1:13" ht="23.25" customHeight="1" x14ac:dyDescent="0.25">
      <c r="A1065" s="8" t="s">
        <v>9673</v>
      </c>
      <c r="B1065" s="7">
        <v>16</v>
      </c>
      <c r="C1065" s="7" t="s">
        <v>19934</v>
      </c>
      <c r="D1065" s="9" t="s">
        <v>2680</v>
      </c>
      <c r="E1065" s="9" t="s">
        <v>18749</v>
      </c>
      <c r="F1065" s="9" t="s">
        <v>1688</v>
      </c>
      <c r="G1065" s="10" t="s">
        <v>18014</v>
      </c>
      <c r="H1065" s="9" t="s">
        <v>3829</v>
      </c>
      <c r="I1065" s="9" t="s">
        <v>614</v>
      </c>
      <c r="J1065" s="9" t="s">
        <v>14</v>
      </c>
      <c r="K1065" s="9" t="s">
        <v>19912</v>
      </c>
      <c r="L1065" s="9" t="s">
        <v>14000</v>
      </c>
      <c r="M1065" s="9" t="s">
        <v>17683</v>
      </c>
    </row>
    <row r="1066" spans="1:13" ht="23.25" customHeight="1" x14ac:dyDescent="0.25">
      <c r="A1066" s="8" t="s">
        <v>9674</v>
      </c>
      <c r="B1066" s="7">
        <v>17</v>
      </c>
      <c r="C1066" s="7" t="s">
        <v>19934</v>
      </c>
      <c r="D1066" s="9" t="s">
        <v>2536</v>
      </c>
      <c r="E1066" s="9" t="s">
        <v>18705</v>
      </c>
      <c r="F1066" s="9" t="s">
        <v>1385</v>
      </c>
      <c r="G1066" s="10" t="s">
        <v>17984</v>
      </c>
      <c r="H1066" s="9" t="s">
        <v>2763</v>
      </c>
      <c r="I1066" s="9" t="s">
        <v>831</v>
      </c>
      <c r="J1066" s="9" t="s">
        <v>14</v>
      </c>
      <c r="K1066" s="9" t="s">
        <v>19912</v>
      </c>
      <c r="L1066" s="9" t="s">
        <v>19901</v>
      </c>
      <c r="M1066" s="9" t="s">
        <v>17683</v>
      </c>
    </row>
    <row r="1067" spans="1:13" ht="23.25" customHeight="1" x14ac:dyDescent="0.25">
      <c r="A1067" s="8" t="s">
        <v>9675</v>
      </c>
      <c r="B1067" s="7">
        <v>18</v>
      </c>
      <c r="C1067" s="7" t="s">
        <v>19934</v>
      </c>
      <c r="D1067" s="9" t="s">
        <v>2609</v>
      </c>
      <c r="E1067" s="9" t="s">
        <v>18726</v>
      </c>
      <c r="F1067" s="9" t="s">
        <v>4859</v>
      </c>
      <c r="G1067" s="10" t="s">
        <v>17838</v>
      </c>
      <c r="H1067" s="9" t="s">
        <v>2763</v>
      </c>
      <c r="I1067" s="9" t="s">
        <v>831</v>
      </c>
      <c r="J1067" s="9" t="s">
        <v>14</v>
      </c>
      <c r="K1067" s="9" t="s">
        <v>19912</v>
      </c>
      <c r="L1067" s="9" t="s">
        <v>19900</v>
      </c>
      <c r="M1067" s="9" t="s">
        <v>17683</v>
      </c>
    </row>
    <row r="1068" spans="1:13" ht="23.25" customHeight="1" x14ac:dyDescent="0.25">
      <c r="A1068" s="8" t="s">
        <v>9676</v>
      </c>
      <c r="B1068" s="7">
        <v>19</v>
      </c>
      <c r="C1068" s="7" t="s">
        <v>19934</v>
      </c>
      <c r="D1068" s="9" t="s">
        <v>2683</v>
      </c>
      <c r="E1068" s="9" t="s">
        <v>6237</v>
      </c>
      <c r="F1068" s="9" t="s">
        <v>19823</v>
      </c>
      <c r="G1068" s="10" t="s">
        <v>17762</v>
      </c>
      <c r="H1068" s="9" t="s">
        <v>2763</v>
      </c>
      <c r="I1068" s="9" t="s">
        <v>614</v>
      </c>
      <c r="J1068" s="9" t="s">
        <v>14</v>
      </c>
      <c r="K1068" s="9" t="s">
        <v>19912</v>
      </c>
      <c r="L1068" s="9" t="s">
        <v>19901</v>
      </c>
      <c r="M1068" s="9" t="s">
        <v>17683</v>
      </c>
    </row>
    <row r="1069" spans="1:13" ht="23.25" customHeight="1" x14ac:dyDescent="0.25">
      <c r="A1069" s="8" t="s">
        <v>9677</v>
      </c>
      <c r="B1069" s="7">
        <v>20</v>
      </c>
      <c r="C1069" s="7" t="s">
        <v>19934</v>
      </c>
      <c r="D1069" s="9" t="s">
        <v>2467</v>
      </c>
      <c r="E1069" s="9" t="s">
        <v>1544</v>
      </c>
      <c r="F1069" s="9" t="s">
        <v>1953</v>
      </c>
      <c r="G1069" s="10" t="s">
        <v>17991</v>
      </c>
      <c r="H1069" s="9" t="s">
        <v>2763</v>
      </c>
      <c r="I1069" s="9" t="s">
        <v>831</v>
      </c>
      <c r="J1069" s="9" t="s">
        <v>14</v>
      </c>
      <c r="K1069" s="9" t="s">
        <v>19912</v>
      </c>
      <c r="L1069" s="9" t="s">
        <v>19900</v>
      </c>
      <c r="M1069" s="9" t="s">
        <v>17683</v>
      </c>
    </row>
    <row r="1070" spans="1:13" ht="23.25" customHeight="1" x14ac:dyDescent="0.25">
      <c r="A1070" s="8" t="s">
        <v>9678</v>
      </c>
      <c r="B1070" s="7">
        <v>21</v>
      </c>
      <c r="C1070" s="7" t="s">
        <v>19934</v>
      </c>
      <c r="D1070" s="9" t="s">
        <v>2468</v>
      </c>
      <c r="E1070" s="9" t="s">
        <v>18689</v>
      </c>
      <c r="F1070" s="9" t="s">
        <v>1953</v>
      </c>
      <c r="G1070" s="10" t="s">
        <v>17715</v>
      </c>
      <c r="H1070" s="9" t="s">
        <v>2763</v>
      </c>
      <c r="I1070" s="9" t="s">
        <v>831</v>
      </c>
      <c r="J1070" s="9" t="s">
        <v>14</v>
      </c>
      <c r="K1070" s="9" t="s">
        <v>19912</v>
      </c>
      <c r="L1070" s="9" t="s">
        <v>19901</v>
      </c>
      <c r="M1070" s="9" t="s">
        <v>17683</v>
      </c>
    </row>
    <row r="1071" spans="1:13" ht="23.25" customHeight="1" x14ac:dyDescent="0.25">
      <c r="A1071" s="8" t="s">
        <v>9679</v>
      </c>
      <c r="B1071" s="7">
        <v>22</v>
      </c>
      <c r="C1071" s="7" t="s">
        <v>19934</v>
      </c>
      <c r="D1071" s="9" t="s">
        <v>2686</v>
      </c>
      <c r="E1071" s="9" t="s">
        <v>6368</v>
      </c>
      <c r="F1071" s="9" t="s">
        <v>2033</v>
      </c>
      <c r="G1071" s="10" t="s">
        <v>17771</v>
      </c>
      <c r="H1071" s="9" t="s">
        <v>2763</v>
      </c>
      <c r="I1071" s="9" t="s">
        <v>614</v>
      </c>
      <c r="J1071" s="9" t="s">
        <v>14</v>
      </c>
      <c r="K1071" s="9" t="s">
        <v>19912</v>
      </c>
      <c r="L1071" s="9" t="s">
        <v>19901</v>
      </c>
      <c r="M1071" s="9" t="s">
        <v>17683</v>
      </c>
    </row>
    <row r="1072" spans="1:13" ht="23.25" customHeight="1" x14ac:dyDescent="0.25">
      <c r="A1072" s="8" t="s">
        <v>9680</v>
      </c>
      <c r="B1072" s="7">
        <v>23</v>
      </c>
      <c r="C1072" s="7" t="s">
        <v>19934</v>
      </c>
      <c r="D1072" s="9" t="s">
        <v>2314</v>
      </c>
      <c r="E1072" s="9" t="s">
        <v>18639</v>
      </c>
      <c r="F1072" s="9" t="s">
        <v>1272</v>
      </c>
      <c r="G1072" s="10" t="s">
        <v>17918</v>
      </c>
      <c r="H1072" s="9" t="s">
        <v>2763</v>
      </c>
      <c r="I1072" s="9" t="s">
        <v>614</v>
      </c>
      <c r="J1072" s="9" t="s">
        <v>14</v>
      </c>
      <c r="K1072" s="9" t="s">
        <v>19912</v>
      </c>
      <c r="L1072" s="9" t="s">
        <v>19901</v>
      </c>
      <c r="M1072" s="9" t="s">
        <v>17683</v>
      </c>
    </row>
    <row r="1073" spans="1:13" ht="23.25" customHeight="1" x14ac:dyDescent="0.25">
      <c r="A1073" s="8" t="s">
        <v>9681</v>
      </c>
      <c r="B1073" s="7">
        <v>24</v>
      </c>
      <c r="C1073" s="7" t="s">
        <v>19934</v>
      </c>
      <c r="D1073" s="9" t="s">
        <v>2472</v>
      </c>
      <c r="E1073" s="9" t="s">
        <v>18691</v>
      </c>
      <c r="F1073" s="9" t="s">
        <v>1272</v>
      </c>
      <c r="G1073" s="10" t="s">
        <v>17943</v>
      </c>
      <c r="H1073" s="9" t="s">
        <v>2763</v>
      </c>
      <c r="I1073" s="9" t="s">
        <v>614</v>
      </c>
      <c r="J1073" s="9" t="s">
        <v>14</v>
      </c>
      <c r="K1073" s="9" t="s">
        <v>19912</v>
      </c>
      <c r="L1073" s="9" t="s">
        <v>19901</v>
      </c>
      <c r="M1073" s="9" t="s">
        <v>17683</v>
      </c>
    </row>
    <row r="1074" spans="1:13" ht="23.25" customHeight="1" x14ac:dyDescent="0.25">
      <c r="A1074" s="8" t="s">
        <v>9682</v>
      </c>
      <c r="B1074" s="7">
        <v>25</v>
      </c>
      <c r="C1074" s="7" t="s">
        <v>19934</v>
      </c>
      <c r="D1074" s="9" t="s">
        <v>2541</v>
      </c>
      <c r="E1074" s="9" t="s">
        <v>18707</v>
      </c>
      <c r="F1074" s="9" t="s">
        <v>1272</v>
      </c>
      <c r="G1074" s="10" t="s">
        <v>17726</v>
      </c>
      <c r="H1074" s="9" t="s">
        <v>2763</v>
      </c>
      <c r="I1074" s="9" t="s">
        <v>614</v>
      </c>
      <c r="J1074" s="9" t="s">
        <v>14</v>
      </c>
      <c r="K1074" s="9" t="s">
        <v>19912</v>
      </c>
      <c r="L1074" s="9" t="s">
        <v>14000</v>
      </c>
      <c r="M1074" s="9" t="s">
        <v>17683</v>
      </c>
    </row>
    <row r="1075" spans="1:13" ht="23.25" customHeight="1" x14ac:dyDescent="0.25">
      <c r="A1075" s="8" t="s">
        <v>9683</v>
      </c>
      <c r="B1075" s="7">
        <v>26</v>
      </c>
      <c r="C1075" s="7" t="s">
        <v>19934</v>
      </c>
      <c r="D1075" s="9" t="s">
        <v>2689</v>
      </c>
      <c r="E1075" s="9" t="s">
        <v>2095</v>
      </c>
      <c r="F1075" s="9" t="s">
        <v>1272</v>
      </c>
      <c r="G1075" s="10" t="s">
        <v>18069</v>
      </c>
      <c r="H1075" s="9" t="s">
        <v>2763</v>
      </c>
      <c r="I1075" s="9" t="s">
        <v>614</v>
      </c>
      <c r="J1075" s="9" t="s">
        <v>14</v>
      </c>
      <c r="K1075" s="9" t="s">
        <v>19912</v>
      </c>
      <c r="L1075" s="9" t="s">
        <v>14000</v>
      </c>
      <c r="M1075" s="9" t="s">
        <v>17683</v>
      </c>
    </row>
    <row r="1076" spans="1:13" ht="23.25" customHeight="1" x14ac:dyDescent="0.25">
      <c r="A1076" s="8" t="s">
        <v>9684</v>
      </c>
      <c r="B1076" s="7">
        <v>27</v>
      </c>
      <c r="C1076" s="7" t="s">
        <v>19934</v>
      </c>
      <c r="D1076" s="9" t="s">
        <v>2389</v>
      </c>
      <c r="E1076" s="9" t="s">
        <v>18665</v>
      </c>
      <c r="F1076" s="9" t="s">
        <v>1507</v>
      </c>
      <c r="G1076" s="10" t="s">
        <v>17925</v>
      </c>
      <c r="H1076" s="9" t="s">
        <v>2763</v>
      </c>
      <c r="I1076" s="9" t="s">
        <v>831</v>
      </c>
      <c r="J1076" s="9" t="s">
        <v>14</v>
      </c>
      <c r="K1076" s="9" t="s">
        <v>19912</v>
      </c>
      <c r="L1076" s="9" t="s">
        <v>19901</v>
      </c>
      <c r="M1076" s="9" t="s">
        <v>17683</v>
      </c>
    </row>
    <row r="1077" spans="1:13" ht="23.25" customHeight="1" x14ac:dyDescent="0.25">
      <c r="A1077" s="8" t="s">
        <v>9685</v>
      </c>
      <c r="B1077" s="7">
        <v>28</v>
      </c>
      <c r="C1077" s="7" t="s">
        <v>19934</v>
      </c>
      <c r="D1077" s="9" t="s">
        <v>2690</v>
      </c>
      <c r="E1077" s="9" t="s">
        <v>18620</v>
      </c>
      <c r="F1077" s="9" t="s">
        <v>1507</v>
      </c>
      <c r="G1077" s="10" t="s">
        <v>17708</v>
      </c>
      <c r="H1077" s="9" t="s">
        <v>1095</v>
      </c>
      <c r="I1077" s="9" t="s">
        <v>831</v>
      </c>
      <c r="J1077" s="9" t="s">
        <v>14</v>
      </c>
      <c r="K1077" s="9" t="s">
        <v>19912</v>
      </c>
      <c r="L1077" s="9" t="s">
        <v>19901</v>
      </c>
      <c r="M1077" s="9" t="s">
        <v>17683</v>
      </c>
    </row>
    <row r="1078" spans="1:13" ht="23.25" customHeight="1" x14ac:dyDescent="0.25">
      <c r="A1078" s="8" t="s">
        <v>9686</v>
      </c>
      <c r="B1078" s="7">
        <v>29</v>
      </c>
      <c r="C1078" s="7" t="s">
        <v>19934</v>
      </c>
      <c r="D1078" s="9" t="s">
        <v>2692</v>
      </c>
      <c r="E1078" s="9" t="s">
        <v>1601</v>
      </c>
      <c r="F1078" s="9" t="s">
        <v>1507</v>
      </c>
      <c r="G1078" s="10" t="s">
        <v>17826</v>
      </c>
      <c r="H1078" s="9" t="s">
        <v>2763</v>
      </c>
      <c r="I1078" s="9" t="s">
        <v>831</v>
      </c>
      <c r="J1078" s="9" t="s">
        <v>14</v>
      </c>
      <c r="K1078" s="9" t="s">
        <v>19912</v>
      </c>
      <c r="L1078" s="9" t="s">
        <v>19901</v>
      </c>
      <c r="M1078" s="9" t="s">
        <v>17683</v>
      </c>
    </row>
    <row r="1079" spans="1:13" ht="23.25" customHeight="1" x14ac:dyDescent="0.25">
      <c r="A1079" s="8" t="s">
        <v>9687</v>
      </c>
      <c r="B1079" s="7">
        <v>30</v>
      </c>
      <c r="C1079" s="7" t="s">
        <v>19934</v>
      </c>
      <c r="D1079" s="9" t="s">
        <v>2470</v>
      </c>
      <c r="E1079" s="9" t="s">
        <v>18690</v>
      </c>
      <c r="F1079" s="9" t="s">
        <v>1604</v>
      </c>
      <c r="G1079" s="10" t="s">
        <v>17931</v>
      </c>
      <c r="H1079" s="9" t="s">
        <v>2763</v>
      </c>
      <c r="I1079" s="9" t="s">
        <v>831</v>
      </c>
      <c r="J1079" s="9" t="s">
        <v>14</v>
      </c>
      <c r="K1079" s="9" t="s">
        <v>19912</v>
      </c>
      <c r="L1079" s="9" t="s">
        <v>19901</v>
      </c>
      <c r="M1079" s="9" t="s">
        <v>17683</v>
      </c>
    </row>
    <row r="1080" spans="1:13" ht="23.25" customHeight="1" x14ac:dyDescent="0.25">
      <c r="A1080" s="8" t="s">
        <v>9688</v>
      </c>
      <c r="B1080" s="7">
        <v>31</v>
      </c>
      <c r="C1080" s="7" t="s">
        <v>19934</v>
      </c>
      <c r="D1080" s="9" t="s">
        <v>2539</v>
      </c>
      <c r="E1080" s="9" t="s">
        <v>18706</v>
      </c>
      <c r="F1080" s="9" t="s">
        <v>1604</v>
      </c>
      <c r="G1080" s="10" t="s">
        <v>17798</v>
      </c>
      <c r="H1080" s="9" t="s">
        <v>2763</v>
      </c>
      <c r="I1080" s="9" t="s">
        <v>831</v>
      </c>
      <c r="J1080" s="9" t="s">
        <v>14</v>
      </c>
      <c r="K1080" s="9" t="s">
        <v>19912</v>
      </c>
      <c r="L1080" s="9" t="s">
        <v>19900</v>
      </c>
      <c r="M1080" s="9" t="s">
        <v>17683</v>
      </c>
    </row>
    <row r="1081" spans="1:13" ht="23.25" customHeight="1" x14ac:dyDescent="0.25">
      <c r="A1081" s="8" t="s">
        <v>9689</v>
      </c>
      <c r="B1081" s="7">
        <v>32</v>
      </c>
      <c r="C1081" s="7" t="s">
        <v>19934</v>
      </c>
      <c r="D1081" s="9" t="s">
        <v>2464</v>
      </c>
      <c r="E1081" s="9" t="s">
        <v>18688</v>
      </c>
      <c r="F1081" s="9" t="s">
        <v>1864</v>
      </c>
      <c r="G1081" s="10" t="s">
        <v>17979</v>
      </c>
      <c r="H1081" s="9" t="s">
        <v>2763</v>
      </c>
      <c r="I1081" s="9" t="s">
        <v>831</v>
      </c>
      <c r="J1081" s="9" t="s">
        <v>14</v>
      </c>
      <c r="K1081" s="9" t="s">
        <v>19912</v>
      </c>
      <c r="L1081" s="9" t="s">
        <v>19900</v>
      </c>
      <c r="M1081" s="9" t="s">
        <v>17683</v>
      </c>
    </row>
    <row r="1082" spans="1:13" ht="23.25" customHeight="1" x14ac:dyDescent="0.25">
      <c r="A1082" s="8" t="s">
        <v>9690</v>
      </c>
      <c r="B1082" s="7">
        <v>33</v>
      </c>
      <c r="C1082" s="7" t="s">
        <v>19934</v>
      </c>
      <c r="D1082" s="9" t="s">
        <v>2466</v>
      </c>
      <c r="E1082" s="9" t="s">
        <v>1394</v>
      </c>
      <c r="F1082" s="9" t="s">
        <v>1276</v>
      </c>
      <c r="G1082" s="10" t="s">
        <v>17714</v>
      </c>
      <c r="H1082" s="9" t="s">
        <v>2763</v>
      </c>
      <c r="I1082" s="9" t="s">
        <v>614</v>
      </c>
      <c r="J1082" s="9" t="s">
        <v>14</v>
      </c>
      <c r="K1082" s="9" t="s">
        <v>19912</v>
      </c>
      <c r="L1082" s="9" t="s">
        <v>14000</v>
      </c>
      <c r="M1082" s="9" t="s">
        <v>17683</v>
      </c>
    </row>
    <row r="1083" spans="1:13" ht="23.25" customHeight="1" x14ac:dyDescent="0.25">
      <c r="A1083" s="8" t="s">
        <v>9691</v>
      </c>
      <c r="B1083" s="7">
        <v>34</v>
      </c>
      <c r="C1083" s="7" t="s">
        <v>19934</v>
      </c>
      <c r="D1083" s="9" t="s">
        <v>2538</v>
      </c>
      <c r="E1083" s="9" t="s">
        <v>18342</v>
      </c>
      <c r="F1083" s="9" t="s">
        <v>1276</v>
      </c>
      <c r="G1083" s="10" t="s">
        <v>17816</v>
      </c>
      <c r="H1083" s="9" t="s">
        <v>2763</v>
      </c>
      <c r="I1083" s="9" t="s">
        <v>614</v>
      </c>
      <c r="J1083" s="9" t="s">
        <v>14</v>
      </c>
      <c r="K1083" s="9" t="s">
        <v>19912</v>
      </c>
      <c r="L1083" s="9" t="s">
        <v>14000</v>
      </c>
      <c r="M1083" s="9" t="s">
        <v>17683</v>
      </c>
    </row>
    <row r="1084" spans="1:13" ht="23.25" customHeight="1" x14ac:dyDescent="0.25">
      <c r="A1084" s="8" t="s">
        <v>9692</v>
      </c>
      <c r="B1084" s="7">
        <v>35</v>
      </c>
      <c r="C1084" s="7" t="s">
        <v>19934</v>
      </c>
      <c r="D1084" s="9" t="s">
        <v>2694</v>
      </c>
      <c r="E1084" s="9" t="s">
        <v>18750</v>
      </c>
      <c r="F1084" s="9" t="s">
        <v>6630</v>
      </c>
      <c r="G1084" s="10" t="s">
        <v>17916</v>
      </c>
      <c r="H1084" s="9" t="s">
        <v>2763</v>
      </c>
      <c r="I1084" s="9" t="s">
        <v>614</v>
      </c>
      <c r="J1084" s="9" t="s">
        <v>14</v>
      </c>
      <c r="K1084" s="9" t="s">
        <v>19912</v>
      </c>
      <c r="L1084" s="9" t="s">
        <v>19901</v>
      </c>
      <c r="M1084" s="9" t="s">
        <v>17683</v>
      </c>
    </row>
    <row r="1085" spans="1:13" ht="23.25" customHeight="1" x14ac:dyDescent="0.25">
      <c r="A1085" s="8" t="s">
        <v>9693</v>
      </c>
      <c r="B1085" s="7">
        <v>36</v>
      </c>
      <c r="C1085" s="7" t="s">
        <v>19934</v>
      </c>
      <c r="D1085" s="9" t="s">
        <v>2612</v>
      </c>
      <c r="E1085" s="9" t="s">
        <v>18727</v>
      </c>
      <c r="F1085" s="9" t="s">
        <v>19820</v>
      </c>
      <c r="G1085" s="10" t="s">
        <v>17910</v>
      </c>
      <c r="H1085" s="9" t="s">
        <v>2763</v>
      </c>
      <c r="I1085" s="9" t="s">
        <v>831</v>
      </c>
      <c r="J1085" s="9" t="s">
        <v>14</v>
      </c>
      <c r="K1085" s="9" t="s">
        <v>19912</v>
      </c>
      <c r="L1085" s="9" t="s">
        <v>19900</v>
      </c>
      <c r="M1085" s="9" t="s">
        <v>17683</v>
      </c>
    </row>
    <row r="1086" spans="1:13" ht="23.25" customHeight="1" x14ac:dyDescent="0.25">
      <c r="A1086" s="8" t="s">
        <v>9694</v>
      </c>
      <c r="B1086" s="7">
        <v>37</v>
      </c>
      <c r="C1086" s="7" t="s">
        <v>19934</v>
      </c>
      <c r="D1086" s="9" t="s">
        <v>2312</v>
      </c>
      <c r="E1086" s="9" t="s">
        <v>1275</v>
      </c>
      <c r="F1086" s="9" t="s">
        <v>4034</v>
      </c>
      <c r="G1086" s="10" t="s">
        <v>17828</v>
      </c>
      <c r="H1086" s="9" t="s">
        <v>2763</v>
      </c>
      <c r="I1086" s="9" t="s">
        <v>614</v>
      </c>
      <c r="J1086" s="9" t="s">
        <v>14</v>
      </c>
      <c r="K1086" s="9" t="s">
        <v>19912</v>
      </c>
      <c r="L1086" s="9" t="s">
        <v>14000</v>
      </c>
      <c r="M1086" s="9" t="s">
        <v>17683</v>
      </c>
    </row>
    <row r="1087" spans="1:13" ht="23.25" customHeight="1" x14ac:dyDescent="0.25">
      <c r="A1087" s="8" t="s">
        <v>9695</v>
      </c>
      <c r="B1087" s="7">
        <v>38</v>
      </c>
      <c r="C1087" s="7" t="s">
        <v>19934</v>
      </c>
      <c r="D1087" s="9" t="s">
        <v>2313</v>
      </c>
      <c r="E1087" s="9" t="s">
        <v>1293</v>
      </c>
      <c r="F1087" s="9" t="s">
        <v>4034</v>
      </c>
      <c r="G1087" s="10" t="s">
        <v>17732</v>
      </c>
      <c r="H1087" s="9" t="s">
        <v>2763</v>
      </c>
      <c r="I1087" s="9" t="s">
        <v>614</v>
      </c>
      <c r="J1087" s="9" t="s">
        <v>14</v>
      </c>
      <c r="K1087" s="9" t="s">
        <v>19912</v>
      </c>
      <c r="L1087" s="9" t="s">
        <v>19901</v>
      </c>
      <c r="M1087" s="9" t="s">
        <v>17683</v>
      </c>
    </row>
    <row r="1088" spans="1:13" ht="23.25" customHeight="1" x14ac:dyDescent="0.25">
      <c r="A1088" s="8" t="s">
        <v>9696</v>
      </c>
      <c r="B1088" s="7">
        <v>39</v>
      </c>
      <c r="C1088" s="7" t="s">
        <v>19934</v>
      </c>
      <c r="D1088" s="9" t="s">
        <v>2611</v>
      </c>
      <c r="E1088" s="9" t="s">
        <v>1293</v>
      </c>
      <c r="F1088" s="9" t="s">
        <v>4034</v>
      </c>
      <c r="G1088" s="10" t="s">
        <v>17724</v>
      </c>
      <c r="H1088" s="9" t="s">
        <v>2763</v>
      </c>
      <c r="I1088" s="9" t="s">
        <v>614</v>
      </c>
      <c r="J1088" s="9" t="s">
        <v>14</v>
      </c>
      <c r="K1088" s="9" t="s">
        <v>19912</v>
      </c>
      <c r="L1088" s="9" t="s">
        <v>19900</v>
      </c>
      <c r="M1088" s="9" t="s">
        <v>17683</v>
      </c>
    </row>
    <row r="1089" spans="1:13" ht="23.25" customHeight="1" x14ac:dyDescent="0.25">
      <c r="A1089" s="8" t="s">
        <v>9697</v>
      </c>
      <c r="B1089" s="7">
        <v>40</v>
      </c>
      <c r="C1089" s="7" t="s">
        <v>19934</v>
      </c>
      <c r="D1089" s="9" t="s">
        <v>2697</v>
      </c>
      <c r="E1089" s="9" t="s">
        <v>18751</v>
      </c>
      <c r="F1089" s="9" t="s">
        <v>1398</v>
      </c>
      <c r="G1089" s="10" t="s">
        <v>17850</v>
      </c>
      <c r="H1089" s="9" t="s">
        <v>2763</v>
      </c>
      <c r="I1089" s="9" t="s">
        <v>614</v>
      </c>
      <c r="J1089" s="9" t="s">
        <v>14</v>
      </c>
      <c r="K1089" s="9" t="s">
        <v>19912</v>
      </c>
      <c r="L1089" s="9" t="s">
        <v>19901</v>
      </c>
      <c r="M1089" s="9" t="s">
        <v>17683</v>
      </c>
    </row>
    <row r="1090" spans="1:13" ht="23.25" customHeight="1" x14ac:dyDescent="0.25">
      <c r="A1090" s="8" t="s">
        <v>9698</v>
      </c>
      <c r="B1090" s="7">
        <v>41</v>
      </c>
      <c r="C1090" s="7" t="s">
        <v>19934</v>
      </c>
      <c r="D1090" s="9" t="s">
        <v>2543</v>
      </c>
      <c r="E1090" s="9" t="s">
        <v>1877</v>
      </c>
      <c r="F1090" s="9" t="s">
        <v>1780</v>
      </c>
      <c r="G1090" s="10" t="s">
        <v>17858</v>
      </c>
      <c r="H1090" s="9" t="s">
        <v>2763</v>
      </c>
      <c r="I1090" s="9" t="s">
        <v>831</v>
      </c>
      <c r="J1090" s="9" t="s">
        <v>14</v>
      </c>
      <c r="K1090" s="9" t="s">
        <v>19912</v>
      </c>
      <c r="L1090" s="9" t="s">
        <v>19900</v>
      </c>
      <c r="M1090" s="9" t="s">
        <v>17683</v>
      </c>
    </row>
    <row r="1091" spans="1:13" ht="23.25" customHeight="1" x14ac:dyDescent="0.25">
      <c r="A1091" s="8" t="s">
        <v>9699</v>
      </c>
      <c r="B1091" s="7">
        <v>42</v>
      </c>
      <c r="C1091" s="7" t="s">
        <v>19934</v>
      </c>
      <c r="D1091" s="9" t="s">
        <v>2614</v>
      </c>
      <c r="E1091" s="9" t="s">
        <v>18728</v>
      </c>
      <c r="F1091" s="9" t="s">
        <v>1780</v>
      </c>
      <c r="G1091" s="10" t="s">
        <v>18049</v>
      </c>
      <c r="H1091" s="9" t="s">
        <v>2763</v>
      </c>
      <c r="I1091" s="9" t="s">
        <v>614</v>
      </c>
      <c r="J1091" s="9" t="s">
        <v>14</v>
      </c>
      <c r="K1091" s="9" t="s">
        <v>19912</v>
      </c>
      <c r="L1091" s="9" t="s">
        <v>14000</v>
      </c>
      <c r="M1091" s="9" t="s">
        <v>17683</v>
      </c>
    </row>
    <row r="1092" spans="1:13" ht="23.25" customHeight="1" x14ac:dyDescent="0.25">
      <c r="A1092" s="8" t="s">
        <v>9700</v>
      </c>
      <c r="B1092" s="7">
        <v>43</v>
      </c>
      <c r="C1092" s="7" t="s">
        <v>19934</v>
      </c>
      <c r="D1092" s="9" t="s">
        <v>2316</v>
      </c>
      <c r="E1092" s="9" t="s">
        <v>18640</v>
      </c>
      <c r="F1092" s="9" t="s">
        <v>1279</v>
      </c>
      <c r="G1092" s="10" t="s">
        <v>17782</v>
      </c>
      <c r="H1092" s="9" t="s">
        <v>2763</v>
      </c>
      <c r="I1092" s="9" t="s">
        <v>831</v>
      </c>
      <c r="J1092" s="9" t="s">
        <v>14</v>
      </c>
      <c r="K1092" s="9" t="s">
        <v>19912</v>
      </c>
      <c r="L1092" s="9" t="s">
        <v>19901</v>
      </c>
      <c r="M1092" s="9" t="s">
        <v>17683</v>
      </c>
    </row>
    <row r="1093" spans="1:13" ht="23.25" customHeight="1" x14ac:dyDescent="0.25">
      <c r="A1093" s="8" t="s">
        <v>9701</v>
      </c>
      <c r="B1093" s="7">
        <v>44</v>
      </c>
      <c r="C1093" s="7" t="s">
        <v>19934</v>
      </c>
      <c r="D1093" s="9" t="s">
        <v>2474</v>
      </c>
      <c r="E1093" s="9" t="s">
        <v>1518</v>
      </c>
      <c r="F1093" s="9" t="s">
        <v>1279</v>
      </c>
      <c r="G1093" s="10" t="s">
        <v>17992</v>
      </c>
      <c r="H1093" s="9" t="s">
        <v>2763</v>
      </c>
      <c r="I1093" s="9" t="s">
        <v>831</v>
      </c>
      <c r="J1093" s="9" t="s">
        <v>14</v>
      </c>
      <c r="K1093" s="9" t="s">
        <v>19912</v>
      </c>
      <c r="L1093" s="9" t="s">
        <v>19901</v>
      </c>
      <c r="M1093" s="9" t="s">
        <v>17683</v>
      </c>
    </row>
    <row r="1094" spans="1:13" ht="23.25" customHeight="1" x14ac:dyDescent="0.25">
      <c r="A1094" s="8" t="s">
        <v>9702</v>
      </c>
      <c r="B1094" s="7">
        <v>45</v>
      </c>
      <c r="C1094" s="7" t="s">
        <v>19934</v>
      </c>
      <c r="D1094" s="9" t="s">
        <v>2700</v>
      </c>
      <c r="E1094" s="9" t="s">
        <v>18752</v>
      </c>
      <c r="F1094" s="9" t="s">
        <v>1404</v>
      </c>
      <c r="G1094" s="10" t="s">
        <v>17885</v>
      </c>
      <c r="H1094" s="9" t="s">
        <v>2763</v>
      </c>
      <c r="I1094" s="9" t="s">
        <v>614</v>
      </c>
      <c r="J1094" s="9" t="s">
        <v>14</v>
      </c>
      <c r="K1094" s="9" t="s">
        <v>19912</v>
      </c>
      <c r="L1094" s="9" t="s">
        <v>19901</v>
      </c>
      <c r="M1094" s="9" t="s">
        <v>17683</v>
      </c>
    </row>
    <row r="1095" spans="1:13" ht="23.25" customHeight="1" x14ac:dyDescent="0.25">
      <c r="A1095" s="8" t="s">
        <v>9703</v>
      </c>
      <c r="B1095" s="7">
        <v>46</v>
      </c>
      <c r="C1095" s="7" t="s">
        <v>19934</v>
      </c>
      <c r="D1095" s="9" t="s">
        <v>2478</v>
      </c>
      <c r="E1095" s="9" t="s">
        <v>18620</v>
      </c>
      <c r="F1095" s="9" t="s">
        <v>1516</v>
      </c>
      <c r="G1095" s="10" t="s">
        <v>17863</v>
      </c>
      <c r="H1095" s="9" t="s">
        <v>2763</v>
      </c>
      <c r="I1095" s="9" t="s">
        <v>831</v>
      </c>
      <c r="J1095" s="9" t="s">
        <v>14</v>
      </c>
      <c r="K1095" s="9" t="s">
        <v>19912</v>
      </c>
      <c r="L1095" s="9" t="s">
        <v>19901</v>
      </c>
      <c r="M1095" s="9" t="s">
        <v>17683</v>
      </c>
    </row>
    <row r="1096" spans="1:13" ht="23.25" customHeight="1" x14ac:dyDescent="0.25">
      <c r="A1096" s="8" t="s">
        <v>9704</v>
      </c>
      <c r="B1096" s="7">
        <v>47</v>
      </c>
      <c r="C1096" s="7" t="s">
        <v>19934</v>
      </c>
      <c r="D1096" s="9" t="s">
        <v>2699</v>
      </c>
      <c r="E1096" s="9" t="s">
        <v>1779</v>
      </c>
      <c r="F1096" s="9" t="s">
        <v>1516</v>
      </c>
      <c r="G1096" s="10" t="s">
        <v>17835</v>
      </c>
      <c r="H1096" s="9" t="s">
        <v>907</v>
      </c>
      <c r="I1096" s="9" t="s">
        <v>831</v>
      </c>
      <c r="J1096" s="9" t="s">
        <v>14</v>
      </c>
      <c r="K1096" s="9" t="s">
        <v>19912</v>
      </c>
      <c r="L1096" s="9" t="s">
        <v>19901</v>
      </c>
      <c r="M1096" s="9" t="s">
        <v>17683</v>
      </c>
    </row>
    <row r="1097" spans="1:13" ht="23.25" customHeight="1" x14ac:dyDescent="0.25">
      <c r="A1097" s="8" t="s">
        <v>9705</v>
      </c>
      <c r="B1097" s="7">
        <v>48</v>
      </c>
      <c r="C1097" s="7" t="s">
        <v>19934</v>
      </c>
      <c r="D1097" s="9" t="s">
        <v>2391</v>
      </c>
      <c r="E1097" s="9" t="s">
        <v>18666</v>
      </c>
      <c r="F1097" s="9" t="s">
        <v>4120</v>
      </c>
      <c r="G1097" s="10" t="s">
        <v>17869</v>
      </c>
      <c r="H1097" s="9" t="s">
        <v>939</v>
      </c>
      <c r="I1097" s="9" t="s">
        <v>614</v>
      </c>
      <c r="J1097" s="9" t="s">
        <v>14</v>
      </c>
      <c r="K1097" s="9" t="s">
        <v>19912</v>
      </c>
      <c r="L1097" s="9" t="s">
        <v>19901</v>
      </c>
      <c r="M1097" s="9" t="s">
        <v>17683</v>
      </c>
    </row>
    <row r="1098" spans="1:13" ht="23.25" customHeight="1" x14ac:dyDescent="0.25">
      <c r="A1098" s="8" t="s">
        <v>9706</v>
      </c>
      <c r="B1098" s="7">
        <v>49</v>
      </c>
      <c r="C1098" s="7" t="s">
        <v>19934</v>
      </c>
      <c r="D1098" s="9" t="s">
        <v>2479</v>
      </c>
      <c r="E1098" s="9" t="s">
        <v>18693</v>
      </c>
      <c r="F1098" s="9" t="s">
        <v>4120</v>
      </c>
      <c r="G1098" s="10" t="s">
        <v>17890</v>
      </c>
      <c r="H1098" s="9" t="s">
        <v>2763</v>
      </c>
      <c r="I1098" s="9" t="s">
        <v>614</v>
      </c>
      <c r="J1098" s="9" t="s">
        <v>14</v>
      </c>
      <c r="K1098" s="9" t="s">
        <v>19912</v>
      </c>
      <c r="L1098" s="9" t="s">
        <v>14000</v>
      </c>
      <c r="M1098" s="9" t="s">
        <v>17683</v>
      </c>
    </row>
    <row r="1099" spans="1:13" ht="23.25" customHeight="1" x14ac:dyDescent="0.25">
      <c r="A1099" s="8" t="s">
        <v>9707</v>
      </c>
      <c r="B1099" s="7">
        <v>50</v>
      </c>
      <c r="C1099" s="7" t="s">
        <v>19934</v>
      </c>
      <c r="D1099" s="9" t="s">
        <v>2481</v>
      </c>
      <c r="E1099" s="9" t="s">
        <v>4337</v>
      </c>
      <c r="F1099" s="9" t="s">
        <v>19818</v>
      </c>
      <c r="G1099" s="10" t="s">
        <v>17900</v>
      </c>
      <c r="H1099" s="9" t="s">
        <v>2763</v>
      </c>
      <c r="I1099" s="9" t="s">
        <v>614</v>
      </c>
      <c r="J1099" s="9" t="s">
        <v>14</v>
      </c>
      <c r="K1099" s="9" t="s">
        <v>19912</v>
      </c>
      <c r="L1099" s="9" t="s">
        <v>19900</v>
      </c>
      <c r="M1099" s="9" t="s">
        <v>17683</v>
      </c>
    </row>
    <row r="1100" spans="1:13" ht="23.25" customHeight="1" x14ac:dyDescent="0.25">
      <c r="A1100" s="8" t="s">
        <v>9708</v>
      </c>
      <c r="B1100" s="7">
        <v>51</v>
      </c>
      <c r="C1100" s="7" t="s">
        <v>19934</v>
      </c>
      <c r="D1100" s="9" t="s">
        <v>2544</v>
      </c>
      <c r="E1100" s="9" t="s">
        <v>1332</v>
      </c>
      <c r="F1100" s="9" t="s">
        <v>19818</v>
      </c>
      <c r="G1100" s="10" t="s">
        <v>17710</v>
      </c>
      <c r="H1100" s="9" t="s">
        <v>2763</v>
      </c>
      <c r="I1100" s="9" t="s">
        <v>614</v>
      </c>
      <c r="J1100" s="9" t="s">
        <v>14</v>
      </c>
      <c r="K1100" s="9" t="s">
        <v>19912</v>
      </c>
      <c r="L1100" s="9" t="s">
        <v>19901</v>
      </c>
      <c r="M1100" s="9" t="s">
        <v>17683</v>
      </c>
    </row>
    <row r="1101" spans="1:13" ht="23.25" customHeight="1" x14ac:dyDescent="0.25">
      <c r="A1101" s="8" t="s">
        <v>9709</v>
      </c>
      <c r="B1101" s="7">
        <v>52</v>
      </c>
      <c r="C1101" s="7" t="s">
        <v>19934</v>
      </c>
      <c r="D1101" s="9" t="s">
        <v>2476</v>
      </c>
      <c r="E1101" s="9" t="s">
        <v>18692</v>
      </c>
      <c r="F1101" s="9" t="s">
        <v>1282</v>
      </c>
      <c r="G1101" s="10" t="s">
        <v>17983</v>
      </c>
      <c r="H1101" s="9" t="s">
        <v>2763</v>
      </c>
      <c r="I1101" s="9" t="s">
        <v>831</v>
      </c>
      <c r="J1101" s="9" t="s">
        <v>14</v>
      </c>
      <c r="K1101" s="9" t="s">
        <v>19912</v>
      </c>
      <c r="L1101" s="9" t="s">
        <v>19901</v>
      </c>
      <c r="M1101" s="9" t="s">
        <v>17683</v>
      </c>
    </row>
    <row r="1102" spans="1:13" ht="23.25" customHeight="1" x14ac:dyDescent="0.25">
      <c r="A1102" s="8" t="s">
        <v>9710</v>
      </c>
      <c r="B1102" s="7">
        <v>53</v>
      </c>
      <c r="C1102" s="7" t="s">
        <v>19934</v>
      </c>
      <c r="D1102" s="9" t="s">
        <v>2616</v>
      </c>
      <c r="E1102" s="9" t="s">
        <v>5001</v>
      </c>
      <c r="F1102" s="9" t="s">
        <v>1611</v>
      </c>
      <c r="G1102" s="10" t="s">
        <v>17896</v>
      </c>
      <c r="H1102" s="9" t="s">
        <v>2763</v>
      </c>
      <c r="I1102" s="9" t="s">
        <v>831</v>
      </c>
      <c r="J1102" s="9" t="s">
        <v>14</v>
      </c>
      <c r="K1102" s="9" t="s">
        <v>19912</v>
      </c>
      <c r="L1102" s="9" t="s">
        <v>19901</v>
      </c>
      <c r="M1102" s="9" t="s">
        <v>17683</v>
      </c>
    </row>
    <row r="1103" spans="1:13" ht="23.25" customHeight="1" x14ac:dyDescent="0.25">
      <c r="A1103" s="8" t="s">
        <v>9711</v>
      </c>
      <c r="B1103" s="7">
        <v>54</v>
      </c>
      <c r="C1103" s="7" t="s">
        <v>19934</v>
      </c>
      <c r="D1103" s="9" t="s">
        <v>2528</v>
      </c>
      <c r="E1103" s="9" t="s">
        <v>2027</v>
      </c>
      <c r="F1103" s="9" t="s">
        <v>1286</v>
      </c>
      <c r="G1103" s="10" t="s">
        <v>18080</v>
      </c>
      <c r="H1103" s="9" t="s">
        <v>2763</v>
      </c>
      <c r="I1103" s="9" t="s">
        <v>614</v>
      </c>
      <c r="J1103" s="9" t="s">
        <v>14</v>
      </c>
      <c r="K1103" s="9" t="s">
        <v>19912</v>
      </c>
      <c r="L1103" s="9" t="s">
        <v>14000</v>
      </c>
      <c r="M1103" s="9" t="s">
        <v>17683</v>
      </c>
    </row>
    <row r="1104" spans="1:13" ht="23.25" customHeight="1" x14ac:dyDescent="0.25">
      <c r="A1104" s="8" t="s">
        <v>9712</v>
      </c>
      <c r="B1104" s="7">
        <v>55</v>
      </c>
      <c r="C1104" s="7" t="s">
        <v>19934</v>
      </c>
      <c r="D1104" s="9" t="s">
        <v>2318</v>
      </c>
      <c r="E1104" s="9" t="s">
        <v>5091</v>
      </c>
      <c r="F1104" s="9" t="s">
        <v>1290</v>
      </c>
      <c r="G1104" s="10" t="s">
        <v>17904</v>
      </c>
      <c r="H1104" s="9" t="s">
        <v>2763</v>
      </c>
      <c r="I1104" s="9" t="s">
        <v>614</v>
      </c>
      <c r="J1104" s="9" t="s">
        <v>14</v>
      </c>
      <c r="K1104" s="9" t="s">
        <v>19912</v>
      </c>
      <c r="L1104" s="9" t="s">
        <v>19901</v>
      </c>
      <c r="M1104" s="9" t="s">
        <v>17683</v>
      </c>
    </row>
    <row r="1105" spans="1:13" ht="23.25" customHeight="1" x14ac:dyDescent="0.25">
      <c r="A1105" s="8" t="s">
        <v>9713</v>
      </c>
      <c r="B1105" s="7">
        <v>56</v>
      </c>
      <c r="C1105" s="7" t="s">
        <v>19934</v>
      </c>
      <c r="D1105" s="9" t="s">
        <v>2393</v>
      </c>
      <c r="E1105" s="9" t="s">
        <v>2043</v>
      </c>
      <c r="F1105" s="9" t="s">
        <v>1290</v>
      </c>
      <c r="G1105" s="10" t="s">
        <v>18073</v>
      </c>
      <c r="H1105" s="9" t="s">
        <v>2763</v>
      </c>
      <c r="I1105" s="9" t="s">
        <v>614</v>
      </c>
      <c r="J1105" s="9" t="s">
        <v>14</v>
      </c>
      <c r="K1105" s="9" t="s">
        <v>19912</v>
      </c>
      <c r="L1105" s="9" t="s">
        <v>14000</v>
      </c>
      <c r="M1105" s="9" t="s">
        <v>17683</v>
      </c>
    </row>
    <row r="1106" spans="1:13" ht="23.25" customHeight="1" x14ac:dyDescent="0.25">
      <c r="A1106" s="8" t="s">
        <v>9714</v>
      </c>
      <c r="B1106" s="7">
        <v>57</v>
      </c>
      <c r="C1106" s="7" t="s">
        <v>19934</v>
      </c>
      <c r="D1106" s="9" t="s">
        <v>2621</v>
      </c>
      <c r="E1106" s="9" t="s">
        <v>18729</v>
      </c>
      <c r="F1106" s="9" t="s">
        <v>1290</v>
      </c>
      <c r="G1106" s="10" t="s">
        <v>18082</v>
      </c>
      <c r="H1106" s="9" t="s">
        <v>2763</v>
      </c>
      <c r="I1106" s="9" t="s">
        <v>614</v>
      </c>
      <c r="J1106" s="9" t="s">
        <v>14</v>
      </c>
      <c r="K1106" s="9" t="s">
        <v>19912</v>
      </c>
      <c r="L1106" s="9" t="s">
        <v>19900</v>
      </c>
      <c r="M1106" s="9" t="s">
        <v>17683</v>
      </c>
    </row>
    <row r="1107" spans="1:13" ht="23.25" customHeight="1" x14ac:dyDescent="0.25">
      <c r="A1107" s="8" t="s">
        <v>9715</v>
      </c>
      <c r="B1107" s="7">
        <v>58</v>
      </c>
      <c r="C1107" s="7" t="s">
        <v>19934</v>
      </c>
      <c r="D1107" s="9" t="s">
        <v>2702</v>
      </c>
      <c r="E1107" s="9" t="s">
        <v>1915</v>
      </c>
      <c r="F1107" s="9" t="s">
        <v>1965</v>
      </c>
      <c r="G1107" s="10" t="s">
        <v>18087</v>
      </c>
      <c r="H1107" s="9" t="s">
        <v>2763</v>
      </c>
      <c r="I1107" s="9" t="s">
        <v>614</v>
      </c>
      <c r="J1107" s="9" t="s">
        <v>14</v>
      </c>
      <c r="K1107" s="9" t="s">
        <v>19912</v>
      </c>
      <c r="L1107" s="9" t="s">
        <v>14000</v>
      </c>
      <c r="M1107" s="9" t="s">
        <v>17683</v>
      </c>
    </row>
    <row r="1108" spans="1:13" ht="23.25" customHeight="1" x14ac:dyDescent="0.25">
      <c r="A1108" s="8" t="s">
        <v>9716</v>
      </c>
      <c r="B1108" s="7">
        <v>59</v>
      </c>
      <c r="C1108" s="7" t="s">
        <v>19934</v>
      </c>
      <c r="D1108" s="9" t="s">
        <v>2617</v>
      </c>
      <c r="E1108" s="9" t="s">
        <v>1890</v>
      </c>
      <c r="F1108" s="9" t="s">
        <v>1793</v>
      </c>
      <c r="G1108" s="10" t="s">
        <v>17842</v>
      </c>
      <c r="H1108" s="9" t="s">
        <v>2763</v>
      </c>
      <c r="I1108" s="9" t="s">
        <v>831</v>
      </c>
      <c r="J1108" s="9" t="s">
        <v>14</v>
      </c>
      <c r="K1108" s="9" t="s">
        <v>19912</v>
      </c>
      <c r="L1108" s="9" t="s">
        <v>19900</v>
      </c>
      <c r="M1108" s="9" t="s">
        <v>17683</v>
      </c>
    </row>
    <row r="1109" spans="1:13" ht="23.25" customHeight="1" x14ac:dyDescent="0.25">
      <c r="A1109" s="8" t="s">
        <v>8577</v>
      </c>
      <c r="B1109" s="7">
        <v>60</v>
      </c>
      <c r="C1109" s="7" t="s">
        <v>19934</v>
      </c>
      <c r="D1109" s="9" t="s">
        <v>2484</v>
      </c>
      <c r="E1109" s="9" t="s">
        <v>2041</v>
      </c>
      <c r="F1109" s="9" t="s">
        <v>1613</v>
      </c>
      <c r="G1109" s="10" t="s">
        <v>17876</v>
      </c>
      <c r="H1109" s="9" t="s">
        <v>2763</v>
      </c>
      <c r="I1109" s="9" t="s">
        <v>614</v>
      </c>
      <c r="J1109" s="9" t="s">
        <v>14</v>
      </c>
      <c r="K1109" s="9" t="s">
        <v>19912</v>
      </c>
      <c r="L1109" s="9" t="s">
        <v>14000</v>
      </c>
      <c r="M1109" s="9" t="s">
        <v>17683</v>
      </c>
    </row>
    <row r="1110" spans="1:13" ht="23.25" customHeight="1" x14ac:dyDescent="0.25">
      <c r="A1110" s="8" t="s">
        <v>9717</v>
      </c>
      <c r="B1110" s="7">
        <v>61</v>
      </c>
      <c r="C1110" s="7" t="s">
        <v>19934</v>
      </c>
      <c r="D1110" s="9" t="s">
        <v>2394</v>
      </c>
      <c r="E1110" s="9" t="s">
        <v>1782</v>
      </c>
      <c r="F1110" s="9" t="s">
        <v>6855</v>
      </c>
      <c r="G1110" s="10" t="s">
        <v>17769</v>
      </c>
      <c r="H1110" s="9" t="s">
        <v>2763</v>
      </c>
      <c r="I1110" s="9" t="s">
        <v>831</v>
      </c>
      <c r="J1110" s="9" t="s">
        <v>14</v>
      </c>
      <c r="K1110" s="9" t="s">
        <v>19912</v>
      </c>
      <c r="L1110" s="9" t="s">
        <v>19900</v>
      </c>
      <c r="M1110" s="9" t="s">
        <v>17683</v>
      </c>
    </row>
    <row r="1111" spans="1:13" ht="23.25" customHeight="1" x14ac:dyDescent="0.25">
      <c r="A1111" s="8" t="s">
        <v>9718</v>
      </c>
      <c r="B1111" s="7">
        <v>62</v>
      </c>
      <c r="C1111" s="7" t="s">
        <v>19934</v>
      </c>
      <c r="D1111" s="9" t="s">
        <v>2545</v>
      </c>
      <c r="E1111" s="9" t="s">
        <v>18598</v>
      </c>
      <c r="F1111" s="9" t="s">
        <v>1873</v>
      </c>
      <c r="G1111" s="10" t="s">
        <v>18040</v>
      </c>
      <c r="H1111" s="9" t="s">
        <v>2763</v>
      </c>
      <c r="I1111" s="9" t="s">
        <v>614</v>
      </c>
      <c r="J1111" s="9" t="s">
        <v>14</v>
      </c>
      <c r="K1111" s="9" t="s">
        <v>19912</v>
      </c>
      <c r="L1111" s="9" t="s">
        <v>14000</v>
      </c>
      <c r="M1111" s="9" t="s">
        <v>17683</v>
      </c>
    </row>
    <row r="1112" spans="1:13" ht="23.25" customHeight="1" x14ac:dyDescent="0.25">
      <c r="A1112" s="8" t="s">
        <v>9719</v>
      </c>
      <c r="B1112" s="7">
        <v>63</v>
      </c>
      <c r="C1112" s="7" t="s">
        <v>19934</v>
      </c>
      <c r="D1112" s="9" t="s">
        <v>2323</v>
      </c>
      <c r="E1112" s="9" t="s">
        <v>18642</v>
      </c>
      <c r="F1112" s="9" t="s">
        <v>1294</v>
      </c>
      <c r="G1112" s="10" t="s">
        <v>17958</v>
      </c>
      <c r="H1112" s="9" t="s">
        <v>2763</v>
      </c>
      <c r="I1112" s="9" t="s">
        <v>614</v>
      </c>
      <c r="J1112" s="9" t="s">
        <v>14</v>
      </c>
      <c r="K1112" s="9" t="s">
        <v>19912</v>
      </c>
      <c r="L1112" s="9" t="s">
        <v>14000</v>
      </c>
      <c r="M1112" s="9" t="s">
        <v>17683</v>
      </c>
    </row>
    <row r="1113" spans="1:13" ht="23.25" customHeight="1" x14ac:dyDescent="0.25">
      <c r="A1113" s="8" t="s">
        <v>9720</v>
      </c>
      <c r="B1113" s="7">
        <v>64</v>
      </c>
      <c r="C1113" s="7" t="s">
        <v>19934</v>
      </c>
      <c r="D1113" s="9" t="s">
        <v>2325</v>
      </c>
      <c r="E1113" s="9" t="s">
        <v>18643</v>
      </c>
      <c r="F1113" s="9" t="s">
        <v>1294</v>
      </c>
      <c r="G1113" s="10" t="s">
        <v>17982</v>
      </c>
      <c r="H1113" s="9" t="s">
        <v>2763</v>
      </c>
      <c r="I1113" s="9" t="s">
        <v>614</v>
      </c>
      <c r="J1113" s="9" t="s">
        <v>14</v>
      </c>
      <c r="K1113" s="9" t="s">
        <v>19912</v>
      </c>
      <c r="L1113" s="9" t="s">
        <v>14000</v>
      </c>
      <c r="M1113" s="9" t="s">
        <v>17683</v>
      </c>
    </row>
    <row r="1114" spans="1:13" ht="23.25" customHeight="1" x14ac:dyDescent="0.25">
      <c r="A1114" s="8" t="s">
        <v>9721</v>
      </c>
      <c r="B1114" s="7">
        <v>65</v>
      </c>
      <c r="C1114" s="7" t="s">
        <v>19934</v>
      </c>
      <c r="D1114" s="9" t="s">
        <v>2602</v>
      </c>
      <c r="E1114" s="9" t="s">
        <v>18724</v>
      </c>
      <c r="F1114" s="9" t="s">
        <v>1294</v>
      </c>
      <c r="G1114" s="10" t="s">
        <v>17813</v>
      </c>
      <c r="H1114" s="9" t="s">
        <v>2763</v>
      </c>
      <c r="I1114" s="9" t="s">
        <v>614</v>
      </c>
      <c r="J1114" s="9" t="s">
        <v>14</v>
      </c>
      <c r="K1114" s="9" t="s">
        <v>19912</v>
      </c>
      <c r="L1114" s="9" t="s">
        <v>14000</v>
      </c>
      <c r="M1114" s="9" t="s">
        <v>17683</v>
      </c>
    </row>
    <row r="1115" spans="1:13" ht="23.25" customHeight="1" x14ac:dyDescent="0.25">
      <c r="A1115" s="8" t="s">
        <v>9722</v>
      </c>
      <c r="B1115" s="7">
        <v>66</v>
      </c>
      <c r="C1115" s="7" t="s">
        <v>19934</v>
      </c>
      <c r="D1115" s="9" t="s">
        <v>2396</v>
      </c>
      <c r="E1115" s="9" t="s">
        <v>1647</v>
      </c>
      <c r="F1115" s="9" t="s">
        <v>1298</v>
      </c>
      <c r="G1115" s="10" t="s">
        <v>17984</v>
      </c>
      <c r="H1115" s="9" t="s">
        <v>2763</v>
      </c>
      <c r="I1115" s="9" t="s">
        <v>831</v>
      </c>
      <c r="J1115" s="9" t="s">
        <v>14</v>
      </c>
      <c r="K1115" s="9" t="s">
        <v>19912</v>
      </c>
      <c r="L1115" s="9" t="s">
        <v>19901</v>
      </c>
      <c r="M1115" s="9" t="s">
        <v>17683</v>
      </c>
    </row>
    <row r="1116" spans="1:13" ht="23.25" customHeight="1" x14ac:dyDescent="0.25">
      <c r="A1116" s="8" t="s">
        <v>8470</v>
      </c>
      <c r="B1116" s="7">
        <v>67</v>
      </c>
      <c r="C1116" s="7" t="s">
        <v>19934</v>
      </c>
      <c r="D1116" s="9" t="s">
        <v>2319</v>
      </c>
      <c r="E1116" s="9" t="s">
        <v>1861</v>
      </c>
      <c r="F1116" s="9" t="s">
        <v>4188</v>
      </c>
      <c r="G1116" s="10" t="s">
        <v>17912</v>
      </c>
      <c r="H1116" s="9" t="s">
        <v>2763</v>
      </c>
      <c r="I1116" s="9" t="s">
        <v>614</v>
      </c>
      <c r="J1116" s="9" t="s">
        <v>14</v>
      </c>
      <c r="K1116" s="9" t="s">
        <v>19912</v>
      </c>
      <c r="L1116" s="9" t="s">
        <v>19901</v>
      </c>
      <c r="M1116" s="9" t="s">
        <v>17683</v>
      </c>
    </row>
    <row r="1117" spans="1:13" ht="23.25" customHeight="1" x14ac:dyDescent="0.25">
      <c r="A1117" s="8" t="s">
        <v>9723</v>
      </c>
      <c r="B1117" s="7">
        <v>68</v>
      </c>
      <c r="C1117" s="7" t="s">
        <v>19934</v>
      </c>
      <c r="D1117" s="9" t="s">
        <v>2483</v>
      </c>
      <c r="E1117" s="9" t="s">
        <v>1394</v>
      </c>
      <c r="F1117" s="9" t="s">
        <v>4188</v>
      </c>
      <c r="G1117" s="10" t="s">
        <v>18010</v>
      </c>
      <c r="H1117" s="9" t="s">
        <v>2763</v>
      </c>
      <c r="I1117" s="9" t="s">
        <v>614</v>
      </c>
      <c r="J1117" s="9" t="s">
        <v>14</v>
      </c>
      <c r="K1117" s="9" t="s">
        <v>19912</v>
      </c>
      <c r="L1117" s="9" t="s">
        <v>14000</v>
      </c>
      <c r="M1117" s="9" t="s">
        <v>17683</v>
      </c>
    </row>
    <row r="1118" spans="1:13" ht="23.25" customHeight="1" x14ac:dyDescent="0.25">
      <c r="A1118" s="8" t="s">
        <v>9724</v>
      </c>
      <c r="B1118" s="7">
        <v>69</v>
      </c>
      <c r="C1118" s="7" t="s">
        <v>19934</v>
      </c>
      <c r="D1118" s="9" t="s">
        <v>2546</v>
      </c>
      <c r="E1118" s="9" t="s">
        <v>18708</v>
      </c>
      <c r="F1118" s="9" t="s">
        <v>4188</v>
      </c>
      <c r="G1118" s="10" t="s">
        <v>17787</v>
      </c>
      <c r="H1118" s="9" t="s">
        <v>2763</v>
      </c>
      <c r="I1118" s="9" t="s">
        <v>614</v>
      </c>
      <c r="J1118" s="9" t="s">
        <v>14</v>
      </c>
      <c r="K1118" s="9" t="s">
        <v>19912</v>
      </c>
      <c r="L1118" s="9" t="s">
        <v>19900</v>
      </c>
      <c r="M1118" s="9" t="s">
        <v>17683</v>
      </c>
    </row>
    <row r="1119" spans="1:13" ht="23.25" customHeight="1" x14ac:dyDescent="0.25">
      <c r="A1119" s="8" t="s">
        <v>9725</v>
      </c>
      <c r="B1119" s="7">
        <v>70</v>
      </c>
      <c r="C1119" s="7" t="s">
        <v>19934</v>
      </c>
      <c r="D1119" s="9" t="s">
        <v>2619</v>
      </c>
      <c r="E1119" s="9" t="s">
        <v>6427</v>
      </c>
      <c r="F1119" s="9" t="s">
        <v>4188</v>
      </c>
      <c r="G1119" s="10" t="s">
        <v>17893</v>
      </c>
      <c r="H1119" s="9" t="s">
        <v>2763</v>
      </c>
      <c r="I1119" s="9" t="s">
        <v>614</v>
      </c>
      <c r="J1119" s="9" t="s">
        <v>14</v>
      </c>
      <c r="K1119" s="9" t="s">
        <v>19912</v>
      </c>
      <c r="L1119" s="9" t="s">
        <v>19901</v>
      </c>
      <c r="M1119" s="9" t="s">
        <v>17683</v>
      </c>
    </row>
    <row r="1120" spans="1:13" ht="23.25" customHeight="1" x14ac:dyDescent="0.25">
      <c r="A1120" s="8" t="s">
        <v>9726</v>
      </c>
      <c r="B1120" s="7">
        <v>71</v>
      </c>
      <c r="C1120" s="7" t="s">
        <v>19934</v>
      </c>
      <c r="D1120" s="9" t="s">
        <v>2704</v>
      </c>
      <c r="E1120" s="9" t="s">
        <v>1394</v>
      </c>
      <c r="F1120" s="9" t="s">
        <v>4188</v>
      </c>
      <c r="G1120" s="10" t="s">
        <v>17954</v>
      </c>
      <c r="H1120" s="9" t="s">
        <v>2763</v>
      </c>
      <c r="I1120" s="9" t="s">
        <v>614</v>
      </c>
      <c r="J1120" s="9" t="s">
        <v>14</v>
      </c>
      <c r="K1120" s="9" t="s">
        <v>19912</v>
      </c>
      <c r="L1120" s="9" t="s">
        <v>14000</v>
      </c>
      <c r="M1120" s="9" t="s">
        <v>17683</v>
      </c>
    </row>
    <row r="1121" spans="1:13" ht="23.25" customHeight="1" x14ac:dyDescent="0.25">
      <c r="A1121" s="8" t="s">
        <v>9727</v>
      </c>
      <c r="B1121" s="7">
        <v>72</v>
      </c>
      <c r="C1121" s="7" t="s">
        <v>19934</v>
      </c>
      <c r="D1121" s="9" t="s">
        <v>2320</v>
      </c>
      <c r="E1121" s="9" t="s">
        <v>18641</v>
      </c>
      <c r="F1121" s="9" t="s">
        <v>1878</v>
      </c>
      <c r="G1121" s="10" t="s">
        <v>17819</v>
      </c>
      <c r="H1121" s="9" t="s">
        <v>907</v>
      </c>
      <c r="I1121" s="9" t="s">
        <v>831</v>
      </c>
      <c r="J1121" s="9" t="s">
        <v>14</v>
      </c>
      <c r="K1121" s="9" t="s">
        <v>19912</v>
      </c>
      <c r="L1121" s="9" t="s">
        <v>14000</v>
      </c>
      <c r="M1121" s="9" t="s">
        <v>17683</v>
      </c>
    </row>
    <row r="1122" spans="1:13" ht="23.25" customHeight="1" x14ac:dyDescent="0.25">
      <c r="A1122" s="8" t="s">
        <v>9728</v>
      </c>
      <c r="B1122" s="7">
        <v>73</v>
      </c>
      <c r="C1122" s="7" t="s">
        <v>19934</v>
      </c>
      <c r="D1122" s="9" t="s">
        <v>2705</v>
      </c>
      <c r="E1122" s="9" t="s">
        <v>18753</v>
      </c>
      <c r="F1122" s="9" t="s">
        <v>1878</v>
      </c>
      <c r="G1122" s="10" t="s">
        <v>17794</v>
      </c>
      <c r="H1122" s="9" t="s">
        <v>2763</v>
      </c>
      <c r="I1122" s="9" t="s">
        <v>831</v>
      </c>
      <c r="J1122" s="9" t="s">
        <v>14</v>
      </c>
      <c r="K1122" s="9" t="s">
        <v>19912</v>
      </c>
      <c r="L1122" s="9" t="s">
        <v>19900</v>
      </c>
      <c r="M1122" s="9" t="s">
        <v>17683</v>
      </c>
    </row>
    <row r="1123" spans="1:13" ht="23.25" customHeight="1" x14ac:dyDescent="0.25">
      <c r="A1123" s="8" t="s">
        <v>9729</v>
      </c>
      <c r="B1123" s="7">
        <v>74</v>
      </c>
      <c r="C1123" s="7" t="s">
        <v>19934</v>
      </c>
      <c r="D1123" s="9" t="s">
        <v>2707</v>
      </c>
      <c r="E1123" s="9" t="s">
        <v>18754</v>
      </c>
      <c r="F1123" s="9" t="s">
        <v>1878</v>
      </c>
      <c r="G1123" s="10" t="s">
        <v>17739</v>
      </c>
      <c r="H1123" s="9" t="s">
        <v>2763</v>
      </c>
      <c r="I1123" s="9" t="s">
        <v>831</v>
      </c>
      <c r="J1123" s="9" t="s">
        <v>14</v>
      </c>
      <c r="K1123" s="9" t="s">
        <v>19912</v>
      </c>
      <c r="L1123" s="9" t="s">
        <v>19901</v>
      </c>
      <c r="M1123" s="9" t="s">
        <v>17683</v>
      </c>
    </row>
    <row r="1124" spans="1:13" ht="23.25" customHeight="1" x14ac:dyDescent="0.25">
      <c r="A1124" s="8" t="s">
        <v>9730</v>
      </c>
      <c r="B1124" s="7">
        <v>75</v>
      </c>
      <c r="C1124" s="7" t="s">
        <v>19934</v>
      </c>
      <c r="D1124" s="9" t="s">
        <v>2399</v>
      </c>
      <c r="E1124" s="9" t="s">
        <v>18667</v>
      </c>
      <c r="F1124" s="9" t="s">
        <v>1306</v>
      </c>
      <c r="G1124" s="10" t="s">
        <v>18071</v>
      </c>
      <c r="H1124" s="9" t="s">
        <v>2763</v>
      </c>
      <c r="I1124" s="9" t="s">
        <v>614</v>
      </c>
      <c r="J1124" s="9" t="s">
        <v>14</v>
      </c>
      <c r="K1124" s="9" t="s">
        <v>19912</v>
      </c>
      <c r="L1124" s="9" t="s">
        <v>19901</v>
      </c>
      <c r="M1124" s="9" t="s">
        <v>17683</v>
      </c>
    </row>
    <row r="1125" spans="1:13" ht="23.25" customHeight="1" x14ac:dyDescent="0.25">
      <c r="A1125" s="8" t="s">
        <v>9731</v>
      </c>
      <c r="B1125" s="7">
        <v>76</v>
      </c>
      <c r="C1125" s="7" t="s">
        <v>19934</v>
      </c>
      <c r="D1125" s="9" t="s">
        <v>2401</v>
      </c>
      <c r="E1125" s="9" t="s">
        <v>1382</v>
      </c>
      <c r="F1125" s="9" t="s">
        <v>1306</v>
      </c>
      <c r="G1125" s="10" t="s">
        <v>18050</v>
      </c>
      <c r="H1125" s="9" t="s">
        <v>2763</v>
      </c>
      <c r="I1125" s="9" t="s">
        <v>614</v>
      </c>
      <c r="J1125" s="9" t="s">
        <v>14</v>
      </c>
      <c r="K1125" s="9" t="s">
        <v>19912</v>
      </c>
      <c r="L1125" s="9" t="s">
        <v>14000</v>
      </c>
      <c r="M1125" s="9" t="s">
        <v>17683</v>
      </c>
    </row>
    <row r="1126" spans="1:13" ht="23.25" customHeight="1" x14ac:dyDescent="0.25">
      <c r="A1126" s="8" t="s">
        <v>9732</v>
      </c>
      <c r="B1126" s="7">
        <v>77</v>
      </c>
      <c r="C1126" s="7" t="s">
        <v>19934</v>
      </c>
      <c r="D1126" s="9" t="s">
        <v>2327</v>
      </c>
      <c r="E1126" s="9" t="s">
        <v>6302</v>
      </c>
      <c r="F1126" s="9" t="s">
        <v>1972</v>
      </c>
      <c r="G1126" s="10" t="s">
        <v>17900</v>
      </c>
      <c r="H1126" s="9" t="s">
        <v>2763</v>
      </c>
      <c r="I1126" s="9" t="s">
        <v>614</v>
      </c>
      <c r="J1126" s="9" t="s">
        <v>14</v>
      </c>
      <c r="K1126" s="9" t="s">
        <v>19912</v>
      </c>
      <c r="L1126" s="9" t="s">
        <v>14000</v>
      </c>
      <c r="M1126" s="9" t="s">
        <v>17683</v>
      </c>
    </row>
    <row r="1127" spans="1:13" ht="23.25" customHeight="1" x14ac:dyDescent="0.25">
      <c r="A1127" s="8" t="s">
        <v>9733</v>
      </c>
      <c r="B1127" s="7">
        <v>78</v>
      </c>
      <c r="C1127" s="7" t="s">
        <v>19934</v>
      </c>
      <c r="D1127" s="9" t="s">
        <v>2623</v>
      </c>
      <c r="E1127" s="9" t="s">
        <v>1293</v>
      </c>
      <c r="F1127" s="9" t="s">
        <v>1972</v>
      </c>
      <c r="G1127" s="10" t="s">
        <v>18083</v>
      </c>
      <c r="H1127" s="9" t="s">
        <v>2763</v>
      </c>
      <c r="I1127" s="9" t="s">
        <v>614</v>
      </c>
      <c r="J1127" s="9" t="s">
        <v>14</v>
      </c>
      <c r="K1127" s="9" t="s">
        <v>19912</v>
      </c>
      <c r="L1127" s="9" t="s">
        <v>14000</v>
      </c>
      <c r="M1127" s="9" t="s">
        <v>17683</v>
      </c>
    </row>
    <row r="1128" spans="1:13" ht="23.25" customHeight="1" x14ac:dyDescent="0.25">
      <c r="A1128" s="8" t="s">
        <v>9734</v>
      </c>
      <c r="B1128" s="7">
        <v>79</v>
      </c>
      <c r="C1128" s="7" t="s">
        <v>19934</v>
      </c>
      <c r="D1128" s="9" t="s">
        <v>2709</v>
      </c>
      <c r="E1128" s="9" t="s">
        <v>18755</v>
      </c>
      <c r="F1128" s="9" t="s">
        <v>1972</v>
      </c>
      <c r="G1128" s="10" t="s">
        <v>17988</v>
      </c>
      <c r="H1128" s="9" t="s">
        <v>2763</v>
      </c>
      <c r="I1128" s="9" t="s">
        <v>614</v>
      </c>
      <c r="J1128" s="9" t="s">
        <v>14</v>
      </c>
      <c r="K1128" s="9" t="s">
        <v>19912</v>
      </c>
      <c r="L1128" s="9" t="s">
        <v>19900</v>
      </c>
      <c r="M1128" s="9" t="s">
        <v>17683</v>
      </c>
    </row>
    <row r="1129" spans="1:13" ht="23.25" customHeight="1" x14ac:dyDescent="0.25">
      <c r="A1129" s="8" t="s">
        <v>9735</v>
      </c>
      <c r="B1129" s="7">
        <v>80</v>
      </c>
      <c r="C1129" s="7" t="s">
        <v>19934</v>
      </c>
      <c r="D1129" s="9" t="s">
        <v>2397</v>
      </c>
      <c r="E1129" s="9" t="s">
        <v>4125</v>
      </c>
      <c r="F1129" s="9" t="s">
        <v>1304</v>
      </c>
      <c r="G1129" s="10" t="s">
        <v>17907</v>
      </c>
      <c r="H1129" s="9" t="s">
        <v>2763</v>
      </c>
      <c r="I1129" s="9" t="s">
        <v>614</v>
      </c>
      <c r="J1129" s="9" t="s">
        <v>14</v>
      </c>
      <c r="K1129" s="9" t="s">
        <v>19912</v>
      </c>
      <c r="L1129" s="9" t="s">
        <v>14000</v>
      </c>
      <c r="M1129" s="9" t="s">
        <v>17683</v>
      </c>
    </row>
    <row r="1130" spans="1:13" ht="23.25" customHeight="1" x14ac:dyDescent="0.25">
      <c r="A1130" s="8" t="s">
        <v>9736</v>
      </c>
      <c r="B1130" s="7">
        <v>81</v>
      </c>
      <c r="C1130" s="7" t="s">
        <v>19934</v>
      </c>
      <c r="D1130" s="9" t="s">
        <v>2333</v>
      </c>
      <c r="E1130" s="9" t="s">
        <v>18646</v>
      </c>
      <c r="F1130" s="9" t="s">
        <v>1413</v>
      </c>
      <c r="G1130" s="10" t="s">
        <v>18070</v>
      </c>
      <c r="H1130" s="9" t="s">
        <v>2763</v>
      </c>
      <c r="I1130" s="9" t="s">
        <v>614</v>
      </c>
      <c r="J1130" s="9" t="s">
        <v>14</v>
      </c>
      <c r="K1130" s="9" t="s">
        <v>19912</v>
      </c>
      <c r="L1130" s="9" t="s">
        <v>14000</v>
      </c>
      <c r="M1130" s="9" t="s">
        <v>17683</v>
      </c>
    </row>
    <row r="1131" spans="1:13" ht="23.25" customHeight="1" x14ac:dyDescent="0.25">
      <c r="A1131" s="8" t="s">
        <v>9737</v>
      </c>
      <c r="B1131" s="7">
        <v>82</v>
      </c>
      <c r="C1131" s="7" t="s">
        <v>19934</v>
      </c>
      <c r="D1131" s="9" t="s">
        <v>2548</v>
      </c>
      <c r="E1131" s="9" t="s">
        <v>18709</v>
      </c>
      <c r="F1131" s="9" t="s">
        <v>1413</v>
      </c>
      <c r="G1131" s="10" t="s">
        <v>17705</v>
      </c>
      <c r="H1131" s="9" t="s">
        <v>2763</v>
      </c>
      <c r="I1131" s="9" t="s">
        <v>614</v>
      </c>
      <c r="J1131" s="9" t="s">
        <v>14</v>
      </c>
      <c r="K1131" s="9" t="s">
        <v>19912</v>
      </c>
      <c r="L1131" s="9" t="s">
        <v>19900</v>
      </c>
      <c r="M1131" s="9" t="s">
        <v>17683</v>
      </c>
    </row>
    <row r="1132" spans="1:13" ht="23.25" customHeight="1" x14ac:dyDescent="0.25">
      <c r="A1132" s="8" t="s">
        <v>9738</v>
      </c>
      <c r="B1132" s="7">
        <v>83</v>
      </c>
      <c r="C1132" s="7" t="s">
        <v>19934</v>
      </c>
      <c r="D1132" s="9" t="s">
        <v>2329</v>
      </c>
      <c r="E1132" s="9" t="s">
        <v>18644</v>
      </c>
      <c r="F1132" s="9" t="s">
        <v>1799</v>
      </c>
      <c r="G1132" s="10" t="s">
        <v>17921</v>
      </c>
      <c r="H1132" s="9" t="s">
        <v>2763</v>
      </c>
      <c r="I1132" s="9" t="s">
        <v>614</v>
      </c>
      <c r="J1132" s="9" t="s">
        <v>14</v>
      </c>
      <c r="K1132" s="9" t="s">
        <v>19912</v>
      </c>
      <c r="L1132" s="9" t="s">
        <v>14000</v>
      </c>
      <c r="M1132" s="9" t="s">
        <v>17683</v>
      </c>
    </row>
    <row r="1133" spans="1:13" ht="23.25" customHeight="1" x14ac:dyDescent="0.25">
      <c r="A1133" s="8" t="s">
        <v>9739</v>
      </c>
      <c r="B1133" s="7">
        <v>84</v>
      </c>
      <c r="C1133" s="7" t="s">
        <v>19934</v>
      </c>
      <c r="D1133" s="9" t="s">
        <v>2331</v>
      </c>
      <c r="E1133" s="9" t="s">
        <v>18645</v>
      </c>
      <c r="F1133" s="9" t="s">
        <v>1799</v>
      </c>
      <c r="G1133" s="10" t="s">
        <v>17834</v>
      </c>
      <c r="H1133" s="9" t="s">
        <v>92</v>
      </c>
      <c r="I1133" s="9" t="s">
        <v>614</v>
      </c>
      <c r="J1133" s="9" t="s">
        <v>14</v>
      </c>
      <c r="K1133" s="9" t="s">
        <v>19912</v>
      </c>
      <c r="L1133" s="9" t="s">
        <v>14000</v>
      </c>
      <c r="M1133" s="9" t="s">
        <v>17683</v>
      </c>
    </row>
    <row r="1134" spans="1:13" ht="23.25" customHeight="1" x14ac:dyDescent="0.25">
      <c r="A1134" s="8" t="s">
        <v>9740</v>
      </c>
      <c r="B1134" s="7">
        <v>85</v>
      </c>
      <c r="C1134" s="7" t="s">
        <v>19934</v>
      </c>
      <c r="D1134" s="9" t="s">
        <v>2486</v>
      </c>
      <c r="E1134" s="9" t="s">
        <v>18694</v>
      </c>
      <c r="F1134" s="9" t="s">
        <v>1799</v>
      </c>
      <c r="G1134" s="10" t="s">
        <v>17908</v>
      </c>
      <c r="H1134" s="9" t="s">
        <v>2763</v>
      </c>
      <c r="I1134" s="9" t="s">
        <v>614</v>
      </c>
      <c r="J1134" s="9" t="s">
        <v>14</v>
      </c>
      <c r="K1134" s="9" t="s">
        <v>19912</v>
      </c>
      <c r="L1134" s="9" t="s">
        <v>14000</v>
      </c>
      <c r="M1134" s="9" t="s">
        <v>17683</v>
      </c>
    </row>
    <row r="1135" spans="1:13" ht="23.25" customHeight="1" x14ac:dyDescent="0.25">
      <c r="A1135" s="8" t="s">
        <v>9741</v>
      </c>
      <c r="B1135" s="7">
        <v>86</v>
      </c>
      <c r="C1135" s="7" t="s">
        <v>19934</v>
      </c>
      <c r="D1135" s="9" t="s">
        <v>2488</v>
      </c>
      <c r="E1135" s="9" t="s">
        <v>18695</v>
      </c>
      <c r="F1135" s="9" t="s">
        <v>1799</v>
      </c>
      <c r="G1135" s="10" t="s">
        <v>17750</v>
      </c>
      <c r="H1135" s="9" t="s">
        <v>2763</v>
      </c>
      <c r="I1135" s="9" t="s">
        <v>614</v>
      </c>
      <c r="J1135" s="9" t="s">
        <v>14</v>
      </c>
      <c r="K1135" s="9" t="s">
        <v>19912</v>
      </c>
      <c r="L1135" s="9" t="s">
        <v>19900</v>
      </c>
      <c r="M1135" s="9" t="s">
        <v>17683</v>
      </c>
    </row>
    <row r="1136" spans="1:13" ht="23.25" customHeight="1" x14ac:dyDescent="0.25">
      <c r="A1136" s="8" t="s">
        <v>9742</v>
      </c>
      <c r="B1136" s="7">
        <v>87</v>
      </c>
      <c r="C1136" s="7" t="s">
        <v>19934</v>
      </c>
      <c r="D1136" s="9" t="s">
        <v>2551</v>
      </c>
      <c r="E1136" s="9" t="s">
        <v>1798</v>
      </c>
      <c r="F1136" s="9" t="s">
        <v>1799</v>
      </c>
      <c r="G1136" s="10" t="s">
        <v>17870</v>
      </c>
      <c r="H1136" s="9" t="s">
        <v>2763</v>
      </c>
      <c r="I1136" s="9" t="s">
        <v>614</v>
      </c>
      <c r="J1136" s="9" t="s">
        <v>14</v>
      </c>
      <c r="K1136" s="9" t="s">
        <v>19912</v>
      </c>
      <c r="L1136" s="9" t="s">
        <v>14000</v>
      </c>
      <c r="M1136" s="9" t="s">
        <v>17683</v>
      </c>
    </row>
    <row r="1137" spans="1:13" ht="23.25" customHeight="1" x14ac:dyDescent="0.25">
      <c r="A1137" s="8" t="s">
        <v>9743</v>
      </c>
      <c r="B1137" s="7">
        <v>88</v>
      </c>
      <c r="C1137" s="7" t="s">
        <v>19934</v>
      </c>
      <c r="D1137" s="9" t="s">
        <v>2490</v>
      </c>
      <c r="E1137" s="9" t="s">
        <v>1454</v>
      </c>
      <c r="F1137" s="9" t="s">
        <v>1977</v>
      </c>
      <c r="G1137" s="10" t="s">
        <v>17712</v>
      </c>
      <c r="H1137" s="9" t="s">
        <v>2763</v>
      </c>
      <c r="I1137" s="9" t="s">
        <v>614</v>
      </c>
      <c r="J1137" s="9" t="s">
        <v>14</v>
      </c>
      <c r="K1137" s="9" t="s">
        <v>19912</v>
      </c>
      <c r="L1137" s="9" t="s">
        <v>19901</v>
      </c>
      <c r="M1137" s="9" t="s">
        <v>17683</v>
      </c>
    </row>
    <row r="1138" spans="1:13" ht="23.25" customHeight="1" x14ac:dyDescent="0.25">
      <c r="A1138" s="8" t="s">
        <v>9744</v>
      </c>
      <c r="B1138" s="7">
        <v>89</v>
      </c>
      <c r="C1138" s="7" t="s">
        <v>19934</v>
      </c>
      <c r="D1138" s="9" t="s">
        <v>2550</v>
      </c>
      <c r="E1138" s="9" t="s">
        <v>1640</v>
      </c>
      <c r="F1138" s="9" t="s">
        <v>6577</v>
      </c>
      <c r="G1138" s="10" t="s">
        <v>17890</v>
      </c>
      <c r="H1138" s="9" t="s">
        <v>2763</v>
      </c>
      <c r="I1138" s="9" t="s">
        <v>614</v>
      </c>
      <c r="J1138" s="9" t="s">
        <v>14</v>
      </c>
      <c r="K1138" s="9" t="s">
        <v>19912</v>
      </c>
      <c r="L1138" s="9" t="s">
        <v>14000</v>
      </c>
      <c r="M1138" s="9" t="s">
        <v>17683</v>
      </c>
    </row>
    <row r="1139" spans="1:13" ht="23.25" customHeight="1" x14ac:dyDescent="0.25">
      <c r="A1139" s="8" t="s">
        <v>9745</v>
      </c>
      <c r="B1139" s="7">
        <v>90</v>
      </c>
      <c r="C1139" s="7" t="s">
        <v>19934</v>
      </c>
      <c r="D1139" s="9" t="s">
        <v>2402</v>
      </c>
      <c r="E1139" s="9" t="s">
        <v>18668</v>
      </c>
      <c r="F1139" s="9" t="s">
        <v>4423</v>
      </c>
      <c r="G1139" s="10" t="s">
        <v>17851</v>
      </c>
      <c r="H1139" s="9" t="s">
        <v>2763</v>
      </c>
      <c r="I1139" s="9" t="s">
        <v>831</v>
      </c>
      <c r="J1139" s="9" t="s">
        <v>14</v>
      </c>
      <c r="K1139" s="9" t="s">
        <v>19912</v>
      </c>
      <c r="L1139" s="9" t="s">
        <v>19901</v>
      </c>
      <c r="M1139" s="9" t="s">
        <v>17683</v>
      </c>
    </row>
    <row r="1140" spans="1:13" ht="23.25" customHeight="1" x14ac:dyDescent="0.25">
      <c r="A1140" s="8" t="s">
        <v>9746</v>
      </c>
      <c r="B1140" s="7">
        <v>91</v>
      </c>
      <c r="C1140" s="7" t="s">
        <v>19934</v>
      </c>
      <c r="D1140" s="9" t="s">
        <v>2404</v>
      </c>
      <c r="E1140" s="9" t="s">
        <v>18669</v>
      </c>
      <c r="F1140" s="9" t="s">
        <v>19806</v>
      </c>
      <c r="G1140" s="10" t="s">
        <v>18052</v>
      </c>
      <c r="H1140" s="9" t="s">
        <v>2763</v>
      </c>
      <c r="I1140" s="9" t="s">
        <v>614</v>
      </c>
      <c r="J1140" s="9" t="s">
        <v>14</v>
      </c>
      <c r="K1140" s="9" t="s">
        <v>19912</v>
      </c>
      <c r="L1140" s="9" t="s">
        <v>14000</v>
      </c>
      <c r="M1140" s="9" t="s">
        <v>17683</v>
      </c>
    </row>
    <row r="1141" spans="1:13" ht="23.25" customHeight="1" x14ac:dyDescent="0.25">
      <c r="A1141" s="8" t="s">
        <v>9747</v>
      </c>
      <c r="B1141" s="7">
        <v>92</v>
      </c>
      <c r="C1141" s="7" t="s">
        <v>19934</v>
      </c>
      <c r="D1141" s="9" t="s">
        <v>2624</v>
      </c>
      <c r="E1141" s="9" t="s">
        <v>18730</v>
      </c>
      <c r="F1141" s="9" t="s">
        <v>19806</v>
      </c>
      <c r="G1141" s="10" t="s">
        <v>17807</v>
      </c>
      <c r="H1141" s="9" t="s">
        <v>1283</v>
      </c>
      <c r="I1141" s="9" t="s">
        <v>831</v>
      </c>
      <c r="J1141" s="9" t="s">
        <v>14</v>
      </c>
      <c r="K1141" s="9" t="s">
        <v>19912</v>
      </c>
      <c r="L1141" s="9" t="s">
        <v>14000</v>
      </c>
      <c r="M1141" s="9" t="s">
        <v>17683</v>
      </c>
    </row>
    <row r="1142" spans="1:13" ht="23.25" customHeight="1" x14ac:dyDescent="0.25">
      <c r="A1142" s="8" t="s">
        <v>9748</v>
      </c>
      <c r="B1142" s="7">
        <v>93</v>
      </c>
      <c r="C1142" s="7" t="s">
        <v>19934</v>
      </c>
      <c r="D1142" s="9" t="s">
        <v>2559</v>
      </c>
      <c r="E1142" s="9" t="s">
        <v>5091</v>
      </c>
      <c r="F1142" s="9" t="s">
        <v>2058</v>
      </c>
      <c r="G1142" s="10" t="s">
        <v>17694</v>
      </c>
      <c r="H1142" s="9" t="s">
        <v>2763</v>
      </c>
      <c r="I1142" s="9" t="s">
        <v>614</v>
      </c>
      <c r="J1142" s="9" t="s">
        <v>14</v>
      </c>
      <c r="K1142" s="9" t="s">
        <v>19912</v>
      </c>
      <c r="L1142" s="9" t="s">
        <v>19900</v>
      </c>
      <c r="M1142" s="9" t="s">
        <v>17683</v>
      </c>
    </row>
    <row r="1143" spans="1:13" ht="23.25" customHeight="1" x14ac:dyDescent="0.25">
      <c r="A1143" s="8" t="s">
        <v>9749</v>
      </c>
      <c r="B1143" s="7">
        <v>94</v>
      </c>
      <c r="C1143" s="7" t="s">
        <v>19934</v>
      </c>
      <c r="D1143" s="9" t="s">
        <v>2406</v>
      </c>
      <c r="E1143" s="9" t="s">
        <v>18670</v>
      </c>
      <c r="F1143" s="9" t="s">
        <v>1317</v>
      </c>
      <c r="G1143" s="10" t="s">
        <v>17876</v>
      </c>
      <c r="H1143" s="9" t="s">
        <v>2763</v>
      </c>
      <c r="I1143" s="9" t="s">
        <v>831</v>
      </c>
      <c r="J1143" s="9" t="s">
        <v>14</v>
      </c>
      <c r="K1143" s="9" t="s">
        <v>19912</v>
      </c>
      <c r="L1143" s="9" t="s">
        <v>19900</v>
      </c>
      <c r="M1143" s="9" t="s">
        <v>17683</v>
      </c>
    </row>
    <row r="1144" spans="1:13" ht="23.25" customHeight="1" x14ac:dyDescent="0.25">
      <c r="A1144" s="8" t="s">
        <v>9750</v>
      </c>
      <c r="B1144" s="7">
        <v>95</v>
      </c>
      <c r="C1144" s="7" t="s">
        <v>19934</v>
      </c>
      <c r="D1144" s="9" t="s">
        <v>2491</v>
      </c>
      <c r="E1144" s="9" t="s">
        <v>18696</v>
      </c>
      <c r="F1144" s="9" t="s">
        <v>1317</v>
      </c>
      <c r="G1144" s="10" t="s">
        <v>17747</v>
      </c>
      <c r="H1144" s="9" t="s">
        <v>2763</v>
      </c>
      <c r="I1144" s="9" t="s">
        <v>831</v>
      </c>
      <c r="J1144" s="9" t="s">
        <v>14</v>
      </c>
      <c r="K1144" s="9" t="s">
        <v>19912</v>
      </c>
      <c r="L1144" s="9" t="s">
        <v>14000</v>
      </c>
      <c r="M1144" s="9" t="s">
        <v>17683</v>
      </c>
    </row>
    <row r="1145" spans="1:13" ht="23.25" customHeight="1" x14ac:dyDescent="0.25">
      <c r="A1145" s="8" t="s">
        <v>9751</v>
      </c>
      <c r="B1145" s="7">
        <v>96</v>
      </c>
      <c r="C1145" s="7" t="s">
        <v>19934</v>
      </c>
      <c r="D1145" s="9" t="s">
        <v>2553</v>
      </c>
      <c r="E1145" s="9" t="s">
        <v>18710</v>
      </c>
      <c r="F1145" s="9" t="s">
        <v>1317</v>
      </c>
      <c r="G1145" s="10" t="s">
        <v>17797</v>
      </c>
      <c r="H1145" s="9" t="s">
        <v>2763</v>
      </c>
      <c r="I1145" s="9" t="s">
        <v>831</v>
      </c>
      <c r="J1145" s="9" t="s">
        <v>14</v>
      </c>
      <c r="K1145" s="9" t="s">
        <v>19912</v>
      </c>
      <c r="L1145" s="9" t="s">
        <v>19900</v>
      </c>
      <c r="M1145" s="9" t="s">
        <v>17683</v>
      </c>
    </row>
    <row r="1146" spans="1:13" ht="23.25" customHeight="1" x14ac:dyDescent="0.25">
      <c r="A1146" s="8" t="s">
        <v>9752</v>
      </c>
      <c r="B1146" s="7">
        <v>97</v>
      </c>
      <c r="C1146" s="7" t="s">
        <v>19934</v>
      </c>
      <c r="D1146" s="9" t="s">
        <v>2626</v>
      </c>
      <c r="E1146" s="9" t="s">
        <v>1647</v>
      </c>
      <c r="F1146" s="9" t="s">
        <v>1317</v>
      </c>
      <c r="G1146" s="10" t="s">
        <v>17747</v>
      </c>
      <c r="H1146" s="9" t="s">
        <v>2763</v>
      </c>
      <c r="I1146" s="9" t="s">
        <v>831</v>
      </c>
      <c r="J1146" s="9" t="s">
        <v>14</v>
      </c>
      <c r="K1146" s="9" t="s">
        <v>19912</v>
      </c>
      <c r="L1146" s="9" t="s">
        <v>14000</v>
      </c>
      <c r="M1146" s="9" t="s">
        <v>17683</v>
      </c>
    </row>
    <row r="1147" spans="1:13" ht="23.25" customHeight="1" x14ac:dyDescent="0.25">
      <c r="A1147" s="8" t="s">
        <v>9753</v>
      </c>
      <c r="B1147" s="7">
        <v>98</v>
      </c>
      <c r="C1147" s="7" t="s">
        <v>19934</v>
      </c>
      <c r="D1147" s="9" t="s">
        <v>2711</v>
      </c>
      <c r="E1147" s="9" t="s">
        <v>18756</v>
      </c>
      <c r="F1147" s="9" t="s">
        <v>1317</v>
      </c>
      <c r="G1147" s="10" t="s">
        <v>18018</v>
      </c>
      <c r="H1147" s="9" t="s">
        <v>2763</v>
      </c>
      <c r="I1147" s="9" t="s">
        <v>831</v>
      </c>
      <c r="J1147" s="9" t="s">
        <v>14</v>
      </c>
      <c r="K1147" s="9" t="s">
        <v>19912</v>
      </c>
      <c r="L1147" s="9" t="s">
        <v>19900</v>
      </c>
      <c r="M1147" s="9" t="s">
        <v>17683</v>
      </c>
    </row>
    <row r="1148" spans="1:13" ht="23.25" customHeight="1" x14ac:dyDescent="0.25">
      <c r="A1148" s="8" t="s">
        <v>9754</v>
      </c>
      <c r="B1148" s="7">
        <v>99</v>
      </c>
      <c r="C1148" s="7" t="s">
        <v>19934</v>
      </c>
      <c r="D1148" s="9" t="s">
        <v>2713</v>
      </c>
      <c r="E1148" s="9" t="s">
        <v>18412</v>
      </c>
      <c r="F1148" s="9" t="s">
        <v>1317</v>
      </c>
      <c r="G1148" s="10" t="s">
        <v>17944</v>
      </c>
      <c r="H1148" s="9" t="s">
        <v>19906</v>
      </c>
      <c r="I1148" s="9" t="s">
        <v>831</v>
      </c>
      <c r="J1148" s="9" t="s">
        <v>14</v>
      </c>
      <c r="K1148" s="9" t="s">
        <v>19912</v>
      </c>
      <c r="L1148" s="9" t="s">
        <v>19900</v>
      </c>
      <c r="M1148" s="9" t="s">
        <v>17683</v>
      </c>
    </row>
    <row r="1149" spans="1:13" ht="23.25" customHeight="1" x14ac:dyDescent="0.25">
      <c r="A1149" s="8" t="s">
        <v>9755</v>
      </c>
      <c r="B1149" s="7">
        <v>100</v>
      </c>
      <c r="C1149" s="7" t="s">
        <v>19934</v>
      </c>
      <c r="D1149" s="9" t="s">
        <v>2408</v>
      </c>
      <c r="E1149" s="9" t="s">
        <v>18671</v>
      </c>
      <c r="F1149" s="9" t="s">
        <v>4139</v>
      </c>
      <c r="G1149" s="10" t="s">
        <v>17768</v>
      </c>
      <c r="H1149" s="9" t="s">
        <v>2763</v>
      </c>
      <c r="I1149" s="9" t="s">
        <v>831</v>
      </c>
      <c r="J1149" s="9" t="s">
        <v>14</v>
      </c>
      <c r="K1149" s="9" t="s">
        <v>19912</v>
      </c>
      <c r="L1149" s="9" t="s">
        <v>19901</v>
      </c>
      <c r="M1149" s="9" t="s">
        <v>17683</v>
      </c>
    </row>
    <row r="1150" spans="1:13" ht="23.25" customHeight="1" x14ac:dyDescent="0.25">
      <c r="A1150" s="8" t="s">
        <v>9756</v>
      </c>
      <c r="B1150" s="7">
        <v>101</v>
      </c>
      <c r="C1150" s="7" t="s">
        <v>19934</v>
      </c>
      <c r="D1150" s="9" t="s">
        <v>2627</v>
      </c>
      <c r="E1150" s="9" t="s">
        <v>4208</v>
      </c>
      <c r="F1150" s="9" t="s">
        <v>4139</v>
      </c>
      <c r="G1150" s="10" t="s">
        <v>17917</v>
      </c>
      <c r="H1150" s="9" t="s">
        <v>2763</v>
      </c>
      <c r="I1150" s="9" t="s">
        <v>831</v>
      </c>
      <c r="J1150" s="9" t="s">
        <v>14</v>
      </c>
      <c r="K1150" s="9" t="s">
        <v>19912</v>
      </c>
      <c r="L1150" s="9" t="s">
        <v>19901</v>
      </c>
      <c r="M1150" s="9" t="s">
        <v>17683</v>
      </c>
    </row>
    <row r="1151" spans="1:13" ht="23.25" customHeight="1" x14ac:dyDescent="0.25">
      <c r="A1151" s="8" t="s">
        <v>9757</v>
      </c>
      <c r="B1151" s="7">
        <v>102</v>
      </c>
      <c r="C1151" s="7" t="s">
        <v>19934</v>
      </c>
      <c r="D1151" s="9" t="s">
        <v>2555</v>
      </c>
      <c r="E1151" s="9" t="s">
        <v>18711</v>
      </c>
      <c r="F1151" s="9" t="s">
        <v>1530</v>
      </c>
      <c r="G1151" s="10" t="s">
        <v>17880</v>
      </c>
      <c r="H1151" s="9" t="s">
        <v>2763</v>
      </c>
      <c r="I1151" s="9" t="s">
        <v>614</v>
      </c>
      <c r="J1151" s="9" t="s">
        <v>14</v>
      </c>
      <c r="K1151" s="9" t="s">
        <v>19912</v>
      </c>
      <c r="L1151" s="9" t="s">
        <v>19901</v>
      </c>
      <c r="M1151" s="9" t="s">
        <v>17683</v>
      </c>
    </row>
    <row r="1152" spans="1:13" ht="23.25" customHeight="1" x14ac:dyDescent="0.25">
      <c r="A1152" s="8" t="s">
        <v>9758</v>
      </c>
      <c r="B1152" s="7">
        <v>103</v>
      </c>
      <c r="C1152" s="7" t="s">
        <v>19934</v>
      </c>
      <c r="D1152" s="9" t="s">
        <v>2629</v>
      </c>
      <c r="E1152" s="9" t="s">
        <v>6442</v>
      </c>
      <c r="F1152" s="9" t="s">
        <v>1530</v>
      </c>
      <c r="G1152" s="10" t="s">
        <v>17712</v>
      </c>
      <c r="H1152" s="9" t="s">
        <v>2763</v>
      </c>
      <c r="I1152" s="9" t="s">
        <v>614</v>
      </c>
      <c r="J1152" s="9" t="s">
        <v>14</v>
      </c>
      <c r="K1152" s="9" t="s">
        <v>19912</v>
      </c>
      <c r="L1152" s="9" t="s">
        <v>14000</v>
      </c>
      <c r="M1152" s="9" t="s">
        <v>17683</v>
      </c>
    </row>
    <row r="1153" spans="1:13" ht="23.25" customHeight="1" x14ac:dyDescent="0.25">
      <c r="A1153" s="8" t="s">
        <v>9759</v>
      </c>
      <c r="B1153" s="7">
        <v>104</v>
      </c>
      <c r="C1153" s="7" t="s">
        <v>19934</v>
      </c>
      <c r="D1153" s="9" t="s">
        <v>2336</v>
      </c>
      <c r="E1153" s="9" t="s">
        <v>18647</v>
      </c>
      <c r="F1153" s="9" t="s">
        <v>1320</v>
      </c>
      <c r="G1153" s="10" t="s">
        <v>17974</v>
      </c>
      <c r="H1153" s="9" t="s">
        <v>2763</v>
      </c>
      <c r="I1153" s="9" t="s">
        <v>614</v>
      </c>
      <c r="J1153" s="9" t="s">
        <v>14</v>
      </c>
      <c r="K1153" s="9" t="s">
        <v>19912</v>
      </c>
      <c r="L1153" s="9" t="s">
        <v>19901</v>
      </c>
      <c r="M1153" s="9" t="s">
        <v>17683</v>
      </c>
    </row>
    <row r="1154" spans="1:13" ht="23.25" customHeight="1" x14ac:dyDescent="0.25">
      <c r="A1154" s="8" t="s">
        <v>9760</v>
      </c>
      <c r="B1154" s="7">
        <v>105</v>
      </c>
      <c r="C1154" s="7" t="s">
        <v>19934</v>
      </c>
      <c r="D1154" s="9" t="s">
        <v>2632</v>
      </c>
      <c r="E1154" s="9" t="s">
        <v>1275</v>
      </c>
      <c r="F1154" s="9" t="s">
        <v>1320</v>
      </c>
      <c r="G1154" s="10" t="s">
        <v>17860</v>
      </c>
      <c r="H1154" s="9" t="s">
        <v>2763</v>
      </c>
      <c r="I1154" s="9" t="s">
        <v>614</v>
      </c>
      <c r="J1154" s="9" t="s">
        <v>14</v>
      </c>
      <c r="K1154" s="9" t="s">
        <v>19912</v>
      </c>
      <c r="L1154" s="9" t="s">
        <v>19901</v>
      </c>
      <c r="M1154" s="9" t="s">
        <v>17683</v>
      </c>
    </row>
    <row r="1155" spans="1:13" ht="23.25" customHeight="1" x14ac:dyDescent="0.25">
      <c r="A1155" s="8" t="s">
        <v>9761</v>
      </c>
      <c r="B1155" s="7">
        <v>106</v>
      </c>
      <c r="C1155" s="7" t="s">
        <v>19934</v>
      </c>
      <c r="D1155" s="9" t="s">
        <v>2557</v>
      </c>
      <c r="E1155" s="9" t="s">
        <v>4036</v>
      </c>
      <c r="F1155" s="9" t="s">
        <v>1424</v>
      </c>
      <c r="G1155" s="10" t="s">
        <v>18081</v>
      </c>
      <c r="H1155" s="9" t="s">
        <v>2763</v>
      </c>
      <c r="I1155" s="9" t="s">
        <v>614</v>
      </c>
      <c r="J1155" s="9" t="s">
        <v>14</v>
      </c>
      <c r="K1155" s="9" t="s">
        <v>19912</v>
      </c>
      <c r="L1155" s="9" t="s">
        <v>14000</v>
      </c>
      <c r="M1155" s="9" t="s">
        <v>17683</v>
      </c>
    </row>
    <row r="1156" spans="1:13" ht="23.25" customHeight="1" x14ac:dyDescent="0.25">
      <c r="A1156" s="8" t="s">
        <v>9762</v>
      </c>
      <c r="B1156" s="7">
        <v>107</v>
      </c>
      <c r="C1156" s="7" t="s">
        <v>19934</v>
      </c>
      <c r="D1156" s="9" t="s">
        <v>2335</v>
      </c>
      <c r="E1156" s="9" t="s">
        <v>1883</v>
      </c>
      <c r="F1156" s="9" t="s">
        <v>19798</v>
      </c>
      <c r="G1156" s="10" t="s">
        <v>18071</v>
      </c>
      <c r="H1156" s="9" t="s">
        <v>2763</v>
      </c>
      <c r="I1156" s="9" t="s">
        <v>614</v>
      </c>
      <c r="J1156" s="9" t="s">
        <v>14</v>
      </c>
      <c r="K1156" s="9" t="s">
        <v>19912</v>
      </c>
      <c r="L1156" s="9" t="s">
        <v>14000</v>
      </c>
      <c r="M1156" s="9" t="s">
        <v>17683</v>
      </c>
    </row>
    <row r="1157" spans="1:13" ht="23.25" customHeight="1" x14ac:dyDescent="0.25">
      <c r="A1157" s="8" t="s">
        <v>9763</v>
      </c>
      <c r="B1157" s="7">
        <v>108</v>
      </c>
      <c r="C1157" s="7" t="s">
        <v>19934</v>
      </c>
      <c r="D1157" s="9" t="s">
        <v>2560</v>
      </c>
      <c r="E1157" s="9" t="s">
        <v>18712</v>
      </c>
      <c r="F1157" s="9" t="s">
        <v>1427</v>
      </c>
      <c r="G1157" s="10" t="s">
        <v>17965</v>
      </c>
      <c r="H1157" s="9" t="s">
        <v>879</v>
      </c>
      <c r="I1157" s="9" t="s">
        <v>831</v>
      </c>
      <c r="J1157" s="9" t="s">
        <v>14</v>
      </c>
      <c r="K1157" s="9" t="s">
        <v>19912</v>
      </c>
      <c r="L1157" s="9" t="s">
        <v>19901</v>
      </c>
      <c r="M1157" s="9" t="s">
        <v>17683</v>
      </c>
    </row>
    <row r="1158" spans="1:13" ht="23.25" customHeight="1" x14ac:dyDescent="0.25">
      <c r="A1158" s="8" t="s">
        <v>9764</v>
      </c>
      <c r="B1158" s="7">
        <v>109</v>
      </c>
      <c r="C1158" s="7" t="s">
        <v>19934</v>
      </c>
      <c r="D1158" s="9" t="s">
        <v>2630</v>
      </c>
      <c r="E1158" s="9" t="s">
        <v>18731</v>
      </c>
      <c r="F1158" s="9" t="s">
        <v>7491</v>
      </c>
      <c r="G1158" s="10" t="s">
        <v>17923</v>
      </c>
      <c r="H1158" s="9" t="s">
        <v>2763</v>
      </c>
      <c r="I1158" s="9" t="s">
        <v>614</v>
      </c>
      <c r="J1158" s="9" t="s">
        <v>14</v>
      </c>
      <c r="K1158" s="9" t="s">
        <v>19912</v>
      </c>
      <c r="L1158" s="9" t="s">
        <v>19900</v>
      </c>
      <c r="M1158" s="9" t="s">
        <v>17683</v>
      </c>
    </row>
    <row r="1159" spans="1:13" ht="23.25" customHeight="1" x14ac:dyDescent="0.25">
      <c r="A1159" s="8" t="s">
        <v>9765</v>
      </c>
      <c r="B1159" s="7">
        <v>110</v>
      </c>
      <c r="C1159" s="7" t="s">
        <v>19934</v>
      </c>
      <c r="D1159" s="9" t="s">
        <v>2338</v>
      </c>
      <c r="E1159" s="9" t="s">
        <v>1877</v>
      </c>
      <c r="F1159" s="9" t="s">
        <v>1430</v>
      </c>
      <c r="G1159" s="10" t="s">
        <v>17777</v>
      </c>
      <c r="H1159" s="9" t="s">
        <v>2763</v>
      </c>
      <c r="I1159" s="9" t="s">
        <v>831</v>
      </c>
      <c r="J1159" s="9" t="s">
        <v>14</v>
      </c>
      <c r="K1159" s="9" t="s">
        <v>19912</v>
      </c>
      <c r="L1159" s="9" t="s">
        <v>14000</v>
      </c>
      <c r="M1159" s="9" t="s">
        <v>17683</v>
      </c>
    </row>
    <row r="1160" spans="1:13" ht="23.25" customHeight="1" x14ac:dyDescent="0.25">
      <c r="A1160" s="8" t="s">
        <v>9766</v>
      </c>
      <c r="B1160" s="7">
        <v>111</v>
      </c>
      <c r="C1160" s="7" t="s">
        <v>19934</v>
      </c>
      <c r="D1160" s="9" t="s">
        <v>2493</v>
      </c>
      <c r="E1160" s="9" t="s">
        <v>1656</v>
      </c>
      <c r="F1160" s="9" t="s">
        <v>1430</v>
      </c>
      <c r="G1160" s="10" t="s">
        <v>17789</v>
      </c>
      <c r="H1160" s="9" t="s">
        <v>2763</v>
      </c>
      <c r="I1160" s="9" t="s">
        <v>831</v>
      </c>
      <c r="J1160" s="9" t="s">
        <v>14</v>
      </c>
      <c r="K1160" s="9" t="s">
        <v>19912</v>
      </c>
      <c r="L1160" s="9" t="s">
        <v>19900</v>
      </c>
      <c r="M1160" s="9" t="s">
        <v>17683</v>
      </c>
    </row>
    <row r="1161" spans="1:13" ht="23.25" customHeight="1" x14ac:dyDescent="0.25">
      <c r="A1161" s="8" t="s">
        <v>9767</v>
      </c>
      <c r="B1161" s="7">
        <v>112</v>
      </c>
      <c r="C1161" s="7" t="s">
        <v>19934</v>
      </c>
      <c r="D1161" s="9" t="s">
        <v>2715</v>
      </c>
      <c r="E1161" s="9" t="s">
        <v>4934</v>
      </c>
      <c r="F1161" s="9" t="s">
        <v>1430</v>
      </c>
      <c r="G1161" s="10" t="s">
        <v>17746</v>
      </c>
      <c r="H1161" s="9" t="s">
        <v>2763</v>
      </c>
      <c r="I1161" s="9" t="s">
        <v>831</v>
      </c>
      <c r="J1161" s="9" t="s">
        <v>14</v>
      </c>
      <c r="K1161" s="9" t="s">
        <v>19912</v>
      </c>
      <c r="L1161" s="9" t="s">
        <v>19901</v>
      </c>
      <c r="M1161" s="9" t="s">
        <v>17683</v>
      </c>
    </row>
    <row r="1162" spans="1:13" ht="23.25" customHeight="1" x14ac:dyDescent="0.25">
      <c r="A1162" s="8" t="s">
        <v>9768</v>
      </c>
      <c r="B1162" s="7">
        <v>113</v>
      </c>
      <c r="C1162" s="7" t="s">
        <v>19934</v>
      </c>
      <c r="D1162" s="9" t="s">
        <v>2716</v>
      </c>
      <c r="E1162" s="9" t="s">
        <v>4936</v>
      </c>
      <c r="F1162" s="9" t="s">
        <v>1430</v>
      </c>
      <c r="G1162" s="10" t="s">
        <v>17719</v>
      </c>
      <c r="H1162" s="9" t="s">
        <v>2763</v>
      </c>
      <c r="I1162" s="9" t="s">
        <v>831</v>
      </c>
      <c r="J1162" s="9" t="s">
        <v>14</v>
      </c>
      <c r="K1162" s="9" t="s">
        <v>19912</v>
      </c>
      <c r="L1162" s="9" t="s">
        <v>19901</v>
      </c>
      <c r="M1162" s="9" t="s">
        <v>17683</v>
      </c>
    </row>
    <row r="1163" spans="1:13" ht="23.25" customHeight="1" x14ac:dyDescent="0.25">
      <c r="A1163" s="8" t="s">
        <v>9769</v>
      </c>
      <c r="B1163" s="7">
        <v>114</v>
      </c>
      <c r="C1163" s="7" t="s">
        <v>19934</v>
      </c>
      <c r="D1163" s="9" t="s">
        <v>2339</v>
      </c>
      <c r="E1163" s="9" t="s">
        <v>18648</v>
      </c>
      <c r="F1163" s="9" t="s">
        <v>4871</v>
      </c>
      <c r="G1163" s="10" t="s">
        <v>18068</v>
      </c>
      <c r="H1163" s="9" t="s">
        <v>2763</v>
      </c>
      <c r="I1163" s="9" t="s">
        <v>831</v>
      </c>
      <c r="J1163" s="9" t="s">
        <v>14</v>
      </c>
      <c r="K1163" s="9" t="s">
        <v>19912</v>
      </c>
      <c r="L1163" s="9" t="s">
        <v>19901</v>
      </c>
      <c r="M1163" s="9" t="s">
        <v>17683</v>
      </c>
    </row>
    <row r="1164" spans="1:13" ht="23.25" customHeight="1" x14ac:dyDescent="0.25">
      <c r="A1164" s="8" t="s">
        <v>9770</v>
      </c>
      <c r="B1164" s="7">
        <v>115</v>
      </c>
      <c r="C1164" s="7" t="s">
        <v>19934</v>
      </c>
      <c r="D1164" s="9" t="s">
        <v>2718</v>
      </c>
      <c r="E1164" s="9" t="s">
        <v>18757</v>
      </c>
      <c r="F1164" s="9" t="s">
        <v>4871</v>
      </c>
      <c r="G1164" s="10" t="s">
        <v>18047</v>
      </c>
      <c r="H1164" s="9" t="s">
        <v>2763</v>
      </c>
      <c r="I1164" s="9" t="s">
        <v>831</v>
      </c>
      <c r="J1164" s="9" t="s">
        <v>14</v>
      </c>
      <c r="K1164" s="9" t="s">
        <v>19912</v>
      </c>
      <c r="L1164" s="9" t="s">
        <v>14000</v>
      </c>
      <c r="M1164" s="9" t="s">
        <v>17683</v>
      </c>
    </row>
    <row r="1165" spans="1:13" ht="23.25" customHeight="1" x14ac:dyDescent="0.25">
      <c r="A1165" s="8" t="s">
        <v>9771</v>
      </c>
      <c r="B1165" s="7">
        <v>116</v>
      </c>
      <c r="C1165" s="7" t="s">
        <v>19934</v>
      </c>
      <c r="D1165" s="9" t="s">
        <v>2410</v>
      </c>
      <c r="E1165" s="9" t="s">
        <v>18672</v>
      </c>
      <c r="F1165" s="9" t="s">
        <v>1714</v>
      </c>
      <c r="G1165" s="10" t="s">
        <v>17909</v>
      </c>
      <c r="H1165" s="9" t="s">
        <v>2763</v>
      </c>
      <c r="I1165" s="9" t="s">
        <v>831</v>
      </c>
      <c r="J1165" s="9" t="s">
        <v>14</v>
      </c>
      <c r="K1165" s="9" t="s">
        <v>19912</v>
      </c>
      <c r="L1165" s="9" t="s">
        <v>19901</v>
      </c>
      <c r="M1165" s="9" t="s">
        <v>17683</v>
      </c>
    </row>
    <row r="1166" spans="1:13" ht="23.25" customHeight="1" x14ac:dyDescent="0.25">
      <c r="A1166" s="8" t="s">
        <v>9772</v>
      </c>
      <c r="B1166" s="7">
        <v>117</v>
      </c>
      <c r="C1166" s="7" t="s">
        <v>19934</v>
      </c>
      <c r="D1166" s="9" t="s">
        <v>2494</v>
      </c>
      <c r="E1166" s="9" t="s">
        <v>18697</v>
      </c>
      <c r="F1166" s="9" t="s">
        <v>1433</v>
      </c>
      <c r="G1166" s="10" t="s">
        <v>17851</v>
      </c>
      <c r="H1166" s="9" t="s">
        <v>2763</v>
      </c>
      <c r="I1166" s="9" t="s">
        <v>831</v>
      </c>
      <c r="J1166" s="9" t="s">
        <v>14</v>
      </c>
      <c r="K1166" s="9" t="s">
        <v>19912</v>
      </c>
      <c r="L1166" s="9" t="s">
        <v>19901</v>
      </c>
      <c r="M1166" s="9" t="s">
        <v>17683</v>
      </c>
    </row>
    <row r="1167" spans="1:13" ht="23.25" customHeight="1" x14ac:dyDescent="0.25">
      <c r="A1167" s="8" t="s">
        <v>9773</v>
      </c>
      <c r="B1167" s="7">
        <v>118</v>
      </c>
      <c r="C1167" s="7" t="s">
        <v>19934</v>
      </c>
      <c r="D1167" s="9" t="s">
        <v>2353</v>
      </c>
      <c r="E1167" s="9" t="s">
        <v>18654</v>
      </c>
      <c r="F1167" s="9" t="s">
        <v>1638</v>
      </c>
      <c r="G1167" s="10" t="s">
        <v>17924</v>
      </c>
      <c r="H1167" s="9" t="s">
        <v>2763</v>
      </c>
      <c r="I1167" s="9" t="s">
        <v>614</v>
      </c>
      <c r="J1167" s="9" t="s">
        <v>14</v>
      </c>
      <c r="K1167" s="9" t="s">
        <v>19912</v>
      </c>
      <c r="L1167" s="9" t="s">
        <v>19900</v>
      </c>
      <c r="M1167" s="9" t="s">
        <v>17683</v>
      </c>
    </row>
    <row r="1168" spans="1:13" ht="23.25" customHeight="1" x14ac:dyDescent="0.25">
      <c r="A1168" s="8" t="s">
        <v>9774</v>
      </c>
      <c r="B1168" s="7">
        <v>119</v>
      </c>
      <c r="C1168" s="7" t="s">
        <v>19934</v>
      </c>
      <c r="D1168" s="9" t="s">
        <v>2564</v>
      </c>
      <c r="E1168" s="9" t="s">
        <v>6291</v>
      </c>
      <c r="F1168" s="9" t="s">
        <v>1638</v>
      </c>
      <c r="G1168" s="10" t="s">
        <v>17794</v>
      </c>
      <c r="H1168" s="9" t="s">
        <v>2763</v>
      </c>
      <c r="I1168" s="9" t="s">
        <v>614</v>
      </c>
      <c r="J1168" s="9" t="s">
        <v>14</v>
      </c>
      <c r="K1168" s="9" t="s">
        <v>19912</v>
      </c>
      <c r="L1168" s="9" t="s">
        <v>19901</v>
      </c>
      <c r="M1168" s="9" t="s">
        <v>17683</v>
      </c>
    </row>
    <row r="1169" spans="1:13" ht="23.25" customHeight="1" x14ac:dyDescent="0.25">
      <c r="A1169" s="8" t="s">
        <v>9775</v>
      </c>
      <c r="B1169" s="7">
        <v>120</v>
      </c>
      <c r="C1169" s="7" t="s">
        <v>19934</v>
      </c>
      <c r="D1169" s="9" t="s">
        <v>2633</v>
      </c>
      <c r="E1169" s="9" t="s">
        <v>18732</v>
      </c>
      <c r="F1169" s="9" t="s">
        <v>1638</v>
      </c>
      <c r="G1169" s="10" t="s">
        <v>17695</v>
      </c>
      <c r="H1169" s="9" t="s">
        <v>2763</v>
      </c>
      <c r="I1169" s="9" t="s">
        <v>614</v>
      </c>
      <c r="J1169" s="9" t="s">
        <v>14</v>
      </c>
      <c r="K1169" s="9" t="s">
        <v>19912</v>
      </c>
      <c r="L1169" s="9" t="s">
        <v>19901</v>
      </c>
      <c r="M1169" s="9" t="s">
        <v>17683</v>
      </c>
    </row>
    <row r="1170" spans="1:13" ht="23.25" customHeight="1" x14ac:dyDescent="0.25">
      <c r="A1170" s="8" t="s">
        <v>9776</v>
      </c>
      <c r="B1170" s="7">
        <v>121</v>
      </c>
      <c r="C1170" s="7" t="s">
        <v>19934</v>
      </c>
      <c r="D1170" s="9" t="s">
        <v>2720</v>
      </c>
      <c r="E1170" s="9" t="s">
        <v>18758</v>
      </c>
      <c r="F1170" s="9" t="s">
        <v>1638</v>
      </c>
      <c r="G1170" s="10" t="s">
        <v>17823</v>
      </c>
      <c r="H1170" s="9" t="s">
        <v>92</v>
      </c>
      <c r="I1170" s="9" t="s">
        <v>614</v>
      </c>
      <c r="J1170" s="9" t="s">
        <v>14</v>
      </c>
      <c r="K1170" s="9" t="s">
        <v>19912</v>
      </c>
      <c r="L1170" s="9" t="s">
        <v>19900</v>
      </c>
      <c r="M1170" s="9" t="s">
        <v>17683</v>
      </c>
    </row>
    <row r="1171" spans="1:13" ht="23.25" customHeight="1" x14ac:dyDescent="0.25">
      <c r="A1171" s="8" t="s">
        <v>9777</v>
      </c>
      <c r="B1171" s="7">
        <v>122</v>
      </c>
      <c r="C1171" s="7" t="s">
        <v>19934</v>
      </c>
      <c r="D1171" s="9" t="s">
        <v>2565</v>
      </c>
      <c r="E1171" s="9" t="s">
        <v>18630</v>
      </c>
      <c r="F1171" s="9" t="s">
        <v>1436</v>
      </c>
      <c r="G1171" s="10" t="s">
        <v>17859</v>
      </c>
      <c r="H1171" s="9" t="s">
        <v>2763</v>
      </c>
      <c r="I1171" s="9" t="s">
        <v>831</v>
      </c>
      <c r="J1171" s="9" t="s">
        <v>14</v>
      </c>
      <c r="K1171" s="9" t="s">
        <v>19912</v>
      </c>
      <c r="L1171" s="9" t="s">
        <v>19901</v>
      </c>
      <c r="M1171" s="9" t="s">
        <v>17683</v>
      </c>
    </row>
    <row r="1172" spans="1:13" ht="23.25" customHeight="1" x14ac:dyDescent="0.25">
      <c r="A1172" s="8" t="s">
        <v>9778</v>
      </c>
      <c r="B1172" s="7">
        <v>123</v>
      </c>
      <c r="C1172" s="7" t="s">
        <v>19934</v>
      </c>
      <c r="D1172" s="9" t="s">
        <v>2347</v>
      </c>
      <c r="E1172" s="9" t="s">
        <v>18651</v>
      </c>
      <c r="F1172" s="9" t="s">
        <v>1324</v>
      </c>
      <c r="G1172" s="10" t="s">
        <v>17854</v>
      </c>
      <c r="H1172" s="9" t="s">
        <v>2763</v>
      </c>
      <c r="I1172" s="9" t="s">
        <v>831</v>
      </c>
      <c r="J1172" s="9" t="s">
        <v>14</v>
      </c>
      <c r="K1172" s="9" t="s">
        <v>19912</v>
      </c>
      <c r="L1172" s="9" t="s">
        <v>19900</v>
      </c>
      <c r="M1172" s="9" t="s">
        <v>17683</v>
      </c>
    </row>
    <row r="1173" spans="1:13" ht="23.25" customHeight="1" x14ac:dyDescent="0.25">
      <c r="A1173" s="8" t="s">
        <v>9779</v>
      </c>
      <c r="B1173" s="7">
        <v>124</v>
      </c>
      <c r="C1173" s="7" t="s">
        <v>19934</v>
      </c>
      <c r="D1173" s="9" t="s">
        <v>2412</v>
      </c>
      <c r="E1173" s="9" t="s">
        <v>18673</v>
      </c>
      <c r="F1173" s="9" t="s">
        <v>1324</v>
      </c>
      <c r="G1173" s="10" t="s">
        <v>17819</v>
      </c>
      <c r="H1173" s="9" t="s">
        <v>2763</v>
      </c>
      <c r="I1173" s="9" t="s">
        <v>831</v>
      </c>
      <c r="J1173" s="9" t="s">
        <v>14</v>
      </c>
      <c r="K1173" s="9" t="s">
        <v>19912</v>
      </c>
      <c r="L1173" s="9" t="s">
        <v>19900</v>
      </c>
      <c r="M1173" s="9" t="s">
        <v>17683</v>
      </c>
    </row>
    <row r="1174" spans="1:13" ht="23.25" customHeight="1" x14ac:dyDescent="0.25">
      <c r="A1174" s="8" t="s">
        <v>9780</v>
      </c>
      <c r="B1174" s="7">
        <v>125</v>
      </c>
      <c r="C1174" s="7" t="s">
        <v>19934</v>
      </c>
      <c r="D1174" s="9" t="s">
        <v>2414</v>
      </c>
      <c r="E1174" s="9" t="s">
        <v>18674</v>
      </c>
      <c r="F1174" s="9" t="s">
        <v>1324</v>
      </c>
      <c r="G1174" s="10" t="s">
        <v>17750</v>
      </c>
      <c r="H1174" s="9" t="s">
        <v>92</v>
      </c>
      <c r="I1174" s="9" t="s">
        <v>831</v>
      </c>
      <c r="J1174" s="9" t="s">
        <v>14</v>
      </c>
      <c r="K1174" s="9" t="s">
        <v>19912</v>
      </c>
      <c r="L1174" s="9" t="s">
        <v>19901</v>
      </c>
      <c r="M1174" s="9" t="s">
        <v>17683</v>
      </c>
    </row>
    <row r="1175" spans="1:13" ht="23.25" customHeight="1" x14ac:dyDescent="0.25">
      <c r="A1175" s="8" t="s">
        <v>9781</v>
      </c>
      <c r="B1175" s="7">
        <v>126</v>
      </c>
      <c r="C1175" s="7" t="s">
        <v>19934</v>
      </c>
      <c r="D1175" s="9" t="s">
        <v>2566</v>
      </c>
      <c r="E1175" s="9" t="s">
        <v>1659</v>
      </c>
      <c r="F1175" s="9" t="s">
        <v>1324</v>
      </c>
      <c r="G1175" s="10" t="s">
        <v>17902</v>
      </c>
      <c r="H1175" s="9" t="s">
        <v>92</v>
      </c>
      <c r="I1175" s="9" t="s">
        <v>831</v>
      </c>
      <c r="J1175" s="9" t="s">
        <v>14</v>
      </c>
      <c r="K1175" s="9" t="s">
        <v>19912</v>
      </c>
      <c r="L1175" s="9" t="s">
        <v>14000</v>
      </c>
      <c r="M1175" s="9" t="s">
        <v>17683</v>
      </c>
    </row>
    <row r="1176" spans="1:13" ht="23.25" customHeight="1" x14ac:dyDescent="0.25">
      <c r="A1176" s="8" t="s">
        <v>9782</v>
      </c>
      <c r="B1176" s="7">
        <v>127</v>
      </c>
      <c r="C1176" s="7" t="s">
        <v>19934</v>
      </c>
      <c r="D1176" s="9" t="s">
        <v>2635</v>
      </c>
      <c r="E1176" s="9" t="s">
        <v>18407</v>
      </c>
      <c r="F1176" s="9" t="s">
        <v>1324</v>
      </c>
      <c r="G1176" s="10" t="s">
        <v>17916</v>
      </c>
      <c r="H1176" s="9" t="s">
        <v>2763</v>
      </c>
      <c r="I1176" s="9" t="s">
        <v>831</v>
      </c>
      <c r="J1176" s="9" t="s">
        <v>14</v>
      </c>
      <c r="K1176" s="9" t="s">
        <v>19912</v>
      </c>
      <c r="L1176" s="9" t="s">
        <v>19901</v>
      </c>
      <c r="M1176" s="9" t="s">
        <v>17683</v>
      </c>
    </row>
    <row r="1177" spans="1:13" ht="23.25" customHeight="1" x14ac:dyDescent="0.25">
      <c r="A1177" s="8" t="s">
        <v>9783</v>
      </c>
      <c r="B1177" s="7">
        <v>128</v>
      </c>
      <c r="C1177" s="7" t="s">
        <v>19934</v>
      </c>
      <c r="D1177" s="9" t="s">
        <v>2636</v>
      </c>
      <c r="E1177" s="9" t="s">
        <v>18733</v>
      </c>
      <c r="F1177" s="9" t="s">
        <v>1324</v>
      </c>
      <c r="G1177" s="10" t="s">
        <v>17721</v>
      </c>
      <c r="H1177" s="9" t="s">
        <v>2133</v>
      </c>
      <c r="I1177" s="9" t="s">
        <v>831</v>
      </c>
      <c r="J1177" s="9" t="s">
        <v>14</v>
      </c>
      <c r="K1177" s="9" t="s">
        <v>19912</v>
      </c>
      <c r="L1177" s="9" t="s">
        <v>19901</v>
      </c>
      <c r="M1177" s="9" t="s">
        <v>17683</v>
      </c>
    </row>
    <row r="1178" spans="1:13" ht="23.25" customHeight="1" x14ac:dyDescent="0.25">
      <c r="A1178" s="8" t="s">
        <v>9784</v>
      </c>
      <c r="B1178" s="7">
        <v>129</v>
      </c>
      <c r="C1178" s="7" t="s">
        <v>19934</v>
      </c>
      <c r="D1178" s="9" t="s">
        <v>2722</v>
      </c>
      <c r="E1178" s="9" t="s">
        <v>18759</v>
      </c>
      <c r="F1178" s="9" t="s">
        <v>4058</v>
      </c>
      <c r="G1178" s="10" t="s">
        <v>18008</v>
      </c>
      <c r="H1178" s="9" t="s">
        <v>2763</v>
      </c>
      <c r="I1178" s="9" t="s">
        <v>831</v>
      </c>
      <c r="J1178" s="9" t="s">
        <v>14</v>
      </c>
      <c r="K1178" s="9" t="s">
        <v>19912</v>
      </c>
      <c r="L1178" s="9" t="s">
        <v>14000</v>
      </c>
      <c r="M1178" s="9" t="s">
        <v>17683</v>
      </c>
    </row>
    <row r="1179" spans="1:13" ht="23.25" customHeight="1" x14ac:dyDescent="0.25">
      <c r="A1179" s="8" t="s">
        <v>9785</v>
      </c>
      <c r="B1179" s="7">
        <v>130</v>
      </c>
      <c r="C1179" s="7" t="s">
        <v>19934</v>
      </c>
      <c r="D1179" s="9" t="s">
        <v>2530</v>
      </c>
      <c r="E1179" s="9" t="s">
        <v>4136</v>
      </c>
      <c r="F1179" s="9" t="s">
        <v>1327</v>
      </c>
      <c r="G1179" s="10" t="s">
        <v>17970</v>
      </c>
      <c r="H1179" s="9" t="s">
        <v>2763</v>
      </c>
      <c r="I1179" s="9" t="s">
        <v>614</v>
      </c>
      <c r="J1179" s="9" t="s">
        <v>14</v>
      </c>
      <c r="K1179" s="9" t="s">
        <v>19912</v>
      </c>
      <c r="L1179" s="9" t="s">
        <v>14000</v>
      </c>
      <c r="M1179" s="9" t="s">
        <v>17683</v>
      </c>
    </row>
    <row r="1180" spans="1:13" ht="23.25" customHeight="1" x14ac:dyDescent="0.25">
      <c r="A1180" s="8" t="s">
        <v>9786</v>
      </c>
      <c r="B1180" s="7">
        <v>131</v>
      </c>
      <c r="C1180" s="7" t="s">
        <v>19934</v>
      </c>
      <c r="D1180" s="9" t="s">
        <v>2638</v>
      </c>
      <c r="E1180" s="9" t="s">
        <v>1645</v>
      </c>
      <c r="F1180" s="9" t="s">
        <v>1327</v>
      </c>
      <c r="G1180" s="10" t="s">
        <v>17869</v>
      </c>
      <c r="H1180" s="9" t="s">
        <v>2763</v>
      </c>
      <c r="I1180" s="9" t="s">
        <v>614</v>
      </c>
      <c r="J1180" s="9" t="s">
        <v>14</v>
      </c>
      <c r="K1180" s="9" t="s">
        <v>19912</v>
      </c>
      <c r="L1180" s="9" t="s">
        <v>19901</v>
      </c>
      <c r="M1180" s="9" t="s">
        <v>17683</v>
      </c>
    </row>
    <row r="1181" spans="1:13" ht="23.25" customHeight="1" x14ac:dyDescent="0.25">
      <c r="A1181" s="8" t="s">
        <v>9787</v>
      </c>
      <c r="B1181" s="7">
        <v>132</v>
      </c>
      <c r="C1181" s="7" t="s">
        <v>19934</v>
      </c>
      <c r="D1181" s="9" t="s">
        <v>2344</v>
      </c>
      <c r="E1181" s="9" t="s">
        <v>18650</v>
      </c>
      <c r="F1181" s="9" t="s">
        <v>1330</v>
      </c>
      <c r="G1181" s="10" t="s">
        <v>18047</v>
      </c>
      <c r="H1181" s="9" t="s">
        <v>92</v>
      </c>
      <c r="I1181" s="9" t="s">
        <v>831</v>
      </c>
      <c r="J1181" s="9" t="s">
        <v>14</v>
      </c>
      <c r="K1181" s="9" t="s">
        <v>19912</v>
      </c>
      <c r="L1181" s="9" t="s">
        <v>19900</v>
      </c>
      <c r="M1181" s="9" t="s">
        <v>17683</v>
      </c>
    </row>
    <row r="1182" spans="1:13" ht="23.25" customHeight="1" x14ac:dyDescent="0.25">
      <c r="A1182" s="8" t="s">
        <v>9788</v>
      </c>
      <c r="B1182" s="7">
        <v>133</v>
      </c>
      <c r="C1182" s="7" t="s">
        <v>19934</v>
      </c>
      <c r="D1182" s="9" t="s">
        <v>2500</v>
      </c>
      <c r="E1182" s="9" t="s">
        <v>18633</v>
      </c>
      <c r="F1182" s="9" t="s">
        <v>1330</v>
      </c>
      <c r="G1182" s="10" t="s">
        <v>17894</v>
      </c>
      <c r="H1182" s="9" t="s">
        <v>2763</v>
      </c>
      <c r="I1182" s="9" t="s">
        <v>831</v>
      </c>
      <c r="J1182" s="9" t="s">
        <v>14</v>
      </c>
      <c r="K1182" s="9" t="s">
        <v>19912</v>
      </c>
      <c r="L1182" s="9" t="s">
        <v>19901</v>
      </c>
      <c r="M1182" s="9" t="s">
        <v>17683</v>
      </c>
    </row>
    <row r="1183" spans="1:13" ht="23.25" customHeight="1" x14ac:dyDescent="0.25">
      <c r="A1183" s="8" t="s">
        <v>9789</v>
      </c>
      <c r="B1183" s="7">
        <v>134</v>
      </c>
      <c r="C1183" s="7" t="s">
        <v>19934</v>
      </c>
      <c r="D1183" s="9" t="s">
        <v>2567</v>
      </c>
      <c r="E1183" s="9" t="s">
        <v>18713</v>
      </c>
      <c r="F1183" s="9" t="s">
        <v>1330</v>
      </c>
      <c r="G1183" s="10" t="s">
        <v>17964</v>
      </c>
      <c r="H1183" s="9" t="s">
        <v>2763</v>
      </c>
      <c r="I1183" s="9" t="s">
        <v>831</v>
      </c>
      <c r="J1183" s="9" t="s">
        <v>14</v>
      </c>
      <c r="K1183" s="9" t="s">
        <v>19912</v>
      </c>
      <c r="L1183" s="9" t="s">
        <v>14000</v>
      </c>
      <c r="M1183" s="9" t="s">
        <v>17683</v>
      </c>
    </row>
    <row r="1184" spans="1:13" ht="23.25" customHeight="1" x14ac:dyDescent="0.25">
      <c r="A1184" s="8" t="s">
        <v>9790</v>
      </c>
      <c r="B1184" s="7">
        <v>135</v>
      </c>
      <c r="C1184" s="7" t="s">
        <v>19934</v>
      </c>
      <c r="D1184" s="9" t="s">
        <v>2569</v>
      </c>
      <c r="E1184" s="9" t="s">
        <v>1544</v>
      </c>
      <c r="F1184" s="9" t="s">
        <v>1330</v>
      </c>
      <c r="G1184" s="10" t="s">
        <v>17846</v>
      </c>
      <c r="H1184" s="9" t="s">
        <v>2763</v>
      </c>
      <c r="I1184" s="9" t="s">
        <v>831</v>
      </c>
      <c r="J1184" s="9" t="s">
        <v>14</v>
      </c>
      <c r="K1184" s="9" t="s">
        <v>19912</v>
      </c>
      <c r="L1184" s="9" t="s">
        <v>14000</v>
      </c>
      <c r="M1184" s="9" t="s">
        <v>17683</v>
      </c>
    </row>
    <row r="1185" spans="1:13" ht="23.25" customHeight="1" x14ac:dyDescent="0.25">
      <c r="A1185" s="8" t="s">
        <v>9791</v>
      </c>
      <c r="B1185" s="7">
        <v>136</v>
      </c>
      <c r="C1185" s="7" t="s">
        <v>19934</v>
      </c>
      <c r="D1185" s="9" t="s">
        <v>2639</v>
      </c>
      <c r="E1185" s="9" t="s">
        <v>18734</v>
      </c>
      <c r="F1185" s="9" t="s">
        <v>1330</v>
      </c>
      <c r="G1185" s="10" t="s">
        <v>17721</v>
      </c>
      <c r="H1185" s="9" t="s">
        <v>861</v>
      </c>
      <c r="I1185" s="9" t="s">
        <v>831</v>
      </c>
      <c r="J1185" s="9" t="s">
        <v>14</v>
      </c>
      <c r="K1185" s="9" t="s">
        <v>19912</v>
      </c>
      <c r="L1185" s="9" t="s">
        <v>14000</v>
      </c>
      <c r="M1185" s="9" t="s">
        <v>17683</v>
      </c>
    </row>
    <row r="1186" spans="1:13" ht="23.25" customHeight="1" x14ac:dyDescent="0.25">
      <c r="A1186" s="8" t="s">
        <v>9792</v>
      </c>
      <c r="B1186" s="7">
        <v>137</v>
      </c>
      <c r="C1186" s="7" t="s">
        <v>19934</v>
      </c>
      <c r="D1186" s="9" t="s">
        <v>2724</v>
      </c>
      <c r="E1186" s="9" t="s">
        <v>18760</v>
      </c>
      <c r="F1186" s="9" t="s">
        <v>1443</v>
      </c>
      <c r="G1186" s="10" t="s">
        <v>18014</v>
      </c>
      <c r="H1186" s="9" t="s">
        <v>776</v>
      </c>
      <c r="I1186" s="9" t="s">
        <v>831</v>
      </c>
      <c r="J1186" s="9" t="s">
        <v>14</v>
      </c>
      <c r="K1186" s="9" t="s">
        <v>19912</v>
      </c>
      <c r="L1186" s="9" t="s">
        <v>19901</v>
      </c>
      <c r="M1186" s="9" t="s">
        <v>17683</v>
      </c>
    </row>
    <row r="1187" spans="1:13" ht="23.25" customHeight="1" x14ac:dyDescent="0.25">
      <c r="A1187" s="8" t="s">
        <v>9793</v>
      </c>
      <c r="B1187" s="7">
        <v>138</v>
      </c>
      <c r="C1187" s="7" t="s">
        <v>19934</v>
      </c>
      <c r="D1187" s="9" t="s">
        <v>2570</v>
      </c>
      <c r="E1187" s="9" t="s">
        <v>18714</v>
      </c>
      <c r="F1187" s="9" t="s">
        <v>1549</v>
      </c>
      <c r="G1187" s="10" t="s">
        <v>17766</v>
      </c>
      <c r="H1187" s="9" t="s">
        <v>2763</v>
      </c>
      <c r="I1187" s="9" t="s">
        <v>831</v>
      </c>
      <c r="J1187" s="9" t="s">
        <v>14</v>
      </c>
      <c r="K1187" s="9" t="s">
        <v>19912</v>
      </c>
      <c r="L1187" s="9" t="s">
        <v>19900</v>
      </c>
      <c r="M1187" s="9" t="s">
        <v>17683</v>
      </c>
    </row>
    <row r="1188" spans="1:13" ht="23.25" customHeight="1" x14ac:dyDescent="0.25">
      <c r="A1188" s="8" t="s">
        <v>9794</v>
      </c>
      <c r="B1188" s="7">
        <v>139</v>
      </c>
      <c r="C1188" s="7" t="s">
        <v>19934</v>
      </c>
      <c r="D1188" s="9" t="s">
        <v>2341</v>
      </c>
      <c r="E1188" s="9" t="s">
        <v>18649</v>
      </c>
      <c r="F1188" s="9" t="s">
        <v>19815</v>
      </c>
      <c r="G1188" s="10" t="s">
        <v>17712</v>
      </c>
      <c r="H1188" s="9" t="s">
        <v>2763</v>
      </c>
      <c r="I1188" s="9" t="s">
        <v>614</v>
      </c>
      <c r="J1188" s="9" t="s">
        <v>14</v>
      </c>
      <c r="K1188" s="9" t="s">
        <v>19912</v>
      </c>
      <c r="L1188" s="9" t="s">
        <v>19901</v>
      </c>
      <c r="M1188" s="9" t="s">
        <v>17683</v>
      </c>
    </row>
    <row r="1189" spans="1:13" ht="23.25" customHeight="1" x14ac:dyDescent="0.25">
      <c r="A1189" s="8" t="s">
        <v>9795</v>
      </c>
      <c r="B1189" s="7">
        <v>140</v>
      </c>
      <c r="C1189" s="7" t="s">
        <v>19934</v>
      </c>
      <c r="D1189" s="9" t="s">
        <v>2416</v>
      </c>
      <c r="E1189" s="9" t="s">
        <v>1332</v>
      </c>
      <c r="F1189" s="9" t="s">
        <v>1446</v>
      </c>
      <c r="G1189" s="10" t="s">
        <v>17842</v>
      </c>
      <c r="H1189" s="9" t="s">
        <v>2763</v>
      </c>
      <c r="I1189" s="9" t="s">
        <v>614</v>
      </c>
      <c r="J1189" s="9" t="s">
        <v>14</v>
      </c>
      <c r="K1189" s="9" t="s">
        <v>19912</v>
      </c>
      <c r="L1189" s="9" t="s">
        <v>19901</v>
      </c>
      <c r="M1189" s="9" t="s">
        <v>17683</v>
      </c>
    </row>
    <row r="1190" spans="1:13" ht="23.25" customHeight="1" x14ac:dyDescent="0.25">
      <c r="A1190" s="8" t="s">
        <v>9796</v>
      </c>
      <c r="B1190" s="7">
        <v>141</v>
      </c>
      <c r="C1190" s="7" t="s">
        <v>19934</v>
      </c>
      <c r="D1190" s="9" t="s">
        <v>2417</v>
      </c>
      <c r="E1190" s="9" t="s">
        <v>18675</v>
      </c>
      <c r="F1190" s="9" t="s">
        <v>1446</v>
      </c>
      <c r="G1190" s="10" t="s">
        <v>18029</v>
      </c>
      <c r="H1190" s="9" t="s">
        <v>2763</v>
      </c>
      <c r="I1190" s="9" t="s">
        <v>614</v>
      </c>
      <c r="J1190" s="9" t="s">
        <v>14</v>
      </c>
      <c r="K1190" s="9" t="s">
        <v>19912</v>
      </c>
      <c r="L1190" s="9" t="s">
        <v>14000</v>
      </c>
      <c r="M1190" s="9" t="s">
        <v>17683</v>
      </c>
    </row>
    <row r="1191" spans="1:13" ht="23.25" customHeight="1" x14ac:dyDescent="0.25">
      <c r="A1191" s="8" t="s">
        <v>9797</v>
      </c>
      <c r="B1191" s="7">
        <v>142</v>
      </c>
      <c r="C1191" s="7" t="s">
        <v>19934</v>
      </c>
      <c r="D1191" s="9" t="s">
        <v>2498</v>
      </c>
      <c r="E1191" s="9" t="s">
        <v>18698</v>
      </c>
      <c r="F1191" s="9" t="s">
        <v>1446</v>
      </c>
      <c r="G1191" s="10" t="s">
        <v>17714</v>
      </c>
      <c r="H1191" s="9" t="s">
        <v>2763</v>
      </c>
      <c r="I1191" s="9" t="s">
        <v>614</v>
      </c>
      <c r="J1191" s="9" t="s">
        <v>14</v>
      </c>
      <c r="K1191" s="9" t="s">
        <v>19912</v>
      </c>
      <c r="L1191" s="9" t="s">
        <v>19901</v>
      </c>
      <c r="M1191" s="9" t="s">
        <v>17683</v>
      </c>
    </row>
    <row r="1192" spans="1:13" ht="23.25" customHeight="1" x14ac:dyDescent="0.25">
      <c r="A1192" s="8" t="s">
        <v>9798</v>
      </c>
      <c r="B1192" s="7">
        <v>143</v>
      </c>
      <c r="C1192" s="7" t="s">
        <v>19934</v>
      </c>
      <c r="D1192" s="9" t="s">
        <v>2349</v>
      </c>
      <c r="E1192" s="9" t="s">
        <v>18652</v>
      </c>
      <c r="F1192" s="9" t="s">
        <v>1552</v>
      </c>
      <c r="G1192" s="10" t="s">
        <v>17790</v>
      </c>
      <c r="H1192" s="9" t="s">
        <v>2763</v>
      </c>
      <c r="I1192" s="9" t="s">
        <v>831</v>
      </c>
      <c r="J1192" s="9" t="s">
        <v>14</v>
      </c>
      <c r="K1192" s="9" t="s">
        <v>19912</v>
      </c>
      <c r="L1192" s="9" t="s">
        <v>19901</v>
      </c>
      <c r="M1192" s="9" t="s">
        <v>17683</v>
      </c>
    </row>
    <row r="1193" spans="1:13" ht="23.25" customHeight="1" x14ac:dyDescent="0.25">
      <c r="A1193" s="8" t="s">
        <v>9799</v>
      </c>
      <c r="B1193" s="7">
        <v>144</v>
      </c>
      <c r="C1193" s="7" t="s">
        <v>19934</v>
      </c>
      <c r="D1193" s="9" t="s">
        <v>2419</v>
      </c>
      <c r="E1193" s="9" t="s">
        <v>2050</v>
      </c>
      <c r="F1193" s="9" t="s">
        <v>1552</v>
      </c>
      <c r="G1193" s="10" t="s">
        <v>17737</v>
      </c>
      <c r="H1193" s="9" t="s">
        <v>2763</v>
      </c>
      <c r="I1193" s="9" t="s">
        <v>831</v>
      </c>
      <c r="J1193" s="9" t="s">
        <v>14</v>
      </c>
      <c r="K1193" s="9" t="s">
        <v>19912</v>
      </c>
      <c r="L1193" s="9" t="s">
        <v>19900</v>
      </c>
      <c r="M1193" s="9" t="s">
        <v>17683</v>
      </c>
    </row>
    <row r="1194" spans="1:13" ht="23.25" customHeight="1" x14ac:dyDescent="0.25">
      <c r="A1194" s="8" t="s">
        <v>9800</v>
      </c>
      <c r="B1194" s="7">
        <v>145</v>
      </c>
      <c r="C1194" s="7" t="s">
        <v>19934</v>
      </c>
      <c r="D1194" s="9" t="s">
        <v>2496</v>
      </c>
      <c r="E1194" s="9" t="s">
        <v>6598</v>
      </c>
      <c r="F1194" s="9" t="s">
        <v>1552</v>
      </c>
      <c r="G1194" s="10" t="s">
        <v>18015</v>
      </c>
      <c r="H1194" s="9" t="s">
        <v>2763</v>
      </c>
      <c r="I1194" s="9" t="s">
        <v>831</v>
      </c>
      <c r="J1194" s="9" t="s">
        <v>14</v>
      </c>
      <c r="K1194" s="9" t="s">
        <v>19912</v>
      </c>
      <c r="L1194" s="9" t="s">
        <v>19901</v>
      </c>
      <c r="M1194" s="9" t="s">
        <v>17683</v>
      </c>
    </row>
    <row r="1195" spans="1:13" ht="23.25" customHeight="1" x14ac:dyDescent="0.25">
      <c r="A1195" s="8" t="s">
        <v>9801</v>
      </c>
      <c r="B1195" s="7">
        <v>146</v>
      </c>
      <c r="C1195" s="7" t="s">
        <v>19934</v>
      </c>
      <c r="D1195" s="9" t="s">
        <v>2572</v>
      </c>
      <c r="E1195" s="9" t="s">
        <v>4233</v>
      </c>
      <c r="F1195" s="9" t="s">
        <v>1552</v>
      </c>
      <c r="G1195" s="10" t="s">
        <v>17917</v>
      </c>
      <c r="H1195" s="9" t="s">
        <v>2763</v>
      </c>
      <c r="I1195" s="9" t="s">
        <v>831</v>
      </c>
      <c r="J1195" s="9" t="s">
        <v>14</v>
      </c>
      <c r="K1195" s="9" t="s">
        <v>19912</v>
      </c>
      <c r="L1195" s="9" t="s">
        <v>14000</v>
      </c>
      <c r="M1195" s="9" t="s">
        <v>17683</v>
      </c>
    </row>
    <row r="1196" spans="1:13" ht="23.25" customHeight="1" x14ac:dyDescent="0.25">
      <c r="A1196" s="8" t="s">
        <v>9802</v>
      </c>
      <c r="B1196" s="7">
        <v>147</v>
      </c>
      <c r="C1196" s="7" t="s">
        <v>19934</v>
      </c>
      <c r="D1196" s="9" t="s">
        <v>2641</v>
      </c>
      <c r="E1196" s="9" t="s">
        <v>18735</v>
      </c>
      <c r="F1196" s="9" t="s">
        <v>1552</v>
      </c>
      <c r="G1196" s="10" t="s">
        <v>18021</v>
      </c>
      <c r="H1196" s="9" t="s">
        <v>2763</v>
      </c>
      <c r="I1196" s="9" t="s">
        <v>831</v>
      </c>
      <c r="J1196" s="9" t="s">
        <v>14</v>
      </c>
      <c r="K1196" s="9" t="s">
        <v>19912</v>
      </c>
      <c r="L1196" s="9" t="s">
        <v>19901</v>
      </c>
      <c r="M1196" s="9" t="s">
        <v>17683</v>
      </c>
    </row>
    <row r="1197" spans="1:13" ht="23.25" customHeight="1" x14ac:dyDescent="0.25">
      <c r="A1197" s="8" t="s">
        <v>9803</v>
      </c>
      <c r="B1197" s="7">
        <v>148</v>
      </c>
      <c r="C1197" s="7" t="s">
        <v>19934</v>
      </c>
      <c r="D1197" s="9" t="s">
        <v>2727</v>
      </c>
      <c r="E1197" s="9" t="s">
        <v>18761</v>
      </c>
      <c r="F1197" s="9" t="s">
        <v>1726</v>
      </c>
      <c r="G1197" s="10" t="s">
        <v>17786</v>
      </c>
      <c r="H1197" s="9" t="s">
        <v>2763</v>
      </c>
      <c r="I1197" s="9" t="s">
        <v>831</v>
      </c>
      <c r="J1197" s="9" t="s">
        <v>14</v>
      </c>
      <c r="K1197" s="9" t="s">
        <v>19912</v>
      </c>
      <c r="L1197" s="9" t="s">
        <v>14000</v>
      </c>
      <c r="M1197" s="9" t="s">
        <v>17683</v>
      </c>
    </row>
    <row r="1198" spans="1:13" ht="23.25" customHeight="1" x14ac:dyDescent="0.25">
      <c r="A1198" s="8" t="s">
        <v>9804</v>
      </c>
      <c r="B1198" s="7">
        <v>149</v>
      </c>
      <c r="C1198" s="7" t="s">
        <v>19934</v>
      </c>
      <c r="D1198" s="9" t="s">
        <v>2351</v>
      </c>
      <c r="E1198" s="9" t="s">
        <v>18653</v>
      </c>
      <c r="F1198" s="9" t="s">
        <v>1652</v>
      </c>
      <c r="G1198" s="10" t="s">
        <v>17848</v>
      </c>
      <c r="H1198" s="9" t="s">
        <v>2763</v>
      </c>
      <c r="I1198" s="9" t="s">
        <v>831</v>
      </c>
      <c r="J1198" s="9" t="s">
        <v>14</v>
      </c>
      <c r="K1198" s="9" t="s">
        <v>19912</v>
      </c>
      <c r="L1198" s="9" t="s">
        <v>19900</v>
      </c>
      <c r="M1198" s="9" t="s">
        <v>17683</v>
      </c>
    </row>
    <row r="1199" spans="1:13" ht="23.25" customHeight="1" x14ac:dyDescent="0.25">
      <c r="A1199" s="8" t="s">
        <v>9805</v>
      </c>
      <c r="B1199" s="7">
        <v>150</v>
      </c>
      <c r="C1199" s="7" t="s">
        <v>19934</v>
      </c>
      <c r="D1199" s="9" t="s">
        <v>2420</v>
      </c>
      <c r="E1199" s="9" t="s">
        <v>18676</v>
      </c>
      <c r="F1199" s="9" t="s">
        <v>1993</v>
      </c>
      <c r="G1199" s="10" t="s">
        <v>17907</v>
      </c>
      <c r="H1199" s="9" t="s">
        <v>2763</v>
      </c>
      <c r="I1199" s="9" t="s">
        <v>614</v>
      </c>
      <c r="J1199" s="9" t="s">
        <v>14</v>
      </c>
      <c r="K1199" s="9" t="s">
        <v>19912</v>
      </c>
      <c r="L1199" s="9" t="s">
        <v>19900</v>
      </c>
      <c r="M1199" s="9" t="s">
        <v>17683</v>
      </c>
    </row>
    <row r="1200" spans="1:13" ht="23.25" customHeight="1" x14ac:dyDescent="0.25">
      <c r="A1200" s="8" t="s">
        <v>9806</v>
      </c>
      <c r="B1200" s="7">
        <v>151</v>
      </c>
      <c r="C1200" s="7" t="s">
        <v>19934</v>
      </c>
      <c r="D1200" s="9" t="s">
        <v>2501</v>
      </c>
      <c r="E1200" s="9" t="s">
        <v>18699</v>
      </c>
      <c r="F1200" s="9" t="s">
        <v>1993</v>
      </c>
      <c r="G1200" s="10" t="s">
        <v>17692</v>
      </c>
      <c r="H1200" s="9" t="s">
        <v>2763</v>
      </c>
      <c r="I1200" s="9" t="s">
        <v>614</v>
      </c>
      <c r="J1200" s="9" t="s">
        <v>14</v>
      </c>
      <c r="K1200" s="9" t="s">
        <v>19912</v>
      </c>
      <c r="L1200" s="9" t="s">
        <v>14000</v>
      </c>
      <c r="M1200" s="9" t="s">
        <v>17683</v>
      </c>
    </row>
    <row r="1201" spans="1:13" ht="23.25" customHeight="1" x14ac:dyDescent="0.25">
      <c r="A1201" s="8" t="s">
        <v>9807</v>
      </c>
      <c r="B1201" s="7">
        <v>152</v>
      </c>
      <c r="C1201" s="7" t="s">
        <v>19934</v>
      </c>
      <c r="D1201" s="9" t="s">
        <v>2643</v>
      </c>
      <c r="E1201" s="9" t="s">
        <v>18736</v>
      </c>
      <c r="F1201" s="9" t="s">
        <v>1993</v>
      </c>
      <c r="G1201" s="10" t="s">
        <v>17801</v>
      </c>
      <c r="H1201" s="9" t="s">
        <v>2763</v>
      </c>
      <c r="I1201" s="9" t="s">
        <v>614</v>
      </c>
      <c r="J1201" s="9" t="s">
        <v>14</v>
      </c>
      <c r="K1201" s="9" t="s">
        <v>19912</v>
      </c>
      <c r="L1201" s="9" t="s">
        <v>19901</v>
      </c>
      <c r="M1201" s="9" t="s">
        <v>17683</v>
      </c>
    </row>
    <row r="1202" spans="1:13" ht="23.25" customHeight="1" x14ac:dyDescent="0.25">
      <c r="A1202" s="8" t="s">
        <v>9808</v>
      </c>
      <c r="B1202" s="7">
        <v>153</v>
      </c>
      <c r="C1202" s="7" t="s">
        <v>19934</v>
      </c>
      <c r="D1202" s="9" t="s">
        <v>2645</v>
      </c>
      <c r="E1202" s="9" t="s">
        <v>1275</v>
      </c>
      <c r="F1202" s="9" t="s">
        <v>1993</v>
      </c>
      <c r="G1202" s="10" t="s">
        <v>17826</v>
      </c>
      <c r="H1202" s="9" t="s">
        <v>2763</v>
      </c>
      <c r="I1202" s="9" t="s">
        <v>614</v>
      </c>
      <c r="J1202" s="9" t="s">
        <v>14</v>
      </c>
      <c r="K1202" s="9" t="s">
        <v>19912</v>
      </c>
      <c r="L1202" s="9" t="s">
        <v>14000</v>
      </c>
      <c r="M1202" s="9" t="s">
        <v>17683</v>
      </c>
    </row>
    <row r="1203" spans="1:13" ht="23.25" customHeight="1" x14ac:dyDescent="0.25">
      <c r="A1203" s="8" t="s">
        <v>9809</v>
      </c>
      <c r="B1203" s="7">
        <v>154</v>
      </c>
      <c r="C1203" s="7" t="s">
        <v>19934</v>
      </c>
      <c r="D1203" s="9" t="s">
        <v>2729</v>
      </c>
      <c r="E1203" s="9" t="s">
        <v>4357</v>
      </c>
      <c r="F1203" s="9" t="s">
        <v>1993</v>
      </c>
      <c r="G1203" s="10" t="s">
        <v>17946</v>
      </c>
      <c r="H1203" s="9" t="s">
        <v>2763</v>
      </c>
      <c r="I1203" s="9" t="s">
        <v>614</v>
      </c>
      <c r="J1203" s="9" t="s">
        <v>14</v>
      </c>
      <c r="K1203" s="9" t="s">
        <v>19912</v>
      </c>
      <c r="L1203" s="9" t="s">
        <v>19901</v>
      </c>
      <c r="M1203" s="9" t="s">
        <v>17683</v>
      </c>
    </row>
    <row r="1204" spans="1:13" ht="23.25" customHeight="1" x14ac:dyDescent="0.25">
      <c r="A1204" s="8" t="s">
        <v>9810</v>
      </c>
      <c r="B1204" s="7">
        <v>155</v>
      </c>
      <c r="C1204" s="7" t="s">
        <v>19934</v>
      </c>
      <c r="D1204" s="9" t="s">
        <v>2422</v>
      </c>
      <c r="E1204" s="9" t="s">
        <v>18677</v>
      </c>
      <c r="F1204" s="9" t="s">
        <v>1333</v>
      </c>
      <c r="G1204" s="10" t="s">
        <v>18041</v>
      </c>
      <c r="H1204" s="9" t="s">
        <v>2763</v>
      </c>
      <c r="I1204" s="9" t="s">
        <v>614</v>
      </c>
      <c r="J1204" s="9" t="s">
        <v>14</v>
      </c>
      <c r="K1204" s="9" t="s">
        <v>19912</v>
      </c>
      <c r="L1204" s="9" t="s">
        <v>14000</v>
      </c>
      <c r="M1204" s="9" t="s">
        <v>17683</v>
      </c>
    </row>
    <row r="1205" spans="1:13" ht="23.25" customHeight="1" x14ac:dyDescent="0.25">
      <c r="A1205" s="8" t="s">
        <v>9811</v>
      </c>
      <c r="B1205" s="7">
        <v>156</v>
      </c>
      <c r="C1205" s="7" t="s">
        <v>19934</v>
      </c>
      <c r="D1205" s="9" t="s">
        <v>2646</v>
      </c>
      <c r="E1205" s="9" t="s">
        <v>18737</v>
      </c>
      <c r="F1205" s="9" t="s">
        <v>1731</v>
      </c>
      <c r="G1205" s="10" t="s">
        <v>17764</v>
      </c>
      <c r="H1205" s="9" t="s">
        <v>2763</v>
      </c>
      <c r="I1205" s="9" t="s">
        <v>614</v>
      </c>
      <c r="J1205" s="9" t="s">
        <v>14</v>
      </c>
      <c r="K1205" s="9" t="s">
        <v>19912</v>
      </c>
      <c r="L1205" s="9" t="s">
        <v>14000</v>
      </c>
      <c r="M1205" s="9" t="s">
        <v>17683</v>
      </c>
    </row>
    <row r="1206" spans="1:13" ht="23.25" customHeight="1" x14ac:dyDescent="0.25">
      <c r="A1206" s="8" t="s">
        <v>9812</v>
      </c>
      <c r="B1206" s="7">
        <v>157</v>
      </c>
      <c r="C1206" s="7" t="s">
        <v>19934</v>
      </c>
      <c r="D1206" s="9" t="s">
        <v>2730</v>
      </c>
      <c r="E1206" s="9" t="s">
        <v>18762</v>
      </c>
      <c r="F1206" s="9" t="s">
        <v>1449</v>
      </c>
      <c r="G1206" s="10" t="s">
        <v>17710</v>
      </c>
      <c r="H1206" s="9" t="s">
        <v>2763</v>
      </c>
      <c r="I1206" s="9" t="s">
        <v>614</v>
      </c>
      <c r="J1206" s="9" t="s">
        <v>14</v>
      </c>
      <c r="K1206" s="9" t="s">
        <v>19912</v>
      </c>
      <c r="L1206" s="9" t="s">
        <v>14000</v>
      </c>
      <c r="M1206" s="9" t="s">
        <v>17683</v>
      </c>
    </row>
    <row r="1207" spans="1:13" ht="23.25" customHeight="1" x14ac:dyDescent="0.25">
      <c r="A1207" s="8" t="s">
        <v>9813</v>
      </c>
      <c r="B1207" s="7">
        <v>158</v>
      </c>
      <c r="C1207" s="7" t="s">
        <v>19934</v>
      </c>
      <c r="D1207" s="9" t="s">
        <v>2503</v>
      </c>
      <c r="E1207" s="9" t="s">
        <v>1382</v>
      </c>
      <c r="F1207" s="9" t="s">
        <v>1818</v>
      </c>
      <c r="G1207" s="10" t="s">
        <v>17787</v>
      </c>
      <c r="H1207" s="9" t="s">
        <v>2763</v>
      </c>
      <c r="I1207" s="9" t="s">
        <v>614</v>
      </c>
      <c r="J1207" s="9" t="s">
        <v>14</v>
      </c>
      <c r="K1207" s="9" t="s">
        <v>19912</v>
      </c>
      <c r="L1207" s="9" t="s">
        <v>19901</v>
      </c>
      <c r="M1207" s="9" t="s">
        <v>17683</v>
      </c>
    </row>
    <row r="1208" spans="1:13" ht="23.25" customHeight="1" x14ac:dyDescent="0.25">
      <c r="A1208" s="8" t="s">
        <v>9814</v>
      </c>
      <c r="B1208" s="7">
        <v>159</v>
      </c>
      <c r="C1208" s="7" t="s">
        <v>19934</v>
      </c>
      <c r="D1208" s="9" t="s">
        <v>2648</v>
      </c>
      <c r="E1208" s="9" t="s">
        <v>1559</v>
      </c>
      <c r="F1208" s="9" t="s">
        <v>1734</v>
      </c>
      <c r="G1208" s="10" t="s">
        <v>17774</v>
      </c>
      <c r="H1208" s="9" t="s">
        <v>2763</v>
      </c>
      <c r="I1208" s="9" t="s">
        <v>614</v>
      </c>
      <c r="J1208" s="9" t="s">
        <v>14</v>
      </c>
      <c r="K1208" s="9" t="s">
        <v>19912</v>
      </c>
      <c r="L1208" s="9" t="s">
        <v>19901</v>
      </c>
      <c r="M1208" s="9" t="s">
        <v>17683</v>
      </c>
    </row>
    <row r="1209" spans="1:13" ht="23.25" customHeight="1" x14ac:dyDescent="0.25">
      <c r="A1209" s="8" t="s">
        <v>9815</v>
      </c>
      <c r="B1209" s="7">
        <v>160</v>
      </c>
      <c r="C1209" s="7" t="s">
        <v>19934</v>
      </c>
      <c r="D1209" s="9" t="s">
        <v>2355</v>
      </c>
      <c r="E1209" s="9" t="s">
        <v>18655</v>
      </c>
      <c r="F1209" s="9" t="s">
        <v>1738</v>
      </c>
      <c r="G1209" s="10" t="s">
        <v>17792</v>
      </c>
      <c r="H1209" s="9" t="s">
        <v>2763</v>
      </c>
      <c r="I1209" s="9" t="s">
        <v>831</v>
      </c>
      <c r="J1209" s="9" t="s">
        <v>14</v>
      </c>
      <c r="K1209" s="9" t="s">
        <v>19912</v>
      </c>
      <c r="L1209" s="9" t="s">
        <v>19901</v>
      </c>
      <c r="M1209" s="9" t="s">
        <v>17683</v>
      </c>
    </row>
    <row r="1210" spans="1:13" ht="23.25" customHeight="1" x14ac:dyDescent="0.25">
      <c r="A1210" s="8" t="s">
        <v>9816</v>
      </c>
      <c r="B1210" s="7">
        <v>161</v>
      </c>
      <c r="C1210" s="7" t="s">
        <v>19934</v>
      </c>
      <c r="D1210" s="9" t="s">
        <v>2573</v>
      </c>
      <c r="E1210" s="9" t="s">
        <v>18715</v>
      </c>
      <c r="F1210" s="9" t="s">
        <v>1738</v>
      </c>
      <c r="G1210" s="10" t="s">
        <v>17816</v>
      </c>
      <c r="H1210" s="9" t="s">
        <v>2133</v>
      </c>
      <c r="I1210" s="9" t="s">
        <v>831</v>
      </c>
      <c r="J1210" s="9" t="s">
        <v>14</v>
      </c>
      <c r="K1210" s="9" t="s">
        <v>19912</v>
      </c>
      <c r="L1210" s="9" t="s">
        <v>19900</v>
      </c>
      <c r="M1210" s="9" t="s">
        <v>17683</v>
      </c>
    </row>
    <row r="1211" spans="1:13" ht="23.25" customHeight="1" x14ac:dyDescent="0.25">
      <c r="A1211" s="8" t="s">
        <v>9817</v>
      </c>
      <c r="B1211" s="7">
        <v>162</v>
      </c>
      <c r="C1211" s="7" t="s">
        <v>19934</v>
      </c>
      <c r="D1211" s="9" t="s">
        <v>2504</v>
      </c>
      <c r="E1211" s="9" t="s">
        <v>18700</v>
      </c>
      <c r="F1211" s="9" t="s">
        <v>19819</v>
      </c>
      <c r="G1211" s="10" t="s">
        <v>17896</v>
      </c>
      <c r="H1211" s="9" t="s">
        <v>2763</v>
      </c>
      <c r="I1211" s="9" t="s">
        <v>614</v>
      </c>
      <c r="J1211" s="9" t="s">
        <v>14</v>
      </c>
      <c r="K1211" s="9" t="s">
        <v>19912</v>
      </c>
      <c r="L1211" s="9" t="s">
        <v>14000</v>
      </c>
      <c r="M1211" s="9" t="s">
        <v>17683</v>
      </c>
    </row>
    <row r="1212" spans="1:13" ht="23.25" customHeight="1" x14ac:dyDescent="0.25">
      <c r="A1212" s="8" t="s">
        <v>9818</v>
      </c>
      <c r="B1212" s="7">
        <v>163</v>
      </c>
      <c r="C1212" s="7" t="s">
        <v>19934</v>
      </c>
      <c r="D1212" s="9" t="s">
        <v>2732</v>
      </c>
      <c r="E1212" s="9" t="s">
        <v>18763</v>
      </c>
      <c r="F1212" s="9" t="s">
        <v>1905</v>
      </c>
      <c r="G1212" s="10" t="s">
        <v>18019</v>
      </c>
      <c r="H1212" s="9" t="s">
        <v>1595</v>
      </c>
      <c r="I1212" s="9" t="s">
        <v>614</v>
      </c>
      <c r="J1212" s="9" t="s">
        <v>14</v>
      </c>
      <c r="K1212" s="9" t="s">
        <v>19912</v>
      </c>
      <c r="L1212" s="9" t="s">
        <v>19901</v>
      </c>
      <c r="M1212" s="9" t="s">
        <v>17683</v>
      </c>
    </row>
    <row r="1213" spans="1:13" ht="23.25" customHeight="1" x14ac:dyDescent="0.25">
      <c r="A1213" s="8" t="s">
        <v>9819</v>
      </c>
      <c r="B1213" s="7">
        <v>164</v>
      </c>
      <c r="C1213" s="7" t="s">
        <v>19934</v>
      </c>
      <c r="D1213" s="9" t="s">
        <v>2735</v>
      </c>
      <c r="E1213" s="9" t="s">
        <v>1656</v>
      </c>
      <c r="F1213" s="9" t="s">
        <v>1905</v>
      </c>
      <c r="G1213" s="10" t="s">
        <v>17893</v>
      </c>
      <c r="H1213" s="9" t="s">
        <v>2763</v>
      </c>
      <c r="I1213" s="9" t="s">
        <v>614</v>
      </c>
      <c r="J1213" s="9" t="s">
        <v>14</v>
      </c>
      <c r="K1213" s="9" t="s">
        <v>19912</v>
      </c>
      <c r="L1213" s="9" t="s">
        <v>14000</v>
      </c>
      <c r="M1213" s="9" t="s">
        <v>17683</v>
      </c>
    </row>
    <row r="1214" spans="1:13" ht="23.25" customHeight="1" x14ac:dyDescent="0.25">
      <c r="A1214" s="8" t="s">
        <v>9820</v>
      </c>
      <c r="B1214" s="7">
        <v>165</v>
      </c>
      <c r="C1214" s="7" t="s">
        <v>19934</v>
      </c>
      <c r="D1214" s="9" t="s">
        <v>2424</v>
      </c>
      <c r="E1214" s="9" t="s">
        <v>4363</v>
      </c>
      <c r="F1214" s="9" t="s">
        <v>6665</v>
      </c>
      <c r="G1214" s="10" t="s">
        <v>17986</v>
      </c>
      <c r="H1214" s="9" t="s">
        <v>2763</v>
      </c>
      <c r="I1214" s="9" t="s">
        <v>831</v>
      </c>
      <c r="J1214" s="9" t="s">
        <v>14</v>
      </c>
      <c r="K1214" s="9" t="s">
        <v>19912</v>
      </c>
      <c r="L1214" s="9" t="s">
        <v>19901</v>
      </c>
      <c r="M1214" s="9" t="s">
        <v>17683</v>
      </c>
    </row>
    <row r="1215" spans="1:13" ht="23.25" customHeight="1" x14ac:dyDescent="0.25">
      <c r="A1215" s="8" t="s">
        <v>9821</v>
      </c>
      <c r="B1215" s="7">
        <v>166</v>
      </c>
      <c r="C1215" s="7" t="s">
        <v>19934</v>
      </c>
      <c r="D1215" s="9" t="s">
        <v>2575</v>
      </c>
      <c r="E1215" s="9" t="s">
        <v>18716</v>
      </c>
      <c r="F1215" s="9" t="s">
        <v>4160</v>
      </c>
      <c r="G1215" s="10" t="s">
        <v>17779</v>
      </c>
      <c r="H1215" s="9" t="s">
        <v>2763</v>
      </c>
      <c r="I1215" s="9" t="s">
        <v>614</v>
      </c>
      <c r="J1215" s="9" t="s">
        <v>233</v>
      </c>
      <c r="K1215" s="9" t="s">
        <v>19912</v>
      </c>
      <c r="L1215" s="9" t="s">
        <v>19900</v>
      </c>
      <c r="M1215" s="9" t="s">
        <v>17683</v>
      </c>
    </row>
    <row r="1216" spans="1:13" ht="23.25" customHeight="1" x14ac:dyDescent="0.25">
      <c r="A1216" s="8" t="s">
        <v>9822</v>
      </c>
      <c r="B1216" s="7">
        <v>167</v>
      </c>
      <c r="C1216" s="7" t="s">
        <v>19934</v>
      </c>
      <c r="D1216" s="9" t="s">
        <v>2649</v>
      </c>
      <c r="E1216" s="9" t="s">
        <v>1590</v>
      </c>
      <c r="F1216" s="9" t="s">
        <v>4160</v>
      </c>
      <c r="G1216" s="10" t="s">
        <v>17765</v>
      </c>
      <c r="H1216" s="9" t="s">
        <v>2763</v>
      </c>
      <c r="I1216" s="9" t="s">
        <v>614</v>
      </c>
      <c r="J1216" s="9" t="s">
        <v>14</v>
      </c>
      <c r="K1216" s="9" t="s">
        <v>19912</v>
      </c>
      <c r="L1216" s="9" t="s">
        <v>19901</v>
      </c>
      <c r="M1216" s="9" t="s">
        <v>17683</v>
      </c>
    </row>
    <row r="1217" spans="1:13" ht="23.25" customHeight="1" x14ac:dyDescent="0.25">
      <c r="A1217" s="8" t="s">
        <v>9823</v>
      </c>
      <c r="B1217" s="7">
        <v>168</v>
      </c>
      <c r="C1217" s="7" t="s">
        <v>19934</v>
      </c>
      <c r="D1217" s="9" t="s">
        <v>2736</v>
      </c>
      <c r="E1217" s="9" t="s">
        <v>1364</v>
      </c>
      <c r="F1217" s="9" t="s">
        <v>4160</v>
      </c>
      <c r="G1217" s="10" t="s">
        <v>17743</v>
      </c>
      <c r="H1217" s="9" t="s">
        <v>2763</v>
      </c>
      <c r="I1217" s="9" t="s">
        <v>614</v>
      </c>
      <c r="J1217" s="9" t="s">
        <v>14</v>
      </c>
      <c r="K1217" s="9" t="s">
        <v>19912</v>
      </c>
      <c r="L1217" s="9" t="s">
        <v>14000</v>
      </c>
      <c r="M1217" s="9" t="s">
        <v>17683</v>
      </c>
    </row>
    <row r="1218" spans="1:13" ht="23.25" customHeight="1" x14ac:dyDescent="0.25">
      <c r="A1218" s="8" t="s">
        <v>9824</v>
      </c>
      <c r="B1218" s="7">
        <v>169</v>
      </c>
      <c r="C1218" s="7" t="s">
        <v>19934</v>
      </c>
      <c r="D1218" s="9" t="s">
        <v>2370</v>
      </c>
      <c r="E1218" s="9" t="s">
        <v>5091</v>
      </c>
      <c r="F1218" s="9" t="s">
        <v>1560</v>
      </c>
      <c r="G1218" s="10" t="s">
        <v>18029</v>
      </c>
      <c r="H1218" s="9" t="s">
        <v>2763</v>
      </c>
      <c r="I1218" s="9" t="s">
        <v>614</v>
      </c>
      <c r="J1218" s="9" t="s">
        <v>14</v>
      </c>
      <c r="K1218" s="9" t="s">
        <v>19912</v>
      </c>
      <c r="L1218" s="9" t="s">
        <v>19901</v>
      </c>
      <c r="M1218" s="9" t="s">
        <v>17683</v>
      </c>
    </row>
    <row r="1219" spans="1:13" ht="23.25" customHeight="1" x14ac:dyDescent="0.25">
      <c r="A1219" s="8" t="s">
        <v>9825</v>
      </c>
      <c r="B1219" s="7">
        <v>170</v>
      </c>
      <c r="C1219" s="7" t="s">
        <v>19934</v>
      </c>
      <c r="D1219" s="9" t="s">
        <v>2506</v>
      </c>
      <c r="E1219" s="9" t="s">
        <v>1659</v>
      </c>
      <c r="F1219" s="9" t="s">
        <v>1560</v>
      </c>
      <c r="G1219" s="10" t="s">
        <v>17850</v>
      </c>
      <c r="H1219" s="9" t="s">
        <v>2763</v>
      </c>
      <c r="I1219" s="9" t="s">
        <v>614</v>
      </c>
      <c r="J1219" s="9" t="s">
        <v>14</v>
      </c>
      <c r="K1219" s="9" t="s">
        <v>19912</v>
      </c>
      <c r="L1219" s="9" t="s">
        <v>19901</v>
      </c>
      <c r="M1219" s="9" t="s">
        <v>17683</v>
      </c>
    </row>
    <row r="1220" spans="1:13" ht="23.25" customHeight="1" x14ac:dyDescent="0.25">
      <c r="A1220" s="8" t="s">
        <v>9826</v>
      </c>
      <c r="B1220" s="7">
        <v>171</v>
      </c>
      <c r="C1220" s="7" t="s">
        <v>19934</v>
      </c>
      <c r="D1220" s="9" t="s">
        <v>2737</v>
      </c>
      <c r="E1220" s="9" t="s">
        <v>18764</v>
      </c>
      <c r="F1220" s="9" t="s">
        <v>1560</v>
      </c>
      <c r="G1220" s="10" t="s">
        <v>18053</v>
      </c>
      <c r="H1220" s="9" t="s">
        <v>2133</v>
      </c>
      <c r="I1220" s="9" t="s">
        <v>614</v>
      </c>
      <c r="J1220" s="9" t="s">
        <v>14</v>
      </c>
      <c r="K1220" s="9" t="s">
        <v>19912</v>
      </c>
      <c r="L1220" s="9" t="s">
        <v>19901</v>
      </c>
      <c r="M1220" s="9" t="s">
        <v>17683</v>
      </c>
    </row>
    <row r="1221" spans="1:13" ht="23.25" customHeight="1" x14ac:dyDescent="0.25">
      <c r="A1221" s="8" t="s">
        <v>9827</v>
      </c>
      <c r="B1221" s="7">
        <v>172</v>
      </c>
      <c r="C1221" s="7" t="s">
        <v>19934</v>
      </c>
      <c r="D1221" s="9" t="s">
        <v>2739</v>
      </c>
      <c r="E1221" s="9" t="s">
        <v>18765</v>
      </c>
      <c r="F1221" s="9" t="s">
        <v>1560</v>
      </c>
      <c r="G1221" s="10" t="s">
        <v>17968</v>
      </c>
      <c r="H1221" s="9" t="s">
        <v>2763</v>
      </c>
      <c r="I1221" s="9" t="s">
        <v>831</v>
      </c>
      <c r="J1221" s="9" t="s">
        <v>14</v>
      </c>
      <c r="K1221" s="9" t="s">
        <v>19912</v>
      </c>
      <c r="L1221" s="9" t="s">
        <v>19901</v>
      </c>
      <c r="M1221" s="9" t="s">
        <v>17683</v>
      </c>
    </row>
    <row r="1222" spans="1:13" ht="23.25" customHeight="1" x14ac:dyDescent="0.25">
      <c r="A1222" s="8" t="s">
        <v>9828</v>
      </c>
      <c r="B1222" s="7">
        <v>173</v>
      </c>
      <c r="C1222" s="7" t="s">
        <v>19934</v>
      </c>
      <c r="D1222" s="9" t="s">
        <v>2426</v>
      </c>
      <c r="E1222" s="9" t="s">
        <v>1742</v>
      </c>
      <c r="F1222" s="9" t="s">
        <v>2075</v>
      </c>
      <c r="G1222" s="10" t="s">
        <v>17768</v>
      </c>
      <c r="H1222" s="9" t="s">
        <v>2763</v>
      </c>
      <c r="I1222" s="9" t="s">
        <v>614</v>
      </c>
      <c r="J1222" s="9" t="s">
        <v>14</v>
      </c>
      <c r="K1222" s="9" t="s">
        <v>19912</v>
      </c>
      <c r="L1222" s="9" t="s">
        <v>19901</v>
      </c>
      <c r="M1222" s="9" t="s">
        <v>17683</v>
      </c>
    </row>
    <row r="1223" spans="1:13" ht="23.25" customHeight="1" x14ac:dyDescent="0.25">
      <c r="A1223" s="8" t="s">
        <v>9829</v>
      </c>
      <c r="B1223" s="7">
        <v>174</v>
      </c>
      <c r="C1223" s="7" t="s">
        <v>19934</v>
      </c>
      <c r="D1223" s="9" t="s">
        <v>2373</v>
      </c>
      <c r="E1223" s="9" t="s">
        <v>18660</v>
      </c>
      <c r="F1223" s="9" t="s">
        <v>1348</v>
      </c>
      <c r="G1223" s="10" t="s">
        <v>18069</v>
      </c>
      <c r="H1223" s="9" t="s">
        <v>2763</v>
      </c>
      <c r="I1223" s="9" t="s">
        <v>831</v>
      </c>
      <c r="J1223" s="9" t="s">
        <v>14</v>
      </c>
      <c r="K1223" s="9" t="s">
        <v>19912</v>
      </c>
      <c r="L1223" s="9" t="s">
        <v>19901</v>
      </c>
      <c r="M1223" s="9" t="s">
        <v>17683</v>
      </c>
    </row>
    <row r="1224" spans="1:13" ht="23.25" customHeight="1" x14ac:dyDescent="0.25">
      <c r="A1224" s="8" t="s">
        <v>9830</v>
      </c>
      <c r="B1224" s="7">
        <v>175</v>
      </c>
      <c r="C1224" s="7" t="s">
        <v>19934</v>
      </c>
      <c r="D1224" s="9" t="s">
        <v>2587</v>
      </c>
      <c r="E1224" s="9" t="s">
        <v>18720</v>
      </c>
      <c r="F1224" s="9" t="s">
        <v>1348</v>
      </c>
      <c r="G1224" s="10" t="s">
        <v>17694</v>
      </c>
      <c r="H1224" s="9" t="s">
        <v>2763</v>
      </c>
      <c r="I1224" s="9" t="s">
        <v>831</v>
      </c>
      <c r="J1224" s="9" t="s">
        <v>14</v>
      </c>
      <c r="K1224" s="9" t="s">
        <v>19912</v>
      </c>
      <c r="L1224" s="9" t="s">
        <v>19901</v>
      </c>
      <c r="M1224" s="9" t="s">
        <v>17683</v>
      </c>
    </row>
    <row r="1225" spans="1:13" ht="23.25" customHeight="1" x14ac:dyDescent="0.25">
      <c r="A1225" s="8" t="s">
        <v>9831</v>
      </c>
      <c r="B1225" s="7">
        <v>176</v>
      </c>
      <c r="C1225" s="7" t="s">
        <v>19934</v>
      </c>
      <c r="D1225" s="9" t="s">
        <v>2659</v>
      </c>
      <c r="E1225" s="9" t="s">
        <v>18742</v>
      </c>
      <c r="F1225" s="9" t="s">
        <v>1348</v>
      </c>
      <c r="G1225" s="10" t="s">
        <v>17961</v>
      </c>
      <c r="H1225" s="9" t="s">
        <v>2763</v>
      </c>
      <c r="I1225" s="9" t="s">
        <v>831</v>
      </c>
      <c r="J1225" s="9" t="s">
        <v>233</v>
      </c>
      <c r="K1225" s="9" t="s">
        <v>19912</v>
      </c>
      <c r="L1225" s="9" t="s">
        <v>19900</v>
      </c>
      <c r="M1225" s="9" t="s">
        <v>17683</v>
      </c>
    </row>
    <row r="1226" spans="1:13" ht="23.25" customHeight="1" x14ac:dyDescent="0.25">
      <c r="A1226" s="8" t="s">
        <v>9832</v>
      </c>
      <c r="B1226" s="7">
        <v>177</v>
      </c>
      <c r="C1226" s="7" t="s">
        <v>19934</v>
      </c>
      <c r="D1226" s="9" t="s">
        <v>2661</v>
      </c>
      <c r="E1226" s="9" t="s">
        <v>1426</v>
      </c>
      <c r="F1226" s="9" t="s">
        <v>1348</v>
      </c>
      <c r="G1226" s="10" t="s">
        <v>18008</v>
      </c>
      <c r="H1226" s="9" t="s">
        <v>2763</v>
      </c>
      <c r="I1226" s="9" t="s">
        <v>831</v>
      </c>
      <c r="J1226" s="9" t="s">
        <v>14</v>
      </c>
      <c r="K1226" s="9" t="s">
        <v>19912</v>
      </c>
      <c r="L1226" s="9" t="s">
        <v>19901</v>
      </c>
      <c r="M1226" s="9" t="s">
        <v>17683</v>
      </c>
    </row>
    <row r="1227" spans="1:13" ht="23.25" customHeight="1" x14ac:dyDescent="0.25">
      <c r="A1227" s="8" t="s">
        <v>9833</v>
      </c>
      <c r="B1227" s="7">
        <v>178</v>
      </c>
      <c r="C1227" s="7" t="s">
        <v>19934</v>
      </c>
      <c r="D1227" s="9" t="s">
        <v>2371</v>
      </c>
      <c r="E1227" s="9" t="s">
        <v>18659</v>
      </c>
      <c r="F1227" s="9" t="s">
        <v>4305</v>
      </c>
      <c r="G1227" s="10" t="s">
        <v>17793</v>
      </c>
      <c r="H1227" s="9" t="s">
        <v>2763</v>
      </c>
      <c r="I1227" s="9" t="s">
        <v>614</v>
      </c>
      <c r="J1227" s="9" t="s">
        <v>14</v>
      </c>
      <c r="K1227" s="9" t="s">
        <v>19912</v>
      </c>
      <c r="L1227" s="9" t="s">
        <v>19900</v>
      </c>
      <c r="M1227" s="9" t="s">
        <v>17683</v>
      </c>
    </row>
    <row r="1228" spans="1:13" ht="23.25" customHeight="1" x14ac:dyDescent="0.25">
      <c r="A1228" s="8" t="s">
        <v>9834</v>
      </c>
      <c r="B1228" s="7">
        <v>179</v>
      </c>
      <c r="C1228" s="7" t="s">
        <v>19934</v>
      </c>
      <c r="D1228" s="9" t="s">
        <v>2586</v>
      </c>
      <c r="E1228" s="9" t="s">
        <v>1355</v>
      </c>
      <c r="F1228" s="9" t="s">
        <v>4307</v>
      </c>
      <c r="G1228" s="10" t="s">
        <v>17878</v>
      </c>
      <c r="H1228" s="9" t="s">
        <v>2763</v>
      </c>
      <c r="I1228" s="9" t="s">
        <v>614</v>
      </c>
      <c r="J1228" s="9" t="s">
        <v>14</v>
      </c>
      <c r="K1228" s="9" t="s">
        <v>19912</v>
      </c>
      <c r="L1228" s="9" t="s">
        <v>14000</v>
      </c>
      <c r="M1228" s="9" t="s">
        <v>17683</v>
      </c>
    </row>
    <row r="1229" spans="1:13" ht="23.25" customHeight="1" x14ac:dyDescent="0.25">
      <c r="A1229" s="8" t="s">
        <v>9835</v>
      </c>
      <c r="B1229" s="7">
        <v>180</v>
      </c>
      <c r="C1229" s="7" t="s">
        <v>19934</v>
      </c>
      <c r="D1229" s="9" t="s">
        <v>2438</v>
      </c>
      <c r="E1229" s="9" t="s">
        <v>18681</v>
      </c>
      <c r="F1229" s="9" t="s">
        <v>1747</v>
      </c>
      <c r="G1229" s="10" t="s">
        <v>17731</v>
      </c>
      <c r="H1229" s="9" t="s">
        <v>2763</v>
      </c>
      <c r="I1229" s="9" t="s">
        <v>614</v>
      </c>
      <c r="J1229" s="9" t="s">
        <v>14</v>
      </c>
      <c r="K1229" s="9" t="s">
        <v>19912</v>
      </c>
      <c r="L1229" s="9" t="s">
        <v>14000</v>
      </c>
      <c r="M1229" s="9" t="s">
        <v>17683</v>
      </c>
    </row>
    <row r="1230" spans="1:13" ht="23.25" customHeight="1" x14ac:dyDescent="0.25">
      <c r="A1230" s="8" t="s">
        <v>9836</v>
      </c>
      <c r="B1230" s="7">
        <v>181</v>
      </c>
      <c r="C1230" s="7" t="s">
        <v>19934</v>
      </c>
      <c r="D1230" s="9" t="s">
        <v>2594</v>
      </c>
      <c r="E1230" s="9" t="s">
        <v>1656</v>
      </c>
      <c r="F1230" s="9" t="s">
        <v>1481</v>
      </c>
      <c r="G1230" s="10" t="s">
        <v>18013</v>
      </c>
      <c r="H1230" s="9" t="s">
        <v>2763</v>
      </c>
      <c r="I1230" s="9" t="s">
        <v>831</v>
      </c>
      <c r="J1230" s="9" t="s">
        <v>14</v>
      </c>
      <c r="K1230" s="9" t="s">
        <v>19912</v>
      </c>
      <c r="L1230" s="9" t="s">
        <v>19901</v>
      </c>
      <c r="M1230" s="9" t="s">
        <v>17683</v>
      </c>
    </row>
    <row r="1231" spans="1:13" ht="23.25" customHeight="1" x14ac:dyDescent="0.25">
      <c r="A1231" s="8" t="s">
        <v>9837</v>
      </c>
      <c r="B1231" s="7">
        <v>182</v>
      </c>
      <c r="C1231" s="7" t="s">
        <v>19934</v>
      </c>
      <c r="D1231" s="9" t="s">
        <v>2449</v>
      </c>
      <c r="E1231" s="9" t="s">
        <v>18684</v>
      </c>
      <c r="F1231" s="9" t="s">
        <v>1585</v>
      </c>
      <c r="G1231" s="10" t="s">
        <v>17887</v>
      </c>
      <c r="H1231" s="9" t="s">
        <v>2763</v>
      </c>
      <c r="I1231" s="9" t="s">
        <v>614</v>
      </c>
      <c r="J1231" s="9" t="s">
        <v>14</v>
      </c>
      <c r="K1231" s="9" t="s">
        <v>19912</v>
      </c>
      <c r="L1231" s="9" t="s">
        <v>19901</v>
      </c>
      <c r="M1231" s="9" t="s">
        <v>17683</v>
      </c>
    </row>
    <row r="1232" spans="1:13" ht="23.25" customHeight="1" x14ac:dyDescent="0.25">
      <c r="A1232" s="8" t="s">
        <v>9838</v>
      </c>
      <c r="B1232" s="7">
        <v>183</v>
      </c>
      <c r="C1232" s="7" t="s">
        <v>19934</v>
      </c>
      <c r="D1232" s="9" t="s">
        <v>2451</v>
      </c>
      <c r="E1232" s="9" t="s">
        <v>18284</v>
      </c>
      <c r="F1232" s="9" t="s">
        <v>1585</v>
      </c>
      <c r="G1232" s="10" t="s">
        <v>18075</v>
      </c>
      <c r="H1232" s="9" t="s">
        <v>2763</v>
      </c>
      <c r="I1232" s="9" t="s">
        <v>614</v>
      </c>
      <c r="J1232" s="9" t="s">
        <v>14</v>
      </c>
      <c r="K1232" s="9" t="s">
        <v>19912</v>
      </c>
      <c r="L1232" s="9" t="s">
        <v>14000</v>
      </c>
      <c r="M1232" s="9" t="s">
        <v>17683</v>
      </c>
    </row>
    <row r="1233" spans="1:13" ht="23.25" customHeight="1" x14ac:dyDescent="0.25">
      <c r="A1233" s="8" t="s">
        <v>9839</v>
      </c>
      <c r="B1233" s="7">
        <v>184</v>
      </c>
      <c r="C1233" s="7" t="s">
        <v>19934</v>
      </c>
      <c r="D1233" s="9" t="s">
        <v>2381</v>
      </c>
      <c r="E1233" s="9" t="s">
        <v>6205</v>
      </c>
      <c r="F1233" s="9" t="s">
        <v>1484</v>
      </c>
      <c r="G1233" s="10" t="s">
        <v>17797</v>
      </c>
      <c r="H1233" s="9" t="s">
        <v>2763</v>
      </c>
      <c r="I1233" s="9" t="s">
        <v>614</v>
      </c>
      <c r="J1233" s="9" t="s">
        <v>14</v>
      </c>
      <c r="K1233" s="9" t="s">
        <v>19912</v>
      </c>
      <c r="L1233" s="9" t="s">
        <v>14000</v>
      </c>
      <c r="M1233" s="9" t="s">
        <v>17683</v>
      </c>
    </row>
    <row r="1234" spans="1:13" ht="23.25" customHeight="1" x14ac:dyDescent="0.25">
      <c r="A1234" s="8" t="s">
        <v>9840</v>
      </c>
      <c r="B1234" s="7">
        <v>185</v>
      </c>
      <c r="C1234" s="7" t="s">
        <v>19934</v>
      </c>
      <c r="D1234" s="9" t="s">
        <v>2452</v>
      </c>
      <c r="E1234" s="9" t="s">
        <v>1877</v>
      </c>
      <c r="F1234" s="9" t="s">
        <v>1367</v>
      </c>
      <c r="G1234" s="10" t="s">
        <v>17799</v>
      </c>
      <c r="H1234" s="9" t="s">
        <v>2763</v>
      </c>
      <c r="I1234" s="9" t="s">
        <v>831</v>
      </c>
      <c r="J1234" s="9" t="s">
        <v>14</v>
      </c>
      <c r="K1234" s="9" t="s">
        <v>19912</v>
      </c>
      <c r="L1234" s="9" t="s">
        <v>19901</v>
      </c>
      <c r="M1234" s="9" t="s">
        <v>17683</v>
      </c>
    </row>
    <row r="1235" spans="1:13" ht="23.25" customHeight="1" x14ac:dyDescent="0.25">
      <c r="A1235" s="8" t="s">
        <v>9841</v>
      </c>
      <c r="B1235" s="7">
        <v>186</v>
      </c>
      <c r="C1235" s="7" t="s">
        <v>19934</v>
      </c>
      <c r="D1235" s="9" t="s">
        <v>2522</v>
      </c>
      <c r="E1235" s="9" t="s">
        <v>6607</v>
      </c>
      <c r="F1235" s="9" t="s">
        <v>1367</v>
      </c>
      <c r="G1235" s="10" t="s">
        <v>17953</v>
      </c>
      <c r="H1235" s="9" t="s">
        <v>2763</v>
      </c>
      <c r="I1235" s="9" t="s">
        <v>831</v>
      </c>
      <c r="J1235" s="9" t="s">
        <v>14</v>
      </c>
      <c r="K1235" s="9" t="s">
        <v>19912</v>
      </c>
      <c r="L1235" s="9" t="s">
        <v>19901</v>
      </c>
      <c r="M1235" s="9" t="s">
        <v>17683</v>
      </c>
    </row>
    <row r="1236" spans="1:13" ht="23.25" customHeight="1" x14ac:dyDescent="0.25">
      <c r="A1236" s="8" t="s">
        <v>9842</v>
      </c>
      <c r="B1236" s="7">
        <v>187</v>
      </c>
      <c r="C1236" s="7" t="s">
        <v>19934</v>
      </c>
      <c r="D1236" s="9" t="s">
        <v>2595</v>
      </c>
      <c r="E1236" s="9" t="s">
        <v>1544</v>
      </c>
      <c r="F1236" s="9" t="s">
        <v>1367</v>
      </c>
      <c r="G1236" s="10" t="s">
        <v>17985</v>
      </c>
      <c r="H1236" s="9" t="s">
        <v>2763</v>
      </c>
      <c r="I1236" s="9" t="s">
        <v>831</v>
      </c>
      <c r="J1236" s="9" t="s">
        <v>14</v>
      </c>
      <c r="K1236" s="9" t="s">
        <v>19912</v>
      </c>
      <c r="L1236" s="9" t="s">
        <v>19901</v>
      </c>
      <c r="M1236" s="9" t="s">
        <v>17683</v>
      </c>
    </row>
    <row r="1237" spans="1:13" ht="23.25" customHeight="1" x14ac:dyDescent="0.25">
      <c r="A1237" s="8" t="s">
        <v>9843</v>
      </c>
      <c r="B1237" s="7">
        <v>188</v>
      </c>
      <c r="C1237" s="7" t="s">
        <v>19934</v>
      </c>
      <c r="D1237" s="9" t="s">
        <v>2741</v>
      </c>
      <c r="E1237" s="9" t="s">
        <v>4350</v>
      </c>
      <c r="F1237" s="9" t="s">
        <v>1336</v>
      </c>
      <c r="G1237" s="10" t="s">
        <v>17873</v>
      </c>
      <c r="H1237" s="9" t="s">
        <v>2763</v>
      </c>
      <c r="I1237" s="9" t="s">
        <v>614</v>
      </c>
      <c r="J1237" s="9" t="s">
        <v>14</v>
      </c>
      <c r="K1237" s="9" t="s">
        <v>19912</v>
      </c>
      <c r="L1237" s="9" t="s">
        <v>14000</v>
      </c>
      <c r="M1237" s="9" t="s">
        <v>17683</v>
      </c>
    </row>
    <row r="1238" spans="1:13" ht="23.25" customHeight="1" x14ac:dyDescent="0.25">
      <c r="A1238" s="8" t="s">
        <v>9844</v>
      </c>
      <c r="B1238" s="7">
        <v>189</v>
      </c>
      <c r="C1238" s="7" t="s">
        <v>19934</v>
      </c>
      <c r="D1238" s="9" t="s">
        <v>2431</v>
      </c>
      <c r="E1238" s="9" t="s">
        <v>4399</v>
      </c>
      <c r="F1238" s="9" t="s">
        <v>1458</v>
      </c>
      <c r="G1238" s="10" t="s">
        <v>17940</v>
      </c>
      <c r="H1238" s="9" t="s">
        <v>2763</v>
      </c>
      <c r="I1238" s="9" t="s">
        <v>831</v>
      </c>
      <c r="J1238" s="9" t="s">
        <v>14</v>
      </c>
      <c r="K1238" s="9" t="s">
        <v>19912</v>
      </c>
      <c r="L1238" s="9" t="s">
        <v>19900</v>
      </c>
      <c r="M1238" s="9" t="s">
        <v>17683</v>
      </c>
    </row>
    <row r="1239" spans="1:13" ht="23.25" customHeight="1" x14ac:dyDescent="0.25">
      <c r="A1239" s="8" t="s">
        <v>9845</v>
      </c>
      <c r="B1239" s="7">
        <v>190</v>
      </c>
      <c r="C1239" s="7" t="s">
        <v>19934</v>
      </c>
      <c r="D1239" s="9" t="s">
        <v>2578</v>
      </c>
      <c r="E1239" s="9" t="s">
        <v>18717</v>
      </c>
      <c r="F1239" s="9" t="s">
        <v>1458</v>
      </c>
      <c r="G1239" s="10" t="s">
        <v>18068</v>
      </c>
      <c r="H1239" s="9" t="s">
        <v>2763</v>
      </c>
      <c r="I1239" s="9" t="s">
        <v>614</v>
      </c>
      <c r="J1239" s="9" t="s">
        <v>14</v>
      </c>
      <c r="K1239" s="9" t="s">
        <v>19912</v>
      </c>
      <c r="L1239" s="9" t="s">
        <v>14000</v>
      </c>
      <c r="M1239" s="9" t="s">
        <v>17683</v>
      </c>
    </row>
    <row r="1240" spans="1:13" ht="23.25" customHeight="1" x14ac:dyDescent="0.25">
      <c r="A1240" s="8" t="s">
        <v>9846</v>
      </c>
      <c r="B1240" s="7">
        <v>191</v>
      </c>
      <c r="C1240" s="7" t="s">
        <v>19934</v>
      </c>
      <c r="D1240" s="9" t="s">
        <v>2676</v>
      </c>
      <c r="E1240" s="9" t="s">
        <v>4969</v>
      </c>
      <c r="F1240" s="9" t="s">
        <v>1458</v>
      </c>
      <c r="G1240" s="10" t="s">
        <v>18087</v>
      </c>
      <c r="H1240" s="9" t="s">
        <v>2763</v>
      </c>
      <c r="I1240" s="9" t="s">
        <v>614</v>
      </c>
      <c r="J1240" s="9" t="s">
        <v>14</v>
      </c>
      <c r="K1240" s="9" t="s">
        <v>19912</v>
      </c>
      <c r="L1240" s="9" t="s">
        <v>14000</v>
      </c>
      <c r="M1240" s="9" t="s">
        <v>17683</v>
      </c>
    </row>
    <row r="1241" spans="1:13" ht="23.25" customHeight="1" x14ac:dyDescent="0.25">
      <c r="A1241" s="8" t="s">
        <v>9847</v>
      </c>
      <c r="B1241" s="7">
        <v>192</v>
      </c>
      <c r="C1241" s="7" t="s">
        <v>19934</v>
      </c>
      <c r="D1241" s="9" t="s">
        <v>2357</v>
      </c>
      <c r="E1241" s="9" t="s">
        <v>2095</v>
      </c>
      <c r="F1241" s="9" t="s">
        <v>1563</v>
      </c>
      <c r="G1241" s="10" t="s">
        <v>17767</v>
      </c>
      <c r="H1241" s="9" t="s">
        <v>2763</v>
      </c>
      <c r="I1241" s="9" t="s">
        <v>614</v>
      </c>
      <c r="J1241" s="9" t="s">
        <v>14</v>
      </c>
      <c r="K1241" s="9" t="s">
        <v>19912</v>
      </c>
      <c r="L1241" s="9" t="s">
        <v>14000</v>
      </c>
      <c r="M1241" s="9" t="s">
        <v>17683</v>
      </c>
    </row>
    <row r="1242" spans="1:13" ht="23.25" customHeight="1" x14ac:dyDescent="0.25">
      <c r="A1242" s="8" t="s">
        <v>9848</v>
      </c>
      <c r="B1242" s="7">
        <v>193</v>
      </c>
      <c r="C1242" s="7" t="s">
        <v>19934</v>
      </c>
      <c r="D1242" s="9" t="s">
        <v>2744</v>
      </c>
      <c r="E1242" s="9" t="s">
        <v>1861</v>
      </c>
      <c r="F1242" s="9" t="s">
        <v>19824</v>
      </c>
      <c r="G1242" s="10" t="s">
        <v>17827</v>
      </c>
      <c r="H1242" s="9" t="s">
        <v>2763</v>
      </c>
      <c r="I1242" s="9" t="s">
        <v>614</v>
      </c>
      <c r="J1242" s="9" t="s">
        <v>14</v>
      </c>
      <c r="K1242" s="9" t="s">
        <v>19912</v>
      </c>
      <c r="L1242" s="9" t="s">
        <v>14000</v>
      </c>
      <c r="M1242" s="9" t="s">
        <v>17683</v>
      </c>
    </row>
    <row r="1243" spans="1:13" ht="23.25" customHeight="1" x14ac:dyDescent="0.25">
      <c r="A1243" s="8" t="s">
        <v>9849</v>
      </c>
      <c r="B1243" s="7">
        <v>194</v>
      </c>
      <c r="C1243" s="7" t="s">
        <v>19934</v>
      </c>
      <c r="D1243" s="9" t="s">
        <v>2358</v>
      </c>
      <c r="E1243" s="9" t="s">
        <v>18656</v>
      </c>
      <c r="F1243" s="9" t="s">
        <v>1663</v>
      </c>
      <c r="G1243" s="10" t="s">
        <v>17755</v>
      </c>
      <c r="H1243" s="9" t="s">
        <v>2763</v>
      </c>
      <c r="I1243" s="9" t="s">
        <v>831</v>
      </c>
      <c r="J1243" s="9" t="s">
        <v>14</v>
      </c>
      <c r="K1243" s="9" t="s">
        <v>19912</v>
      </c>
      <c r="L1243" s="9" t="s">
        <v>19900</v>
      </c>
      <c r="M1243" s="9" t="s">
        <v>17683</v>
      </c>
    </row>
    <row r="1244" spans="1:13" ht="23.25" customHeight="1" x14ac:dyDescent="0.25">
      <c r="A1244" s="8" t="s">
        <v>9850</v>
      </c>
      <c r="B1244" s="7">
        <v>195</v>
      </c>
      <c r="C1244" s="7" t="s">
        <v>19934</v>
      </c>
      <c r="D1244" s="9" t="s">
        <v>2360</v>
      </c>
      <c r="E1244" s="9" t="s">
        <v>1366</v>
      </c>
      <c r="F1244" s="9" t="s">
        <v>1663</v>
      </c>
      <c r="G1244" s="10" t="s">
        <v>17754</v>
      </c>
      <c r="H1244" s="9" t="s">
        <v>2763</v>
      </c>
      <c r="I1244" s="9" t="s">
        <v>831</v>
      </c>
      <c r="J1244" s="9" t="s">
        <v>14</v>
      </c>
      <c r="K1244" s="9" t="s">
        <v>19912</v>
      </c>
      <c r="L1244" s="9" t="s">
        <v>19901</v>
      </c>
      <c r="M1244" s="9" t="s">
        <v>17683</v>
      </c>
    </row>
    <row r="1245" spans="1:13" ht="23.25" customHeight="1" x14ac:dyDescent="0.25">
      <c r="A1245" s="8" t="s">
        <v>9851</v>
      </c>
      <c r="B1245" s="7">
        <v>196</v>
      </c>
      <c r="C1245" s="7" t="s">
        <v>19934</v>
      </c>
      <c r="D1245" s="9" t="s">
        <v>2427</v>
      </c>
      <c r="E1245" s="9" t="s">
        <v>18678</v>
      </c>
      <c r="F1245" s="9" t="s">
        <v>1663</v>
      </c>
      <c r="G1245" s="10" t="s">
        <v>17854</v>
      </c>
      <c r="H1245" s="9" t="s">
        <v>2763</v>
      </c>
      <c r="I1245" s="9" t="s">
        <v>831</v>
      </c>
      <c r="J1245" s="9" t="s">
        <v>14</v>
      </c>
      <c r="K1245" s="9" t="s">
        <v>19912</v>
      </c>
      <c r="L1245" s="9" t="s">
        <v>19900</v>
      </c>
      <c r="M1245" s="9" t="s">
        <v>17683</v>
      </c>
    </row>
    <row r="1246" spans="1:13" ht="23.25" customHeight="1" x14ac:dyDescent="0.25">
      <c r="A1246" s="8" t="s">
        <v>9852</v>
      </c>
      <c r="B1246" s="7">
        <v>197</v>
      </c>
      <c r="C1246" s="7" t="s">
        <v>19934</v>
      </c>
      <c r="D1246" s="9" t="s">
        <v>2429</v>
      </c>
      <c r="E1246" s="9" t="s">
        <v>1662</v>
      </c>
      <c r="F1246" s="9" t="s">
        <v>1663</v>
      </c>
      <c r="G1246" s="10" t="s">
        <v>17909</v>
      </c>
      <c r="H1246" s="9" t="s">
        <v>2763</v>
      </c>
      <c r="I1246" s="9" t="s">
        <v>831</v>
      </c>
      <c r="J1246" s="9" t="s">
        <v>14</v>
      </c>
      <c r="K1246" s="9" t="s">
        <v>19912</v>
      </c>
      <c r="L1246" s="9" t="s">
        <v>19901</v>
      </c>
      <c r="M1246" s="9" t="s">
        <v>17683</v>
      </c>
    </row>
    <row r="1247" spans="1:13" ht="23.25" customHeight="1" x14ac:dyDescent="0.25">
      <c r="A1247" s="8" t="s">
        <v>9853</v>
      </c>
      <c r="B1247" s="7">
        <v>198</v>
      </c>
      <c r="C1247" s="7" t="s">
        <v>19934</v>
      </c>
      <c r="D1247" s="9" t="s">
        <v>2580</v>
      </c>
      <c r="E1247" s="9" t="s">
        <v>4092</v>
      </c>
      <c r="F1247" s="9" t="s">
        <v>1663</v>
      </c>
      <c r="G1247" s="10" t="s">
        <v>18037</v>
      </c>
      <c r="H1247" s="9" t="s">
        <v>2763</v>
      </c>
      <c r="I1247" s="9" t="s">
        <v>831</v>
      </c>
      <c r="J1247" s="9" t="s">
        <v>14</v>
      </c>
      <c r="K1247" s="9" t="s">
        <v>19912</v>
      </c>
      <c r="L1247" s="9" t="s">
        <v>19901</v>
      </c>
      <c r="M1247" s="9" t="s">
        <v>17683</v>
      </c>
    </row>
    <row r="1248" spans="1:13" ht="23.25" customHeight="1" x14ac:dyDescent="0.25">
      <c r="A1248" s="8" t="s">
        <v>9854</v>
      </c>
      <c r="B1248" s="7">
        <v>199</v>
      </c>
      <c r="C1248" s="7" t="s">
        <v>19934</v>
      </c>
      <c r="D1248" s="9" t="s">
        <v>2746</v>
      </c>
      <c r="E1248" s="9" t="s">
        <v>4138</v>
      </c>
      <c r="F1248" s="9" t="s">
        <v>1663</v>
      </c>
      <c r="G1248" s="10" t="s">
        <v>17926</v>
      </c>
      <c r="H1248" s="9" t="s">
        <v>2763</v>
      </c>
      <c r="I1248" s="9" t="s">
        <v>831</v>
      </c>
      <c r="J1248" s="9" t="s">
        <v>14</v>
      </c>
      <c r="K1248" s="9" t="s">
        <v>19912</v>
      </c>
      <c r="L1248" s="9" t="s">
        <v>19900</v>
      </c>
      <c r="M1248" s="9" t="s">
        <v>17683</v>
      </c>
    </row>
    <row r="1249" spans="1:13" ht="23.25" customHeight="1" x14ac:dyDescent="0.25">
      <c r="A1249" s="8" t="s">
        <v>9855</v>
      </c>
      <c r="B1249" s="7">
        <v>200</v>
      </c>
      <c r="C1249" s="7" t="s">
        <v>19934</v>
      </c>
      <c r="D1249" s="9" t="s">
        <v>2577</v>
      </c>
      <c r="E1249" s="9" t="s">
        <v>1656</v>
      </c>
      <c r="F1249" s="9" t="s">
        <v>6608</v>
      </c>
      <c r="G1249" s="10" t="s">
        <v>18019</v>
      </c>
      <c r="H1249" s="9" t="s">
        <v>2763</v>
      </c>
      <c r="I1249" s="9" t="s">
        <v>831</v>
      </c>
      <c r="J1249" s="9" t="s">
        <v>14</v>
      </c>
      <c r="K1249" s="9" t="s">
        <v>19912</v>
      </c>
      <c r="L1249" s="9" t="s">
        <v>19900</v>
      </c>
      <c r="M1249" s="9" t="s">
        <v>17683</v>
      </c>
    </row>
    <row r="1250" spans="1:13" ht="23.25" customHeight="1" x14ac:dyDescent="0.25">
      <c r="A1250" s="8" t="s">
        <v>9856</v>
      </c>
      <c r="B1250" s="7">
        <v>201</v>
      </c>
      <c r="C1250" s="7" t="s">
        <v>19934</v>
      </c>
      <c r="D1250" s="9" t="s">
        <v>2507</v>
      </c>
      <c r="E1250" s="9" t="s">
        <v>18701</v>
      </c>
      <c r="F1250" s="9" t="s">
        <v>1745</v>
      </c>
      <c r="G1250" s="10" t="s">
        <v>17955</v>
      </c>
      <c r="H1250" s="9" t="s">
        <v>2763</v>
      </c>
      <c r="I1250" s="9" t="s">
        <v>614</v>
      </c>
      <c r="J1250" s="9" t="s">
        <v>14</v>
      </c>
      <c r="K1250" s="9" t="s">
        <v>19912</v>
      </c>
      <c r="L1250" s="9" t="s">
        <v>19901</v>
      </c>
      <c r="M1250" s="9" t="s">
        <v>17683</v>
      </c>
    </row>
    <row r="1251" spans="1:13" ht="23.25" customHeight="1" x14ac:dyDescent="0.25">
      <c r="A1251" s="8" t="s">
        <v>9857</v>
      </c>
      <c r="B1251" s="7">
        <v>202</v>
      </c>
      <c r="C1251" s="7" t="s">
        <v>19934</v>
      </c>
      <c r="D1251" s="9" t="s">
        <v>2742</v>
      </c>
      <c r="E1251" s="9" t="s">
        <v>18766</v>
      </c>
      <c r="F1251" s="9" t="s">
        <v>1745</v>
      </c>
      <c r="G1251" s="10" t="s">
        <v>17694</v>
      </c>
      <c r="H1251" s="9" t="s">
        <v>2763</v>
      </c>
      <c r="I1251" s="9" t="s">
        <v>614</v>
      </c>
      <c r="J1251" s="9" t="s">
        <v>14</v>
      </c>
      <c r="K1251" s="9" t="s">
        <v>19912</v>
      </c>
      <c r="L1251" s="9" t="s">
        <v>19900</v>
      </c>
      <c r="M1251" s="9" t="s">
        <v>17683</v>
      </c>
    </row>
    <row r="1252" spans="1:13" ht="23.25" customHeight="1" x14ac:dyDescent="0.25">
      <c r="A1252" s="8" t="s">
        <v>9858</v>
      </c>
      <c r="B1252" s="7">
        <v>203</v>
      </c>
      <c r="C1252" s="7" t="s">
        <v>19934</v>
      </c>
      <c r="D1252" s="9" t="s">
        <v>2582</v>
      </c>
      <c r="E1252" s="9" t="s">
        <v>18718</v>
      </c>
      <c r="F1252" s="9" t="s">
        <v>1339</v>
      </c>
      <c r="G1252" s="10" t="s">
        <v>17728</v>
      </c>
      <c r="H1252" s="9" t="s">
        <v>2763</v>
      </c>
      <c r="I1252" s="9" t="s">
        <v>831</v>
      </c>
      <c r="J1252" s="9" t="s">
        <v>14</v>
      </c>
      <c r="K1252" s="9" t="s">
        <v>19912</v>
      </c>
      <c r="L1252" s="9" t="s">
        <v>19900</v>
      </c>
      <c r="M1252" s="9" t="s">
        <v>17683</v>
      </c>
    </row>
    <row r="1253" spans="1:13" ht="23.25" customHeight="1" x14ac:dyDescent="0.25">
      <c r="A1253" s="8" t="s">
        <v>9859</v>
      </c>
      <c r="B1253" s="7">
        <v>204</v>
      </c>
      <c r="C1253" s="7" t="s">
        <v>19934</v>
      </c>
      <c r="D1253" s="9" t="s">
        <v>2747</v>
      </c>
      <c r="E1253" s="9" t="s">
        <v>1293</v>
      </c>
      <c r="F1253" s="9" t="s">
        <v>2002</v>
      </c>
      <c r="G1253" s="10" t="s">
        <v>17874</v>
      </c>
      <c r="H1253" s="9" t="s">
        <v>2763</v>
      </c>
      <c r="I1253" s="9" t="s">
        <v>614</v>
      </c>
      <c r="J1253" s="9" t="s">
        <v>14</v>
      </c>
      <c r="K1253" s="9" t="s">
        <v>19912</v>
      </c>
      <c r="L1253" s="9" t="s">
        <v>14000</v>
      </c>
      <c r="M1253" s="9" t="s">
        <v>17683</v>
      </c>
    </row>
    <row r="1254" spans="1:13" ht="23.25" customHeight="1" x14ac:dyDescent="0.25">
      <c r="A1254" s="8" t="s">
        <v>9860</v>
      </c>
      <c r="B1254" s="7">
        <v>205</v>
      </c>
      <c r="C1254" s="7" t="s">
        <v>19934</v>
      </c>
      <c r="D1254" s="9" t="s">
        <v>2509</v>
      </c>
      <c r="E1254" s="9" t="s">
        <v>1394</v>
      </c>
      <c r="F1254" s="9" t="s">
        <v>1461</v>
      </c>
      <c r="G1254" s="10" t="s">
        <v>18010</v>
      </c>
      <c r="H1254" s="9" t="s">
        <v>2763</v>
      </c>
      <c r="I1254" s="9" t="s">
        <v>614</v>
      </c>
      <c r="J1254" s="9" t="s">
        <v>14</v>
      </c>
      <c r="K1254" s="9" t="s">
        <v>19912</v>
      </c>
      <c r="L1254" s="9" t="s">
        <v>14000</v>
      </c>
      <c r="M1254" s="9" t="s">
        <v>17683</v>
      </c>
    </row>
    <row r="1255" spans="1:13" ht="23.25" customHeight="1" x14ac:dyDescent="0.25">
      <c r="A1255" s="8" t="s">
        <v>9861</v>
      </c>
      <c r="B1255" s="7">
        <v>206</v>
      </c>
      <c r="C1255" s="7" t="s">
        <v>19934</v>
      </c>
      <c r="D1255" s="9" t="s">
        <v>2748</v>
      </c>
      <c r="E1255" s="9" t="s">
        <v>18767</v>
      </c>
      <c r="F1255" s="9" t="s">
        <v>19825</v>
      </c>
      <c r="G1255" s="10" t="s">
        <v>17989</v>
      </c>
      <c r="H1255" s="9" t="s">
        <v>2763</v>
      </c>
      <c r="I1255" s="9" t="s">
        <v>614</v>
      </c>
      <c r="J1255" s="9" t="s">
        <v>14</v>
      </c>
      <c r="K1255" s="9" t="s">
        <v>19912</v>
      </c>
      <c r="L1255" s="9" t="s">
        <v>14000</v>
      </c>
      <c r="M1255" s="9" t="s">
        <v>17683</v>
      </c>
    </row>
    <row r="1256" spans="1:13" ht="23.25" customHeight="1" x14ac:dyDescent="0.25">
      <c r="A1256" s="8" t="s">
        <v>9862</v>
      </c>
      <c r="B1256" s="7">
        <v>207</v>
      </c>
      <c r="C1256" s="7" t="s">
        <v>19934</v>
      </c>
      <c r="D1256" s="9" t="s">
        <v>2510</v>
      </c>
      <c r="E1256" s="9" t="s">
        <v>6308</v>
      </c>
      <c r="F1256" s="9" t="s">
        <v>1342</v>
      </c>
      <c r="G1256" s="10" t="s">
        <v>17749</v>
      </c>
      <c r="H1256" s="9" t="s">
        <v>2763</v>
      </c>
      <c r="I1256" s="9" t="s">
        <v>831</v>
      </c>
      <c r="J1256" s="9" t="s">
        <v>14</v>
      </c>
      <c r="K1256" s="9" t="s">
        <v>19912</v>
      </c>
      <c r="L1256" s="9" t="s">
        <v>19900</v>
      </c>
      <c r="M1256" s="9" t="s">
        <v>17683</v>
      </c>
    </row>
    <row r="1257" spans="1:13" ht="23.25" customHeight="1" x14ac:dyDescent="0.25">
      <c r="A1257" s="8" t="s">
        <v>9863</v>
      </c>
      <c r="B1257" s="7">
        <v>208</v>
      </c>
      <c r="C1257" s="7" t="s">
        <v>19934</v>
      </c>
      <c r="D1257" s="9" t="s">
        <v>2584</v>
      </c>
      <c r="E1257" s="9" t="s">
        <v>18719</v>
      </c>
      <c r="F1257" s="9" t="s">
        <v>7146</v>
      </c>
      <c r="G1257" s="10" t="s">
        <v>17760</v>
      </c>
      <c r="H1257" s="9" t="s">
        <v>2763</v>
      </c>
      <c r="I1257" s="9" t="s">
        <v>614</v>
      </c>
      <c r="J1257" s="9" t="s">
        <v>14</v>
      </c>
      <c r="K1257" s="9" t="s">
        <v>19912</v>
      </c>
      <c r="L1257" s="9" t="s">
        <v>14000</v>
      </c>
      <c r="M1257" s="9" t="s">
        <v>17683</v>
      </c>
    </row>
    <row r="1258" spans="1:13" ht="23.25" customHeight="1" x14ac:dyDescent="0.25">
      <c r="A1258" s="8" t="s">
        <v>9864</v>
      </c>
      <c r="B1258" s="7">
        <v>209</v>
      </c>
      <c r="C1258" s="7" t="s">
        <v>19934</v>
      </c>
      <c r="D1258" s="9" t="s">
        <v>2751</v>
      </c>
      <c r="E1258" s="9" t="s">
        <v>18768</v>
      </c>
      <c r="F1258" s="9" t="s">
        <v>7146</v>
      </c>
      <c r="G1258" s="10" t="s">
        <v>17770</v>
      </c>
      <c r="H1258" s="9" t="s">
        <v>2763</v>
      </c>
      <c r="I1258" s="9" t="s">
        <v>614</v>
      </c>
      <c r="J1258" s="9" t="s">
        <v>14</v>
      </c>
      <c r="K1258" s="9" t="s">
        <v>19912</v>
      </c>
      <c r="L1258" s="9" t="s">
        <v>19900</v>
      </c>
      <c r="M1258" s="9" t="s">
        <v>17683</v>
      </c>
    </row>
    <row r="1259" spans="1:13" ht="23.25" customHeight="1" x14ac:dyDescent="0.25">
      <c r="A1259" s="8" t="s">
        <v>9865</v>
      </c>
      <c r="B1259" s="7">
        <v>210</v>
      </c>
      <c r="C1259" s="7" t="s">
        <v>19934</v>
      </c>
      <c r="D1259" s="9" t="s">
        <v>2650</v>
      </c>
      <c r="E1259" s="9" t="s">
        <v>18738</v>
      </c>
      <c r="F1259" s="9" t="s">
        <v>1566</v>
      </c>
      <c r="G1259" s="10" t="s">
        <v>17919</v>
      </c>
      <c r="H1259" s="9" t="s">
        <v>2763</v>
      </c>
      <c r="I1259" s="9" t="s">
        <v>831</v>
      </c>
      <c r="J1259" s="9" t="s">
        <v>14</v>
      </c>
      <c r="K1259" s="9" t="s">
        <v>19912</v>
      </c>
      <c r="L1259" s="9" t="s">
        <v>19900</v>
      </c>
      <c r="M1259" s="9" t="s">
        <v>17683</v>
      </c>
    </row>
    <row r="1260" spans="1:13" ht="23.25" customHeight="1" x14ac:dyDescent="0.25">
      <c r="A1260" s="8" t="s">
        <v>9866</v>
      </c>
      <c r="B1260" s="7">
        <v>211</v>
      </c>
      <c r="C1260" s="7" t="s">
        <v>19934</v>
      </c>
      <c r="D1260" s="9" t="s">
        <v>2437</v>
      </c>
      <c r="E1260" s="9" t="s">
        <v>4910</v>
      </c>
      <c r="F1260" s="9" t="s">
        <v>1843</v>
      </c>
      <c r="G1260" s="10" t="s">
        <v>17757</v>
      </c>
      <c r="H1260" s="9" t="s">
        <v>2763</v>
      </c>
      <c r="I1260" s="9" t="s">
        <v>614</v>
      </c>
      <c r="J1260" s="9" t="s">
        <v>14</v>
      </c>
      <c r="K1260" s="9" t="s">
        <v>19912</v>
      </c>
      <c r="L1260" s="9" t="s">
        <v>19900</v>
      </c>
      <c r="M1260" s="9" t="s">
        <v>17683</v>
      </c>
    </row>
    <row r="1261" spans="1:13" ht="23.25" customHeight="1" x14ac:dyDescent="0.25">
      <c r="A1261" s="8" t="s">
        <v>9867</v>
      </c>
      <c r="B1261" s="7">
        <v>212</v>
      </c>
      <c r="C1261" s="7" t="s">
        <v>19934</v>
      </c>
      <c r="D1261" s="9" t="s">
        <v>2654</v>
      </c>
      <c r="E1261" s="9" t="s">
        <v>1297</v>
      </c>
      <c r="F1261" s="9" t="s">
        <v>19821</v>
      </c>
      <c r="G1261" s="10" t="s">
        <v>18085</v>
      </c>
      <c r="H1261" s="9" t="s">
        <v>2763</v>
      </c>
      <c r="I1261" s="9" t="s">
        <v>831</v>
      </c>
      <c r="J1261" s="9" t="s">
        <v>14</v>
      </c>
      <c r="K1261" s="9" t="s">
        <v>19912</v>
      </c>
      <c r="L1261" s="9" t="s">
        <v>19900</v>
      </c>
      <c r="M1261" s="9" t="s">
        <v>17683</v>
      </c>
    </row>
    <row r="1262" spans="1:13" ht="23.25" customHeight="1" x14ac:dyDescent="0.25">
      <c r="A1262" s="8" t="s">
        <v>9868</v>
      </c>
      <c r="B1262" s="7">
        <v>213</v>
      </c>
      <c r="C1262" s="7" t="s">
        <v>19934</v>
      </c>
      <c r="D1262" s="9" t="s">
        <v>2753</v>
      </c>
      <c r="E1262" s="9" t="s">
        <v>1877</v>
      </c>
      <c r="F1262" s="9" t="s">
        <v>19821</v>
      </c>
      <c r="G1262" s="10" t="s">
        <v>17936</v>
      </c>
      <c r="H1262" s="9" t="s">
        <v>1314</v>
      </c>
      <c r="I1262" s="9" t="s">
        <v>831</v>
      </c>
      <c r="J1262" s="9" t="s">
        <v>14</v>
      </c>
      <c r="K1262" s="9" t="s">
        <v>19912</v>
      </c>
      <c r="L1262" s="9" t="s">
        <v>19901</v>
      </c>
      <c r="M1262" s="9" t="s">
        <v>17683</v>
      </c>
    </row>
    <row r="1263" spans="1:13" ht="23.25" customHeight="1" x14ac:dyDescent="0.25">
      <c r="A1263" s="8" t="s">
        <v>9869</v>
      </c>
      <c r="B1263" s="7">
        <v>214</v>
      </c>
      <c r="C1263" s="7" t="s">
        <v>19934</v>
      </c>
      <c r="D1263" s="9" t="s">
        <v>2367</v>
      </c>
      <c r="E1263" s="9" t="s">
        <v>1366</v>
      </c>
      <c r="F1263" s="9" t="s">
        <v>19816</v>
      </c>
      <c r="G1263" s="10" t="s">
        <v>17775</v>
      </c>
      <c r="H1263" s="9" t="s">
        <v>2763</v>
      </c>
      <c r="I1263" s="9" t="s">
        <v>831</v>
      </c>
      <c r="J1263" s="9" t="s">
        <v>14</v>
      </c>
      <c r="K1263" s="9" t="s">
        <v>19912</v>
      </c>
      <c r="L1263" s="9" t="s">
        <v>19900</v>
      </c>
      <c r="M1263" s="9" t="s">
        <v>17683</v>
      </c>
    </row>
    <row r="1264" spans="1:13" ht="23.25" customHeight="1" x14ac:dyDescent="0.25">
      <c r="A1264" s="8" t="s">
        <v>9870</v>
      </c>
      <c r="B1264" s="7">
        <v>215</v>
      </c>
      <c r="C1264" s="7" t="s">
        <v>19934</v>
      </c>
      <c r="D1264" s="9" t="s">
        <v>2368</v>
      </c>
      <c r="E1264" s="9" t="s">
        <v>18658</v>
      </c>
      <c r="F1264" s="9" t="s">
        <v>19816</v>
      </c>
      <c r="G1264" s="10" t="s">
        <v>18004</v>
      </c>
      <c r="H1264" s="9" t="s">
        <v>2763</v>
      </c>
      <c r="I1264" s="9" t="s">
        <v>831</v>
      </c>
      <c r="J1264" s="9" t="s">
        <v>14</v>
      </c>
      <c r="K1264" s="9" t="s">
        <v>19912</v>
      </c>
      <c r="L1264" s="9" t="s">
        <v>14000</v>
      </c>
      <c r="M1264" s="9" t="s">
        <v>17683</v>
      </c>
    </row>
    <row r="1265" spans="1:13" ht="23.25" customHeight="1" x14ac:dyDescent="0.25">
      <c r="A1265" s="8" t="s">
        <v>9871</v>
      </c>
      <c r="B1265" s="7">
        <v>216</v>
      </c>
      <c r="C1265" s="7" t="s">
        <v>19934</v>
      </c>
      <c r="D1265" s="9" t="s">
        <v>2513</v>
      </c>
      <c r="E1265" s="9" t="s">
        <v>18702</v>
      </c>
      <c r="F1265" s="9" t="s">
        <v>19816</v>
      </c>
      <c r="G1265" s="10" t="s">
        <v>17721</v>
      </c>
      <c r="H1265" s="9" t="s">
        <v>2763</v>
      </c>
      <c r="I1265" s="9" t="s">
        <v>831</v>
      </c>
      <c r="J1265" s="9" t="s">
        <v>14</v>
      </c>
      <c r="K1265" s="9" t="s">
        <v>19912</v>
      </c>
      <c r="L1265" s="9" t="s">
        <v>14000</v>
      </c>
      <c r="M1265" s="9" t="s">
        <v>17683</v>
      </c>
    </row>
    <row r="1266" spans="1:13" ht="23.25" customHeight="1" x14ac:dyDescent="0.25">
      <c r="A1266" s="8" t="s">
        <v>9872</v>
      </c>
      <c r="B1266" s="7">
        <v>217</v>
      </c>
      <c r="C1266" s="7" t="s">
        <v>19934</v>
      </c>
      <c r="D1266" s="9" t="s">
        <v>2655</v>
      </c>
      <c r="E1266" s="9" t="s">
        <v>18740</v>
      </c>
      <c r="F1266" s="9" t="s">
        <v>2007</v>
      </c>
      <c r="G1266" s="10" t="s">
        <v>17903</v>
      </c>
      <c r="H1266" s="9" t="s">
        <v>2763</v>
      </c>
      <c r="I1266" s="9" t="s">
        <v>831</v>
      </c>
      <c r="J1266" s="9" t="s">
        <v>14</v>
      </c>
      <c r="K1266" s="9" t="s">
        <v>19912</v>
      </c>
      <c r="L1266" s="9" t="s">
        <v>19900</v>
      </c>
      <c r="M1266" s="9" t="s">
        <v>17683</v>
      </c>
    </row>
    <row r="1267" spans="1:13" ht="23.25" customHeight="1" x14ac:dyDescent="0.25">
      <c r="A1267" s="8" t="s">
        <v>9873</v>
      </c>
      <c r="B1267" s="7">
        <v>218</v>
      </c>
      <c r="C1267" s="7" t="s">
        <v>19934</v>
      </c>
      <c r="D1267" s="9" t="s">
        <v>2362</v>
      </c>
      <c r="E1267" s="9" t="s">
        <v>1742</v>
      </c>
      <c r="F1267" s="9" t="s">
        <v>1345</v>
      </c>
      <c r="G1267" s="10" t="s">
        <v>17770</v>
      </c>
      <c r="H1267" s="9" t="s">
        <v>2763</v>
      </c>
      <c r="I1267" s="9" t="s">
        <v>831</v>
      </c>
      <c r="J1267" s="9" t="s">
        <v>14</v>
      </c>
      <c r="K1267" s="9" t="s">
        <v>19912</v>
      </c>
      <c r="L1267" s="9" t="s">
        <v>19901</v>
      </c>
      <c r="M1267" s="9" t="s">
        <v>17683</v>
      </c>
    </row>
    <row r="1268" spans="1:13" ht="23.25" customHeight="1" x14ac:dyDescent="0.25">
      <c r="A1268" s="8" t="s">
        <v>9874</v>
      </c>
      <c r="B1268" s="7">
        <v>219</v>
      </c>
      <c r="C1268" s="7" t="s">
        <v>19934</v>
      </c>
      <c r="D1268" s="9" t="s">
        <v>2433</v>
      </c>
      <c r="E1268" s="9" t="s">
        <v>18679</v>
      </c>
      <c r="F1268" s="9" t="s">
        <v>1345</v>
      </c>
      <c r="G1268" s="10" t="s">
        <v>18044</v>
      </c>
      <c r="H1268" s="9" t="s">
        <v>2763</v>
      </c>
      <c r="I1268" s="9" t="s">
        <v>831</v>
      </c>
      <c r="J1268" s="9" t="s">
        <v>14</v>
      </c>
      <c r="K1268" s="9" t="s">
        <v>19912</v>
      </c>
      <c r="L1268" s="9" t="s">
        <v>19900</v>
      </c>
      <c r="M1268" s="9" t="s">
        <v>17683</v>
      </c>
    </row>
    <row r="1269" spans="1:13" ht="23.25" customHeight="1" x14ac:dyDescent="0.25">
      <c r="A1269" s="8" t="s">
        <v>9875</v>
      </c>
      <c r="B1269" s="7">
        <v>220</v>
      </c>
      <c r="C1269" s="7" t="s">
        <v>19934</v>
      </c>
      <c r="D1269" s="9" t="s">
        <v>2435</v>
      </c>
      <c r="E1269" s="9" t="s">
        <v>18680</v>
      </c>
      <c r="F1269" s="9" t="s">
        <v>1345</v>
      </c>
      <c r="G1269" s="10" t="s">
        <v>17824</v>
      </c>
      <c r="H1269" s="9" t="s">
        <v>2763</v>
      </c>
      <c r="I1269" s="9" t="s">
        <v>831</v>
      </c>
      <c r="J1269" s="9" t="s">
        <v>14</v>
      </c>
      <c r="K1269" s="9" t="s">
        <v>19912</v>
      </c>
      <c r="L1269" s="9" t="s">
        <v>19900</v>
      </c>
      <c r="M1269" s="9" t="s">
        <v>17683</v>
      </c>
    </row>
    <row r="1270" spans="1:13" ht="23.25" customHeight="1" x14ac:dyDescent="0.25">
      <c r="A1270" s="8" t="s">
        <v>9876</v>
      </c>
      <c r="B1270" s="7">
        <v>221</v>
      </c>
      <c r="C1270" s="7" t="s">
        <v>19934</v>
      </c>
      <c r="D1270" s="9" t="s">
        <v>2364</v>
      </c>
      <c r="E1270" s="9" t="s">
        <v>18657</v>
      </c>
      <c r="F1270" s="9" t="s">
        <v>1572</v>
      </c>
      <c r="G1270" s="10" t="s">
        <v>18072</v>
      </c>
      <c r="H1270" s="9" t="s">
        <v>2763</v>
      </c>
      <c r="I1270" s="9" t="s">
        <v>831</v>
      </c>
      <c r="J1270" s="9" t="s">
        <v>536</v>
      </c>
      <c r="K1270" s="9" t="s">
        <v>19912</v>
      </c>
      <c r="L1270" s="9" t="s">
        <v>19901</v>
      </c>
      <c r="M1270" s="9" t="s">
        <v>17683</v>
      </c>
    </row>
    <row r="1271" spans="1:13" ht="23.25" customHeight="1" x14ac:dyDescent="0.25">
      <c r="A1271" s="8" t="s">
        <v>9877</v>
      </c>
      <c r="B1271" s="7">
        <v>222</v>
      </c>
      <c r="C1271" s="7" t="s">
        <v>19934</v>
      </c>
      <c r="D1271" s="9" t="s">
        <v>2652</v>
      </c>
      <c r="E1271" s="9" t="s">
        <v>18739</v>
      </c>
      <c r="F1271" s="9" t="s">
        <v>1572</v>
      </c>
      <c r="G1271" s="10" t="s">
        <v>18084</v>
      </c>
      <c r="H1271" s="9" t="s">
        <v>2763</v>
      </c>
      <c r="I1271" s="9" t="s">
        <v>831</v>
      </c>
      <c r="J1271" s="9" t="s">
        <v>14</v>
      </c>
      <c r="K1271" s="9" t="s">
        <v>19912</v>
      </c>
      <c r="L1271" s="9" t="s">
        <v>19900</v>
      </c>
      <c r="M1271" s="9" t="s">
        <v>17683</v>
      </c>
    </row>
    <row r="1272" spans="1:13" ht="23.25" customHeight="1" x14ac:dyDescent="0.25">
      <c r="A1272" s="8" t="s">
        <v>9878</v>
      </c>
      <c r="B1272" s="7">
        <v>223</v>
      </c>
      <c r="C1272" s="7" t="s">
        <v>19934</v>
      </c>
      <c r="D1272" s="9" t="s">
        <v>2515</v>
      </c>
      <c r="E1272" s="9" t="s">
        <v>18703</v>
      </c>
      <c r="F1272" s="9" t="s">
        <v>2084</v>
      </c>
      <c r="G1272" s="10" t="s">
        <v>17729</v>
      </c>
      <c r="H1272" s="9" t="s">
        <v>92</v>
      </c>
      <c r="I1272" s="9" t="s">
        <v>831</v>
      </c>
      <c r="J1272" s="9" t="s">
        <v>14</v>
      </c>
      <c r="K1272" s="9" t="s">
        <v>19912</v>
      </c>
      <c r="L1272" s="9" t="s">
        <v>19900</v>
      </c>
      <c r="M1272" s="9" t="s">
        <v>17683</v>
      </c>
    </row>
    <row r="1273" spans="1:13" ht="23.25" customHeight="1" x14ac:dyDescent="0.25">
      <c r="A1273" s="8" t="s">
        <v>9879</v>
      </c>
      <c r="B1273" s="7">
        <v>224</v>
      </c>
      <c r="C1273" s="7" t="s">
        <v>19934</v>
      </c>
      <c r="D1273" s="9" t="s">
        <v>2657</v>
      </c>
      <c r="E1273" s="9" t="s">
        <v>18741</v>
      </c>
      <c r="F1273" s="9" t="s">
        <v>2084</v>
      </c>
      <c r="G1273" s="10" t="s">
        <v>18017</v>
      </c>
      <c r="H1273" s="9" t="s">
        <v>2763</v>
      </c>
      <c r="I1273" s="9" t="s">
        <v>831</v>
      </c>
      <c r="J1273" s="9" t="s">
        <v>14</v>
      </c>
      <c r="K1273" s="9" t="s">
        <v>19912</v>
      </c>
      <c r="L1273" s="9" t="s">
        <v>19901</v>
      </c>
      <c r="M1273" s="9" t="s">
        <v>17683</v>
      </c>
    </row>
    <row r="1274" spans="1:13" ht="23.25" customHeight="1" x14ac:dyDescent="0.25">
      <c r="A1274" s="8" t="s">
        <v>9880</v>
      </c>
      <c r="B1274" s="7">
        <v>225</v>
      </c>
      <c r="C1274" s="7" t="s">
        <v>19934</v>
      </c>
      <c r="D1274" s="9" t="s">
        <v>2375</v>
      </c>
      <c r="E1274" s="9" t="s">
        <v>18661</v>
      </c>
      <c r="F1274" s="9" t="s">
        <v>1578</v>
      </c>
      <c r="G1274" s="10" t="s">
        <v>17978</v>
      </c>
      <c r="H1274" s="9" t="s">
        <v>2763</v>
      </c>
      <c r="I1274" s="9" t="s">
        <v>831</v>
      </c>
      <c r="J1274" s="9" t="s">
        <v>14</v>
      </c>
      <c r="K1274" s="9" t="s">
        <v>19912</v>
      </c>
      <c r="L1274" s="9" t="s">
        <v>19900</v>
      </c>
      <c r="M1274" s="9" t="s">
        <v>17683</v>
      </c>
    </row>
    <row r="1275" spans="1:13" ht="23.25" customHeight="1" x14ac:dyDescent="0.25">
      <c r="A1275" s="8" t="s">
        <v>9881</v>
      </c>
      <c r="B1275" s="7">
        <v>226</v>
      </c>
      <c r="C1275" s="7" t="s">
        <v>19934</v>
      </c>
      <c r="D1275" s="9" t="s">
        <v>2442</v>
      </c>
      <c r="E1275" s="9" t="s">
        <v>5076</v>
      </c>
      <c r="F1275" s="9" t="s">
        <v>1578</v>
      </c>
      <c r="G1275" s="10" t="s">
        <v>18074</v>
      </c>
      <c r="H1275" s="9" t="s">
        <v>2763</v>
      </c>
      <c r="I1275" s="9" t="s">
        <v>831</v>
      </c>
      <c r="J1275" s="9" t="s">
        <v>14</v>
      </c>
      <c r="K1275" s="9" t="s">
        <v>19912</v>
      </c>
      <c r="L1275" s="9" t="s">
        <v>19900</v>
      </c>
      <c r="M1275" s="9" t="s">
        <v>17683</v>
      </c>
    </row>
    <row r="1276" spans="1:13" ht="23.25" customHeight="1" x14ac:dyDescent="0.25">
      <c r="A1276" s="8" t="s">
        <v>9882</v>
      </c>
      <c r="B1276" s="7">
        <v>227</v>
      </c>
      <c r="C1276" s="7" t="s">
        <v>19934</v>
      </c>
      <c r="D1276" s="9" t="s">
        <v>2589</v>
      </c>
      <c r="E1276" s="9" t="s">
        <v>18721</v>
      </c>
      <c r="F1276" s="9" t="s">
        <v>1578</v>
      </c>
      <c r="G1276" s="10" t="s">
        <v>17977</v>
      </c>
      <c r="H1276" s="9" t="s">
        <v>987</v>
      </c>
      <c r="I1276" s="9" t="s">
        <v>831</v>
      </c>
      <c r="J1276" s="9" t="s">
        <v>14</v>
      </c>
      <c r="K1276" s="9" t="s">
        <v>19912</v>
      </c>
      <c r="L1276" s="9" t="s">
        <v>19900</v>
      </c>
      <c r="M1276" s="9" t="s">
        <v>17683</v>
      </c>
    </row>
    <row r="1277" spans="1:13" ht="23.25" customHeight="1" x14ac:dyDescent="0.25">
      <c r="A1277" s="8" t="s">
        <v>9883</v>
      </c>
      <c r="B1277" s="7">
        <v>228</v>
      </c>
      <c r="C1277" s="7" t="s">
        <v>19934</v>
      </c>
      <c r="D1277" s="9" t="s">
        <v>2662</v>
      </c>
      <c r="E1277" s="9" t="s">
        <v>18743</v>
      </c>
      <c r="F1277" s="9" t="s">
        <v>1578</v>
      </c>
      <c r="G1277" s="10" t="s">
        <v>18061</v>
      </c>
      <c r="H1277" s="9" t="s">
        <v>2763</v>
      </c>
      <c r="I1277" s="9" t="s">
        <v>831</v>
      </c>
      <c r="J1277" s="9" t="s">
        <v>14</v>
      </c>
      <c r="K1277" s="9" t="s">
        <v>19912</v>
      </c>
      <c r="L1277" s="9" t="s">
        <v>19901</v>
      </c>
      <c r="M1277" s="9" t="s">
        <v>17683</v>
      </c>
    </row>
    <row r="1278" spans="1:13" ht="23.25" customHeight="1" x14ac:dyDescent="0.25">
      <c r="A1278" s="8" t="s">
        <v>9884</v>
      </c>
      <c r="B1278" s="7">
        <v>229</v>
      </c>
      <c r="C1278" s="7" t="s">
        <v>19934</v>
      </c>
      <c r="D1278" s="9" t="s">
        <v>2518</v>
      </c>
      <c r="E1278" s="9" t="s">
        <v>4130</v>
      </c>
      <c r="F1278" s="9" t="s">
        <v>1467</v>
      </c>
      <c r="G1278" s="10" t="s">
        <v>18078</v>
      </c>
      <c r="H1278" s="9" t="s">
        <v>939</v>
      </c>
      <c r="I1278" s="9" t="s">
        <v>831</v>
      </c>
      <c r="J1278" s="9" t="s">
        <v>14</v>
      </c>
      <c r="K1278" s="9" t="s">
        <v>19912</v>
      </c>
      <c r="L1278" s="9" t="s">
        <v>19901</v>
      </c>
      <c r="M1278" s="9" t="s">
        <v>17683</v>
      </c>
    </row>
    <row r="1279" spans="1:13" ht="23.25" customHeight="1" x14ac:dyDescent="0.25">
      <c r="A1279" s="8" t="s">
        <v>9885</v>
      </c>
      <c r="B1279" s="7">
        <v>230</v>
      </c>
      <c r="C1279" s="7" t="s">
        <v>19934</v>
      </c>
      <c r="D1279" s="9" t="s">
        <v>2519</v>
      </c>
      <c r="E1279" s="9" t="s">
        <v>18704</v>
      </c>
      <c r="F1279" s="9" t="s">
        <v>1467</v>
      </c>
      <c r="G1279" s="10" t="s">
        <v>18079</v>
      </c>
      <c r="H1279" s="9" t="s">
        <v>2763</v>
      </c>
      <c r="I1279" s="9" t="s">
        <v>831</v>
      </c>
      <c r="J1279" s="9" t="s">
        <v>14</v>
      </c>
      <c r="K1279" s="9" t="s">
        <v>19912</v>
      </c>
      <c r="L1279" s="9" t="s">
        <v>19901</v>
      </c>
      <c r="M1279" s="9" t="s">
        <v>17683</v>
      </c>
    </row>
    <row r="1280" spans="1:13" ht="23.25" customHeight="1" x14ac:dyDescent="0.25">
      <c r="A1280" s="8" t="s">
        <v>9886</v>
      </c>
      <c r="B1280" s="7">
        <v>231</v>
      </c>
      <c r="C1280" s="7" t="s">
        <v>19934</v>
      </c>
      <c r="D1280" s="9" t="s">
        <v>2521</v>
      </c>
      <c r="E1280" s="9" t="s">
        <v>18478</v>
      </c>
      <c r="F1280" s="9" t="s">
        <v>1470</v>
      </c>
      <c r="G1280" s="10" t="s">
        <v>17983</v>
      </c>
      <c r="H1280" s="9" t="s">
        <v>2763</v>
      </c>
      <c r="I1280" s="9" t="s">
        <v>831</v>
      </c>
      <c r="J1280" s="9" t="s">
        <v>14</v>
      </c>
      <c r="K1280" s="9" t="s">
        <v>19912</v>
      </c>
      <c r="L1280" s="9" t="s">
        <v>19901</v>
      </c>
      <c r="M1280" s="9" t="s">
        <v>17683</v>
      </c>
    </row>
    <row r="1281" spans="1:13" ht="23.25" customHeight="1" x14ac:dyDescent="0.25">
      <c r="A1281" s="8" t="s">
        <v>9887</v>
      </c>
      <c r="B1281" s="7">
        <v>232</v>
      </c>
      <c r="C1281" s="7" t="s">
        <v>19934</v>
      </c>
      <c r="D1281" s="9" t="s">
        <v>2755</v>
      </c>
      <c r="E1281" s="9" t="s">
        <v>18769</v>
      </c>
      <c r="F1281" s="9" t="s">
        <v>1470</v>
      </c>
      <c r="G1281" s="10" t="s">
        <v>17796</v>
      </c>
      <c r="H1281" s="9" t="s">
        <v>2763</v>
      </c>
      <c r="I1281" s="9" t="s">
        <v>831</v>
      </c>
      <c r="J1281" s="9" t="s">
        <v>14</v>
      </c>
      <c r="K1281" s="9" t="s">
        <v>19912</v>
      </c>
      <c r="L1281" s="9" t="s">
        <v>19901</v>
      </c>
      <c r="M1281" s="9" t="s">
        <v>17683</v>
      </c>
    </row>
    <row r="1282" spans="1:13" ht="23.25" customHeight="1" x14ac:dyDescent="0.25">
      <c r="A1282" s="8" t="s">
        <v>9888</v>
      </c>
      <c r="B1282" s="7">
        <v>233</v>
      </c>
      <c r="C1282" s="7" t="s">
        <v>19934</v>
      </c>
      <c r="D1282" s="9" t="s">
        <v>2377</v>
      </c>
      <c r="E1282" s="9" t="s">
        <v>1293</v>
      </c>
      <c r="F1282" s="9" t="s">
        <v>1928</v>
      </c>
      <c r="G1282" s="10" t="s">
        <v>17777</v>
      </c>
      <c r="H1282" s="9" t="s">
        <v>2763</v>
      </c>
      <c r="I1282" s="9" t="s">
        <v>614</v>
      </c>
      <c r="J1282" s="9" t="s">
        <v>14</v>
      </c>
      <c r="K1282" s="9" t="s">
        <v>19912</v>
      </c>
      <c r="L1282" s="9" t="s">
        <v>14000</v>
      </c>
      <c r="M1282" s="9" t="s">
        <v>17683</v>
      </c>
    </row>
    <row r="1283" spans="1:13" ht="23.25" customHeight="1" x14ac:dyDescent="0.25">
      <c r="A1283" s="8" t="s">
        <v>9889</v>
      </c>
      <c r="B1283" s="7">
        <v>234</v>
      </c>
      <c r="C1283" s="7" t="s">
        <v>19934</v>
      </c>
      <c r="D1283" s="9" t="s">
        <v>2379</v>
      </c>
      <c r="E1283" s="9" t="s">
        <v>18662</v>
      </c>
      <c r="F1283" s="9" t="s">
        <v>1473</v>
      </c>
      <c r="G1283" s="10" t="s">
        <v>17900</v>
      </c>
      <c r="H1283" s="9" t="s">
        <v>2763</v>
      </c>
      <c r="I1283" s="9" t="s">
        <v>831</v>
      </c>
      <c r="J1283" s="9" t="s">
        <v>14</v>
      </c>
      <c r="K1283" s="9" t="s">
        <v>19912</v>
      </c>
      <c r="L1283" s="9" t="s">
        <v>19901</v>
      </c>
      <c r="M1283" s="9" t="s">
        <v>17683</v>
      </c>
    </row>
    <row r="1284" spans="1:13" ht="23.25" customHeight="1" x14ac:dyDescent="0.25">
      <c r="A1284" s="8" t="s">
        <v>9890</v>
      </c>
      <c r="B1284" s="7">
        <v>235</v>
      </c>
      <c r="C1284" s="7" t="s">
        <v>19934</v>
      </c>
      <c r="D1284" s="9" t="s">
        <v>2444</v>
      </c>
      <c r="E1284" s="9" t="s">
        <v>18682</v>
      </c>
      <c r="F1284" s="9" t="s">
        <v>1352</v>
      </c>
      <c r="G1284" s="10" t="s">
        <v>18030</v>
      </c>
      <c r="H1284" s="9" t="s">
        <v>2763</v>
      </c>
      <c r="I1284" s="9" t="s">
        <v>831</v>
      </c>
      <c r="J1284" s="9" t="s">
        <v>14</v>
      </c>
      <c r="K1284" s="9" t="s">
        <v>19912</v>
      </c>
      <c r="L1284" s="9" t="s">
        <v>19900</v>
      </c>
      <c r="M1284" s="9" t="s">
        <v>17683</v>
      </c>
    </row>
    <row r="1285" spans="1:13" ht="23.25" customHeight="1" x14ac:dyDescent="0.25">
      <c r="A1285" s="8" t="s">
        <v>9891</v>
      </c>
      <c r="B1285" s="7">
        <v>236</v>
      </c>
      <c r="C1285" s="7" t="s">
        <v>19934</v>
      </c>
      <c r="D1285" s="9" t="s">
        <v>2591</v>
      </c>
      <c r="E1285" s="9" t="s">
        <v>1762</v>
      </c>
      <c r="F1285" s="9" t="s">
        <v>1352</v>
      </c>
      <c r="G1285" s="10" t="s">
        <v>17831</v>
      </c>
      <c r="H1285" s="9" t="s">
        <v>2763</v>
      </c>
      <c r="I1285" s="9" t="s">
        <v>831</v>
      </c>
      <c r="J1285" s="9" t="s">
        <v>14</v>
      </c>
      <c r="K1285" s="9" t="s">
        <v>19912</v>
      </c>
      <c r="L1285" s="9" t="s">
        <v>19901</v>
      </c>
      <c r="M1285" s="9" t="s">
        <v>17683</v>
      </c>
    </row>
    <row r="1286" spans="1:13" ht="23.25" customHeight="1" x14ac:dyDescent="0.25">
      <c r="A1286" s="8" t="s">
        <v>9892</v>
      </c>
      <c r="B1286" s="7">
        <v>237</v>
      </c>
      <c r="C1286" s="7" t="s">
        <v>19934</v>
      </c>
      <c r="D1286" s="9" t="s">
        <v>2757</v>
      </c>
      <c r="E1286" s="9" t="s">
        <v>1640</v>
      </c>
      <c r="F1286" s="9" t="s">
        <v>1352</v>
      </c>
      <c r="G1286" s="10" t="s">
        <v>17788</v>
      </c>
      <c r="H1286" s="9" t="s">
        <v>2763</v>
      </c>
      <c r="I1286" s="9" t="s">
        <v>831</v>
      </c>
      <c r="J1286" s="9" t="s">
        <v>14</v>
      </c>
      <c r="K1286" s="9" t="s">
        <v>19912</v>
      </c>
      <c r="L1286" s="9" t="s">
        <v>19901</v>
      </c>
      <c r="M1286" s="9" t="s">
        <v>17683</v>
      </c>
    </row>
    <row r="1287" spans="1:13" ht="23.25" customHeight="1" x14ac:dyDescent="0.25">
      <c r="A1287" s="8" t="s">
        <v>9893</v>
      </c>
      <c r="B1287" s="7">
        <v>238</v>
      </c>
      <c r="C1287" s="7" t="s">
        <v>19934</v>
      </c>
      <c r="D1287" s="9" t="s">
        <v>2440</v>
      </c>
      <c r="E1287" s="9" t="s">
        <v>1289</v>
      </c>
      <c r="F1287" s="9" t="s">
        <v>1849</v>
      </c>
      <c r="G1287" s="10" t="s">
        <v>18010</v>
      </c>
      <c r="H1287" s="9" t="s">
        <v>2763</v>
      </c>
      <c r="I1287" s="9" t="s">
        <v>614</v>
      </c>
      <c r="J1287" s="9" t="s">
        <v>14</v>
      </c>
      <c r="K1287" s="9" t="s">
        <v>19912</v>
      </c>
      <c r="L1287" s="9" t="s">
        <v>19901</v>
      </c>
      <c r="M1287" s="9" t="s">
        <v>17683</v>
      </c>
    </row>
    <row r="1288" spans="1:13" ht="23.25" customHeight="1" x14ac:dyDescent="0.25">
      <c r="A1288" s="8" t="s">
        <v>9894</v>
      </c>
      <c r="B1288" s="7">
        <v>239</v>
      </c>
      <c r="C1288" s="7" t="s">
        <v>19934</v>
      </c>
      <c r="D1288" s="9" t="s">
        <v>2517</v>
      </c>
      <c r="E1288" s="9" t="s">
        <v>6695</v>
      </c>
      <c r="F1288" s="9" t="s">
        <v>1849</v>
      </c>
      <c r="G1288" s="10" t="s">
        <v>17736</v>
      </c>
      <c r="H1288" s="9" t="s">
        <v>2763</v>
      </c>
      <c r="I1288" s="9" t="s">
        <v>614</v>
      </c>
      <c r="J1288" s="9" t="s">
        <v>14</v>
      </c>
      <c r="K1288" s="9" t="s">
        <v>19912</v>
      </c>
      <c r="L1288" s="9" t="s">
        <v>19901</v>
      </c>
      <c r="M1288" s="9" t="s">
        <v>17683</v>
      </c>
    </row>
    <row r="1289" spans="1:13" ht="23.25" customHeight="1" x14ac:dyDescent="0.25">
      <c r="A1289" s="8" t="s">
        <v>9895</v>
      </c>
      <c r="B1289" s="7">
        <v>240</v>
      </c>
      <c r="C1289" s="7" t="s">
        <v>19934</v>
      </c>
      <c r="D1289" s="9" t="s">
        <v>2664</v>
      </c>
      <c r="E1289" s="9" t="s">
        <v>1659</v>
      </c>
      <c r="F1289" s="9" t="s">
        <v>1849</v>
      </c>
      <c r="G1289" s="10" t="s">
        <v>18005</v>
      </c>
      <c r="H1289" s="9" t="s">
        <v>2763</v>
      </c>
      <c r="I1289" s="9" t="s">
        <v>614</v>
      </c>
      <c r="J1289" s="9" t="s">
        <v>14</v>
      </c>
      <c r="K1289" s="9" t="s">
        <v>19912</v>
      </c>
      <c r="L1289" s="9" t="s">
        <v>19901</v>
      </c>
      <c r="M1289" s="9" t="s">
        <v>17683</v>
      </c>
    </row>
    <row r="1290" spans="1:13" ht="23.25" customHeight="1" x14ac:dyDescent="0.25">
      <c r="A1290" s="8" t="s">
        <v>9896</v>
      </c>
      <c r="B1290" s="7">
        <v>241</v>
      </c>
      <c r="C1290" s="7" t="s">
        <v>19934</v>
      </c>
      <c r="D1290" s="9" t="s">
        <v>2446</v>
      </c>
      <c r="E1290" s="9" t="s">
        <v>18683</v>
      </c>
      <c r="F1290" s="9" t="s">
        <v>1359</v>
      </c>
      <c r="G1290" s="10" t="s">
        <v>17964</v>
      </c>
      <c r="H1290" s="9" t="s">
        <v>2448</v>
      </c>
      <c r="I1290" s="9" t="s">
        <v>614</v>
      </c>
      <c r="J1290" s="9" t="s">
        <v>14</v>
      </c>
      <c r="K1290" s="9" t="s">
        <v>19912</v>
      </c>
      <c r="L1290" s="9" t="s">
        <v>19901</v>
      </c>
      <c r="M1290" s="9" t="s">
        <v>17683</v>
      </c>
    </row>
    <row r="1291" spans="1:13" ht="23.25" customHeight="1" x14ac:dyDescent="0.25">
      <c r="A1291" s="8" t="s">
        <v>9897</v>
      </c>
      <c r="B1291" s="7">
        <v>242</v>
      </c>
      <c r="C1291" s="7" t="s">
        <v>19934</v>
      </c>
      <c r="D1291" s="9" t="s">
        <v>2592</v>
      </c>
      <c r="E1291" s="9" t="s">
        <v>18722</v>
      </c>
      <c r="F1291" s="9" t="s">
        <v>1359</v>
      </c>
      <c r="G1291" s="10" t="s">
        <v>17777</v>
      </c>
      <c r="H1291" s="9" t="s">
        <v>2763</v>
      </c>
      <c r="I1291" s="9" t="s">
        <v>614</v>
      </c>
      <c r="J1291" s="9" t="s">
        <v>14</v>
      </c>
      <c r="K1291" s="9" t="s">
        <v>19912</v>
      </c>
      <c r="L1291" s="9" t="s">
        <v>19900</v>
      </c>
      <c r="M1291" s="9" t="s">
        <v>17683</v>
      </c>
    </row>
    <row r="1292" spans="1:13" ht="23.25" customHeight="1" x14ac:dyDescent="0.25">
      <c r="A1292" s="8" t="s">
        <v>9898</v>
      </c>
      <c r="B1292" s="7">
        <v>243</v>
      </c>
      <c r="C1292" s="7" t="s">
        <v>19934</v>
      </c>
      <c r="D1292" s="9" t="s">
        <v>2758</v>
      </c>
      <c r="E1292" s="9" t="s">
        <v>18770</v>
      </c>
      <c r="F1292" s="9" t="s">
        <v>4093</v>
      </c>
      <c r="G1292" s="10" t="s">
        <v>17810</v>
      </c>
      <c r="H1292" s="9" t="s">
        <v>2763</v>
      </c>
      <c r="I1292" s="9" t="s">
        <v>831</v>
      </c>
      <c r="J1292" s="9" t="s">
        <v>14</v>
      </c>
      <c r="K1292" s="9" t="s">
        <v>19912</v>
      </c>
      <c r="L1292" s="9" t="s">
        <v>19900</v>
      </c>
      <c r="M1292" s="9" t="s">
        <v>17683</v>
      </c>
    </row>
    <row r="1293" spans="1:13" ht="23.25" customHeight="1" x14ac:dyDescent="0.25">
      <c r="A1293" s="8" t="s">
        <v>9899</v>
      </c>
      <c r="B1293" s="7">
        <v>244</v>
      </c>
      <c r="C1293" s="7" t="s">
        <v>19934</v>
      </c>
      <c r="D1293" s="9" t="s">
        <v>2665</v>
      </c>
      <c r="E1293" s="9" t="s">
        <v>1656</v>
      </c>
      <c r="F1293" s="9" t="s">
        <v>19822</v>
      </c>
      <c r="G1293" s="10" t="s">
        <v>18037</v>
      </c>
      <c r="H1293" s="9" t="s">
        <v>2763</v>
      </c>
      <c r="I1293" s="9" t="s">
        <v>614</v>
      </c>
      <c r="J1293" s="9" t="s">
        <v>14</v>
      </c>
      <c r="K1293" s="9" t="s">
        <v>19912</v>
      </c>
      <c r="L1293" s="9" t="s">
        <v>19901</v>
      </c>
      <c r="M1293" s="9" t="s">
        <v>17683</v>
      </c>
    </row>
    <row r="1294" spans="1:13" ht="23.25" customHeight="1" x14ac:dyDescent="0.25">
      <c r="A1294" s="8" t="s">
        <v>9900</v>
      </c>
      <c r="B1294" s="7">
        <v>245</v>
      </c>
      <c r="C1294" s="7" t="s">
        <v>19934</v>
      </c>
      <c r="D1294" s="9" t="s">
        <v>2523</v>
      </c>
      <c r="E1294" s="9" t="s">
        <v>6335</v>
      </c>
      <c r="F1294" s="9" t="s">
        <v>1370</v>
      </c>
      <c r="G1294" s="10" t="s">
        <v>17907</v>
      </c>
      <c r="H1294" s="9" t="s">
        <v>1095</v>
      </c>
      <c r="I1294" s="9" t="s">
        <v>831</v>
      </c>
      <c r="J1294" s="9" t="s">
        <v>14</v>
      </c>
      <c r="K1294" s="9" t="s">
        <v>19912</v>
      </c>
      <c r="L1294" s="9" t="s">
        <v>19900</v>
      </c>
      <c r="M1294" s="9" t="s">
        <v>17683</v>
      </c>
    </row>
    <row r="1295" spans="1:13" ht="23.25" customHeight="1" x14ac:dyDescent="0.25">
      <c r="A1295" s="8" t="s">
        <v>9901</v>
      </c>
      <c r="B1295" s="7">
        <v>246</v>
      </c>
      <c r="C1295" s="7" t="s">
        <v>19934</v>
      </c>
      <c r="D1295" s="9" t="s">
        <v>2596</v>
      </c>
      <c r="E1295" s="9" t="s">
        <v>1544</v>
      </c>
      <c r="F1295" s="9" t="s">
        <v>1370</v>
      </c>
      <c r="G1295" s="10" t="s">
        <v>17728</v>
      </c>
      <c r="H1295" s="9" t="s">
        <v>2763</v>
      </c>
      <c r="I1295" s="9" t="s">
        <v>831</v>
      </c>
      <c r="J1295" s="9" t="s">
        <v>14</v>
      </c>
      <c r="K1295" s="9" t="s">
        <v>19912</v>
      </c>
      <c r="L1295" s="9" t="s">
        <v>14000</v>
      </c>
      <c r="M1295" s="9" t="s">
        <v>17683</v>
      </c>
    </row>
    <row r="1296" spans="1:13" ht="23.25" customHeight="1" x14ac:dyDescent="0.25">
      <c r="A1296" s="8" t="s">
        <v>9902</v>
      </c>
      <c r="B1296" s="7">
        <v>247</v>
      </c>
      <c r="C1296" s="7" t="s">
        <v>19934</v>
      </c>
      <c r="D1296" s="9" t="s">
        <v>2667</v>
      </c>
      <c r="E1296" s="9" t="s">
        <v>18744</v>
      </c>
      <c r="F1296" s="9" t="s">
        <v>2098</v>
      </c>
      <c r="G1296" s="10" t="s">
        <v>17907</v>
      </c>
      <c r="H1296" s="9" t="s">
        <v>2763</v>
      </c>
      <c r="I1296" s="9" t="s">
        <v>831</v>
      </c>
      <c r="J1296" s="9" t="s">
        <v>14</v>
      </c>
      <c r="K1296" s="9" t="s">
        <v>19912</v>
      </c>
      <c r="L1296" s="9" t="s">
        <v>19901</v>
      </c>
      <c r="M1296" s="9" t="s">
        <v>17683</v>
      </c>
    </row>
    <row r="1297" spans="1:13" ht="23.25" customHeight="1" x14ac:dyDescent="0.25">
      <c r="A1297" s="8" t="s">
        <v>9903</v>
      </c>
      <c r="B1297" s="7">
        <v>248</v>
      </c>
      <c r="C1297" s="7" t="s">
        <v>19934</v>
      </c>
      <c r="D1297" s="9" t="s">
        <v>2382</v>
      </c>
      <c r="E1297" s="9" t="s">
        <v>6431</v>
      </c>
      <c r="F1297" s="9" t="s">
        <v>4389</v>
      </c>
      <c r="G1297" s="10" t="s">
        <v>17689</v>
      </c>
      <c r="H1297" s="9" t="s">
        <v>2763</v>
      </c>
      <c r="I1297" s="9" t="s">
        <v>614</v>
      </c>
      <c r="J1297" s="9" t="s">
        <v>14</v>
      </c>
      <c r="K1297" s="9" t="s">
        <v>19912</v>
      </c>
      <c r="L1297" s="9" t="s">
        <v>14000</v>
      </c>
      <c r="M1297" s="9" t="s">
        <v>17683</v>
      </c>
    </row>
    <row r="1298" spans="1:13" ht="23.25" customHeight="1" x14ac:dyDescent="0.25">
      <c r="A1298" s="8" t="s">
        <v>9904</v>
      </c>
      <c r="B1298" s="7">
        <v>249</v>
      </c>
      <c r="C1298" s="7" t="s">
        <v>19934</v>
      </c>
      <c r="D1298" s="9" t="s">
        <v>2453</v>
      </c>
      <c r="E1298" s="9" t="s">
        <v>1275</v>
      </c>
      <c r="F1298" s="9" t="s">
        <v>2101</v>
      </c>
      <c r="G1298" s="10" t="s">
        <v>18076</v>
      </c>
      <c r="H1298" s="9" t="s">
        <v>2763</v>
      </c>
      <c r="I1298" s="9" t="s">
        <v>614</v>
      </c>
      <c r="J1298" s="9" t="s">
        <v>14</v>
      </c>
      <c r="K1298" s="9" t="s">
        <v>19912</v>
      </c>
      <c r="L1298" s="9" t="s">
        <v>14000</v>
      </c>
      <c r="M1298" s="9" t="s">
        <v>17683</v>
      </c>
    </row>
    <row r="1299" spans="1:13" ht="23.25" customHeight="1" x14ac:dyDescent="0.25">
      <c r="A1299" s="8" t="s">
        <v>9905</v>
      </c>
      <c r="B1299" s="7">
        <v>250</v>
      </c>
      <c r="C1299" s="7" t="s">
        <v>19934</v>
      </c>
      <c r="D1299" s="9" t="s">
        <v>2525</v>
      </c>
      <c r="E1299" s="9" t="s">
        <v>1845</v>
      </c>
      <c r="F1299" s="9" t="s">
        <v>2101</v>
      </c>
      <c r="G1299" s="10" t="s">
        <v>17766</v>
      </c>
      <c r="H1299" s="9" t="s">
        <v>2763</v>
      </c>
      <c r="I1299" s="9" t="s">
        <v>614</v>
      </c>
      <c r="J1299" s="9" t="s">
        <v>14</v>
      </c>
      <c r="K1299" s="9" t="s">
        <v>19912</v>
      </c>
      <c r="L1299" s="9" t="s">
        <v>14000</v>
      </c>
      <c r="M1299" s="9" t="s">
        <v>17683</v>
      </c>
    </row>
    <row r="1300" spans="1:13" ht="23.25" customHeight="1" x14ac:dyDescent="0.25">
      <c r="A1300" s="8" t="s">
        <v>9906</v>
      </c>
      <c r="B1300" s="7">
        <v>251</v>
      </c>
      <c r="C1300" s="7" t="s">
        <v>19934</v>
      </c>
      <c r="D1300" s="9" t="s">
        <v>2669</v>
      </c>
      <c r="E1300" s="9" t="s">
        <v>18745</v>
      </c>
      <c r="F1300" s="9" t="s">
        <v>2101</v>
      </c>
      <c r="G1300" s="10" t="s">
        <v>17918</v>
      </c>
      <c r="H1300" s="9" t="s">
        <v>2763</v>
      </c>
      <c r="I1300" s="9" t="s">
        <v>614</v>
      </c>
      <c r="J1300" s="9" t="s">
        <v>14</v>
      </c>
      <c r="K1300" s="9" t="s">
        <v>19912</v>
      </c>
      <c r="L1300" s="9" t="s">
        <v>14000</v>
      </c>
      <c r="M1300" s="9" t="s">
        <v>17683</v>
      </c>
    </row>
    <row r="1301" spans="1:13" ht="23.25" customHeight="1" x14ac:dyDescent="0.25">
      <c r="A1301" s="8" t="s">
        <v>9907</v>
      </c>
      <c r="B1301" s="7">
        <v>252</v>
      </c>
      <c r="C1301" s="7" t="s">
        <v>19934</v>
      </c>
      <c r="D1301" s="9" t="s">
        <v>2454</v>
      </c>
      <c r="E1301" s="9" t="s">
        <v>18685</v>
      </c>
      <c r="F1301" s="9" t="s">
        <v>1375</v>
      </c>
      <c r="G1301" s="10" t="s">
        <v>17771</v>
      </c>
      <c r="H1301" s="9" t="s">
        <v>2763</v>
      </c>
      <c r="I1301" s="9" t="s">
        <v>614</v>
      </c>
      <c r="J1301" s="9" t="s">
        <v>14</v>
      </c>
      <c r="K1301" s="9" t="s">
        <v>19912</v>
      </c>
      <c r="L1301" s="9" t="s">
        <v>19901</v>
      </c>
      <c r="M1301" s="9" t="s">
        <v>17683</v>
      </c>
    </row>
    <row r="1302" spans="1:13" ht="23.25" customHeight="1" x14ac:dyDescent="0.25">
      <c r="A1302" s="8" t="s">
        <v>9908</v>
      </c>
      <c r="B1302" s="7">
        <v>253</v>
      </c>
      <c r="C1302" s="7" t="s">
        <v>19934</v>
      </c>
      <c r="D1302" s="9" t="s">
        <v>2383</v>
      </c>
      <c r="E1302" s="9" t="s">
        <v>18663</v>
      </c>
      <c r="F1302" s="9" t="s">
        <v>1378</v>
      </c>
      <c r="G1302" s="10" t="s">
        <v>17775</v>
      </c>
      <c r="H1302" s="9" t="s">
        <v>2763</v>
      </c>
      <c r="I1302" s="9" t="s">
        <v>831</v>
      </c>
      <c r="J1302" s="9" t="s">
        <v>14</v>
      </c>
      <c r="K1302" s="9" t="s">
        <v>19912</v>
      </c>
      <c r="L1302" s="9" t="s">
        <v>19900</v>
      </c>
      <c r="M1302" s="9" t="s">
        <v>17683</v>
      </c>
    </row>
    <row r="1303" spans="1:13" ht="23.25" customHeight="1" x14ac:dyDescent="0.25">
      <c r="A1303" s="8" t="s">
        <v>9909</v>
      </c>
      <c r="B1303" s="7">
        <v>254</v>
      </c>
      <c r="C1303" s="7" t="s">
        <v>19934</v>
      </c>
      <c r="D1303" s="9" t="s">
        <v>2526</v>
      </c>
      <c r="E1303" s="9" t="s">
        <v>6660</v>
      </c>
      <c r="F1303" s="9" t="s">
        <v>1378</v>
      </c>
      <c r="G1303" s="10" t="s">
        <v>18017</v>
      </c>
      <c r="H1303" s="9" t="s">
        <v>92</v>
      </c>
      <c r="I1303" s="9" t="s">
        <v>831</v>
      </c>
      <c r="J1303" s="9" t="s">
        <v>14</v>
      </c>
      <c r="K1303" s="9" t="s">
        <v>19912</v>
      </c>
      <c r="L1303" s="9" t="s">
        <v>19900</v>
      </c>
      <c r="M1303" s="9" t="s">
        <v>17683</v>
      </c>
    </row>
    <row r="1304" spans="1:13" ht="23.25" customHeight="1" x14ac:dyDescent="0.25">
      <c r="A1304" s="8" t="s">
        <v>9910</v>
      </c>
      <c r="B1304" s="7">
        <v>255</v>
      </c>
      <c r="C1304" s="7" t="s">
        <v>19934</v>
      </c>
      <c r="D1304" s="9" t="s">
        <v>2597</v>
      </c>
      <c r="E1304" s="9" t="s">
        <v>6879</v>
      </c>
      <c r="F1304" s="9" t="s">
        <v>1378</v>
      </c>
      <c r="G1304" s="10" t="s">
        <v>17868</v>
      </c>
      <c r="H1304" s="9" t="s">
        <v>2763</v>
      </c>
      <c r="I1304" s="9" t="s">
        <v>831</v>
      </c>
      <c r="J1304" s="9" t="s">
        <v>14</v>
      </c>
      <c r="K1304" s="9" t="s">
        <v>19912</v>
      </c>
      <c r="L1304" s="9" t="s">
        <v>19901</v>
      </c>
      <c r="M1304" s="9" t="s">
        <v>17683</v>
      </c>
    </row>
    <row r="1305" spans="1:13" ht="23.25" customHeight="1" x14ac:dyDescent="0.25">
      <c r="A1305" s="8" t="s">
        <v>9911</v>
      </c>
      <c r="B1305" s="7">
        <v>256</v>
      </c>
      <c r="C1305" s="7" t="s">
        <v>19934</v>
      </c>
      <c r="D1305" s="9" t="s">
        <v>2599</v>
      </c>
      <c r="E1305" s="9" t="s">
        <v>18424</v>
      </c>
      <c r="F1305" s="9" t="s">
        <v>1378</v>
      </c>
      <c r="G1305" s="10" t="s">
        <v>17933</v>
      </c>
      <c r="H1305" s="9" t="s">
        <v>2763</v>
      </c>
      <c r="I1305" s="9" t="s">
        <v>614</v>
      </c>
      <c r="J1305" s="9" t="s">
        <v>14</v>
      </c>
      <c r="K1305" s="9" t="s">
        <v>19912</v>
      </c>
      <c r="L1305" s="9" t="s">
        <v>19900</v>
      </c>
      <c r="M1305" s="9" t="s">
        <v>17683</v>
      </c>
    </row>
    <row r="1306" spans="1:13" ht="23.25" customHeight="1" x14ac:dyDescent="0.25">
      <c r="A1306" s="8" t="s">
        <v>9912</v>
      </c>
      <c r="B1306" s="7">
        <v>257</v>
      </c>
      <c r="C1306" s="7" t="s">
        <v>19934</v>
      </c>
      <c r="D1306" s="9" t="s">
        <v>2600</v>
      </c>
      <c r="E1306" s="9" t="s">
        <v>18723</v>
      </c>
      <c r="F1306" s="9" t="s">
        <v>1378</v>
      </c>
      <c r="G1306" s="10" t="s">
        <v>17998</v>
      </c>
      <c r="H1306" s="9" t="s">
        <v>2763</v>
      </c>
      <c r="I1306" s="9" t="s">
        <v>831</v>
      </c>
      <c r="J1306" s="9" t="s">
        <v>14</v>
      </c>
      <c r="K1306" s="9" t="s">
        <v>19912</v>
      </c>
      <c r="L1306" s="9" t="s">
        <v>14000</v>
      </c>
      <c r="M1306" s="9" t="s">
        <v>17683</v>
      </c>
    </row>
    <row r="1307" spans="1:13" ht="23.25" customHeight="1" x14ac:dyDescent="0.25">
      <c r="A1307" s="8" t="s">
        <v>9913</v>
      </c>
      <c r="B1307" s="7">
        <v>258</v>
      </c>
      <c r="C1307" s="7" t="s">
        <v>19934</v>
      </c>
      <c r="D1307" s="9" t="s">
        <v>2760</v>
      </c>
      <c r="E1307" s="9" t="s">
        <v>18663</v>
      </c>
      <c r="F1307" s="9" t="s">
        <v>1378</v>
      </c>
      <c r="G1307" s="10" t="s">
        <v>17842</v>
      </c>
      <c r="H1307" s="9" t="s">
        <v>2763</v>
      </c>
      <c r="I1307" s="9" t="s">
        <v>831</v>
      </c>
      <c r="J1307" s="9" t="s">
        <v>14</v>
      </c>
      <c r="K1307" s="9" t="s">
        <v>19912</v>
      </c>
      <c r="L1307" s="9" t="s">
        <v>19900</v>
      </c>
      <c r="M1307" s="9" t="s">
        <v>17683</v>
      </c>
    </row>
    <row r="1308" spans="1:13" ht="23.25" customHeight="1" x14ac:dyDescent="0.25">
      <c r="A1308" s="8" t="s">
        <v>9914</v>
      </c>
      <c r="B1308" s="7">
        <v>259</v>
      </c>
      <c r="C1308" s="7" t="s">
        <v>19934</v>
      </c>
      <c r="D1308" s="9" t="s">
        <v>2671</v>
      </c>
      <c r="E1308" s="9" t="s">
        <v>18746</v>
      </c>
      <c r="F1308" s="9" t="s">
        <v>4397</v>
      </c>
      <c r="G1308" s="10" t="s">
        <v>18086</v>
      </c>
      <c r="H1308" s="9" t="s">
        <v>2763</v>
      </c>
      <c r="I1308" s="9" t="s">
        <v>831</v>
      </c>
      <c r="J1308" s="9" t="s">
        <v>14</v>
      </c>
      <c r="K1308" s="9" t="s">
        <v>19912</v>
      </c>
      <c r="L1308" s="9" t="s">
        <v>19900</v>
      </c>
      <c r="M1308" s="9" t="s">
        <v>17683</v>
      </c>
    </row>
    <row r="1309" spans="1:13" ht="23.25" customHeight="1" x14ac:dyDescent="0.25">
      <c r="A1309" s="8" t="s">
        <v>9915</v>
      </c>
      <c r="B1309" s="7">
        <v>260</v>
      </c>
      <c r="C1309" s="7" t="s">
        <v>19934</v>
      </c>
      <c r="D1309" s="9" t="s">
        <v>2674</v>
      </c>
      <c r="E1309" s="9" t="s">
        <v>18747</v>
      </c>
      <c r="F1309" s="9" t="s">
        <v>4397</v>
      </c>
      <c r="G1309" s="10" t="s">
        <v>17972</v>
      </c>
      <c r="H1309" s="9" t="s">
        <v>2763</v>
      </c>
      <c r="I1309" s="9" t="s">
        <v>831</v>
      </c>
      <c r="J1309" s="9" t="s">
        <v>14</v>
      </c>
      <c r="K1309" s="9" t="s">
        <v>19912</v>
      </c>
      <c r="L1309" s="9" t="s">
        <v>19901</v>
      </c>
      <c r="M1309" s="9" t="s">
        <v>17683</v>
      </c>
    </row>
    <row r="1310" spans="1:13" ht="23.25" customHeight="1" x14ac:dyDescent="0.25">
      <c r="A1310" s="8" t="s">
        <v>9916</v>
      </c>
      <c r="B1310" s="7">
        <v>1</v>
      </c>
      <c r="C1310" s="7" t="s">
        <v>19942</v>
      </c>
      <c r="D1310" s="9" t="s">
        <v>2848</v>
      </c>
      <c r="E1310" s="9" t="s">
        <v>18797</v>
      </c>
      <c r="F1310" s="9" t="s">
        <v>1937</v>
      </c>
      <c r="G1310" s="10" t="s">
        <v>18026</v>
      </c>
      <c r="H1310" s="9" t="s">
        <v>2763</v>
      </c>
      <c r="I1310" s="9" t="s">
        <v>614</v>
      </c>
      <c r="J1310" s="9" t="s">
        <v>14</v>
      </c>
      <c r="K1310" s="9" t="s">
        <v>19913</v>
      </c>
      <c r="L1310" s="9" t="s">
        <v>19901</v>
      </c>
      <c r="M1310" s="9" t="s">
        <v>17683</v>
      </c>
    </row>
    <row r="1311" spans="1:13" ht="23.25" customHeight="1" x14ac:dyDescent="0.25">
      <c r="A1311" s="8" t="s">
        <v>9917</v>
      </c>
      <c r="B1311" s="7">
        <v>2</v>
      </c>
      <c r="C1311" s="7" t="s">
        <v>19942</v>
      </c>
      <c r="D1311" s="9" t="s">
        <v>2986</v>
      </c>
      <c r="E1311" s="9" t="s">
        <v>18838</v>
      </c>
      <c r="F1311" s="9" t="s">
        <v>1937</v>
      </c>
      <c r="G1311" s="10" t="s">
        <v>17882</v>
      </c>
      <c r="H1311" s="9" t="s">
        <v>2763</v>
      </c>
      <c r="I1311" s="9" t="s">
        <v>614</v>
      </c>
      <c r="J1311" s="9" t="s">
        <v>14</v>
      </c>
      <c r="K1311" s="9" t="s">
        <v>19913</v>
      </c>
      <c r="L1311" s="9" t="s">
        <v>19901</v>
      </c>
      <c r="M1311" s="9" t="s">
        <v>17683</v>
      </c>
    </row>
    <row r="1312" spans="1:13" ht="23.25" customHeight="1" x14ac:dyDescent="0.25">
      <c r="A1312" s="8" t="s">
        <v>9918</v>
      </c>
      <c r="B1312" s="7">
        <v>3</v>
      </c>
      <c r="C1312" s="7" t="s">
        <v>19942</v>
      </c>
      <c r="D1312" s="9" t="s">
        <v>2761</v>
      </c>
      <c r="E1312" s="9" t="s">
        <v>18771</v>
      </c>
      <c r="F1312" s="9" t="s">
        <v>1259</v>
      </c>
      <c r="G1312" s="10" t="s">
        <v>17802</v>
      </c>
      <c r="H1312" s="9" t="s">
        <v>2763</v>
      </c>
      <c r="I1312" s="9" t="s">
        <v>831</v>
      </c>
      <c r="J1312" s="9" t="s">
        <v>14</v>
      </c>
      <c r="K1312" s="9" t="s">
        <v>19913</v>
      </c>
      <c r="L1312" s="9" t="s">
        <v>19900</v>
      </c>
      <c r="M1312" s="9" t="s">
        <v>17683</v>
      </c>
    </row>
    <row r="1313" spans="1:13" ht="23.25" customHeight="1" x14ac:dyDescent="0.25">
      <c r="A1313" s="8" t="s">
        <v>9919</v>
      </c>
      <c r="B1313" s="7">
        <v>4</v>
      </c>
      <c r="C1313" s="7" t="s">
        <v>19942</v>
      </c>
      <c r="D1313" s="9" t="s">
        <v>2850</v>
      </c>
      <c r="E1313" s="9" t="s">
        <v>18644</v>
      </c>
      <c r="F1313" s="9" t="s">
        <v>1259</v>
      </c>
      <c r="G1313" s="10" t="s">
        <v>18084</v>
      </c>
      <c r="H1313" s="9" t="s">
        <v>2763</v>
      </c>
      <c r="I1313" s="9" t="s">
        <v>614</v>
      </c>
      <c r="J1313" s="9" t="s">
        <v>14</v>
      </c>
      <c r="K1313" s="9" t="s">
        <v>19913</v>
      </c>
      <c r="L1313" s="9" t="s">
        <v>14000</v>
      </c>
      <c r="M1313" s="9" t="s">
        <v>17683</v>
      </c>
    </row>
    <row r="1314" spans="1:13" ht="23.25" customHeight="1" x14ac:dyDescent="0.25">
      <c r="A1314" s="8" t="s">
        <v>9920</v>
      </c>
      <c r="B1314" s="7">
        <v>5</v>
      </c>
      <c r="C1314" s="7" t="s">
        <v>19942</v>
      </c>
      <c r="D1314" s="9" t="s">
        <v>2913</v>
      </c>
      <c r="E1314" s="9" t="s">
        <v>18816</v>
      </c>
      <c r="F1314" s="9" t="s">
        <v>1259</v>
      </c>
      <c r="G1314" s="10" t="s">
        <v>17980</v>
      </c>
      <c r="H1314" s="9" t="s">
        <v>2763</v>
      </c>
      <c r="I1314" s="9" t="s">
        <v>831</v>
      </c>
      <c r="J1314" s="9" t="s">
        <v>14</v>
      </c>
      <c r="K1314" s="9" t="s">
        <v>19913</v>
      </c>
      <c r="L1314" s="9" t="s">
        <v>14000</v>
      </c>
      <c r="M1314" s="9" t="s">
        <v>17683</v>
      </c>
    </row>
    <row r="1315" spans="1:13" ht="23.25" customHeight="1" x14ac:dyDescent="0.25">
      <c r="A1315" s="8" t="s">
        <v>9921</v>
      </c>
      <c r="B1315" s="7">
        <v>6</v>
      </c>
      <c r="C1315" s="7" t="s">
        <v>19942</v>
      </c>
      <c r="D1315" s="9" t="s">
        <v>2915</v>
      </c>
      <c r="E1315" s="9" t="s">
        <v>18726</v>
      </c>
      <c r="F1315" s="9" t="s">
        <v>1259</v>
      </c>
      <c r="G1315" s="10" t="s">
        <v>17903</v>
      </c>
      <c r="H1315" s="9" t="s">
        <v>2763</v>
      </c>
      <c r="I1315" s="9" t="s">
        <v>614</v>
      </c>
      <c r="J1315" s="9" t="s">
        <v>14</v>
      </c>
      <c r="K1315" s="9" t="s">
        <v>19913</v>
      </c>
      <c r="L1315" s="9" t="s">
        <v>19901</v>
      </c>
      <c r="M1315" s="9" t="s">
        <v>17683</v>
      </c>
    </row>
    <row r="1316" spans="1:13" ht="23.25" customHeight="1" x14ac:dyDescent="0.25">
      <c r="A1316" s="8" t="s">
        <v>8582</v>
      </c>
      <c r="B1316" s="7">
        <v>7</v>
      </c>
      <c r="C1316" s="7" t="s">
        <v>19942</v>
      </c>
      <c r="D1316" s="9" t="s">
        <v>2988</v>
      </c>
      <c r="E1316" s="9" t="s">
        <v>18839</v>
      </c>
      <c r="F1316" s="9" t="s">
        <v>1259</v>
      </c>
      <c r="G1316" s="10" t="s">
        <v>17716</v>
      </c>
      <c r="H1316" s="9" t="s">
        <v>2990</v>
      </c>
      <c r="I1316" s="9" t="s">
        <v>831</v>
      </c>
      <c r="J1316" s="9" t="s">
        <v>14</v>
      </c>
      <c r="K1316" s="9" t="s">
        <v>19913</v>
      </c>
      <c r="L1316" s="9" t="s">
        <v>14000</v>
      </c>
      <c r="M1316" s="9" t="s">
        <v>17683</v>
      </c>
    </row>
    <row r="1317" spans="1:13" ht="23.25" customHeight="1" x14ac:dyDescent="0.25">
      <c r="A1317" s="8" t="s">
        <v>9922</v>
      </c>
      <c r="B1317" s="7">
        <v>8</v>
      </c>
      <c r="C1317" s="7" t="s">
        <v>19942</v>
      </c>
      <c r="D1317" s="9" t="s">
        <v>2991</v>
      </c>
      <c r="E1317" s="9" t="s">
        <v>18840</v>
      </c>
      <c r="F1317" s="9" t="s">
        <v>1259</v>
      </c>
      <c r="G1317" s="10" t="s">
        <v>17800</v>
      </c>
      <c r="H1317" s="9" t="s">
        <v>2763</v>
      </c>
      <c r="I1317" s="9" t="s">
        <v>831</v>
      </c>
      <c r="J1317" s="9" t="s">
        <v>14</v>
      </c>
      <c r="K1317" s="9" t="s">
        <v>19913</v>
      </c>
      <c r="L1317" s="9" t="s">
        <v>19901</v>
      </c>
      <c r="M1317" s="9" t="s">
        <v>17683</v>
      </c>
    </row>
    <row r="1318" spans="1:13" ht="23.25" customHeight="1" x14ac:dyDescent="0.25">
      <c r="A1318" s="8" t="s">
        <v>9923</v>
      </c>
      <c r="B1318" s="7">
        <v>9</v>
      </c>
      <c r="C1318" s="7" t="s">
        <v>19942</v>
      </c>
      <c r="D1318" s="9" t="s">
        <v>2993</v>
      </c>
      <c r="E1318" s="9" t="s">
        <v>18841</v>
      </c>
      <c r="F1318" s="9" t="s">
        <v>1259</v>
      </c>
      <c r="G1318" s="10" t="s">
        <v>17997</v>
      </c>
      <c r="H1318" s="9" t="s">
        <v>2995</v>
      </c>
      <c r="I1318" s="9" t="s">
        <v>831</v>
      </c>
      <c r="J1318" s="9" t="s">
        <v>14</v>
      </c>
      <c r="K1318" s="9" t="s">
        <v>19913</v>
      </c>
      <c r="L1318" s="9" t="s">
        <v>19901</v>
      </c>
      <c r="M1318" s="9" t="s">
        <v>17683</v>
      </c>
    </row>
    <row r="1319" spans="1:13" ht="23.25" customHeight="1" x14ac:dyDescent="0.25">
      <c r="A1319" s="8" t="s">
        <v>9924</v>
      </c>
      <c r="B1319" s="7">
        <v>10</v>
      </c>
      <c r="C1319" s="7" t="s">
        <v>19942</v>
      </c>
      <c r="D1319" s="9" t="s">
        <v>3058</v>
      </c>
      <c r="E1319" s="9" t="s">
        <v>18862</v>
      </c>
      <c r="F1319" s="9" t="s">
        <v>1259</v>
      </c>
      <c r="G1319" s="10" t="s">
        <v>17896</v>
      </c>
      <c r="H1319" s="9" t="s">
        <v>2763</v>
      </c>
      <c r="I1319" s="9" t="s">
        <v>831</v>
      </c>
      <c r="J1319" s="9" t="s">
        <v>14</v>
      </c>
      <c r="K1319" s="9" t="s">
        <v>19913</v>
      </c>
      <c r="L1319" s="9" t="s">
        <v>19901</v>
      </c>
      <c r="M1319" s="9" t="s">
        <v>17683</v>
      </c>
    </row>
    <row r="1320" spans="1:13" ht="23.25" customHeight="1" x14ac:dyDescent="0.25">
      <c r="A1320" s="8" t="s">
        <v>9925</v>
      </c>
      <c r="B1320" s="7">
        <v>11</v>
      </c>
      <c r="C1320" s="7" t="s">
        <v>19942</v>
      </c>
      <c r="D1320" s="9" t="s">
        <v>3060</v>
      </c>
      <c r="E1320" s="9" t="s">
        <v>18863</v>
      </c>
      <c r="F1320" s="9" t="s">
        <v>1259</v>
      </c>
      <c r="G1320" s="10" t="s">
        <v>17696</v>
      </c>
      <c r="H1320" s="9" t="s">
        <v>2763</v>
      </c>
      <c r="I1320" s="9" t="s">
        <v>614</v>
      </c>
      <c r="J1320" s="9" t="s">
        <v>14</v>
      </c>
      <c r="K1320" s="9" t="s">
        <v>19913</v>
      </c>
      <c r="L1320" s="9" t="s">
        <v>14000</v>
      </c>
      <c r="M1320" s="9" t="s">
        <v>17683</v>
      </c>
    </row>
    <row r="1321" spans="1:13" ht="23.25" customHeight="1" x14ac:dyDescent="0.25">
      <c r="A1321" s="8" t="s">
        <v>9926</v>
      </c>
      <c r="B1321" s="7">
        <v>12</v>
      </c>
      <c r="C1321" s="7" t="s">
        <v>19942</v>
      </c>
      <c r="D1321" s="9" t="s">
        <v>3137</v>
      </c>
      <c r="E1321" s="9" t="s">
        <v>6187</v>
      </c>
      <c r="F1321" s="9" t="s">
        <v>1259</v>
      </c>
      <c r="G1321" s="10" t="s">
        <v>17691</v>
      </c>
      <c r="H1321" s="9" t="s">
        <v>2763</v>
      </c>
      <c r="I1321" s="9" t="s">
        <v>614</v>
      </c>
      <c r="J1321" s="9" t="s">
        <v>14</v>
      </c>
      <c r="K1321" s="9" t="s">
        <v>19913</v>
      </c>
      <c r="L1321" s="9" t="s">
        <v>19901</v>
      </c>
      <c r="M1321" s="9" t="s">
        <v>17683</v>
      </c>
    </row>
    <row r="1322" spans="1:13" ht="23.25" customHeight="1" x14ac:dyDescent="0.25">
      <c r="A1322" s="8" t="s">
        <v>9927</v>
      </c>
      <c r="B1322" s="7">
        <v>13</v>
      </c>
      <c r="C1322" s="7" t="s">
        <v>19942</v>
      </c>
      <c r="D1322" s="9" t="s">
        <v>2996</v>
      </c>
      <c r="E1322" s="9" t="s">
        <v>18842</v>
      </c>
      <c r="F1322" s="9" t="s">
        <v>1501</v>
      </c>
      <c r="G1322" s="10" t="s">
        <v>17959</v>
      </c>
      <c r="H1322" s="9" t="s">
        <v>2995</v>
      </c>
      <c r="I1322" s="9" t="s">
        <v>831</v>
      </c>
      <c r="J1322" s="9" t="s">
        <v>438</v>
      </c>
      <c r="K1322" s="9" t="s">
        <v>19913</v>
      </c>
      <c r="L1322" s="9" t="s">
        <v>19901</v>
      </c>
      <c r="M1322" s="9" t="s">
        <v>17683</v>
      </c>
    </row>
    <row r="1323" spans="1:13" ht="23.25" customHeight="1" x14ac:dyDescent="0.25">
      <c r="A1323" s="8" t="s">
        <v>9928</v>
      </c>
      <c r="B1323" s="7">
        <v>14</v>
      </c>
      <c r="C1323" s="7" t="s">
        <v>19942</v>
      </c>
      <c r="D1323" s="9" t="s">
        <v>3062</v>
      </c>
      <c r="E1323" s="9" t="s">
        <v>18864</v>
      </c>
      <c r="F1323" s="9" t="s">
        <v>1501</v>
      </c>
      <c r="G1323" s="10" t="s">
        <v>18105</v>
      </c>
      <c r="H1323" s="9" t="s">
        <v>2763</v>
      </c>
      <c r="I1323" s="9" t="s">
        <v>831</v>
      </c>
      <c r="J1323" s="9" t="s">
        <v>233</v>
      </c>
      <c r="K1323" s="9" t="s">
        <v>19913</v>
      </c>
      <c r="L1323" s="9" t="s">
        <v>14000</v>
      </c>
      <c r="M1323" s="9" t="s">
        <v>17683</v>
      </c>
    </row>
    <row r="1324" spans="1:13" ht="23.25" customHeight="1" x14ac:dyDescent="0.25">
      <c r="A1324" s="8" t="s">
        <v>9929</v>
      </c>
      <c r="B1324" s="7">
        <v>15</v>
      </c>
      <c r="C1324" s="7" t="s">
        <v>19942</v>
      </c>
      <c r="D1324" s="9" t="s">
        <v>3135</v>
      </c>
      <c r="E1324" s="9" t="s">
        <v>18886</v>
      </c>
      <c r="F1324" s="9" t="s">
        <v>6922</v>
      </c>
      <c r="G1324" s="10" t="s">
        <v>17886</v>
      </c>
      <c r="H1324" s="9" t="s">
        <v>2763</v>
      </c>
      <c r="I1324" s="9" t="s">
        <v>831</v>
      </c>
      <c r="J1324" s="9" t="s">
        <v>14</v>
      </c>
      <c r="K1324" s="9" t="s">
        <v>19913</v>
      </c>
      <c r="L1324" s="9" t="s">
        <v>19900</v>
      </c>
      <c r="M1324" s="9" t="s">
        <v>17683</v>
      </c>
    </row>
    <row r="1325" spans="1:13" ht="23.25" customHeight="1" x14ac:dyDescent="0.25">
      <c r="A1325" s="8" t="s">
        <v>9930</v>
      </c>
      <c r="B1325" s="7">
        <v>16</v>
      </c>
      <c r="C1325" s="7" t="s">
        <v>19942</v>
      </c>
      <c r="D1325" s="9" t="s">
        <v>2911</v>
      </c>
      <c r="E1325" s="9" t="s">
        <v>4036</v>
      </c>
      <c r="F1325" s="9" t="s">
        <v>19828</v>
      </c>
      <c r="G1325" s="10" t="s">
        <v>17960</v>
      </c>
      <c r="H1325" s="9" t="s">
        <v>2763</v>
      </c>
      <c r="I1325" s="9" t="s">
        <v>614</v>
      </c>
      <c r="J1325" s="9" t="s">
        <v>14</v>
      </c>
      <c r="K1325" s="9" t="s">
        <v>19913</v>
      </c>
      <c r="L1325" s="9" t="s">
        <v>14000</v>
      </c>
      <c r="M1325" s="9" t="s">
        <v>17683</v>
      </c>
    </row>
    <row r="1326" spans="1:13" ht="23.25" customHeight="1" x14ac:dyDescent="0.25">
      <c r="A1326" s="8" t="s">
        <v>9931</v>
      </c>
      <c r="B1326" s="7">
        <v>17</v>
      </c>
      <c r="C1326" s="7" t="s">
        <v>19942</v>
      </c>
      <c r="D1326" s="9" t="s">
        <v>3138</v>
      </c>
      <c r="E1326" s="9" t="s">
        <v>18887</v>
      </c>
      <c r="F1326" s="9" t="s">
        <v>19817</v>
      </c>
      <c r="G1326" s="10" t="s">
        <v>17942</v>
      </c>
      <c r="H1326" s="9" t="s">
        <v>2763</v>
      </c>
      <c r="I1326" s="9" t="s">
        <v>831</v>
      </c>
      <c r="J1326" s="9" t="s">
        <v>14</v>
      </c>
      <c r="K1326" s="9" t="s">
        <v>19913</v>
      </c>
      <c r="L1326" s="9" t="s">
        <v>14000</v>
      </c>
      <c r="M1326" s="9" t="s">
        <v>17683</v>
      </c>
    </row>
    <row r="1327" spans="1:13" ht="23.25" customHeight="1" x14ac:dyDescent="0.25">
      <c r="A1327" s="8" t="s">
        <v>9932</v>
      </c>
      <c r="B1327" s="7">
        <v>18</v>
      </c>
      <c r="C1327" s="7" t="s">
        <v>19942</v>
      </c>
      <c r="D1327" s="9" t="s">
        <v>2766</v>
      </c>
      <c r="E1327" s="9" t="s">
        <v>1679</v>
      </c>
      <c r="F1327" s="9" t="s">
        <v>1770</v>
      </c>
      <c r="G1327" s="10" t="s">
        <v>17982</v>
      </c>
      <c r="H1327" s="9" t="s">
        <v>2763</v>
      </c>
      <c r="I1327" s="9" t="s">
        <v>831</v>
      </c>
      <c r="J1327" s="9" t="s">
        <v>14</v>
      </c>
      <c r="K1327" s="9" t="s">
        <v>19913</v>
      </c>
      <c r="L1327" s="9" t="s">
        <v>19901</v>
      </c>
      <c r="M1327" s="9" t="s">
        <v>17683</v>
      </c>
    </row>
    <row r="1328" spans="1:13" ht="23.25" customHeight="1" x14ac:dyDescent="0.25">
      <c r="A1328" s="8" t="s">
        <v>9933</v>
      </c>
      <c r="B1328" s="7">
        <v>19</v>
      </c>
      <c r="C1328" s="7" t="s">
        <v>19942</v>
      </c>
      <c r="D1328" s="9" t="s">
        <v>2851</v>
      </c>
      <c r="E1328" s="9" t="s">
        <v>18798</v>
      </c>
      <c r="F1328" s="9" t="s">
        <v>1770</v>
      </c>
      <c r="G1328" s="10" t="s">
        <v>17691</v>
      </c>
      <c r="H1328" s="9" t="s">
        <v>2763</v>
      </c>
      <c r="I1328" s="9" t="s">
        <v>831</v>
      </c>
      <c r="J1328" s="9" t="s">
        <v>14</v>
      </c>
      <c r="K1328" s="9" t="s">
        <v>19913</v>
      </c>
      <c r="L1328" s="9" t="s">
        <v>19900</v>
      </c>
      <c r="M1328" s="9" t="s">
        <v>17683</v>
      </c>
    </row>
    <row r="1329" spans="1:13" ht="23.25" customHeight="1" x14ac:dyDescent="0.25">
      <c r="A1329" s="8" t="s">
        <v>9934</v>
      </c>
      <c r="B1329" s="7">
        <v>20</v>
      </c>
      <c r="C1329" s="7" t="s">
        <v>19942</v>
      </c>
      <c r="D1329" s="9" t="s">
        <v>2916</v>
      </c>
      <c r="E1329" s="9" t="s">
        <v>18817</v>
      </c>
      <c r="F1329" s="9" t="s">
        <v>1770</v>
      </c>
      <c r="G1329" s="10" t="s">
        <v>17998</v>
      </c>
      <c r="H1329" s="9" t="s">
        <v>2763</v>
      </c>
      <c r="I1329" s="9" t="s">
        <v>831</v>
      </c>
      <c r="J1329" s="9" t="s">
        <v>14</v>
      </c>
      <c r="K1329" s="9" t="s">
        <v>19913</v>
      </c>
      <c r="L1329" s="9" t="s">
        <v>19901</v>
      </c>
      <c r="M1329" s="9" t="s">
        <v>17683</v>
      </c>
    </row>
    <row r="1330" spans="1:13" ht="23.25" customHeight="1" x14ac:dyDescent="0.25">
      <c r="A1330" s="8" t="s">
        <v>9935</v>
      </c>
      <c r="B1330" s="7">
        <v>21</v>
      </c>
      <c r="C1330" s="7" t="s">
        <v>19942</v>
      </c>
      <c r="D1330" s="9" t="s">
        <v>2918</v>
      </c>
      <c r="E1330" s="9" t="s">
        <v>18818</v>
      </c>
      <c r="F1330" s="9" t="s">
        <v>1770</v>
      </c>
      <c r="G1330" s="10" t="s">
        <v>17918</v>
      </c>
      <c r="H1330" s="9" t="s">
        <v>2763</v>
      </c>
      <c r="I1330" s="9" t="s">
        <v>614</v>
      </c>
      <c r="J1330" s="9" t="s">
        <v>14</v>
      </c>
      <c r="K1330" s="9" t="s">
        <v>19913</v>
      </c>
      <c r="L1330" s="9" t="s">
        <v>19901</v>
      </c>
      <c r="M1330" s="9" t="s">
        <v>17683</v>
      </c>
    </row>
    <row r="1331" spans="1:13" ht="23.25" customHeight="1" x14ac:dyDescent="0.25">
      <c r="A1331" s="8" t="s">
        <v>9936</v>
      </c>
      <c r="B1331" s="7">
        <v>22</v>
      </c>
      <c r="C1331" s="7" t="s">
        <v>19942</v>
      </c>
      <c r="D1331" s="9" t="s">
        <v>3064</v>
      </c>
      <c r="E1331" s="9" t="s">
        <v>1902</v>
      </c>
      <c r="F1331" s="9" t="s">
        <v>1770</v>
      </c>
      <c r="G1331" s="10" t="s">
        <v>17701</v>
      </c>
      <c r="H1331" s="9" t="s">
        <v>2763</v>
      </c>
      <c r="I1331" s="9" t="s">
        <v>831</v>
      </c>
      <c r="J1331" s="9" t="s">
        <v>14</v>
      </c>
      <c r="K1331" s="9" t="s">
        <v>19913</v>
      </c>
      <c r="L1331" s="9" t="s">
        <v>19901</v>
      </c>
      <c r="M1331" s="9" t="s">
        <v>17683</v>
      </c>
    </row>
    <row r="1332" spans="1:13" ht="23.25" customHeight="1" x14ac:dyDescent="0.25">
      <c r="A1332" s="8" t="s">
        <v>9937</v>
      </c>
      <c r="B1332" s="7">
        <v>23</v>
      </c>
      <c r="C1332" s="7" t="s">
        <v>19942</v>
      </c>
      <c r="D1332" s="9" t="s">
        <v>2998</v>
      </c>
      <c r="E1332" s="9" t="s">
        <v>1323</v>
      </c>
      <c r="F1332" s="9" t="s">
        <v>19833</v>
      </c>
      <c r="G1332" s="10" t="s">
        <v>17944</v>
      </c>
      <c r="H1332" s="9" t="s">
        <v>2763</v>
      </c>
      <c r="I1332" s="9" t="s">
        <v>831</v>
      </c>
      <c r="J1332" s="9" t="s">
        <v>14</v>
      </c>
      <c r="K1332" s="9" t="s">
        <v>19913</v>
      </c>
      <c r="L1332" s="9" t="s">
        <v>19901</v>
      </c>
      <c r="M1332" s="9" t="s">
        <v>17683</v>
      </c>
    </row>
    <row r="1333" spans="1:13" ht="23.25" customHeight="1" x14ac:dyDescent="0.25">
      <c r="A1333" s="8" t="s">
        <v>9938</v>
      </c>
      <c r="B1333" s="7">
        <v>24</v>
      </c>
      <c r="C1333" s="7" t="s">
        <v>19942</v>
      </c>
      <c r="D1333" s="9" t="s">
        <v>2923</v>
      </c>
      <c r="E1333" s="9" t="s">
        <v>18819</v>
      </c>
      <c r="F1333" s="9" t="s">
        <v>1688</v>
      </c>
      <c r="G1333" s="10" t="s">
        <v>17687</v>
      </c>
      <c r="H1333" s="9" t="s">
        <v>435</v>
      </c>
      <c r="I1333" s="9" t="s">
        <v>614</v>
      </c>
      <c r="J1333" s="9" t="s">
        <v>14</v>
      </c>
      <c r="K1333" s="9" t="s">
        <v>19913</v>
      </c>
      <c r="L1333" s="9" t="s">
        <v>19901</v>
      </c>
      <c r="M1333" s="9" t="s">
        <v>17683</v>
      </c>
    </row>
    <row r="1334" spans="1:13" ht="23.25" customHeight="1" x14ac:dyDescent="0.25">
      <c r="A1334" s="8" t="s">
        <v>9939</v>
      </c>
      <c r="B1334" s="7">
        <v>25</v>
      </c>
      <c r="C1334" s="7" t="s">
        <v>19942</v>
      </c>
      <c r="D1334" s="9" t="s">
        <v>3067</v>
      </c>
      <c r="E1334" s="9" t="s">
        <v>18865</v>
      </c>
      <c r="F1334" s="9" t="s">
        <v>1688</v>
      </c>
      <c r="G1334" s="10" t="s">
        <v>18069</v>
      </c>
      <c r="H1334" s="9" t="s">
        <v>2763</v>
      </c>
      <c r="I1334" s="9" t="s">
        <v>614</v>
      </c>
      <c r="J1334" s="9" t="s">
        <v>233</v>
      </c>
      <c r="K1334" s="9" t="s">
        <v>19913</v>
      </c>
      <c r="L1334" s="9" t="s">
        <v>19901</v>
      </c>
      <c r="M1334" s="9" t="s">
        <v>17683</v>
      </c>
    </row>
    <row r="1335" spans="1:13" ht="23.25" customHeight="1" x14ac:dyDescent="0.25">
      <c r="A1335" s="8" t="s">
        <v>9940</v>
      </c>
      <c r="B1335" s="7">
        <v>26</v>
      </c>
      <c r="C1335" s="7" t="s">
        <v>19942</v>
      </c>
      <c r="D1335" s="9" t="s">
        <v>3069</v>
      </c>
      <c r="E1335" s="9" t="s">
        <v>18866</v>
      </c>
      <c r="F1335" s="9" t="s">
        <v>1688</v>
      </c>
      <c r="G1335" s="10" t="s">
        <v>17698</v>
      </c>
      <c r="H1335" s="9" t="s">
        <v>2763</v>
      </c>
      <c r="I1335" s="9" t="s">
        <v>614</v>
      </c>
      <c r="J1335" s="9" t="s">
        <v>14</v>
      </c>
      <c r="K1335" s="9" t="s">
        <v>19913</v>
      </c>
      <c r="L1335" s="9" t="s">
        <v>19901</v>
      </c>
      <c r="M1335" s="9" t="s">
        <v>17683</v>
      </c>
    </row>
    <row r="1336" spans="1:13" ht="23.25" customHeight="1" x14ac:dyDescent="0.25">
      <c r="A1336" s="8" t="s">
        <v>9941</v>
      </c>
      <c r="B1336" s="7">
        <v>27</v>
      </c>
      <c r="C1336" s="7" t="s">
        <v>19942</v>
      </c>
      <c r="D1336" s="9" t="s">
        <v>3140</v>
      </c>
      <c r="E1336" s="9" t="s">
        <v>18888</v>
      </c>
      <c r="F1336" s="9" t="s">
        <v>6295</v>
      </c>
      <c r="G1336" s="10" t="s">
        <v>17909</v>
      </c>
      <c r="H1336" s="9" t="s">
        <v>2763</v>
      </c>
      <c r="I1336" s="9" t="s">
        <v>614</v>
      </c>
      <c r="J1336" s="9" t="s">
        <v>14</v>
      </c>
      <c r="K1336" s="9" t="s">
        <v>19913</v>
      </c>
      <c r="L1336" s="9" t="s">
        <v>14000</v>
      </c>
      <c r="M1336" s="9" t="s">
        <v>17683</v>
      </c>
    </row>
    <row r="1337" spans="1:13" ht="23.25" customHeight="1" x14ac:dyDescent="0.25">
      <c r="A1337" s="8" t="s">
        <v>9942</v>
      </c>
      <c r="B1337" s="7">
        <v>28</v>
      </c>
      <c r="C1337" s="7" t="s">
        <v>19942</v>
      </c>
      <c r="D1337" s="9" t="s">
        <v>3142</v>
      </c>
      <c r="E1337" s="9" t="s">
        <v>18889</v>
      </c>
      <c r="F1337" s="9" t="s">
        <v>1385</v>
      </c>
      <c r="G1337" s="10" t="s">
        <v>17829</v>
      </c>
      <c r="H1337" s="9" t="s">
        <v>2763</v>
      </c>
      <c r="I1337" s="9" t="s">
        <v>614</v>
      </c>
      <c r="J1337" s="9" t="s">
        <v>14</v>
      </c>
      <c r="K1337" s="9" t="s">
        <v>19913</v>
      </c>
      <c r="L1337" s="9" t="s">
        <v>19901</v>
      </c>
      <c r="M1337" s="9" t="s">
        <v>17683</v>
      </c>
    </row>
    <row r="1338" spans="1:13" ht="23.25" customHeight="1" x14ac:dyDescent="0.25">
      <c r="A1338" s="8" t="s">
        <v>9943</v>
      </c>
      <c r="B1338" s="7">
        <v>29</v>
      </c>
      <c r="C1338" s="7" t="s">
        <v>19942</v>
      </c>
      <c r="D1338" s="9" t="s">
        <v>2853</v>
      </c>
      <c r="E1338" s="9" t="s">
        <v>18799</v>
      </c>
      <c r="F1338" s="9" t="s">
        <v>1388</v>
      </c>
      <c r="G1338" s="10" t="s">
        <v>18019</v>
      </c>
      <c r="H1338" s="9" t="s">
        <v>2763</v>
      </c>
      <c r="I1338" s="9" t="s">
        <v>831</v>
      </c>
      <c r="J1338" s="9" t="s">
        <v>14</v>
      </c>
      <c r="K1338" s="9" t="s">
        <v>19913</v>
      </c>
      <c r="L1338" s="9" t="s">
        <v>19900</v>
      </c>
      <c r="M1338" s="9" t="s">
        <v>17683</v>
      </c>
    </row>
    <row r="1339" spans="1:13" ht="23.25" customHeight="1" x14ac:dyDescent="0.25">
      <c r="A1339" s="8" t="s">
        <v>9944</v>
      </c>
      <c r="B1339" s="7">
        <v>30</v>
      </c>
      <c r="C1339" s="7" t="s">
        <v>19942</v>
      </c>
      <c r="D1339" s="9" t="s">
        <v>3066</v>
      </c>
      <c r="E1339" s="9" t="s">
        <v>1281</v>
      </c>
      <c r="F1339" s="9" t="s">
        <v>1388</v>
      </c>
      <c r="G1339" s="10" t="s">
        <v>17753</v>
      </c>
      <c r="H1339" s="9" t="s">
        <v>1595</v>
      </c>
      <c r="I1339" s="9" t="s">
        <v>831</v>
      </c>
      <c r="J1339" s="9" t="s">
        <v>14</v>
      </c>
      <c r="K1339" s="9" t="s">
        <v>19913</v>
      </c>
      <c r="L1339" s="9" t="s">
        <v>19901</v>
      </c>
      <c r="M1339" s="9" t="s">
        <v>17683</v>
      </c>
    </row>
    <row r="1340" spans="1:13" ht="23.25" customHeight="1" x14ac:dyDescent="0.25">
      <c r="A1340" s="8" t="s">
        <v>9945</v>
      </c>
      <c r="B1340" s="7">
        <v>31</v>
      </c>
      <c r="C1340" s="7" t="s">
        <v>19942</v>
      </c>
      <c r="D1340" s="9" t="s">
        <v>2920</v>
      </c>
      <c r="E1340" s="9" t="s">
        <v>6368</v>
      </c>
      <c r="F1340" s="9" t="s">
        <v>19829</v>
      </c>
      <c r="G1340" s="10" t="s">
        <v>18091</v>
      </c>
      <c r="H1340" s="9" t="s">
        <v>2921</v>
      </c>
      <c r="I1340" s="9" t="s">
        <v>614</v>
      </c>
      <c r="J1340" s="9" t="s">
        <v>2922</v>
      </c>
      <c r="K1340" s="9" t="s">
        <v>19913</v>
      </c>
      <c r="L1340" s="9" t="s">
        <v>14000</v>
      </c>
      <c r="M1340" s="9" t="s">
        <v>17683</v>
      </c>
    </row>
    <row r="1341" spans="1:13" ht="23.25" customHeight="1" x14ac:dyDescent="0.25">
      <c r="A1341" s="8" t="s">
        <v>9946</v>
      </c>
      <c r="B1341" s="7">
        <v>32</v>
      </c>
      <c r="C1341" s="7" t="s">
        <v>19942</v>
      </c>
      <c r="D1341" s="9" t="s">
        <v>3071</v>
      </c>
      <c r="E1341" s="9" t="s">
        <v>18867</v>
      </c>
      <c r="F1341" s="9" t="s">
        <v>1391</v>
      </c>
      <c r="G1341" s="10" t="s">
        <v>17738</v>
      </c>
      <c r="H1341" s="9" t="s">
        <v>2763</v>
      </c>
      <c r="I1341" s="9" t="s">
        <v>831</v>
      </c>
      <c r="J1341" s="9" t="s">
        <v>14</v>
      </c>
      <c r="K1341" s="9" t="s">
        <v>19913</v>
      </c>
      <c r="L1341" s="9" t="s">
        <v>19900</v>
      </c>
      <c r="M1341" s="9" t="s">
        <v>17683</v>
      </c>
    </row>
    <row r="1342" spans="1:13" ht="23.25" customHeight="1" x14ac:dyDescent="0.25">
      <c r="A1342" s="8" t="s">
        <v>9947</v>
      </c>
      <c r="B1342" s="7">
        <v>33</v>
      </c>
      <c r="C1342" s="7" t="s">
        <v>19942</v>
      </c>
      <c r="D1342" s="9" t="s">
        <v>2771</v>
      </c>
      <c r="E1342" s="9" t="s">
        <v>7289</v>
      </c>
      <c r="F1342" s="9" t="s">
        <v>1953</v>
      </c>
      <c r="G1342" s="10" t="s">
        <v>17943</v>
      </c>
      <c r="H1342" s="9" t="s">
        <v>2763</v>
      </c>
      <c r="I1342" s="9" t="s">
        <v>831</v>
      </c>
      <c r="J1342" s="9" t="s">
        <v>14</v>
      </c>
      <c r="K1342" s="9" t="s">
        <v>19913</v>
      </c>
      <c r="L1342" s="9" t="s">
        <v>19900</v>
      </c>
      <c r="M1342" s="9" t="s">
        <v>17683</v>
      </c>
    </row>
    <row r="1343" spans="1:13" ht="23.25" customHeight="1" x14ac:dyDescent="0.25">
      <c r="A1343" s="8" t="s">
        <v>9948</v>
      </c>
      <c r="B1343" s="7">
        <v>34</v>
      </c>
      <c r="C1343" s="7" t="s">
        <v>19942</v>
      </c>
      <c r="D1343" s="9" t="s">
        <v>2773</v>
      </c>
      <c r="E1343" s="9" t="s">
        <v>18773</v>
      </c>
      <c r="F1343" s="9" t="s">
        <v>1272</v>
      </c>
      <c r="G1343" s="10" t="s">
        <v>17687</v>
      </c>
      <c r="H1343" s="9" t="s">
        <v>2763</v>
      </c>
      <c r="I1343" s="9" t="s">
        <v>614</v>
      </c>
      <c r="J1343" s="9" t="s">
        <v>14</v>
      </c>
      <c r="K1343" s="9" t="s">
        <v>19913</v>
      </c>
      <c r="L1343" s="9" t="s">
        <v>19901</v>
      </c>
      <c r="M1343" s="9" t="s">
        <v>17683</v>
      </c>
    </row>
    <row r="1344" spans="1:13" ht="23.25" customHeight="1" x14ac:dyDescent="0.25">
      <c r="A1344" s="8" t="s">
        <v>9949</v>
      </c>
      <c r="B1344" s="7">
        <v>35</v>
      </c>
      <c r="C1344" s="7" t="s">
        <v>19942</v>
      </c>
      <c r="D1344" s="9" t="s">
        <v>2775</v>
      </c>
      <c r="E1344" s="9" t="s">
        <v>18774</v>
      </c>
      <c r="F1344" s="9" t="s">
        <v>1272</v>
      </c>
      <c r="G1344" s="10" t="s">
        <v>17830</v>
      </c>
      <c r="H1344" s="9" t="s">
        <v>2763</v>
      </c>
      <c r="I1344" s="9" t="s">
        <v>614</v>
      </c>
      <c r="J1344" s="9" t="s">
        <v>14</v>
      </c>
      <c r="K1344" s="9" t="s">
        <v>19913</v>
      </c>
      <c r="L1344" s="9" t="s">
        <v>19900</v>
      </c>
      <c r="M1344" s="9" t="s">
        <v>17683</v>
      </c>
    </row>
    <row r="1345" spans="1:13" ht="23.25" customHeight="1" x14ac:dyDescent="0.25">
      <c r="A1345" s="8" t="s">
        <v>9950</v>
      </c>
      <c r="B1345" s="7">
        <v>36</v>
      </c>
      <c r="C1345" s="7" t="s">
        <v>19942</v>
      </c>
      <c r="D1345" s="9" t="s">
        <v>2932</v>
      </c>
      <c r="E1345" s="9" t="s">
        <v>1645</v>
      </c>
      <c r="F1345" s="9" t="s">
        <v>1272</v>
      </c>
      <c r="G1345" s="10" t="s">
        <v>17724</v>
      </c>
      <c r="H1345" s="9" t="s">
        <v>2933</v>
      </c>
      <c r="I1345" s="9" t="s">
        <v>614</v>
      </c>
      <c r="J1345" s="9" t="s">
        <v>14</v>
      </c>
      <c r="K1345" s="9" t="s">
        <v>19913</v>
      </c>
      <c r="L1345" s="9" t="s">
        <v>14000</v>
      </c>
      <c r="M1345" s="9" t="s">
        <v>17683</v>
      </c>
    </row>
    <row r="1346" spans="1:13" ht="23.25" customHeight="1" x14ac:dyDescent="0.25">
      <c r="A1346" s="8" t="s">
        <v>9951</v>
      </c>
      <c r="B1346" s="7">
        <v>37</v>
      </c>
      <c r="C1346" s="7" t="s">
        <v>19942</v>
      </c>
      <c r="D1346" s="9" t="s">
        <v>3147</v>
      </c>
      <c r="E1346" s="9" t="s">
        <v>18679</v>
      </c>
      <c r="F1346" s="9" t="s">
        <v>1272</v>
      </c>
      <c r="G1346" s="10" t="s">
        <v>17917</v>
      </c>
      <c r="H1346" s="9" t="s">
        <v>2763</v>
      </c>
      <c r="I1346" s="9" t="s">
        <v>614</v>
      </c>
      <c r="J1346" s="9" t="s">
        <v>14</v>
      </c>
      <c r="K1346" s="9" t="s">
        <v>19913</v>
      </c>
      <c r="L1346" s="9" t="s">
        <v>19901</v>
      </c>
      <c r="M1346" s="9" t="s">
        <v>17683</v>
      </c>
    </row>
    <row r="1347" spans="1:13" ht="23.25" customHeight="1" x14ac:dyDescent="0.25">
      <c r="A1347" s="8" t="s">
        <v>9952</v>
      </c>
      <c r="B1347" s="7">
        <v>38</v>
      </c>
      <c r="C1347" s="7" t="s">
        <v>19942</v>
      </c>
      <c r="D1347" s="9" t="s">
        <v>3074</v>
      </c>
      <c r="E1347" s="9" t="s">
        <v>1647</v>
      </c>
      <c r="F1347" s="9" t="s">
        <v>1507</v>
      </c>
      <c r="G1347" s="10" t="s">
        <v>18070</v>
      </c>
      <c r="H1347" s="9" t="s">
        <v>2763</v>
      </c>
      <c r="I1347" s="9" t="s">
        <v>831</v>
      </c>
      <c r="J1347" s="9" t="s">
        <v>14</v>
      </c>
      <c r="K1347" s="9" t="s">
        <v>19913</v>
      </c>
      <c r="L1347" s="9" t="s">
        <v>19901</v>
      </c>
      <c r="M1347" s="9" t="s">
        <v>17683</v>
      </c>
    </row>
    <row r="1348" spans="1:13" ht="23.25" customHeight="1" x14ac:dyDescent="0.25">
      <c r="A1348" s="8" t="s">
        <v>9953</v>
      </c>
      <c r="B1348" s="7">
        <v>39</v>
      </c>
      <c r="C1348" s="7" t="s">
        <v>19942</v>
      </c>
      <c r="D1348" s="9" t="s">
        <v>3148</v>
      </c>
      <c r="E1348" s="9" t="s">
        <v>18890</v>
      </c>
      <c r="F1348" s="9" t="s">
        <v>1507</v>
      </c>
      <c r="G1348" s="10" t="s">
        <v>18004</v>
      </c>
      <c r="H1348" s="9" t="s">
        <v>2763</v>
      </c>
      <c r="I1348" s="9" t="s">
        <v>831</v>
      </c>
      <c r="J1348" s="9" t="s">
        <v>14</v>
      </c>
      <c r="K1348" s="9" t="s">
        <v>19913</v>
      </c>
      <c r="L1348" s="9" t="s">
        <v>19901</v>
      </c>
      <c r="M1348" s="9" t="s">
        <v>17683</v>
      </c>
    </row>
    <row r="1349" spans="1:13" ht="23.25" customHeight="1" x14ac:dyDescent="0.25">
      <c r="A1349" s="8" t="s">
        <v>9954</v>
      </c>
      <c r="B1349" s="7">
        <v>40</v>
      </c>
      <c r="C1349" s="7" t="s">
        <v>19942</v>
      </c>
      <c r="D1349" s="9" t="s">
        <v>2929</v>
      </c>
      <c r="E1349" s="9" t="s">
        <v>18821</v>
      </c>
      <c r="F1349" s="9" t="s">
        <v>19830</v>
      </c>
      <c r="G1349" s="10" t="s">
        <v>17879</v>
      </c>
      <c r="H1349" s="9" t="s">
        <v>2763</v>
      </c>
      <c r="I1349" s="9" t="s">
        <v>831</v>
      </c>
      <c r="J1349" s="9" t="s">
        <v>14</v>
      </c>
      <c r="K1349" s="9" t="s">
        <v>19913</v>
      </c>
      <c r="L1349" s="9" t="s">
        <v>19900</v>
      </c>
      <c r="M1349" s="9" t="s">
        <v>17683</v>
      </c>
    </row>
    <row r="1350" spans="1:13" ht="23.25" customHeight="1" x14ac:dyDescent="0.25">
      <c r="A1350" s="8" t="s">
        <v>9955</v>
      </c>
      <c r="B1350" s="7">
        <v>41</v>
      </c>
      <c r="C1350" s="7" t="s">
        <v>19942</v>
      </c>
      <c r="D1350" s="9" t="s">
        <v>3146</v>
      </c>
      <c r="E1350" s="9" t="s">
        <v>1952</v>
      </c>
      <c r="F1350" s="9" t="s">
        <v>1604</v>
      </c>
      <c r="G1350" s="10" t="s">
        <v>18110</v>
      </c>
      <c r="H1350" s="9" t="s">
        <v>2763</v>
      </c>
      <c r="I1350" s="9" t="s">
        <v>831</v>
      </c>
      <c r="J1350" s="9" t="s">
        <v>14</v>
      </c>
      <c r="K1350" s="9" t="s">
        <v>19913</v>
      </c>
      <c r="L1350" s="9" t="s">
        <v>14000</v>
      </c>
      <c r="M1350" s="9" t="s">
        <v>17683</v>
      </c>
    </row>
    <row r="1351" spans="1:13" ht="23.25" customHeight="1" x14ac:dyDescent="0.25">
      <c r="A1351" s="8" t="s">
        <v>9956</v>
      </c>
      <c r="B1351" s="7">
        <v>42</v>
      </c>
      <c r="C1351" s="7" t="s">
        <v>19942</v>
      </c>
      <c r="D1351" s="9" t="s">
        <v>3001</v>
      </c>
      <c r="E1351" s="9" t="s">
        <v>6335</v>
      </c>
      <c r="F1351" s="9" t="s">
        <v>1864</v>
      </c>
      <c r="G1351" s="10" t="s">
        <v>17794</v>
      </c>
      <c r="H1351" s="9" t="s">
        <v>2763</v>
      </c>
      <c r="I1351" s="9" t="s">
        <v>831</v>
      </c>
      <c r="J1351" s="9" t="s">
        <v>14</v>
      </c>
      <c r="K1351" s="9" t="s">
        <v>19913</v>
      </c>
      <c r="L1351" s="9" t="s">
        <v>19901</v>
      </c>
      <c r="M1351" s="9" t="s">
        <v>17683</v>
      </c>
    </row>
    <row r="1352" spans="1:13" ht="23.25" customHeight="1" x14ac:dyDescent="0.25">
      <c r="A1352" s="8" t="s">
        <v>9957</v>
      </c>
      <c r="B1352" s="7">
        <v>43</v>
      </c>
      <c r="C1352" s="7" t="s">
        <v>19942</v>
      </c>
      <c r="D1352" s="9" t="s">
        <v>2855</v>
      </c>
      <c r="E1352" s="9" t="s">
        <v>5020</v>
      </c>
      <c r="F1352" s="9" t="s">
        <v>1276</v>
      </c>
      <c r="G1352" s="10" t="s">
        <v>17917</v>
      </c>
      <c r="H1352" s="9" t="s">
        <v>2763</v>
      </c>
      <c r="I1352" s="9" t="s">
        <v>614</v>
      </c>
      <c r="J1352" s="9" t="s">
        <v>14</v>
      </c>
      <c r="K1352" s="9" t="s">
        <v>19913</v>
      </c>
      <c r="L1352" s="9" t="s">
        <v>19901</v>
      </c>
      <c r="M1352" s="9" t="s">
        <v>17683</v>
      </c>
    </row>
    <row r="1353" spans="1:13" ht="23.25" customHeight="1" x14ac:dyDescent="0.25">
      <c r="A1353" s="8" t="s">
        <v>9958</v>
      </c>
      <c r="B1353" s="7">
        <v>44</v>
      </c>
      <c r="C1353" s="7" t="s">
        <v>19942</v>
      </c>
      <c r="D1353" s="9" t="s">
        <v>2925</v>
      </c>
      <c r="E1353" s="9" t="s">
        <v>7427</v>
      </c>
      <c r="F1353" s="9" t="s">
        <v>1276</v>
      </c>
      <c r="G1353" s="10" t="s">
        <v>17795</v>
      </c>
      <c r="H1353" s="9" t="s">
        <v>2763</v>
      </c>
      <c r="I1353" s="9" t="s">
        <v>614</v>
      </c>
      <c r="J1353" s="9" t="s">
        <v>14</v>
      </c>
      <c r="K1353" s="9" t="s">
        <v>19913</v>
      </c>
      <c r="L1353" s="9" t="s">
        <v>14000</v>
      </c>
      <c r="M1353" s="9" t="s">
        <v>17683</v>
      </c>
    </row>
    <row r="1354" spans="1:13" ht="23.25" customHeight="1" x14ac:dyDescent="0.25">
      <c r="A1354" s="8" t="s">
        <v>9959</v>
      </c>
      <c r="B1354" s="7">
        <v>45</v>
      </c>
      <c r="C1354" s="7" t="s">
        <v>19942</v>
      </c>
      <c r="D1354" s="9" t="s">
        <v>2927</v>
      </c>
      <c r="E1354" s="9" t="s">
        <v>18820</v>
      </c>
      <c r="F1354" s="9" t="s">
        <v>19802</v>
      </c>
      <c r="G1354" s="10" t="s">
        <v>17827</v>
      </c>
      <c r="H1354" s="9" t="s">
        <v>2763</v>
      </c>
      <c r="I1354" s="9" t="s">
        <v>614</v>
      </c>
      <c r="J1354" s="9" t="s">
        <v>14</v>
      </c>
      <c r="K1354" s="9" t="s">
        <v>19913</v>
      </c>
      <c r="L1354" s="9" t="s">
        <v>14000</v>
      </c>
      <c r="M1354" s="9" t="s">
        <v>17683</v>
      </c>
    </row>
    <row r="1355" spans="1:13" ht="23.25" customHeight="1" x14ac:dyDescent="0.25">
      <c r="A1355" s="8" t="s">
        <v>9960</v>
      </c>
      <c r="B1355" s="7">
        <v>46</v>
      </c>
      <c r="C1355" s="7" t="s">
        <v>19942</v>
      </c>
      <c r="D1355" s="9" t="s">
        <v>2768</v>
      </c>
      <c r="E1355" s="9" t="s">
        <v>18772</v>
      </c>
      <c r="F1355" s="9" t="s">
        <v>4034</v>
      </c>
      <c r="G1355" s="10" t="s">
        <v>17918</v>
      </c>
      <c r="H1355" s="9" t="s">
        <v>2770</v>
      </c>
      <c r="I1355" s="9" t="s">
        <v>614</v>
      </c>
      <c r="J1355" s="9" t="s">
        <v>14</v>
      </c>
      <c r="K1355" s="9" t="s">
        <v>19913</v>
      </c>
      <c r="L1355" s="9" t="s">
        <v>19900</v>
      </c>
      <c r="M1355" s="9" t="s">
        <v>17683</v>
      </c>
    </row>
    <row r="1356" spans="1:13" ht="23.25" customHeight="1" x14ac:dyDescent="0.25">
      <c r="A1356" s="8" t="s">
        <v>9961</v>
      </c>
      <c r="B1356" s="7">
        <v>47</v>
      </c>
      <c r="C1356" s="7" t="s">
        <v>19942</v>
      </c>
      <c r="D1356" s="9" t="s">
        <v>3144</v>
      </c>
      <c r="E1356" s="9" t="s">
        <v>4240</v>
      </c>
      <c r="F1356" s="9" t="s">
        <v>4034</v>
      </c>
      <c r="G1356" s="10" t="s">
        <v>17802</v>
      </c>
      <c r="H1356" s="9" t="s">
        <v>2933</v>
      </c>
      <c r="I1356" s="9" t="s">
        <v>614</v>
      </c>
      <c r="J1356" s="9" t="s">
        <v>14</v>
      </c>
      <c r="K1356" s="9" t="s">
        <v>19913</v>
      </c>
      <c r="L1356" s="9" t="s">
        <v>14000</v>
      </c>
      <c r="M1356" s="9" t="s">
        <v>17683</v>
      </c>
    </row>
    <row r="1357" spans="1:13" ht="23.25" customHeight="1" x14ac:dyDescent="0.25">
      <c r="A1357" s="8" t="s">
        <v>9962</v>
      </c>
      <c r="B1357" s="7">
        <v>48</v>
      </c>
      <c r="C1357" s="7" t="s">
        <v>19942</v>
      </c>
      <c r="D1357" s="9" t="s">
        <v>2934</v>
      </c>
      <c r="E1357" s="9" t="s">
        <v>1546</v>
      </c>
      <c r="F1357" s="9" t="s">
        <v>1398</v>
      </c>
      <c r="G1357" s="10" t="s">
        <v>17706</v>
      </c>
      <c r="H1357" s="9" t="s">
        <v>939</v>
      </c>
      <c r="I1357" s="9" t="s">
        <v>614</v>
      </c>
      <c r="J1357" s="9" t="s">
        <v>14</v>
      </c>
      <c r="K1357" s="9" t="s">
        <v>19913</v>
      </c>
      <c r="L1357" s="9" t="s">
        <v>19901</v>
      </c>
      <c r="M1357" s="9" t="s">
        <v>17683</v>
      </c>
    </row>
    <row r="1358" spans="1:13" ht="23.25" customHeight="1" x14ac:dyDescent="0.25">
      <c r="A1358" s="8" t="s">
        <v>9963</v>
      </c>
      <c r="B1358" s="7">
        <v>49</v>
      </c>
      <c r="C1358" s="7" t="s">
        <v>19942</v>
      </c>
      <c r="D1358" s="9" t="s">
        <v>2777</v>
      </c>
      <c r="E1358" s="9" t="s">
        <v>18775</v>
      </c>
      <c r="F1358" s="9" t="s">
        <v>1780</v>
      </c>
      <c r="G1358" s="10" t="s">
        <v>17874</v>
      </c>
      <c r="H1358" s="9" t="s">
        <v>2763</v>
      </c>
      <c r="I1358" s="9" t="s">
        <v>831</v>
      </c>
      <c r="J1358" s="9" t="s">
        <v>14</v>
      </c>
      <c r="K1358" s="9" t="s">
        <v>19913</v>
      </c>
      <c r="L1358" s="9" t="s">
        <v>19900</v>
      </c>
      <c r="M1358" s="9" t="s">
        <v>17683</v>
      </c>
    </row>
    <row r="1359" spans="1:13" ht="23.25" customHeight="1" x14ac:dyDescent="0.25">
      <c r="A1359" s="8" t="s">
        <v>9964</v>
      </c>
      <c r="B1359" s="7">
        <v>50</v>
      </c>
      <c r="C1359" s="7" t="s">
        <v>19942</v>
      </c>
      <c r="D1359" s="9" t="s">
        <v>2856</v>
      </c>
      <c r="E1359" s="9" t="s">
        <v>1845</v>
      </c>
      <c r="F1359" s="9" t="s">
        <v>1780</v>
      </c>
      <c r="G1359" s="10" t="s">
        <v>17948</v>
      </c>
      <c r="H1359" s="9" t="s">
        <v>2763</v>
      </c>
      <c r="I1359" s="9" t="s">
        <v>614</v>
      </c>
      <c r="J1359" s="9" t="s">
        <v>14</v>
      </c>
      <c r="K1359" s="9" t="s">
        <v>19913</v>
      </c>
      <c r="L1359" s="9" t="s">
        <v>19901</v>
      </c>
      <c r="M1359" s="9" t="s">
        <v>17683</v>
      </c>
    </row>
    <row r="1360" spans="1:13" ht="23.25" customHeight="1" x14ac:dyDescent="0.25">
      <c r="A1360" s="8" t="s">
        <v>9965</v>
      </c>
      <c r="B1360" s="7">
        <v>51</v>
      </c>
      <c r="C1360" s="7" t="s">
        <v>19942</v>
      </c>
      <c r="D1360" s="9" t="s">
        <v>3002</v>
      </c>
      <c r="E1360" s="9" t="s">
        <v>18843</v>
      </c>
      <c r="F1360" s="9" t="s">
        <v>1780</v>
      </c>
      <c r="G1360" s="10" t="s">
        <v>18098</v>
      </c>
      <c r="H1360" s="9" t="s">
        <v>2763</v>
      </c>
      <c r="I1360" s="9" t="s">
        <v>831</v>
      </c>
      <c r="J1360" s="9" t="s">
        <v>14</v>
      </c>
      <c r="K1360" s="9" t="s">
        <v>19913</v>
      </c>
      <c r="L1360" s="9" t="s">
        <v>14000</v>
      </c>
      <c r="M1360" s="9" t="s">
        <v>17683</v>
      </c>
    </row>
    <row r="1361" spans="1:13" ht="23.25" customHeight="1" x14ac:dyDescent="0.25">
      <c r="A1361" s="8" t="s">
        <v>9966</v>
      </c>
      <c r="B1361" s="7">
        <v>52</v>
      </c>
      <c r="C1361" s="7" t="s">
        <v>19942</v>
      </c>
      <c r="D1361" s="9" t="s">
        <v>3004</v>
      </c>
      <c r="E1361" s="9" t="s">
        <v>1515</v>
      </c>
      <c r="F1361" s="9" t="s">
        <v>1780</v>
      </c>
      <c r="G1361" s="10" t="s">
        <v>18099</v>
      </c>
      <c r="H1361" s="9" t="s">
        <v>2763</v>
      </c>
      <c r="I1361" s="9" t="s">
        <v>831</v>
      </c>
      <c r="J1361" s="9" t="s">
        <v>14</v>
      </c>
      <c r="K1361" s="9" t="s">
        <v>19913</v>
      </c>
      <c r="L1361" s="9" t="s">
        <v>14000</v>
      </c>
      <c r="M1361" s="9" t="s">
        <v>17683</v>
      </c>
    </row>
    <row r="1362" spans="1:13" ht="23.25" customHeight="1" x14ac:dyDescent="0.25">
      <c r="A1362" s="8" t="s">
        <v>9967</v>
      </c>
      <c r="B1362" s="7">
        <v>53</v>
      </c>
      <c r="C1362" s="7" t="s">
        <v>19942</v>
      </c>
      <c r="D1362" s="9" t="s">
        <v>2857</v>
      </c>
      <c r="E1362" s="9" t="s">
        <v>1544</v>
      </c>
      <c r="F1362" s="9" t="s">
        <v>1279</v>
      </c>
      <c r="G1362" s="10" t="s">
        <v>17787</v>
      </c>
      <c r="H1362" s="9" t="s">
        <v>2763</v>
      </c>
      <c r="I1362" s="9" t="s">
        <v>831</v>
      </c>
      <c r="J1362" s="9" t="s">
        <v>14</v>
      </c>
      <c r="K1362" s="9" t="s">
        <v>19913</v>
      </c>
      <c r="L1362" s="9" t="s">
        <v>19901</v>
      </c>
      <c r="M1362" s="9" t="s">
        <v>17683</v>
      </c>
    </row>
    <row r="1363" spans="1:13" ht="23.25" customHeight="1" x14ac:dyDescent="0.25">
      <c r="A1363" s="8" t="s">
        <v>9968</v>
      </c>
      <c r="B1363" s="7">
        <v>54</v>
      </c>
      <c r="C1363" s="7" t="s">
        <v>19942</v>
      </c>
      <c r="D1363" s="9" t="s">
        <v>3075</v>
      </c>
      <c r="E1363" s="9" t="s">
        <v>1297</v>
      </c>
      <c r="F1363" s="9" t="s">
        <v>1279</v>
      </c>
      <c r="G1363" s="10" t="s">
        <v>17846</v>
      </c>
      <c r="H1363" s="9" t="s">
        <v>2763</v>
      </c>
      <c r="I1363" s="9" t="s">
        <v>831</v>
      </c>
      <c r="J1363" s="9" t="s">
        <v>14</v>
      </c>
      <c r="K1363" s="9" t="s">
        <v>19913</v>
      </c>
      <c r="L1363" s="9" t="s">
        <v>19900</v>
      </c>
      <c r="M1363" s="9" t="s">
        <v>17683</v>
      </c>
    </row>
    <row r="1364" spans="1:13" ht="23.25" customHeight="1" x14ac:dyDescent="0.25">
      <c r="A1364" s="8" t="s">
        <v>9969</v>
      </c>
      <c r="B1364" s="7">
        <v>55</v>
      </c>
      <c r="C1364" s="7" t="s">
        <v>19942</v>
      </c>
      <c r="D1364" s="9" t="s">
        <v>3005</v>
      </c>
      <c r="E1364" s="9" t="s">
        <v>1515</v>
      </c>
      <c r="F1364" s="9" t="s">
        <v>1516</v>
      </c>
      <c r="G1364" s="10" t="s">
        <v>17785</v>
      </c>
      <c r="H1364" s="9" t="s">
        <v>1287</v>
      </c>
      <c r="I1364" s="9" t="s">
        <v>831</v>
      </c>
      <c r="J1364" s="9" t="s">
        <v>14</v>
      </c>
      <c r="K1364" s="9" t="s">
        <v>19913</v>
      </c>
      <c r="L1364" s="9" t="s">
        <v>19900</v>
      </c>
      <c r="M1364" s="9" t="s">
        <v>17683</v>
      </c>
    </row>
    <row r="1365" spans="1:13" ht="23.25" customHeight="1" x14ac:dyDescent="0.25">
      <c r="A1365" s="8" t="s">
        <v>9970</v>
      </c>
      <c r="B1365" s="7">
        <v>56</v>
      </c>
      <c r="C1365" s="7" t="s">
        <v>19942</v>
      </c>
      <c r="D1365" s="9" t="s">
        <v>3006</v>
      </c>
      <c r="E1365" s="9" t="s">
        <v>18844</v>
      </c>
      <c r="F1365" s="9" t="s">
        <v>1516</v>
      </c>
      <c r="G1365" s="10" t="s">
        <v>18010</v>
      </c>
      <c r="H1365" s="9" t="s">
        <v>1353</v>
      </c>
      <c r="I1365" s="9" t="s">
        <v>831</v>
      </c>
      <c r="J1365" s="9" t="s">
        <v>14</v>
      </c>
      <c r="K1365" s="9" t="s">
        <v>19913</v>
      </c>
      <c r="L1365" s="9" t="s">
        <v>19901</v>
      </c>
      <c r="M1365" s="9" t="s">
        <v>17683</v>
      </c>
    </row>
    <row r="1366" spans="1:13" ht="23.25" customHeight="1" x14ac:dyDescent="0.25">
      <c r="A1366" s="8" t="s">
        <v>9971</v>
      </c>
      <c r="B1366" s="7">
        <v>57</v>
      </c>
      <c r="C1366" s="7" t="s">
        <v>19942</v>
      </c>
      <c r="D1366" s="9" t="s">
        <v>2936</v>
      </c>
      <c r="E1366" s="9" t="s">
        <v>18822</v>
      </c>
      <c r="F1366" s="9" t="s">
        <v>4120</v>
      </c>
      <c r="G1366" s="10" t="s">
        <v>18092</v>
      </c>
      <c r="H1366" s="9" t="s">
        <v>2933</v>
      </c>
      <c r="I1366" s="9" t="s">
        <v>614</v>
      </c>
      <c r="J1366" s="9" t="s">
        <v>14</v>
      </c>
      <c r="K1366" s="9" t="s">
        <v>19913</v>
      </c>
      <c r="L1366" s="9" t="s">
        <v>14000</v>
      </c>
      <c r="M1366" s="9" t="s">
        <v>17683</v>
      </c>
    </row>
    <row r="1367" spans="1:13" ht="23.25" customHeight="1" x14ac:dyDescent="0.25">
      <c r="A1367" s="8" t="s">
        <v>9972</v>
      </c>
      <c r="B1367" s="7">
        <v>58</v>
      </c>
      <c r="C1367" s="7" t="s">
        <v>19942</v>
      </c>
      <c r="D1367" s="9" t="s">
        <v>3076</v>
      </c>
      <c r="E1367" s="9" t="s">
        <v>4978</v>
      </c>
      <c r="F1367" s="9" t="s">
        <v>1282</v>
      </c>
      <c r="G1367" s="10" t="s">
        <v>17900</v>
      </c>
      <c r="H1367" s="9" t="s">
        <v>2763</v>
      </c>
      <c r="I1367" s="9" t="s">
        <v>831</v>
      </c>
      <c r="J1367" s="9" t="s">
        <v>14</v>
      </c>
      <c r="K1367" s="9" t="s">
        <v>19913</v>
      </c>
      <c r="L1367" s="9" t="s">
        <v>19901</v>
      </c>
      <c r="M1367" s="9" t="s">
        <v>17683</v>
      </c>
    </row>
    <row r="1368" spans="1:13" ht="23.25" customHeight="1" x14ac:dyDescent="0.25">
      <c r="A1368" s="8" t="s">
        <v>9973</v>
      </c>
      <c r="B1368" s="7">
        <v>59</v>
      </c>
      <c r="C1368" s="7" t="s">
        <v>19942</v>
      </c>
      <c r="D1368" s="9" t="s">
        <v>2779</v>
      </c>
      <c r="E1368" s="9" t="s">
        <v>18776</v>
      </c>
      <c r="F1368" s="9" t="s">
        <v>1290</v>
      </c>
      <c r="G1368" s="10" t="s">
        <v>18066</v>
      </c>
      <c r="H1368" s="9" t="s">
        <v>2763</v>
      </c>
      <c r="I1368" s="9" t="s">
        <v>614</v>
      </c>
      <c r="J1368" s="9" t="s">
        <v>14</v>
      </c>
      <c r="K1368" s="9" t="s">
        <v>19913</v>
      </c>
      <c r="L1368" s="9" t="s">
        <v>19900</v>
      </c>
      <c r="M1368" s="9" t="s">
        <v>17683</v>
      </c>
    </row>
    <row r="1369" spans="1:13" ht="23.25" customHeight="1" x14ac:dyDescent="0.25">
      <c r="A1369" s="8" t="s">
        <v>9974</v>
      </c>
      <c r="B1369" s="7">
        <v>60</v>
      </c>
      <c r="C1369" s="7" t="s">
        <v>19942</v>
      </c>
      <c r="D1369" s="9" t="s">
        <v>3150</v>
      </c>
      <c r="E1369" s="9" t="s">
        <v>18891</v>
      </c>
      <c r="F1369" s="9" t="s">
        <v>1290</v>
      </c>
      <c r="G1369" s="10" t="s">
        <v>17781</v>
      </c>
      <c r="H1369" s="9" t="s">
        <v>902</v>
      </c>
      <c r="I1369" s="9" t="s">
        <v>614</v>
      </c>
      <c r="J1369" s="9" t="s">
        <v>14</v>
      </c>
      <c r="K1369" s="9" t="s">
        <v>19913</v>
      </c>
      <c r="L1369" s="9" t="s">
        <v>14000</v>
      </c>
      <c r="M1369" s="9" t="s">
        <v>17683</v>
      </c>
    </row>
    <row r="1370" spans="1:13" ht="23.25" customHeight="1" x14ac:dyDescent="0.25">
      <c r="A1370" s="8" t="s">
        <v>9975</v>
      </c>
      <c r="B1370" s="7">
        <v>61</v>
      </c>
      <c r="C1370" s="7" t="s">
        <v>19942</v>
      </c>
      <c r="D1370" s="9" t="s">
        <v>3008</v>
      </c>
      <c r="E1370" s="9" t="s">
        <v>6704</v>
      </c>
      <c r="F1370" s="9" t="s">
        <v>4044</v>
      </c>
      <c r="G1370" s="10" t="s">
        <v>17830</v>
      </c>
      <c r="H1370" s="9" t="s">
        <v>902</v>
      </c>
      <c r="I1370" s="9" t="s">
        <v>831</v>
      </c>
      <c r="J1370" s="9" t="s">
        <v>14</v>
      </c>
      <c r="K1370" s="9" t="s">
        <v>19913</v>
      </c>
      <c r="L1370" s="9" t="s">
        <v>19900</v>
      </c>
      <c r="M1370" s="9" t="s">
        <v>17683</v>
      </c>
    </row>
    <row r="1371" spans="1:13" ht="23.25" customHeight="1" x14ac:dyDescent="0.25">
      <c r="A1371" s="8" t="s">
        <v>9976</v>
      </c>
      <c r="B1371" s="7">
        <v>62</v>
      </c>
      <c r="C1371" s="7" t="s">
        <v>19942</v>
      </c>
      <c r="D1371" s="9" t="s">
        <v>3010</v>
      </c>
      <c r="E1371" s="9" t="s">
        <v>18845</v>
      </c>
      <c r="F1371" s="9" t="s">
        <v>1704</v>
      </c>
      <c r="G1371" s="10" t="s">
        <v>17915</v>
      </c>
      <c r="H1371" s="9" t="s">
        <v>1095</v>
      </c>
      <c r="I1371" s="9" t="s">
        <v>614</v>
      </c>
      <c r="J1371" s="9" t="s">
        <v>14</v>
      </c>
      <c r="K1371" s="9" t="s">
        <v>19913</v>
      </c>
      <c r="L1371" s="9" t="s">
        <v>14000</v>
      </c>
      <c r="M1371" s="9" t="s">
        <v>17683</v>
      </c>
    </row>
    <row r="1372" spans="1:13" ht="23.25" customHeight="1" x14ac:dyDescent="0.25">
      <c r="A1372" s="8" t="s">
        <v>9977</v>
      </c>
      <c r="B1372" s="7">
        <v>63</v>
      </c>
      <c r="C1372" s="7" t="s">
        <v>19942</v>
      </c>
      <c r="D1372" s="9" t="s">
        <v>2938</v>
      </c>
      <c r="E1372" s="9" t="s">
        <v>18823</v>
      </c>
      <c r="F1372" s="9" t="s">
        <v>1613</v>
      </c>
      <c r="G1372" s="10" t="s">
        <v>18088</v>
      </c>
      <c r="H1372" s="9" t="s">
        <v>2763</v>
      </c>
      <c r="I1372" s="9" t="s">
        <v>831</v>
      </c>
      <c r="J1372" s="9" t="s">
        <v>14</v>
      </c>
      <c r="K1372" s="9" t="s">
        <v>19913</v>
      </c>
      <c r="L1372" s="9" t="s">
        <v>19901</v>
      </c>
      <c r="M1372" s="9" t="s">
        <v>17683</v>
      </c>
    </row>
    <row r="1373" spans="1:13" ht="23.25" customHeight="1" x14ac:dyDescent="0.25">
      <c r="A1373" s="8" t="s">
        <v>9978</v>
      </c>
      <c r="B1373" s="7">
        <v>64</v>
      </c>
      <c r="C1373" s="7" t="s">
        <v>19942</v>
      </c>
      <c r="D1373" s="9" t="s">
        <v>2940</v>
      </c>
      <c r="E1373" s="9" t="s">
        <v>18824</v>
      </c>
      <c r="F1373" s="9" t="s">
        <v>1613</v>
      </c>
      <c r="G1373" s="10" t="s">
        <v>17889</v>
      </c>
      <c r="H1373" s="9" t="s">
        <v>1349</v>
      </c>
      <c r="I1373" s="9" t="s">
        <v>614</v>
      </c>
      <c r="J1373" s="9" t="s">
        <v>14</v>
      </c>
      <c r="K1373" s="9" t="s">
        <v>19913</v>
      </c>
      <c r="L1373" s="9" t="s">
        <v>19901</v>
      </c>
      <c r="M1373" s="9" t="s">
        <v>17683</v>
      </c>
    </row>
    <row r="1374" spans="1:13" ht="23.25" customHeight="1" x14ac:dyDescent="0.25">
      <c r="A1374" s="8" t="s">
        <v>9979</v>
      </c>
      <c r="B1374" s="7">
        <v>65</v>
      </c>
      <c r="C1374" s="7" t="s">
        <v>19942</v>
      </c>
      <c r="D1374" s="9" t="s">
        <v>3153</v>
      </c>
      <c r="E1374" s="9" t="s">
        <v>1293</v>
      </c>
      <c r="F1374" s="9" t="s">
        <v>1613</v>
      </c>
      <c r="G1374" s="10" t="s">
        <v>17736</v>
      </c>
      <c r="H1374" s="9" t="s">
        <v>2763</v>
      </c>
      <c r="I1374" s="9" t="s">
        <v>614</v>
      </c>
      <c r="J1374" s="9" t="s">
        <v>14</v>
      </c>
      <c r="K1374" s="9" t="s">
        <v>19913</v>
      </c>
      <c r="L1374" s="9" t="s">
        <v>19901</v>
      </c>
      <c r="M1374" s="9" t="s">
        <v>17683</v>
      </c>
    </row>
    <row r="1375" spans="1:13" ht="23.25" customHeight="1" x14ac:dyDescent="0.25">
      <c r="A1375" s="8" t="s">
        <v>9980</v>
      </c>
      <c r="B1375" s="7">
        <v>66</v>
      </c>
      <c r="C1375" s="7" t="s">
        <v>19942</v>
      </c>
      <c r="D1375" s="9" t="s">
        <v>2942</v>
      </c>
      <c r="E1375" s="9" t="s">
        <v>18825</v>
      </c>
      <c r="F1375" s="9" t="s">
        <v>19831</v>
      </c>
      <c r="G1375" s="10" t="s">
        <v>18066</v>
      </c>
      <c r="H1375" s="9" t="s">
        <v>2763</v>
      </c>
      <c r="I1375" s="9" t="s">
        <v>614</v>
      </c>
      <c r="J1375" s="9" t="s">
        <v>233</v>
      </c>
      <c r="K1375" s="9" t="s">
        <v>19913</v>
      </c>
      <c r="L1375" s="9" t="s">
        <v>19901</v>
      </c>
      <c r="M1375" s="9" t="s">
        <v>17683</v>
      </c>
    </row>
    <row r="1376" spans="1:13" ht="23.25" customHeight="1" x14ac:dyDescent="0.25">
      <c r="A1376" s="8" t="s">
        <v>9981</v>
      </c>
      <c r="B1376" s="7">
        <v>67</v>
      </c>
      <c r="C1376" s="7" t="s">
        <v>19942</v>
      </c>
      <c r="D1376" s="9" t="s">
        <v>3078</v>
      </c>
      <c r="E1376" s="9" t="s">
        <v>1590</v>
      </c>
      <c r="F1376" s="9" t="s">
        <v>1873</v>
      </c>
      <c r="G1376" s="10" t="s">
        <v>17763</v>
      </c>
      <c r="H1376" s="9" t="s">
        <v>1614</v>
      </c>
      <c r="I1376" s="9" t="s">
        <v>614</v>
      </c>
      <c r="J1376" s="9" t="s">
        <v>14</v>
      </c>
      <c r="K1376" s="9" t="s">
        <v>19913</v>
      </c>
      <c r="L1376" s="9" t="s">
        <v>14000</v>
      </c>
      <c r="M1376" s="9" t="s">
        <v>17683</v>
      </c>
    </row>
    <row r="1377" spans="1:13" ht="23.25" customHeight="1" x14ac:dyDescent="0.25">
      <c r="A1377" s="8" t="s">
        <v>9982</v>
      </c>
      <c r="B1377" s="7">
        <v>68</v>
      </c>
      <c r="C1377" s="7" t="s">
        <v>19942</v>
      </c>
      <c r="D1377" s="9" t="s">
        <v>2781</v>
      </c>
      <c r="E1377" s="9" t="s">
        <v>18777</v>
      </c>
      <c r="F1377" s="9" t="s">
        <v>1294</v>
      </c>
      <c r="G1377" s="10" t="s">
        <v>17788</v>
      </c>
      <c r="H1377" s="9" t="s">
        <v>2763</v>
      </c>
      <c r="I1377" s="9" t="s">
        <v>614</v>
      </c>
      <c r="J1377" s="9" t="s">
        <v>14</v>
      </c>
      <c r="K1377" s="9" t="s">
        <v>19913</v>
      </c>
      <c r="L1377" s="9" t="s">
        <v>19900</v>
      </c>
      <c r="M1377" s="9" t="s">
        <v>17683</v>
      </c>
    </row>
    <row r="1378" spans="1:13" ht="23.25" customHeight="1" x14ac:dyDescent="0.25">
      <c r="A1378" s="8" t="s">
        <v>9983</v>
      </c>
      <c r="B1378" s="7">
        <v>69</v>
      </c>
      <c r="C1378" s="7" t="s">
        <v>19942</v>
      </c>
      <c r="D1378" s="9" t="s">
        <v>2784</v>
      </c>
      <c r="E1378" s="9" t="s">
        <v>4337</v>
      </c>
      <c r="F1378" s="9" t="s">
        <v>1294</v>
      </c>
      <c r="G1378" s="10" t="s">
        <v>18036</v>
      </c>
      <c r="H1378" s="9" t="s">
        <v>2763</v>
      </c>
      <c r="I1378" s="9" t="s">
        <v>614</v>
      </c>
      <c r="J1378" s="9" t="s">
        <v>14</v>
      </c>
      <c r="K1378" s="9" t="s">
        <v>19913</v>
      </c>
      <c r="L1378" s="9" t="s">
        <v>19900</v>
      </c>
      <c r="M1378" s="9" t="s">
        <v>17683</v>
      </c>
    </row>
    <row r="1379" spans="1:13" ht="23.25" customHeight="1" x14ac:dyDescent="0.25">
      <c r="A1379" s="8" t="s">
        <v>9984</v>
      </c>
      <c r="B1379" s="7">
        <v>70</v>
      </c>
      <c r="C1379" s="7" t="s">
        <v>19942</v>
      </c>
      <c r="D1379" s="9" t="s">
        <v>2949</v>
      </c>
      <c r="E1379" s="9" t="s">
        <v>4089</v>
      </c>
      <c r="F1379" s="9" t="s">
        <v>1294</v>
      </c>
      <c r="G1379" s="10" t="s">
        <v>18094</v>
      </c>
      <c r="H1379" s="9" t="s">
        <v>1790</v>
      </c>
      <c r="I1379" s="9" t="s">
        <v>614</v>
      </c>
      <c r="J1379" s="9" t="s">
        <v>14</v>
      </c>
      <c r="K1379" s="9" t="s">
        <v>19913</v>
      </c>
      <c r="L1379" s="9" t="s">
        <v>19901</v>
      </c>
      <c r="M1379" s="9" t="s">
        <v>17683</v>
      </c>
    </row>
    <row r="1380" spans="1:13" ht="23.25" customHeight="1" x14ac:dyDescent="0.25">
      <c r="A1380" s="8" t="s">
        <v>9985</v>
      </c>
      <c r="B1380" s="7">
        <v>71</v>
      </c>
      <c r="C1380" s="7" t="s">
        <v>19942</v>
      </c>
      <c r="D1380" s="9" t="s">
        <v>3081</v>
      </c>
      <c r="E1380" s="9" t="s">
        <v>18868</v>
      </c>
      <c r="F1380" s="9" t="s">
        <v>1294</v>
      </c>
      <c r="G1380" s="10" t="s">
        <v>18106</v>
      </c>
      <c r="H1380" s="9" t="s">
        <v>2763</v>
      </c>
      <c r="I1380" s="9" t="s">
        <v>614</v>
      </c>
      <c r="J1380" s="9" t="s">
        <v>14</v>
      </c>
      <c r="K1380" s="9" t="s">
        <v>19913</v>
      </c>
      <c r="L1380" s="9" t="s">
        <v>14000</v>
      </c>
      <c r="M1380" s="9" t="s">
        <v>17683</v>
      </c>
    </row>
    <row r="1381" spans="1:13" ht="23.25" customHeight="1" x14ac:dyDescent="0.25">
      <c r="A1381" s="8" t="s">
        <v>9986</v>
      </c>
      <c r="B1381" s="7">
        <v>72</v>
      </c>
      <c r="C1381" s="7" t="s">
        <v>19942</v>
      </c>
      <c r="D1381" s="9" t="s">
        <v>3083</v>
      </c>
      <c r="E1381" s="9" t="s">
        <v>1584</v>
      </c>
      <c r="F1381" s="9" t="s">
        <v>1294</v>
      </c>
      <c r="G1381" s="10" t="s">
        <v>17695</v>
      </c>
      <c r="H1381" s="9" t="s">
        <v>2763</v>
      </c>
      <c r="I1381" s="9" t="s">
        <v>614</v>
      </c>
      <c r="J1381" s="9" t="s">
        <v>14</v>
      </c>
      <c r="K1381" s="9" t="s">
        <v>19913</v>
      </c>
      <c r="L1381" s="9" t="s">
        <v>14000</v>
      </c>
      <c r="M1381" s="9" t="s">
        <v>17683</v>
      </c>
    </row>
    <row r="1382" spans="1:13" ht="23.25" customHeight="1" x14ac:dyDescent="0.25">
      <c r="A1382" s="8" t="s">
        <v>9987</v>
      </c>
      <c r="B1382" s="7">
        <v>73</v>
      </c>
      <c r="C1382" s="7" t="s">
        <v>19942</v>
      </c>
      <c r="D1382" s="9" t="s">
        <v>3156</v>
      </c>
      <c r="E1382" s="9" t="s">
        <v>1932</v>
      </c>
      <c r="F1382" s="9" t="s">
        <v>1294</v>
      </c>
      <c r="G1382" s="10" t="s">
        <v>17820</v>
      </c>
      <c r="H1382" s="9" t="s">
        <v>1314</v>
      </c>
      <c r="I1382" s="9" t="s">
        <v>614</v>
      </c>
      <c r="J1382" s="9" t="s">
        <v>14</v>
      </c>
      <c r="K1382" s="9" t="s">
        <v>19913</v>
      </c>
      <c r="L1382" s="9" t="s">
        <v>14000</v>
      </c>
      <c r="M1382" s="9" t="s">
        <v>17683</v>
      </c>
    </row>
    <row r="1383" spans="1:13" ht="23.25" customHeight="1" x14ac:dyDescent="0.25">
      <c r="A1383" s="8" t="s">
        <v>9988</v>
      </c>
      <c r="B1383" s="7">
        <v>74</v>
      </c>
      <c r="C1383" s="7" t="s">
        <v>19942</v>
      </c>
      <c r="D1383" s="9" t="s">
        <v>2858</v>
      </c>
      <c r="E1383" s="9" t="s">
        <v>6308</v>
      </c>
      <c r="F1383" s="9" t="s">
        <v>1298</v>
      </c>
      <c r="G1383" s="10" t="s">
        <v>18061</v>
      </c>
      <c r="H1383" s="9" t="s">
        <v>2763</v>
      </c>
      <c r="I1383" s="9" t="s">
        <v>831</v>
      </c>
      <c r="J1383" s="9" t="s">
        <v>14</v>
      </c>
      <c r="K1383" s="9" t="s">
        <v>19913</v>
      </c>
      <c r="L1383" s="9" t="s">
        <v>19901</v>
      </c>
      <c r="M1383" s="9" t="s">
        <v>17683</v>
      </c>
    </row>
    <row r="1384" spans="1:13" ht="23.25" customHeight="1" x14ac:dyDescent="0.25">
      <c r="A1384" s="8" t="s">
        <v>9989</v>
      </c>
      <c r="B1384" s="7">
        <v>75</v>
      </c>
      <c r="C1384" s="7" t="s">
        <v>19942</v>
      </c>
      <c r="D1384" s="9" t="s">
        <v>2951</v>
      </c>
      <c r="E1384" s="9" t="s">
        <v>18827</v>
      </c>
      <c r="F1384" s="9" t="s">
        <v>1298</v>
      </c>
      <c r="G1384" s="10" t="s">
        <v>17839</v>
      </c>
      <c r="H1384" s="9" t="s">
        <v>1595</v>
      </c>
      <c r="I1384" s="9" t="s">
        <v>831</v>
      </c>
      <c r="J1384" s="9" t="s">
        <v>14</v>
      </c>
      <c r="K1384" s="9" t="s">
        <v>19913</v>
      </c>
      <c r="L1384" s="9" t="s">
        <v>19901</v>
      </c>
      <c r="M1384" s="9" t="s">
        <v>17683</v>
      </c>
    </row>
    <row r="1385" spans="1:13" ht="23.25" customHeight="1" x14ac:dyDescent="0.25">
      <c r="A1385" s="8" t="s">
        <v>9990</v>
      </c>
      <c r="B1385" s="7">
        <v>76</v>
      </c>
      <c r="C1385" s="7" t="s">
        <v>19942</v>
      </c>
      <c r="D1385" s="9" t="s">
        <v>3079</v>
      </c>
      <c r="E1385" s="9" t="s">
        <v>4436</v>
      </c>
      <c r="F1385" s="9" t="s">
        <v>4188</v>
      </c>
      <c r="G1385" s="10" t="s">
        <v>17991</v>
      </c>
      <c r="H1385" s="9" t="s">
        <v>2763</v>
      </c>
      <c r="I1385" s="9" t="s">
        <v>614</v>
      </c>
      <c r="J1385" s="9" t="s">
        <v>14</v>
      </c>
      <c r="K1385" s="9" t="s">
        <v>19913</v>
      </c>
      <c r="L1385" s="9" t="s">
        <v>19900</v>
      </c>
      <c r="M1385" s="9" t="s">
        <v>17683</v>
      </c>
    </row>
    <row r="1386" spans="1:13" ht="23.25" customHeight="1" x14ac:dyDescent="0.25">
      <c r="A1386" s="8" t="s">
        <v>9991</v>
      </c>
      <c r="B1386" s="7">
        <v>77</v>
      </c>
      <c r="C1386" s="7" t="s">
        <v>19942</v>
      </c>
      <c r="D1386" s="9" t="s">
        <v>3154</v>
      </c>
      <c r="E1386" s="9" t="s">
        <v>18892</v>
      </c>
      <c r="F1386" s="9" t="s">
        <v>4188</v>
      </c>
      <c r="G1386" s="10" t="s">
        <v>17751</v>
      </c>
      <c r="H1386" s="9" t="s">
        <v>2763</v>
      </c>
      <c r="I1386" s="9" t="s">
        <v>614</v>
      </c>
      <c r="J1386" s="9" t="s">
        <v>14</v>
      </c>
      <c r="K1386" s="9" t="s">
        <v>19913</v>
      </c>
      <c r="L1386" s="9" t="s">
        <v>14000</v>
      </c>
      <c r="M1386" s="9" t="s">
        <v>17683</v>
      </c>
    </row>
    <row r="1387" spans="1:13" ht="23.25" customHeight="1" x14ac:dyDescent="0.25">
      <c r="A1387" s="8" t="s">
        <v>9992</v>
      </c>
      <c r="B1387" s="7">
        <v>78</v>
      </c>
      <c r="C1387" s="7" t="s">
        <v>19942</v>
      </c>
      <c r="D1387" s="9" t="s">
        <v>2945</v>
      </c>
      <c r="E1387" s="9" t="s">
        <v>18826</v>
      </c>
      <c r="F1387" s="9" t="s">
        <v>1878</v>
      </c>
      <c r="G1387" s="10" t="s">
        <v>17748</v>
      </c>
      <c r="H1387" s="9" t="s">
        <v>2763</v>
      </c>
      <c r="I1387" s="9" t="s">
        <v>831</v>
      </c>
      <c r="J1387" s="9" t="s">
        <v>14</v>
      </c>
      <c r="K1387" s="9" t="s">
        <v>19913</v>
      </c>
      <c r="L1387" s="9" t="s">
        <v>19901</v>
      </c>
      <c r="M1387" s="9" t="s">
        <v>17683</v>
      </c>
    </row>
    <row r="1388" spans="1:13" ht="23.25" customHeight="1" x14ac:dyDescent="0.25">
      <c r="A1388" s="8" t="s">
        <v>9993</v>
      </c>
      <c r="B1388" s="7">
        <v>79</v>
      </c>
      <c r="C1388" s="7" t="s">
        <v>19942</v>
      </c>
      <c r="D1388" s="9" t="s">
        <v>2947</v>
      </c>
      <c r="E1388" s="9" t="s">
        <v>1710</v>
      </c>
      <c r="F1388" s="9" t="s">
        <v>19832</v>
      </c>
      <c r="G1388" s="10" t="s">
        <v>18093</v>
      </c>
      <c r="H1388" s="9" t="s">
        <v>776</v>
      </c>
      <c r="I1388" s="9" t="s">
        <v>614</v>
      </c>
      <c r="J1388" s="9" t="s">
        <v>14</v>
      </c>
      <c r="K1388" s="9" t="s">
        <v>19913</v>
      </c>
      <c r="L1388" s="9" t="s">
        <v>14000</v>
      </c>
      <c r="M1388" s="9" t="s">
        <v>17683</v>
      </c>
    </row>
    <row r="1389" spans="1:13" ht="23.25" customHeight="1" x14ac:dyDescent="0.25">
      <c r="A1389" s="8" t="s">
        <v>9994</v>
      </c>
      <c r="B1389" s="7">
        <v>80</v>
      </c>
      <c r="C1389" s="7" t="s">
        <v>19942</v>
      </c>
      <c r="D1389" s="9" t="s">
        <v>2863</v>
      </c>
      <c r="E1389" s="9" t="s">
        <v>18802</v>
      </c>
      <c r="F1389" s="9" t="s">
        <v>6523</v>
      </c>
      <c r="G1389" s="10" t="s">
        <v>17712</v>
      </c>
      <c r="H1389" s="9" t="s">
        <v>2763</v>
      </c>
      <c r="I1389" s="9" t="s">
        <v>614</v>
      </c>
      <c r="J1389" s="9" t="s">
        <v>14</v>
      </c>
      <c r="K1389" s="9" t="s">
        <v>19913</v>
      </c>
      <c r="L1389" s="9" t="s">
        <v>19900</v>
      </c>
      <c r="M1389" s="9" t="s">
        <v>17683</v>
      </c>
    </row>
    <row r="1390" spans="1:13" ht="23.25" customHeight="1" x14ac:dyDescent="0.25">
      <c r="A1390" s="8" t="s">
        <v>9995</v>
      </c>
      <c r="B1390" s="7">
        <v>81</v>
      </c>
      <c r="C1390" s="7" t="s">
        <v>19942</v>
      </c>
      <c r="D1390" s="9" t="s">
        <v>3016</v>
      </c>
      <c r="E1390" s="9" t="s">
        <v>1659</v>
      </c>
      <c r="F1390" s="9" t="s">
        <v>1306</v>
      </c>
      <c r="G1390" s="10" t="s">
        <v>17876</v>
      </c>
      <c r="H1390" s="9" t="s">
        <v>2763</v>
      </c>
      <c r="I1390" s="9" t="s">
        <v>614</v>
      </c>
      <c r="J1390" s="9" t="s">
        <v>14</v>
      </c>
      <c r="K1390" s="9" t="s">
        <v>19913</v>
      </c>
      <c r="L1390" s="9" t="s">
        <v>19901</v>
      </c>
      <c r="M1390" s="9" t="s">
        <v>17683</v>
      </c>
    </row>
    <row r="1391" spans="1:13" ht="23.25" customHeight="1" x14ac:dyDescent="0.25">
      <c r="A1391" s="8" t="s">
        <v>9996</v>
      </c>
      <c r="B1391" s="7">
        <v>82</v>
      </c>
      <c r="C1391" s="7" t="s">
        <v>19942</v>
      </c>
      <c r="D1391" s="9" t="s">
        <v>2792</v>
      </c>
      <c r="E1391" s="9" t="s">
        <v>18781</v>
      </c>
      <c r="F1391" s="9" t="s">
        <v>6181</v>
      </c>
      <c r="G1391" s="10" t="s">
        <v>17711</v>
      </c>
      <c r="H1391" s="9" t="s">
        <v>2763</v>
      </c>
      <c r="I1391" s="9" t="s">
        <v>831</v>
      </c>
      <c r="J1391" s="9" t="s">
        <v>14</v>
      </c>
      <c r="K1391" s="9" t="s">
        <v>19913</v>
      </c>
      <c r="L1391" s="9" t="s">
        <v>19900</v>
      </c>
      <c r="M1391" s="9" t="s">
        <v>17683</v>
      </c>
    </row>
    <row r="1392" spans="1:13" ht="23.25" customHeight="1" x14ac:dyDescent="0.25">
      <c r="A1392" s="8" t="s">
        <v>9997</v>
      </c>
      <c r="B1392" s="7">
        <v>83</v>
      </c>
      <c r="C1392" s="7" t="s">
        <v>19942</v>
      </c>
      <c r="D1392" s="9" t="s">
        <v>2795</v>
      </c>
      <c r="E1392" s="9" t="s">
        <v>18782</v>
      </c>
      <c r="F1392" s="9" t="s">
        <v>6181</v>
      </c>
      <c r="G1392" s="10" t="s">
        <v>17892</v>
      </c>
      <c r="H1392" s="9" t="s">
        <v>2763</v>
      </c>
      <c r="I1392" s="9" t="s">
        <v>831</v>
      </c>
      <c r="J1392" s="9" t="s">
        <v>14</v>
      </c>
      <c r="K1392" s="9" t="s">
        <v>19913</v>
      </c>
      <c r="L1392" s="9" t="s">
        <v>19900</v>
      </c>
      <c r="M1392" s="9" t="s">
        <v>17683</v>
      </c>
    </row>
    <row r="1393" spans="1:13" ht="23.25" customHeight="1" x14ac:dyDescent="0.25">
      <c r="A1393" s="8" t="s">
        <v>9998</v>
      </c>
      <c r="B1393" s="7">
        <v>84</v>
      </c>
      <c r="C1393" s="7" t="s">
        <v>19942</v>
      </c>
      <c r="D1393" s="9" t="s">
        <v>3157</v>
      </c>
      <c r="E1393" s="9" t="s">
        <v>4173</v>
      </c>
      <c r="F1393" s="9" t="s">
        <v>1304</v>
      </c>
      <c r="G1393" s="10" t="s">
        <v>17998</v>
      </c>
      <c r="H1393" s="9" t="s">
        <v>2763</v>
      </c>
      <c r="I1393" s="9" t="s">
        <v>614</v>
      </c>
      <c r="J1393" s="9" t="s">
        <v>14</v>
      </c>
      <c r="K1393" s="9" t="s">
        <v>19913</v>
      </c>
      <c r="L1393" s="9" t="s">
        <v>19900</v>
      </c>
      <c r="M1393" s="9" t="s">
        <v>17683</v>
      </c>
    </row>
    <row r="1394" spans="1:13" ht="23.25" customHeight="1" x14ac:dyDescent="0.25">
      <c r="A1394" s="8" t="s">
        <v>9999</v>
      </c>
      <c r="B1394" s="7">
        <v>85</v>
      </c>
      <c r="C1394" s="7" t="s">
        <v>19942</v>
      </c>
      <c r="D1394" s="9" t="s">
        <v>3012</v>
      </c>
      <c r="E1394" s="9" t="s">
        <v>18846</v>
      </c>
      <c r="F1394" s="9" t="s">
        <v>1413</v>
      </c>
      <c r="G1394" s="10" t="s">
        <v>18039</v>
      </c>
      <c r="H1394" s="9" t="s">
        <v>2763</v>
      </c>
      <c r="I1394" s="9" t="s">
        <v>614</v>
      </c>
      <c r="J1394" s="9" t="s">
        <v>14</v>
      </c>
      <c r="K1394" s="9" t="s">
        <v>19913</v>
      </c>
      <c r="L1394" s="9" t="s">
        <v>19900</v>
      </c>
      <c r="M1394" s="9" t="s">
        <v>17683</v>
      </c>
    </row>
    <row r="1395" spans="1:13" ht="23.25" customHeight="1" x14ac:dyDescent="0.25">
      <c r="A1395" s="8" t="s">
        <v>10000</v>
      </c>
      <c r="B1395" s="7">
        <v>86</v>
      </c>
      <c r="C1395" s="7" t="s">
        <v>19942</v>
      </c>
      <c r="D1395" s="9" t="s">
        <v>2785</v>
      </c>
      <c r="E1395" s="9" t="s">
        <v>18778</v>
      </c>
      <c r="F1395" s="9" t="s">
        <v>5057</v>
      </c>
      <c r="G1395" s="10" t="s">
        <v>18069</v>
      </c>
      <c r="H1395" s="9" t="s">
        <v>2763</v>
      </c>
      <c r="I1395" s="9" t="s">
        <v>831</v>
      </c>
      <c r="J1395" s="9" t="s">
        <v>14</v>
      </c>
      <c r="K1395" s="9" t="s">
        <v>19913</v>
      </c>
      <c r="L1395" s="9" t="s">
        <v>19900</v>
      </c>
      <c r="M1395" s="9" t="s">
        <v>17683</v>
      </c>
    </row>
    <row r="1396" spans="1:13" ht="23.25" customHeight="1" x14ac:dyDescent="0.25">
      <c r="A1396" s="8" t="s">
        <v>10001</v>
      </c>
      <c r="B1396" s="7">
        <v>87</v>
      </c>
      <c r="C1396" s="7" t="s">
        <v>19942</v>
      </c>
      <c r="D1396" s="9" t="s">
        <v>2859</v>
      </c>
      <c r="E1396" s="9" t="s">
        <v>18800</v>
      </c>
      <c r="F1396" s="9" t="s">
        <v>1621</v>
      </c>
      <c r="G1396" s="10" t="s">
        <v>17713</v>
      </c>
      <c r="H1396" s="9" t="s">
        <v>1790</v>
      </c>
      <c r="I1396" s="9" t="s">
        <v>614</v>
      </c>
      <c r="J1396" s="9" t="s">
        <v>14</v>
      </c>
      <c r="K1396" s="9" t="s">
        <v>19913</v>
      </c>
      <c r="L1396" s="9" t="s">
        <v>14000</v>
      </c>
      <c r="M1396" s="9" t="s">
        <v>17683</v>
      </c>
    </row>
    <row r="1397" spans="1:13" ht="23.25" customHeight="1" x14ac:dyDescent="0.25">
      <c r="A1397" s="8" t="s">
        <v>10002</v>
      </c>
      <c r="B1397" s="7">
        <v>88</v>
      </c>
      <c r="C1397" s="7" t="s">
        <v>19942</v>
      </c>
      <c r="D1397" s="9" t="s">
        <v>2787</v>
      </c>
      <c r="E1397" s="9" t="s">
        <v>18779</v>
      </c>
      <c r="F1397" s="9" t="s">
        <v>19826</v>
      </c>
      <c r="G1397" s="10" t="s">
        <v>18034</v>
      </c>
      <c r="H1397" s="9" t="s">
        <v>2763</v>
      </c>
      <c r="I1397" s="9" t="s">
        <v>614</v>
      </c>
      <c r="J1397" s="9" t="s">
        <v>14</v>
      </c>
      <c r="K1397" s="9" t="s">
        <v>19913</v>
      </c>
      <c r="L1397" s="9" t="s">
        <v>19901</v>
      </c>
      <c r="M1397" s="9" t="s">
        <v>17683</v>
      </c>
    </row>
    <row r="1398" spans="1:13" ht="23.25" customHeight="1" x14ac:dyDescent="0.25">
      <c r="A1398" s="8" t="s">
        <v>10003</v>
      </c>
      <c r="B1398" s="7">
        <v>89</v>
      </c>
      <c r="C1398" s="7" t="s">
        <v>19942</v>
      </c>
      <c r="D1398" s="9" t="s">
        <v>3014</v>
      </c>
      <c r="E1398" s="9" t="s">
        <v>18847</v>
      </c>
      <c r="F1398" s="9" t="s">
        <v>19826</v>
      </c>
      <c r="G1398" s="10" t="s">
        <v>17988</v>
      </c>
      <c r="H1398" s="9" t="s">
        <v>2763</v>
      </c>
      <c r="I1398" s="9" t="s">
        <v>614</v>
      </c>
      <c r="J1398" s="9" t="s">
        <v>14</v>
      </c>
      <c r="K1398" s="9" t="s">
        <v>19913</v>
      </c>
      <c r="L1398" s="9" t="s">
        <v>19900</v>
      </c>
      <c r="M1398" s="9" t="s">
        <v>17683</v>
      </c>
    </row>
    <row r="1399" spans="1:13" ht="23.25" customHeight="1" x14ac:dyDescent="0.25">
      <c r="A1399" s="8" t="s">
        <v>10004</v>
      </c>
      <c r="B1399" s="7">
        <v>90</v>
      </c>
      <c r="C1399" s="7" t="s">
        <v>19942</v>
      </c>
      <c r="D1399" s="9" t="s">
        <v>2790</v>
      </c>
      <c r="E1399" s="9" t="s">
        <v>18780</v>
      </c>
      <c r="F1399" s="9" t="s">
        <v>1799</v>
      </c>
      <c r="G1399" s="10" t="s">
        <v>17802</v>
      </c>
      <c r="H1399" s="9" t="s">
        <v>1054</v>
      </c>
      <c r="I1399" s="9" t="s">
        <v>614</v>
      </c>
      <c r="J1399" s="9" t="s">
        <v>14</v>
      </c>
      <c r="K1399" s="9" t="s">
        <v>19913</v>
      </c>
      <c r="L1399" s="9" t="s">
        <v>19900</v>
      </c>
      <c r="M1399" s="9" t="s">
        <v>17683</v>
      </c>
    </row>
    <row r="1400" spans="1:13" ht="23.25" customHeight="1" x14ac:dyDescent="0.25">
      <c r="A1400" s="8" t="s">
        <v>10005</v>
      </c>
      <c r="B1400" s="7">
        <v>91</v>
      </c>
      <c r="C1400" s="7" t="s">
        <v>19942</v>
      </c>
      <c r="D1400" s="9" t="s">
        <v>3085</v>
      </c>
      <c r="E1400" s="9" t="s">
        <v>18869</v>
      </c>
      <c r="F1400" s="9" t="s">
        <v>1799</v>
      </c>
      <c r="G1400" s="10" t="s">
        <v>17885</v>
      </c>
      <c r="H1400" s="9" t="s">
        <v>1006</v>
      </c>
      <c r="I1400" s="9" t="s">
        <v>614</v>
      </c>
      <c r="J1400" s="9" t="s">
        <v>14</v>
      </c>
      <c r="K1400" s="9" t="s">
        <v>19913</v>
      </c>
      <c r="L1400" s="9" t="s">
        <v>19900</v>
      </c>
      <c r="M1400" s="9" t="s">
        <v>17683</v>
      </c>
    </row>
    <row r="1401" spans="1:13" ht="23.25" customHeight="1" x14ac:dyDescent="0.25">
      <c r="A1401" s="8" t="s">
        <v>10006</v>
      </c>
      <c r="B1401" s="7">
        <v>92</v>
      </c>
      <c r="C1401" s="7" t="s">
        <v>19942</v>
      </c>
      <c r="D1401" s="9" t="s">
        <v>2861</v>
      </c>
      <c r="E1401" s="9" t="s">
        <v>18801</v>
      </c>
      <c r="F1401" s="9" t="s">
        <v>1977</v>
      </c>
      <c r="G1401" s="10" t="s">
        <v>17932</v>
      </c>
      <c r="H1401" s="9" t="s">
        <v>2763</v>
      </c>
      <c r="I1401" s="9" t="s">
        <v>614</v>
      </c>
      <c r="J1401" s="9" t="s">
        <v>14</v>
      </c>
      <c r="K1401" s="9" t="s">
        <v>19913</v>
      </c>
      <c r="L1401" s="9" t="s">
        <v>19900</v>
      </c>
      <c r="M1401" s="9" t="s">
        <v>17683</v>
      </c>
    </row>
    <row r="1402" spans="1:13" ht="23.25" customHeight="1" x14ac:dyDescent="0.25">
      <c r="A1402" s="8" t="s">
        <v>10007</v>
      </c>
      <c r="B1402" s="7">
        <v>93</v>
      </c>
      <c r="C1402" s="7" t="s">
        <v>19942</v>
      </c>
      <c r="D1402" s="9" t="s">
        <v>2868</v>
      </c>
      <c r="E1402" s="9" t="s">
        <v>18804</v>
      </c>
      <c r="F1402" s="9" t="s">
        <v>4423</v>
      </c>
      <c r="G1402" s="10" t="s">
        <v>17893</v>
      </c>
      <c r="H1402" s="9" t="s">
        <v>2763</v>
      </c>
      <c r="I1402" s="9" t="s">
        <v>831</v>
      </c>
      <c r="J1402" s="9" t="s">
        <v>14</v>
      </c>
      <c r="K1402" s="9" t="s">
        <v>19913</v>
      </c>
      <c r="L1402" s="9" t="s">
        <v>19901</v>
      </c>
      <c r="M1402" s="9" t="s">
        <v>17683</v>
      </c>
    </row>
    <row r="1403" spans="1:13" ht="23.25" customHeight="1" x14ac:dyDescent="0.25">
      <c r="A1403" s="8" t="s">
        <v>10008</v>
      </c>
      <c r="B1403" s="7">
        <v>94</v>
      </c>
      <c r="C1403" s="7" t="s">
        <v>19942</v>
      </c>
      <c r="D1403" s="9" t="s">
        <v>2866</v>
      </c>
      <c r="E1403" s="9" t="s">
        <v>18803</v>
      </c>
      <c r="F1403" s="9" t="s">
        <v>1982</v>
      </c>
      <c r="G1403" s="10" t="s">
        <v>17915</v>
      </c>
      <c r="H1403" s="9" t="s">
        <v>2763</v>
      </c>
      <c r="I1403" s="9" t="s">
        <v>614</v>
      </c>
      <c r="J1403" s="9" t="s">
        <v>14</v>
      </c>
      <c r="K1403" s="9" t="s">
        <v>19913</v>
      </c>
      <c r="L1403" s="9" t="s">
        <v>19901</v>
      </c>
      <c r="M1403" s="9" t="s">
        <v>17683</v>
      </c>
    </row>
    <row r="1404" spans="1:13" ht="23.25" customHeight="1" x14ac:dyDescent="0.25">
      <c r="A1404" s="8" t="s">
        <v>10009</v>
      </c>
      <c r="B1404" s="7">
        <v>95</v>
      </c>
      <c r="C1404" s="7" t="s">
        <v>19942</v>
      </c>
      <c r="D1404" s="9" t="s">
        <v>2953</v>
      </c>
      <c r="E1404" s="9" t="s">
        <v>6205</v>
      </c>
      <c r="F1404" s="9" t="s">
        <v>1982</v>
      </c>
      <c r="G1404" s="10" t="s">
        <v>17880</v>
      </c>
      <c r="H1404" s="9" t="s">
        <v>2763</v>
      </c>
      <c r="I1404" s="9" t="s">
        <v>614</v>
      </c>
      <c r="J1404" s="9" t="s">
        <v>14</v>
      </c>
      <c r="K1404" s="9" t="s">
        <v>19913</v>
      </c>
      <c r="L1404" s="9" t="s">
        <v>19901</v>
      </c>
      <c r="M1404" s="9" t="s">
        <v>17683</v>
      </c>
    </row>
    <row r="1405" spans="1:13" ht="23.25" customHeight="1" x14ac:dyDescent="0.25">
      <c r="A1405" s="8" t="s">
        <v>10010</v>
      </c>
      <c r="B1405" s="7">
        <v>96</v>
      </c>
      <c r="C1405" s="7" t="s">
        <v>19942</v>
      </c>
      <c r="D1405" s="9" t="s">
        <v>3017</v>
      </c>
      <c r="E1405" s="9" t="s">
        <v>18848</v>
      </c>
      <c r="F1405" s="9" t="s">
        <v>1982</v>
      </c>
      <c r="G1405" s="10" t="s">
        <v>17959</v>
      </c>
      <c r="H1405" s="9" t="s">
        <v>1283</v>
      </c>
      <c r="I1405" s="9" t="s">
        <v>831</v>
      </c>
      <c r="J1405" s="9" t="s">
        <v>14</v>
      </c>
      <c r="K1405" s="9" t="s">
        <v>19913</v>
      </c>
      <c r="L1405" s="9" t="s">
        <v>19900</v>
      </c>
      <c r="M1405" s="9" t="s">
        <v>17683</v>
      </c>
    </row>
    <row r="1406" spans="1:13" ht="23.25" customHeight="1" x14ac:dyDescent="0.25">
      <c r="A1406" s="8" t="s">
        <v>10011</v>
      </c>
      <c r="B1406" s="7">
        <v>97</v>
      </c>
      <c r="C1406" s="7" t="s">
        <v>19942</v>
      </c>
      <c r="D1406" s="9" t="s">
        <v>3087</v>
      </c>
      <c r="E1406" s="9" t="s">
        <v>18870</v>
      </c>
      <c r="F1406" s="9" t="s">
        <v>1982</v>
      </c>
      <c r="G1406" s="10" t="s">
        <v>17958</v>
      </c>
      <c r="H1406" s="9" t="s">
        <v>2763</v>
      </c>
      <c r="I1406" s="9" t="s">
        <v>614</v>
      </c>
      <c r="J1406" s="9" t="s">
        <v>14</v>
      </c>
      <c r="K1406" s="9" t="s">
        <v>19913</v>
      </c>
      <c r="L1406" s="9" t="s">
        <v>19901</v>
      </c>
      <c r="M1406" s="9" t="s">
        <v>17683</v>
      </c>
    </row>
    <row r="1407" spans="1:13" ht="23.25" customHeight="1" x14ac:dyDescent="0.25">
      <c r="A1407" s="8" t="s">
        <v>10012</v>
      </c>
      <c r="B1407" s="7">
        <v>98</v>
      </c>
      <c r="C1407" s="7" t="s">
        <v>19942</v>
      </c>
      <c r="D1407" s="9" t="s">
        <v>2797</v>
      </c>
      <c r="E1407" s="9" t="s">
        <v>2050</v>
      </c>
      <c r="F1407" s="9" t="s">
        <v>1317</v>
      </c>
      <c r="G1407" s="10" t="s">
        <v>17967</v>
      </c>
      <c r="H1407" s="9" t="s">
        <v>970</v>
      </c>
      <c r="I1407" s="9" t="s">
        <v>831</v>
      </c>
      <c r="J1407" s="9" t="s">
        <v>14</v>
      </c>
      <c r="K1407" s="9" t="s">
        <v>19913</v>
      </c>
      <c r="L1407" s="9" t="s">
        <v>19900</v>
      </c>
      <c r="M1407" s="9" t="s">
        <v>17683</v>
      </c>
    </row>
    <row r="1408" spans="1:13" ht="23.25" customHeight="1" x14ac:dyDescent="0.25">
      <c r="A1408" s="8" t="s">
        <v>10013</v>
      </c>
      <c r="B1408" s="7">
        <v>99</v>
      </c>
      <c r="C1408" s="7" t="s">
        <v>19942</v>
      </c>
      <c r="D1408" s="9" t="s">
        <v>2870</v>
      </c>
      <c r="E1408" s="9" t="s">
        <v>18805</v>
      </c>
      <c r="F1408" s="9" t="s">
        <v>1317</v>
      </c>
      <c r="G1408" s="10" t="s">
        <v>17939</v>
      </c>
      <c r="H1408" s="9" t="s">
        <v>435</v>
      </c>
      <c r="I1408" s="9" t="s">
        <v>831</v>
      </c>
      <c r="J1408" s="9" t="s">
        <v>14</v>
      </c>
      <c r="K1408" s="9" t="s">
        <v>19913</v>
      </c>
      <c r="L1408" s="9" t="s">
        <v>19901</v>
      </c>
      <c r="M1408" s="9" t="s">
        <v>17683</v>
      </c>
    </row>
    <row r="1409" spans="1:13" ht="23.25" customHeight="1" x14ac:dyDescent="0.25">
      <c r="A1409" s="8" t="s">
        <v>10014</v>
      </c>
      <c r="B1409" s="7">
        <v>100</v>
      </c>
      <c r="C1409" s="7" t="s">
        <v>19942</v>
      </c>
      <c r="D1409" s="9" t="s">
        <v>2872</v>
      </c>
      <c r="E1409" s="9" t="s">
        <v>18333</v>
      </c>
      <c r="F1409" s="9" t="s">
        <v>1317</v>
      </c>
      <c r="G1409" s="10" t="s">
        <v>17762</v>
      </c>
      <c r="H1409" s="9" t="s">
        <v>2763</v>
      </c>
      <c r="I1409" s="9" t="s">
        <v>831</v>
      </c>
      <c r="J1409" s="9" t="s">
        <v>14</v>
      </c>
      <c r="K1409" s="9" t="s">
        <v>19913</v>
      </c>
      <c r="L1409" s="9" t="s">
        <v>19900</v>
      </c>
      <c r="M1409" s="9" t="s">
        <v>17683</v>
      </c>
    </row>
    <row r="1410" spans="1:13" ht="23.25" customHeight="1" x14ac:dyDescent="0.25">
      <c r="A1410" s="8" t="s">
        <v>10015</v>
      </c>
      <c r="B1410" s="7">
        <v>101</v>
      </c>
      <c r="C1410" s="7" t="s">
        <v>19942</v>
      </c>
      <c r="D1410" s="9" t="s">
        <v>3089</v>
      </c>
      <c r="E1410" s="9" t="s">
        <v>18871</v>
      </c>
      <c r="F1410" s="9" t="s">
        <v>1317</v>
      </c>
      <c r="G1410" s="10" t="s">
        <v>17752</v>
      </c>
      <c r="H1410" s="9" t="s">
        <v>2763</v>
      </c>
      <c r="I1410" s="9" t="s">
        <v>831</v>
      </c>
      <c r="J1410" s="9" t="s">
        <v>14</v>
      </c>
      <c r="K1410" s="9" t="s">
        <v>19913</v>
      </c>
      <c r="L1410" s="9" t="s">
        <v>19900</v>
      </c>
      <c r="M1410" s="9" t="s">
        <v>17683</v>
      </c>
    </row>
    <row r="1411" spans="1:13" ht="23.25" customHeight="1" x14ac:dyDescent="0.25">
      <c r="A1411" s="8" t="s">
        <v>10016</v>
      </c>
      <c r="B1411" s="7">
        <v>102</v>
      </c>
      <c r="C1411" s="7" t="s">
        <v>19942</v>
      </c>
      <c r="D1411" s="9" t="s">
        <v>3091</v>
      </c>
      <c r="E1411" s="9" t="s">
        <v>18297</v>
      </c>
      <c r="F1411" s="9" t="s">
        <v>1317</v>
      </c>
      <c r="G1411" s="10" t="s">
        <v>17863</v>
      </c>
      <c r="H1411" s="9" t="s">
        <v>1494</v>
      </c>
      <c r="I1411" s="9" t="s">
        <v>831</v>
      </c>
      <c r="J1411" s="9" t="s">
        <v>14</v>
      </c>
      <c r="K1411" s="9" t="s">
        <v>19913</v>
      </c>
      <c r="L1411" s="9" t="s">
        <v>19900</v>
      </c>
      <c r="M1411" s="9" t="s">
        <v>17683</v>
      </c>
    </row>
    <row r="1412" spans="1:13" ht="23.25" customHeight="1" x14ac:dyDescent="0.25">
      <c r="A1412" s="8" t="s">
        <v>10017</v>
      </c>
      <c r="B1412" s="7">
        <v>103</v>
      </c>
      <c r="C1412" s="7" t="s">
        <v>19942</v>
      </c>
      <c r="D1412" s="9" t="s">
        <v>2873</v>
      </c>
      <c r="E1412" s="9" t="s">
        <v>18806</v>
      </c>
      <c r="F1412" s="9" t="s">
        <v>1530</v>
      </c>
      <c r="G1412" s="10" t="s">
        <v>17710</v>
      </c>
      <c r="H1412" s="9" t="s">
        <v>1314</v>
      </c>
      <c r="I1412" s="9" t="s">
        <v>614</v>
      </c>
      <c r="J1412" s="9" t="s">
        <v>14</v>
      </c>
      <c r="K1412" s="9" t="s">
        <v>19913</v>
      </c>
      <c r="L1412" s="9" t="s">
        <v>19901</v>
      </c>
      <c r="M1412" s="9" t="s">
        <v>17683</v>
      </c>
    </row>
    <row r="1413" spans="1:13" ht="23.25" customHeight="1" x14ac:dyDescent="0.25">
      <c r="A1413" s="8" t="s">
        <v>10018</v>
      </c>
      <c r="B1413" s="7">
        <v>104</v>
      </c>
      <c r="C1413" s="7" t="s">
        <v>19942</v>
      </c>
      <c r="D1413" s="9" t="s">
        <v>2954</v>
      </c>
      <c r="E1413" s="9" t="s">
        <v>18828</v>
      </c>
      <c r="F1413" s="9" t="s">
        <v>1530</v>
      </c>
      <c r="G1413" s="10" t="s">
        <v>17801</v>
      </c>
      <c r="H1413" s="9" t="s">
        <v>2763</v>
      </c>
      <c r="I1413" s="9" t="s">
        <v>614</v>
      </c>
      <c r="J1413" s="9" t="s">
        <v>14</v>
      </c>
      <c r="K1413" s="9" t="s">
        <v>19913</v>
      </c>
      <c r="L1413" s="9" t="s">
        <v>14000</v>
      </c>
      <c r="M1413" s="9" t="s">
        <v>17683</v>
      </c>
    </row>
    <row r="1414" spans="1:13" ht="23.25" customHeight="1" x14ac:dyDescent="0.25">
      <c r="A1414" s="8" t="s">
        <v>10019</v>
      </c>
      <c r="B1414" s="7">
        <v>105</v>
      </c>
      <c r="C1414" s="7" t="s">
        <v>19942</v>
      </c>
      <c r="D1414" s="9" t="s">
        <v>3019</v>
      </c>
      <c r="E1414" s="9" t="s">
        <v>6544</v>
      </c>
      <c r="F1414" s="9" t="s">
        <v>1530</v>
      </c>
      <c r="G1414" s="10" t="s">
        <v>17825</v>
      </c>
      <c r="H1414" s="9" t="s">
        <v>2763</v>
      </c>
      <c r="I1414" s="9" t="s">
        <v>614</v>
      </c>
      <c r="J1414" s="9" t="s">
        <v>14</v>
      </c>
      <c r="K1414" s="9" t="s">
        <v>19913</v>
      </c>
      <c r="L1414" s="9" t="s">
        <v>19901</v>
      </c>
      <c r="M1414" s="9" t="s">
        <v>17683</v>
      </c>
    </row>
    <row r="1415" spans="1:13" ht="23.25" customHeight="1" x14ac:dyDescent="0.25">
      <c r="A1415" s="8" t="s">
        <v>10020</v>
      </c>
      <c r="B1415" s="7">
        <v>106</v>
      </c>
      <c r="C1415" s="7" t="s">
        <v>19942</v>
      </c>
      <c r="D1415" s="9" t="s">
        <v>3092</v>
      </c>
      <c r="E1415" s="9" t="s">
        <v>1659</v>
      </c>
      <c r="F1415" s="9" t="s">
        <v>1530</v>
      </c>
      <c r="G1415" s="10" t="s">
        <v>17769</v>
      </c>
      <c r="H1415" s="9" t="s">
        <v>2763</v>
      </c>
      <c r="I1415" s="9" t="s">
        <v>614</v>
      </c>
      <c r="J1415" s="9" t="s">
        <v>14</v>
      </c>
      <c r="K1415" s="9" t="s">
        <v>19913</v>
      </c>
      <c r="L1415" s="9" t="s">
        <v>14000</v>
      </c>
      <c r="M1415" s="9" t="s">
        <v>17683</v>
      </c>
    </row>
    <row r="1416" spans="1:13" ht="23.25" customHeight="1" x14ac:dyDescent="0.25">
      <c r="A1416" s="8" t="s">
        <v>10021</v>
      </c>
      <c r="B1416" s="7">
        <v>107</v>
      </c>
      <c r="C1416" s="7" t="s">
        <v>19942</v>
      </c>
      <c r="D1416" s="9" t="s">
        <v>3093</v>
      </c>
      <c r="E1416" s="9" t="s">
        <v>18872</v>
      </c>
      <c r="F1416" s="9" t="s">
        <v>1530</v>
      </c>
      <c r="G1416" s="10" t="s">
        <v>17807</v>
      </c>
      <c r="H1416" s="9" t="s">
        <v>2763</v>
      </c>
      <c r="I1416" s="9" t="s">
        <v>614</v>
      </c>
      <c r="J1416" s="9" t="s">
        <v>14</v>
      </c>
      <c r="K1416" s="9" t="s">
        <v>19913</v>
      </c>
      <c r="L1416" s="9" t="s">
        <v>19901</v>
      </c>
      <c r="M1416" s="9" t="s">
        <v>17683</v>
      </c>
    </row>
    <row r="1417" spans="1:13" ht="23.25" customHeight="1" x14ac:dyDescent="0.25">
      <c r="A1417" s="8" t="s">
        <v>10022</v>
      </c>
      <c r="B1417" s="7">
        <v>108</v>
      </c>
      <c r="C1417" s="7" t="s">
        <v>19942</v>
      </c>
      <c r="D1417" s="9" t="s">
        <v>3159</v>
      </c>
      <c r="E1417" s="9" t="s">
        <v>1932</v>
      </c>
      <c r="F1417" s="9" t="s">
        <v>1421</v>
      </c>
      <c r="G1417" s="10" t="s">
        <v>17758</v>
      </c>
      <c r="H1417" s="9" t="s">
        <v>2763</v>
      </c>
      <c r="I1417" s="9" t="s">
        <v>614</v>
      </c>
      <c r="J1417" s="9" t="s">
        <v>14</v>
      </c>
      <c r="K1417" s="9" t="s">
        <v>19913</v>
      </c>
      <c r="L1417" s="9" t="s">
        <v>14000</v>
      </c>
      <c r="M1417" s="9" t="s">
        <v>17683</v>
      </c>
    </row>
    <row r="1418" spans="1:13" ht="23.25" customHeight="1" x14ac:dyDescent="0.25">
      <c r="A1418" s="8" t="s">
        <v>10023</v>
      </c>
      <c r="B1418" s="7">
        <v>109</v>
      </c>
      <c r="C1418" s="7" t="s">
        <v>19942</v>
      </c>
      <c r="D1418" s="9" t="s">
        <v>2798</v>
      </c>
      <c r="E1418" s="9" t="s">
        <v>18783</v>
      </c>
      <c r="F1418" s="9" t="s">
        <v>1427</v>
      </c>
      <c r="G1418" s="10" t="s">
        <v>18088</v>
      </c>
      <c r="H1418" s="9" t="s">
        <v>2763</v>
      </c>
      <c r="I1418" s="9" t="s">
        <v>831</v>
      </c>
      <c r="J1418" s="9" t="s">
        <v>14</v>
      </c>
      <c r="K1418" s="9" t="s">
        <v>19913</v>
      </c>
      <c r="L1418" s="9" t="s">
        <v>19900</v>
      </c>
      <c r="M1418" s="9" t="s">
        <v>17683</v>
      </c>
    </row>
    <row r="1419" spans="1:13" ht="23.25" customHeight="1" x14ac:dyDescent="0.25">
      <c r="A1419" s="8" t="s">
        <v>10024</v>
      </c>
      <c r="B1419" s="7">
        <v>110</v>
      </c>
      <c r="C1419" s="7" t="s">
        <v>19942</v>
      </c>
      <c r="D1419" s="9" t="s">
        <v>2800</v>
      </c>
      <c r="E1419" s="9" t="s">
        <v>1656</v>
      </c>
      <c r="F1419" s="9" t="s">
        <v>1430</v>
      </c>
      <c r="G1419" s="10" t="s">
        <v>17863</v>
      </c>
      <c r="H1419" s="9" t="s">
        <v>1748</v>
      </c>
      <c r="I1419" s="9" t="s">
        <v>831</v>
      </c>
      <c r="J1419" s="9" t="s">
        <v>14</v>
      </c>
      <c r="K1419" s="9" t="s">
        <v>19913</v>
      </c>
      <c r="L1419" s="9" t="s">
        <v>19900</v>
      </c>
      <c r="M1419" s="9" t="s">
        <v>17683</v>
      </c>
    </row>
    <row r="1420" spans="1:13" ht="23.25" customHeight="1" x14ac:dyDescent="0.25">
      <c r="A1420" s="8" t="s">
        <v>10025</v>
      </c>
      <c r="B1420" s="7">
        <v>111</v>
      </c>
      <c r="C1420" s="7" t="s">
        <v>19942</v>
      </c>
      <c r="D1420" s="9" t="s">
        <v>3095</v>
      </c>
      <c r="E1420" s="9" t="s">
        <v>4936</v>
      </c>
      <c r="F1420" s="9" t="s">
        <v>1430</v>
      </c>
      <c r="G1420" s="10" t="s">
        <v>18019</v>
      </c>
      <c r="H1420" s="9" t="s">
        <v>2763</v>
      </c>
      <c r="I1420" s="9" t="s">
        <v>831</v>
      </c>
      <c r="J1420" s="9" t="s">
        <v>14</v>
      </c>
      <c r="K1420" s="9" t="s">
        <v>19913</v>
      </c>
      <c r="L1420" s="9" t="s">
        <v>19900</v>
      </c>
      <c r="M1420" s="9" t="s">
        <v>17683</v>
      </c>
    </row>
    <row r="1421" spans="1:13" ht="23.25" customHeight="1" x14ac:dyDescent="0.25">
      <c r="A1421" s="8" t="s">
        <v>10026</v>
      </c>
      <c r="B1421" s="7">
        <v>112</v>
      </c>
      <c r="C1421" s="7" t="s">
        <v>19942</v>
      </c>
      <c r="D1421" s="9" t="s">
        <v>3021</v>
      </c>
      <c r="E1421" s="9" t="s">
        <v>1332</v>
      </c>
      <c r="F1421" s="9" t="s">
        <v>1714</v>
      </c>
      <c r="G1421" s="10" t="s">
        <v>18074</v>
      </c>
      <c r="H1421" s="9" t="s">
        <v>2763</v>
      </c>
      <c r="I1421" s="9" t="s">
        <v>614</v>
      </c>
      <c r="J1421" s="9" t="s">
        <v>14</v>
      </c>
      <c r="K1421" s="9" t="s">
        <v>19913</v>
      </c>
      <c r="L1421" s="9" t="s">
        <v>19901</v>
      </c>
      <c r="M1421" s="9" t="s">
        <v>17683</v>
      </c>
    </row>
    <row r="1422" spans="1:13" ht="23.25" customHeight="1" x14ac:dyDescent="0.25">
      <c r="A1422" s="8" t="s">
        <v>10027</v>
      </c>
      <c r="B1422" s="7">
        <v>113</v>
      </c>
      <c r="C1422" s="7" t="s">
        <v>19942</v>
      </c>
      <c r="D1422" s="9" t="s">
        <v>2956</v>
      </c>
      <c r="E1422" s="9" t="s">
        <v>2057</v>
      </c>
      <c r="F1422" s="9" t="s">
        <v>1433</v>
      </c>
      <c r="G1422" s="10" t="s">
        <v>17990</v>
      </c>
      <c r="H1422" s="9" t="s">
        <v>2763</v>
      </c>
      <c r="I1422" s="9" t="s">
        <v>831</v>
      </c>
      <c r="J1422" s="9" t="s">
        <v>14</v>
      </c>
      <c r="K1422" s="9" t="s">
        <v>19913</v>
      </c>
      <c r="L1422" s="9" t="s">
        <v>14000</v>
      </c>
      <c r="M1422" s="9" t="s">
        <v>17683</v>
      </c>
    </row>
    <row r="1423" spans="1:13" ht="23.25" customHeight="1" x14ac:dyDescent="0.25">
      <c r="A1423" s="8" t="s">
        <v>10028</v>
      </c>
      <c r="B1423" s="7">
        <v>114</v>
      </c>
      <c r="C1423" s="7" t="s">
        <v>19942</v>
      </c>
      <c r="D1423" s="9" t="s">
        <v>3096</v>
      </c>
      <c r="E1423" s="9" t="s">
        <v>1544</v>
      </c>
      <c r="F1423" s="9" t="s">
        <v>1433</v>
      </c>
      <c r="G1423" s="10" t="s">
        <v>18107</v>
      </c>
      <c r="H1423" s="9" t="s">
        <v>902</v>
      </c>
      <c r="I1423" s="9" t="s">
        <v>831</v>
      </c>
      <c r="J1423" s="9" t="s">
        <v>14</v>
      </c>
      <c r="K1423" s="9" t="s">
        <v>19913</v>
      </c>
      <c r="L1423" s="9" t="s">
        <v>19901</v>
      </c>
      <c r="M1423" s="9" t="s">
        <v>17683</v>
      </c>
    </row>
    <row r="1424" spans="1:13" ht="23.25" customHeight="1" x14ac:dyDescent="0.25">
      <c r="A1424" s="8" t="s">
        <v>10029</v>
      </c>
      <c r="B1424" s="7">
        <v>115</v>
      </c>
      <c r="C1424" s="7" t="s">
        <v>19942</v>
      </c>
      <c r="D1424" s="9" t="s">
        <v>3160</v>
      </c>
      <c r="E1424" s="9" t="s">
        <v>18893</v>
      </c>
      <c r="F1424" s="9" t="s">
        <v>4874</v>
      </c>
      <c r="G1424" s="10" t="s">
        <v>17736</v>
      </c>
      <c r="H1424" s="9" t="s">
        <v>970</v>
      </c>
      <c r="I1424" s="9" t="s">
        <v>831</v>
      </c>
      <c r="J1424" s="9" t="s">
        <v>233</v>
      </c>
      <c r="K1424" s="9" t="s">
        <v>19913</v>
      </c>
      <c r="L1424" s="9" t="s">
        <v>14000</v>
      </c>
      <c r="M1424" s="9" t="s">
        <v>17683</v>
      </c>
    </row>
    <row r="1425" spans="1:13" ht="23.25" customHeight="1" x14ac:dyDescent="0.25">
      <c r="A1425" s="8" t="s">
        <v>10030</v>
      </c>
      <c r="B1425" s="7">
        <v>116</v>
      </c>
      <c r="C1425" s="7" t="s">
        <v>19942</v>
      </c>
      <c r="D1425" s="9" t="s">
        <v>2875</v>
      </c>
      <c r="E1425" s="9" t="s">
        <v>6222</v>
      </c>
      <c r="F1425" s="9" t="s">
        <v>1638</v>
      </c>
      <c r="G1425" s="10" t="s">
        <v>18002</v>
      </c>
      <c r="H1425" s="9" t="s">
        <v>2763</v>
      </c>
      <c r="I1425" s="9" t="s">
        <v>614</v>
      </c>
      <c r="J1425" s="9" t="s">
        <v>14</v>
      </c>
      <c r="K1425" s="9" t="s">
        <v>19913</v>
      </c>
      <c r="L1425" s="9" t="s">
        <v>19900</v>
      </c>
      <c r="M1425" s="9" t="s">
        <v>17683</v>
      </c>
    </row>
    <row r="1426" spans="1:13" ht="23.25" customHeight="1" x14ac:dyDescent="0.25">
      <c r="A1426" s="8" t="s">
        <v>10031</v>
      </c>
      <c r="B1426" s="7">
        <v>117</v>
      </c>
      <c r="C1426" s="7" t="s">
        <v>19942</v>
      </c>
      <c r="D1426" s="9" t="s">
        <v>3022</v>
      </c>
      <c r="E1426" s="9" t="s">
        <v>18849</v>
      </c>
      <c r="F1426" s="9" t="s">
        <v>1638</v>
      </c>
      <c r="G1426" s="10" t="s">
        <v>17934</v>
      </c>
      <c r="H1426" s="9" t="s">
        <v>1940</v>
      </c>
      <c r="I1426" s="9" t="s">
        <v>614</v>
      </c>
      <c r="J1426" s="9" t="s">
        <v>14</v>
      </c>
      <c r="K1426" s="9" t="s">
        <v>19913</v>
      </c>
      <c r="L1426" s="9" t="s">
        <v>19901</v>
      </c>
      <c r="M1426" s="9" t="s">
        <v>17683</v>
      </c>
    </row>
    <row r="1427" spans="1:13" ht="23.25" customHeight="1" x14ac:dyDescent="0.25">
      <c r="A1427" s="8" t="s">
        <v>10032</v>
      </c>
      <c r="B1427" s="7">
        <v>118</v>
      </c>
      <c r="C1427" s="7" t="s">
        <v>19942</v>
      </c>
      <c r="D1427" s="9" t="s">
        <v>2801</v>
      </c>
      <c r="E1427" s="9" t="s">
        <v>18599</v>
      </c>
      <c r="F1427" s="9" t="s">
        <v>1324</v>
      </c>
      <c r="G1427" s="10" t="s">
        <v>17811</v>
      </c>
      <c r="H1427" s="9" t="s">
        <v>2763</v>
      </c>
      <c r="I1427" s="9" t="s">
        <v>831</v>
      </c>
      <c r="J1427" s="9" t="s">
        <v>14</v>
      </c>
      <c r="K1427" s="9" t="s">
        <v>19913</v>
      </c>
      <c r="L1427" s="9" t="s">
        <v>19900</v>
      </c>
      <c r="M1427" s="9" t="s">
        <v>17683</v>
      </c>
    </row>
    <row r="1428" spans="1:13" ht="23.25" customHeight="1" x14ac:dyDescent="0.25">
      <c r="A1428" s="8" t="s">
        <v>10033</v>
      </c>
      <c r="B1428" s="7">
        <v>119</v>
      </c>
      <c r="C1428" s="7" t="s">
        <v>19942</v>
      </c>
      <c r="D1428" s="9" t="s">
        <v>2802</v>
      </c>
      <c r="E1428" s="9" t="s">
        <v>18784</v>
      </c>
      <c r="F1428" s="9" t="s">
        <v>1324</v>
      </c>
      <c r="G1428" s="10" t="s">
        <v>18089</v>
      </c>
      <c r="H1428" s="9" t="s">
        <v>2763</v>
      </c>
      <c r="I1428" s="9" t="s">
        <v>831</v>
      </c>
      <c r="J1428" s="9" t="s">
        <v>14</v>
      </c>
      <c r="K1428" s="9" t="s">
        <v>19913</v>
      </c>
      <c r="L1428" s="9" t="s">
        <v>19900</v>
      </c>
      <c r="M1428" s="9" t="s">
        <v>17683</v>
      </c>
    </row>
    <row r="1429" spans="1:13" ht="23.25" customHeight="1" x14ac:dyDescent="0.25">
      <c r="A1429" s="8" t="s">
        <v>10034</v>
      </c>
      <c r="B1429" s="7">
        <v>120</v>
      </c>
      <c r="C1429" s="7" t="s">
        <v>19942</v>
      </c>
      <c r="D1429" s="9" t="s">
        <v>2804</v>
      </c>
      <c r="E1429" s="9" t="s">
        <v>7242</v>
      </c>
      <c r="F1429" s="9" t="s">
        <v>1324</v>
      </c>
      <c r="G1429" s="10" t="s">
        <v>17863</v>
      </c>
      <c r="H1429" s="9" t="s">
        <v>776</v>
      </c>
      <c r="I1429" s="9" t="s">
        <v>831</v>
      </c>
      <c r="J1429" s="9" t="s">
        <v>14</v>
      </c>
      <c r="K1429" s="9" t="s">
        <v>19913</v>
      </c>
      <c r="L1429" s="9" t="s">
        <v>19900</v>
      </c>
      <c r="M1429" s="9" t="s">
        <v>17683</v>
      </c>
    </row>
    <row r="1430" spans="1:13" ht="23.25" customHeight="1" x14ac:dyDescent="0.25">
      <c r="A1430" s="8" t="s">
        <v>10035</v>
      </c>
      <c r="B1430" s="7">
        <v>121</v>
      </c>
      <c r="C1430" s="7" t="s">
        <v>19942</v>
      </c>
      <c r="D1430" s="9" t="s">
        <v>2957</v>
      </c>
      <c r="E1430" s="9" t="s">
        <v>18413</v>
      </c>
      <c r="F1430" s="9" t="s">
        <v>1324</v>
      </c>
      <c r="G1430" s="10" t="s">
        <v>18095</v>
      </c>
      <c r="H1430" s="9" t="s">
        <v>2763</v>
      </c>
      <c r="I1430" s="9" t="s">
        <v>831</v>
      </c>
      <c r="J1430" s="9" t="s">
        <v>14</v>
      </c>
      <c r="K1430" s="9" t="s">
        <v>19913</v>
      </c>
      <c r="L1430" s="9" t="s">
        <v>19901</v>
      </c>
      <c r="M1430" s="9" t="s">
        <v>17683</v>
      </c>
    </row>
    <row r="1431" spans="1:13" ht="23.25" customHeight="1" x14ac:dyDescent="0.25">
      <c r="A1431" s="8" t="s">
        <v>10036</v>
      </c>
      <c r="B1431" s="7">
        <v>122</v>
      </c>
      <c r="C1431" s="7" t="s">
        <v>19942</v>
      </c>
      <c r="D1431" s="9" t="s">
        <v>2958</v>
      </c>
      <c r="E1431" s="9" t="s">
        <v>18829</v>
      </c>
      <c r="F1431" s="9" t="s">
        <v>1324</v>
      </c>
      <c r="G1431" s="10" t="s">
        <v>17787</v>
      </c>
      <c r="H1431" s="9" t="s">
        <v>2763</v>
      </c>
      <c r="I1431" s="9" t="s">
        <v>831</v>
      </c>
      <c r="J1431" s="9" t="s">
        <v>14</v>
      </c>
      <c r="K1431" s="9" t="s">
        <v>19913</v>
      </c>
      <c r="L1431" s="9" t="s">
        <v>19900</v>
      </c>
      <c r="M1431" s="9" t="s">
        <v>17683</v>
      </c>
    </row>
    <row r="1432" spans="1:13" ht="23.25" customHeight="1" x14ac:dyDescent="0.25">
      <c r="A1432" s="8" t="s">
        <v>10037</v>
      </c>
      <c r="B1432" s="7">
        <v>123</v>
      </c>
      <c r="C1432" s="7" t="s">
        <v>19942</v>
      </c>
      <c r="D1432" s="9" t="s">
        <v>3097</v>
      </c>
      <c r="E1432" s="9" t="s">
        <v>1640</v>
      </c>
      <c r="F1432" s="9" t="s">
        <v>1324</v>
      </c>
      <c r="G1432" s="10" t="s">
        <v>17848</v>
      </c>
      <c r="H1432" s="9" t="s">
        <v>902</v>
      </c>
      <c r="I1432" s="9" t="s">
        <v>831</v>
      </c>
      <c r="J1432" s="9" t="s">
        <v>14</v>
      </c>
      <c r="K1432" s="9" t="s">
        <v>19913</v>
      </c>
      <c r="L1432" s="9" t="s">
        <v>19900</v>
      </c>
      <c r="M1432" s="9" t="s">
        <v>17683</v>
      </c>
    </row>
    <row r="1433" spans="1:13" ht="23.25" customHeight="1" x14ac:dyDescent="0.25">
      <c r="A1433" s="8" t="s">
        <v>10038</v>
      </c>
      <c r="B1433" s="7">
        <v>124</v>
      </c>
      <c r="C1433" s="7" t="s">
        <v>19942</v>
      </c>
      <c r="D1433" s="9" t="s">
        <v>3162</v>
      </c>
      <c r="E1433" s="9" t="s">
        <v>18894</v>
      </c>
      <c r="F1433" s="9" t="s">
        <v>1324</v>
      </c>
      <c r="G1433" s="10" t="s">
        <v>17895</v>
      </c>
      <c r="H1433" s="9" t="s">
        <v>92</v>
      </c>
      <c r="I1433" s="9" t="s">
        <v>831</v>
      </c>
      <c r="J1433" s="9" t="s">
        <v>14</v>
      </c>
      <c r="K1433" s="9" t="s">
        <v>19913</v>
      </c>
      <c r="L1433" s="9" t="s">
        <v>19901</v>
      </c>
      <c r="M1433" s="9" t="s">
        <v>17683</v>
      </c>
    </row>
    <row r="1434" spans="1:13" ht="23.25" customHeight="1" x14ac:dyDescent="0.25">
      <c r="A1434" s="8" t="s">
        <v>10039</v>
      </c>
      <c r="B1434" s="7">
        <v>125</v>
      </c>
      <c r="C1434" s="7" t="s">
        <v>19942</v>
      </c>
      <c r="D1434" s="9" t="s">
        <v>3098</v>
      </c>
      <c r="E1434" s="9" t="s">
        <v>18873</v>
      </c>
      <c r="F1434" s="9" t="s">
        <v>4058</v>
      </c>
      <c r="G1434" s="10" t="s">
        <v>17741</v>
      </c>
      <c r="H1434" s="9" t="s">
        <v>2763</v>
      </c>
      <c r="I1434" s="9" t="s">
        <v>831</v>
      </c>
      <c r="J1434" s="9" t="s">
        <v>233</v>
      </c>
      <c r="K1434" s="9" t="s">
        <v>19913</v>
      </c>
      <c r="L1434" s="9" t="s">
        <v>19901</v>
      </c>
      <c r="M1434" s="9" t="s">
        <v>17683</v>
      </c>
    </row>
    <row r="1435" spans="1:13" ht="23.25" customHeight="1" x14ac:dyDescent="0.25">
      <c r="A1435" s="8" t="s">
        <v>10040</v>
      </c>
      <c r="B1435" s="7">
        <v>126</v>
      </c>
      <c r="C1435" s="7" t="s">
        <v>19942</v>
      </c>
      <c r="D1435" s="9" t="s">
        <v>2960</v>
      </c>
      <c r="E1435" s="9" t="s">
        <v>18830</v>
      </c>
      <c r="F1435" s="9" t="s">
        <v>1327</v>
      </c>
      <c r="G1435" s="10" t="s">
        <v>17802</v>
      </c>
      <c r="H1435" s="9" t="s">
        <v>2763</v>
      </c>
      <c r="I1435" s="9" t="s">
        <v>614</v>
      </c>
      <c r="J1435" s="9" t="s">
        <v>14</v>
      </c>
      <c r="K1435" s="9" t="s">
        <v>19913</v>
      </c>
      <c r="L1435" s="9" t="s">
        <v>14000</v>
      </c>
      <c r="M1435" s="9" t="s">
        <v>17683</v>
      </c>
    </row>
    <row r="1436" spans="1:13" ht="23.25" customHeight="1" x14ac:dyDescent="0.25">
      <c r="A1436" s="8" t="s">
        <v>10041</v>
      </c>
      <c r="B1436" s="7">
        <v>127</v>
      </c>
      <c r="C1436" s="7" t="s">
        <v>19942</v>
      </c>
      <c r="D1436" s="9" t="s">
        <v>3024</v>
      </c>
      <c r="E1436" s="9" t="s">
        <v>18850</v>
      </c>
      <c r="F1436" s="9" t="s">
        <v>1327</v>
      </c>
      <c r="G1436" s="10" t="s">
        <v>17838</v>
      </c>
      <c r="H1436" s="9" t="s">
        <v>2763</v>
      </c>
      <c r="I1436" s="9" t="s">
        <v>614</v>
      </c>
      <c r="J1436" s="9" t="s">
        <v>14</v>
      </c>
      <c r="K1436" s="9" t="s">
        <v>19913</v>
      </c>
      <c r="L1436" s="9" t="s">
        <v>14000</v>
      </c>
      <c r="M1436" s="9" t="s">
        <v>17683</v>
      </c>
    </row>
    <row r="1437" spans="1:13" ht="23.25" customHeight="1" x14ac:dyDescent="0.25">
      <c r="A1437" s="8" t="s">
        <v>10042</v>
      </c>
      <c r="B1437" s="7">
        <v>128</v>
      </c>
      <c r="C1437" s="7" t="s">
        <v>19942</v>
      </c>
      <c r="D1437" s="9" t="s">
        <v>3026</v>
      </c>
      <c r="E1437" s="9" t="s">
        <v>18851</v>
      </c>
      <c r="F1437" s="9" t="s">
        <v>1330</v>
      </c>
      <c r="G1437" s="10" t="s">
        <v>17953</v>
      </c>
      <c r="H1437" s="9" t="s">
        <v>2763</v>
      </c>
      <c r="I1437" s="9" t="s">
        <v>614</v>
      </c>
      <c r="J1437" s="9" t="s">
        <v>14</v>
      </c>
      <c r="K1437" s="9" t="s">
        <v>19913</v>
      </c>
      <c r="L1437" s="9" t="s">
        <v>19901</v>
      </c>
      <c r="M1437" s="9" t="s">
        <v>17683</v>
      </c>
    </row>
    <row r="1438" spans="1:13" ht="23.25" customHeight="1" x14ac:dyDescent="0.25">
      <c r="A1438" s="8" t="s">
        <v>10043</v>
      </c>
      <c r="B1438" s="7">
        <v>129</v>
      </c>
      <c r="C1438" s="7" t="s">
        <v>19942</v>
      </c>
      <c r="D1438" s="9" t="s">
        <v>3164</v>
      </c>
      <c r="E1438" s="9" t="s">
        <v>18895</v>
      </c>
      <c r="F1438" s="9" t="s">
        <v>1330</v>
      </c>
      <c r="G1438" s="10" t="s">
        <v>18004</v>
      </c>
      <c r="H1438" s="9" t="s">
        <v>970</v>
      </c>
      <c r="I1438" s="9" t="s">
        <v>831</v>
      </c>
      <c r="J1438" s="9" t="s">
        <v>14</v>
      </c>
      <c r="K1438" s="9" t="s">
        <v>19913</v>
      </c>
      <c r="L1438" s="9" t="s">
        <v>19901</v>
      </c>
      <c r="M1438" s="9" t="s">
        <v>17683</v>
      </c>
    </row>
    <row r="1439" spans="1:13" ht="23.25" customHeight="1" x14ac:dyDescent="0.25">
      <c r="A1439" s="8" t="s">
        <v>10044</v>
      </c>
      <c r="B1439" s="7">
        <v>130</v>
      </c>
      <c r="C1439" s="7" t="s">
        <v>19942</v>
      </c>
      <c r="D1439" s="9" t="s">
        <v>3100</v>
      </c>
      <c r="E1439" s="9" t="s">
        <v>1503</v>
      </c>
      <c r="F1439" s="9" t="s">
        <v>19834</v>
      </c>
      <c r="G1439" s="10" t="s">
        <v>17768</v>
      </c>
      <c r="H1439" s="9" t="s">
        <v>2933</v>
      </c>
      <c r="I1439" s="9" t="s">
        <v>614</v>
      </c>
      <c r="J1439" s="9" t="s">
        <v>14</v>
      </c>
      <c r="K1439" s="9" t="s">
        <v>19913</v>
      </c>
      <c r="L1439" s="9" t="s">
        <v>14000</v>
      </c>
      <c r="M1439" s="9" t="s">
        <v>17683</v>
      </c>
    </row>
    <row r="1440" spans="1:13" ht="23.25" customHeight="1" x14ac:dyDescent="0.25">
      <c r="A1440" s="8" t="s">
        <v>10045</v>
      </c>
      <c r="B1440" s="7">
        <v>131</v>
      </c>
      <c r="C1440" s="7" t="s">
        <v>19942</v>
      </c>
      <c r="D1440" s="9" t="s">
        <v>3166</v>
      </c>
      <c r="E1440" s="9" t="s">
        <v>1659</v>
      </c>
      <c r="F1440" s="9" t="s">
        <v>19835</v>
      </c>
      <c r="G1440" s="10" t="s">
        <v>17811</v>
      </c>
      <c r="H1440" s="9" t="s">
        <v>1095</v>
      </c>
      <c r="I1440" s="9" t="s">
        <v>831</v>
      </c>
      <c r="J1440" s="9" t="s">
        <v>14</v>
      </c>
      <c r="K1440" s="9" t="s">
        <v>19913</v>
      </c>
      <c r="L1440" s="9" t="s">
        <v>14000</v>
      </c>
      <c r="M1440" s="9" t="s">
        <v>17683</v>
      </c>
    </row>
    <row r="1441" spans="1:13" ht="23.25" customHeight="1" x14ac:dyDescent="0.25">
      <c r="A1441" s="8" t="s">
        <v>10046</v>
      </c>
      <c r="B1441" s="7">
        <v>132</v>
      </c>
      <c r="C1441" s="7" t="s">
        <v>19942</v>
      </c>
      <c r="D1441" s="9" t="s">
        <v>2876</v>
      </c>
      <c r="E1441" s="9" t="s">
        <v>1659</v>
      </c>
      <c r="F1441" s="9" t="s">
        <v>19827</v>
      </c>
      <c r="G1441" s="10" t="s">
        <v>18090</v>
      </c>
      <c r="H1441" s="9" t="s">
        <v>776</v>
      </c>
      <c r="I1441" s="9" t="s">
        <v>614</v>
      </c>
      <c r="J1441" s="9" t="s">
        <v>14</v>
      </c>
      <c r="K1441" s="9" t="s">
        <v>19913</v>
      </c>
      <c r="L1441" s="9" t="s">
        <v>19901</v>
      </c>
      <c r="M1441" s="9" t="s">
        <v>17683</v>
      </c>
    </row>
    <row r="1442" spans="1:13" ht="23.25" customHeight="1" x14ac:dyDescent="0.25">
      <c r="A1442" s="8" t="s">
        <v>10047</v>
      </c>
      <c r="B1442" s="7">
        <v>133</v>
      </c>
      <c r="C1442" s="7" t="s">
        <v>19942</v>
      </c>
      <c r="D1442" s="9" t="s">
        <v>2806</v>
      </c>
      <c r="E1442" s="9" t="s">
        <v>18785</v>
      </c>
      <c r="F1442" s="9" t="s">
        <v>1446</v>
      </c>
      <c r="G1442" s="10" t="s">
        <v>17713</v>
      </c>
      <c r="H1442" s="9" t="s">
        <v>2763</v>
      </c>
      <c r="I1442" s="9" t="s">
        <v>614</v>
      </c>
      <c r="J1442" s="9" t="s">
        <v>14</v>
      </c>
      <c r="K1442" s="9" t="s">
        <v>19913</v>
      </c>
      <c r="L1442" s="9" t="s">
        <v>19900</v>
      </c>
      <c r="M1442" s="9" t="s">
        <v>17683</v>
      </c>
    </row>
    <row r="1443" spans="1:13" ht="23.25" customHeight="1" x14ac:dyDescent="0.25">
      <c r="A1443" s="8" t="s">
        <v>10048</v>
      </c>
      <c r="B1443" s="7">
        <v>134</v>
      </c>
      <c r="C1443" s="7" t="s">
        <v>19942</v>
      </c>
      <c r="D1443" s="9" t="s">
        <v>2877</v>
      </c>
      <c r="E1443" s="9" t="s">
        <v>1645</v>
      </c>
      <c r="F1443" s="9" t="s">
        <v>1446</v>
      </c>
      <c r="G1443" s="10" t="s">
        <v>17807</v>
      </c>
      <c r="H1443" s="9" t="s">
        <v>2763</v>
      </c>
      <c r="I1443" s="9" t="s">
        <v>614</v>
      </c>
      <c r="J1443" s="9" t="s">
        <v>14</v>
      </c>
      <c r="K1443" s="9" t="s">
        <v>19913</v>
      </c>
      <c r="L1443" s="9" t="s">
        <v>19901</v>
      </c>
      <c r="M1443" s="9" t="s">
        <v>17683</v>
      </c>
    </row>
    <row r="1444" spans="1:13" ht="23.25" customHeight="1" x14ac:dyDescent="0.25">
      <c r="A1444" s="8" t="s">
        <v>10049</v>
      </c>
      <c r="B1444" s="7">
        <v>135</v>
      </c>
      <c r="C1444" s="7" t="s">
        <v>19942</v>
      </c>
      <c r="D1444" s="9" t="s">
        <v>2878</v>
      </c>
      <c r="E1444" s="9" t="s">
        <v>1394</v>
      </c>
      <c r="F1444" s="9" t="s">
        <v>1446</v>
      </c>
      <c r="G1444" s="10" t="s">
        <v>18065</v>
      </c>
      <c r="H1444" s="9" t="s">
        <v>2763</v>
      </c>
      <c r="I1444" s="9" t="s">
        <v>614</v>
      </c>
      <c r="J1444" s="9" t="s">
        <v>14</v>
      </c>
      <c r="K1444" s="9" t="s">
        <v>19913</v>
      </c>
      <c r="L1444" s="9" t="s">
        <v>19901</v>
      </c>
      <c r="M1444" s="9" t="s">
        <v>17683</v>
      </c>
    </row>
    <row r="1445" spans="1:13" ht="23.25" customHeight="1" x14ac:dyDescent="0.25">
      <c r="A1445" s="8" t="s">
        <v>10050</v>
      </c>
      <c r="B1445" s="7">
        <v>136</v>
      </c>
      <c r="C1445" s="7" t="s">
        <v>19942</v>
      </c>
      <c r="D1445" s="9" t="s">
        <v>2962</v>
      </c>
      <c r="E1445" s="9" t="s">
        <v>18831</v>
      </c>
      <c r="F1445" s="9" t="s">
        <v>1446</v>
      </c>
      <c r="G1445" s="10" t="s">
        <v>17863</v>
      </c>
      <c r="H1445" s="9" t="s">
        <v>2763</v>
      </c>
      <c r="I1445" s="9" t="s">
        <v>614</v>
      </c>
      <c r="J1445" s="9" t="s">
        <v>14</v>
      </c>
      <c r="K1445" s="9" t="s">
        <v>19913</v>
      </c>
      <c r="L1445" s="9" t="s">
        <v>14000</v>
      </c>
      <c r="M1445" s="9" t="s">
        <v>17683</v>
      </c>
    </row>
    <row r="1446" spans="1:13" ht="23.25" customHeight="1" x14ac:dyDescent="0.25">
      <c r="A1446" s="8" t="s">
        <v>10051</v>
      </c>
      <c r="B1446" s="7">
        <v>137</v>
      </c>
      <c r="C1446" s="7" t="s">
        <v>19942</v>
      </c>
      <c r="D1446" s="9" t="s">
        <v>3028</v>
      </c>
      <c r="E1446" s="9" t="s">
        <v>18850</v>
      </c>
      <c r="F1446" s="9" t="s">
        <v>1446</v>
      </c>
      <c r="G1446" s="10" t="s">
        <v>17838</v>
      </c>
      <c r="H1446" s="9" t="s">
        <v>2763</v>
      </c>
      <c r="I1446" s="9" t="s">
        <v>614</v>
      </c>
      <c r="J1446" s="9" t="s">
        <v>14</v>
      </c>
      <c r="K1446" s="9" t="s">
        <v>19913</v>
      </c>
      <c r="L1446" s="9" t="s">
        <v>14000</v>
      </c>
      <c r="M1446" s="9" t="s">
        <v>17683</v>
      </c>
    </row>
    <row r="1447" spans="1:13" ht="23.25" customHeight="1" x14ac:dyDescent="0.25">
      <c r="A1447" s="8" t="s">
        <v>10052</v>
      </c>
      <c r="B1447" s="7">
        <v>138</v>
      </c>
      <c r="C1447" s="7" t="s">
        <v>19942</v>
      </c>
      <c r="D1447" s="9" t="s">
        <v>3103</v>
      </c>
      <c r="E1447" s="9" t="s">
        <v>18874</v>
      </c>
      <c r="F1447" s="9" t="s">
        <v>1446</v>
      </c>
      <c r="G1447" s="10" t="s">
        <v>18108</v>
      </c>
      <c r="H1447" s="9" t="s">
        <v>2763</v>
      </c>
      <c r="I1447" s="9" t="s">
        <v>614</v>
      </c>
      <c r="J1447" s="9" t="s">
        <v>14</v>
      </c>
      <c r="K1447" s="9" t="s">
        <v>19913</v>
      </c>
      <c r="L1447" s="9" t="s">
        <v>19901</v>
      </c>
      <c r="M1447" s="9" t="s">
        <v>17683</v>
      </c>
    </row>
    <row r="1448" spans="1:13" ht="23.25" customHeight="1" x14ac:dyDescent="0.25">
      <c r="A1448" s="8" t="s">
        <v>10053</v>
      </c>
      <c r="B1448" s="7">
        <v>139</v>
      </c>
      <c r="C1448" s="7" t="s">
        <v>19942</v>
      </c>
      <c r="D1448" s="9" t="s">
        <v>2808</v>
      </c>
      <c r="E1448" s="9" t="s">
        <v>6500</v>
      </c>
      <c r="F1448" s="9" t="s">
        <v>1552</v>
      </c>
      <c r="G1448" s="10" t="s">
        <v>17841</v>
      </c>
      <c r="H1448" s="9" t="s">
        <v>2763</v>
      </c>
      <c r="I1448" s="9" t="s">
        <v>831</v>
      </c>
      <c r="J1448" s="9" t="s">
        <v>14</v>
      </c>
      <c r="K1448" s="9" t="s">
        <v>19913</v>
      </c>
      <c r="L1448" s="9" t="s">
        <v>19900</v>
      </c>
      <c r="M1448" s="9" t="s">
        <v>17683</v>
      </c>
    </row>
    <row r="1449" spans="1:13" ht="23.25" customHeight="1" x14ac:dyDescent="0.25">
      <c r="A1449" s="8" t="s">
        <v>10054</v>
      </c>
      <c r="B1449" s="7">
        <v>140</v>
      </c>
      <c r="C1449" s="7" t="s">
        <v>19942</v>
      </c>
      <c r="D1449" s="9" t="s">
        <v>2810</v>
      </c>
      <c r="E1449" s="9" t="s">
        <v>4130</v>
      </c>
      <c r="F1449" s="9" t="s">
        <v>1552</v>
      </c>
      <c r="G1449" s="10" t="s">
        <v>17852</v>
      </c>
      <c r="H1449" s="9" t="s">
        <v>2763</v>
      </c>
      <c r="I1449" s="9" t="s">
        <v>831</v>
      </c>
      <c r="J1449" s="9" t="s">
        <v>14</v>
      </c>
      <c r="K1449" s="9" t="s">
        <v>19913</v>
      </c>
      <c r="L1449" s="9" t="s">
        <v>19900</v>
      </c>
      <c r="M1449" s="9" t="s">
        <v>17683</v>
      </c>
    </row>
    <row r="1450" spans="1:13" ht="23.25" customHeight="1" x14ac:dyDescent="0.25">
      <c r="A1450" s="8" t="s">
        <v>10055</v>
      </c>
      <c r="B1450" s="7">
        <v>141</v>
      </c>
      <c r="C1450" s="7" t="s">
        <v>19942</v>
      </c>
      <c r="D1450" s="9" t="s">
        <v>2879</v>
      </c>
      <c r="E1450" s="9" t="s">
        <v>18713</v>
      </c>
      <c r="F1450" s="9" t="s">
        <v>1552</v>
      </c>
      <c r="G1450" s="10" t="s">
        <v>17770</v>
      </c>
      <c r="H1450" s="9" t="s">
        <v>2763</v>
      </c>
      <c r="I1450" s="9" t="s">
        <v>831</v>
      </c>
      <c r="J1450" s="9" t="s">
        <v>14</v>
      </c>
      <c r="K1450" s="9" t="s">
        <v>19913</v>
      </c>
      <c r="L1450" s="9" t="s">
        <v>19901</v>
      </c>
      <c r="M1450" s="9" t="s">
        <v>17683</v>
      </c>
    </row>
    <row r="1451" spans="1:13" ht="23.25" customHeight="1" x14ac:dyDescent="0.25">
      <c r="A1451" s="8" t="s">
        <v>10056</v>
      </c>
      <c r="B1451" s="7">
        <v>142</v>
      </c>
      <c r="C1451" s="7" t="s">
        <v>19942</v>
      </c>
      <c r="D1451" s="9" t="s">
        <v>2880</v>
      </c>
      <c r="E1451" s="9" t="s">
        <v>18807</v>
      </c>
      <c r="F1451" s="9" t="s">
        <v>1552</v>
      </c>
      <c r="G1451" s="10" t="s">
        <v>17958</v>
      </c>
      <c r="H1451" s="9" t="s">
        <v>2763</v>
      </c>
      <c r="I1451" s="9" t="s">
        <v>831</v>
      </c>
      <c r="J1451" s="9" t="s">
        <v>14</v>
      </c>
      <c r="K1451" s="9" t="s">
        <v>19913</v>
      </c>
      <c r="L1451" s="9" t="s">
        <v>19901</v>
      </c>
      <c r="M1451" s="9" t="s">
        <v>17683</v>
      </c>
    </row>
    <row r="1452" spans="1:13" ht="23.25" customHeight="1" x14ac:dyDescent="0.25">
      <c r="A1452" s="8" t="s">
        <v>10057</v>
      </c>
      <c r="B1452" s="7">
        <v>143</v>
      </c>
      <c r="C1452" s="7" t="s">
        <v>19942</v>
      </c>
      <c r="D1452" s="9" t="s">
        <v>2882</v>
      </c>
      <c r="E1452" s="9" t="s">
        <v>18808</v>
      </c>
      <c r="F1452" s="9" t="s">
        <v>1552</v>
      </c>
      <c r="G1452" s="10" t="s">
        <v>17726</v>
      </c>
      <c r="H1452" s="9" t="s">
        <v>861</v>
      </c>
      <c r="I1452" s="9" t="s">
        <v>831</v>
      </c>
      <c r="J1452" s="9" t="s">
        <v>233</v>
      </c>
      <c r="K1452" s="9" t="s">
        <v>19913</v>
      </c>
      <c r="L1452" s="9" t="s">
        <v>19901</v>
      </c>
      <c r="M1452" s="9" t="s">
        <v>17683</v>
      </c>
    </row>
    <row r="1453" spans="1:13" ht="23.25" customHeight="1" x14ac:dyDescent="0.25">
      <c r="A1453" s="8" t="s">
        <v>10058</v>
      </c>
      <c r="B1453" s="7">
        <v>144</v>
      </c>
      <c r="C1453" s="7" t="s">
        <v>19942</v>
      </c>
      <c r="D1453" s="9" t="s">
        <v>2964</v>
      </c>
      <c r="E1453" s="9" t="s">
        <v>18372</v>
      </c>
      <c r="F1453" s="9" t="s">
        <v>1552</v>
      </c>
      <c r="G1453" s="10" t="s">
        <v>18004</v>
      </c>
      <c r="H1453" s="9" t="s">
        <v>2763</v>
      </c>
      <c r="I1453" s="9" t="s">
        <v>831</v>
      </c>
      <c r="J1453" s="9" t="s">
        <v>14</v>
      </c>
      <c r="K1453" s="9" t="s">
        <v>19913</v>
      </c>
      <c r="L1453" s="9" t="s">
        <v>19901</v>
      </c>
      <c r="M1453" s="9" t="s">
        <v>17683</v>
      </c>
    </row>
    <row r="1454" spans="1:13" ht="23.25" customHeight="1" x14ac:dyDescent="0.25">
      <c r="A1454" s="8" t="s">
        <v>10059</v>
      </c>
      <c r="B1454" s="7">
        <v>145</v>
      </c>
      <c r="C1454" s="7" t="s">
        <v>19942</v>
      </c>
      <c r="D1454" s="9" t="s">
        <v>2965</v>
      </c>
      <c r="E1454" s="9" t="s">
        <v>18832</v>
      </c>
      <c r="F1454" s="9" t="s">
        <v>1552</v>
      </c>
      <c r="G1454" s="10" t="s">
        <v>17830</v>
      </c>
      <c r="H1454" s="9" t="s">
        <v>2763</v>
      </c>
      <c r="I1454" s="9" t="s">
        <v>831</v>
      </c>
      <c r="J1454" s="9" t="s">
        <v>14</v>
      </c>
      <c r="K1454" s="9" t="s">
        <v>19913</v>
      </c>
      <c r="L1454" s="9" t="s">
        <v>14000</v>
      </c>
      <c r="M1454" s="9" t="s">
        <v>17683</v>
      </c>
    </row>
    <row r="1455" spans="1:13" ht="23.25" customHeight="1" x14ac:dyDescent="0.25">
      <c r="A1455" s="8" t="s">
        <v>10060</v>
      </c>
      <c r="B1455" s="7">
        <v>146</v>
      </c>
      <c r="C1455" s="7" t="s">
        <v>19942</v>
      </c>
      <c r="D1455" s="9" t="s">
        <v>3029</v>
      </c>
      <c r="E1455" s="9" t="s">
        <v>18852</v>
      </c>
      <c r="F1455" s="9" t="s">
        <v>1552</v>
      </c>
      <c r="G1455" s="10" t="s">
        <v>17746</v>
      </c>
      <c r="H1455" s="9" t="s">
        <v>902</v>
      </c>
      <c r="I1455" s="9" t="s">
        <v>831</v>
      </c>
      <c r="J1455" s="9" t="s">
        <v>14</v>
      </c>
      <c r="K1455" s="9" t="s">
        <v>19913</v>
      </c>
      <c r="L1455" s="9" t="s">
        <v>14000</v>
      </c>
      <c r="M1455" s="9" t="s">
        <v>17683</v>
      </c>
    </row>
    <row r="1456" spans="1:13" ht="23.25" customHeight="1" x14ac:dyDescent="0.25">
      <c r="A1456" s="8" t="s">
        <v>10061</v>
      </c>
      <c r="B1456" s="7">
        <v>147</v>
      </c>
      <c r="C1456" s="7" t="s">
        <v>19942</v>
      </c>
      <c r="D1456" s="9" t="s">
        <v>3031</v>
      </c>
      <c r="E1456" s="9" t="s">
        <v>18853</v>
      </c>
      <c r="F1456" s="9" t="s">
        <v>1552</v>
      </c>
      <c r="G1456" s="10" t="s">
        <v>18049</v>
      </c>
      <c r="H1456" s="9" t="s">
        <v>2763</v>
      </c>
      <c r="I1456" s="9" t="s">
        <v>831</v>
      </c>
      <c r="J1456" s="9" t="s">
        <v>14</v>
      </c>
      <c r="K1456" s="9" t="s">
        <v>19913</v>
      </c>
      <c r="L1456" s="9" t="s">
        <v>14000</v>
      </c>
      <c r="M1456" s="9" t="s">
        <v>17683</v>
      </c>
    </row>
    <row r="1457" spans="1:13" ht="23.25" customHeight="1" x14ac:dyDescent="0.25">
      <c r="A1457" s="8" t="s">
        <v>10062</v>
      </c>
      <c r="B1457" s="7">
        <v>148</v>
      </c>
      <c r="C1457" s="7" t="s">
        <v>19942</v>
      </c>
      <c r="D1457" s="9" t="s">
        <v>3105</v>
      </c>
      <c r="E1457" s="9" t="s">
        <v>18875</v>
      </c>
      <c r="F1457" s="9" t="s">
        <v>1552</v>
      </c>
      <c r="G1457" s="10" t="s">
        <v>17872</v>
      </c>
      <c r="H1457" s="9" t="s">
        <v>939</v>
      </c>
      <c r="I1457" s="9" t="s">
        <v>831</v>
      </c>
      <c r="J1457" s="9" t="s">
        <v>14</v>
      </c>
      <c r="K1457" s="9" t="s">
        <v>19913</v>
      </c>
      <c r="L1457" s="9" t="s">
        <v>19901</v>
      </c>
      <c r="M1457" s="9" t="s">
        <v>17683</v>
      </c>
    </row>
    <row r="1458" spans="1:13" ht="23.25" customHeight="1" x14ac:dyDescent="0.25">
      <c r="A1458" s="8" t="s">
        <v>10063</v>
      </c>
      <c r="B1458" s="7">
        <v>149</v>
      </c>
      <c r="C1458" s="7" t="s">
        <v>19942</v>
      </c>
      <c r="D1458" s="9" t="s">
        <v>3168</v>
      </c>
      <c r="E1458" s="9" t="s">
        <v>18896</v>
      </c>
      <c r="F1458" s="9" t="s">
        <v>1552</v>
      </c>
      <c r="G1458" s="10" t="s">
        <v>17707</v>
      </c>
      <c r="H1458" s="9" t="s">
        <v>2763</v>
      </c>
      <c r="I1458" s="9" t="s">
        <v>831</v>
      </c>
      <c r="J1458" s="9" t="s">
        <v>14</v>
      </c>
      <c r="K1458" s="9" t="s">
        <v>19913</v>
      </c>
      <c r="L1458" s="9" t="s">
        <v>19901</v>
      </c>
      <c r="M1458" s="9" t="s">
        <v>17683</v>
      </c>
    </row>
    <row r="1459" spans="1:13" ht="23.25" customHeight="1" x14ac:dyDescent="0.25">
      <c r="A1459" s="8" t="s">
        <v>10064</v>
      </c>
      <c r="B1459" s="7">
        <v>150</v>
      </c>
      <c r="C1459" s="7" t="s">
        <v>19942</v>
      </c>
      <c r="D1459" s="9" t="s">
        <v>3170</v>
      </c>
      <c r="E1459" s="9" t="s">
        <v>18897</v>
      </c>
      <c r="F1459" s="9" t="s">
        <v>1552</v>
      </c>
      <c r="G1459" s="10" t="s">
        <v>17786</v>
      </c>
      <c r="H1459" s="9" t="s">
        <v>987</v>
      </c>
      <c r="I1459" s="9" t="s">
        <v>831</v>
      </c>
      <c r="J1459" s="9" t="s">
        <v>14</v>
      </c>
      <c r="K1459" s="9" t="s">
        <v>19913</v>
      </c>
      <c r="L1459" s="9" t="s">
        <v>19900</v>
      </c>
      <c r="M1459" s="9" t="s">
        <v>17683</v>
      </c>
    </row>
    <row r="1460" spans="1:13" ht="23.25" customHeight="1" x14ac:dyDescent="0.25">
      <c r="A1460" s="8" t="s">
        <v>10065</v>
      </c>
      <c r="B1460" s="7">
        <v>151</v>
      </c>
      <c r="C1460" s="7" t="s">
        <v>19942</v>
      </c>
      <c r="D1460" s="9" t="s">
        <v>2812</v>
      </c>
      <c r="E1460" s="9" t="s">
        <v>4246</v>
      </c>
      <c r="F1460" s="9" t="s">
        <v>1726</v>
      </c>
      <c r="G1460" s="10" t="s">
        <v>17928</v>
      </c>
      <c r="H1460" s="9" t="s">
        <v>1095</v>
      </c>
      <c r="I1460" s="9" t="s">
        <v>831</v>
      </c>
      <c r="J1460" s="9" t="s">
        <v>14</v>
      </c>
      <c r="K1460" s="9" t="s">
        <v>19913</v>
      </c>
      <c r="L1460" s="9" t="s">
        <v>19900</v>
      </c>
      <c r="M1460" s="9" t="s">
        <v>17683</v>
      </c>
    </row>
    <row r="1461" spans="1:13" ht="23.25" customHeight="1" x14ac:dyDescent="0.25">
      <c r="A1461" s="8" t="s">
        <v>10066</v>
      </c>
      <c r="B1461" s="7">
        <v>152</v>
      </c>
      <c r="C1461" s="7" t="s">
        <v>19942</v>
      </c>
      <c r="D1461" s="9" t="s">
        <v>3172</v>
      </c>
      <c r="E1461" s="9" t="s">
        <v>18898</v>
      </c>
      <c r="F1461" s="9" t="s">
        <v>1726</v>
      </c>
      <c r="G1461" s="10" t="s">
        <v>17728</v>
      </c>
      <c r="H1461" s="9" t="s">
        <v>2763</v>
      </c>
      <c r="I1461" s="9" t="s">
        <v>831</v>
      </c>
      <c r="J1461" s="9" t="s">
        <v>14</v>
      </c>
      <c r="K1461" s="9" t="s">
        <v>19913</v>
      </c>
      <c r="L1461" s="9" t="s">
        <v>19901</v>
      </c>
      <c r="M1461" s="9" t="s">
        <v>17683</v>
      </c>
    </row>
    <row r="1462" spans="1:13" ht="23.25" customHeight="1" x14ac:dyDescent="0.25">
      <c r="A1462" s="8" t="s">
        <v>10067</v>
      </c>
      <c r="B1462" s="7">
        <v>153</v>
      </c>
      <c r="C1462" s="7" t="s">
        <v>19942</v>
      </c>
      <c r="D1462" s="9" t="s">
        <v>2811</v>
      </c>
      <c r="E1462" s="9" t="s">
        <v>2047</v>
      </c>
      <c r="F1462" s="9" t="s">
        <v>1652</v>
      </c>
      <c r="G1462" s="10" t="s">
        <v>17933</v>
      </c>
      <c r="H1462" s="9" t="s">
        <v>2763</v>
      </c>
      <c r="I1462" s="9" t="s">
        <v>831</v>
      </c>
      <c r="J1462" s="9" t="s">
        <v>14</v>
      </c>
      <c r="K1462" s="9" t="s">
        <v>19913</v>
      </c>
      <c r="L1462" s="9" t="s">
        <v>19900</v>
      </c>
      <c r="M1462" s="9" t="s">
        <v>17683</v>
      </c>
    </row>
    <row r="1463" spans="1:13" ht="23.25" customHeight="1" x14ac:dyDescent="0.25">
      <c r="A1463" s="8" t="s">
        <v>10068</v>
      </c>
      <c r="B1463" s="7">
        <v>154</v>
      </c>
      <c r="C1463" s="7" t="s">
        <v>19942</v>
      </c>
      <c r="D1463" s="9" t="s">
        <v>2884</v>
      </c>
      <c r="E1463" s="9" t="s">
        <v>18335</v>
      </c>
      <c r="F1463" s="9" t="s">
        <v>1652</v>
      </c>
      <c r="G1463" s="10" t="s">
        <v>17987</v>
      </c>
      <c r="H1463" s="9" t="s">
        <v>2763</v>
      </c>
      <c r="I1463" s="9" t="s">
        <v>831</v>
      </c>
      <c r="J1463" s="9" t="s">
        <v>14</v>
      </c>
      <c r="K1463" s="9" t="s">
        <v>19913</v>
      </c>
      <c r="L1463" s="9" t="s">
        <v>19900</v>
      </c>
      <c r="M1463" s="9" t="s">
        <v>17683</v>
      </c>
    </row>
    <row r="1464" spans="1:13" ht="23.25" customHeight="1" x14ac:dyDescent="0.25">
      <c r="A1464" s="8" t="s">
        <v>10069</v>
      </c>
      <c r="B1464" s="7">
        <v>155</v>
      </c>
      <c r="C1464" s="7" t="s">
        <v>19942</v>
      </c>
      <c r="D1464" s="9" t="s">
        <v>2967</v>
      </c>
      <c r="E1464" s="9" t="s">
        <v>4235</v>
      </c>
      <c r="F1464" s="9" t="s">
        <v>1652</v>
      </c>
      <c r="G1464" s="10" t="s">
        <v>18096</v>
      </c>
      <c r="H1464" s="9" t="s">
        <v>2763</v>
      </c>
      <c r="I1464" s="9" t="s">
        <v>831</v>
      </c>
      <c r="J1464" s="9" t="s">
        <v>14</v>
      </c>
      <c r="K1464" s="9" t="s">
        <v>19913</v>
      </c>
      <c r="L1464" s="9" t="s">
        <v>19901</v>
      </c>
      <c r="M1464" s="9" t="s">
        <v>17683</v>
      </c>
    </row>
    <row r="1465" spans="1:13" ht="23.25" customHeight="1" x14ac:dyDescent="0.25">
      <c r="A1465" s="8" t="s">
        <v>10070</v>
      </c>
      <c r="B1465" s="7">
        <v>156</v>
      </c>
      <c r="C1465" s="7" t="s">
        <v>19942</v>
      </c>
      <c r="D1465" s="9" t="s">
        <v>3033</v>
      </c>
      <c r="E1465" s="9" t="s">
        <v>6452</v>
      </c>
      <c r="F1465" s="9" t="s">
        <v>1652</v>
      </c>
      <c r="G1465" s="10" t="s">
        <v>17981</v>
      </c>
      <c r="H1465" s="9" t="s">
        <v>1464</v>
      </c>
      <c r="I1465" s="9" t="s">
        <v>831</v>
      </c>
      <c r="J1465" s="9" t="s">
        <v>14</v>
      </c>
      <c r="K1465" s="9" t="s">
        <v>19913</v>
      </c>
      <c r="L1465" s="9" t="s">
        <v>14000</v>
      </c>
      <c r="M1465" s="9" t="s">
        <v>17683</v>
      </c>
    </row>
    <row r="1466" spans="1:13" ht="23.25" customHeight="1" x14ac:dyDescent="0.25">
      <c r="A1466" s="8" t="s">
        <v>10071</v>
      </c>
      <c r="B1466" s="7">
        <v>157</v>
      </c>
      <c r="C1466" s="7" t="s">
        <v>19942</v>
      </c>
      <c r="D1466" s="9" t="s">
        <v>3107</v>
      </c>
      <c r="E1466" s="9" t="s">
        <v>1332</v>
      </c>
      <c r="F1466" s="9" t="s">
        <v>4210</v>
      </c>
      <c r="G1466" s="10" t="s">
        <v>17862</v>
      </c>
      <c r="H1466" s="9" t="s">
        <v>2763</v>
      </c>
      <c r="I1466" s="9" t="s">
        <v>614</v>
      </c>
      <c r="J1466" s="9" t="s">
        <v>14</v>
      </c>
      <c r="K1466" s="9" t="s">
        <v>19913</v>
      </c>
      <c r="L1466" s="9" t="s">
        <v>14000</v>
      </c>
      <c r="M1466" s="9" t="s">
        <v>17683</v>
      </c>
    </row>
    <row r="1467" spans="1:13" ht="23.25" customHeight="1" x14ac:dyDescent="0.25">
      <c r="A1467" s="8" t="s">
        <v>10072</v>
      </c>
      <c r="B1467" s="7">
        <v>158</v>
      </c>
      <c r="C1467" s="7" t="s">
        <v>19942</v>
      </c>
      <c r="D1467" s="9" t="s">
        <v>2813</v>
      </c>
      <c r="E1467" s="9" t="s">
        <v>18786</v>
      </c>
      <c r="F1467" s="9" t="s">
        <v>1993</v>
      </c>
      <c r="G1467" s="10" t="s">
        <v>18066</v>
      </c>
      <c r="H1467" s="9" t="s">
        <v>2763</v>
      </c>
      <c r="I1467" s="9" t="s">
        <v>614</v>
      </c>
      <c r="J1467" s="9" t="s">
        <v>14</v>
      </c>
      <c r="K1467" s="9" t="s">
        <v>19913</v>
      </c>
      <c r="L1467" s="9" t="s">
        <v>19900</v>
      </c>
      <c r="M1467" s="9" t="s">
        <v>17683</v>
      </c>
    </row>
    <row r="1468" spans="1:13" ht="23.25" customHeight="1" x14ac:dyDescent="0.25">
      <c r="A1468" s="8" t="s">
        <v>10073</v>
      </c>
      <c r="B1468" s="7">
        <v>159</v>
      </c>
      <c r="C1468" s="7" t="s">
        <v>19942</v>
      </c>
      <c r="D1468" s="9" t="s">
        <v>2815</v>
      </c>
      <c r="E1468" s="9" t="s">
        <v>1394</v>
      </c>
      <c r="F1468" s="9" t="s">
        <v>1993</v>
      </c>
      <c r="G1468" s="10" t="s">
        <v>17912</v>
      </c>
      <c r="H1468" s="9" t="s">
        <v>2763</v>
      </c>
      <c r="I1468" s="9" t="s">
        <v>614</v>
      </c>
      <c r="J1468" s="9" t="s">
        <v>14</v>
      </c>
      <c r="K1468" s="9" t="s">
        <v>19913</v>
      </c>
      <c r="L1468" s="9" t="s">
        <v>19900</v>
      </c>
      <c r="M1468" s="9" t="s">
        <v>17683</v>
      </c>
    </row>
    <row r="1469" spans="1:13" ht="23.25" customHeight="1" x14ac:dyDescent="0.25">
      <c r="A1469" s="8" t="s">
        <v>10074</v>
      </c>
      <c r="B1469" s="7">
        <v>160</v>
      </c>
      <c r="C1469" s="7" t="s">
        <v>19942</v>
      </c>
      <c r="D1469" s="9" t="s">
        <v>2885</v>
      </c>
      <c r="E1469" s="9" t="s">
        <v>6368</v>
      </c>
      <c r="F1469" s="9" t="s">
        <v>1993</v>
      </c>
      <c r="G1469" s="10" t="s">
        <v>17894</v>
      </c>
      <c r="H1469" s="9" t="s">
        <v>2763</v>
      </c>
      <c r="I1469" s="9" t="s">
        <v>614</v>
      </c>
      <c r="J1469" s="9" t="s">
        <v>14</v>
      </c>
      <c r="K1469" s="9" t="s">
        <v>19913</v>
      </c>
      <c r="L1469" s="9" t="s">
        <v>19901</v>
      </c>
      <c r="M1469" s="9" t="s">
        <v>17683</v>
      </c>
    </row>
    <row r="1470" spans="1:13" ht="23.25" customHeight="1" x14ac:dyDescent="0.25">
      <c r="A1470" s="8" t="s">
        <v>10075</v>
      </c>
      <c r="B1470" s="7">
        <v>161</v>
      </c>
      <c r="C1470" s="7" t="s">
        <v>19942</v>
      </c>
      <c r="D1470" s="9" t="s">
        <v>2969</v>
      </c>
      <c r="E1470" s="9" t="s">
        <v>5015</v>
      </c>
      <c r="F1470" s="9" t="s">
        <v>1993</v>
      </c>
      <c r="G1470" s="10" t="s">
        <v>18097</v>
      </c>
      <c r="H1470" s="9" t="s">
        <v>1095</v>
      </c>
      <c r="I1470" s="9" t="s">
        <v>614</v>
      </c>
      <c r="J1470" s="9" t="s">
        <v>14</v>
      </c>
      <c r="K1470" s="9" t="s">
        <v>19913</v>
      </c>
      <c r="L1470" s="9" t="s">
        <v>14000</v>
      </c>
      <c r="M1470" s="9" t="s">
        <v>17683</v>
      </c>
    </row>
    <row r="1471" spans="1:13" ht="23.25" customHeight="1" x14ac:dyDescent="0.25">
      <c r="A1471" s="8" t="s">
        <v>10076</v>
      </c>
      <c r="B1471" s="7">
        <v>162</v>
      </c>
      <c r="C1471" s="7" t="s">
        <v>19942</v>
      </c>
      <c r="D1471" s="9" t="s">
        <v>3108</v>
      </c>
      <c r="E1471" s="9" t="s">
        <v>18876</v>
      </c>
      <c r="F1471" s="9" t="s">
        <v>1993</v>
      </c>
      <c r="G1471" s="10" t="s">
        <v>17699</v>
      </c>
      <c r="H1471" s="9" t="s">
        <v>902</v>
      </c>
      <c r="I1471" s="9" t="s">
        <v>614</v>
      </c>
      <c r="J1471" s="9" t="s">
        <v>14</v>
      </c>
      <c r="K1471" s="9" t="s">
        <v>19913</v>
      </c>
      <c r="L1471" s="9" t="s">
        <v>14000</v>
      </c>
      <c r="M1471" s="9" t="s">
        <v>17683</v>
      </c>
    </row>
    <row r="1472" spans="1:13" ht="23.25" customHeight="1" x14ac:dyDescent="0.25">
      <c r="A1472" s="8" t="s">
        <v>10077</v>
      </c>
      <c r="B1472" s="7">
        <v>163</v>
      </c>
      <c r="C1472" s="7" t="s">
        <v>19942</v>
      </c>
      <c r="D1472" s="9" t="s">
        <v>3110</v>
      </c>
      <c r="E1472" s="9" t="s">
        <v>18877</v>
      </c>
      <c r="F1472" s="9" t="s">
        <v>1993</v>
      </c>
      <c r="G1472" s="10" t="s">
        <v>17814</v>
      </c>
      <c r="H1472" s="9" t="s">
        <v>2763</v>
      </c>
      <c r="I1472" s="9" t="s">
        <v>614</v>
      </c>
      <c r="J1472" s="9" t="s">
        <v>14</v>
      </c>
      <c r="K1472" s="9" t="s">
        <v>19913</v>
      </c>
      <c r="L1472" s="9" t="s">
        <v>19901</v>
      </c>
      <c r="M1472" s="9" t="s">
        <v>17683</v>
      </c>
    </row>
    <row r="1473" spans="1:13" ht="23.25" customHeight="1" x14ac:dyDescent="0.25">
      <c r="A1473" s="8" t="s">
        <v>10078</v>
      </c>
      <c r="B1473" s="7">
        <v>164</v>
      </c>
      <c r="C1473" s="7" t="s">
        <v>19942</v>
      </c>
      <c r="D1473" s="9" t="s">
        <v>3175</v>
      </c>
      <c r="E1473" s="9" t="s">
        <v>1258</v>
      </c>
      <c r="F1473" s="9" t="s">
        <v>1993</v>
      </c>
      <c r="G1473" s="10" t="s">
        <v>17985</v>
      </c>
      <c r="H1473" s="9" t="s">
        <v>2763</v>
      </c>
      <c r="I1473" s="9" t="s">
        <v>614</v>
      </c>
      <c r="J1473" s="9" t="s">
        <v>14</v>
      </c>
      <c r="K1473" s="9" t="s">
        <v>19913</v>
      </c>
      <c r="L1473" s="9" t="s">
        <v>19901</v>
      </c>
      <c r="M1473" s="9" t="s">
        <v>17683</v>
      </c>
    </row>
    <row r="1474" spans="1:13" ht="23.25" customHeight="1" x14ac:dyDescent="0.25">
      <c r="A1474" s="8" t="s">
        <v>10079</v>
      </c>
      <c r="B1474" s="7">
        <v>165</v>
      </c>
      <c r="C1474" s="7" t="s">
        <v>19942</v>
      </c>
      <c r="D1474" s="9" t="s">
        <v>2816</v>
      </c>
      <c r="E1474" s="9" t="s">
        <v>18787</v>
      </c>
      <c r="F1474" s="9" t="s">
        <v>1818</v>
      </c>
      <c r="G1474" s="10" t="s">
        <v>17728</v>
      </c>
      <c r="H1474" s="9" t="s">
        <v>1291</v>
      </c>
      <c r="I1474" s="9" t="s">
        <v>614</v>
      </c>
      <c r="J1474" s="9" t="s">
        <v>14</v>
      </c>
      <c r="K1474" s="9" t="s">
        <v>19913</v>
      </c>
      <c r="L1474" s="9" t="s">
        <v>19900</v>
      </c>
      <c r="M1474" s="9" t="s">
        <v>17683</v>
      </c>
    </row>
    <row r="1475" spans="1:13" ht="23.25" customHeight="1" x14ac:dyDescent="0.25">
      <c r="A1475" s="8" t="s">
        <v>10080</v>
      </c>
      <c r="B1475" s="7">
        <v>166</v>
      </c>
      <c r="C1475" s="7" t="s">
        <v>19942</v>
      </c>
      <c r="D1475" s="9" t="s">
        <v>2886</v>
      </c>
      <c r="E1475" s="9" t="s">
        <v>18481</v>
      </c>
      <c r="F1475" s="9" t="s">
        <v>1818</v>
      </c>
      <c r="G1475" s="10" t="s">
        <v>17802</v>
      </c>
      <c r="H1475" s="9" t="s">
        <v>2763</v>
      </c>
      <c r="I1475" s="9" t="s">
        <v>614</v>
      </c>
      <c r="J1475" s="9" t="s">
        <v>14</v>
      </c>
      <c r="K1475" s="9" t="s">
        <v>19913</v>
      </c>
      <c r="L1475" s="9" t="s">
        <v>19901</v>
      </c>
      <c r="M1475" s="9" t="s">
        <v>17683</v>
      </c>
    </row>
    <row r="1476" spans="1:13" ht="23.25" customHeight="1" x14ac:dyDescent="0.25">
      <c r="A1476" s="8" t="s">
        <v>10081</v>
      </c>
      <c r="B1476" s="7">
        <v>167</v>
      </c>
      <c r="C1476" s="7" t="s">
        <v>19942</v>
      </c>
      <c r="D1476" s="9" t="s">
        <v>3034</v>
      </c>
      <c r="E1476" s="9" t="s">
        <v>18854</v>
      </c>
      <c r="F1476" s="9" t="s">
        <v>1818</v>
      </c>
      <c r="G1476" s="10" t="s">
        <v>17700</v>
      </c>
      <c r="H1476" s="9" t="s">
        <v>1283</v>
      </c>
      <c r="I1476" s="9" t="s">
        <v>614</v>
      </c>
      <c r="J1476" s="9" t="s">
        <v>14</v>
      </c>
      <c r="K1476" s="9" t="s">
        <v>19913</v>
      </c>
      <c r="L1476" s="9" t="s">
        <v>14000</v>
      </c>
      <c r="M1476" s="9" t="s">
        <v>17683</v>
      </c>
    </row>
    <row r="1477" spans="1:13" ht="23.25" customHeight="1" x14ac:dyDescent="0.25">
      <c r="A1477" s="8" t="s">
        <v>10082</v>
      </c>
      <c r="B1477" s="7">
        <v>168</v>
      </c>
      <c r="C1477" s="7" t="s">
        <v>19942</v>
      </c>
      <c r="D1477" s="9" t="s">
        <v>3112</v>
      </c>
      <c r="E1477" s="9" t="s">
        <v>18878</v>
      </c>
      <c r="F1477" s="9" t="s">
        <v>1818</v>
      </c>
      <c r="G1477" s="10" t="s">
        <v>18000</v>
      </c>
      <c r="H1477" s="9" t="s">
        <v>2763</v>
      </c>
      <c r="I1477" s="9" t="s">
        <v>831</v>
      </c>
      <c r="J1477" s="9" t="s">
        <v>14</v>
      </c>
      <c r="K1477" s="9" t="s">
        <v>19913</v>
      </c>
      <c r="L1477" s="9" t="s">
        <v>19901</v>
      </c>
      <c r="M1477" s="9" t="s">
        <v>17683</v>
      </c>
    </row>
    <row r="1478" spans="1:13" ht="23.25" customHeight="1" x14ac:dyDescent="0.25">
      <c r="A1478" s="8" t="s">
        <v>10083</v>
      </c>
      <c r="B1478" s="7">
        <v>169</v>
      </c>
      <c r="C1478" s="7" t="s">
        <v>19942</v>
      </c>
      <c r="D1478" s="9" t="s">
        <v>3114</v>
      </c>
      <c r="E1478" s="9" t="s">
        <v>18879</v>
      </c>
      <c r="F1478" s="9" t="s">
        <v>1818</v>
      </c>
      <c r="G1478" s="10" t="s">
        <v>17699</v>
      </c>
      <c r="H1478" s="9" t="s">
        <v>2763</v>
      </c>
      <c r="I1478" s="9" t="s">
        <v>614</v>
      </c>
      <c r="J1478" s="9" t="s">
        <v>14</v>
      </c>
      <c r="K1478" s="9" t="s">
        <v>19913</v>
      </c>
      <c r="L1478" s="9" t="s">
        <v>14000</v>
      </c>
      <c r="M1478" s="9" t="s">
        <v>17683</v>
      </c>
    </row>
    <row r="1479" spans="1:13" ht="23.25" customHeight="1" x14ac:dyDescent="0.25">
      <c r="A1479" s="8" t="s">
        <v>10084</v>
      </c>
      <c r="B1479" s="7">
        <v>170</v>
      </c>
      <c r="C1479" s="7" t="s">
        <v>19942</v>
      </c>
      <c r="D1479" s="9" t="s">
        <v>2887</v>
      </c>
      <c r="E1479" s="9" t="s">
        <v>1656</v>
      </c>
      <c r="F1479" s="9" t="s">
        <v>6203</v>
      </c>
      <c r="G1479" s="10" t="s">
        <v>17846</v>
      </c>
      <c r="H1479" s="9" t="s">
        <v>2763</v>
      </c>
      <c r="I1479" s="9" t="s">
        <v>831</v>
      </c>
      <c r="J1479" s="9" t="s">
        <v>14</v>
      </c>
      <c r="K1479" s="9" t="s">
        <v>19913</v>
      </c>
      <c r="L1479" s="9" t="s">
        <v>19901</v>
      </c>
      <c r="M1479" s="9" t="s">
        <v>17683</v>
      </c>
    </row>
    <row r="1480" spans="1:13" ht="23.25" customHeight="1" x14ac:dyDescent="0.25">
      <c r="A1480" s="8" t="s">
        <v>10085</v>
      </c>
      <c r="B1480" s="7">
        <v>171</v>
      </c>
      <c r="C1480" s="7" t="s">
        <v>19942</v>
      </c>
      <c r="D1480" s="9" t="s">
        <v>2970</v>
      </c>
      <c r="E1480" s="9" t="s">
        <v>18833</v>
      </c>
      <c r="F1480" s="9" t="s">
        <v>1734</v>
      </c>
      <c r="G1480" s="10" t="s">
        <v>17694</v>
      </c>
      <c r="H1480" s="9" t="s">
        <v>2763</v>
      </c>
      <c r="I1480" s="9" t="s">
        <v>614</v>
      </c>
      <c r="J1480" s="9" t="s">
        <v>14</v>
      </c>
      <c r="K1480" s="9" t="s">
        <v>19913</v>
      </c>
      <c r="L1480" s="9" t="s">
        <v>19901</v>
      </c>
      <c r="M1480" s="9" t="s">
        <v>17683</v>
      </c>
    </row>
    <row r="1481" spans="1:13" ht="23.25" customHeight="1" x14ac:dyDescent="0.25">
      <c r="A1481" s="8" t="s">
        <v>10086</v>
      </c>
      <c r="B1481" s="7">
        <v>172</v>
      </c>
      <c r="C1481" s="7" t="s">
        <v>19942</v>
      </c>
      <c r="D1481" s="9" t="s">
        <v>3176</v>
      </c>
      <c r="E1481" s="9" t="s">
        <v>18899</v>
      </c>
      <c r="F1481" s="9" t="s">
        <v>1555</v>
      </c>
      <c r="G1481" s="10" t="s">
        <v>17952</v>
      </c>
      <c r="H1481" s="9" t="s">
        <v>939</v>
      </c>
      <c r="I1481" s="9" t="s">
        <v>831</v>
      </c>
      <c r="J1481" s="9" t="s">
        <v>14</v>
      </c>
      <c r="K1481" s="9" t="s">
        <v>19913</v>
      </c>
      <c r="L1481" s="9" t="s">
        <v>19901</v>
      </c>
      <c r="M1481" s="9" t="s">
        <v>17683</v>
      </c>
    </row>
    <row r="1482" spans="1:13" ht="23.25" customHeight="1" x14ac:dyDescent="0.25">
      <c r="A1482" s="8" t="s">
        <v>10087</v>
      </c>
      <c r="B1482" s="7">
        <v>173</v>
      </c>
      <c r="C1482" s="7" t="s">
        <v>19942</v>
      </c>
      <c r="D1482" s="9" t="s">
        <v>3116</v>
      </c>
      <c r="E1482" s="9" t="s">
        <v>1297</v>
      </c>
      <c r="F1482" s="9" t="s">
        <v>1452</v>
      </c>
      <c r="G1482" s="10" t="s">
        <v>17733</v>
      </c>
      <c r="H1482" s="9" t="s">
        <v>2763</v>
      </c>
      <c r="I1482" s="9" t="s">
        <v>831</v>
      </c>
      <c r="J1482" s="9" t="s">
        <v>14</v>
      </c>
      <c r="K1482" s="9" t="s">
        <v>19913</v>
      </c>
      <c r="L1482" s="9" t="s">
        <v>19901</v>
      </c>
      <c r="M1482" s="9" t="s">
        <v>17683</v>
      </c>
    </row>
    <row r="1483" spans="1:13" ht="23.25" customHeight="1" x14ac:dyDescent="0.25">
      <c r="A1483" s="8" t="s">
        <v>10088</v>
      </c>
      <c r="B1483" s="7">
        <v>174</v>
      </c>
      <c r="C1483" s="7" t="s">
        <v>19942</v>
      </c>
      <c r="D1483" s="9" t="s">
        <v>2818</v>
      </c>
      <c r="E1483" s="9" t="s">
        <v>5026</v>
      </c>
      <c r="F1483" s="9" t="s">
        <v>1455</v>
      </c>
      <c r="G1483" s="10" t="s">
        <v>17839</v>
      </c>
      <c r="H1483" s="9" t="s">
        <v>2763</v>
      </c>
      <c r="I1483" s="9" t="s">
        <v>614</v>
      </c>
      <c r="J1483" s="9" t="s">
        <v>14</v>
      </c>
      <c r="K1483" s="9" t="s">
        <v>19913</v>
      </c>
      <c r="L1483" s="9" t="s">
        <v>19900</v>
      </c>
      <c r="M1483" s="9" t="s">
        <v>17683</v>
      </c>
    </row>
    <row r="1484" spans="1:13" ht="23.25" customHeight="1" x14ac:dyDescent="0.25">
      <c r="A1484" s="8" t="s">
        <v>10089</v>
      </c>
      <c r="B1484" s="7">
        <v>175</v>
      </c>
      <c r="C1484" s="7" t="s">
        <v>19942</v>
      </c>
      <c r="D1484" s="9" t="s">
        <v>3036</v>
      </c>
      <c r="E1484" s="9" t="s">
        <v>1403</v>
      </c>
      <c r="F1484" s="9" t="s">
        <v>1455</v>
      </c>
      <c r="G1484" s="10" t="s">
        <v>17755</v>
      </c>
      <c r="H1484" s="9" t="s">
        <v>987</v>
      </c>
      <c r="I1484" s="9" t="s">
        <v>614</v>
      </c>
      <c r="J1484" s="9" t="s">
        <v>14</v>
      </c>
      <c r="K1484" s="9" t="s">
        <v>19913</v>
      </c>
      <c r="L1484" s="9" t="s">
        <v>19901</v>
      </c>
      <c r="M1484" s="9" t="s">
        <v>17683</v>
      </c>
    </row>
    <row r="1485" spans="1:13" ht="23.25" customHeight="1" x14ac:dyDescent="0.25">
      <c r="A1485" s="8" t="s">
        <v>10090</v>
      </c>
      <c r="B1485" s="7">
        <v>176</v>
      </c>
      <c r="C1485" s="7" t="s">
        <v>19942</v>
      </c>
      <c r="D1485" s="9" t="s">
        <v>3117</v>
      </c>
      <c r="E1485" s="9" t="s">
        <v>1374</v>
      </c>
      <c r="F1485" s="9" t="s">
        <v>1455</v>
      </c>
      <c r="G1485" s="10" t="s">
        <v>17698</v>
      </c>
      <c r="H1485" s="9" t="s">
        <v>2763</v>
      </c>
      <c r="I1485" s="9" t="s">
        <v>614</v>
      </c>
      <c r="J1485" s="9" t="s">
        <v>14</v>
      </c>
      <c r="K1485" s="9" t="s">
        <v>19913</v>
      </c>
      <c r="L1485" s="9" t="s">
        <v>19901</v>
      </c>
      <c r="M1485" s="9" t="s">
        <v>17683</v>
      </c>
    </row>
    <row r="1486" spans="1:13" ht="23.25" customHeight="1" x14ac:dyDescent="0.25">
      <c r="A1486" s="8" t="s">
        <v>10091</v>
      </c>
      <c r="B1486" s="7">
        <v>177</v>
      </c>
      <c r="C1486" s="7" t="s">
        <v>19942</v>
      </c>
      <c r="D1486" s="9" t="s">
        <v>2819</v>
      </c>
      <c r="E1486" s="9" t="s">
        <v>18788</v>
      </c>
      <c r="F1486" s="9" t="s">
        <v>7135</v>
      </c>
      <c r="G1486" s="10" t="s">
        <v>17701</v>
      </c>
      <c r="H1486" s="9" t="s">
        <v>776</v>
      </c>
      <c r="I1486" s="9" t="s">
        <v>614</v>
      </c>
      <c r="J1486" s="9" t="s">
        <v>14</v>
      </c>
      <c r="K1486" s="9" t="s">
        <v>19913</v>
      </c>
      <c r="L1486" s="9" t="s">
        <v>19900</v>
      </c>
      <c r="M1486" s="9" t="s">
        <v>17683</v>
      </c>
    </row>
    <row r="1487" spans="1:13" ht="23.25" customHeight="1" x14ac:dyDescent="0.25">
      <c r="A1487" s="8" t="s">
        <v>10092</v>
      </c>
      <c r="B1487" s="7">
        <v>178</v>
      </c>
      <c r="C1487" s="7" t="s">
        <v>19942</v>
      </c>
      <c r="D1487" s="9" t="s">
        <v>3118</v>
      </c>
      <c r="E1487" s="9" t="s">
        <v>18880</v>
      </c>
      <c r="F1487" s="9" t="s">
        <v>7135</v>
      </c>
      <c r="G1487" s="10" t="s">
        <v>17781</v>
      </c>
      <c r="H1487" s="9" t="s">
        <v>3120</v>
      </c>
      <c r="I1487" s="9" t="s">
        <v>614</v>
      </c>
      <c r="J1487" s="9" t="s">
        <v>14</v>
      </c>
      <c r="K1487" s="9" t="s">
        <v>19913</v>
      </c>
      <c r="L1487" s="9" t="s">
        <v>19901</v>
      </c>
      <c r="M1487" s="9" t="s">
        <v>17683</v>
      </c>
    </row>
    <row r="1488" spans="1:13" ht="23.25" customHeight="1" x14ac:dyDescent="0.25">
      <c r="A1488" s="8" t="s">
        <v>10093</v>
      </c>
      <c r="B1488" s="7">
        <v>179</v>
      </c>
      <c r="C1488" s="7" t="s">
        <v>19942</v>
      </c>
      <c r="D1488" s="9" t="s">
        <v>3178</v>
      </c>
      <c r="E1488" s="9" t="s">
        <v>18900</v>
      </c>
      <c r="F1488" s="9" t="s">
        <v>4892</v>
      </c>
      <c r="G1488" s="10" t="s">
        <v>17872</v>
      </c>
      <c r="H1488" s="9" t="s">
        <v>939</v>
      </c>
      <c r="I1488" s="9" t="s">
        <v>614</v>
      </c>
      <c r="J1488" s="9" t="s">
        <v>14</v>
      </c>
      <c r="K1488" s="9" t="s">
        <v>19913</v>
      </c>
      <c r="L1488" s="9" t="s">
        <v>19900</v>
      </c>
      <c r="M1488" s="9" t="s">
        <v>17683</v>
      </c>
    </row>
    <row r="1489" spans="1:13" ht="23.25" customHeight="1" x14ac:dyDescent="0.25">
      <c r="A1489" s="8" t="s">
        <v>10094</v>
      </c>
      <c r="B1489" s="7">
        <v>180</v>
      </c>
      <c r="C1489" s="7" t="s">
        <v>19942</v>
      </c>
      <c r="D1489" s="9" t="s">
        <v>2972</v>
      </c>
      <c r="E1489" s="9" t="s">
        <v>18834</v>
      </c>
      <c r="F1489" s="9" t="s">
        <v>1738</v>
      </c>
      <c r="G1489" s="10" t="s">
        <v>18066</v>
      </c>
      <c r="H1489" s="9" t="s">
        <v>1595</v>
      </c>
      <c r="I1489" s="9" t="s">
        <v>831</v>
      </c>
      <c r="J1489" s="9" t="s">
        <v>14</v>
      </c>
      <c r="K1489" s="9" t="s">
        <v>19913</v>
      </c>
      <c r="L1489" s="9" t="s">
        <v>14000</v>
      </c>
      <c r="M1489" s="9" t="s">
        <v>17683</v>
      </c>
    </row>
    <row r="1490" spans="1:13" ht="23.25" customHeight="1" x14ac:dyDescent="0.25">
      <c r="A1490" s="8" t="s">
        <v>10095</v>
      </c>
      <c r="B1490" s="7">
        <v>181</v>
      </c>
      <c r="C1490" s="7" t="s">
        <v>19942</v>
      </c>
      <c r="D1490" s="9" t="s">
        <v>2821</v>
      </c>
      <c r="E1490" s="9" t="s">
        <v>6684</v>
      </c>
      <c r="F1490" s="9" t="s">
        <v>1657</v>
      </c>
      <c r="G1490" s="10" t="s">
        <v>17877</v>
      </c>
      <c r="H1490" s="9" t="s">
        <v>2763</v>
      </c>
      <c r="I1490" s="9" t="s">
        <v>831</v>
      </c>
      <c r="J1490" s="9" t="s">
        <v>14</v>
      </c>
      <c r="K1490" s="9" t="s">
        <v>19913</v>
      </c>
      <c r="L1490" s="9" t="s">
        <v>19900</v>
      </c>
      <c r="M1490" s="9" t="s">
        <v>17683</v>
      </c>
    </row>
    <row r="1491" spans="1:13" ht="23.25" customHeight="1" x14ac:dyDescent="0.25">
      <c r="A1491" s="8" t="s">
        <v>10096</v>
      </c>
      <c r="B1491" s="7">
        <v>182</v>
      </c>
      <c r="C1491" s="7" t="s">
        <v>19942</v>
      </c>
      <c r="D1491" s="9" t="s">
        <v>2888</v>
      </c>
      <c r="E1491" s="9" t="s">
        <v>18809</v>
      </c>
      <c r="F1491" s="9" t="s">
        <v>1660</v>
      </c>
      <c r="G1491" s="10" t="s">
        <v>17922</v>
      </c>
      <c r="H1491" s="9" t="s">
        <v>2763</v>
      </c>
      <c r="I1491" s="9" t="s">
        <v>614</v>
      </c>
      <c r="J1491" s="9" t="s">
        <v>14</v>
      </c>
      <c r="K1491" s="9" t="s">
        <v>19913</v>
      </c>
      <c r="L1491" s="9" t="s">
        <v>14000</v>
      </c>
      <c r="M1491" s="9" t="s">
        <v>17683</v>
      </c>
    </row>
    <row r="1492" spans="1:13" ht="23.25" customHeight="1" x14ac:dyDescent="0.25">
      <c r="A1492" s="8" t="s">
        <v>10097</v>
      </c>
      <c r="B1492" s="7">
        <v>183</v>
      </c>
      <c r="C1492" s="7" t="s">
        <v>19942</v>
      </c>
      <c r="D1492" s="9" t="s">
        <v>3121</v>
      </c>
      <c r="E1492" s="9" t="s">
        <v>1909</v>
      </c>
      <c r="F1492" s="9" t="s">
        <v>1660</v>
      </c>
      <c r="G1492" s="10" t="s">
        <v>17989</v>
      </c>
      <c r="H1492" s="9" t="s">
        <v>1314</v>
      </c>
      <c r="I1492" s="9" t="s">
        <v>614</v>
      </c>
      <c r="J1492" s="9" t="s">
        <v>14</v>
      </c>
      <c r="K1492" s="9" t="s">
        <v>19913</v>
      </c>
      <c r="L1492" s="9" t="s">
        <v>19901</v>
      </c>
      <c r="M1492" s="9" t="s">
        <v>17683</v>
      </c>
    </row>
    <row r="1493" spans="1:13" ht="23.25" customHeight="1" x14ac:dyDescent="0.25">
      <c r="A1493" s="8" t="s">
        <v>10098</v>
      </c>
      <c r="B1493" s="7">
        <v>184</v>
      </c>
      <c r="C1493" s="7" t="s">
        <v>19942</v>
      </c>
      <c r="D1493" s="9" t="s">
        <v>2823</v>
      </c>
      <c r="E1493" s="9" t="s">
        <v>18789</v>
      </c>
      <c r="F1493" s="9" t="s">
        <v>1905</v>
      </c>
      <c r="G1493" s="10" t="s">
        <v>17693</v>
      </c>
      <c r="H1493" s="9" t="s">
        <v>2763</v>
      </c>
      <c r="I1493" s="9" t="s">
        <v>614</v>
      </c>
      <c r="J1493" s="9" t="s">
        <v>14</v>
      </c>
      <c r="K1493" s="9" t="s">
        <v>19913</v>
      </c>
      <c r="L1493" s="9" t="s">
        <v>19900</v>
      </c>
      <c r="M1493" s="9" t="s">
        <v>17683</v>
      </c>
    </row>
    <row r="1494" spans="1:13" ht="23.25" customHeight="1" x14ac:dyDescent="0.25">
      <c r="A1494" s="8" t="s">
        <v>10099</v>
      </c>
      <c r="B1494" s="7">
        <v>185</v>
      </c>
      <c r="C1494" s="7" t="s">
        <v>19942</v>
      </c>
      <c r="D1494" s="9" t="s">
        <v>2890</v>
      </c>
      <c r="E1494" s="9" t="s">
        <v>4388</v>
      </c>
      <c r="F1494" s="9" t="s">
        <v>2075</v>
      </c>
      <c r="G1494" s="10" t="s">
        <v>17825</v>
      </c>
      <c r="H1494" s="9" t="s">
        <v>776</v>
      </c>
      <c r="I1494" s="9" t="s">
        <v>614</v>
      </c>
      <c r="J1494" s="9" t="s">
        <v>14</v>
      </c>
      <c r="K1494" s="9" t="s">
        <v>19913</v>
      </c>
      <c r="L1494" s="9" t="s">
        <v>14000</v>
      </c>
      <c r="M1494" s="9" t="s">
        <v>17683</v>
      </c>
    </row>
    <row r="1495" spans="1:13" ht="23.25" customHeight="1" x14ac:dyDescent="0.25">
      <c r="A1495" s="8" t="s">
        <v>10100</v>
      </c>
      <c r="B1495" s="7">
        <v>186</v>
      </c>
      <c r="C1495" s="7" t="s">
        <v>19942</v>
      </c>
      <c r="D1495" s="9" t="s">
        <v>3037</v>
      </c>
      <c r="E1495" s="9" t="s">
        <v>1554</v>
      </c>
      <c r="F1495" s="9" t="s">
        <v>2075</v>
      </c>
      <c r="G1495" s="10" t="s">
        <v>18070</v>
      </c>
      <c r="H1495" s="9" t="s">
        <v>2763</v>
      </c>
      <c r="I1495" s="9" t="s">
        <v>614</v>
      </c>
      <c r="J1495" s="9" t="s">
        <v>14</v>
      </c>
      <c r="K1495" s="9" t="s">
        <v>19913</v>
      </c>
      <c r="L1495" s="9" t="s">
        <v>19901</v>
      </c>
      <c r="M1495" s="9" t="s">
        <v>17683</v>
      </c>
    </row>
    <row r="1496" spans="1:13" ht="23.25" customHeight="1" x14ac:dyDescent="0.25">
      <c r="A1496" s="8" t="s">
        <v>10101</v>
      </c>
      <c r="B1496" s="7">
        <v>187</v>
      </c>
      <c r="C1496" s="7" t="s">
        <v>19942</v>
      </c>
      <c r="D1496" s="9" t="s">
        <v>3188</v>
      </c>
      <c r="E1496" s="9" t="s">
        <v>18903</v>
      </c>
      <c r="F1496" s="9" t="s">
        <v>1348</v>
      </c>
      <c r="G1496" s="10" t="s">
        <v>17816</v>
      </c>
      <c r="H1496" s="9" t="s">
        <v>2763</v>
      </c>
      <c r="I1496" s="9" t="s">
        <v>831</v>
      </c>
      <c r="J1496" s="9" t="s">
        <v>14</v>
      </c>
      <c r="K1496" s="9" t="s">
        <v>19913</v>
      </c>
      <c r="L1496" s="9" t="s">
        <v>19901</v>
      </c>
      <c r="M1496" s="9" t="s">
        <v>17683</v>
      </c>
    </row>
    <row r="1497" spans="1:13" ht="23.25" customHeight="1" x14ac:dyDescent="0.25">
      <c r="A1497" s="8" t="s">
        <v>10102</v>
      </c>
      <c r="B1497" s="7">
        <v>188</v>
      </c>
      <c r="C1497" s="7" t="s">
        <v>19942</v>
      </c>
      <c r="D1497" s="9" t="s">
        <v>2838</v>
      </c>
      <c r="E1497" s="9" t="s">
        <v>18794</v>
      </c>
      <c r="F1497" s="9" t="s">
        <v>4307</v>
      </c>
      <c r="G1497" s="10" t="s">
        <v>17863</v>
      </c>
      <c r="H1497" s="9" t="s">
        <v>2763</v>
      </c>
      <c r="I1497" s="9" t="s">
        <v>614</v>
      </c>
      <c r="J1497" s="9" t="s">
        <v>14</v>
      </c>
      <c r="K1497" s="9" t="s">
        <v>19913</v>
      </c>
      <c r="L1497" s="9" t="s">
        <v>19900</v>
      </c>
      <c r="M1497" s="9" t="s">
        <v>17683</v>
      </c>
    </row>
    <row r="1498" spans="1:13" ht="23.25" customHeight="1" x14ac:dyDescent="0.25">
      <c r="A1498" s="8" t="s">
        <v>10103</v>
      </c>
      <c r="B1498" s="7">
        <v>189</v>
      </c>
      <c r="C1498" s="7" t="s">
        <v>19942</v>
      </c>
      <c r="D1498" s="9" t="s">
        <v>3190</v>
      </c>
      <c r="E1498" s="9" t="s">
        <v>1355</v>
      </c>
      <c r="F1498" s="9" t="s">
        <v>4307</v>
      </c>
      <c r="G1498" s="10" t="s">
        <v>18089</v>
      </c>
      <c r="H1498" s="9" t="s">
        <v>1095</v>
      </c>
      <c r="I1498" s="9" t="s">
        <v>614</v>
      </c>
      <c r="J1498" s="9" t="s">
        <v>14</v>
      </c>
      <c r="K1498" s="9" t="s">
        <v>19913</v>
      </c>
      <c r="L1498" s="9" t="s">
        <v>19901</v>
      </c>
      <c r="M1498" s="9" t="s">
        <v>17683</v>
      </c>
    </row>
    <row r="1499" spans="1:13" ht="23.25" customHeight="1" x14ac:dyDescent="0.25">
      <c r="A1499" s="8" t="s">
        <v>10104</v>
      </c>
      <c r="B1499" s="7">
        <v>190</v>
      </c>
      <c r="C1499" s="7" t="s">
        <v>19942</v>
      </c>
      <c r="D1499" s="9" t="s">
        <v>3045</v>
      </c>
      <c r="E1499" s="9" t="s">
        <v>18858</v>
      </c>
      <c r="F1499" s="9" t="s">
        <v>1575</v>
      </c>
      <c r="G1499" s="10" t="s">
        <v>18101</v>
      </c>
      <c r="H1499" s="9" t="s">
        <v>1283</v>
      </c>
      <c r="I1499" s="9" t="s">
        <v>614</v>
      </c>
      <c r="J1499" s="9" t="s">
        <v>14</v>
      </c>
      <c r="K1499" s="9" t="s">
        <v>19913</v>
      </c>
      <c r="L1499" s="9" t="s">
        <v>19901</v>
      </c>
      <c r="M1499" s="9" t="s">
        <v>17683</v>
      </c>
    </row>
    <row r="1500" spans="1:13" ht="23.25" customHeight="1" x14ac:dyDescent="0.25">
      <c r="A1500" s="8" t="s">
        <v>10105</v>
      </c>
      <c r="B1500" s="7">
        <v>191</v>
      </c>
      <c r="C1500" s="7" t="s">
        <v>19942</v>
      </c>
      <c r="D1500" s="9" t="s">
        <v>3191</v>
      </c>
      <c r="E1500" s="9" t="s">
        <v>18904</v>
      </c>
      <c r="F1500" s="9" t="s">
        <v>1747</v>
      </c>
      <c r="G1500" s="10" t="s">
        <v>17966</v>
      </c>
      <c r="H1500" s="9" t="s">
        <v>2763</v>
      </c>
      <c r="I1500" s="9" t="s">
        <v>614</v>
      </c>
      <c r="J1500" s="9" t="s">
        <v>14</v>
      </c>
      <c r="K1500" s="9" t="s">
        <v>19913</v>
      </c>
      <c r="L1500" s="9" t="s">
        <v>19900</v>
      </c>
      <c r="M1500" s="9" t="s">
        <v>17683</v>
      </c>
    </row>
    <row r="1501" spans="1:13" ht="23.25" customHeight="1" x14ac:dyDescent="0.25">
      <c r="A1501" s="8" t="s">
        <v>10106</v>
      </c>
      <c r="B1501" s="7">
        <v>192</v>
      </c>
      <c r="C1501" s="7" t="s">
        <v>19942</v>
      </c>
      <c r="D1501" s="9" t="s">
        <v>2845</v>
      </c>
      <c r="E1501" s="9" t="s">
        <v>1426</v>
      </c>
      <c r="F1501" s="9" t="s">
        <v>1481</v>
      </c>
      <c r="G1501" s="10" t="s">
        <v>18038</v>
      </c>
      <c r="H1501" s="9" t="s">
        <v>2763</v>
      </c>
      <c r="I1501" s="9" t="s">
        <v>831</v>
      </c>
      <c r="J1501" s="9" t="s">
        <v>14</v>
      </c>
      <c r="K1501" s="9" t="s">
        <v>19913</v>
      </c>
      <c r="L1501" s="9" t="s">
        <v>19900</v>
      </c>
      <c r="M1501" s="9" t="s">
        <v>17683</v>
      </c>
    </row>
    <row r="1502" spans="1:13" ht="23.25" customHeight="1" x14ac:dyDescent="0.25">
      <c r="A1502" s="8" t="s">
        <v>10107</v>
      </c>
      <c r="B1502" s="7">
        <v>193</v>
      </c>
      <c r="C1502" s="7" t="s">
        <v>19942</v>
      </c>
      <c r="D1502" s="9" t="s">
        <v>3195</v>
      </c>
      <c r="E1502" s="9" t="s">
        <v>18906</v>
      </c>
      <c r="F1502" s="9" t="s">
        <v>1481</v>
      </c>
      <c r="G1502" s="10" t="s">
        <v>17722</v>
      </c>
      <c r="H1502" s="9" t="s">
        <v>2763</v>
      </c>
      <c r="I1502" s="9" t="s">
        <v>831</v>
      </c>
      <c r="J1502" s="9" t="s">
        <v>14</v>
      </c>
      <c r="K1502" s="9" t="s">
        <v>19913</v>
      </c>
      <c r="L1502" s="9" t="s">
        <v>19901</v>
      </c>
      <c r="M1502" s="9" t="s">
        <v>17683</v>
      </c>
    </row>
    <row r="1503" spans="1:13" ht="23.25" customHeight="1" x14ac:dyDescent="0.25">
      <c r="A1503" s="8" t="s">
        <v>10108</v>
      </c>
      <c r="B1503" s="7">
        <v>194</v>
      </c>
      <c r="C1503" s="7" t="s">
        <v>19942</v>
      </c>
      <c r="D1503" s="9" t="s">
        <v>3197</v>
      </c>
      <c r="E1503" s="9" t="s">
        <v>6343</v>
      </c>
      <c r="F1503" s="9" t="s">
        <v>1481</v>
      </c>
      <c r="G1503" s="10" t="s">
        <v>17975</v>
      </c>
      <c r="H1503" s="9" t="s">
        <v>2763</v>
      </c>
      <c r="I1503" s="9" t="s">
        <v>831</v>
      </c>
      <c r="J1503" s="9" t="s">
        <v>14</v>
      </c>
      <c r="K1503" s="9" t="s">
        <v>19913</v>
      </c>
      <c r="L1503" s="9" t="s">
        <v>14000</v>
      </c>
      <c r="M1503" s="9" t="s">
        <v>17683</v>
      </c>
    </row>
    <row r="1504" spans="1:13" ht="23.25" customHeight="1" x14ac:dyDescent="0.25">
      <c r="A1504" s="8" t="s">
        <v>10109</v>
      </c>
      <c r="B1504" s="7">
        <v>195</v>
      </c>
      <c r="C1504" s="7" t="s">
        <v>19942</v>
      </c>
      <c r="D1504" s="9" t="s">
        <v>2907</v>
      </c>
      <c r="E1504" s="9" t="s">
        <v>18794</v>
      </c>
      <c r="F1504" s="9" t="s">
        <v>6680</v>
      </c>
      <c r="G1504" s="10" t="s">
        <v>17867</v>
      </c>
      <c r="H1504" s="9" t="s">
        <v>2127</v>
      </c>
      <c r="I1504" s="9" t="s">
        <v>614</v>
      </c>
      <c r="J1504" s="9" t="s">
        <v>14</v>
      </c>
      <c r="K1504" s="9" t="s">
        <v>19913</v>
      </c>
      <c r="L1504" s="9" t="s">
        <v>14000</v>
      </c>
      <c r="M1504" s="9" t="s">
        <v>17683</v>
      </c>
    </row>
    <row r="1505" spans="1:13" ht="23.25" customHeight="1" x14ac:dyDescent="0.25">
      <c r="A1505" s="8" t="s">
        <v>10110</v>
      </c>
      <c r="B1505" s="7">
        <v>196</v>
      </c>
      <c r="C1505" s="7" t="s">
        <v>19942</v>
      </c>
      <c r="D1505" s="9" t="s">
        <v>2846</v>
      </c>
      <c r="E1505" s="9" t="s">
        <v>7226</v>
      </c>
      <c r="F1505" s="9" t="s">
        <v>1367</v>
      </c>
      <c r="G1505" s="10" t="s">
        <v>18054</v>
      </c>
      <c r="H1505" s="9" t="s">
        <v>2763</v>
      </c>
      <c r="I1505" s="9" t="s">
        <v>831</v>
      </c>
      <c r="J1505" s="9" t="s">
        <v>14</v>
      </c>
      <c r="K1505" s="9" t="s">
        <v>19913</v>
      </c>
      <c r="L1505" s="9" t="s">
        <v>19900</v>
      </c>
      <c r="M1505" s="9" t="s">
        <v>17683</v>
      </c>
    </row>
    <row r="1506" spans="1:13" ht="23.25" customHeight="1" x14ac:dyDescent="0.25">
      <c r="A1506" s="8" t="s">
        <v>10111</v>
      </c>
      <c r="B1506" s="7">
        <v>197</v>
      </c>
      <c r="C1506" s="7" t="s">
        <v>19942</v>
      </c>
      <c r="D1506" s="9" t="s">
        <v>3180</v>
      </c>
      <c r="E1506" s="9" t="s">
        <v>18901</v>
      </c>
      <c r="F1506" s="9" t="s">
        <v>4226</v>
      </c>
      <c r="G1506" s="10" t="s">
        <v>18111</v>
      </c>
      <c r="H1506" s="9" t="s">
        <v>2933</v>
      </c>
      <c r="I1506" s="9" t="s">
        <v>614</v>
      </c>
      <c r="J1506" s="9" t="s">
        <v>14</v>
      </c>
      <c r="K1506" s="9" t="s">
        <v>19913</v>
      </c>
      <c r="L1506" s="9" t="s">
        <v>14000</v>
      </c>
      <c r="M1506" s="9" t="s">
        <v>17683</v>
      </c>
    </row>
    <row r="1507" spans="1:13" ht="23.25" customHeight="1" x14ac:dyDescent="0.25">
      <c r="A1507" s="8" t="s">
        <v>10112</v>
      </c>
      <c r="B1507" s="7">
        <v>198</v>
      </c>
      <c r="C1507" s="7" t="s">
        <v>19942</v>
      </c>
      <c r="D1507" s="9" t="s">
        <v>3040</v>
      </c>
      <c r="E1507" s="9" t="s">
        <v>18856</v>
      </c>
      <c r="F1507" s="9" t="s">
        <v>1458</v>
      </c>
      <c r="G1507" s="10" t="s">
        <v>18009</v>
      </c>
      <c r="H1507" s="9" t="s">
        <v>2763</v>
      </c>
      <c r="I1507" s="9" t="s">
        <v>831</v>
      </c>
      <c r="J1507" s="9" t="s">
        <v>14</v>
      </c>
      <c r="K1507" s="9" t="s">
        <v>19913</v>
      </c>
      <c r="L1507" s="9" t="s">
        <v>19901</v>
      </c>
      <c r="M1507" s="9" t="s">
        <v>17683</v>
      </c>
    </row>
    <row r="1508" spans="1:13" ht="23.25" customHeight="1" x14ac:dyDescent="0.25">
      <c r="A1508" s="8" t="s">
        <v>10113</v>
      </c>
      <c r="B1508" s="7">
        <v>199</v>
      </c>
      <c r="C1508" s="7" t="s">
        <v>19942</v>
      </c>
      <c r="D1508" s="9" t="s">
        <v>3122</v>
      </c>
      <c r="E1508" s="9" t="s">
        <v>18881</v>
      </c>
      <c r="F1508" s="9" t="s">
        <v>1458</v>
      </c>
      <c r="G1508" s="10" t="s">
        <v>17858</v>
      </c>
      <c r="H1508" s="9" t="s">
        <v>2763</v>
      </c>
      <c r="I1508" s="9" t="s">
        <v>831</v>
      </c>
      <c r="J1508" s="9" t="s">
        <v>14</v>
      </c>
      <c r="K1508" s="9" t="s">
        <v>19913</v>
      </c>
      <c r="L1508" s="9" t="s">
        <v>19900</v>
      </c>
      <c r="M1508" s="9" t="s">
        <v>17683</v>
      </c>
    </row>
    <row r="1509" spans="1:13" ht="23.25" customHeight="1" x14ac:dyDescent="0.25">
      <c r="A1509" s="8" t="s">
        <v>10114</v>
      </c>
      <c r="B1509" s="7">
        <v>200</v>
      </c>
      <c r="C1509" s="7" t="s">
        <v>19942</v>
      </c>
      <c r="D1509" s="9" t="s">
        <v>3184</v>
      </c>
      <c r="E1509" s="9" t="s">
        <v>18902</v>
      </c>
      <c r="F1509" s="9" t="s">
        <v>1458</v>
      </c>
      <c r="G1509" s="10" t="s">
        <v>17693</v>
      </c>
      <c r="H1509" s="9" t="s">
        <v>2763</v>
      </c>
      <c r="I1509" s="9" t="s">
        <v>831</v>
      </c>
      <c r="J1509" s="9" t="s">
        <v>14</v>
      </c>
      <c r="K1509" s="9" t="s">
        <v>19913</v>
      </c>
      <c r="L1509" s="9" t="s">
        <v>14000</v>
      </c>
      <c r="M1509" s="9" t="s">
        <v>17683</v>
      </c>
    </row>
    <row r="1510" spans="1:13" ht="23.25" customHeight="1" x14ac:dyDescent="0.25">
      <c r="A1510" s="8" t="s">
        <v>10115</v>
      </c>
      <c r="B1510" s="7">
        <v>201</v>
      </c>
      <c r="C1510" s="7" t="s">
        <v>19942</v>
      </c>
      <c r="D1510" s="9" t="s">
        <v>2825</v>
      </c>
      <c r="E1510" s="9" t="s">
        <v>18790</v>
      </c>
      <c r="F1510" s="9" t="s">
        <v>1563</v>
      </c>
      <c r="G1510" s="10" t="s">
        <v>17857</v>
      </c>
      <c r="H1510" s="9" t="s">
        <v>2763</v>
      </c>
      <c r="I1510" s="9" t="s">
        <v>614</v>
      </c>
      <c r="J1510" s="9" t="s">
        <v>233</v>
      </c>
      <c r="K1510" s="9" t="s">
        <v>19913</v>
      </c>
      <c r="L1510" s="9" t="s">
        <v>19900</v>
      </c>
      <c r="M1510" s="9" t="s">
        <v>17683</v>
      </c>
    </row>
    <row r="1511" spans="1:13" ht="23.25" customHeight="1" x14ac:dyDescent="0.25">
      <c r="A1511" s="8" t="s">
        <v>10116</v>
      </c>
      <c r="B1511" s="7">
        <v>202</v>
      </c>
      <c r="C1511" s="7" t="s">
        <v>19942</v>
      </c>
      <c r="D1511" s="9" t="s">
        <v>2827</v>
      </c>
      <c r="E1511" s="9" t="s">
        <v>18791</v>
      </c>
      <c r="F1511" s="9" t="s">
        <v>1663</v>
      </c>
      <c r="G1511" s="10" t="s">
        <v>17901</v>
      </c>
      <c r="H1511" s="9" t="s">
        <v>2763</v>
      </c>
      <c r="I1511" s="9" t="s">
        <v>831</v>
      </c>
      <c r="J1511" s="9" t="s">
        <v>14</v>
      </c>
      <c r="K1511" s="9" t="s">
        <v>19913</v>
      </c>
      <c r="L1511" s="9" t="s">
        <v>19900</v>
      </c>
      <c r="M1511" s="9" t="s">
        <v>17683</v>
      </c>
    </row>
    <row r="1512" spans="1:13" ht="23.25" customHeight="1" x14ac:dyDescent="0.25">
      <c r="A1512" s="8" t="s">
        <v>10117</v>
      </c>
      <c r="B1512" s="7">
        <v>203</v>
      </c>
      <c r="C1512" s="7" t="s">
        <v>19942</v>
      </c>
      <c r="D1512" s="9" t="s">
        <v>2893</v>
      </c>
      <c r="E1512" s="9" t="s">
        <v>18811</v>
      </c>
      <c r="F1512" s="9" t="s">
        <v>1663</v>
      </c>
      <c r="G1512" s="10" t="s">
        <v>17913</v>
      </c>
      <c r="H1512" s="9" t="s">
        <v>2763</v>
      </c>
      <c r="I1512" s="9" t="s">
        <v>831</v>
      </c>
      <c r="J1512" s="9" t="s">
        <v>14</v>
      </c>
      <c r="K1512" s="9" t="s">
        <v>19913</v>
      </c>
      <c r="L1512" s="9" t="s">
        <v>19901</v>
      </c>
      <c r="M1512" s="9" t="s">
        <v>17683</v>
      </c>
    </row>
    <row r="1513" spans="1:13" ht="23.25" customHeight="1" x14ac:dyDescent="0.25">
      <c r="A1513" s="8" t="s">
        <v>10118</v>
      </c>
      <c r="B1513" s="7">
        <v>204</v>
      </c>
      <c r="C1513" s="7" t="s">
        <v>19942</v>
      </c>
      <c r="D1513" s="9" t="s">
        <v>2895</v>
      </c>
      <c r="E1513" s="9" t="s">
        <v>6660</v>
      </c>
      <c r="F1513" s="9" t="s">
        <v>1663</v>
      </c>
      <c r="G1513" s="10" t="s">
        <v>17888</v>
      </c>
      <c r="H1513" s="9" t="s">
        <v>2763</v>
      </c>
      <c r="I1513" s="9" t="s">
        <v>831</v>
      </c>
      <c r="J1513" s="9" t="s">
        <v>14</v>
      </c>
      <c r="K1513" s="9" t="s">
        <v>19913</v>
      </c>
      <c r="L1513" s="9" t="s">
        <v>19901</v>
      </c>
      <c r="M1513" s="9" t="s">
        <v>17683</v>
      </c>
    </row>
    <row r="1514" spans="1:13" ht="23.25" customHeight="1" x14ac:dyDescent="0.25">
      <c r="A1514" s="8" t="s">
        <v>10119</v>
      </c>
      <c r="B1514" s="7">
        <v>205</v>
      </c>
      <c r="C1514" s="7" t="s">
        <v>19942</v>
      </c>
      <c r="D1514" s="9" t="s">
        <v>3186</v>
      </c>
      <c r="E1514" s="9" t="s">
        <v>2009</v>
      </c>
      <c r="F1514" s="9" t="s">
        <v>1663</v>
      </c>
      <c r="G1514" s="10" t="s">
        <v>18019</v>
      </c>
      <c r="H1514" s="9" t="s">
        <v>1260</v>
      </c>
      <c r="I1514" s="9" t="s">
        <v>831</v>
      </c>
      <c r="J1514" s="9" t="s">
        <v>14</v>
      </c>
      <c r="K1514" s="9" t="s">
        <v>19913</v>
      </c>
      <c r="L1514" s="9" t="s">
        <v>14000</v>
      </c>
      <c r="M1514" s="9" t="s">
        <v>17683</v>
      </c>
    </row>
    <row r="1515" spans="1:13" ht="23.25" customHeight="1" x14ac:dyDescent="0.25">
      <c r="A1515" s="8" t="s">
        <v>10120</v>
      </c>
      <c r="B1515" s="7">
        <v>206</v>
      </c>
      <c r="C1515" s="7" t="s">
        <v>19942</v>
      </c>
      <c r="D1515" s="9" t="s">
        <v>2891</v>
      </c>
      <c r="E1515" s="9" t="s">
        <v>18810</v>
      </c>
      <c r="F1515" s="9" t="s">
        <v>1745</v>
      </c>
      <c r="G1515" s="10" t="s">
        <v>17799</v>
      </c>
      <c r="H1515" s="9" t="s">
        <v>2763</v>
      </c>
      <c r="I1515" s="9" t="s">
        <v>614</v>
      </c>
      <c r="J1515" s="9" t="s">
        <v>14</v>
      </c>
      <c r="K1515" s="9" t="s">
        <v>19913</v>
      </c>
      <c r="L1515" s="9" t="s">
        <v>14000</v>
      </c>
      <c r="M1515" s="9" t="s">
        <v>17683</v>
      </c>
    </row>
    <row r="1516" spans="1:13" ht="23.25" customHeight="1" x14ac:dyDescent="0.25">
      <c r="A1516" s="8" t="s">
        <v>10121</v>
      </c>
      <c r="B1516" s="7">
        <v>207</v>
      </c>
      <c r="C1516" s="7" t="s">
        <v>19942</v>
      </c>
      <c r="D1516" s="9" t="s">
        <v>3038</v>
      </c>
      <c r="E1516" s="9" t="s">
        <v>18855</v>
      </c>
      <c r="F1516" s="9" t="s">
        <v>1745</v>
      </c>
      <c r="G1516" s="10" t="s">
        <v>17877</v>
      </c>
      <c r="H1516" s="9" t="s">
        <v>902</v>
      </c>
      <c r="I1516" s="9" t="s">
        <v>614</v>
      </c>
      <c r="J1516" s="9" t="s">
        <v>14</v>
      </c>
      <c r="K1516" s="9" t="s">
        <v>19913</v>
      </c>
      <c r="L1516" s="9" t="s">
        <v>14000</v>
      </c>
      <c r="M1516" s="9" t="s">
        <v>17683</v>
      </c>
    </row>
    <row r="1517" spans="1:13" ht="23.25" customHeight="1" x14ac:dyDescent="0.25">
      <c r="A1517" s="8" t="s">
        <v>10122</v>
      </c>
      <c r="B1517" s="7">
        <v>208</v>
      </c>
      <c r="C1517" s="7" t="s">
        <v>19942</v>
      </c>
      <c r="D1517" s="9" t="s">
        <v>3183</v>
      </c>
      <c r="E1517" s="9" t="s">
        <v>1364</v>
      </c>
      <c r="F1517" s="9" t="s">
        <v>1745</v>
      </c>
      <c r="G1517" s="10" t="s">
        <v>17704</v>
      </c>
      <c r="H1517" s="9" t="s">
        <v>2763</v>
      </c>
      <c r="I1517" s="9" t="s">
        <v>614</v>
      </c>
      <c r="J1517" s="9" t="s">
        <v>14</v>
      </c>
      <c r="K1517" s="9" t="s">
        <v>19913</v>
      </c>
      <c r="L1517" s="9" t="s">
        <v>14000</v>
      </c>
      <c r="M1517" s="9" t="s">
        <v>17683</v>
      </c>
    </row>
    <row r="1518" spans="1:13" ht="23.25" customHeight="1" x14ac:dyDescent="0.25">
      <c r="A1518" s="8" t="s">
        <v>10123</v>
      </c>
      <c r="B1518" s="7">
        <v>209</v>
      </c>
      <c r="C1518" s="7" t="s">
        <v>19942</v>
      </c>
      <c r="D1518" s="9" t="s">
        <v>2896</v>
      </c>
      <c r="E1518" s="9" t="s">
        <v>18812</v>
      </c>
      <c r="F1518" s="9" t="s">
        <v>1916</v>
      </c>
      <c r="G1518" s="10" t="s">
        <v>18066</v>
      </c>
      <c r="H1518" s="9" t="s">
        <v>2763</v>
      </c>
      <c r="I1518" s="9" t="s">
        <v>614</v>
      </c>
      <c r="J1518" s="9" t="s">
        <v>14</v>
      </c>
      <c r="K1518" s="9" t="s">
        <v>19913</v>
      </c>
      <c r="L1518" s="9" t="s">
        <v>14000</v>
      </c>
      <c r="M1518" s="9" t="s">
        <v>17683</v>
      </c>
    </row>
    <row r="1519" spans="1:13" ht="23.25" customHeight="1" x14ac:dyDescent="0.25">
      <c r="A1519" s="8" t="s">
        <v>10124</v>
      </c>
      <c r="B1519" s="7">
        <v>210</v>
      </c>
      <c r="C1519" s="7" t="s">
        <v>19942</v>
      </c>
      <c r="D1519" s="9" t="s">
        <v>3187</v>
      </c>
      <c r="E1519" s="9" t="s">
        <v>1332</v>
      </c>
      <c r="F1519" s="9" t="s">
        <v>1916</v>
      </c>
      <c r="G1519" s="10" t="s">
        <v>17965</v>
      </c>
      <c r="H1519" s="9" t="s">
        <v>2763</v>
      </c>
      <c r="I1519" s="9" t="s">
        <v>614</v>
      </c>
      <c r="J1519" s="9" t="s">
        <v>14</v>
      </c>
      <c r="K1519" s="9" t="s">
        <v>19913</v>
      </c>
      <c r="L1519" s="9" t="s">
        <v>19901</v>
      </c>
      <c r="M1519" s="9" t="s">
        <v>17683</v>
      </c>
    </row>
    <row r="1520" spans="1:13" ht="23.25" customHeight="1" x14ac:dyDescent="0.25">
      <c r="A1520" s="8" t="s">
        <v>10125</v>
      </c>
      <c r="B1520" s="7">
        <v>211</v>
      </c>
      <c r="C1520" s="7" t="s">
        <v>19942</v>
      </c>
      <c r="D1520" s="9" t="s">
        <v>2829</v>
      </c>
      <c r="E1520" s="9" t="s">
        <v>4924</v>
      </c>
      <c r="F1520" s="9" t="s">
        <v>1461</v>
      </c>
      <c r="G1520" s="10" t="s">
        <v>18002</v>
      </c>
      <c r="H1520" s="9" t="s">
        <v>2763</v>
      </c>
      <c r="I1520" s="9" t="s">
        <v>614</v>
      </c>
      <c r="J1520" s="9" t="s">
        <v>14</v>
      </c>
      <c r="K1520" s="9" t="s">
        <v>19913</v>
      </c>
      <c r="L1520" s="9" t="s">
        <v>19900</v>
      </c>
      <c r="M1520" s="9" t="s">
        <v>17683</v>
      </c>
    </row>
    <row r="1521" spans="1:13" ht="23.25" customHeight="1" x14ac:dyDescent="0.25">
      <c r="A1521" s="8" t="s">
        <v>10126</v>
      </c>
      <c r="B1521" s="7">
        <v>212</v>
      </c>
      <c r="C1521" s="7" t="s">
        <v>19942</v>
      </c>
      <c r="D1521" s="9" t="s">
        <v>3042</v>
      </c>
      <c r="E1521" s="9" t="s">
        <v>18857</v>
      </c>
      <c r="F1521" s="9" t="s">
        <v>1461</v>
      </c>
      <c r="G1521" s="10" t="s">
        <v>17818</v>
      </c>
      <c r="H1521" s="9" t="s">
        <v>2763</v>
      </c>
      <c r="I1521" s="9" t="s">
        <v>614</v>
      </c>
      <c r="J1521" s="9" t="s">
        <v>14</v>
      </c>
      <c r="K1521" s="9" t="s">
        <v>19913</v>
      </c>
      <c r="L1521" s="9" t="s">
        <v>19901</v>
      </c>
      <c r="M1521" s="9" t="s">
        <v>17683</v>
      </c>
    </row>
    <row r="1522" spans="1:13" ht="23.25" customHeight="1" x14ac:dyDescent="0.25">
      <c r="A1522" s="8" t="s">
        <v>10127</v>
      </c>
      <c r="B1522" s="7">
        <v>213</v>
      </c>
      <c r="C1522" s="7" t="s">
        <v>19942</v>
      </c>
      <c r="D1522" s="9" t="s">
        <v>3124</v>
      </c>
      <c r="E1522" s="9" t="s">
        <v>18882</v>
      </c>
      <c r="F1522" s="9" t="s">
        <v>1461</v>
      </c>
      <c r="G1522" s="10" t="s">
        <v>17711</v>
      </c>
      <c r="H1522" s="9" t="s">
        <v>92</v>
      </c>
      <c r="I1522" s="9" t="s">
        <v>614</v>
      </c>
      <c r="J1522" s="9" t="s">
        <v>233</v>
      </c>
      <c r="K1522" s="9" t="s">
        <v>19913</v>
      </c>
      <c r="L1522" s="9" t="s">
        <v>14000</v>
      </c>
      <c r="M1522" s="9" t="s">
        <v>17683</v>
      </c>
    </row>
    <row r="1523" spans="1:13" ht="23.25" customHeight="1" x14ac:dyDescent="0.25">
      <c r="A1523" s="8" t="s">
        <v>10128</v>
      </c>
      <c r="B1523" s="7">
        <v>214</v>
      </c>
      <c r="C1523" s="7" t="s">
        <v>19942</v>
      </c>
      <c r="D1523" s="9" t="s">
        <v>2831</v>
      </c>
      <c r="E1523" s="9" t="s">
        <v>18792</v>
      </c>
      <c r="F1523" s="9" t="s">
        <v>7146</v>
      </c>
      <c r="G1523" s="10" t="s">
        <v>17889</v>
      </c>
      <c r="H1523" s="9" t="s">
        <v>2763</v>
      </c>
      <c r="I1523" s="9" t="s">
        <v>614</v>
      </c>
      <c r="J1523" s="9" t="s">
        <v>14</v>
      </c>
      <c r="K1523" s="9" t="s">
        <v>19913</v>
      </c>
      <c r="L1523" s="9" t="s">
        <v>19900</v>
      </c>
      <c r="M1523" s="9" t="s">
        <v>17683</v>
      </c>
    </row>
    <row r="1524" spans="1:13" ht="23.25" customHeight="1" x14ac:dyDescent="0.25">
      <c r="A1524" s="8" t="s">
        <v>10129</v>
      </c>
      <c r="B1524" s="7">
        <v>215</v>
      </c>
      <c r="C1524" s="7" t="s">
        <v>19942</v>
      </c>
      <c r="D1524" s="9" t="s">
        <v>2901</v>
      </c>
      <c r="E1524" s="9" t="s">
        <v>2043</v>
      </c>
      <c r="F1524" s="9" t="s">
        <v>1843</v>
      </c>
      <c r="G1524" s="10" t="s">
        <v>17888</v>
      </c>
      <c r="H1524" s="9" t="s">
        <v>2763</v>
      </c>
      <c r="I1524" s="9" t="s">
        <v>614</v>
      </c>
      <c r="J1524" s="9" t="s">
        <v>14</v>
      </c>
      <c r="K1524" s="9" t="s">
        <v>19913</v>
      </c>
      <c r="L1524" s="9" t="s">
        <v>14000</v>
      </c>
      <c r="M1524" s="9" t="s">
        <v>17683</v>
      </c>
    </row>
    <row r="1525" spans="1:13" ht="23.25" customHeight="1" x14ac:dyDescent="0.25">
      <c r="A1525" s="8" t="s">
        <v>10130</v>
      </c>
      <c r="B1525" s="7">
        <v>216</v>
      </c>
      <c r="C1525" s="7" t="s">
        <v>19942</v>
      </c>
      <c r="D1525" s="9" t="s">
        <v>3126</v>
      </c>
      <c r="E1525" s="9" t="s">
        <v>4296</v>
      </c>
      <c r="F1525" s="9" t="s">
        <v>1843</v>
      </c>
      <c r="G1525" s="10" t="s">
        <v>17742</v>
      </c>
      <c r="H1525" s="9" t="s">
        <v>2763</v>
      </c>
      <c r="I1525" s="9" t="s">
        <v>614</v>
      </c>
      <c r="J1525" s="9" t="s">
        <v>14</v>
      </c>
      <c r="K1525" s="9" t="s">
        <v>19913</v>
      </c>
      <c r="L1525" s="9" t="s">
        <v>19901</v>
      </c>
      <c r="M1525" s="9" t="s">
        <v>17683</v>
      </c>
    </row>
    <row r="1526" spans="1:13" ht="23.25" customHeight="1" x14ac:dyDescent="0.25">
      <c r="A1526" s="8" t="s">
        <v>10131</v>
      </c>
      <c r="B1526" s="7">
        <v>217</v>
      </c>
      <c r="C1526" s="7" t="s">
        <v>19942</v>
      </c>
      <c r="D1526" s="9" t="s">
        <v>3044</v>
      </c>
      <c r="E1526" s="9" t="s">
        <v>18349</v>
      </c>
      <c r="F1526" s="9" t="s">
        <v>19821</v>
      </c>
      <c r="G1526" s="10" t="s">
        <v>18100</v>
      </c>
      <c r="H1526" s="9" t="s">
        <v>2763</v>
      </c>
      <c r="I1526" s="9" t="s">
        <v>831</v>
      </c>
      <c r="J1526" s="9" t="s">
        <v>14</v>
      </c>
      <c r="K1526" s="9" t="s">
        <v>19913</v>
      </c>
      <c r="L1526" s="9" t="s">
        <v>14000</v>
      </c>
      <c r="M1526" s="9" t="s">
        <v>17683</v>
      </c>
    </row>
    <row r="1527" spans="1:13" ht="23.25" customHeight="1" x14ac:dyDescent="0.25">
      <c r="A1527" s="8" t="s">
        <v>10132</v>
      </c>
      <c r="B1527" s="7">
        <v>218</v>
      </c>
      <c r="C1527" s="7" t="s">
        <v>19942</v>
      </c>
      <c r="D1527" s="9" t="s">
        <v>2902</v>
      </c>
      <c r="E1527" s="9" t="s">
        <v>18813</v>
      </c>
      <c r="F1527" s="9" t="s">
        <v>19816</v>
      </c>
      <c r="G1527" s="10" t="s">
        <v>18017</v>
      </c>
      <c r="H1527" s="9" t="s">
        <v>2763</v>
      </c>
      <c r="I1527" s="9" t="s">
        <v>831</v>
      </c>
      <c r="J1527" s="9" t="s">
        <v>14</v>
      </c>
      <c r="K1527" s="9" t="s">
        <v>19913</v>
      </c>
      <c r="L1527" s="9" t="s">
        <v>19901</v>
      </c>
      <c r="M1527" s="9" t="s">
        <v>17683</v>
      </c>
    </row>
    <row r="1528" spans="1:13" ht="23.25" customHeight="1" x14ac:dyDescent="0.25">
      <c r="A1528" s="8" t="s">
        <v>10133</v>
      </c>
      <c r="B1528" s="7">
        <v>219</v>
      </c>
      <c r="C1528" s="7" t="s">
        <v>19942</v>
      </c>
      <c r="D1528" s="9" t="s">
        <v>2976</v>
      </c>
      <c r="E1528" s="9" t="s">
        <v>4944</v>
      </c>
      <c r="F1528" s="9" t="s">
        <v>19816</v>
      </c>
      <c r="G1528" s="10" t="s">
        <v>17795</v>
      </c>
      <c r="H1528" s="9" t="s">
        <v>2763</v>
      </c>
      <c r="I1528" s="9" t="s">
        <v>831</v>
      </c>
      <c r="J1528" s="9" t="s">
        <v>14</v>
      </c>
      <c r="K1528" s="9" t="s">
        <v>19913</v>
      </c>
      <c r="L1528" s="9" t="s">
        <v>14000</v>
      </c>
      <c r="M1528" s="9" t="s">
        <v>17683</v>
      </c>
    </row>
    <row r="1529" spans="1:13" ht="23.25" customHeight="1" x14ac:dyDescent="0.25">
      <c r="A1529" s="8" t="s">
        <v>10134</v>
      </c>
      <c r="B1529" s="7">
        <v>220</v>
      </c>
      <c r="C1529" s="7" t="s">
        <v>19942</v>
      </c>
      <c r="D1529" s="9" t="s">
        <v>3128</v>
      </c>
      <c r="E1529" s="9" t="s">
        <v>18883</v>
      </c>
      <c r="F1529" s="9" t="s">
        <v>1569</v>
      </c>
      <c r="G1529" s="10" t="s">
        <v>17812</v>
      </c>
      <c r="H1529" s="9" t="s">
        <v>2763</v>
      </c>
      <c r="I1529" s="9" t="s">
        <v>831</v>
      </c>
      <c r="J1529" s="9" t="s">
        <v>14</v>
      </c>
      <c r="K1529" s="9" t="s">
        <v>19913</v>
      </c>
      <c r="L1529" s="9" t="s">
        <v>19900</v>
      </c>
      <c r="M1529" s="9" t="s">
        <v>17683</v>
      </c>
    </row>
    <row r="1530" spans="1:13" ht="23.25" customHeight="1" x14ac:dyDescent="0.25">
      <c r="A1530" s="8" t="s">
        <v>10135</v>
      </c>
      <c r="B1530" s="7">
        <v>221</v>
      </c>
      <c r="C1530" s="7" t="s">
        <v>19942</v>
      </c>
      <c r="D1530" s="9" t="s">
        <v>2833</v>
      </c>
      <c r="E1530" s="9" t="s">
        <v>6215</v>
      </c>
      <c r="F1530" s="9" t="s">
        <v>1345</v>
      </c>
      <c r="G1530" s="10" t="s">
        <v>17915</v>
      </c>
      <c r="H1530" s="9" t="s">
        <v>2763</v>
      </c>
      <c r="I1530" s="9" t="s">
        <v>831</v>
      </c>
      <c r="J1530" s="9" t="s">
        <v>14</v>
      </c>
      <c r="K1530" s="9" t="s">
        <v>19913</v>
      </c>
      <c r="L1530" s="9" t="s">
        <v>19900</v>
      </c>
      <c r="M1530" s="9" t="s">
        <v>17683</v>
      </c>
    </row>
    <row r="1531" spans="1:13" ht="23.25" customHeight="1" x14ac:dyDescent="0.25">
      <c r="A1531" s="8" t="s">
        <v>10136</v>
      </c>
      <c r="B1531" s="7">
        <v>222</v>
      </c>
      <c r="C1531" s="7" t="s">
        <v>19942</v>
      </c>
      <c r="D1531" s="9" t="s">
        <v>2899</v>
      </c>
      <c r="E1531" s="9" t="s">
        <v>7437</v>
      </c>
      <c r="F1531" s="9" t="s">
        <v>1345</v>
      </c>
      <c r="G1531" s="10" t="s">
        <v>17913</v>
      </c>
      <c r="H1531" s="9" t="s">
        <v>2763</v>
      </c>
      <c r="I1531" s="9" t="s">
        <v>831</v>
      </c>
      <c r="J1531" s="9" t="s">
        <v>14</v>
      </c>
      <c r="K1531" s="9" t="s">
        <v>19913</v>
      </c>
      <c r="L1531" s="9" t="s">
        <v>19900</v>
      </c>
      <c r="M1531" s="9" t="s">
        <v>17683</v>
      </c>
    </row>
    <row r="1532" spans="1:13" ht="23.25" customHeight="1" x14ac:dyDescent="0.25">
      <c r="A1532" s="8" t="s">
        <v>10137</v>
      </c>
      <c r="B1532" s="7">
        <v>223</v>
      </c>
      <c r="C1532" s="7" t="s">
        <v>19942</v>
      </c>
      <c r="D1532" s="9" t="s">
        <v>2974</v>
      </c>
      <c r="E1532" s="9" t="s">
        <v>18835</v>
      </c>
      <c r="F1532" s="9" t="s">
        <v>1345</v>
      </c>
      <c r="G1532" s="10" t="s">
        <v>17693</v>
      </c>
      <c r="H1532" s="9" t="s">
        <v>2763</v>
      </c>
      <c r="I1532" s="9" t="s">
        <v>831</v>
      </c>
      <c r="J1532" s="9" t="s">
        <v>14</v>
      </c>
      <c r="K1532" s="9" t="s">
        <v>19913</v>
      </c>
      <c r="L1532" s="9" t="s">
        <v>14000</v>
      </c>
      <c r="M1532" s="9" t="s">
        <v>17683</v>
      </c>
    </row>
    <row r="1533" spans="1:13" ht="23.25" customHeight="1" x14ac:dyDescent="0.25">
      <c r="A1533" s="8" t="s">
        <v>10138</v>
      </c>
      <c r="B1533" s="7">
        <v>224</v>
      </c>
      <c r="C1533" s="7" t="s">
        <v>19942</v>
      </c>
      <c r="D1533" s="9" t="s">
        <v>2835</v>
      </c>
      <c r="E1533" s="9" t="s">
        <v>18793</v>
      </c>
      <c r="F1533" s="9" t="s">
        <v>2084</v>
      </c>
      <c r="G1533" s="10" t="s">
        <v>18045</v>
      </c>
      <c r="H1533" s="9" t="s">
        <v>1353</v>
      </c>
      <c r="I1533" s="9" t="s">
        <v>831</v>
      </c>
      <c r="J1533" s="9" t="s">
        <v>233</v>
      </c>
      <c r="K1533" s="9" t="s">
        <v>19913</v>
      </c>
      <c r="L1533" s="9" t="s">
        <v>19901</v>
      </c>
      <c r="M1533" s="9" t="s">
        <v>17683</v>
      </c>
    </row>
    <row r="1534" spans="1:13" ht="23.25" customHeight="1" x14ac:dyDescent="0.25">
      <c r="A1534" s="8" t="s">
        <v>10139</v>
      </c>
      <c r="B1534" s="7">
        <v>225</v>
      </c>
      <c r="C1534" s="7" t="s">
        <v>19942</v>
      </c>
      <c r="D1534" s="9" t="s">
        <v>3047</v>
      </c>
      <c r="E1534" s="9" t="s">
        <v>2009</v>
      </c>
      <c r="F1534" s="9" t="s">
        <v>8057</v>
      </c>
      <c r="G1534" s="10" t="s">
        <v>17838</v>
      </c>
      <c r="H1534" s="9" t="s">
        <v>2763</v>
      </c>
      <c r="I1534" s="9" t="s">
        <v>831</v>
      </c>
      <c r="J1534" s="9" t="s">
        <v>14</v>
      </c>
      <c r="K1534" s="9" t="s">
        <v>19913</v>
      </c>
      <c r="L1534" s="9" t="s">
        <v>19900</v>
      </c>
      <c r="M1534" s="9" t="s">
        <v>17683</v>
      </c>
    </row>
    <row r="1535" spans="1:13" ht="23.25" customHeight="1" x14ac:dyDescent="0.25">
      <c r="A1535" s="8" t="s">
        <v>10140</v>
      </c>
      <c r="B1535" s="7">
        <v>226</v>
      </c>
      <c r="C1535" s="7" t="s">
        <v>19942</v>
      </c>
      <c r="D1535" s="9" t="s">
        <v>2841</v>
      </c>
      <c r="E1535" s="9" t="s">
        <v>18795</v>
      </c>
      <c r="F1535" s="9" t="s">
        <v>1578</v>
      </c>
      <c r="G1535" s="10" t="s">
        <v>17772</v>
      </c>
      <c r="H1535" s="9" t="s">
        <v>2763</v>
      </c>
      <c r="I1535" s="9" t="s">
        <v>831</v>
      </c>
      <c r="J1535" s="9" t="s">
        <v>14</v>
      </c>
      <c r="K1535" s="9" t="s">
        <v>19913</v>
      </c>
      <c r="L1535" s="9" t="s">
        <v>19900</v>
      </c>
      <c r="M1535" s="9" t="s">
        <v>17683</v>
      </c>
    </row>
    <row r="1536" spans="1:13" ht="23.25" customHeight="1" x14ac:dyDescent="0.25">
      <c r="A1536" s="8" t="s">
        <v>10141</v>
      </c>
      <c r="B1536" s="7">
        <v>227</v>
      </c>
      <c r="C1536" s="7" t="s">
        <v>19942</v>
      </c>
      <c r="D1536" s="9" t="s">
        <v>3052</v>
      </c>
      <c r="E1536" s="9" t="s">
        <v>18860</v>
      </c>
      <c r="F1536" s="9" t="s">
        <v>1578</v>
      </c>
      <c r="G1536" s="10" t="s">
        <v>17851</v>
      </c>
      <c r="H1536" s="9" t="s">
        <v>2995</v>
      </c>
      <c r="I1536" s="9" t="s">
        <v>831</v>
      </c>
      <c r="J1536" s="9" t="s">
        <v>14</v>
      </c>
      <c r="K1536" s="9" t="s">
        <v>19913</v>
      </c>
      <c r="L1536" s="9" t="s">
        <v>19901</v>
      </c>
      <c r="M1536" s="9" t="s">
        <v>17683</v>
      </c>
    </row>
    <row r="1537" spans="1:13" ht="23.25" customHeight="1" x14ac:dyDescent="0.25">
      <c r="A1537" s="8" t="s">
        <v>10142</v>
      </c>
      <c r="B1537" s="7">
        <v>228</v>
      </c>
      <c r="C1537" s="7" t="s">
        <v>19942</v>
      </c>
      <c r="D1537" s="9" t="s">
        <v>2840</v>
      </c>
      <c r="E1537" s="9" t="s">
        <v>6504</v>
      </c>
      <c r="F1537" s="9" t="s">
        <v>1467</v>
      </c>
      <c r="G1537" s="10" t="s">
        <v>17811</v>
      </c>
      <c r="H1537" s="9" t="s">
        <v>939</v>
      </c>
      <c r="I1537" s="9" t="s">
        <v>831</v>
      </c>
      <c r="J1537" s="9" t="s">
        <v>14</v>
      </c>
      <c r="K1537" s="9" t="s">
        <v>19913</v>
      </c>
      <c r="L1537" s="9" t="s">
        <v>19900</v>
      </c>
      <c r="M1537" s="9" t="s">
        <v>17683</v>
      </c>
    </row>
    <row r="1538" spans="1:13" ht="23.25" customHeight="1" x14ac:dyDescent="0.25">
      <c r="A1538" s="8" t="s">
        <v>10143</v>
      </c>
      <c r="B1538" s="7">
        <v>229</v>
      </c>
      <c r="C1538" s="7" t="s">
        <v>19942</v>
      </c>
      <c r="D1538" s="9" t="s">
        <v>2904</v>
      </c>
      <c r="E1538" s="9" t="s">
        <v>18814</v>
      </c>
      <c r="F1538" s="9" t="s">
        <v>1467</v>
      </c>
      <c r="G1538" s="10" t="s">
        <v>18013</v>
      </c>
      <c r="H1538" s="9" t="s">
        <v>2763</v>
      </c>
      <c r="I1538" s="9" t="s">
        <v>831</v>
      </c>
      <c r="J1538" s="9" t="s">
        <v>14</v>
      </c>
      <c r="K1538" s="9" t="s">
        <v>19913</v>
      </c>
      <c r="L1538" s="9" t="s">
        <v>19900</v>
      </c>
      <c r="M1538" s="9" t="s">
        <v>17683</v>
      </c>
    </row>
    <row r="1539" spans="1:13" ht="23.25" customHeight="1" x14ac:dyDescent="0.25">
      <c r="A1539" s="8" t="s">
        <v>10144</v>
      </c>
      <c r="B1539" s="7">
        <v>230</v>
      </c>
      <c r="C1539" s="7" t="s">
        <v>19942</v>
      </c>
      <c r="D1539" s="9" t="s">
        <v>3050</v>
      </c>
      <c r="E1539" s="9" t="s">
        <v>18859</v>
      </c>
      <c r="F1539" s="9" t="s">
        <v>1467</v>
      </c>
      <c r="G1539" s="10" t="s">
        <v>18102</v>
      </c>
      <c r="H1539" s="9" t="s">
        <v>2763</v>
      </c>
      <c r="I1539" s="9" t="s">
        <v>831</v>
      </c>
      <c r="J1539" s="9" t="s">
        <v>14</v>
      </c>
      <c r="K1539" s="9" t="s">
        <v>19913</v>
      </c>
      <c r="L1539" s="9" t="s">
        <v>19901</v>
      </c>
      <c r="M1539" s="9" t="s">
        <v>17683</v>
      </c>
    </row>
    <row r="1540" spans="1:13" ht="23.25" customHeight="1" x14ac:dyDescent="0.25">
      <c r="A1540" s="8" t="s">
        <v>10145</v>
      </c>
      <c r="B1540" s="7">
        <v>231</v>
      </c>
      <c r="C1540" s="7" t="s">
        <v>19942</v>
      </c>
      <c r="D1540" s="9" t="s">
        <v>3193</v>
      </c>
      <c r="E1540" s="9" t="s">
        <v>18905</v>
      </c>
      <c r="F1540" s="9" t="s">
        <v>1467</v>
      </c>
      <c r="G1540" s="10" t="s">
        <v>17742</v>
      </c>
      <c r="H1540" s="9" t="s">
        <v>776</v>
      </c>
      <c r="I1540" s="9" t="s">
        <v>831</v>
      </c>
      <c r="J1540" s="9" t="s">
        <v>14</v>
      </c>
      <c r="K1540" s="9" t="s">
        <v>19913</v>
      </c>
      <c r="L1540" s="9" t="s">
        <v>19901</v>
      </c>
      <c r="M1540" s="9" t="s">
        <v>17683</v>
      </c>
    </row>
    <row r="1541" spans="1:13" ht="23.25" customHeight="1" x14ac:dyDescent="0.25">
      <c r="A1541" s="8" t="s">
        <v>10146</v>
      </c>
      <c r="B1541" s="7">
        <v>232</v>
      </c>
      <c r="C1541" s="7" t="s">
        <v>19942</v>
      </c>
      <c r="D1541" s="9" t="s">
        <v>2843</v>
      </c>
      <c r="E1541" s="9" t="s">
        <v>18796</v>
      </c>
      <c r="F1541" s="9" t="s">
        <v>1473</v>
      </c>
      <c r="G1541" s="10" t="s">
        <v>17710</v>
      </c>
      <c r="H1541" s="9" t="s">
        <v>1360</v>
      </c>
      <c r="I1541" s="9" t="s">
        <v>831</v>
      </c>
      <c r="J1541" s="9" t="s">
        <v>14</v>
      </c>
      <c r="K1541" s="9" t="s">
        <v>19913</v>
      </c>
      <c r="L1541" s="9" t="s">
        <v>19900</v>
      </c>
      <c r="M1541" s="9" t="s">
        <v>17683</v>
      </c>
    </row>
    <row r="1542" spans="1:13" ht="23.25" customHeight="1" x14ac:dyDescent="0.25">
      <c r="A1542" s="8" t="s">
        <v>10147</v>
      </c>
      <c r="B1542" s="7">
        <v>233</v>
      </c>
      <c r="C1542" s="7" t="s">
        <v>19942</v>
      </c>
      <c r="D1542" s="9" t="s">
        <v>2977</v>
      </c>
      <c r="E1542" s="9" t="s">
        <v>1656</v>
      </c>
      <c r="F1542" s="9" t="s">
        <v>1473</v>
      </c>
      <c r="G1542" s="10" t="s">
        <v>17911</v>
      </c>
      <c r="H1542" s="9" t="s">
        <v>2763</v>
      </c>
      <c r="I1542" s="9" t="s">
        <v>831</v>
      </c>
      <c r="J1542" s="9" t="s">
        <v>14</v>
      </c>
      <c r="K1542" s="9" t="s">
        <v>19913</v>
      </c>
      <c r="L1542" s="9" t="s">
        <v>19901</v>
      </c>
      <c r="M1542" s="9" t="s">
        <v>17683</v>
      </c>
    </row>
    <row r="1543" spans="1:13" ht="23.25" customHeight="1" x14ac:dyDescent="0.25">
      <c r="A1543" s="8" t="s">
        <v>10148</v>
      </c>
      <c r="B1543" s="7">
        <v>234</v>
      </c>
      <c r="C1543" s="7" t="s">
        <v>19942</v>
      </c>
      <c r="D1543" s="9" t="s">
        <v>3130</v>
      </c>
      <c r="E1543" s="9" t="s">
        <v>18884</v>
      </c>
      <c r="F1543" s="9" t="s">
        <v>1758</v>
      </c>
      <c r="G1543" s="10" t="s">
        <v>17967</v>
      </c>
      <c r="H1543" s="9" t="s">
        <v>1283</v>
      </c>
      <c r="I1543" s="9" t="s">
        <v>614</v>
      </c>
      <c r="J1543" s="9" t="s">
        <v>14</v>
      </c>
      <c r="K1543" s="9" t="s">
        <v>19913</v>
      </c>
      <c r="L1543" s="9" t="s">
        <v>14000</v>
      </c>
      <c r="M1543" s="9" t="s">
        <v>17683</v>
      </c>
    </row>
    <row r="1544" spans="1:13" ht="23.25" customHeight="1" x14ac:dyDescent="0.25">
      <c r="A1544" s="8" t="s">
        <v>10149</v>
      </c>
      <c r="B1544" s="7">
        <v>235</v>
      </c>
      <c r="C1544" s="7" t="s">
        <v>19942</v>
      </c>
      <c r="D1544" s="9" t="s">
        <v>2906</v>
      </c>
      <c r="E1544" s="9" t="s">
        <v>4327</v>
      </c>
      <c r="F1544" s="9" t="s">
        <v>1849</v>
      </c>
      <c r="G1544" s="10" t="s">
        <v>17943</v>
      </c>
      <c r="H1544" s="9" t="s">
        <v>2763</v>
      </c>
      <c r="I1544" s="9" t="s">
        <v>614</v>
      </c>
      <c r="J1544" s="9" t="s">
        <v>14</v>
      </c>
      <c r="K1544" s="9" t="s">
        <v>19913</v>
      </c>
      <c r="L1544" s="9" t="s">
        <v>19901</v>
      </c>
      <c r="M1544" s="9" t="s">
        <v>17683</v>
      </c>
    </row>
    <row r="1545" spans="1:13" ht="23.25" customHeight="1" x14ac:dyDescent="0.25">
      <c r="A1545" s="8" t="s">
        <v>10150</v>
      </c>
      <c r="B1545" s="7">
        <v>236</v>
      </c>
      <c r="C1545" s="7" t="s">
        <v>19942</v>
      </c>
      <c r="D1545" s="9" t="s">
        <v>2978</v>
      </c>
      <c r="E1545" s="9" t="s">
        <v>1278</v>
      </c>
      <c r="F1545" s="9" t="s">
        <v>1849</v>
      </c>
      <c r="G1545" s="10" t="s">
        <v>17699</v>
      </c>
      <c r="H1545" s="9" t="s">
        <v>2763</v>
      </c>
      <c r="I1545" s="9" t="s">
        <v>614</v>
      </c>
      <c r="J1545" s="9" t="s">
        <v>14</v>
      </c>
      <c r="K1545" s="9" t="s">
        <v>19913</v>
      </c>
      <c r="L1545" s="9" t="s">
        <v>14000</v>
      </c>
      <c r="M1545" s="9" t="s">
        <v>17683</v>
      </c>
    </row>
    <row r="1546" spans="1:13" ht="23.25" customHeight="1" x14ac:dyDescent="0.25">
      <c r="A1546" s="8" t="s">
        <v>10151</v>
      </c>
      <c r="B1546" s="7">
        <v>237</v>
      </c>
      <c r="C1546" s="7" t="s">
        <v>19942</v>
      </c>
      <c r="D1546" s="9" t="s">
        <v>2979</v>
      </c>
      <c r="E1546" s="9" t="s">
        <v>1366</v>
      </c>
      <c r="F1546" s="9" t="s">
        <v>1370</v>
      </c>
      <c r="G1546" s="10" t="s">
        <v>17917</v>
      </c>
      <c r="H1546" s="9" t="s">
        <v>2763</v>
      </c>
      <c r="I1546" s="9" t="s">
        <v>831</v>
      </c>
      <c r="J1546" s="9" t="s">
        <v>14</v>
      </c>
      <c r="K1546" s="9" t="s">
        <v>19913</v>
      </c>
      <c r="L1546" s="9" t="s">
        <v>19901</v>
      </c>
      <c r="M1546" s="9" t="s">
        <v>17683</v>
      </c>
    </row>
    <row r="1547" spans="1:13" ht="23.25" customHeight="1" x14ac:dyDescent="0.25">
      <c r="A1547" s="8" t="s">
        <v>10152</v>
      </c>
      <c r="B1547" s="7">
        <v>238</v>
      </c>
      <c r="C1547" s="7" t="s">
        <v>19942</v>
      </c>
      <c r="D1547" s="9" t="s">
        <v>3199</v>
      </c>
      <c r="E1547" s="9" t="s">
        <v>18907</v>
      </c>
      <c r="F1547" s="9" t="s">
        <v>1370</v>
      </c>
      <c r="G1547" s="10" t="s">
        <v>17788</v>
      </c>
      <c r="H1547" s="9" t="s">
        <v>2763</v>
      </c>
      <c r="I1547" s="9" t="s">
        <v>831</v>
      </c>
      <c r="J1547" s="9" t="s">
        <v>14</v>
      </c>
      <c r="K1547" s="9" t="s">
        <v>19913</v>
      </c>
      <c r="L1547" s="9" t="s">
        <v>14000</v>
      </c>
      <c r="M1547" s="9" t="s">
        <v>17683</v>
      </c>
    </row>
    <row r="1548" spans="1:13" ht="23.25" customHeight="1" x14ac:dyDescent="0.25">
      <c r="A1548" s="8" t="s">
        <v>10153</v>
      </c>
      <c r="B1548" s="7">
        <v>239</v>
      </c>
      <c r="C1548" s="7" t="s">
        <v>19942</v>
      </c>
      <c r="D1548" s="9" t="s">
        <v>3201</v>
      </c>
      <c r="E1548" s="9" t="s">
        <v>5070</v>
      </c>
      <c r="F1548" s="9" t="s">
        <v>1370</v>
      </c>
      <c r="G1548" s="10" t="s">
        <v>17820</v>
      </c>
      <c r="H1548" s="9" t="s">
        <v>2763</v>
      </c>
      <c r="I1548" s="9" t="s">
        <v>831</v>
      </c>
      <c r="J1548" s="9" t="s">
        <v>14</v>
      </c>
      <c r="K1548" s="9" t="s">
        <v>19913</v>
      </c>
      <c r="L1548" s="9" t="s">
        <v>19901</v>
      </c>
      <c r="M1548" s="9" t="s">
        <v>17683</v>
      </c>
    </row>
    <row r="1549" spans="1:13" ht="23.25" customHeight="1" x14ac:dyDescent="0.25">
      <c r="A1549" s="8" t="s">
        <v>10154</v>
      </c>
      <c r="B1549" s="7">
        <v>240</v>
      </c>
      <c r="C1549" s="7" t="s">
        <v>19942</v>
      </c>
      <c r="D1549" s="9" t="s">
        <v>2980</v>
      </c>
      <c r="E1549" s="9" t="s">
        <v>2037</v>
      </c>
      <c r="F1549" s="9" t="s">
        <v>2101</v>
      </c>
      <c r="G1549" s="10" t="s">
        <v>17759</v>
      </c>
      <c r="H1549" s="9" t="s">
        <v>92</v>
      </c>
      <c r="I1549" s="9" t="s">
        <v>614</v>
      </c>
      <c r="J1549" s="9" t="s">
        <v>14</v>
      </c>
      <c r="K1549" s="9" t="s">
        <v>19913</v>
      </c>
      <c r="L1549" s="9" t="s">
        <v>14000</v>
      </c>
      <c r="M1549" s="9" t="s">
        <v>17683</v>
      </c>
    </row>
    <row r="1550" spans="1:13" ht="23.25" customHeight="1" x14ac:dyDescent="0.25">
      <c r="A1550" s="8" t="s">
        <v>10155</v>
      </c>
      <c r="B1550" s="7">
        <v>241</v>
      </c>
      <c r="C1550" s="7" t="s">
        <v>19942</v>
      </c>
      <c r="D1550" s="9" t="s">
        <v>3054</v>
      </c>
      <c r="E1550" s="9" t="s">
        <v>1488</v>
      </c>
      <c r="F1550" s="9" t="s">
        <v>1375</v>
      </c>
      <c r="G1550" s="10" t="s">
        <v>18103</v>
      </c>
      <c r="H1550" s="9" t="s">
        <v>2763</v>
      </c>
      <c r="I1550" s="9" t="s">
        <v>614</v>
      </c>
      <c r="J1550" s="9" t="s">
        <v>14</v>
      </c>
      <c r="K1550" s="9" t="s">
        <v>19913</v>
      </c>
      <c r="L1550" s="9" t="s">
        <v>19901</v>
      </c>
      <c r="M1550" s="9" t="s">
        <v>17683</v>
      </c>
    </row>
    <row r="1551" spans="1:13" ht="23.25" customHeight="1" x14ac:dyDescent="0.25">
      <c r="A1551" s="8" t="s">
        <v>10156</v>
      </c>
      <c r="B1551" s="7">
        <v>242</v>
      </c>
      <c r="C1551" s="7" t="s">
        <v>19942</v>
      </c>
      <c r="D1551" s="9" t="s">
        <v>2982</v>
      </c>
      <c r="E1551" s="9" t="s">
        <v>18836</v>
      </c>
      <c r="F1551" s="9" t="s">
        <v>1378</v>
      </c>
      <c r="G1551" s="10" t="s">
        <v>17801</v>
      </c>
      <c r="H1551" s="9" t="s">
        <v>2763</v>
      </c>
      <c r="I1551" s="9" t="s">
        <v>831</v>
      </c>
      <c r="J1551" s="9" t="s">
        <v>14</v>
      </c>
      <c r="K1551" s="9" t="s">
        <v>19913</v>
      </c>
      <c r="L1551" s="9" t="s">
        <v>14000</v>
      </c>
      <c r="M1551" s="9" t="s">
        <v>17683</v>
      </c>
    </row>
    <row r="1552" spans="1:13" ht="23.25" customHeight="1" x14ac:dyDescent="0.25">
      <c r="A1552" s="8" t="s">
        <v>10157</v>
      </c>
      <c r="B1552" s="7">
        <v>243</v>
      </c>
      <c r="C1552" s="7" t="s">
        <v>19942</v>
      </c>
      <c r="D1552" s="9" t="s">
        <v>3132</v>
      </c>
      <c r="E1552" s="9" t="s">
        <v>18885</v>
      </c>
      <c r="F1552" s="9" t="s">
        <v>1378</v>
      </c>
      <c r="G1552" s="10" t="s">
        <v>18109</v>
      </c>
      <c r="H1552" s="9" t="s">
        <v>2763</v>
      </c>
      <c r="I1552" s="9" t="s">
        <v>831</v>
      </c>
      <c r="J1552" s="9" t="s">
        <v>14</v>
      </c>
      <c r="K1552" s="9" t="s">
        <v>19913</v>
      </c>
      <c r="L1552" s="9" t="s">
        <v>19900</v>
      </c>
      <c r="M1552" s="9" t="s">
        <v>17683</v>
      </c>
    </row>
    <row r="1553" spans="1:13" ht="23.25" customHeight="1" x14ac:dyDescent="0.25">
      <c r="A1553" s="8" t="s">
        <v>10158</v>
      </c>
      <c r="B1553" s="7">
        <v>244</v>
      </c>
      <c r="C1553" s="7" t="s">
        <v>19942</v>
      </c>
      <c r="D1553" s="9" t="s">
        <v>3202</v>
      </c>
      <c r="E1553" s="9" t="s">
        <v>18908</v>
      </c>
      <c r="F1553" s="9" t="s">
        <v>1378</v>
      </c>
      <c r="G1553" s="10" t="s">
        <v>18071</v>
      </c>
      <c r="H1553" s="9" t="s">
        <v>2763</v>
      </c>
      <c r="I1553" s="9" t="s">
        <v>831</v>
      </c>
      <c r="J1553" s="9" t="s">
        <v>14</v>
      </c>
      <c r="K1553" s="9" t="s">
        <v>19913</v>
      </c>
      <c r="L1553" s="9" t="s">
        <v>19901</v>
      </c>
      <c r="M1553" s="9" t="s">
        <v>17683</v>
      </c>
    </row>
    <row r="1554" spans="1:13" ht="23.25" customHeight="1" x14ac:dyDescent="0.25">
      <c r="A1554" s="8" t="s">
        <v>10159</v>
      </c>
      <c r="B1554" s="7">
        <v>245</v>
      </c>
      <c r="C1554" s="7" t="s">
        <v>19942</v>
      </c>
      <c r="D1554" s="9" t="s">
        <v>3055</v>
      </c>
      <c r="E1554" s="9" t="s">
        <v>18861</v>
      </c>
      <c r="F1554" s="9" t="s">
        <v>7074</v>
      </c>
      <c r="G1554" s="10" t="s">
        <v>18104</v>
      </c>
      <c r="H1554" s="9" t="s">
        <v>907</v>
      </c>
      <c r="I1554" s="9" t="s">
        <v>614</v>
      </c>
      <c r="J1554" s="9" t="s">
        <v>14</v>
      </c>
      <c r="K1554" s="9" t="s">
        <v>19913</v>
      </c>
      <c r="L1554" s="9" t="s">
        <v>19901</v>
      </c>
      <c r="M1554" s="9" t="s">
        <v>17683</v>
      </c>
    </row>
    <row r="1555" spans="1:13" ht="23.25" customHeight="1" x14ac:dyDescent="0.25">
      <c r="A1555" s="8" t="s">
        <v>10160</v>
      </c>
      <c r="B1555" s="7">
        <v>246</v>
      </c>
      <c r="C1555" s="7" t="s">
        <v>19942</v>
      </c>
      <c r="D1555" s="9" t="s">
        <v>2909</v>
      </c>
      <c r="E1555" s="9" t="s">
        <v>18815</v>
      </c>
      <c r="F1555" s="9" t="s">
        <v>1493</v>
      </c>
      <c r="G1555" s="10" t="s">
        <v>17969</v>
      </c>
      <c r="H1555" s="9" t="s">
        <v>2763</v>
      </c>
      <c r="I1555" s="9" t="s">
        <v>831</v>
      </c>
      <c r="J1555" s="9" t="s">
        <v>14</v>
      </c>
      <c r="K1555" s="9" t="s">
        <v>19913</v>
      </c>
      <c r="L1555" s="9" t="s">
        <v>19900</v>
      </c>
      <c r="M1555" s="9" t="s">
        <v>17683</v>
      </c>
    </row>
    <row r="1556" spans="1:13" ht="23.25" customHeight="1" x14ac:dyDescent="0.25">
      <c r="A1556" s="8" t="s">
        <v>10161</v>
      </c>
      <c r="B1556" s="7">
        <v>247</v>
      </c>
      <c r="C1556" s="7" t="s">
        <v>19942</v>
      </c>
      <c r="D1556" s="9" t="s">
        <v>2984</v>
      </c>
      <c r="E1556" s="9" t="s">
        <v>18837</v>
      </c>
      <c r="F1556" s="9" t="s">
        <v>1493</v>
      </c>
      <c r="G1556" s="10" t="s">
        <v>17965</v>
      </c>
      <c r="H1556" s="9" t="s">
        <v>2763</v>
      </c>
      <c r="I1556" s="9" t="s">
        <v>831</v>
      </c>
      <c r="J1556" s="9" t="s">
        <v>14</v>
      </c>
      <c r="K1556" s="9" t="s">
        <v>19913</v>
      </c>
      <c r="L1556" s="9" t="s">
        <v>19901</v>
      </c>
      <c r="M1556" s="9" t="s">
        <v>17683</v>
      </c>
    </row>
    <row r="1557" spans="1:13" ht="23.25" customHeight="1" x14ac:dyDescent="0.25">
      <c r="A1557" s="8" t="s">
        <v>10162</v>
      </c>
      <c r="B1557" s="7">
        <v>248</v>
      </c>
      <c r="C1557" s="7" t="s">
        <v>19942</v>
      </c>
      <c r="D1557" s="9" t="s">
        <v>3134</v>
      </c>
      <c r="E1557" s="9" t="s">
        <v>18546</v>
      </c>
      <c r="F1557" s="9" t="s">
        <v>1493</v>
      </c>
      <c r="G1557" s="10" t="s">
        <v>17911</v>
      </c>
      <c r="H1557" s="9" t="s">
        <v>2763</v>
      </c>
      <c r="I1557" s="9" t="s">
        <v>831</v>
      </c>
      <c r="J1557" s="9" t="s">
        <v>14</v>
      </c>
      <c r="K1557" s="9" t="s">
        <v>19913</v>
      </c>
      <c r="L1557" s="9" t="s">
        <v>19901</v>
      </c>
      <c r="M1557" s="9" t="s">
        <v>17683</v>
      </c>
    </row>
    <row r="1558" spans="1:13" ht="23.25" customHeight="1" x14ac:dyDescent="0.25">
      <c r="A1558" s="8" t="s">
        <v>10163</v>
      </c>
      <c r="B1558" s="7">
        <v>1</v>
      </c>
      <c r="C1558" s="7" t="s">
        <v>19931</v>
      </c>
      <c r="D1558" s="9" t="s">
        <v>3343</v>
      </c>
      <c r="E1558" s="9" t="s">
        <v>18949</v>
      </c>
      <c r="F1558" s="9" t="s">
        <v>1259</v>
      </c>
      <c r="G1558" s="10" t="s">
        <v>17914</v>
      </c>
      <c r="H1558" s="9" t="s">
        <v>1095</v>
      </c>
      <c r="I1558" s="9" t="s">
        <v>831</v>
      </c>
      <c r="J1558" s="9" t="s">
        <v>14</v>
      </c>
      <c r="K1558" s="9" t="s">
        <v>19914</v>
      </c>
      <c r="L1558" s="9" t="s">
        <v>19901</v>
      </c>
      <c r="M1558" s="9" t="s">
        <v>17683</v>
      </c>
    </row>
    <row r="1559" spans="1:13" ht="23.25" customHeight="1" x14ac:dyDescent="0.25">
      <c r="A1559" s="8" t="s">
        <v>10164</v>
      </c>
      <c r="B1559" s="7">
        <v>2</v>
      </c>
      <c r="C1559" s="7" t="s">
        <v>19931</v>
      </c>
      <c r="D1559" s="9" t="s">
        <v>3515</v>
      </c>
      <c r="E1559" s="9" t="s">
        <v>1258</v>
      </c>
      <c r="F1559" s="9" t="s">
        <v>1259</v>
      </c>
      <c r="G1559" s="10" t="s">
        <v>17906</v>
      </c>
      <c r="H1559" s="9" t="s">
        <v>2763</v>
      </c>
      <c r="I1559" s="9" t="s">
        <v>614</v>
      </c>
      <c r="J1559" s="9" t="s">
        <v>14</v>
      </c>
      <c r="K1559" s="9" t="s">
        <v>19914</v>
      </c>
      <c r="L1559" s="9" t="s">
        <v>19901</v>
      </c>
      <c r="M1559" s="9" t="s">
        <v>17683</v>
      </c>
    </row>
    <row r="1560" spans="1:13" ht="23.25" customHeight="1" x14ac:dyDescent="0.25">
      <c r="A1560" s="8" t="s">
        <v>10165</v>
      </c>
      <c r="B1560" s="7">
        <v>3</v>
      </c>
      <c r="C1560" s="7" t="s">
        <v>19931</v>
      </c>
      <c r="D1560" s="9" t="s">
        <v>3567</v>
      </c>
      <c r="E1560" s="9" t="s">
        <v>19015</v>
      </c>
      <c r="F1560" s="9" t="s">
        <v>1259</v>
      </c>
      <c r="G1560" s="10" t="s">
        <v>17756</v>
      </c>
      <c r="H1560" s="9" t="s">
        <v>2763</v>
      </c>
      <c r="I1560" s="9" t="s">
        <v>831</v>
      </c>
      <c r="J1560" s="9" t="s">
        <v>233</v>
      </c>
      <c r="K1560" s="9" t="s">
        <v>19914</v>
      </c>
      <c r="L1560" s="9" t="s">
        <v>14000</v>
      </c>
      <c r="M1560" s="9" t="s">
        <v>17683</v>
      </c>
    </row>
    <row r="1561" spans="1:13" ht="23.25" customHeight="1" x14ac:dyDescent="0.25">
      <c r="A1561" s="8" t="s">
        <v>10166</v>
      </c>
      <c r="B1561" s="7">
        <v>4</v>
      </c>
      <c r="C1561" s="7" t="s">
        <v>19931</v>
      </c>
      <c r="D1561" s="9" t="s">
        <v>3516</v>
      </c>
      <c r="E1561" s="9" t="s">
        <v>19001</v>
      </c>
      <c r="F1561" s="9" t="s">
        <v>1501</v>
      </c>
      <c r="G1561" s="10" t="s">
        <v>17936</v>
      </c>
      <c r="H1561" s="9" t="s">
        <v>2763</v>
      </c>
      <c r="I1561" s="9" t="s">
        <v>831</v>
      </c>
      <c r="J1561" s="9" t="s">
        <v>14</v>
      </c>
      <c r="K1561" s="9" t="s">
        <v>19914</v>
      </c>
      <c r="L1561" s="9" t="s">
        <v>19900</v>
      </c>
      <c r="M1561" s="9" t="s">
        <v>17683</v>
      </c>
    </row>
    <row r="1562" spans="1:13" ht="23.25" customHeight="1" x14ac:dyDescent="0.25">
      <c r="A1562" s="8" t="s">
        <v>10167</v>
      </c>
      <c r="B1562" s="7">
        <v>5</v>
      </c>
      <c r="C1562" s="7" t="s">
        <v>19931</v>
      </c>
      <c r="D1562" s="9" t="s">
        <v>3204</v>
      </c>
      <c r="E1562" s="9" t="s">
        <v>18909</v>
      </c>
      <c r="F1562" s="9" t="s">
        <v>1504</v>
      </c>
      <c r="G1562" s="10" t="s">
        <v>18020</v>
      </c>
      <c r="H1562" s="9" t="s">
        <v>2763</v>
      </c>
      <c r="I1562" s="9" t="s">
        <v>614</v>
      </c>
      <c r="J1562" s="9" t="s">
        <v>14</v>
      </c>
      <c r="K1562" s="9" t="s">
        <v>19914</v>
      </c>
      <c r="L1562" s="9" t="s">
        <v>19900</v>
      </c>
      <c r="M1562" s="9" t="s">
        <v>17683</v>
      </c>
    </row>
    <row r="1563" spans="1:13" ht="23.25" customHeight="1" x14ac:dyDescent="0.25">
      <c r="A1563" s="8" t="s">
        <v>10168</v>
      </c>
      <c r="B1563" s="7">
        <v>6</v>
      </c>
      <c r="C1563" s="7" t="s">
        <v>19931</v>
      </c>
      <c r="D1563" s="9" t="s">
        <v>3282</v>
      </c>
      <c r="E1563" s="9" t="s">
        <v>1667</v>
      </c>
      <c r="F1563" s="9" t="s">
        <v>1504</v>
      </c>
      <c r="G1563" s="10" t="s">
        <v>17841</v>
      </c>
      <c r="H1563" s="9" t="s">
        <v>2763</v>
      </c>
      <c r="I1563" s="9" t="s">
        <v>614</v>
      </c>
      <c r="J1563" s="9" t="s">
        <v>14</v>
      </c>
      <c r="K1563" s="9" t="s">
        <v>19914</v>
      </c>
      <c r="L1563" s="9" t="s">
        <v>19901</v>
      </c>
      <c r="M1563" s="9" t="s">
        <v>17683</v>
      </c>
    </row>
    <row r="1564" spans="1:13" ht="23.25" customHeight="1" x14ac:dyDescent="0.25">
      <c r="A1564" s="8" t="s">
        <v>10169</v>
      </c>
      <c r="B1564" s="7">
        <v>7</v>
      </c>
      <c r="C1564" s="7" t="s">
        <v>19931</v>
      </c>
      <c r="D1564" s="9" t="s">
        <v>3569</v>
      </c>
      <c r="E1564" s="9" t="s">
        <v>19016</v>
      </c>
      <c r="F1564" s="9" t="s">
        <v>1504</v>
      </c>
      <c r="G1564" s="10" t="s">
        <v>17755</v>
      </c>
      <c r="H1564" s="9" t="s">
        <v>2763</v>
      </c>
      <c r="I1564" s="9" t="s">
        <v>614</v>
      </c>
      <c r="J1564" s="9" t="s">
        <v>14</v>
      </c>
      <c r="K1564" s="9" t="s">
        <v>19914</v>
      </c>
      <c r="L1564" s="9" t="s">
        <v>14000</v>
      </c>
      <c r="M1564" s="9" t="s">
        <v>17683</v>
      </c>
    </row>
    <row r="1565" spans="1:13" ht="23.25" customHeight="1" x14ac:dyDescent="0.25">
      <c r="A1565" s="8" t="s">
        <v>10170</v>
      </c>
      <c r="B1565" s="7">
        <v>8</v>
      </c>
      <c r="C1565" s="7" t="s">
        <v>19931</v>
      </c>
      <c r="D1565" s="9" t="s">
        <v>3620</v>
      </c>
      <c r="E1565" s="9" t="s">
        <v>5001</v>
      </c>
      <c r="F1565" s="9" t="s">
        <v>1504</v>
      </c>
      <c r="G1565" s="10" t="s">
        <v>17924</v>
      </c>
      <c r="H1565" s="9" t="s">
        <v>2763</v>
      </c>
      <c r="I1565" s="9" t="s">
        <v>614</v>
      </c>
      <c r="J1565" s="9" t="s">
        <v>14</v>
      </c>
      <c r="K1565" s="9" t="s">
        <v>19914</v>
      </c>
      <c r="L1565" s="9" t="s">
        <v>14000</v>
      </c>
      <c r="M1565" s="9" t="s">
        <v>17683</v>
      </c>
    </row>
    <row r="1566" spans="1:13" ht="23.25" customHeight="1" x14ac:dyDescent="0.25">
      <c r="A1566" s="8" t="s">
        <v>10171</v>
      </c>
      <c r="B1566" s="7">
        <v>9</v>
      </c>
      <c r="C1566" s="7" t="s">
        <v>19931</v>
      </c>
      <c r="D1566" s="9" t="s">
        <v>3621</v>
      </c>
      <c r="E1566" s="9" t="s">
        <v>7308</v>
      </c>
      <c r="F1566" s="9" t="s">
        <v>1504</v>
      </c>
      <c r="G1566" s="10" t="s">
        <v>17885</v>
      </c>
      <c r="H1566" s="9" t="s">
        <v>1360</v>
      </c>
      <c r="I1566" s="9" t="s">
        <v>614</v>
      </c>
      <c r="J1566" s="9" t="s">
        <v>14</v>
      </c>
      <c r="K1566" s="9" t="s">
        <v>19914</v>
      </c>
      <c r="L1566" s="9" t="s">
        <v>19901</v>
      </c>
      <c r="M1566" s="9" t="s">
        <v>17683</v>
      </c>
    </row>
    <row r="1567" spans="1:13" ht="23.25" customHeight="1" x14ac:dyDescent="0.25">
      <c r="A1567" s="8" t="s">
        <v>10172</v>
      </c>
      <c r="B1567" s="7">
        <v>10</v>
      </c>
      <c r="C1567" s="7" t="s">
        <v>19931</v>
      </c>
      <c r="D1567" s="9" t="s">
        <v>3346</v>
      </c>
      <c r="E1567" s="9" t="s">
        <v>18950</v>
      </c>
      <c r="F1567" s="9" t="s">
        <v>1770</v>
      </c>
      <c r="G1567" s="10" t="s">
        <v>18041</v>
      </c>
      <c r="H1567" s="9" t="s">
        <v>1464</v>
      </c>
      <c r="I1567" s="9" t="s">
        <v>831</v>
      </c>
      <c r="J1567" s="9" t="s">
        <v>14</v>
      </c>
      <c r="K1567" s="9" t="s">
        <v>19914</v>
      </c>
      <c r="L1567" s="9" t="s">
        <v>19901</v>
      </c>
      <c r="M1567" s="9" t="s">
        <v>17683</v>
      </c>
    </row>
    <row r="1568" spans="1:13" ht="23.25" customHeight="1" x14ac:dyDescent="0.25">
      <c r="A1568" s="8" t="s">
        <v>10173</v>
      </c>
      <c r="B1568" s="7">
        <v>11</v>
      </c>
      <c r="C1568" s="7" t="s">
        <v>19931</v>
      </c>
      <c r="D1568" s="9" t="s">
        <v>3458</v>
      </c>
      <c r="E1568" s="9" t="s">
        <v>18984</v>
      </c>
      <c r="F1568" s="9" t="s">
        <v>1770</v>
      </c>
      <c r="G1568" s="10" t="s">
        <v>18044</v>
      </c>
      <c r="H1568" s="9" t="s">
        <v>2763</v>
      </c>
      <c r="I1568" s="9" t="s">
        <v>831</v>
      </c>
      <c r="J1568" s="9" t="s">
        <v>14</v>
      </c>
      <c r="K1568" s="9" t="s">
        <v>19914</v>
      </c>
      <c r="L1568" s="9" t="s">
        <v>19900</v>
      </c>
      <c r="M1568" s="9" t="s">
        <v>17683</v>
      </c>
    </row>
    <row r="1569" spans="1:13" ht="23.25" customHeight="1" x14ac:dyDescent="0.25">
      <c r="A1569" s="8" t="s">
        <v>10174</v>
      </c>
      <c r="B1569" s="7">
        <v>12</v>
      </c>
      <c r="C1569" s="7" t="s">
        <v>19931</v>
      </c>
      <c r="D1569" s="9" t="s">
        <v>3518</v>
      </c>
      <c r="E1569" s="9" t="s">
        <v>6641</v>
      </c>
      <c r="F1569" s="9" t="s">
        <v>1770</v>
      </c>
      <c r="G1569" s="10" t="s">
        <v>18002</v>
      </c>
      <c r="H1569" s="9" t="s">
        <v>2763</v>
      </c>
      <c r="I1569" s="9" t="s">
        <v>614</v>
      </c>
      <c r="J1569" s="9" t="s">
        <v>14</v>
      </c>
      <c r="K1569" s="9" t="s">
        <v>19914</v>
      </c>
      <c r="L1569" s="9" t="s">
        <v>19900</v>
      </c>
      <c r="M1569" s="9" t="s">
        <v>17683</v>
      </c>
    </row>
    <row r="1570" spans="1:13" ht="23.25" customHeight="1" x14ac:dyDescent="0.25">
      <c r="A1570" s="8" t="s">
        <v>10175</v>
      </c>
      <c r="B1570" s="7">
        <v>13</v>
      </c>
      <c r="C1570" s="7" t="s">
        <v>19931</v>
      </c>
      <c r="D1570" s="9" t="s">
        <v>3571</v>
      </c>
      <c r="E1570" s="9" t="s">
        <v>1289</v>
      </c>
      <c r="F1570" s="9" t="s">
        <v>1770</v>
      </c>
      <c r="G1570" s="10" t="s">
        <v>17707</v>
      </c>
      <c r="H1570" s="9" t="s">
        <v>2763</v>
      </c>
      <c r="I1570" s="9" t="s">
        <v>614</v>
      </c>
      <c r="J1570" s="9" t="s">
        <v>14</v>
      </c>
      <c r="K1570" s="9" t="s">
        <v>19914</v>
      </c>
      <c r="L1570" s="9" t="s">
        <v>14000</v>
      </c>
      <c r="M1570" s="9" t="s">
        <v>17683</v>
      </c>
    </row>
    <row r="1571" spans="1:13" ht="23.25" customHeight="1" x14ac:dyDescent="0.25">
      <c r="A1571" s="8" t="s">
        <v>10176</v>
      </c>
      <c r="B1571" s="7">
        <v>14</v>
      </c>
      <c r="C1571" s="7" t="s">
        <v>19931</v>
      </c>
      <c r="D1571" s="9" t="s">
        <v>3622</v>
      </c>
      <c r="E1571" s="9" t="s">
        <v>1861</v>
      </c>
      <c r="F1571" s="9" t="s">
        <v>1770</v>
      </c>
      <c r="G1571" s="10" t="s">
        <v>18138</v>
      </c>
      <c r="H1571" s="9" t="s">
        <v>776</v>
      </c>
      <c r="I1571" s="9" t="s">
        <v>614</v>
      </c>
      <c r="J1571" s="9" t="s">
        <v>14</v>
      </c>
      <c r="K1571" s="9" t="s">
        <v>19914</v>
      </c>
      <c r="L1571" s="9" t="s">
        <v>19901</v>
      </c>
      <c r="M1571" s="9" t="s">
        <v>17683</v>
      </c>
    </row>
    <row r="1572" spans="1:13" ht="23.25" customHeight="1" x14ac:dyDescent="0.25">
      <c r="A1572" s="8" t="s">
        <v>10177</v>
      </c>
      <c r="B1572" s="7">
        <v>15</v>
      </c>
      <c r="C1572" s="7" t="s">
        <v>19931</v>
      </c>
      <c r="D1572" s="9" t="s">
        <v>3623</v>
      </c>
      <c r="E1572" s="9" t="s">
        <v>1640</v>
      </c>
      <c r="F1572" s="9" t="s">
        <v>1770</v>
      </c>
      <c r="G1572" s="10" t="s">
        <v>17832</v>
      </c>
      <c r="H1572" s="9" t="s">
        <v>776</v>
      </c>
      <c r="I1572" s="9" t="s">
        <v>614</v>
      </c>
      <c r="J1572" s="9" t="s">
        <v>14</v>
      </c>
      <c r="K1572" s="9" t="s">
        <v>19914</v>
      </c>
      <c r="L1572" s="9" t="s">
        <v>19901</v>
      </c>
      <c r="M1572" s="9" t="s">
        <v>17683</v>
      </c>
    </row>
    <row r="1573" spans="1:13" ht="23.25" customHeight="1" x14ac:dyDescent="0.25">
      <c r="A1573" s="8" t="s">
        <v>10178</v>
      </c>
      <c r="B1573" s="7">
        <v>16</v>
      </c>
      <c r="C1573" s="7" t="s">
        <v>19931</v>
      </c>
      <c r="D1573" s="9" t="s">
        <v>3624</v>
      </c>
      <c r="E1573" s="9" t="s">
        <v>19032</v>
      </c>
      <c r="F1573" s="9" t="s">
        <v>1770</v>
      </c>
      <c r="G1573" s="10" t="s">
        <v>18049</v>
      </c>
      <c r="H1573" s="9" t="s">
        <v>2763</v>
      </c>
      <c r="I1573" s="9" t="s">
        <v>831</v>
      </c>
      <c r="J1573" s="9" t="s">
        <v>14</v>
      </c>
      <c r="K1573" s="9" t="s">
        <v>19914</v>
      </c>
      <c r="L1573" s="9" t="s">
        <v>14000</v>
      </c>
      <c r="M1573" s="9" t="s">
        <v>17683</v>
      </c>
    </row>
    <row r="1574" spans="1:13" ht="23.25" customHeight="1" x14ac:dyDescent="0.25">
      <c r="A1574" s="8" t="s">
        <v>10179</v>
      </c>
      <c r="B1574" s="7">
        <v>17</v>
      </c>
      <c r="C1574" s="7" t="s">
        <v>19931</v>
      </c>
      <c r="D1574" s="9" t="s">
        <v>3626</v>
      </c>
      <c r="E1574" s="9" t="s">
        <v>19033</v>
      </c>
      <c r="F1574" s="9" t="s">
        <v>1770</v>
      </c>
      <c r="G1574" s="10" t="s">
        <v>17943</v>
      </c>
      <c r="H1574" s="9" t="s">
        <v>1283</v>
      </c>
      <c r="I1574" s="9" t="s">
        <v>614</v>
      </c>
      <c r="J1574" s="9" t="s">
        <v>14</v>
      </c>
      <c r="K1574" s="9" t="s">
        <v>19914</v>
      </c>
      <c r="L1574" s="9" t="s">
        <v>19901</v>
      </c>
      <c r="M1574" s="9" t="s">
        <v>17683</v>
      </c>
    </row>
    <row r="1575" spans="1:13" ht="23.25" customHeight="1" x14ac:dyDescent="0.25">
      <c r="A1575" s="8" t="s">
        <v>10180</v>
      </c>
      <c r="B1575" s="7">
        <v>18</v>
      </c>
      <c r="C1575" s="7" t="s">
        <v>19931</v>
      </c>
      <c r="D1575" s="9" t="s">
        <v>3210</v>
      </c>
      <c r="E1575" s="9" t="s">
        <v>18910</v>
      </c>
      <c r="F1575" s="9" t="s">
        <v>1688</v>
      </c>
      <c r="G1575" s="10" t="s">
        <v>17932</v>
      </c>
      <c r="H1575" s="9" t="s">
        <v>2763</v>
      </c>
      <c r="I1575" s="9" t="s">
        <v>614</v>
      </c>
      <c r="J1575" s="9" t="s">
        <v>14</v>
      </c>
      <c r="K1575" s="9" t="s">
        <v>19914</v>
      </c>
      <c r="L1575" s="9" t="s">
        <v>19900</v>
      </c>
      <c r="M1575" s="9" t="s">
        <v>17683</v>
      </c>
    </row>
    <row r="1576" spans="1:13" ht="23.25" customHeight="1" x14ac:dyDescent="0.25">
      <c r="A1576" s="8" t="s">
        <v>10181</v>
      </c>
      <c r="B1576" s="7">
        <v>19</v>
      </c>
      <c r="C1576" s="7" t="s">
        <v>19931</v>
      </c>
      <c r="D1576" s="9" t="s">
        <v>3284</v>
      </c>
      <c r="E1576" s="9" t="s">
        <v>18931</v>
      </c>
      <c r="F1576" s="9" t="s">
        <v>6295</v>
      </c>
      <c r="G1576" s="10" t="s">
        <v>17855</v>
      </c>
      <c r="H1576" s="9" t="s">
        <v>2763</v>
      </c>
      <c r="I1576" s="9" t="s">
        <v>614</v>
      </c>
      <c r="J1576" s="9" t="s">
        <v>14</v>
      </c>
      <c r="K1576" s="9" t="s">
        <v>19914</v>
      </c>
      <c r="L1576" s="9" t="s">
        <v>19900</v>
      </c>
      <c r="M1576" s="9" t="s">
        <v>17683</v>
      </c>
    </row>
    <row r="1577" spans="1:13" ht="23.25" customHeight="1" x14ac:dyDescent="0.25">
      <c r="A1577" s="8" t="s">
        <v>10182</v>
      </c>
      <c r="B1577" s="7">
        <v>20</v>
      </c>
      <c r="C1577" s="7" t="s">
        <v>19931</v>
      </c>
      <c r="D1577" s="9" t="s">
        <v>3628</v>
      </c>
      <c r="E1577" s="9" t="s">
        <v>1623</v>
      </c>
      <c r="F1577" s="9" t="s">
        <v>19842</v>
      </c>
      <c r="G1577" s="10" t="s">
        <v>18078</v>
      </c>
      <c r="H1577" s="9" t="s">
        <v>2763</v>
      </c>
      <c r="I1577" s="9" t="s">
        <v>614</v>
      </c>
      <c r="J1577" s="9" t="s">
        <v>14</v>
      </c>
      <c r="K1577" s="9" t="s">
        <v>19914</v>
      </c>
      <c r="L1577" s="9" t="s">
        <v>14000</v>
      </c>
      <c r="M1577" s="9" t="s">
        <v>17683</v>
      </c>
    </row>
    <row r="1578" spans="1:13" ht="23.25" customHeight="1" x14ac:dyDescent="0.25">
      <c r="A1578" s="8" t="s">
        <v>10183</v>
      </c>
      <c r="B1578" s="7">
        <v>21</v>
      </c>
      <c r="C1578" s="7" t="s">
        <v>19931</v>
      </c>
      <c r="D1578" s="9" t="s">
        <v>3348</v>
      </c>
      <c r="E1578" s="9" t="s">
        <v>7196</v>
      </c>
      <c r="F1578" s="9" t="s">
        <v>4114</v>
      </c>
      <c r="G1578" s="10" t="s">
        <v>17781</v>
      </c>
      <c r="H1578" s="9" t="s">
        <v>902</v>
      </c>
      <c r="I1578" s="9" t="s">
        <v>614</v>
      </c>
      <c r="J1578" s="9" t="s">
        <v>14</v>
      </c>
      <c r="K1578" s="9" t="s">
        <v>19914</v>
      </c>
      <c r="L1578" s="9" t="s">
        <v>19901</v>
      </c>
      <c r="M1578" s="9" t="s">
        <v>17683</v>
      </c>
    </row>
    <row r="1579" spans="1:13" ht="23.25" customHeight="1" x14ac:dyDescent="0.25">
      <c r="A1579" s="8" t="s">
        <v>10184</v>
      </c>
      <c r="B1579" s="7">
        <v>22</v>
      </c>
      <c r="C1579" s="7" t="s">
        <v>19931</v>
      </c>
      <c r="D1579" s="9" t="s">
        <v>3408</v>
      </c>
      <c r="E1579" s="9" t="s">
        <v>4246</v>
      </c>
      <c r="F1579" s="9" t="s">
        <v>1953</v>
      </c>
      <c r="G1579" s="10" t="s">
        <v>18125</v>
      </c>
      <c r="H1579" s="9" t="s">
        <v>1691</v>
      </c>
      <c r="I1579" s="9" t="s">
        <v>831</v>
      </c>
      <c r="J1579" s="9" t="s">
        <v>14</v>
      </c>
      <c r="K1579" s="9" t="s">
        <v>19914</v>
      </c>
      <c r="L1579" s="9" t="s">
        <v>19901</v>
      </c>
      <c r="M1579" s="9" t="s">
        <v>17683</v>
      </c>
    </row>
    <row r="1580" spans="1:13" ht="23.25" customHeight="1" x14ac:dyDescent="0.25">
      <c r="A1580" s="8" t="s">
        <v>10185</v>
      </c>
      <c r="B1580" s="7">
        <v>23</v>
      </c>
      <c r="C1580" s="7" t="s">
        <v>19931</v>
      </c>
      <c r="D1580" s="9" t="s">
        <v>3572</v>
      </c>
      <c r="E1580" s="9" t="s">
        <v>19017</v>
      </c>
      <c r="F1580" s="9" t="s">
        <v>1953</v>
      </c>
      <c r="G1580" s="10" t="s">
        <v>17911</v>
      </c>
      <c r="H1580" s="9" t="s">
        <v>2763</v>
      </c>
      <c r="I1580" s="9" t="s">
        <v>831</v>
      </c>
      <c r="J1580" s="9" t="s">
        <v>14</v>
      </c>
      <c r="K1580" s="9" t="s">
        <v>19914</v>
      </c>
      <c r="L1580" s="9" t="s">
        <v>19901</v>
      </c>
      <c r="M1580" s="9" t="s">
        <v>17683</v>
      </c>
    </row>
    <row r="1581" spans="1:13" ht="23.25" customHeight="1" x14ac:dyDescent="0.25">
      <c r="A1581" s="8" t="s">
        <v>10186</v>
      </c>
      <c r="B1581" s="7">
        <v>24</v>
      </c>
      <c r="C1581" s="7" t="s">
        <v>19931</v>
      </c>
      <c r="D1581" s="9" t="s">
        <v>3508</v>
      </c>
      <c r="E1581" s="9" t="s">
        <v>18998</v>
      </c>
      <c r="F1581" s="9" t="s">
        <v>2033</v>
      </c>
      <c r="G1581" s="10" t="s">
        <v>18019</v>
      </c>
      <c r="H1581" s="9" t="s">
        <v>2763</v>
      </c>
      <c r="I1581" s="9" t="s">
        <v>614</v>
      </c>
      <c r="J1581" s="9" t="s">
        <v>14</v>
      </c>
      <c r="K1581" s="9" t="s">
        <v>19914</v>
      </c>
      <c r="L1581" s="9" t="s">
        <v>19901</v>
      </c>
      <c r="M1581" s="9" t="s">
        <v>17683</v>
      </c>
    </row>
    <row r="1582" spans="1:13" ht="23.25" customHeight="1" x14ac:dyDescent="0.25">
      <c r="A1582" s="8" t="s">
        <v>10187</v>
      </c>
      <c r="B1582" s="7">
        <v>25</v>
      </c>
      <c r="C1582" s="7" t="s">
        <v>19931</v>
      </c>
      <c r="D1582" s="9" t="s">
        <v>3212</v>
      </c>
      <c r="E1582" s="9" t="s">
        <v>6248</v>
      </c>
      <c r="F1582" s="9" t="s">
        <v>1272</v>
      </c>
      <c r="G1582" s="10" t="s">
        <v>17749</v>
      </c>
      <c r="H1582" s="9" t="s">
        <v>92</v>
      </c>
      <c r="I1582" s="9" t="s">
        <v>831</v>
      </c>
      <c r="J1582" s="9" t="s">
        <v>14</v>
      </c>
      <c r="K1582" s="9" t="s">
        <v>19914</v>
      </c>
      <c r="L1582" s="9" t="s">
        <v>19900</v>
      </c>
      <c r="M1582" s="9" t="s">
        <v>17683</v>
      </c>
    </row>
    <row r="1583" spans="1:13" ht="23.25" customHeight="1" x14ac:dyDescent="0.25">
      <c r="A1583" s="8" t="s">
        <v>10188</v>
      </c>
      <c r="B1583" s="7">
        <v>26</v>
      </c>
      <c r="C1583" s="7" t="s">
        <v>19931</v>
      </c>
      <c r="D1583" s="9" t="s">
        <v>3409</v>
      </c>
      <c r="E1583" s="9" t="s">
        <v>2037</v>
      </c>
      <c r="F1583" s="9" t="s">
        <v>1272</v>
      </c>
      <c r="G1583" s="10" t="s">
        <v>17724</v>
      </c>
      <c r="H1583" s="9" t="s">
        <v>2763</v>
      </c>
      <c r="I1583" s="9" t="s">
        <v>614</v>
      </c>
      <c r="J1583" s="9" t="s">
        <v>14</v>
      </c>
      <c r="K1583" s="9" t="s">
        <v>19914</v>
      </c>
      <c r="L1583" s="9" t="s">
        <v>19901</v>
      </c>
      <c r="M1583" s="9" t="s">
        <v>17683</v>
      </c>
    </row>
    <row r="1584" spans="1:13" ht="23.25" customHeight="1" x14ac:dyDescent="0.25">
      <c r="A1584" s="8" t="s">
        <v>10189</v>
      </c>
      <c r="B1584" s="7">
        <v>27</v>
      </c>
      <c r="C1584" s="7" t="s">
        <v>19931</v>
      </c>
      <c r="D1584" s="9" t="s">
        <v>3410</v>
      </c>
      <c r="E1584" s="9" t="s">
        <v>4436</v>
      </c>
      <c r="F1584" s="9" t="s">
        <v>1272</v>
      </c>
      <c r="G1584" s="10" t="s">
        <v>17772</v>
      </c>
      <c r="H1584" s="9" t="s">
        <v>2763</v>
      </c>
      <c r="I1584" s="9" t="s">
        <v>614</v>
      </c>
      <c r="J1584" s="9" t="s">
        <v>14</v>
      </c>
      <c r="K1584" s="9" t="s">
        <v>19914</v>
      </c>
      <c r="L1584" s="9" t="s">
        <v>14000</v>
      </c>
      <c r="M1584" s="9" t="s">
        <v>17683</v>
      </c>
    </row>
    <row r="1585" spans="1:13" ht="23.25" customHeight="1" x14ac:dyDescent="0.25">
      <c r="A1585" s="8" t="s">
        <v>10190</v>
      </c>
      <c r="B1585" s="7">
        <v>28</v>
      </c>
      <c r="C1585" s="7" t="s">
        <v>19931</v>
      </c>
      <c r="D1585" s="9" t="s">
        <v>3460</v>
      </c>
      <c r="E1585" s="9" t="s">
        <v>4997</v>
      </c>
      <c r="F1585" s="9" t="s">
        <v>1272</v>
      </c>
      <c r="G1585" s="10" t="s">
        <v>17926</v>
      </c>
      <c r="H1585" s="9" t="s">
        <v>2763</v>
      </c>
      <c r="I1585" s="9" t="s">
        <v>614</v>
      </c>
      <c r="J1585" s="9" t="s">
        <v>14</v>
      </c>
      <c r="K1585" s="9" t="s">
        <v>19914</v>
      </c>
      <c r="L1585" s="9" t="s">
        <v>19901</v>
      </c>
      <c r="M1585" s="9" t="s">
        <v>17683</v>
      </c>
    </row>
    <row r="1586" spans="1:13" ht="23.25" customHeight="1" x14ac:dyDescent="0.25">
      <c r="A1586" s="8" t="s">
        <v>10191</v>
      </c>
      <c r="B1586" s="7">
        <v>29</v>
      </c>
      <c r="C1586" s="7" t="s">
        <v>19931</v>
      </c>
      <c r="D1586" s="9" t="s">
        <v>3520</v>
      </c>
      <c r="E1586" s="9" t="s">
        <v>7381</v>
      </c>
      <c r="F1586" s="9" t="s">
        <v>1272</v>
      </c>
      <c r="G1586" s="10" t="s">
        <v>17889</v>
      </c>
      <c r="H1586" s="9" t="s">
        <v>92</v>
      </c>
      <c r="I1586" s="9" t="s">
        <v>614</v>
      </c>
      <c r="J1586" s="9" t="s">
        <v>14</v>
      </c>
      <c r="K1586" s="9" t="s">
        <v>19914</v>
      </c>
      <c r="L1586" s="9" t="s">
        <v>14000</v>
      </c>
      <c r="M1586" s="9" t="s">
        <v>17683</v>
      </c>
    </row>
    <row r="1587" spans="1:13" ht="23.25" customHeight="1" x14ac:dyDescent="0.25">
      <c r="A1587" s="8" t="s">
        <v>10192</v>
      </c>
      <c r="B1587" s="7">
        <v>30</v>
      </c>
      <c r="C1587" s="7" t="s">
        <v>19931</v>
      </c>
      <c r="D1587" s="9" t="s">
        <v>3574</v>
      </c>
      <c r="E1587" s="9" t="s">
        <v>19018</v>
      </c>
      <c r="F1587" s="9" t="s">
        <v>1272</v>
      </c>
      <c r="G1587" s="10" t="s">
        <v>17867</v>
      </c>
      <c r="H1587" s="9" t="s">
        <v>2763</v>
      </c>
      <c r="I1587" s="9" t="s">
        <v>614</v>
      </c>
      <c r="J1587" s="9" t="s">
        <v>14</v>
      </c>
      <c r="K1587" s="9" t="s">
        <v>19914</v>
      </c>
      <c r="L1587" s="9" t="s">
        <v>14000</v>
      </c>
      <c r="M1587" s="9" t="s">
        <v>17683</v>
      </c>
    </row>
    <row r="1588" spans="1:13" ht="23.25" customHeight="1" x14ac:dyDescent="0.25">
      <c r="A1588" s="8" t="s">
        <v>10193</v>
      </c>
      <c r="B1588" s="7">
        <v>31</v>
      </c>
      <c r="C1588" s="7" t="s">
        <v>19931</v>
      </c>
      <c r="D1588" s="9" t="s">
        <v>3350</v>
      </c>
      <c r="E1588" s="9" t="s">
        <v>18951</v>
      </c>
      <c r="F1588" s="9" t="s">
        <v>1507</v>
      </c>
      <c r="G1588" s="10" t="s">
        <v>17977</v>
      </c>
      <c r="H1588" s="9" t="s">
        <v>2763</v>
      </c>
      <c r="I1588" s="9" t="s">
        <v>831</v>
      </c>
      <c r="J1588" s="9" t="s">
        <v>14</v>
      </c>
      <c r="K1588" s="9" t="s">
        <v>19914</v>
      </c>
      <c r="L1588" s="9" t="s">
        <v>19901</v>
      </c>
      <c r="M1588" s="9" t="s">
        <v>17683</v>
      </c>
    </row>
    <row r="1589" spans="1:13" ht="23.25" customHeight="1" x14ac:dyDescent="0.25">
      <c r="A1589" s="8" t="s">
        <v>10194</v>
      </c>
      <c r="B1589" s="7">
        <v>32</v>
      </c>
      <c r="C1589" s="7" t="s">
        <v>19931</v>
      </c>
      <c r="D1589" s="9" t="s">
        <v>3576</v>
      </c>
      <c r="E1589" s="9" t="s">
        <v>1515</v>
      </c>
      <c r="F1589" s="9" t="s">
        <v>1507</v>
      </c>
      <c r="G1589" s="10" t="s">
        <v>17850</v>
      </c>
      <c r="H1589" s="9" t="s">
        <v>1287</v>
      </c>
      <c r="I1589" s="9" t="s">
        <v>831</v>
      </c>
      <c r="J1589" s="9" t="s">
        <v>14</v>
      </c>
      <c r="K1589" s="9" t="s">
        <v>19914</v>
      </c>
      <c r="L1589" s="9" t="s">
        <v>19901</v>
      </c>
      <c r="M1589" s="9" t="s">
        <v>17683</v>
      </c>
    </row>
    <row r="1590" spans="1:13" ht="23.25" customHeight="1" x14ac:dyDescent="0.25">
      <c r="A1590" s="8" t="s">
        <v>10195</v>
      </c>
      <c r="B1590" s="7">
        <v>33</v>
      </c>
      <c r="C1590" s="7" t="s">
        <v>19931</v>
      </c>
      <c r="D1590" s="9" t="s">
        <v>3215</v>
      </c>
      <c r="E1590" s="9" t="s">
        <v>18911</v>
      </c>
      <c r="F1590" s="9" t="s">
        <v>1604</v>
      </c>
      <c r="G1590" s="10" t="s">
        <v>17794</v>
      </c>
      <c r="H1590" s="9" t="s">
        <v>902</v>
      </c>
      <c r="I1590" s="9" t="s">
        <v>831</v>
      </c>
      <c r="J1590" s="9" t="s">
        <v>14</v>
      </c>
      <c r="K1590" s="9" t="s">
        <v>19914</v>
      </c>
      <c r="L1590" s="9" t="s">
        <v>19900</v>
      </c>
      <c r="M1590" s="9" t="s">
        <v>17683</v>
      </c>
    </row>
    <row r="1591" spans="1:13" ht="23.25" customHeight="1" x14ac:dyDescent="0.25">
      <c r="A1591" s="8" t="s">
        <v>10196</v>
      </c>
      <c r="B1591" s="7">
        <v>34</v>
      </c>
      <c r="C1591" s="7" t="s">
        <v>19931</v>
      </c>
      <c r="D1591" s="9" t="s">
        <v>3461</v>
      </c>
      <c r="E1591" s="9" t="s">
        <v>18985</v>
      </c>
      <c r="F1591" s="9" t="s">
        <v>19838</v>
      </c>
      <c r="G1591" s="10" t="s">
        <v>18129</v>
      </c>
      <c r="H1591" s="9" t="s">
        <v>2933</v>
      </c>
      <c r="I1591" s="9" t="s">
        <v>614</v>
      </c>
      <c r="J1591" s="9" t="s">
        <v>536</v>
      </c>
      <c r="K1591" s="9" t="s">
        <v>19914</v>
      </c>
      <c r="L1591" s="9" t="s">
        <v>14000</v>
      </c>
      <c r="M1591" s="9" t="s">
        <v>17683</v>
      </c>
    </row>
    <row r="1592" spans="1:13" ht="23.25" customHeight="1" x14ac:dyDescent="0.25">
      <c r="A1592" s="8" t="s">
        <v>10197</v>
      </c>
      <c r="B1592" s="7">
        <v>35</v>
      </c>
      <c r="C1592" s="7" t="s">
        <v>19931</v>
      </c>
      <c r="D1592" s="9" t="s">
        <v>3352</v>
      </c>
      <c r="E1592" s="9" t="s">
        <v>18952</v>
      </c>
      <c r="F1592" s="9" t="s">
        <v>1864</v>
      </c>
      <c r="G1592" s="10" t="s">
        <v>18117</v>
      </c>
      <c r="H1592" s="9" t="s">
        <v>2763</v>
      </c>
      <c r="I1592" s="9" t="s">
        <v>831</v>
      </c>
      <c r="J1592" s="9" t="s">
        <v>14</v>
      </c>
      <c r="K1592" s="9" t="s">
        <v>19914</v>
      </c>
      <c r="L1592" s="9" t="s">
        <v>19901</v>
      </c>
      <c r="M1592" s="9" t="s">
        <v>17683</v>
      </c>
    </row>
    <row r="1593" spans="1:13" ht="23.25" customHeight="1" x14ac:dyDescent="0.25">
      <c r="A1593" s="8" t="s">
        <v>10198</v>
      </c>
      <c r="B1593" s="7">
        <v>36</v>
      </c>
      <c r="C1593" s="7" t="s">
        <v>19931</v>
      </c>
      <c r="D1593" s="9" t="s">
        <v>3286</v>
      </c>
      <c r="E1593" s="9" t="s">
        <v>18932</v>
      </c>
      <c r="F1593" s="9" t="s">
        <v>1276</v>
      </c>
      <c r="G1593" s="10" t="s">
        <v>17896</v>
      </c>
      <c r="H1593" s="9" t="s">
        <v>2763</v>
      </c>
      <c r="I1593" s="9" t="s">
        <v>614</v>
      </c>
      <c r="J1593" s="9" t="s">
        <v>14</v>
      </c>
      <c r="K1593" s="9" t="s">
        <v>19914</v>
      </c>
      <c r="L1593" s="9" t="s">
        <v>19901</v>
      </c>
      <c r="M1593" s="9" t="s">
        <v>17683</v>
      </c>
    </row>
    <row r="1594" spans="1:13" ht="23.25" customHeight="1" x14ac:dyDescent="0.25">
      <c r="A1594" s="8" t="s">
        <v>10199</v>
      </c>
      <c r="B1594" s="7">
        <v>37</v>
      </c>
      <c r="C1594" s="7" t="s">
        <v>19931</v>
      </c>
      <c r="D1594" s="9" t="s">
        <v>3354</v>
      </c>
      <c r="E1594" s="9" t="s">
        <v>18953</v>
      </c>
      <c r="F1594" s="9" t="s">
        <v>1276</v>
      </c>
      <c r="G1594" s="10" t="s">
        <v>17797</v>
      </c>
      <c r="H1594" s="9" t="s">
        <v>1314</v>
      </c>
      <c r="I1594" s="9" t="s">
        <v>614</v>
      </c>
      <c r="J1594" s="9" t="s">
        <v>14</v>
      </c>
      <c r="K1594" s="9" t="s">
        <v>19914</v>
      </c>
      <c r="L1594" s="9" t="s">
        <v>14000</v>
      </c>
      <c r="M1594" s="9" t="s">
        <v>17683</v>
      </c>
    </row>
    <row r="1595" spans="1:13" ht="23.25" customHeight="1" x14ac:dyDescent="0.25">
      <c r="A1595" s="8" t="s">
        <v>10200</v>
      </c>
      <c r="B1595" s="7">
        <v>38</v>
      </c>
      <c r="C1595" s="7" t="s">
        <v>19931</v>
      </c>
      <c r="D1595" s="9" t="s">
        <v>3356</v>
      </c>
      <c r="E1595" s="9" t="s">
        <v>18876</v>
      </c>
      <c r="F1595" s="9" t="s">
        <v>1276</v>
      </c>
      <c r="G1595" s="10" t="s">
        <v>17950</v>
      </c>
      <c r="H1595" s="9" t="s">
        <v>1283</v>
      </c>
      <c r="I1595" s="9" t="s">
        <v>614</v>
      </c>
      <c r="J1595" s="9" t="s">
        <v>14</v>
      </c>
      <c r="K1595" s="9" t="s">
        <v>19914</v>
      </c>
      <c r="L1595" s="9" t="s">
        <v>19901</v>
      </c>
      <c r="M1595" s="9" t="s">
        <v>17683</v>
      </c>
    </row>
    <row r="1596" spans="1:13" ht="23.25" customHeight="1" x14ac:dyDescent="0.25">
      <c r="A1596" s="8" t="s">
        <v>10201</v>
      </c>
      <c r="B1596" s="7">
        <v>39</v>
      </c>
      <c r="C1596" s="7" t="s">
        <v>19931</v>
      </c>
      <c r="D1596" s="9" t="s">
        <v>3411</v>
      </c>
      <c r="E1596" s="9" t="s">
        <v>4337</v>
      </c>
      <c r="F1596" s="9" t="s">
        <v>1276</v>
      </c>
      <c r="G1596" s="10" t="s">
        <v>17795</v>
      </c>
      <c r="H1596" s="9" t="s">
        <v>2763</v>
      </c>
      <c r="I1596" s="9" t="s">
        <v>614</v>
      </c>
      <c r="J1596" s="9" t="s">
        <v>14</v>
      </c>
      <c r="K1596" s="9" t="s">
        <v>19914</v>
      </c>
      <c r="L1596" s="9" t="s">
        <v>19900</v>
      </c>
      <c r="M1596" s="9" t="s">
        <v>17683</v>
      </c>
    </row>
    <row r="1597" spans="1:13" ht="23.25" customHeight="1" x14ac:dyDescent="0.25">
      <c r="A1597" s="8" t="s">
        <v>10202</v>
      </c>
      <c r="B1597" s="7">
        <v>40</v>
      </c>
      <c r="C1597" s="7" t="s">
        <v>19931</v>
      </c>
      <c r="D1597" s="9" t="s">
        <v>3412</v>
      </c>
      <c r="E1597" s="9" t="s">
        <v>5020</v>
      </c>
      <c r="F1597" s="9" t="s">
        <v>1276</v>
      </c>
      <c r="G1597" s="10" t="s">
        <v>17963</v>
      </c>
      <c r="H1597" s="9" t="s">
        <v>2763</v>
      </c>
      <c r="I1597" s="9" t="s">
        <v>614</v>
      </c>
      <c r="J1597" s="9" t="s">
        <v>14</v>
      </c>
      <c r="K1597" s="9" t="s">
        <v>19914</v>
      </c>
      <c r="L1597" s="9" t="s">
        <v>19900</v>
      </c>
      <c r="M1597" s="9" t="s">
        <v>17683</v>
      </c>
    </row>
    <row r="1598" spans="1:13" ht="23.25" customHeight="1" x14ac:dyDescent="0.25">
      <c r="A1598" s="8" t="s">
        <v>10203</v>
      </c>
      <c r="B1598" s="7">
        <v>41</v>
      </c>
      <c r="C1598" s="7" t="s">
        <v>19931</v>
      </c>
      <c r="D1598" s="9" t="s">
        <v>3413</v>
      </c>
      <c r="E1598" s="9" t="s">
        <v>1710</v>
      </c>
      <c r="F1598" s="9" t="s">
        <v>1276</v>
      </c>
      <c r="G1598" s="10" t="s">
        <v>17778</v>
      </c>
      <c r="H1598" s="9" t="s">
        <v>2763</v>
      </c>
      <c r="I1598" s="9" t="s">
        <v>614</v>
      </c>
      <c r="J1598" s="9" t="s">
        <v>14</v>
      </c>
      <c r="K1598" s="9" t="s">
        <v>19914</v>
      </c>
      <c r="L1598" s="9" t="s">
        <v>14000</v>
      </c>
      <c r="M1598" s="9" t="s">
        <v>17683</v>
      </c>
    </row>
    <row r="1599" spans="1:13" ht="23.25" customHeight="1" x14ac:dyDescent="0.25">
      <c r="A1599" s="8" t="s">
        <v>10204</v>
      </c>
      <c r="B1599" s="7">
        <v>42</v>
      </c>
      <c r="C1599" s="7" t="s">
        <v>19931</v>
      </c>
      <c r="D1599" s="9" t="s">
        <v>3414</v>
      </c>
      <c r="E1599" s="9" t="s">
        <v>18971</v>
      </c>
      <c r="F1599" s="9" t="s">
        <v>1276</v>
      </c>
      <c r="G1599" s="10" t="s">
        <v>18126</v>
      </c>
      <c r="H1599" s="9" t="s">
        <v>2763</v>
      </c>
      <c r="I1599" s="9" t="s">
        <v>614</v>
      </c>
      <c r="J1599" s="9" t="s">
        <v>14</v>
      </c>
      <c r="K1599" s="9" t="s">
        <v>19914</v>
      </c>
      <c r="L1599" s="9" t="s">
        <v>19901</v>
      </c>
      <c r="M1599" s="9" t="s">
        <v>17683</v>
      </c>
    </row>
    <row r="1600" spans="1:13" ht="23.25" customHeight="1" x14ac:dyDescent="0.25">
      <c r="A1600" s="8" t="s">
        <v>10205</v>
      </c>
      <c r="B1600" s="7">
        <v>43</v>
      </c>
      <c r="C1600" s="7" t="s">
        <v>19931</v>
      </c>
      <c r="D1600" s="9" t="s">
        <v>3464</v>
      </c>
      <c r="E1600" s="9" t="s">
        <v>4327</v>
      </c>
      <c r="F1600" s="9" t="s">
        <v>1276</v>
      </c>
      <c r="G1600" s="10" t="s">
        <v>17750</v>
      </c>
      <c r="H1600" s="9" t="s">
        <v>907</v>
      </c>
      <c r="I1600" s="9" t="s">
        <v>614</v>
      </c>
      <c r="J1600" s="9" t="s">
        <v>14</v>
      </c>
      <c r="K1600" s="9" t="s">
        <v>19914</v>
      </c>
      <c r="L1600" s="9" t="s">
        <v>19901</v>
      </c>
      <c r="M1600" s="9" t="s">
        <v>17683</v>
      </c>
    </row>
    <row r="1601" spans="1:13" ht="23.25" customHeight="1" x14ac:dyDescent="0.25">
      <c r="A1601" s="8" t="s">
        <v>10206</v>
      </c>
      <c r="B1601" s="7">
        <v>44</v>
      </c>
      <c r="C1601" s="7" t="s">
        <v>19931</v>
      </c>
      <c r="D1601" s="9" t="s">
        <v>3468</v>
      </c>
      <c r="E1601" s="9" t="s">
        <v>1730</v>
      </c>
      <c r="F1601" s="9" t="s">
        <v>1276</v>
      </c>
      <c r="G1601" s="10" t="s">
        <v>17984</v>
      </c>
      <c r="H1601" s="9" t="s">
        <v>776</v>
      </c>
      <c r="I1601" s="9" t="s">
        <v>614</v>
      </c>
      <c r="J1601" s="9" t="s">
        <v>14</v>
      </c>
      <c r="K1601" s="9" t="s">
        <v>19914</v>
      </c>
      <c r="L1601" s="9" t="s">
        <v>19901</v>
      </c>
      <c r="M1601" s="9" t="s">
        <v>17683</v>
      </c>
    </row>
    <row r="1602" spans="1:13" ht="23.25" customHeight="1" x14ac:dyDescent="0.25">
      <c r="A1602" s="8" t="s">
        <v>8512</v>
      </c>
      <c r="B1602" s="7">
        <v>45</v>
      </c>
      <c r="C1602" s="7" t="s">
        <v>19931</v>
      </c>
      <c r="D1602" s="9" t="s">
        <v>3577</v>
      </c>
      <c r="E1602" s="9" t="s">
        <v>18326</v>
      </c>
      <c r="F1602" s="9" t="s">
        <v>1276</v>
      </c>
      <c r="G1602" s="10" t="s">
        <v>17828</v>
      </c>
      <c r="H1602" s="9" t="s">
        <v>2763</v>
      </c>
      <c r="I1602" s="9" t="s">
        <v>614</v>
      </c>
      <c r="J1602" s="9" t="s">
        <v>14</v>
      </c>
      <c r="K1602" s="9" t="s">
        <v>19914</v>
      </c>
      <c r="L1602" s="9" t="s">
        <v>14000</v>
      </c>
      <c r="M1602" s="9" t="s">
        <v>17683</v>
      </c>
    </row>
    <row r="1603" spans="1:13" ht="23.25" customHeight="1" x14ac:dyDescent="0.25">
      <c r="A1603" s="8" t="s">
        <v>10207</v>
      </c>
      <c r="B1603" s="7">
        <v>46</v>
      </c>
      <c r="C1603" s="7" t="s">
        <v>19931</v>
      </c>
      <c r="D1603" s="9" t="s">
        <v>3578</v>
      </c>
      <c r="E1603" s="9" t="s">
        <v>19019</v>
      </c>
      <c r="F1603" s="9" t="s">
        <v>1276</v>
      </c>
      <c r="G1603" s="10" t="s">
        <v>18006</v>
      </c>
      <c r="H1603" s="9" t="s">
        <v>2763</v>
      </c>
      <c r="I1603" s="9" t="s">
        <v>614</v>
      </c>
      <c r="J1603" s="9" t="s">
        <v>14</v>
      </c>
      <c r="K1603" s="9" t="s">
        <v>19914</v>
      </c>
      <c r="L1603" s="9" t="s">
        <v>19901</v>
      </c>
      <c r="M1603" s="9" t="s">
        <v>17683</v>
      </c>
    </row>
    <row r="1604" spans="1:13" ht="23.25" customHeight="1" x14ac:dyDescent="0.25">
      <c r="A1604" s="8" t="s">
        <v>10208</v>
      </c>
      <c r="B1604" s="7">
        <v>47</v>
      </c>
      <c r="C1604" s="7" t="s">
        <v>19931</v>
      </c>
      <c r="D1604" s="9" t="s">
        <v>3630</v>
      </c>
      <c r="E1604" s="9" t="s">
        <v>4031</v>
      </c>
      <c r="F1604" s="9" t="s">
        <v>1276</v>
      </c>
      <c r="G1604" s="10" t="s">
        <v>17740</v>
      </c>
      <c r="H1604" s="9" t="s">
        <v>1464</v>
      </c>
      <c r="I1604" s="9" t="s">
        <v>614</v>
      </c>
      <c r="J1604" s="9" t="s">
        <v>14</v>
      </c>
      <c r="K1604" s="9" t="s">
        <v>19914</v>
      </c>
      <c r="L1604" s="9" t="s">
        <v>14000</v>
      </c>
      <c r="M1604" s="9" t="s">
        <v>17683</v>
      </c>
    </row>
    <row r="1605" spans="1:13" ht="23.25" customHeight="1" x14ac:dyDescent="0.25">
      <c r="A1605" s="8" t="s">
        <v>8547</v>
      </c>
      <c r="B1605" s="7">
        <v>48</v>
      </c>
      <c r="C1605" s="7" t="s">
        <v>19931</v>
      </c>
      <c r="D1605" s="9" t="s">
        <v>3465</v>
      </c>
      <c r="E1605" s="9" t="s">
        <v>18986</v>
      </c>
      <c r="F1605" s="9" t="s">
        <v>19839</v>
      </c>
      <c r="G1605" s="10" t="s">
        <v>17969</v>
      </c>
      <c r="H1605" s="9" t="s">
        <v>2763</v>
      </c>
      <c r="I1605" s="9" t="s">
        <v>831</v>
      </c>
      <c r="J1605" s="9" t="s">
        <v>14</v>
      </c>
      <c r="K1605" s="9" t="s">
        <v>19914</v>
      </c>
      <c r="L1605" s="9" t="s">
        <v>19901</v>
      </c>
      <c r="M1605" s="9" t="s">
        <v>17683</v>
      </c>
    </row>
    <row r="1606" spans="1:13" ht="23.25" customHeight="1" x14ac:dyDescent="0.25">
      <c r="A1606" s="8" t="s">
        <v>10209</v>
      </c>
      <c r="B1606" s="7">
        <v>49</v>
      </c>
      <c r="C1606" s="7" t="s">
        <v>19931</v>
      </c>
      <c r="D1606" s="9" t="s">
        <v>3217</v>
      </c>
      <c r="E1606" s="9" t="s">
        <v>6643</v>
      </c>
      <c r="F1606" s="9" t="s">
        <v>4034</v>
      </c>
      <c r="G1606" s="10" t="s">
        <v>18002</v>
      </c>
      <c r="H1606" s="9" t="s">
        <v>2763</v>
      </c>
      <c r="I1606" s="9" t="s">
        <v>614</v>
      </c>
      <c r="J1606" s="9" t="s">
        <v>14</v>
      </c>
      <c r="K1606" s="9" t="s">
        <v>19914</v>
      </c>
      <c r="L1606" s="9" t="s">
        <v>19900</v>
      </c>
      <c r="M1606" s="9" t="s">
        <v>17683</v>
      </c>
    </row>
    <row r="1607" spans="1:13" ht="23.25" customHeight="1" x14ac:dyDescent="0.25">
      <c r="A1607" s="8" t="s">
        <v>10210</v>
      </c>
      <c r="B1607" s="7">
        <v>50</v>
      </c>
      <c r="C1607" s="7" t="s">
        <v>19931</v>
      </c>
      <c r="D1607" s="9" t="s">
        <v>3219</v>
      </c>
      <c r="E1607" s="9" t="s">
        <v>18517</v>
      </c>
      <c r="F1607" s="9" t="s">
        <v>4034</v>
      </c>
      <c r="G1607" s="10" t="s">
        <v>18037</v>
      </c>
      <c r="H1607" s="9" t="s">
        <v>2763</v>
      </c>
      <c r="I1607" s="9" t="s">
        <v>614</v>
      </c>
      <c r="J1607" s="9" t="s">
        <v>14</v>
      </c>
      <c r="K1607" s="9" t="s">
        <v>19914</v>
      </c>
      <c r="L1607" s="9" t="s">
        <v>19900</v>
      </c>
      <c r="M1607" s="9" t="s">
        <v>17683</v>
      </c>
    </row>
    <row r="1608" spans="1:13" ht="23.25" customHeight="1" x14ac:dyDescent="0.25">
      <c r="A1608" s="8" t="s">
        <v>8472</v>
      </c>
      <c r="B1608" s="7">
        <v>51</v>
      </c>
      <c r="C1608" s="7" t="s">
        <v>19931</v>
      </c>
      <c r="D1608" s="9" t="s">
        <v>3416</v>
      </c>
      <c r="E1608" s="9" t="s">
        <v>6302</v>
      </c>
      <c r="F1608" s="9" t="s">
        <v>4034</v>
      </c>
      <c r="G1608" s="10" t="s">
        <v>18065</v>
      </c>
      <c r="H1608" s="9" t="s">
        <v>92</v>
      </c>
      <c r="I1608" s="9" t="s">
        <v>614</v>
      </c>
      <c r="J1608" s="9" t="s">
        <v>14</v>
      </c>
      <c r="K1608" s="9" t="s">
        <v>19914</v>
      </c>
      <c r="L1608" s="9" t="s">
        <v>14000</v>
      </c>
      <c r="M1608" s="9" t="s">
        <v>17683</v>
      </c>
    </row>
    <row r="1609" spans="1:13" ht="23.25" customHeight="1" x14ac:dyDescent="0.25">
      <c r="A1609" s="8" t="s">
        <v>10211</v>
      </c>
      <c r="B1609" s="7">
        <v>52</v>
      </c>
      <c r="C1609" s="7" t="s">
        <v>19931</v>
      </c>
      <c r="D1609" s="9" t="s">
        <v>3417</v>
      </c>
      <c r="E1609" s="9" t="s">
        <v>18972</v>
      </c>
      <c r="F1609" s="9" t="s">
        <v>1279</v>
      </c>
      <c r="G1609" s="10" t="s">
        <v>17711</v>
      </c>
      <c r="H1609" s="9" t="s">
        <v>2763</v>
      </c>
      <c r="I1609" s="9" t="s">
        <v>831</v>
      </c>
      <c r="J1609" s="9" t="s">
        <v>14</v>
      </c>
      <c r="K1609" s="9" t="s">
        <v>19914</v>
      </c>
      <c r="L1609" s="9" t="s">
        <v>19900</v>
      </c>
      <c r="M1609" s="9" t="s">
        <v>17683</v>
      </c>
    </row>
    <row r="1610" spans="1:13" ht="23.25" customHeight="1" x14ac:dyDescent="0.25">
      <c r="A1610" s="8" t="s">
        <v>10212</v>
      </c>
      <c r="B1610" s="7">
        <v>53</v>
      </c>
      <c r="C1610" s="7" t="s">
        <v>19931</v>
      </c>
      <c r="D1610" s="9" t="s">
        <v>3357</v>
      </c>
      <c r="E1610" s="9" t="s">
        <v>4381</v>
      </c>
      <c r="F1610" s="9" t="s">
        <v>1404</v>
      </c>
      <c r="G1610" s="10" t="s">
        <v>17942</v>
      </c>
      <c r="H1610" s="9" t="s">
        <v>2763</v>
      </c>
      <c r="I1610" s="9" t="s">
        <v>614</v>
      </c>
      <c r="J1610" s="9" t="s">
        <v>14</v>
      </c>
      <c r="K1610" s="9" t="s">
        <v>19914</v>
      </c>
      <c r="L1610" s="9" t="s">
        <v>19901</v>
      </c>
      <c r="M1610" s="9" t="s">
        <v>17683</v>
      </c>
    </row>
    <row r="1611" spans="1:13" ht="23.25" customHeight="1" x14ac:dyDescent="0.25">
      <c r="A1611" s="8" t="s">
        <v>10213</v>
      </c>
      <c r="B1611" s="7">
        <v>54</v>
      </c>
      <c r="C1611" s="7" t="s">
        <v>19931</v>
      </c>
      <c r="D1611" s="9" t="s">
        <v>3419</v>
      </c>
      <c r="E1611" s="9" t="s">
        <v>6327</v>
      </c>
      <c r="F1611" s="9" t="s">
        <v>1516</v>
      </c>
      <c r="G1611" s="10" t="s">
        <v>17693</v>
      </c>
      <c r="H1611" s="9" t="s">
        <v>2763</v>
      </c>
      <c r="I1611" s="9" t="s">
        <v>831</v>
      </c>
      <c r="J1611" s="9" t="s">
        <v>14</v>
      </c>
      <c r="K1611" s="9" t="s">
        <v>19914</v>
      </c>
      <c r="L1611" s="9" t="s">
        <v>19900</v>
      </c>
      <c r="M1611" s="9" t="s">
        <v>17683</v>
      </c>
    </row>
    <row r="1612" spans="1:13" ht="23.25" customHeight="1" x14ac:dyDescent="0.25">
      <c r="A1612" s="8" t="s">
        <v>10214</v>
      </c>
      <c r="B1612" s="7">
        <v>55</v>
      </c>
      <c r="C1612" s="7" t="s">
        <v>19931</v>
      </c>
      <c r="D1612" s="9" t="s">
        <v>3522</v>
      </c>
      <c r="E1612" s="9" t="s">
        <v>19002</v>
      </c>
      <c r="F1612" s="9" t="s">
        <v>1516</v>
      </c>
      <c r="G1612" s="10" t="s">
        <v>17708</v>
      </c>
      <c r="H1612" s="9" t="s">
        <v>2763</v>
      </c>
      <c r="I1612" s="9" t="s">
        <v>831</v>
      </c>
      <c r="J1612" s="9" t="s">
        <v>14</v>
      </c>
      <c r="K1612" s="9" t="s">
        <v>19914</v>
      </c>
      <c r="L1612" s="9" t="s">
        <v>14000</v>
      </c>
      <c r="M1612" s="9" t="s">
        <v>17683</v>
      </c>
    </row>
    <row r="1613" spans="1:13" ht="23.25" customHeight="1" x14ac:dyDescent="0.25">
      <c r="A1613" s="8" t="s">
        <v>7356</v>
      </c>
      <c r="B1613" s="7">
        <v>56</v>
      </c>
      <c r="C1613" s="7" t="s">
        <v>19931</v>
      </c>
      <c r="D1613" s="9" t="s">
        <v>3580</v>
      </c>
      <c r="E1613" s="9" t="s">
        <v>7351</v>
      </c>
      <c r="F1613" s="9" t="s">
        <v>1516</v>
      </c>
      <c r="G1613" s="10" t="s">
        <v>17952</v>
      </c>
      <c r="H1613" s="9" t="s">
        <v>19905</v>
      </c>
      <c r="I1613" s="9" t="s">
        <v>831</v>
      </c>
      <c r="J1613" s="9" t="s">
        <v>14</v>
      </c>
      <c r="K1613" s="9" t="s">
        <v>19914</v>
      </c>
      <c r="L1613" s="9" t="s">
        <v>14000</v>
      </c>
      <c r="M1613" s="9" t="s">
        <v>17683</v>
      </c>
    </row>
    <row r="1614" spans="1:13" ht="23.25" customHeight="1" x14ac:dyDescent="0.25">
      <c r="A1614" s="8" t="s">
        <v>10215</v>
      </c>
      <c r="B1614" s="7">
        <v>57</v>
      </c>
      <c r="C1614" s="7" t="s">
        <v>19931</v>
      </c>
      <c r="D1614" s="9" t="s">
        <v>3420</v>
      </c>
      <c r="E1614" s="9" t="s">
        <v>18973</v>
      </c>
      <c r="F1614" s="9" t="s">
        <v>4120</v>
      </c>
      <c r="G1614" s="10" t="s">
        <v>17850</v>
      </c>
      <c r="H1614" s="9" t="s">
        <v>902</v>
      </c>
      <c r="I1614" s="9" t="s">
        <v>614</v>
      </c>
      <c r="J1614" s="9" t="s">
        <v>233</v>
      </c>
      <c r="K1614" s="9" t="s">
        <v>19914</v>
      </c>
      <c r="L1614" s="9" t="s">
        <v>19901</v>
      </c>
      <c r="M1614" s="9" t="s">
        <v>17683</v>
      </c>
    </row>
    <row r="1615" spans="1:13" ht="23.25" customHeight="1" x14ac:dyDescent="0.25">
      <c r="A1615" s="8" t="s">
        <v>4715</v>
      </c>
      <c r="B1615" s="7">
        <v>58</v>
      </c>
      <c r="C1615" s="7" t="s">
        <v>19931</v>
      </c>
      <c r="D1615" s="9" t="s">
        <v>3524</v>
      </c>
      <c r="E1615" s="9" t="s">
        <v>19003</v>
      </c>
      <c r="F1615" s="9" t="s">
        <v>19818</v>
      </c>
      <c r="G1615" s="10" t="s">
        <v>17863</v>
      </c>
      <c r="H1615" s="9" t="s">
        <v>2763</v>
      </c>
      <c r="I1615" s="9" t="s">
        <v>831</v>
      </c>
      <c r="J1615" s="9" t="s">
        <v>14</v>
      </c>
      <c r="K1615" s="9" t="s">
        <v>19914</v>
      </c>
      <c r="L1615" s="9" t="s">
        <v>19901</v>
      </c>
      <c r="M1615" s="9" t="s">
        <v>17683</v>
      </c>
    </row>
    <row r="1616" spans="1:13" ht="23.25" customHeight="1" x14ac:dyDescent="0.25">
      <c r="A1616" s="8" t="s">
        <v>10216</v>
      </c>
      <c r="B1616" s="7">
        <v>59</v>
      </c>
      <c r="C1616" s="7" t="s">
        <v>19931</v>
      </c>
      <c r="D1616" s="9" t="s">
        <v>3220</v>
      </c>
      <c r="E1616" s="9" t="s">
        <v>18912</v>
      </c>
      <c r="F1616" s="9" t="s">
        <v>1611</v>
      </c>
      <c r="G1616" s="10" t="s">
        <v>18112</v>
      </c>
      <c r="H1616" s="9" t="s">
        <v>2763</v>
      </c>
      <c r="I1616" s="9" t="s">
        <v>831</v>
      </c>
      <c r="J1616" s="9" t="s">
        <v>14</v>
      </c>
      <c r="K1616" s="9" t="s">
        <v>19914</v>
      </c>
      <c r="L1616" s="9" t="s">
        <v>19900</v>
      </c>
      <c r="M1616" s="9" t="s">
        <v>17683</v>
      </c>
    </row>
    <row r="1617" spans="1:13" ht="23.25" customHeight="1" x14ac:dyDescent="0.25">
      <c r="A1617" s="8" t="s">
        <v>10217</v>
      </c>
      <c r="B1617" s="7">
        <v>60</v>
      </c>
      <c r="C1617" s="7" t="s">
        <v>19931</v>
      </c>
      <c r="D1617" s="9" t="s">
        <v>3288</v>
      </c>
      <c r="E1617" s="9" t="s">
        <v>18493</v>
      </c>
      <c r="F1617" s="9" t="s">
        <v>1611</v>
      </c>
      <c r="G1617" s="10" t="s">
        <v>18049</v>
      </c>
      <c r="H1617" s="9" t="s">
        <v>2763</v>
      </c>
      <c r="I1617" s="9" t="s">
        <v>831</v>
      </c>
      <c r="J1617" s="9" t="s">
        <v>14</v>
      </c>
      <c r="K1617" s="9" t="s">
        <v>19914</v>
      </c>
      <c r="L1617" s="9" t="s">
        <v>19900</v>
      </c>
      <c r="M1617" s="9" t="s">
        <v>17683</v>
      </c>
    </row>
    <row r="1618" spans="1:13" ht="23.25" customHeight="1" x14ac:dyDescent="0.25">
      <c r="A1618" s="8" t="s">
        <v>10218</v>
      </c>
      <c r="B1618" s="7">
        <v>61</v>
      </c>
      <c r="C1618" s="7" t="s">
        <v>19931</v>
      </c>
      <c r="D1618" s="9" t="s">
        <v>3469</v>
      </c>
      <c r="E1618" s="9" t="s">
        <v>18773</v>
      </c>
      <c r="F1618" s="9" t="s">
        <v>1611</v>
      </c>
      <c r="G1618" s="10" t="s">
        <v>18019</v>
      </c>
      <c r="H1618" s="9" t="s">
        <v>776</v>
      </c>
      <c r="I1618" s="9" t="s">
        <v>831</v>
      </c>
      <c r="J1618" s="9" t="s">
        <v>14</v>
      </c>
      <c r="K1618" s="9" t="s">
        <v>19914</v>
      </c>
      <c r="L1618" s="9" t="s">
        <v>19901</v>
      </c>
      <c r="M1618" s="9" t="s">
        <v>17683</v>
      </c>
    </row>
    <row r="1619" spans="1:13" ht="23.25" customHeight="1" x14ac:dyDescent="0.25">
      <c r="A1619" s="8" t="s">
        <v>10219</v>
      </c>
      <c r="B1619" s="7">
        <v>62</v>
      </c>
      <c r="C1619" s="7" t="s">
        <v>19931</v>
      </c>
      <c r="D1619" s="9" t="s">
        <v>3526</v>
      </c>
      <c r="E1619" s="9" t="s">
        <v>1297</v>
      </c>
      <c r="F1619" s="9" t="s">
        <v>1611</v>
      </c>
      <c r="G1619" s="10" t="s">
        <v>18001</v>
      </c>
      <c r="H1619" s="9" t="s">
        <v>2763</v>
      </c>
      <c r="I1619" s="9" t="s">
        <v>831</v>
      </c>
      <c r="J1619" s="9" t="s">
        <v>14</v>
      </c>
      <c r="K1619" s="9" t="s">
        <v>19914</v>
      </c>
      <c r="L1619" s="9" t="s">
        <v>19901</v>
      </c>
      <c r="M1619" s="9" t="s">
        <v>17683</v>
      </c>
    </row>
    <row r="1620" spans="1:13" ht="23.25" customHeight="1" x14ac:dyDescent="0.25">
      <c r="A1620" s="8" t="s">
        <v>10220</v>
      </c>
      <c r="B1620" s="7">
        <v>63</v>
      </c>
      <c r="C1620" s="7" t="s">
        <v>19931</v>
      </c>
      <c r="D1620" s="9" t="s">
        <v>3582</v>
      </c>
      <c r="E1620" s="9" t="s">
        <v>19020</v>
      </c>
      <c r="F1620" s="9" t="s">
        <v>1611</v>
      </c>
      <c r="G1620" s="10" t="s">
        <v>18006</v>
      </c>
      <c r="H1620" s="9" t="s">
        <v>2763</v>
      </c>
      <c r="I1620" s="9" t="s">
        <v>831</v>
      </c>
      <c r="J1620" s="9" t="s">
        <v>233</v>
      </c>
      <c r="K1620" s="9" t="s">
        <v>19914</v>
      </c>
      <c r="L1620" s="9" t="s">
        <v>14000</v>
      </c>
      <c r="M1620" s="9" t="s">
        <v>17683</v>
      </c>
    </row>
    <row r="1621" spans="1:13" ht="23.25" customHeight="1" x14ac:dyDescent="0.25">
      <c r="A1621" s="8" t="s">
        <v>10221</v>
      </c>
      <c r="B1621" s="7">
        <v>64</v>
      </c>
      <c r="C1621" s="7" t="s">
        <v>19931</v>
      </c>
      <c r="D1621" s="9" t="s">
        <v>3470</v>
      </c>
      <c r="E1621" s="9" t="s">
        <v>18987</v>
      </c>
      <c r="F1621" s="9" t="s">
        <v>1286</v>
      </c>
      <c r="G1621" s="10" t="s">
        <v>17920</v>
      </c>
      <c r="H1621" s="9" t="s">
        <v>3472</v>
      </c>
      <c r="I1621" s="9" t="s">
        <v>614</v>
      </c>
      <c r="J1621" s="9" t="s">
        <v>14</v>
      </c>
      <c r="K1621" s="9" t="s">
        <v>19914</v>
      </c>
      <c r="L1621" s="9" t="s">
        <v>14000</v>
      </c>
      <c r="M1621" s="9" t="s">
        <v>17683</v>
      </c>
    </row>
    <row r="1622" spans="1:13" ht="23.25" customHeight="1" x14ac:dyDescent="0.25">
      <c r="A1622" s="8" t="s">
        <v>10222</v>
      </c>
      <c r="B1622" s="7">
        <v>65</v>
      </c>
      <c r="C1622" s="7" t="s">
        <v>19931</v>
      </c>
      <c r="D1622" s="9" t="s">
        <v>3527</v>
      </c>
      <c r="E1622" s="9" t="s">
        <v>1355</v>
      </c>
      <c r="F1622" s="9" t="s">
        <v>1286</v>
      </c>
      <c r="G1622" s="10" t="s">
        <v>17784</v>
      </c>
      <c r="H1622" s="9" t="s">
        <v>92</v>
      </c>
      <c r="I1622" s="9" t="s">
        <v>614</v>
      </c>
      <c r="J1622" s="9" t="s">
        <v>14</v>
      </c>
      <c r="K1622" s="9" t="s">
        <v>19914</v>
      </c>
      <c r="L1622" s="9" t="s">
        <v>19901</v>
      </c>
      <c r="M1622" s="9" t="s">
        <v>17683</v>
      </c>
    </row>
    <row r="1623" spans="1:13" ht="23.25" customHeight="1" x14ac:dyDescent="0.25">
      <c r="A1623" s="8" t="s">
        <v>10223</v>
      </c>
      <c r="B1623" s="7">
        <v>66</v>
      </c>
      <c r="C1623" s="7" t="s">
        <v>19931</v>
      </c>
      <c r="D1623" s="9" t="s">
        <v>3584</v>
      </c>
      <c r="E1623" s="9" t="s">
        <v>19021</v>
      </c>
      <c r="F1623" s="9" t="s">
        <v>1286</v>
      </c>
      <c r="G1623" s="10" t="s">
        <v>17868</v>
      </c>
      <c r="H1623" s="9" t="s">
        <v>2763</v>
      </c>
      <c r="I1623" s="9" t="s">
        <v>614</v>
      </c>
      <c r="J1623" s="9" t="s">
        <v>14</v>
      </c>
      <c r="K1623" s="9" t="s">
        <v>19914</v>
      </c>
      <c r="L1623" s="9" t="s">
        <v>14000</v>
      </c>
      <c r="M1623" s="9" t="s">
        <v>17683</v>
      </c>
    </row>
    <row r="1624" spans="1:13" ht="23.25" customHeight="1" x14ac:dyDescent="0.25">
      <c r="A1624" s="8" t="s">
        <v>10224</v>
      </c>
      <c r="B1624" s="7">
        <v>67</v>
      </c>
      <c r="C1624" s="7" t="s">
        <v>19931</v>
      </c>
      <c r="D1624" s="9" t="s">
        <v>3422</v>
      </c>
      <c r="E1624" s="9" t="s">
        <v>18974</v>
      </c>
      <c r="F1624" s="9" t="s">
        <v>4186</v>
      </c>
      <c r="G1624" s="10" t="s">
        <v>17722</v>
      </c>
      <c r="H1624" s="9" t="s">
        <v>879</v>
      </c>
      <c r="I1624" s="9" t="s">
        <v>831</v>
      </c>
      <c r="J1624" s="9" t="s">
        <v>14</v>
      </c>
      <c r="K1624" s="9" t="s">
        <v>19914</v>
      </c>
      <c r="L1624" s="9" t="s">
        <v>19900</v>
      </c>
      <c r="M1624" s="9" t="s">
        <v>17683</v>
      </c>
    </row>
    <row r="1625" spans="1:13" ht="23.25" customHeight="1" x14ac:dyDescent="0.25">
      <c r="A1625" s="8" t="s">
        <v>10225</v>
      </c>
      <c r="B1625" s="7">
        <v>68</v>
      </c>
      <c r="C1625" s="7" t="s">
        <v>19931</v>
      </c>
      <c r="D1625" s="9" t="s">
        <v>3473</v>
      </c>
      <c r="E1625" s="9" t="s">
        <v>18988</v>
      </c>
      <c r="F1625" s="9" t="s">
        <v>4186</v>
      </c>
      <c r="G1625" s="10" t="s">
        <v>17955</v>
      </c>
      <c r="H1625" s="9" t="s">
        <v>2763</v>
      </c>
      <c r="I1625" s="9" t="s">
        <v>831</v>
      </c>
      <c r="J1625" s="9" t="s">
        <v>14</v>
      </c>
      <c r="K1625" s="9" t="s">
        <v>19914</v>
      </c>
      <c r="L1625" s="9" t="s">
        <v>19901</v>
      </c>
      <c r="M1625" s="9" t="s">
        <v>17683</v>
      </c>
    </row>
    <row r="1626" spans="1:13" ht="23.25" customHeight="1" x14ac:dyDescent="0.25">
      <c r="A1626" s="8" t="s">
        <v>10226</v>
      </c>
      <c r="B1626" s="7">
        <v>69</v>
      </c>
      <c r="C1626" s="7" t="s">
        <v>19931</v>
      </c>
      <c r="D1626" s="9" t="s">
        <v>3528</v>
      </c>
      <c r="E1626" s="9" t="s">
        <v>19004</v>
      </c>
      <c r="F1626" s="9" t="s">
        <v>4186</v>
      </c>
      <c r="G1626" s="10" t="s">
        <v>18133</v>
      </c>
      <c r="H1626" s="9" t="s">
        <v>1314</v>
      </c>
      <c r="I1626" s="9" t="s">
        <v>831</v>
      </c>
      <c r="J1626" s="9" t="s">
        <v>14</v>
      </c>
      <c r="K1626" s="9" t="s">
        <v>19914</v>
      </c>
      <c r="L1626" s="9" t="s">
        <v>19900</v>
      </c>
      <c r="M1626" s="9" t="s">
        <v>17683</v>
      </c>
    </row>
    <row r="1627" spans="1:13" ht="23.25" customHeight="1" x14ac:dyDescent="0.25">
      <c r="A1627" s="8" t="s">
        <v>10227</v>
      </c>
      <c r="B1627" s="7">
        <v>70</v>
      </c>
      <c r="C1627" s="7" t="s">
        <v>19931</v>
      </c>
      <c r="D1627" s="9" t="s">
        <v>3359</v>
      </c>
      <c r="E1627" s="9" t="s">
        <v>5076</v>
      </c>
      <c r="F1627" s="9" t="s">
        <v>1290</v>
      </c>
      <c r="G1627" s="10" t="s">
        <v>18077</v>
      </c>
      <c r="H1627" s="9" t="s">
        <v>2763</v>
      </c>
      <c r="I1627" s="9" t="s">
        <v>614</v>
      </c>
      <c r="J1627" s="9" t="s">
        <v>14</v>
      </c>
      <c r="K1627" s="9" t="s">
        <v>19914</v>
      </c>
      <c r="L1627" s="9" t="s">
        <v>14000</v>
      </c>
      <c r="M1627" s="9" t="s">
        <v>17683</v>
      </c>
    </row>
    <row r="1628" spans="1:13" ht="23.25" customHeight="1" x14ac:dyDescent="0.25">
      <c r="A1628" s="8" t="s">
        <v>10228</v>
      </c>
      <c r="B1628" s="7">
        <v>71</v>
      </c>
      <c r="C1628" s="7" t="s">
        <v>19931</v>
      </c>
      <c r="D1628" s="9" t="s">
        <v>3477</v>
      </c>
      <c r="E1628" s="9" t="s">
        <v>18989</v>
      </c>
      <c r="F1628" s="9" t="s">
        <v>1290</v>
      </c>
      <c r="G1628" s="10" t="s">
        <v>18130</v>
      </c>
      <c r="H1628" s="9" t="s">
        <v>939</v>
      </c>
      <c r="I1628" s="9" t="s">
        <v>614</v>
      </c>
      <c r="J1628" s="9" t="s">
        <v>14</v>
      </c>
      <c r="K1628" s="9" t="s">
        <v>19914</v>
      </c>
      <c r="L1628" s="9" t="s">
        <v>19901</v>
      </c>
      <c r="M1628" s="9" t="s">
        <v>17683</v>
      </c>
    </row>
    <row r="1629" spans="1:13" ht="23.25" customHeight="1" x14ac:dyDescent="0.25">
      <c r="A1629" s="8" t="s">
        <v>10229</v>
      </c>
      <c r="B1629" s="7">
        <v>72</v>
      </c>
      <c r="C1629" s="7" t="s">
        <v>19931</v>
      </c>
      <c r="D1629" s="9" t="s">
        <v>3475</v>
      </c>
      <c r="E1629" s="9" t="s">
        <v>6569</v>
      </c>
      <c r="F1629" s="9" t="s">
        <v>4044</v>
      </c>
      <c r="G1629" s="10" t="s">
        <v>17975</v>
      </c>
      <c r="H1629" s="9" t="s">
        <v>2763</v>
      </c>
      <c r="I1629" s="9" t="s">
        <v>831</v>
      </c>
      <c r="J1629" s="9" t="s">
        <v>14</v>
      </c>
      <c r="K1629" s="9" t="s">
        <v>19914</v>
      </c>
      <c r="L1629" s="9" t="s">
        <v>14000</v>
      </c>
      <c r="M1629" s="9" t="s">
        <v>17683</v>
      </c>
    </row>
    <row r="1630" spans="1:13" ht="23.25" customHeight="1" x14ac:dyDescent="0.25">
      <c r="A1630" s="8" t="s">
        <v>10230</v>
      </c>
      <c r="B1630" s="7">
        <v>73</v>
      </c>
      <c r="C1630" s="7" t="s">
        <v>19931</v>
      </c>
      <c r="D1630" s="9" t="s">
        <v>3586</v>
      </c>
      <c r="E1630" s="9" t="s">
        <v>19022</v>
      </c>
      <c r="F1630" s="9" t="s">
        <v>1704</v>
      </c>
      <c r="G1630" s="10" t="s">
        <v>18079</v>
      </c>
      <c r="H1630" s="9" t="s">
        <v>2763</v>
      </c>
      <c r="I1630" s="9" t="s">
        <v>831</v>
      </c>
      <c r="J1630" s="9" t="s">
        <v>14</v>
      </c>
      <c r="K1630" s="9" t="s">
        <v>19914</v>
      </c>
      <c r="L1630" s="9" t="s">
        <v>19900</v>
      </c>
      <c r="M1630" s="9" t="s">
        <v>17683</v>
      </c>
    </row>
    <row r="1631" spans="1:13" ht="23.25" customHeight="1" x14ac:dyDescent="0.25">
      <c r="A1631" s="8" t="s">
        <v>10231</v>
      </c>
      <c r="B1631" s="7">
        <v>74</v>
      </c>
      <c r="C1631" s="7" t="s">
        <v>19931</v>
      </c>
      <c r="D1631" s="9" t="s">
        <v>3632</v>
      </c>
      <c r="E1631" s="9" t="s">
        <v>1285</v>
      </c>
      <c r="F1631" s="9" t="s">
        <v>19843</v>
      </c>
      <c r="G1631" s="10" t="s">
        <v>17894</v>
      </c>
      <c r="H1631" s="9" t="s">
        <v>2763</v>
      </c>
      <c r="I1631" s="9" t="s">
        <v>614</v>
      </c>
      <c r="J1631" s="9" t="s">
        <v>14</v>
      </c>
      <c r="K1631" s="9" t="s">
        <v>19914</v>
      </c>
      <c r="L1631" s="9" t="s">
        <v>19900</v>
      </c>
      <c r="M1631" s="9" t="s">
        <v>17683</v>
      </c>
    </row>
    <row r="1632" spans="1:13" ht="23.25" customHeight="1" x14ac:dyDescent="0.25">
      <c r="A1632" s="8" t="s">
        <v>10232</v>
      </c>
      <c r="B1632" s="7">
        <v>75</v>
      </c>
      <c r="C1632" s="7" t="s">
        <v>19931</v>
      </c>
      <c r="D1632" s="9" t="s">
        <v>3360</v>
      </c>
      <c r="E1632" s="9" t="s">
        <v>1415</v>
      </c>
      <c r="F1632" s="9" t="s">
        <v>1613</v>
      </c>
      <c r="G1632" s="10" t="s">
        <v>17750</v>
      </c>
      <c r="H1632" s="9" t="s">
        <v>1399</v>
      </c>
      <c r="I1632" s="9" t="s">
        <v>614</v>
      </c>
      <c r="J1632" s="9" t="s">
        <v>14</v>
      </c>
      <c r="K1632" s="9" t="s">
        <v>19914</v>
      </c>
      <c r="L1632" s="9" t="s">
        <v>14000</v>
      </c>
      <c r="M1632" s="9" t="s">
        <v>17683</v>
      </c>
    </row>
    <row r="1633" spans="1:13" ht="23.25" customHeight="1" x14ac:dyDescent="0.25">
      <c r="A1633" s="8" t="s">
        <v>10233</v>
      </c>
      <c r="B1633" s="7">
        <v>76</v>
      </c>
      <c r="C1633" s="7" t="s">
        <v>19931</v>
      </c>
      <c r="D1633" s="9" t="s">
        <v>3530</v>
      </c>
      <c r="E1633" s="9" t="s">
        <v>19005</v>
      </c>
      <c r="F1633" s="9" t="s">
        <v>1796</v>
      </c>
      <c r="G1633" s="10" t="s">
        <v>18054</v>
      </c>
      <c r="H1633" s="9" t="s">
        <v>2763</v>
      </c>
      <c r="I1633" s="9" t="s">
        <v>831</v>
      </c>
      <c r="J1633" s="9" t="s">
        <v>14</v>
      </c>
      <c r="K1633" s="9" t="s">
        <v>19914</v>
      </c>
      <c r="L1633" s="9" t="s">
        <v>19901</v>
      </c>
      <c r="M1633" s="9" t="s">
        <v>17683</v>
      </c>
    </row>
    <row r="1634" spans="1:13" ht="23.25" customHeight="1" x14ac:dyDescent="0.25">
      <c r="A1634" s="8" t="s">
        <v>10234</v>
      </c>
      <c r="B1634" s="7">
        <v>77</v>
      </c>
      <c r="C1634" s="7" t="s">
        <v>19931</v>
      </c>
      <c r="D1634" s="9" t="s">
        <v>3222</v>
      </c>
      <c r="E1634" s="9" t="s">
        <v>18913</v>
      </c>
      <c r="F1634" s="9" t="s">
        <v>1873</v>
      </c>
      <c r="G1634" s="10" t="s">
        <v>17890</v>
      </c>
      <c r="H1634" s="9" t="s">
        <v>2763</v>
      </c>
      <c r="I1634" s="9" t="s">
        <v>614</v>
      </c>
      <c r="J1634" s="9" t="s">
        <v>14</v>
      </c>
      <c r="K1634" s="9" t="s">
        <v>19914</v>
      </c>
      <c r="L1634" s="9" t="s">
        <v>19900</v>
      </c>
      <c r="M1634" s="9" t="s">
        <v>17683</v>
      </c>
    </row>
    <row r="1635" spans="1:13" ht="23.25" customHeight="1" x14ac:dyDescent="0.25">
      <c r="A1635" s="8" t="s">
        <v>10235</v>
      </c>
      <c r="B1635" s="7">
        <v>78</v>
      </c>
      <c r="C1635" s="7" t="s">
        <v>19931</v>
      </c>
      <c r="D1635" s="9" t="s">
        <v>3588</v>
      </c>
      <c r="E1635" s="9" t="s">
        <v>19023</v>
      </c>
      <c r="F1635" s="9" t="s">
        <v>1873</v>
      </c>
      <c r="G1635" s="10" t="s">
        <v>17944</v>
      </c>
      <c r="H1635" s="9" t="s">
        <v>2763</v>
      </c>
      <c r="I1635" s="9" t="s">
        <v>614</v>
      </c>
      <c r="J1635" s="9" t="s">
        <v>233</v>
      </c>
      <c r="K1635" s="9" t="s">
        <v>19914</v>
      </c>
      <c r="L1635" s="9" t="s">
        <v>19900</v>
      </c>
      <c r="M1635" s="9" t="s">
        <v>17683</v>
      </c>
    </row>
    <row r="1636" spans="1:13" ht="23.25" customHeight="1" x14ac:dyDescent="0.25">
      <c r="A1636" s="8" t="s">
        <v>10236</v>
      </c>
      <c r="B1636" s="7">
        <v>79</v>
      </c>
      <c r="C1636" s="7" t="s">
        <v>19931</v>
      </c>
      <c r="D1636" s="9" t="s">
        <v>3224</v>
      </c>
      <c r="E1636" s="9" t="s">
        <v>4258</v>
      </c>
      <c r="F1636" s="9" t="s">
        <v>1294</v>
      </c>
      <c r="G1636" s="10" t="s">
        <v>17813</v>
      </c>
      <c r="H1636" s="9" t="s">
        <v>2763</v>
      </c>
      <c r="I1636" s="9" t="s">
        <v>614</v>
      </c>
      <c r="J1636" s="9" t="s">
        <v>14</v>
      </c>
      <c r="K1636" s="9" t="s">
        <v>19914</v>
      </c>
      <c r="L1636" s="9" t="s">
        <v>19900</v>
      </c>
      <c r="M1636" s="9" t="s">
        <v>17683</v>
      </c>
    </row>
    <row r="1637" spans="1:13" ht="23.25" customHeight="1" x14ac:dyDescent="0.25">
      <c r="A1637" s="8" t="s">
        <v>10237</v>
      </c>
      <c r="B1637" s="7">
        <v>80</v>
      </c>
      <c r="C1637" s="7" t="s">
        <v>19931</v>
      </c>
      <c r="D1637" s="9" t="s">
        <v>3226</v>
      </c>
      <c r="E1637" s="9" t="s">
        <v>18914</v>
      </c>
      <c r="F1637" s="9" t="s">
        <v>1294</v>
      </c>
      <c r="G1637" s="10" t="s">
        <v>17987</v>
      </c>
      <c r="H1637" s="9" t="s">
        <v>2763</v>
      </c>
      <c r="I1637" s="9" t="s">
        <v>614</v>
      </c>
      <c r="J1637" s="9" t="s">
        <v>14</v>
      </c>
      <c r="K1637" s="9" t="s">
        <v>19914</v>
      </c>
      <c r="L1637" s="9" t="s">
        <v>19900</v>
      </c>
      <c r="M1637" s="9" t="s">
        <v>17683</v>
      </c>
    </row>
    <row r="1638" spans="1:13" ht="23.25" customHeight="1" x14ac:dyDescent="0.25">
      <c r="A1638" s="8" t="s">
        <v>10238</v>
      </c>
      <c r="B1638" s="7">
        <v>81</v>
      </c>
      <c r="C1638" s="7" t="s">
        <v>19931</v>
      </c>
      <c r="D1638" s="9" t="s">
        <v>3289</v>
      </c>
      <c r="E1638" s="9" t="s">
        <v>4276</v>
      </c>
      <c r="F1638" s="9" t="s">
        <v>1294</v>
      </c>
      <c r="G1638" s="10" t="s">
        <v>17974</v>
      </c>
      <c r="H1638" s="9" t="s">
        <v>92</v>
      </c>
      <c r="I1638" s="9" t="s">
        <v>614</v>
      </c>
      <c r="J1638" s="9" t="s">
        <v>14</v>
      </c>
      <c r="K1638" s="9" t="s">
        <v>19914</v>
      </c>
      <c r="L1638" s="9" t="s">
        <v>19900</v>
      </c>
      <c r="M1638" s="9" t="s">
        <v>17683</v>
      </c>
    </row>
    <row r="1639" spans="1:13" ht="23.25" customHeight="1" x14ac:dyDescent="0.25">
      <c r="A1639" s="8" t="s">
        <v>10239</v>
      </c>
      <c r="B1639" s="7">
        <v>82</v>
      </c>
      <c r="C1639" s="7" t="s">
        <v>19931</v>
      </c>
      <c r="D1639" s="9" t="s">
        <v>3291</v>
      </c>
      <c r="E1639" s="9" t="s">
        <v>6536</v>
      </c>
      <c r="F1639" s="9" t="s">
        <v>1294</v>
      </c>
      <c r="G1639" s="10" t="s">
        <v>17754</v>
      </c>
      <c r="H1639" s="9" t="s">
        <v>2763</v>
      </c>
      <c r="I1639" s="9" t="s">
        <v>614</v>
      </c>
      <c r="J1639" s="9" t="s">
        <v>14</v>
      </c>
      <c r="K1639" s="9" t="s">
        <v>19914</v>
      </c>
      <c r="L1639" s="9" t="s">
        <v>19901</v>
      </c>
      <c r="M1639" s="9" t="s">
        <v>17683</v>
      </c>
    </row>
    <row r="1640" spans="1:13" ht="23.25" customHeight="1" x14ac:dyDescent="0.25">
      <c r="A1640" s="8" t="s">
        <v>10240</v>
      </c>
      <c r="B1640" s="7">
        <v>83</v>
      </c>
      <c r="C1640" s="7" t="s">
        <v>19931</v>
      </c>
      <c r="D1640" s="9" t="s">
        <v>3634</v>
      </c>
      <c r="E1640" s="9" t="s">
        <v>19034</v>
      </c>
      <c r="F1640" s="9" t="s">
        <v>1294</v>
      </c>
      <c r="G1640" s="10" t="s">
        <v>17927</v>
      </c>
      <c r="H1640" s="9" t="s">
        <v>1349</v>
      </c>
      <c r="I1640" s="9" t="s">
        <v>614</v>
      </c>
      <c r="J1640" s="9" t="s">
        <v>233</v>
      </c>
      <c r="K1640" s="9" t="s">
        <v>19914</v>
      </c>
      <c r="L1640" s="9" t="s">
        <v>14000</v>
      </c>
      <c r="M1640" s="9" t="s">
        <v>17683</v>
      </c>
    </row>
    <row r="1641" spans="1:13" ht="23.25" customHeight="1" x14ac:dyDescent="0.25">
      <c r="A1641" s="8" t="s">
        <v>10241</v>
      </c>
      <c r="B1641" s="7">
        <v>84</v>
      </c>
      <c r="C1641" s="7" t="s">
        <v>19931</v>
      </c>
      <c r="D1641" s="9" t="s">
        <v>3534</v>
      </c>
      <c r="E1641" s="9" t="s">
        <v>1656</v>
      </c>
      <c r="F1641" s="9" t="s">
        <v>1298</v>
      </c>
      <c r="G1641" s="10" t="s">
        <v>18006</v>
      </c>
      <c r="H1641" s="9" t="s">
        <v>2763</v>
      </c>
      <c r="I1641" s="9" t="s">
        <v>831</v>
      </c>
      <c r="J1641" s="9" t="s">
        <v>14</v>
      </c>
      <c r="K1641" s="9" t="s">
        <v>19914</v>
      </c>
      <c r="L1641" s="9" t="s">
        <v>19901</v>
      </c>
      <c r="M1641" s="9" t="s">
        <v>17683</v>
      </c>
    </row>
    <row r="1642" spans="1:13" ht="23.25" customHeight="1" x14ac:dyDescent="0.25">
      <c r="A1642" s="8" t="s">
        <v>10242</v>
      </c>
      <c r="B1642" s="7">
        <v>85</v>
      </c>
      <c r="C1642" s="7" t="s">
        <v>19931</v>
      </c>
      <c r="D1642" s="9" t="s">
        <v>3636</v>
      </c>
      <c r="E1642" s="9" t="s">
        <v>6365</v>
      </c>
      <c r="F1642" s="9" t="s">
        <v>1298</v>
      </c>
      <c r="G1642" s="10" t="s">
        <v>17863</v>
      </c>
      <c r="H1642" s="9" t="s">
        <v>2763</v>
      </c>
      <c r="I1642" s="9" t="s">
        <v>831</v>
      </c>
      <c r="J1642" s="9" t="s">
        <v>14</v>
      </c>
      <c r="K1642" s="9" t="s">
        <v>19914</v>
      </c>
      <c r="L1642" s="9" t="s">
        <v>14000</v>
      </c>
      <c r="M1642" s="9" t="s">
        <v>17683</v>
      </c>
    </row>
    <row r="1643" spans="1:13" ht="23.25" customHeight="1" x14ac:dyDescent="0.25">
      <c r="A1643" s="8" t="s">
        <v>10243</v>
      </c>
      <c r="B1643" s="7">
        <v>86</v>
      </c>
      <c r="C1643" s="7" t="s">
        <v>19931</v>
      </c>
      <c r="D1643" s="9" t="s">
        <v>3533</v>
      </c>
      <c r="E1643" s="9" t="s">
        <v>4936</v>
      </c>
      <c r="F1643" s="9" t="s">
        <v>1878</v>
      </c>
      <c r="G1643" s="10" t="s">
        <v>17713</v>
      </c>
      <c r="H1643" s="9" t="s">
        <v>2763</v>
      </c>
      <c r="I1643" s="9" t="s">
        <v>831</v>
      </c>
      <c r="J1643" s="9" t="s">
        <v>14</v>
      </c>
      <c r="K1643" s="9" t="s">
        <v>19914</v>
      </c>
      <c r="L1643" s="9" t="s">
        <v>19900</v>
      </c>
      <c r="M1643" s="9" t="s">
        <v>17683</v>
      </c>
    </row>
    <row r="1644" spans="1:13" ht="23.25" customHeight="1" x14ac:dyDescent="0.25">
      <c r="A1644" s="8" t="s">
        <v>10244</v>
      </c>
      <c r="B1644" s="7">
        <v>87</v>
      </c>
      <c r="C1644" s="7" t="s">
        <v>19931</v>
      </c>
      <c r="D1644" s="9" t="s">
        <v>3638</v>
      </c>
      <c r="E1644" s="9" t="s">
        <v>1520</v>
      </c>
      <c r="F1644" s="9" t="s">
        <v>6523</v>
      </c>
      <c r="G1644" s="10" t="s">
        <v>17712</v>
      </c>
      <c r="H1644" s="9" t="s">
        <v>2763</v>
      </c>
      <c r="I1644" s="9" t="s">
        <v>614</v>
      </c>
      <c r="J1644" s="9" t="s">
        <v>14</v>
      </c>
      <c r="K1644" s="9" t="s">
        <v>19914</v>
      </c>
      <c r="L1644" s="9" t="s">
        <v>19901</v>
      </c>
      <c r="M1644" s="9" t="s">
        <v>17683</v>
      </c>
    </row>
    <row r="1645" spans="1:13" ht="23.25" customHeight="1" x14ac:dyDescent="0.25">
      <c r="A1645" s="8" t="s">
        <v>10245</v>
      </c>
      <c r="B1645" s="7">
        <v>88</v>
      </c>
      <c r="C1645" s="7" t="s">
        <v>19931</v>
      </c>
      <c r="D1645" s="9" t="s">
        <v>3297</v>
      </c>
      <c r="E1645" s="9" t="s">
        <v>1275</v>
      </c>
      <c r="F1645" s="9" t="s">
        <v>1306</v>
      </c>
      <c r="G1645" s="10" t="s">
        <v>17753</v>
      </c>
      <c r="H1645" s="9" t="s">
        <v>2763</v>
      </c>
      <c r="I1645" s="9" t="s">
        <v>614</v>
      </c>
      <c r="J1645" s="9" t="s">
        <v>14</v>
      </c>
      <c r="K1645" s="9" t="s">
        <v>19914</v>
      </c>
      <c r="L1645" s="9" t="s">
        <v>19901</v>
      </c>
      <c r="M1645" s="9" t="s">
        <v>17683</v>
      </c>
    </row>
    <row r="1646" spans="1:13" ht="23.25" customHeight="1" x14ac:dyDescent="0.25">
      <c r="A1646" s="8" t="s">
        <v>10246</v>
      </c>
      <c r="B1646" s="7">
        <v>89</v>
      </c>
      <c r="C1646" s="7" t="s">
        <v>19931</v>
      </c>
      <c r="D1646" s="9" t="s">
        <v>3428</v>
      </c>
      <c r="E1646" s="9" t="s">
        <v>2060</v>
      </c>
      <c r="F1646" s="9" t="s">
        <v>1306</v>
      </c>
      <c r="G1646" s="10" t="s">
        <v>17846</v>
      </c>
      <c r="H1646" s="9" t="s">
        <v>2763</v>
      </c>
      <c r="I1646" s="9" t="s">
        <v>831</v>
      </c>
      <c r="J1646" s="9" t="s">
        <v>14</v>
      </c>
      <c r="K1646" s="9" t="s">
        <v>19914</v>
      </c>
      <c r="L1646" s="9" t="s">
        <v>19901</v>
      </c>
      <c r="M1646" s="9" t="s">
        <v>17683</v>
      </c>
    </row>
    <row r="1647" spans="1:13" ht="23.25" customHeight="1" x14ac:dyDescent="0.25">
      <c r="A1647" s="8" t="s">
        <v>10247</v>
      </c>
      <c r="B1647" s="7">
        <v>90</v>
      </c>
      <c r="C1647" s="7" t="s">
        <v>19931</v>
      </c>
      <c r="D1647" s="9" t="s">
        <v>3590</v>
      </c>
      <c r="E1647" s="9" t="s">
        <v>1774</v>
      </c>
      <c r="F1647" s="9" t="s">
        <v>1306</v>
      </c>
      <c r="G1647" s="10" t="s">
        <v>17721</v>
      </c>
      <c r="H1647" s="9" t="s">
        <v>2763</v>
      </c>
      <c r="I1647" s="9" t="s">
        <v>614</v>
      </c>
      <c r="J1647" s="9" t="s">
        <v>14</v>
      </c>
      <c r="K1647" s="9" t="s">
        <v>19914</v>
      </c>
      <c r="L1647" s="9" t="s">
        <v>14000</v>
      </c>
      <c r="M1647" s="9" t="s">
        <v>17683</v>
      </c>
    </row>
    <row r="1648" spans="1:13" ht="23.25" customHeight="1" x14ac:dyDescent="0.25">
      <c r="A1648" s="8" t="s">
        <v>10248</v>
      </c>
      <c r="B1648" s="7">
        <v>91</v>
      </c>
      <c r="C1648" s="7" t="s">
        <v>19931</v>
      </c>
      <c r="D1648" s="9" t="s">
        <v>3640</v>
      </c>
      <c r="E1648" s="9" t="s">
        <v>19035</v>
      </c>
      <c r="F1648" s="9" t="s">
        <v>1306</v>
      </c>
      <c r="G1648" s="10" t="s">
        <v>18061</v>
      </c>
      <c r="H1648" s="9" t="s">
        <v>902</v>
      </c>
      <c r="I1648" s="9" t="s">
        <v>614</v>
      </c>
      <c r="J1648" s="9" t="s">
        <v>14</v>
      </c>
      <c r="K1648" s="9" t="s">
        <v>19914</v>
      </c>
      <c r="L1648" s="9" t="s">
        <v>19900</v>
      </c>
      <c r="M1648" s="9" t="s">
        <v>17683</v>
      </c>
    </row>
    <row r="1649" spans="1:13" ht="23.25" customHeight="1" x14ac:dyDescent="0.25">
      <c r="A1649" s="8" t="s">
        <v>10249</v>
      </c>
      <c r="B1649" s="7">
        <v>92</v>
      </c>
      <c r="C1649" s="7" t="s">
        <v>19931</v>
      </c>
      <c r="D1649" s="9" t="s">
        <v>3536</v>
      </c>
      <c r="E1649" s="9" t="s">
        <v>19006</v>
      </c>
      <c r="F1649" s="9" t="s">
        <v>19800</v>
      </c>
      <c r="G1649" s="10" t="s">
        <v>18034</v>
      </c>
      <c r="H1649" s="9" t="s">
        <v>2763</v>
      </c>
      <c r="I1649" s="9" t="s">
        <v>831</v>
      </c>
      <c r="J1649" s="9" t="s">
        <v>14</v>
      </c>
      <c r="K1649" s="9" t="s">
        <v>19914</v>
      </c>
      <c r="L1649" s="9" t="s">
        <v>19900</v>
      </c>
      <c r="M1649" s="9" t="s">
        <v>17683</v>
      </c>
    </row>
    <row r="1650" spans="1:13" ht="23.25" customHeight="1" x14ac:dyDescent="0.25">
      <c r="A1650" s="8" t="s">
        <v>10250</v>
      </c>
      <c r="B1650" s="7">
        <v>93</v>
      </c>
      <c r="C1650" s="7" t="s">
        <v>19931</v>
      </c>
      <c r="D1650" s="9" t="s">
        <v>3424</v>
      </c>
      <c r="E1650" s="9" t="s">
        <v>18975</v>
      </c>
      <c r="F1650" s="9" t="s">
        <v>1972</v>
      </c>
      <c r="G1650" s="10" t="s">
        <v>17927</v>
      </c>
      <c r="H1650" s="9" t="s">
        <v>2763</v>
      </c>
      <c r="I1650" s="9" t="s">
        <v>614</v>
      </c>
      <c r="J1650" s="9" t="s">
        <v>14</v>
      </c>
      <c r="K1650" s="9" t="s">
        <v>19914</v>
      </c>
      <c r="L1650" s="9" t="s">
        <v>19901</v>
      </c>
      <c r="M1650" s="9" t="s">
        <v>17683</v>
      </c>
    </row>
    <row r="1651" spans="1:13" ht="23.25" customHeight="1" x14ac:dyDescent="0.25">
      <c r="A1651" s="8" t="s">
        <v>10251</v>
      </c>
      <c r="B1651" s="7">
        <v>94</v>
      </c>
      <c r="C1651" s="7" t="s">
        <v>19931</v>
      </c>
      <c r="D1651" s="9" t="s">
        <v>3426</v>
      </c>
      <c r="E1651" s="9" t="s">
        <v>18976</v>
      </c>
      <c r="F1651" s="9" t="s">
        <v>1972</v>
      </c>
      <c r="G1651" s="10" t="s">
        <v>17927</v>
      </c>
      <c r="H1651" s="9" t="s">
        <v>2763</v>
      </c>
      <c r="I1651" s="9" t="s">
        <v>614</v>
      </c>
      <c r="J1651" s="9" t="s">
        <v>14</v>
      </c>
      <c r="K1651" s="9" t="s">
        <v>19914</v>
      </c>
      <c r="L1651" s="9" t="s">
        <v>14000</v>
      </c>
      <c r="M1651" s="9" t="s">
        <v>17683</v>
      </c>
    </row>
    <row r="1652" spans="1:13" ht="23.25" customHeight="1" x14ac:dyDescent="0.25">
      <c r="A1652" s="8" t="s">
        <v>10252</v>
      </c>
      <c r="B1652" s="7">
        <v>95</v>
      </c>
      <c r="C1652" s="7" t="s">
        <v>19931</v>
      </c>
      <c r="D1652" s="9" t="s">
        <v>3535</v>
      </c>
      <c r="E1652" s="9" t="s">
        <v>4125</v>
      </c>
      <c r="F1652" s="9" t="s">
        <v>1304</v>
      </c>
      <c r="G1652" s="10" t="s">
        <v>17747</v>
      </c>
      <c r="H1652" s="9" t="s">
        <v>2763</v>
      </c>
      <c r="I1652" s="9" t="s">
        <v>614</v>
      </c>
      <c r="J1652" s="9" t="s">
        <v>14</v>
      </c>
      <c r="K1652" s="9" t="s">
        <v>19914</v>
      </c>
      <c r="L1652" s="9" t="s">
        <v>19900</v>
      </c>
      <c r="M1652" s="9" t="s">
        <v>17683</v>
      </c>
    </row>
    <row r="1653" spans="1:13" ht="23.25" customHeight="1" x14ac:dyDescent="0.25">
      <c r="A1653" s="8" t="s">
        <v>10253</v>
      </c>
      <c r="B1653" s="7">
        <v>96</v>
      </c>
      <c r="C1653" s="7" t="s">
        <v>19931</v>
      </c>
      <c r="D1653" s="9" t="s">
        <v>3228</v>
      </c>
      <c r="E1653" s="9" t="s">
        <v>18915</v>
      </c>
      <c r="F1653" s="9" t="s">
        <v>1413</v>
      </c>
      <c r="G1653" s="10" t="s">
        <v>17697</v>
      </c>
      <c r="H1653" s="9" t="s">
        <v>2763</v>
      </c>
      <c r="I1653" s="9" t="s">
        <v>614</v>
      </c>
      <c r="J1653" s="9" t="s">
        <v>14</v>
      </c>
      <c r="K1653" s="9" t="s">
        <v>19914</v>
      </c>
      <c r="L1653" s="9" t="s">
        <v>19900</v>
      </c>
      <c r="M1653" s="9" t="s">
        <v>17683</v>
      </c>
    </row>
    <row r="1654" spans="1:13" ht="23.25" customHeight="1" x14ac:dyDescent="0.25">
      <c r="A1654" s="8" t="s">
        <v>10254</v>
      </c>
      <c r="B1654" s="7">
        <v>97</v>
      </c>
      <c r="C1654" s="7" t="s">
        <v>19931</v>
      </c>
      <c r="D1654" s="9" t="s">
        <v>3230</v>
      </c>
      <c r="E1654" s="9" t="s">
        <v>1387</v>
      </c>
      <c r="F1654" s="9" t="s">
        <v>5057</v>
      </c>
      <c r="G1654" s="10" t="s">
        <v>17882</v>
      </c>
      <c r="H1654" s="9" t="s">
        <v>2763</v>
      </c>
      <c r="I1654" s="9" t="s">
        <v>831</v>
      </c>
      <c r="J1654" s="9" t="s">
        <v>14</v>
      </c>
      <c r="K1654" s="9" t="s">
        <v>19914</v>
      </c>
      <c r="L1654" s="9" t="s">
        <v>19900</v>
      </c>
      <c r="M1654" s="9" t="s">
        <v>17683</v>
      </c>
    </row>
    <row r="1655" spans="1:13" ht="23.25" customHeight="1" x14ac:dyDescent="0.25">
      <c r="A1655" s="8" t="s">
        <v>10255</v>
      </c>
      <c r="B1655" s="7">
        <v>98</v>
      </c>
      <c r="C1655" s="7" t="s">
        <v>19931</v>
      </c>
      <c r="D1655" s="9" t="s">
        <v>3479</v>
      </c>
      <c r="E1655" s="9" t="s">
        <v>18990</v>
      </c>
      <c r="F1655" s="9" t="s">
        <v>5057</v>
      </c>
      <c r="G1655" s="10" t="s">
        <v>17751</v>
      </c>
      <c r="H1655" s="9" t="s">
        <v>1283</v>
      </c>
      <c r="I1655" s="9" t="s">
        <v>831</v>
      </c>
      <c r="J1655" s="9" t="s">
        <v>233</v>
      </c>
      <c r="K1655" s="9" t="s">
        <v>19914</v>
      </c>
      <c r="L1655" s="9" t="s">
        <v>19900</v>
      </c>
      <c r="M1655" s="9" t="s">
        <v>17683</v>
      </c>
    </row>
    <row r="1656" spans="1:13" ht="23.25" customHeight="1" x14ac:dyDescent="0.25">
      <c r="A1656" s="8" t="s">
        <v>10256</v>
      </c>
      <c r="B1656" s="7">
        <v>99</v>
      </c>
      <c r="C1656" s="7" t="s">
        <v>19931</v>
      </c>
      <c r="D1656" s="9" t="s">
        <v>3293</v>
      </c>
      <c r="E1656" s="9" t="s">
        <v>18933</v>
      </c>
      <c r="F1656" s="9" t="s">
        <v>1799</v>
      </c>
      <c r="G1656" s="10" t="s">
        <v>17958</v>
      </c>
      <c r="H1656" s="9" t="s">
        <v>2763</v>
      </c>
      <c r="I1656" s="9" t="s">
        <v>614</v>
      </c>
      <c r="J1656" s="9" t="s">
        <v>14</v>
      </c>
      <c r="K1656" s="9" t="s">
        <v>19914</v>
      </c>
      <c r="L1656" s="9" t="s">
        <v>19900</v>
      </c>
      <c r="M1656" s="9" t="s">
        <v>17683</v>
      </c>
    </row>
    <row r="1657" spans="1:13" ht="23.25" customHeight="1" x14ac:dyDescent="0.25">
      <c r="A1657" s="8" t="s">
        <v>10257</v>
      </c>
      <c r="B1657" s="7">
        <v>100</v>
      </c>
      <c r="C1657" s="7" t="s">
        <v>19931</v>
      </c>
      <c r="D1657" s="9" t="s">
        <v>3295</v>
      </c>
      <c r="E1657" s="9" t="s">
        <v>18934</v>
      </c>
      <c r="F1657" s="9" t="s">
        <v>1799</v>
      </c>
      <c r="G1657" s="10" t="s">
        <v>17694</v>
      </c>
      <c r="H1657" s="9" t="s">
        <v>2763</v>
      </c>
      <c r="I1657" s="9" t="s">
        <v>614</v>
      </c>
      <c r="J1657" s="9" t="s">
        <v>14</v>
      </c>
      <c r="K1657" s="9" t="s">
        <v>19914</v>
      </c>
      <c r="L1657" s="9" t="s">
        <v>19900</v>
      </c>
      <c r="M1657" s="9" t="s">
        <v>17683</v>
      </c>
    </row>
    <row r="1658" spans="1:13" ht="23.25" customHeight="1" x14ac:dyDescent="0.25">
      <c r="A1658" s="8" t="s">
        <v>10258</v>
      </c>
      <c r="B1658" s="7">
        <v>101</v>
      </c>
      <c r="C1658" s="7" t="s">
        <v>19931</v>
      </c>
      <c r="D1658" s="9" t="s">
        <v>3232</v>
      </c>
      <c r="E1658" s="9" t="s">
        <v>1463</v>
      </c>
      <c r="F1658" s="9" t="s">
        <v>1977</v>
      </c>
      <c r="G1658" s="10" t="s">
        <v>17857</v>
      </c>
      <c r="H1658" s="9" t="s">
        <v>2763</v>
      </c>
      <c r="I1658" s="9" t="s">
        <v>614</v>
      </c>
      <c r="J1658" s="9" t="s">
        <v>14</v>
      </c>
      <c r="K1658" s="9" t="s">
        <v>19914</v>
      </c>
      <c r="L1658" s="9" t="s">
        <v>19900</v>
      </c>
      <c r="M1658" s="9" t="s">
        <v>17683</v>
      </c>
    </row>
    <row r="1659" spans="1:13" ht="23.25" customHeight="1" x14ac:dyDescent="0.25">
      <c r="A1659" s="8" t="s">
        <v>10259</v>
      </c>
      <c r="B1659" s="7">
        <v>102</v>
      </c>
      <c r="C1659" s="7" t="s">
        <v>19931</v>
      </c>
      <c r="D1659" s="9" t="s">
        <v>3298</v>
      </c>
      <c r="E1659" s="9" t="s">
        <v>18935</v>
      </c>
      <c r="F1659" s="9" t="s">
        <v>1982</v>
      </c>
      <c r="G1659" s="10" t="s">
        <v>18034</v>
      </c>
      <c r="H1659" s="9" t="s">
        <v>2763</v>
      </c>
      <c r="I1659" s="9" t="s">
        <v>831</v>
      </c>
      <c r="J1659" s="9" t="s">
        <v>14</v>
      </c>
      <c r="K1659" s="9" t="s">
        <v>19914</v>
      </c>
      <c r="L1659" s="9" t="s">
        <v>19901</v>
      </c>
      <c r="M1659" s="9" t="s">
        <v>17683</v>
      </c>
    </row>
    <row r="1660" spans="1:13" ht="23.25" customHeight="1" x14ac:dyDescent="0.25">
      <c r="A1660" s="8" t="s">
        <v>10260</v>
      </c>
      <c r="B1660" s="7">
        <v>103</v>
      </c>
      <c r="C1660" s="7" t="s">
        <v>19931</v>
      </c>
      <c r="D1660" s="9" t="s">
        <v>3591</v>
      </c>
      <c r="E1660" s="9" t="s">
        <v>1590</v>
      </c>
      <c r="F1660" s="9" t="s">
        <v>1982</v>
      </c>
      <c r="G1660" s="10" t="s">
        <v>17795</v>
      </c>
      <c r="H1660" s="9" t="s">
        <v>2763</v>
      </c>
      <c r="I1660" s="9" t="s">
        <v>831</v>
      </c>
      <c r="J1660" s="9" t="s">
        <v>14</v>
      </c>
      <c r="K1660" s="9" t="s">
        <v>19914</v>
      </c>
      <c r="L1660" s="9" t="s">
        <v>19901</v>
      </c>
      <c r="M1660" s="9" t="s">
        <v>17683</v>
      </c>
    </row>
    <row r="1661" spans="1:13" ht="23.25" customHeight="1" x14ac:dyDescent="0.25">
      <c r="A1661" s="8" t="s">
        <v>10261</v>
      </c>
      <c r="B1661" s="7">
        <v>104</v>
      </c>
      <c r="C1661" s="7" t="s">
        <v>19931</v>
      </c>
      <c r="D1661" s="9" t="s">
        <v>3234</v>
      </c>
      <c r="E1661" s="9" t="s">
        <v>18916</v>
      </c>
      <c r="F1661" s="9" t="s">
        <v>1317</v>
      </c>
      <c r="G1661" s="10" t="s">
        <v>17868</v>
      </c>
      <c r="H1661" s="9" t="s">
        <v>1360</v>
      </c>
      <c r="I1661" s="9" t="s">
        <v>831</v>
      </c>
      <c r="J1661" s="9" t="s">
        <v>14</v>
      </c>
      <c r="K1661" s="9" t="s">
        <v>19914</v>
      </c>
      <c r="L1661" s="9" t="s">
        <v>19900</v>
      </c>
      <c r="M1661" s="9" t="s">
        <v>17683</v>
      </c>
    </row>
    <row r="1662" spans="1:13" ht="23.25" customHeight="1" x14ac:dyDescent="0.25">
      <c r="A1662" s="8" t="s">
        <v>10262</v>
      </c>
      <c r="B1662" s="7">
        <v>105</v>
      </c>
      <c r="C1662" s="7" t="s">
        <v>19931</v>
      </c>
      <c r="D1662" s="9" t="s">
        <v>3300</v>
      </c>
      <c r="E1662" s="9" t="s">
        <v>18936</v>
      </c>
      <c r="F1662" s="9" t="s">
        <v>1317</v>
      </c>
      <c r="G1662" s="10" t="s">
        <v>17978</v>
      </c>
      <c r="H1662" s="9" t="s">
        <v>2763</v>
      </c>
      <c r="I1662" s="9" t="s">
        <v>831</v>
      </c>
      <c r="J1662" s="9" t="s">
        <v>14</v>
      </c>
      <c r="K1662" s="9" t="s">
        <v>19914</v>
      </c>
      <c r="L1662" s="9" t="s">
        <v>19900</v>
      </c>
      <c r="M1662" s="9" t="s">
        <v>17683</v>
      </c>
    </row>
    <row r="1663" spans="1:13" ht="23.25" customHeight="1" x14ac:dyDescent="0.25">
      <c r="A1663" s="8" t="s">
        <v>10263</v>
      </c>
      <c r="B1663" s="7">
        <v>106</v>
      </c>
      <c r="C1663" s="7" t="s">
        <v>19931</v>
      </c>
      <c r="D1663" s="9" t="s">
        <v>3361</v>
      </c>
      <c r="E1663" s="9" t="s">
        <v>18954</v>
      </c>
      <c r="F1663" s="9" t="s">
        <v>1317</v>
      </c>
      <c r="G1663" s="10" t="s">
        <v>18026</v>
      </c>
      <c r="H1663" s="9" t="s">
        <v>2763</v>
      </c>
      <c r="I1663" s="9" t="s">
        <v>831</v>
      </c>
      <c r="J1663" s="9" t="s">
        <v>14</v>
      </c>
      <c r="K1663" s="9" t="s">
        <v>19914</v>
      </c>
      <c r="L1663" s="9" t="s">
        <v>19901</v>
      </c>
      <c r="M1663" s="9" t="s">
        <v>17683</v>
      </c>
    </row>
    <row r="1664" spans="1:13" ht="23.25" customHeight="1" x14ac:dyDescent="0.25">
      <c r="A1664" s="8" t="s">
        <v>10264</v>
      </c>
      <c r="B1664" s="7">
        <v>107</v>
      </c>
      <c r="C1664" s="7" t="s">
        <v>19931</v>
      </c>
      <c r="D1664" s="9" t="s">
        <v>3363</v>
      </c>
      <c r="E1664" s="9" t="s">
        <v>1831</v>
      </c>
      <c r="F1664" s="9" t="s">
        <v>1317</v>
      </c>
      <c r="G1664" s="10" t="s">
        <v>17714</v>
      </c>
      <c r="H1664" s="9" t="s">
        <v>2763</v>
      </c>
      <c r="I1664" s="9" t="s">
        <v>831</v>
      </c>
      <c r="J1664" s="9" t="s">
        <v>14</v>
      </c>
      <c r="K1664" s="9" t="s">
        <v>19914</v>
      </c>
      <c r="L1664" s="9" t="s">
        <v>19901</v>
      </c>
      <c r="M1664" s="9" t="s">
        <v>17683</v>
      </c>
    </row>
    <row r="1665" spans="1:13" ht="23.25" customHeight="1" x14ac:dyDescent="0.25">
      <c r="A1665" s="8" t="s">
        <v>10265</v>
      </c>
      <c r="B1665" s="7">
        <v>108</v>
      </c>
      <c r="C1665" s="7" t="s">
        <v>19931</v>
      </c>
      <c r="D1665" s="9" t="s">
        <v>3538</v>
      </c>
      <c r="E1665" s="9" t="s">
        <v>18712</v>
      </c>
      <c r="F1665" s="9" t="s">
        <v>1317</v>
      </c>
      <c r="G1665" s="10" t="s">
        <v>17896</v>
      </c>
      <c r="H1665" s="9" t="s">
        <v>2763</v>
      </c>
      <c r="I1665" s="9" t="s">
        <v>831</v>
      </c>
      <c r="J1665" s="9" t="s">
        <v>14</v>
      </c>
      <c r="K1665" s="9" t="s">
        <v>19914</v>
      </c>
      <c r="L1665" s="9" t="s">
        <v>19900</v>
      </c>
      <c r="M1665" s="9" t="s">
        <v>17683</v>
      </c>
    </row>
    <row r="1666" spans="1:13" ht="23.25" customHeight="1" x14ac:dyDescent="0.25">
      <c r="A1666" s="8" t="s">
        <v>10266</v>
      </c>
      <c r="B1666" s="7">
        <v>109</v>
      </c>
      <c r="C1666" s="7" t="s">
        <v>19931</v>
      </c>
      <c r="D1666" s="9" t="s">
        <v>3539</v>
      </c>
      <c r="E1666" s="9" t="s">
        <v>1802</v>
      </c>
      <c r="F1666" s="9" t="s">
        <v>1530</v>
      </c>
      <c r="G1666" s="10" t="s">
        <v>17966</v>
      </c>
      <c r="H1666" s="9" t="s">
        <v>2763</v>
      </c>
      <c r="I1666" s="9" t="s">
        <v>614</v>
      </c>
      <c r="J1666" s="9" t="s">
        <v>14</v>
      </c>
      <c r="K1666" s="9" t="s">
        <v>19914</v>
      </c>
      <c r="L1666" s="9" t="s">
        <v>19900</v>
      </c>
      <c r="M1666" s="9" t="s">
        <v>17683</v>
      </c>
    </row>
    <row r="1667" spans="1:13" ht="23.25" customHeight="1" x14ac:dyDescent="0.25">
      <c r="A1667" s="8" t="s">
        <v>10267</v>
      </c>
      <c r="B1667" s="7">
        <v>110</v>
      </c>
      <c r="C1667" s="7" t="s">
        <v>19931</v>
      </c>
      <c r="D1667" s="9" t="s">
        <v>3236</v>
      </c>
      <c r="E1667" s="9" t="s">
        <v>1544</v>
      </c>
      <c r="F1667" s="9" t="s">
        <v>1421</v>
      </c>
      <c r="G1667" s="10" t="s">
        <v>17981</v>
      </c>
      <c r="H1667" s="9" t="s">
        <v>2763</v>
      </c>
      <c r="I1667" s="9" t="s">
        <v>831</v>
      </c>
      <c r="J1667" s="9" t="s">
        <v>14</v>
      </c>
      <c r="K1667" s="9" t="s">
        <v>19914</v>
      </c>
      <c r="L1667" s="9" t="s">
        <v>19900</v>
      </c>
      <c r="M1667" s="9" t="s">
        <v>17683</v>
      </c>
    </row>
    <row r="1668" spans="1:13" ht="23.25" customHeight="1" x14ac:dyDescent="0.25">
      <c r="A1668" s="8" t="s">
        <v>10268</v>
      </c>
      <c r="B1668" s="7">
        <v>111</v>
      </c>
      <c r="C1668" s="7" t="s">
        <v>19931</v>
      </c>
      <c r="D1668" s="9" t="s">
        <v>3364</v>
      </c>
      <c r="E1668" s="9" t="s">
        <v>18955</v>
      </c>
      <c r="F1668" s="9" t="s">
        <v>1421</v>
      </c>
      <c r="G1668" s="10" t="s">
        <v>18036</v>
      </c>
      <c r="H1668" s="9" t="s">
        <v>2763</v>
      </c>
      <c r="I1668" s="9" t="s">
        <v>614</v>
      </c>
      <c r="J1668" s="9" t="s">
        <v>14</v>
      </c>
      <c r="K1668" s="9" t="s">
        <v>19914</v>
      </c>
      <c r="L1668" s="9" t="s">
        <v>19901</v>
      </c>
      <c r="M1668" s="9" t="s">
        <v>17683</v>
      </c>
    </row>
    <row r="1669" spans="1:13" ht="23.25" customHeight="1" x14ac:dyDescent="0.25">
      <c r="A1669" s="8" t="s">
        <v>10269</v>
      </c>
      <c r="B1669" s="7">
        <v>112</v>
      </c>
      <c r="C1669" s="7" t="s">
        <v>19931</v>
      </c>
      <c r="D1669" s="9" t="s">
        <v>3429</v>
      </c>
      <c r="E1669" s="9" t="s">
        <v>5020</v>
      </c>
      <c r="F1669" s="9" t="s">
        <v>1421</v>
      </c>
      <c r="G1669" s="10" t="s">
        <v>17940</v>
      </c>
      <c r="H1669" s="9" t="s">
        <v>2763</v>
      </c>
      <c r="I1669" s="9" t="s">
        <v>614</v>
      </c>
      <c r="J1669" s="9" t="s">
        <v>14</v>
      </c>
      <c r="K1669" s="9" t="s">
        <v>19914</v>
      </c>
      <c r="L1669" s="9" t="s">
        <v>19900</v>
      </c>
      <c r="M1669" s="9" t="s">
        <v>17683</v>
      </c>
    </row>
    <row r="1670" spans="1:13" ht="23.25" customHeight="1" x14ac:dyDescent="0.25">
      <c r="A1670" s="8" t="s">
        <v>10270</v>
      </c>
      <c r="B1670" s="7">
        <v>113</v>
      </c>
      <c r="C1670" s="7" t="s">
        <v>19931</v>
      </c>
      <c r="D1670" s="9" t="s">
        <v>3592</v>
      </c>
      <c r="E1670" s="9" t="s">
        <v>18955</v>
      </c>
      <c r="F1670" s="9" t="s">
        <v>1421</v>
      </c>
      <c r="G1670" s="10" t="s">
        <v>17742</v>
      </c>
      <c r="H1670" s="9" t="s">
        <v>2763</v>
      </c>
      <c r="I1670" s="9" t="s">
        <v>614</v>
      </c>
      <c r="J1670" s="9" t="s">
        <v>14</v>
      </c>
      <c r="K1670" s="9" t="s">
        <v>19914</v>
      </c>
      <c r="L1670" s="9" t="s">
        <v>19901</v>
      </c>
      <c r="M1670" s="9" t="s">
        <v>17683</v>
      </c>
    </row>
    <row r="1671" spans="1:13" ht="23.25" customHeight="1" x14ac:dyDescent="0.25">
      <c r="A1671" s="8" t="s">
        <v>10271</v>
      </c>
      <c r="B1671" s="7">
        <v>114</v>
      </c>
      <c r="C1671" s="7" t="s">
        <v>19931</v>
      </c>
      <c r="D1671" s="9" t="s">
        <v>3593</v>
      </c>
      <c r="E1671" s="9" t="s">
        <v>19024</v>
      </c>
      <c r="F1671" s="9" t="s">
        <v>1421</v>
      </c>
      <c r="G1671" s="10" t="s">
        <v>17934</v>
      </c>
      <c r="H1671" s="9" t="s">
        <v>92</v>
      </c>
      <c r="I1671" s="9" t="s">
        <v>614</v>
      </c>
      <c r="J1671" s="9" t="s">
        <v>14</v>
      </c>
      <c r="K1671" s="9" t="s">
        <v>19914</v>
      </c>
      <c r="L1671" s="9" t="s">
        <v>14000</v>
      </c>
      <c r="M1671" s="9" t="s">
        <v>17683</v>
      </c>
    </row>
    <row r="1672" spans="1:13" ht="23.25" customHeight="1" x14ac:dyDescent="0.25">
      <c r="A1672" s="8" t="s">
        <v>10272</v>
      </c>
      <c r="B1672" s="7">
        <v>115</v>
      </c>
      <c r="C1672" s="7" t="s">
        <v>19931</v>
      </c>
      <c r="D1672" s="9" t="s">
        <v>3595</v>
      </c>
      <c r="E1672" s="9" t="s">
        <v>19025</v>
      </c>
      <c r="F1672" s="9" t="s">
        <v>1421</v>
      </c>
      <c r="G1672" s="10" t="s">
        <v>17940</v>
      </c>
      <c r="H1672" s="9" t="s">
        <v>2763</v>
      </c>
      <c r="I1672" s="9" t="s">
        <v>614</v>
      </c>
      <c r="J1672" s="9" t="s">
        <v>14</v>
      </c>
      <c r="K1672" s="9" t="s">
        <v>19914</v>
      </c>
      <c r="L1672" s="9" t="s">
        <v>14000</v>
      </c>
      <c r="M1672" s="9" t="s">
        <v>17683</v>
      </c>
    </row>
    <row r="1673" spans="1:13" ht="23.25" customHeight="1" x14ac:dyDescent="0.25">
      <c r="A1673" s="8" t="s">
        <v>10273</v>
      </c>
      <c r="B1673" s="7">
        <v>116</v>
      </c>
      <c r="C1673" s="7" t="s">
        <v>19931</v>
      </c>
      <c r="D1673" s="9" t="s">
        <v>3540</v>
      </c>
      <c r="E1673" s="9" t="s">
        <v>1515</v>
      </c>
      <c r="F1673" s="9" t="s">
        <v>19841</v>
      </c>
      <c r="G1673" s="10" t="s">
        <v>17765</v>
      </c>
      <c r="H1673" s="9" t="s">
        <v>2763</v>
      </c>
      <c r="I1673" s="9" t="s">
        <v>831</v>
      </c>
      <c r="J1673" s="9" t="s">
        <v>14</v>
      </c>
      <c r="K1673" s="9" t="s">
        <v>19914</v>
      </c>
      <c r="L1673" s="9" t="s">
        <v>19901</v>
      </c>
      <c r="M1673" s="9" t="s">
        <v>17683</v>
      </c>
    </row>
    <row r="1674" spans="1:13" ht="23.25" customHeight="1" x14ac:dyDescent="0.25">
      <c r="A1674" s="8" t="s">
        <v>10274</v>
      </c>
      <c r="B1674" s="7">
        <v>117</v>
      </c>
      <c r="C1674" s="7" t="s">
        <v>19931</v>
      </c>
      <c r="D1674" s="9" t="s">
        <v>3302</v>
      </c>
      <c r="E1674" s="9" t="s">
        <v>1659</v>
      </c>
      <c r="F1674" s="9" t="s">
        <v>1430</v>
      </c>
      <c r="G1674" s="10" t="s">
        <v>17953</v>
      </c>
      <c r="H1674" s="9" t="s">
        <v>1095</v>
      </c>
      <c r="I1674" s="9" t="s">
        <v>831</v>
      </c>
      <c r="J1674" s="9" t="s">
        <v>14</v>
      </c>
      <c r="K1674" s="9" t="s">
        <v>19914</v>
      </c>
      <c r="L1674" s="9" t="s">
        <v>19901</v>
      </c>
      <c r="M1674" s="9" t="s">
        <v>17683</v>
      </c>
    </row>
    <row r="1675" spans="1:13" ht="23.25" customHeight="1" x14ac:dyDescent="0.25">
      <c r="A1675" s="8" t="s">
        <v>10275</v>
      </c>
      <c r="B1675" s="7">
        <v>118</v>
      </c>
      <c r="C1675" s="7" t="s">
        <v>19931</v>
      </c>
      <c r="D1675" s="9" t="s">
        <v>3430</v>
      </c>
      <c r="E1675" s="9" t="s">
        <v>18977</v>
      </c>
      <c r="F1675" s="9" t="s">
        <v>7104</v>
      </c>
      <c r="G1675" s="10" t="s">
        <v>17910</v>
      </c>
      <c r="H1675" s="9" t="s">
        <v>2763</v>
      </c>
      <c r="I1675" s="9" t="s">
        <v>831</v>
      </c>
      <c r="J1675" s="9" t="s">
        <v>14</v>
      </c>
      <c r="K1675" s="9" t="s">
        <v>19914</v>
      </c>
      <c r="L1675" s="9" t="s">
        <v>14000</v>
      </c>
      <c r="M1675" s="9" t="s">
        <v>17683</v>
      </c>
    </row>
    <row r="1676" spans="1:13" ht="23.25" customHeight="1" x14ac:dyDescent="0.25">
      <c r="A1676" s="8" t="s">
        <v>10276</v>
      </c>
      <c r="B1676" s="7">
        <v>119</v>
      </c>
      <c r="C1676" s="7" t="s">
        <v>19931</v>
      </c>
      <c r="D1676" s="9" t="s">
        <v>3481</v>
      </c>
      <c r="E1676" s="9" t="s">
        <v>1883</v>
      </c>
      <c r="F1676" s="9" t="s">
        <v>1714</v>
      </c>
      <c r="G1676" s="10" t="s">
        <v>17824</v>
      </c>
      <c r="H1676" s="9" t="s">
        <v>2763</v>
      </c>
      <c r="I1676" s="9" t="s">
        <v>614</v>
      </c>
      <c r="J1676" s="9" t="s">
        <v>14</v>
      </c>
      <c r="K1676" s="9" t="s">
        <v>19914</v>
      </c>
      <c r="L1676" s="9" t="s">
        <v>19901</v>
      </c>
      <c r="M1676" s="9" t="s">
        <v>17683</v>
      </c>
    </row>
    <row r="1677" spans="1:13" ht="23.25" customHeight="1" x14ac:dyDescent="0.25">
      <c r="A1677" s="8" t="s">
        <v>10277</v>
      </c>
      <c r="B1677" s="7">
        <v>120</v>
      </c>
      <c r="C1677" s="7" t="s">
        <v>19931</v>
      </c>
      <c r="D1677" s="9" t="s">
        <v>3366</v>
      </c>
      <c r="E1677" s="9" t="s">
        <v>18956</v>
      </c>
      <c r="F1677" s="9" t="s">
        <v>1433</v>
      </c>
      <c r="G1677" s="10" t="s">
        <v>18118</v>
      </c>
      <c r="H1677" s="9" t="s">
        <v>2933</v>
      </c>
      <c r="I1677" s="9" t="s">
        <v>831</v>
      </c>
      <c r="J1677" s="9" t="s">
        <v>536</v>
      </c>
      <c r="K1677" s="9" t="s">
        <v>19914</v>
      </c>
      <c r="L1677" s="9" t="s">
        <v>19901</v>
      </c>
      <c r="M1677" s="9" t="s">
        <v>17683</v>
      </c>
    </row>
    <row r="1678" spans="1:13" ht="23.25" customHeight="1" x14ac:dyDescent="0.25">
      <c r="A1678" s="8" t="s">
        <v>10278</v>
      </c>
      <c r="B1678" s="7">
        <v>121</v>
      </c>
      <c r="C1678" s="7" t="s">
        <v>19931</v>
      </c>
      <c r="D1678" s="9" t="s">
        <v>3432</v>
      </c>
      <c r="E1678" s="9" t="s">
        <v>6444</v>
      </c>
      <c r="F1678" s="9" t="s">
        <v>1433</v>
      </c>
      <c r="G1678" s="10" t="s">
        <v>17855</v>
      </c>
      <c r="H1678" s="9" t="s">
        <v>2763</v>
      </c>
      <c r="I1678" s="9" t="s">
        <v>831</v>
      </c>
      <c r="J1678" s="9" t="s">
        <v>14</v>
      </c>
      <c r="K1678" s="9" t="s">
        <v>19914</v>
      </c>
      <c r="L1678" s="9" t="s">
        <v>19900</v>
      </c>
      <c r="M1678" s="9" t="s">
        <v>17683</v>
      </c>
    </row>
    <row r="1679" spans="1:13" ht="23.25" customHeight="1" x14ac:dyDescent="0.25">
      <c r="A1679" s="8" t="s">
        <v>10279</v>
      </c>
      <c r="B1679" s="7">
        <v>122</v>
      </c>
      <c r="C1679" s="7" t="s">
        <v>19931</v>
      </c>
      <c r="D1679" s="9" t="s">
        <v>3482</v>
      </c>
      <c r="E1679" s="9" t="s">
        <v>18991</v>
      </c>
      <c r="F1679" s="9" t="s">
        <v>1433</v>
      </c>
      <c r="G1679" s="10" t="s">
        <v>17909</v>
      </c>
      <c r="H1679" s="9" t="s">
        <v>902</v>
      </c>
      <c r="I1679" s="9" t="s">
        <v>831</v>
      </c>
      <c r="J1679" s="9" t="s">
        <v>14</v>
      </c>
      <c r="K1679" s="9" t="s">
        <v>19914</v>
      </c>
      <c r="L1679" s="9" t="s">
        <v>19900</v>
      </c>
      <c r="M1679" s="9" t="s">
        <v>17683</v>
      </c>
    </row>
    <row r="1680" spans="1:13" ht="23.25" customHeight="1" x14ac:dyDescent="0.25">
      <c r="A1680" s="8" t="s">
        <v>10280</v>
      </c>
      <c r="B1680" s="7">
        <v>123</v>
      </c>
      <c r="C1680" s="7" t="s">
        <v>19931</v>
      </c>
      <c r="D1680" s="9" t="s">
        <v>3642</v>
      </c>
      <c r="E1680" s="9" t="s">
        <v>19036</v>
      </c>
      <c r="F1680" s="9" t="s">
        <v>1433</v>
      </c>
      <c r="G1680" s="10" t="s">
        <v>17862</v>
      </c>
      <c r="H1680" s="9" t="s">
        <v>2763</v>
      </c>
      <c r="I1680" s="9" t="s">
        <v>831</v>
      </c>
      <c r="J1680" s="9" t="s">
        <v>14</v>
      </c>
      <c r="K1680" s="9" t="s">
        <v>19914</v>
      </c>
      <c r="L1680" s="9" t="s">
        <v>19901</v>
      </c>
      <c r="M1680" s="9" t="s">
        <v>17683</v>
      </c>
    </row>
    <row r="1681" spans="1:13" ht="23.25" customHeight="1" x14ac:dyDescent="0.25">
      <c r="A1681" s="8" t="s">
        <v>10281</v>
      </c>
      <c r="B1681" s="7">
        <v>124</v>
      </c>
      <c r="C1681" s="7" t="s">
        <v>19931</v>
      </c>
      <c r="D1681" s="9" t="s">
        <v>3644</v>
      </c>
      <c r="E1681" s="9" t="s">
        <v>19037</v>
      </c>
      <c r="F1681" s="9" t="s">
        <v>19844</v>
      </c>
      <c r="G1681" s="10" t="s">
        <v>17981</v>
      </c>
      <c r="H1681" s="9" t="s">
        <v>2763</v>
      </c>
      <c r="I1681" s="9" t="s">
        <v>831</v>
      </c>
      <c r="J1681" s="9" t="s">
        <v>14</v>
      </c>
      <c r="K1681" s="9" t="s">
        <v>19914</v>
      </c>
      <c r="L1681" s="9" t="s">
        <v>19901</v>
      </c>
      <c r="M1681" s="9" t="s">
        <v>17683</v>
      </c>
    </row>
    <row r="1682" spans="1:13" ht="23.25" customHeight="1" x14ac:dyDescent="0.25">
      <c r="A1682" s="8" t="s">
        <v>10282</v>
      </c>
      <c r="B1682" s="7">
        <v>125</v>
      </c>
      <c r="C1682" s="7" t="s">
        <v>19931</v>
      </c>
      <c r="D1682" s="9" t="s">
        <v>3651</v>
      </c>
      <c r="E1682" s="9" t="s">
        <v>19039</v>
      </c>
      <c r="F1682" s="9" t="s">
        <v>7583</v>
      </c>
      <c r="G1682" s="10" t="s">
        <v>17975</v>
      </c>
      <c r="H1682" s="9" t="s">
        <v>1349</v>
      </c>
      <c r="I1682" s="9" t="s">
        <v>831</v>
      </c>
      <c r="J1682" s="9" t="s">
        <v>3654</v>
      </c>
      <c r="K1682" s="9" t="s">
        <v>19914</v>
      </c>
      <c r="L1682" s="9" t="s">
        <v>19901</v>
      </c>
      <c r="M1682" s="9" t="s">
        <v>17683</v>
      </c>
    </row>
    <row r="1683" spans="1:13" ht="23.25" customHeight="1" x14ac:dyDescent="0.25">
      <c r="A1683" s="8" t="s">
        <v>10283</v>
      </c>
      <c r="B1683" s="7">
        <v>126</v>
      </c>
      <c r="C1683" s="7" t="s">
        <v>19931</v>
      </c>
      <c r="D1683" s="9" t="s">
        <v>3237</v>
      </c>
      <c r="E1683" s="9" t="s">
        <v>18917</v>
      </c>
      <c r="F1683" s="9" t="s">
        <v>1324</v>
      </c>
      <c r="G1683" s="10" t="s">
        <v>18009</v>
      </c>
      <c r="H1683" s="9" t="s">
        <v>902</v>
      </c>
      <c r="I1683" s="9" t="s">
        <v>831</v>
      </c>
      <c r="J1683" s="9" t="s">
        <v>14</v>
      </c>
      <c r="K1683" s="9" t="s">
        <v>19914</v>
      </c>
      <c r="L1683" s="9" t="s">
        <v>19900</v>
      </c>
      <c r="M1683" s="9" t="s">
        <v>17683</v>
      </c>
    </row>
    <row r="1684" spans="1:13" ht="23.25" customHeight="1" x14ac:dyDescent="0.25">
      <c r="A1684" s="8" t="s">
        <v>10284</v>
      </c>
      <c r="B1684" s="7">
        <v>127</v>
      </c>
      <c r="C1684" s="7" t="s">
        <v>19931</v>
      </c>
      <c r="D1684" s="9" t="s">
        <v>3239</v>
      </c>
      <c r="E1684" s="9" t="s">
        <v>1877</v>
      </c>
      <c r="F1684" s="9" t="s">
        <v>1324</v>
      </c>
      <c r="G1684" s="10" t="s">
        <v>17730</v>
      </c>
      <c r="H1684" s="9" t="s">
        <v>2763</v>
      </c>
      <c r="I1684" s="9" t="s">
        <v>831</v>
      </c>
      <c r="J1684" s="9" t="s">
        <v>14</v>
      </c>
      <c r="K1684" s="9" t="s">
        <v>19914</v>
      </c>
      <c r="L1684" s="9" t="s">
        <v>19900</v>
      </c>
      <c r="M1684" s="9" t="s">
        <v>17683</v>
      </c>
    </row>
    <row r="1685" spans="1:13" ht="23.25" customHeight="1" x14ac:dyDescent="0.25">
      <c r="A1685" s="8" t="s">
        <v>10285</v>
      </c>
      <c r="B1685" s="7">
        <v>128</v>
      </c>
      <c r="C1685" s="7" t="s">
        <v>19931</v>
      </c>
      <c r="D1685" s="9" t="s">
        <v>3303</v>
      </c>
      <c r="E1685" s="9" t="s">
        <v>18937</v>
      </c>
      <c r="F1685" s="9" t="s">
        <v>1324</v>
      </c>
      <c r="G1685" s="10" t="s">
        <v>17773</v>
      </c>
      <c r="H1685" s="9" t="s">
        <v>2763</v>
      </c>
      <c r="I1685" s="9" t="s">
        <v>831</v>
      </c>
      <c r="J1685" s="9" t="s">
        <v>14</v>
      </c>
      <c r="K1685" s="9" t="s">
        <v>19914</v>
      </c>
      <c r="L1685" s="9" t="s">
        <v>19901</v>
      </c>
      <c r="M1685" s="9" t="s">
        <v>17683</v>
      </c>
    </row>
    <row r="1686" spans="1:13" ht="23.25" customHeight="1" x14ac:dyDescent="0.25">
      <c r="A1686" s="8" t="s">
        <v>10286</v>
      </c>
      <c r="B1686" s="7">
        <v>129</v>
      </c>
      <c r="C1686" s="7" t="s">
        <v>19931</v>
      </c>
      <c r="D1686" s="9" t="s">
        <v>3305</v>
      </c>
      <c r="E1686" s="9" t="s">
        <v>18938</v>
      </c>
      <c r="F1686" s="9" t="s">
        <v>1324</v>
      </c>
      <c r="G1686" s="10" t="s">
        <v>17821</v>
      </c>
      <c r="H1686" s="9" t="s">
        <v>2763</v>
      </c>
      <c r="I1686" s="9" t="s">
        <v>831</v>
      </c>
      <c r="J1686" s="9" t="s">
        <v>14</v>
      </c>
      <c r="K1686" s="9" t="s">
        <v>19914</v>
      </c>
      <c r="L1686" s="9" t="s">
        <v>19901</v>
      </c>
      <c r="M1686" s="9" t="s">
        <v>17683</v>
      </c>
    </row>
    <row r="1687" spans="1:13" ht="23.25" customHeight="1" x14ac:dyDescent="0.25">
      <c r="A1687" s="8" t="s">
        <v>10287</v>
      </c>
      <c r="B1687" s="7">
        <v>130</v>
      </c>
      <c r="C1687" s="7" t="s">
        <v>19931</v>
      </c>
      <c r="D1687" s="9" t="s">
        <v>3307</v>
      </c>
      <c r="E1687" s="9" t="s">
        <v>1764</v>
      </c>
      <c r="F1687" s="9" t="s">
        <v>1324</v>
      </c>
      <c r="G1687" s="10" t="s">
        <v>17691</v>
      </c>
      <c r="H1687" s="9" t="s">
        <v>2763</v>
      </c>
      <c r="I1687" s="9" t="s">
        <v>831</v>
      </c>
      <c r="J1687" s="9" t="s">
        <v>14</v>
      </c>
      <c r="K1687" s="9" t="s">
        <v>19914</v>
      </c>
      <c r="L1687" s="9" t="s">
        <v>19900</v>
      </c>
      <c r="M1687" s="9" t="s">
        <v>17683</v>
      </c>
    </row>
    <row r="1688" spans="1:13" ht="23.25" customHeight="1" x14ac:dyDescent="0.25">
      <c r="A1688" s="8" t="s">
        <v>10288</v>
      </c>
      <c r="B1688" s="7">
        <v>131</v>
      </c>
      <c r="C1688" s="7" t="s">
        <v>19931</v>
      </c>
      <c r="D1688" s="9" t="s">
        <v>3309</v>
      </c>
      <c r="E1688" s="9" t="s">
        <v>1544</v>
      </c>
      <c r="F1688" s="9" t="s">
        <v>1324</v>
      </c>
      <c r="G1688" s="10" t="s">
        <v>17995</v>
      </c>
      <c r="H1688" s="9" t="s">
        <v>2763</v>
      </c>
      <c r="I1688" s="9" t="s">
        <v>831</v>
      </c>
      <c r="J1688" s="9" t="s">
        <v>14</v>
      </c>
      <c r="K1688" s="9" t="s">
        <v>19914</v>
      </c>
      <c r="L1688" s="9" t="s">
        <v>19900</v>
      </c>
      <c r="M1688" s="9" t="s">
        <v>17683</v>
      </c>
    </row>
    <row r="1689" spans="1:13" ht="23.25" customHeight="1" x14ac:dyDescent="0.25">
      <c r="A1689" s="8" t="s">
        <v>10289</v>
      </c>
      <c r="B1689" s="7">
        <v>132</v>
      </c>
      <c r="C1689" s="7" t="s">
        <v>19931</v>
      </c>
      <c r="D1689" s="9" t="s">
        <v>3434</v>
      </c>
      <c r="E1689" s="9" t="s">
        <v>18978</v>
      </c>
      <c r="F1689" s="9" t="s">
        <v>1324</v>
      </c>
      <c r="G1689" s="10" t="s">
        <v>17916</v>
      </c>
      <c r="H1689" s="9" t="s">
        <v>2763</v>
      </c>
      <c r="I1689" s="9" t="s">
        <v>831</v>
      </c>
      <c r="J1689" s="9" t="s">
        <v>14</v>
      </c>
      <c r="K1689" s="9" t="s">
        <v>19914</v>
      </c>
      <c r="L1689" s="9" t="s">
        <v>19900</v>
      </c>
      <c r="M1689" s="9" t="s">
        <v>17683</v>
      </c>
    </row>
    <row r="1690" spans="1:13" ht="23.25" customHeight="1" x14ac:dyDescent="0.25">
      <c r="A1690" s="8" t="s">
        <v>10290</v>
      </c>
      <c r="B1690" s="7">
        <v>133</v>
      </c>
      <c r="C1690" s="7" t="s">
        <v>19931</v>
      </c>
      <c r="D1690" s="9" t="s">
        <v>3436</v>
      </c>
      <c r="E1690" s="9" t="s">
        <v>7256</v>
      </c>
      <c r="F1690" s="9" t="s">
        <v>1324</v>
      </c>
      <c r="G1690" s="10" t="s">
        <v>18097</v>
      </c>
      <c r="H1690" s="9" t="s">
        <v>2763</v>
      </c>
      <c r="I1690" s="9" t="s">
        <v>831</v>
      </c>
      <c r="J1690" s="9" t="s">
        <v>14</v>
      </c>
      <c r="K1690" s="9" t="s">
        <v>19914</v>
      </c>
      <c r="L1690" s="9" t="s">
        <v>19901</v>
      </c>
      <c r="M1690" s="9" t="s">
        <v>17683</v>
      </c>
    </row>
    <row r="1691" spans="1:13" ht="23.25" customHeight="1" x14ac:dyDescent="0.25">
      <c r="A1691" s="8" t="s">
        <v>10291</v>
      </c>
      <c r="B1691" s="7">
        <v>134</v>
      </c>
      <c r="C1691" s="7" t="s">
        <v>19931</v>
      </c>
      <c r="D1691" s="9" t="s">
        <v>3484</v>
      </c>
      <c r="E1691" s="9" t="s">
        <v>18992</v>
      </c>
      <c r="F1691" s="9" t="s">
        <v>1324</v>
      </c>
      <c r="G1691" s="10" t="s">
        <v>18027</v>
      </c>
      <c r="H1691" s="9" t="s">
        <v>2763</v>
      </c>
      <c r="I1691" s="9" t="s">
        <v>831</v>
      </c>
      <c r="J1691" s="9" t="s">
        <v>14</v>
      </c>
      <c r="K1691" s="9" t="s">
        <v>19914</v>
      </c>
      <c r="L1691" s="9" t="s">
        <v>19901</v>
      </c>
      <c r="M1691" s="9" t="s">
        <v>17683</v>
      </c>
    </row>
    <row r="1692" spans="1:13" ht="23.25" customHeight="1" x14ac:dyDescent="0.25">
      <c r="A1692" s="8" t="s">
        <v>10292</v>
      </c>
      <c r="B1692" s="7">
        <v>135</v>
      </c>
      <c r="C1692" s="7" t="s">
        <v>19931</v>
      </c>
      <c r="D1692" s="9" t="s">
        <v>3542</v>
      </c>
      <c r="E1692" s="9" t="s">
        <v>18807</v>
      </c>
      <c r="F1692" s="9" t="s">
        <v>1324</v>
      </c>
      <c r="G1692" s="10" t="s">
        <v>17720</v>
      </c>
      <c r="H1692" s="9" t="s">
        <v>2763</v>
      </c>
      <c r="I1692" s="9" t="s">
        <v>831</v>
      </c>
      <c r="J1692" s="9" t="s">
        <v>14</v>
      </c>
      <c r="K1692" s="9" t="s">
        <v>19914</v>
      </c>
      <c r="L1692" s="9" t="s">
        <v>19901</v>
      </c>
      <c r="M1692" s="9" t="s">
        <v>17683</v>
      </c>
    </row>
    <row r="1693" spans="1:13" ht="23.25" customHeight="1" x14ac:dyDescent="0.25">
      <c r="A1693" s="8" t="s">
        <v>10293</v>
      </c>
      <c r="B1693" s="7">
        <v>136</v>
      </c>
      <c r="C1693" s="7" t="s">
        <v>19931</v>
      </c>
      <c r="D1693" s="9" t="s">
        <v>3597</v>
      </c>
      <c r="E1693" s="9" t="s">
        <v>6704</v>
      </c>
      <c r="F1693" s="9" t="s">
        <v>1324</v>
      </c>
      <c r="G1693" s="10" t="s">
        <v>17896</v>
      </c>
      <c r="H1693" s="9" t="s">
        <v>2763</v>
      </c>
      <c r="I1693" s="9" t="s">
        <v>831</v>
      </c>
      <c r="J1693" s="9" t="s">
        <v>233</v>
      </c>
      <c r="K1693" s="9" t="s">
        <v>19914</v>
      </c>
      <c r="L1693" s="9" t="s">
        <v>19900</v>
      </c>
      <c r="M1693" s="9" t="s">
        <v>17683</v>
      </c>
    </row>
    <row r="1694" spans="1:13" ht="23.25" customHeight="1" x14ac:dyDescent="0.25">
      <c r="A1694" s="8" t="s">
        <v>10294</v>
      </c>
      <c r="B1694" s="7">
        <v>137</v>
      </c>
      <c r="C1694" s="7" t="s">
        <v>19931</v>
      </c>
      <c r="D1694" s="9" t="s">
        <v>3240</v>
      </c>
      <c r="E1694" s="9" t="s">
        <v>18918</v>
      </c>
      <c r="F1694" s="9" t="s">
        <v>4058</v>
      </c>
      <c r="G1694" s="10" t="s">
        <v>18085</v>
      </c>
      <c r="H1694" s="9" t="s">
        <v>19905</v>
      </c>
      <c r="I1694" s="9" t="s">
        <v>831</v>
      </c>
      <c r="J1694" s="9" t="s">
        <v>14</v>
      </c>
      <c r="K1694" s="9" t="s">
        <v>19914</v>
      </c>
      <c r="L1694" s="9" t="s">
        <v>19900</v>
      </c>
      <c r="M1694" s="9" t="s">
        <v>17683</v>
      </c>
    </row>
    <row r="1695" spans="1:13" ht="23.25" customHeight="1" x14ac:dyDescent="0.25">
      <c r="A1695" s="8" t="s">
        <v>10295</v>
      </c>
      <c r="B1695" s="7">
        <v>138</v>
      </c>
      <c r="C1695" s="7" t="s">
        <v>19931</v>
      </c>
      <c r="D1695" s="9" t="s">
        <v>3598</v>
      </c>
      <c r="E1695" s="9" t="s">
        <v>19026</v>
      </c>
      <c r="F1695" s="9" t="s">
        <v>4058</v>
      </c>
      <c r="G1695" s="10" t="s">
        <v>18071</v>
      </c>
      <c r="H1695" s="9" t="s">
        <v>2763</v>
      </c>
      <c r="I1695" s="9" t="s">
        <v>831</v>
      </c>
      <c r="J1695" s="9" t="s">
        <v>233</v>
      </c>
      <c r="K1695" s="9" t="s">
        <v>19914</v>
      </c>
      <c r="L1695" s="9" t="s">
        <v>19900</v>
      </c>
      <c r="M1695" s="9" t="s">
        <v>17683</v>
      </c>
    </row>
    <row r="1696" spans="1:13" ht="23.25" customHeight="1" x14ac:dyDescent="0.25">
      <c r="A1696" s="8" t="s">
        <v>10296</v>
      </c>
      <c r="B1696" s="7">
        <v>139</v>
      </c>
      <c r="C1696" s="7" t="s">
        <v>19931</v>
      </c>
      <c r="D1696" s="9" t="s">
        <v>3600</v>
      </c>
      <c r="E1696" s="9" t="s">
        <v>19027</v>
      </c>
      <c r="F1696" s="9" t="s">
        <v>1327</v>
      </c>
      <c r="G1696" s="10" t="s">
        <v>17732</v>
      </c>
      <c r="H1696" s="9" t="s">
        <v>2763</v>
      </c>
      <c r="I1696" s="9" t="s">
        <v>614</v>
      </c>
      <c r="J1696" s="9" t="s">
        <v>14</v>
      </c>
      <c r="K1696" s="9" t="s">
        <v>19914</v>
      </c>
      <c r="L1696" s="9" t="s">
        <v>19901</v>
      </c>
      <c r="M1696" s="9" t="s">
        <v>17683</v>
      </c>
    </row>
    <row r="1697" spans="1:13" ht="23.25" customHeight="1" x14ac:dyDescent="0.25">
      <c r="A1697" s="8" t="s">
        <v>10297</v>
      </c>
      <c r="B1697" s="7">
        <v>140</v>
      </c>
      <c r="C1697" s="7" t="s">
        <v>19931</v>
      </c>
      <c r="D1697" s="9" t="s">
        <v>3486</v>
      </c>
      <c r="E1697" s="9" t="s">
        <v>4130</v>
      </c>
      <c r="F1697" s="9" t="s">
        <v>1330</v>
      </c>
      <c r="G1697" s="10" t="s">
        <v>17987</v>
      </c>
      <c r="H1697" s="9" t="s">
        <v>2763</v>
      </c>
      <c r="I1697" s="9" t="s">
        <v>831</v>
      </c>
      <c r="J1697" s="9" t="s">
        <v>14</v>
      </c>
      <c r="K1697" s="9" t="s">
        <v>19914</v>
      </c>
      <c r="L1697" s="9" t="s">
        <v>19900</v>
      </c>
      <c r="M1697" s="9" t="s">
        <v>17683</v>
      </c>
    </row>
    <row r="1698" spans="1:13" ht="23.25" customHeight="1" x14ac:dyDescent="0.25">
      <c r="A1698" s="8" t="s">
        <v>10298</v>
      </c>
      <c r="B1698" s="7">
        <v>141</v>
      </c>
      <c r="C1698" s="7" t="s">
        <v>19931</v>
      </c>
      <c r="D1698" s="9" t="s">
        <v>3543</v>
      </c>
      <c r="E1698" s="9" t="s">
        <v>19007</v>
      </c>
      <c r="F1698" s="9" t="s">
        <v>1330</v>
      </c>
      <c r="G1698" s="10" t="s">
        <v>17978</v>
      </c>
      <c r="H1698" s="9" t="s">
        <v>92</v>
      </c>
      <c r="I1698" s="9" t="s">
        <v>831</v>
      </c>
      <c r="J1698" s="9" t="s">
        <v>14</v>
      </c>
      <c r="K1698" s="9" t="s">
        <v>19914</v>
      </c>
      <c r="L1698" s="9" t="s">
        <v>19901</v>
      </c>
      <c r="M1698" s="9" t="s">
        <v>17683</v>
      </c>
    </row>
    <row r="1699" spans="1:13" ht="23.25" customHeight="1" x14ac:dyDescent="0.25">
      <c r="A1699" s="8" t="s">
        <v>10299</v>
      </c>
      <c r="B1699" s="7">
        <v>142</v>
      </c>
      <c r="C1699" s="7" t="s">
        <v>19931</v>
      </c>
      <c r="D1699" s="9" t="s">
        <v>3602</v>
      </c>
      <c r="E1699" s="9" t="s">
        <v>19028</v>
      </c>
      <c r="F1699" s="9" t="s">
        <v>1330</v>
      </c>
      <c r="G1699" s="10" t="s">
        <v>17996</v>
      </c>
      <c r="H1699" s="9" t="s">
        <v>2763</v>
      </c>
      <c r="I1699" s="9" t="s">
        <v>831</v>
      </c>
      <c r="J1699" s="9" t="s">
        <v>14</v>
      </c>
      <c r="K1699" s="9" t="s">
        <v>19914</v>
      </c>
      <c r="L1699" s="9" t="s">
        <v>19900</v>
      </c>
      <c r="M1699" s="9" t="s">
        <v>17683</v>
      </c>
    </row>
    <row r="1700" spans="1:13" ht="23.25" customHeight="1" x14ac:dyDescent="0.25">
      <c r="A1700" s="8" t="s">
        <v>10300</v>
      </c>
      <c r="B1700" s="7">
        <v>143</v>
      </c>
      <c r="C1700" s="7" t="s">
        <v>19931</v>
      </c>
      <c r="D1700" s="9" t="s">
        <v>3310</v>
      </c>
      <c r="E1700" s="9" t="s">
        <v>18939</v>
      </c>
      <c r="F1700" s="9" t="s">
        <v>1443</v>
      </c>
      <c r="G1700" s="10" t="s">
        <v>18047</v>
      </c>
      <c r="H1700" s="9" t="s">
        <v>2763</v>
      </c>
      <c r="I1700" s="9" t="s">
        <v>831</v>
      </c>
      <c r="J1700" s="9" t="s">
        <v>14</v>
      </c>
      <c r="K1700" s="9" t="s">
        <v>19914</v>
      </c>
      <c r="L1700" s="9" t="s">
        <v>19900</v>
      </c>
      <c r="M1700" s="9" t="s">
        <v>17683</v>
      </c>
    </row>
    <row r="1701" spans="1:13" ht="23.25" customHeight="1" x14ac:dyDescent="0.25">
      <c r="A1701" s="8" t="s">
        <v>10301</v>
      </c>
      <c r="B1701" s="7">
        <v>144</v>
      </c>
      <c r="C1701" s="7" t="s">
        <v>19931</v>
      </c>
      <c r="D1701" s="9" t="s">
        <v>3604</v>
      </c>
      <c r="E1701" s="9" t="s">
        <v>18462</v>
      </c>
      <c r="F1701" s="9" t="s">
        <v>19835</v>
      </c>
      <c r="G1701" s="10" t="s">
        <v>17963</v>
      </c>
      <c r="H1701" s="9" t="s">
        <v>2763</v>
      </c>
      <c r="I1701" s="9" t="s">
        <v>614</v>
      </c>
      <c r="J1701" s="9" t="s">
        <v>14</v>
      </c>
      <c r="K1701" s="9" t="s">
        <v>19914</v>
      </c>
      <c r="L1701" s="9" t="s">
        <v>19901</v>
      </c>
      <c r="M1701" s="9" t="s">
        <v>17683</v>
      </c>
    </row>
    <row r="1702" spans="1:13" ht="23.25" customHeight="1" x14ac:dyDescent="0.25">
      <c r="A1702" s="8" t="s">
        <v>8487</v>
      </c>
      <c r="B1702" s="7">
        <v>145</v>
      </c>
      <c r="C1702" s="7" t="s">
        <v>19931</v>
      </c>
      <c r="D1702" s="9" t="s">
        <v>3243</v>
      </c>
      <c r="E1702" s="9" t="s">
        <v>1415</v>
      </c>
      <c r="F1702" s="9" t="s">
        <v>1446</v>
      </c>
      <c r="G1702" s="10" t="s">
        <v>18113</v>
      </c>
      <c r="H1702" s="9" t="s">
        <v>2763</v>
      </c>
      <c r="I1702" s="9" t="s">
        <v>614</v>
      </c>
      <c r="J1702" s="9" t="s">
        <v>14</v>
      </c>
      <c r="K1702" s="9" t="s">
        <v>19914</v>
      </c>
      <c r="L1702" s="9" t="s">
        <v>19900</v>
      </c>
      <c r="M1702" s="9" t="s">
        <v>17683</v>
      </c>
    </row>
    <row r="1703" spans="1:13" ht="23.25" customHeight="1" x14ac:dyDescent="0.25">
      <c r="A1703" s="8" t="s">
        <v>10302</v>
      </c>
      <c r="B1703" s="7">
        <v>146</v>
      </c>
      <c r="C1703" s="7" t="s">
        <v>19931</v>
      </c>
      <c r="D1703" s="9" t="s">
        <v>3545</v>
      </c>
      <c r="E1703" s="9" t="s">
        <v>1332</v>
      </c>
      <c r="F1703" s="9" t="s">
        <v>1446</v>
      </c>
      <c r="G1703" s="10" t="s">
        <v>17771</v>
      </c>
      <c r="H1703" s="9" t="s">
        <v>92</v>
      </c>
      <c r="I1703" s="9" t="s">
        <v>614</v>
      </c>
      <c r="J1703" s="9" t="s">
        <v>14</v>
      </c>
      <c r="K1703" s="9" t="s">
        <v>19914</v>
      </c>
      <c r="L1703" s="9" t="s">
        <v>19900</v>
      </c>
      <c r="M1703" s="9" t="s">
        <v>17683</v>
      </c>
    </row>
    <row r="1704" spans="1:13" ht="23.25" customHeight="1" x14ac:dyDescent="0.25">
      <c r="A1704" s="8" t="s">
        <v>10303</v>
      </c>
      <c r="B1704" s="7">
        <v>147</v>
      </c>
      <c r="C1704" s="7" t="s">
        <v>19931</v>
      </c>
      <c r="D1704" s="9" t="s">
        <v>3546</v>
      </c>
      <c r="E1704" s="9" t="s">
        <v>1394</v>
      </c>
      <c r="F1704" s="9" t="s">
        <v>1446</v>
      </c>
      <c r="G1704" s="10" t="s">
        <v>17827</v>
      </c>
      <c r="H1704" s="9" t="s">
        <v>2763</v>
      </c>
      <c r="I1704" s="9" t="s">
        <v>614</v>
      </c>
      <c r="J1704" s="9" t="s">
        <v>14</v>
      </c>
      <c r="K1704" s="9" t="s">
        <v>19914</v>
      </c>
      <c r="L1704" s="9" t="s">
        <v>19901</v>
      </c>
      <c r="M1704" s="9" t="s">
        <v>17683</v>
      </c>
    </row>
    <row r="1705" spans="1:13" ht="23.25" customHeight="1" x14ac:dyDescent="0.25">
      <c r="A1705" s="8" t="s">
        <v>10304</v>
      </c>
      <c r="B1705" s="7">
        <v>148</v>
      </c>
      <c r="C1705" s="7" t="s">
        <v>19931</v>
      </c>
      <c r="D1705" s="9" t="s">
        <v>3547</v>
      </c>
      <c r="E1705" s="9" t="s">
        <v>1762</v>
      </c>
      <c r="F1705" s="9" t="s">
        <v>1446</v>
      </c>
      <c r="G1705" s="10" t="s">
        <v>18113</v>
      </c>
      <c r="H1705" s="9" t="s">
        <v>2763</v>
      </c>
      <c r="I1705" s="9" t="s">
        <v>831</v>
      </c>
      <c r="J1705" s="9" t="s">
        <v>14</v>
      </c>
      <c r="K1705" s="9" t="s">
        <v>19914</v>
      </c>
      <c r="L1705" s="9" t="s">
        <v>19900</v>
      </c>
      <c r="M1705" s="9" t="s">
        <v>17683</v>
      </c>
    </row>
    <row r="1706" spans="1:13" ht="23.25" customHeight="1" x14ac:dyDescent="0.25">
      <c r="A1706" s="8" t="s">
        <v>10305</v>
      </c>
      <c r="B1706" s="7">
        <v>149</v>
      </c>
      <c r="C1706" s="7" t="s">
        <v>19931</v>
      </c>
      <c r="D1706" s="9" t="s">
        <v>3647</v>
      </c>
      <c r="E1706" s="9" t="s">
        <v>5091</v>
      </c>
      <c r="F1706" s="9" t="s">
        <v>1446</v>
      </c>
      <c r="G1706" s="10" t="s">
        <v>18064</v>
      </c>
      <c r="H1706" s="9" t="s">
        <v>939</v>
      </c>
      <c r="I1706" s="9" t="s">
        <v>614</v>
      </c>
      <c r="J1706" s="9" t="s">
        <v>14</v>
      </c>
      <c r="K1706" s="9" t="s">
        <v>19914</v>
      </c>
      <c r="L1706" s="9" t="s">
        <v>19901</v>
      </c>
      <c r="M1706" s="9" t="s">
        <v>17683</v>
      </c>
    </row>
    <row r="1707" spans="1:13" ht="23.25" customHeight="1" x14ac:dyDescent="0.25">
      <c r="A1707" s="8" t="s">
        <v>10306</v>
      </c>
      <c r="B1707" s="7">
        <v>150</v>
      </c>
      <c r="C1707" s="7" t="s">
        <v>19931</v>
      </c>
      <c r="D1707" s="9" t="s">
        <v>3648</v>
      </c>
      <c r="E1707" s="9" t="s">
        <v>1374</v>
      </c>
      <c r="F1707" s="9" t="s">
        <v>1446</v>
      </c>
      <c r="G1707" s="10" t="s">
        <v>17711</v>
      </c>
      <c r="H1707" s="9" t="s">
        <v>2763</v>
      </c>
      <c r="I1707" s="9" t="s">
        <v>614</v>
      </c>
      <c r="J1707" s="9" t="s">
        <v>14</v>
      </c>
      <c r="K1707" s="9" t="s">
        <v>19914</v>
      </c>
      <c r="L1707" s="9" t="s">
        <v>14000</v>
      </c>
      <c r="M1707" s="9" t="s">
        <v>17683</v>
      </c>
    </row>
    <row r="1708" spans="1:13" ht="23.25" customHeight="1" x14ac:dyDescent="0.25">
      <c r="A1708" s="8" t="s">
        <v>8562</v>
      </c>
      <c r="B1708" s="7">
        <v>151</v>
      </c>
      <c r="C1708" s="7" t="s">
        <v>19931</v>
      </c>
      <c r="D1708" s="9" t="s">
        <v>3312</v>
      </c>
      <c r="E1708" s="9" t="s">
        <v>18940</v>
      </c>
      <c r="F1708" s="9" t="s">
        <v>4069</v>
      </c>
      <c r="G1708" s="10" t="s">
        <v>17893</v>
      </c>
      <c r="H1708" s="9" t="s">
        <v>2763</v>
      </c>
      <c r="I1708" s="9" t="s">
        <v>614</v>
      </c>
      <c r="J1708" s="9" t="s">
        <v>14</v>
      </c>
      <c r="K1708" s="9" t="s">
        <v>19914</v>
      </c>
      <c r="L1708" s="9" t="s">
        <v>19900</v>
      </c>
      <c r="M1708" s="9" t="s">
        <v>17683</v>
      </c>
    </row>
    <row r="1709" spans="1:13" ht="23.25" customHeight="1" x14ac:dyDescent="0.25">
      <c r="A1709" s="8" t="s">
        <v>10307</v>
      </c>
      <c r="B1709" s="7">
        <v>152</v>
      </c>
      <c r="C1709" s="7" t="s">
        <v>19931</v>
      </c>
      <c r="D1709" s="9" t="s">
        <v>3244</v>
      </c>
      <c r="E1709" s="9" t="s">
        <v>18919</v>
      </c>
      <c r="F1709" s="9" t="s">
        <v>1552</v>
      </c>
      <c r="G1709" s="10" t="s">
        <v>17957</v>
      </c>
      <c r="H1709" s="9" t="s">
        <v>2763</v>
      </c>
      <c r="I1709" s="9" t="s">
        <v>831</v>
      </c>
      <c r="J1709" s="9" t="s">
        <v>14</v>
      </c>
      <c r="K1709" s="9" t="s">
        <v>19914</v>
      </c>
      <c r="L1709" s="9" t="s">
        <v>19900</v>
      </c>
      <c r="M1709" s="9" t="s">
        <v>17683</v>
      </c>
    </row>
    <row r="1710" spans="1:13" ht="23.25" customHeight="1" x14ac:dyDescent="0.25">
      <c r="A1710" s="8" t="s">
        <v>10308</v>
      </c>
      <c r="B1710" s="7">
        <v>153</v>
      </c>
      <c r="C1710" s="7" t="s">
        <v>19931</v>
      </c>
      <c r="D1710" s="9" t="s">
        <v>3246</v>
      </c>
      <c r="E1710" s="9" t="s">
        <v>18920</v>
      </c>
      <c r="F1710" s="9" t="s">
        <v>1552</v>
      </c>
      <c r="G1710" s="10" t="s">
        <v>18114</v>
      </c>
      <c r="H1710" s="9" t="s">
        <v>2763</v>
      </c>
      <c r="I1710" s="9" t="s">
        <v>831</v>
      </c>
      <c r="J1710" s="9" t="s">
        <v>14</v>
      </c>
      <c r="K1710" s="9" t="s">
        <v>19914</v>
      </c>
      <c r="L1710" s="9" t="s">
        <v>19900</v>
      </c>
      <c r="M1710" s="9" t="s">
        <v>17683</v>
      </c>
    </row>
    <row r="1711" spans="1:13" ht="23.25" customHeight="1" x14ac:dyDescent="0.25">
      <c r="A1711" s="8" t="s">
        <v>10309</v>
      </c>
      <c r="B1711" s="7">
        <v>154</v>
      </c>
      <c r="C1711" s="7" t="s">
        <v>19931</v>
      </c>
      <c r="D1711" s="9" t="s">
        <v>3315</v>
      </c>
      <c r="E1711" s="9" t="s">
        <v>6557</v>
      </c>
      <c r="F1711" s="9" t="s">
        <v>1552</v>
      </c>
      <c r="G1711" s="10" t="s">
        <v>17843</v>
      </c>
      <c r="H1711" s="9" t="s">
        <v>2763</v>
      </c>
      <c r="I1711" s="9" t="s">
        <v>831</v>
      </c>
      <c r="J1711" s="9" t="s">
        <v>14</v>
      </c>
      <c r="K1711" s="9" t="s">
        <v>19914</v>
      </c>
      <c r="L1711" s="9" t="s">
        <v>19900</v>
      </c>
      <c r="M1711" s="9" t="s">
        <v>17683</v>
      </c>
    </row>
    <row r="1712" spans="1:13" ht="23.25" customHeight="1" x14ac:dyDescent="0.25">
      <c r="A1712" s="8" t="s">
        <v>10310</v>
      </c>
      <c r="B1712" s="7">
        <v>155</v>
      </c>
      <c r="C1712" s="7" t="s">
        <v>19931</v>
      </c>
      <c r="D1712" s="9" t="s">
        <v>3317</v>
      </c>
      <c r="E1712" s="9" t="s">
        <v>18941</v>
      </c>
      <c r="F1712" s="9" t="s">
        <v>1552</v>
      </c>
      <c r="G1712" s="10" t="s">
        <v>17920</v>
      </c>
      <c r="H1712" s="9" t="s">
        <v>1399</v>
      </c>
      <c r="I1712" s="9" t="s">
        <v>831</v>
      </c>
      <c r="J1712" s="9" t="s">
        <v>14</v>
      </c>
      <c r="K1712" s="9" t="s">
        <v>19914</v>
      </c>
      <c r="L1712" s="9" t="s">
        <v>19900</v>
      </c>
      <c r="M1712" s="9" t="s">
        <v>17683</v>
      </c>
    </row>
    <row r="1713" spans="1:13" ht="23.25" customHeight="1" x14ac:dyDescent="0.25">
      <c r="A1713" s="8" t="s">
        <v>10311</v>
      </c>
      <c r="B1713" s="7">
        <v>156</v>
      </c>
      <c r="C1713" s="7" t="s">
        <v>19931</v>
      </c>
      <c r="D1713" s="9" t="s">
        <v>3368</v>
      </c>
      <c r="E1713" s="9" t="s">
        <v>18957</v>
      </c>
      <c r="F1713" s="9" t="s">
        <v>1552</v>
      </c>
      <c r="G1713" s="10" t="s">
        <v>17743</v>
      </c>
      <c r="H1713" s="9" t="s">
        <v>776</v>
      </c>
      <c r="I1713" s="9" t="s">
        <v>831</v>
      </c>
      <c r="J1713" s="9" t="s">
        <v>14</v>
      </c>
      <c r="K1713" s="9" t="s">
        <v>19914</v>
      </c>
      <c r="L1713" s="9" t="s">
        <v>19901</v>
      </c>
      <c r="M1713" s="9" t="s">
        <v>17683</v>
      </c>
    </row>
    <row r="1714" spans="1:13" ht="23.25" customHeight="1" x14ac:dyDescent="0.25">
      <c r="A1714" s="8" t="s">
        <v>10312</v>
      </c>
      <c r="B1714" s="7">
        <v>157</v>
      </c>
      <c r="C1714" s="7" t="s">
        <v>19931</v>
      </c>
      <c r="D1714" s="9" t="s">
        <v>3370</v>
      </c>
      <c r="E1714" s="9" t="s">
        <v>6894</v>
      </c>
      <c r="F1714" s="9" t="s">
        <v>1552</v>
      </c>
      <c r="G1714" s="10" t="s">
        <v>17972</v>
      </c>
      <c r="H1714" s="9" t="s">
        <v>1088</v>
      </c>
      <c r="I1714" s="9" t="s">
        <v>831</v>
      </c>
      <c r="J1714" s="9" t="s">
        <v>14</v>
      </c>
      <c r="K1714" s="9" t="s">
        <v>19914</v>
      </c>
      <c r="L1714" s="9" t="s">
        <v>19901</v>
      </c>
      <c r="M1714" s="9" t="s">
        <v>17683</v>
      </c>
    </row>
    <row r="1715" spans="1:13" ht="23.25" customHeight="1" x14ac:dyDescent="0.25">
      <c r="A1715" s="8" t="s">
        <v>10313</v>
      </c>
      <c r="B1715" s="7">
        <v>158</v>
      </c>
      <c r="C1715" s="7" t="s">
        <v>19931</v>
      </c>
      <c r="D1715" s="9" t="s">
        <v>3437</v>
      </c>
      <c r="E1715" s="9" t="s">
        <v>6598</v>
      </c>
      <c r="F1715" s="9" t="s">
        <v>1552</v>
      </c>
      <c r="G1715" s="10" t="s">
        <v>17738</v>
      </c>
      <c r="H1715" s="9" t="s">
        <v>2763</v>
      </c>
      <c r="I1715" s="9" t="s">
        <v>831</v>
      </c>
      <c r="J1715" s="9" t="s">
        <v>14</v>
      </c>
      <c r="K1715" s="9" t="s">
        <v>19914</v>
      </c>
      <c r="L1715" s="9" t="s">
        <v>19900</v>
      </c>
      <c r="M1715" s="9" t="s">
        <v>17683</v>
      </c>
    </row>
    <row r="1716" spans="1:13" ht="23.25" customHeight="1" x14ac:dyDescent="0.25">
      <c r="A1716" s="8" t="s">
        <v>10314</v>
      </c>
      <c r="B1716" s="7">
        <v>159</v>
      </c>
      <c r="C1716" s="7" t="s">
        <v>19931</v>
      </c>
      <c r="D1716" s="9" t="s">
        <v>3558</v>
      </c>
      <c r="E1716" s="9" t="s">
        <v>19012</v>
      </c>
      <c r="F1716" s="9" t="s">
        <v>1552</v>
      </c>
      <c r="G1716" s="10" t="s">
        <v>18039</v>
      </c>
      <c r="H1716" s="9" t="s">
        <v>2763</v>
      </c>
      <c r="I1716" s="9" t="s">
        <v>831</v>
      </c>
      <c r="J1716" s="9" t="s">
        <v>14</v>
      </c>
      <c r="K1716" s="9" t="s">
        <v>19914</v>
      </c>
      <c r="L1716" s="9" t="s">
        <v>14000</v>
      </c>
      <c r="M1716" s="9" t="s">
        <v>17683</v>
      </c>
    </row>
    <row r="1717" spans="1:13" ht="23.25" customHeight="1" x14ac:dyDescent="0.25">
      <c r="A1717" s="8" t="s">
        <v>10315</v>
      </c>
      <c r="B1717" s="7">
        <v>160</v>
      </c>
      <c r="C1717" s="7" t="s">
        <v>19931</v>
      </c>
      <c r="D1717" s="9" t="s">
        <v>3605</v>
      </c>
      <c r="E1717" s="9" t="s">
        <v>19029</v>
      </c>
      <c r="F1717" s="9" t="s">
        <v>1552</v>
      </c>
      <c r="G1717" s="10" t="s">
        <v>17755</v>
      </c>
      <c r="H1717" s="9" t="s">
        <v>2763</v>
      </c>
      <c r="I1717" s="9" t="s">
        <v>831</v>
      </c>
      <c r="J1717" s="9" t="s">
        <v>14</v>
      </c>
      <c r="K1717" s="9" t="s">
        <v>19914</v>
      </c>
      <c r="L1717" s="9" t="s">
        <v>14000</v>
      </c>
      <c r="M1717" s="9" t="s">
        <v>17683</v>
      </c>
    </row>
    <row r="1718" spans="1:13" ht="23.25" customHeight="1" x14ac:dyDescent="0.25">
      <c r="A1718" s="8" t="s">
        <v>10316</v>
      </c>
      <c r="B1718" s="7">
        <v>161</v>
      </c>
      <c r="C1718" s="7" t="s">
        <v>19931</v>
      </c>
      <c r="D1718" s="9" t="s">
        <v>3248</v>
      </c>
      <c r="E1718" s="9" t="s">
        <v>6327</v>
      </c>
      <c r="F1718" s="9" t="s">
        <v>1726</v>
      </c>
      <c r="G1718" s="10" t="s">
        <v>17946</v>
      </c>
      <c r="H1718" s="9" t="s">
        <v>879</v>
      </c>
      <c r="I1718" s="9" t="s">
        <v>831</v>
      </c>
      <c r="J1718" s="9" t="s">
        <v>14</v>
      </c>
      <c r="K1718" s="9" t="s">
        <v>19914</v>
      </c>
      <c r="L1718" s="9" t="s">
        <v>19900</v>
      </c>
      <c r="M1718" s="9" t="s">
        <v>17683</v>
      </c>
    </row>
    <row r="1719" spans="1:13" ht="23.25" customHeight="1" x14ac:dyDescent="0.25">
      <c r="A1719" s="8" t="s">
        <v>10317</v>
      </c>
      <c r="B1719" s="7">
        <v>162</v>
      </c>
      <c r="C1719" s="7" t="s">
        <v>19931</v>
      </c>
      <c r="D1719" s="9" t="s">
        <v>3319</v>
      </c>
      <c r="E1719" s="9" t="s">
        <v>6253</v>
      </c>
      <c r="F1719" s="9" t="s">
        <v>1652</v>
      </c>
      <c r="G1719" s="10" t="s">
        <v>17722</v>
      </c>
      <c r="H1719" s="9" t="s">
        <v>2763</v>
      </c>
      <c r="I1719" s="9" t="s">
        <v>831</v>
      </c>
      <c r="J1719" s="9" t="s">
        <v>14</v>
      </c>
      <c r="K1719" s="9" t="s">
        <v>19914</v>
      </c>
      <c r="L1719" s="9" t="s">
        <v>19901</v>
      </c>
      <c r="M1719" s="9" t="s">
        <v>17683</v>
      </c>
    </row>
    <row r="1720" spans="1:13" ht="23.25" customHeight="1" x14ac:dyDescent="0.25">
      <c r="A1720" s="8" t="s">
        <v>10318</v>
      </c>
      <c r="B1720" s="7">
        <v>163</v>
      </c>
      <c r="C1720" s="7" t="s">
        <v>19931</v>
      </c>
      <c r="D1720" s="9" t="s">
        <v>3321</v>
      </c>
      <c r="E1720" s="9" t="s">
        <v>18942</v>
      </c>
      <c r="F1720" s="9" t="s">
        <v>1652</v>
      </c>
      <c r="G1720" s="10" t="s">
        <v>18085</v>
      </c>
      <c r="H1720" s="9" t="s">
        <v>2763</v>
      </c>
      <c r="I1720" s="9" t="s">
        <v>831</v>
      </c>
      <c r="J1720" s="9" t="s">
        <v>233</v>
      </c>
      <c r="K1720" s="9" t="s">
        <v>19914</v>
      </c>
      <c r="L1720" s="9" t="s">
        <v>19901</v>
      </c>
      <c r="M1720" s="9" t="s">
        <v>17683</v>
      </c>
    </row>
    <row r="1721" spans="1:13" ht="23.25" customHeight="1" x14ac:dyDescent="0.25">
      <c r="A1721" s="8" t="s">
        <v>10319</v>
      </c>
      <c r="B1721" s="7">
        <v>164</v>
      </c>
      <c r="C1721" s="7" t="s">
        <v>19931</v>
      </c>
      <c r="D1721" s="9" t="s">
        <v>3371</v>
      </c>
      <c r="E1721" s="9" t="s">
        <v>18958</v>
      </c>
      <c r="F1721" s="9" t="s">
        <v>1652</v>
      </c>
      <c r="G1721" s="10" t="s">
        <v>18018</v>
      </c>
      <c r="H1721" s="9" t="s">
        <v>2763</v>
      </c>
      <c r="I1721" s="9" t="s">
        <v>831</v>
      </c>
      <c r="J1721" s="9" t="s">
        <v>233</v>
      </c>
      <c r="K1721" s="9" t="s">
        <v>19914</v>
      </c>
      <c r="L1721" s="9" t="s">
        <v>14000</v>
      </c>
      <c r="M1721" s="9" t="s">
        <v>17683</v>
      </c>
    </row>
    <row r="1722" spans="1:13" ht="23.25" customHeight="1" x14ac:dyDescent="0.25">
      <c r="A1722" s="8" t="s">
        <v>10320</v>
      </c>
      <c r="B1722" s="7">
        <v>165</v>
      </c>
      <c r="C1722" s="7" t="s">
        <v>19931</v>
      </c>
      <c r="D1722" s="9" t="s">
        <v>3607</v>
      </c>
      <c r="E1722" s="9" t="s">
        <v>5001</v>
      </c>
      <c r="F1722" s="9" t="s">
        <v>1652</v>
      </c>
      <c r="G1722" s="10" t="s">
        <v>18135</v>
      </c>
      <c r="H1722" s="9" t="s">
        <v>2763</v>
      </c>
      <c r="I1722" s="9" t="s">
        <v>831</v>
      </c>
      <c r="J1722" s="9" t="s">
        <v>14</v>
      </c>
      <c r="K1722" s="9" t="s">
        <v>19914</v>
      </c>
      <c r="L1722" s="9" t="s">
        <v>19900</v>
      </c>
      <c r="M1722" s="9" t="s">
        <v>17683</v>
      </c>
    </row>
    <row r="1723" spans="1:13" ht="23.25" customHeight="1" x14ac:dyDescent="0.25">
      <c r="A1723" s="8" t="s">
        <v>10321</v>
      </c>
      <c r="B1723" s="7">
        <v>166</v>
      </c>
      <c r="C1723" s="7" t="s">
        <v>19931</v>
      </c>
      <c r="D1723" s="9" t="s">
        <v>3649</v>
      </c>
      <c r="E1723" s="9" t="s">
        <v>19038</v>
      </c>
      <c r="F1723" s="9" t="s">
        <v>1652</v>
      </c>
      <c r="G1723" s="10" t="s">
        <v>18080</v>
      </c>
      <c r="H1723" s="9" t="s">
        <v>2763</v>
      </c>
      <c r="I1723" s="9" t="s">
        <v>831</v>
      </c>
      <c r="J1723" s="9" t="s">
        <v>14</v>
      </c>
      <c r="K1723" s="9" t="s">
        <v>19914</v>
      </c>
      <c r="L1723" s="9" t="s">
        <v>19901</v>
      </c>
      <c r="M1723" s="9" t="s">
        <v>17683</v>
      </c>
    </row>
    <row r="1724" spans="1:13" ht="23.25" customHeight="1" x14ac:dyDescent="0.25">
      <c r="A1724" s="8" t="s">
        <v>10322</v>
      </c>
      <c r="B1724" s="7">
        <v>167</v>
      </c>
      <c r="C1724" s="7" t="s">
        <v>19931</v>
      </c>
      <c r="D1724" s="9" t="s">
        <v>3323</v>
      </c>
      <c r="E1724" s="9" t="s">
        <v>18936</v>
      </c>
      <c r="F1724" s="9" t="s">
        <v>1891</v>
      </c>
      <c r="G1724" s="10" t="s">
        <v>17797</v>
      </c>
      <c r="H1724" s="9" t="s">
        <v>2763</v>
      </c>
      <c r="I1724" s="9" t="s">
        <v>831</v>
      </c>
      <c r="J1724" s="9" t="s">
        <v>14</v>
      </c>
      <c r="K1724" s="9" t="s">
        <v>19914</v>
      </c>
      <c r="L1724" s="9" t="s">
        <v>19901</v>
      </c>
      <c r="M1724" s="9" t="s">
        <v>17683</v>
      </c>
    </row>
    <row r="1725" spans="1:13" ht="23.25" customHeight="1" x14ac:dyDescent="0.25">
      <c r="A1725" s="8" t="s">
        <v>10323</v>
      </c>
      <c r="B1725" s="7">
        <v>168</v>
      </c>
      <c r="C1725" s="7" t="s">
        <v>19931</v>
      </c>
      <c r="D1725" s="9" t="s">
        <v>3249</v>
      </c>
      <c r="E1725" s="9" t="s">
        <v>1275</v>
      </c>
      <c r="F1725" s="9" t="s">
        <v>1993</v>
      </c>
      <c r="G1725" s="10" t="s">
        <v>18115</v>
      </c>
      <c r="H1725" s="9" t="s">
        <v>2763</v>
      </c>
      <c r="I1725" s="9" t="s">
        <v>614</v>
      </c>
      <c r="J1725" s="9" t="s">
        <v>14</v>
      </c>
      <c r="K1725" s="9" t="s">
        <v>19914</v>
      </c>
      <c r="L1725" s="9" t="s">
        <v>19900</v>
      </c>
      <c r="M1725" s="9" t="s">
        <v>17683</v>
      </c>
    </row>
    <row r="1726" spans="1:13" ht="23.25" customHeight="1" x14ac:dyDescent="0.25">
      <c r="A1726" s="8" t="s">
        <v>10324</v>
      </c>
      <c r="B1726" s="7">
        <v>169</v>
      </c>
      <c r="C1726" s="7" t="s">
        <v>19931</v>
      </c>
      <c r="D1726" s="9" t="s">
        <v>3324</v>
      </c>
      <c r="E1726" s="9" t="s">
        <v>1374</v>
      </c>
      <c r="F1726" s="9" t="s">
        <v>1993</v>
      </c>
      <c r="G1726" s="10" t="s">
        <v>18083</v>
      </c>
      <c r="H1726" s="9" t="s">
        <v>907</v>
      </c>
      <c r="I1726" s="9" t="s">
        <v>614</v>
      </c>
      <c r="J1726" s="9" t="s">
        <v>14</v>
      </c>
      <c r="K1726" s="9" t="s">
        <v>19914</v>
      </c>
      <c r="L1726" s="9" t="s">
        <v>19900</v>
      </c>
      <c r="M1726" s="9" t="s">
        <v>17683</v>
      </c>
    </row>
    <row r="1727" spans="1:13" ht="23.25" customHeight="1" x14ac:dyDescent="0.25">
      <c r="A1727" s="8" t="s">
        <v>10325</v>
      </c>
      <c r="B1727" s="7">
        <v>170</v>
      </c>
      <c r="C1727" s="7" t="s">
        <v>19931</v>
      </c>
      <c r="D1727" s="9" t="s">
        <v>3373</v>
      </c>
      <c r="E1727" s="9" t="s">
        <v>18959</v>
      </c>
      <c r="F1727" s="9" t="s">
        <v>1993</v>
      </c>
      <c r="G1727" s="10" t="s">
        <v>17697</v>
      </c>
      <c r="H1727" s="9" t="s">
        <v>2763</v>
      </c>
      <c r="I1727" s="9" t="s">
        <v>614</v>
      </c>
      <c r="J1727" s="9" t="s">
        <v>14</v>
      </c>
      <c r="K1727" s="9" t="s">
        <v>19914</v>
      </c>
      <c r="L1727" s="9" t="s">
        <v>19901</v>
      </c>
      <c r="M1727" s="9" t="s">
        <v>17683</v>
      </c>
    </row>
    <row r="1728" spans="1:13" ht="23.25" customHeight="1" x14ac:dyDescent="0.25">
      <c r="A1728" s="8" t="s">
        <v>10326</v>
      </c>
      <c r="B1728" s="7">
        <v>171</v>
      </c>
      <c r="C1728" s="7" t="s">
        <v>19931</v>
      </c>
      <c r="D1728" s="9" t="s">
        <v>3548</v>
      </c>
      <c r="E1728" s="9" t="s">
        <v>2095</v>
      </c>
      <c r="F1728" s="9" t="s">
        <v>1449</v>
      </c>
      <c r="G1728" s="10" t="s">
        <v>17804</v>
      </c>
      <c r="H1728" s="9" t="s">
        <v>2763</v>
      </c>
      <c r="I1728" s="9" t="s">
        <v>614</v>
      </c>
      <c r="J1728" s="9" t="s">
        <v>14</v>
      </c>
      <c r="K1728" s="9" t="s">
        <v>19914</v>
      </c>
      <c r="L1728" s="9" t="s">
        <v>19901</v>
      </c>
      <c r="M1728" s="9" t="s">
        <v>17683</v>
      </c>
    </row>
    <row r="1729" spans="1:13" ht="23.25" customHeight="1" x14ac:dyDescent="0.25">
      <c r="A1729" s="8" t="s">
        <v>10327</v>
      </c>
      <c r="B1729" s="7">
        <v>172</v>
      </c>
      <c r="C1729" s="7" t="s">
        <v>19931</v>
      </c>
      <c r="D1729" s="9" t="s">
        <v>3250</v>
      </c>
      <c r="E1729" s="9" t="s">
        <v>2039</v>
      </c>
      <c r="F1729" s="9" t="s">
        <v>1818</v>
      </c>
      <c r="G1729" s="10" t="s">
        <v>18116</v>
      </c>
      <c r="H1729" s="9" t="s">
        <v>1464</v>
      </c>
      <c r="I1729" s="9" t="s">
        <v>614</v>
      </c>
      <c r="J1729" s="9" t="s">
        <v>14</v>
      </c>
      <c r="K1729" s="9" t="s">
        <v>19914</v>
      </c>
      <c r="L1729" s="9" t="s">
        <v>19900</v>
      </c>
      <c r="M1729" s="9" t="s">
        <v>17683</v>
      </c>
    </row>
    <row r="1730" spans="1:13" ht="23.25" customHeight="1" x14ac:dyDescent="0.25">
      <c r="A1730" s="8" t="s">
        <v>10328</v>
      </c>
      <c r="B1730" s="7">
        <v>173</v>
      </c>
      <c r="C1730" s="7" t="s">
        <v>19931</v>
      </c>
      <c r="D1730" s="9" t="s">
        <v>3251</v>
      </c>
      <c r="E1730" s="9" t="s">
        <v>18921</v>
      </c>
      <c r="F1730" s="9" t="s">
        <v>1818</v>
      </c>
      <c r="G1730" s="10" t="s">
        <v>17827</v>
      </c>
      <c r="H1730" s="9" t="s">
        <v>2763</v>
      </c>
      <c r="I1730" s="9" t="s">
        <v>614</v>
      </c>
      <c r="J1730" s="9" t="s">
        <v>14</v>
      </c>
      <c r="K1730" s="9" t="s">
        <v>19914</v>
      </c>
      <c r="L1730" s="9" t="s">
        <v>19900</v>
      </c>
      <c r="M1730" s="9" t="s">
        <v>17683</v>
      </c>
    </row>
    <row r="1731" spans="1:13" ht="23.25" customHeight="1" x14ac:dyDescent="0.25">
      <c r="A1731" s="8" t="s">
        <v>10329</v>
      </c>
      <c r="B1731" s="7">
        <v>174</v>
      </c>
      <c r="C1731" s="7" t="s">
        <v>19931</v>
      </c>
      <c r="D1731" s="9" t="s">
        <v>3253</v>
      </c>
      <c r="E1731" s="9" t="s">
        <v>2043</v>
      </c>
      <c r="F1731" s="9" t="s">
        <v>1818</v>
      </c>
      <c r="G1731" s="10" t="s">
        <v>17842</v>
      </c>
      <c r="H1731" s="9" t="s">
        <v>2763</v>
      </c>
      <c r="I1731" s="9" t="s">
        <v>614</v>
      </c>
      <c r="J1731" s="9" t="s">
        <v>14</v>
      </c>
      <c r="K1731" s="9" t="s">
        <v>19914</v>
      </c>
      <c r="L1731" s="9" t="s">
        <v>19900</v>
      </c>
      <c r="M1731" s="9" t="s">
        <v>17683</v>
      </c>
    </row>
    <row r="1732" spans="1:13" ht="23.25" customHeight="1" x14ac:dyDescent="0.25">
      <c r="A1732" s="8" t="s">
        <v>10330</v>
      </c>
      <c r="B1732" s="7">
        <v>175</v>
      </c>
      <c r="C1732" s="7" t="s">
        <v>19931</v>
      </c>
      <c r="D1732" s="9" t="s">
        <v>3438</v>
      </c>
      <c r="E1732" s="9" t="s">
        <v>1546</v>
      </c>
      <c r="F1732" s="9" t="s">
        <v>1818</v>
      </c>
      <c r="G1732" s="10" t="s">
        <v>18053</v>
      </c>
      <c r="H1732" s="9" t="s">
        <v>776</v>
      </c>
      <c r="I1732" s="9" t="s">
        <v>614</v>
      </c>
      <c r="J1732" s="9" t="s">
        <v>14</v>
      </c>
      <c r="K1732" s="9" t="s">
        <v>19914</v>
      </c>
      <c r="L1732" s="9" t="s">
        <v>19901</v>
      </c>
      <c r="M1732" s="9" t="s">
        <v>17683</v>
      </c>
    </row>
    <row r="1733" spans="1:13" ht="23.25" customHeight="1" x14ac:dyDescent="0.25">
      <c r="A1733" s="8" t="s">
        <v>10331</v>
      </c>
      <c r="B1733" s="7">
        <v>176</v>
      </c>
      <c r="C1733" s="7" t="s">
        <v>19931</v>
      </c>
      <c r="D1733" s="9" t="s">
        <v>3487</v>
      </c>
      <c r="E1733" s="9" t="s">
        <v>1332</v>
      </c>
      <c r="F1733" s="9" t="s">
        <v>1818</v>
      </c>
      <c r="G1733" s="10" t="s">
        <v>17994</v>
      </c>
      <c r="H1733" s="9" t="s">
        <v>2763</v>
      </c>
      <c r="I1733" s="9" t="s">
        <v>614</v>
      </c>
      <c r="J1733" s="9" t="s">
        <v>14</v>
      </c>
      <c r="K1733" s="9" t="s">
        <v>19914</v>
      </c>
      <c r="L1733" s="9" t="s">
        <v>19900</v>
      </c>
      <c r="M1733" s="9" t="s">
        <v>17683</v>
      </c>
    </row>
    <row r="1734" spans="1:13" ht="23.25" customHeight="1" x14ac:dyDescent="0.25">
      <c r="A1734" s="8" t="s">
        <v>10332</v>
      </c>
      <c r="B1734" s="7">
        <v>177</v>
      </c>
      <c r="C1734" s="7" t="s">
        <v>19931</v>
      </c>
      <c r="D1734" s="9" t="s">
        <v>3655</v>
      </c>
      <c r="E1734" s="9" t="s">
        <v>4322</v>
      </c>
      <c r="F1734" s="9" t="s">
        <v>1818</v>
      </c>
      <c r="G1734" s="10" t="s">
        <v>17746</v>
      </c>
      <c r="H1734" s="9" t="s">
        <v>2763</v>
      </c>
      <c r="I1734" s="9" t="s">
        <v>614</v>
      </c>
      <c r="J1734" s="9" t="s">
        <v>14</v>
      </c>
      <c r="K1734" s="9" t="s">
        <v>19914</v>
      </c>
      <c r="L1734" s="9" t="s">
        <v>19901</v>
      </c>
      <c r="M1734" s="9" t="s">
        <v>17683</v>
      </c>
    </row>
    <row r="1735" spans="1:13" ht="23.25" customHeight="1" x14ac:dyDescent="0.25">
      <c r="A1735" s="8" t="s">
        <v>10333</v>
      </c>
      <c r="B1735" s="7">
        <v>178</v>
      </c>
      <c r="C1735" s="7" t="s">
        <v>19931</v>
      </c>
      <c r="D1735" s="9" t="s">
        <v>3657</v>
      </c>
      <c r="E1735" s="9" t="s">
        <v>19040</v>
      </c>
      <c r="F1735" s="9" t="s">
        <v>1818</v>
      </c>
      <c r="G1735" s="10" t="s">
        <v>17701</v>
      </c>
      <c r="H1735" s="9" t="s">
        <v>2763</v>
      </c>
      <c r="I1735" s="9" t="s">
        <v>614</v>
      </c>
      <c r="J1735" s="9" t="s">
        <v>233</v>
      </c>
      <c r="K1735" s="9" t="s">
        <v>19914</v>
      </c>
      <c r="L1735" s="9" t="s">
        <v>19900</v>
      </c>
      <c r="M1735" s="9" t="s">
        <v>17683</v>
      </c>
    </row>
    <row r="1736" spans="1:13" ht="23.25" customHeight="1" x14ac:dyDescent="0.25">
      <c r="A1736" s="8" t="s">
        <v>10334</v>
      </c>
      <c r="B1736" s="7">
        <v>179</v>
      </c>
      <c r="C1736" s="7" t="s">
        <v>19931</v>
      </c>
      <c r="D1736" s="9" t="s">
        <v>3659</v>
      </c>
      <c r="E1736" s="9" t="s">
        <v>18794</v>
      </c>
      <c r="F1736" s="9" t="s">
        <v>1818</v>
      </c>
      <c r="G1736" s="10" t="s">
        <v>17899</v>
      </c>
      <c r="H1736" s="9" t="s">
        <v>2763</v>
      </c>
      <c r="I1736" s="9" t="s">
        <v>614</v>
      </c>
      <c r="J1736" s="9" t="s">
        <v>14</v>
      </c>
      <c r="K1736" s="9" t="s">
        <v>19914</v>
      </c>
      <c r="L1736" s="9" t="s">
        <v>19900</v>
      </c>
      <c r="M1736" s="9" t="s">
        <v>17683</v>
      </c>
    </row>
    <row r="1737" spans="1:13" ht="23.25" customHeight="1" x14ac:dyDescent="0.25">
      <c r="A1737" s="8" t="s">
        <v>10335</v>
      </c>
      <c r="B1737" s="7">
        <v>180</v>
      </c>
      <c r="C1737" s="7" t="s">
        <v>19931</v>
      </c>
      <c r="D1737" s="9" t="s">
        <v>3325</v>
      </c>
      <c r="E1737" s="9" t="s">
        <v>1845</v>
      </c>
      <c r="F1737" s="9" t="s">
        <v>1734</v>
      </c>
      <c r="G1737" s="10" t="s">
        <v>17769</v>
      </c>
      <c r="H1737" s="9" t="s">
        <v>2763</v>
      </c>
      <c r="I1737" s="9" t="s">
        <v>614</v>
      </c>
      <c r="J1737" s="9" t="s">
        <v>14</v>
      </c>
      <c r="K1737" s="9" t="s">
        <v>19914</v>
      </c>
      <c r="L1737" s="9" t="s">
        <v>19900</v>
      </c>
      <c r="M1737" s="9" t="s">
        <v>17683</v>
      </c>
    </row>
    <row r="1738" spans="1:13" ht="23.25" customHeight="1" x14ac:dyDescent="0.25">
      <c r="A1738" s="8" t="s">
        <v>10336</v>
      </c>
      <c r="B1738" s="7">
        <v>181</v>
      </c>
      <c r="C1738" s="7" t="s">
        <v>19931</v>
      </c>
      <c r="D1738" s="9" t="s">
        <v>3375</v>
      </c>
      <c r="E1738" s="9" t="s">
        <v>18960</v>
      </c>
      <c r="F1738" s="9" t="s">
        <v>1734</v>
      </c>
      <c r="G1738" s="10" t="s">
        <v>18119</v>
      </c>
      <c r="H1738" s="9" t="s">
        <v>2763</v>
      </c>
      <c r="I1738" s="9" t="s">
        <v>614</v>
      </c>
      <c r="J1738" s="9" t="s">
        <v>14</v>
      </c>
      <c r="K1738" s="9" t="s">
        <v>19914</v>
      </c>
      <c r="L1738" s="9" t="s">
        <v>14000</v>
      </c>
      <c r="M1738" s="9" t="s">
        <v>17683</v>
      </c>
    </row>
    <row r="1739" spans="1:13" ht="23.25" customHeight="1" x14ac:dyDescent="0.25">
      <c r="A1739" s="8" t="s">
        <v>10337</v>
      </c>
      <c r="B1739" s="7">
        <v>182</v>
      </c>
      <c r="C1739" s="7" t="s">
        <v>19931</v>
      </c>
      <c r="D1739" s="9" t="s">
        <v>3488</v>
      </c>
      <c r="E1739" s="9" t="s">
        <v>18993</v>
      </c>
      <c r="F1739" s="9" t="s">
        <v>1734</v>
      </c>
      <c r="G1739" s="10" t="s">
        <v>17803</v>
      </c>
      <c r="H1739" s="9" t="s">
        <v>1291</v>
      </c>
      <c r="I1739" s="9" t="s">
        <v>614</v>
      </c>
      <c r="J1739" s="9" t="s">
        <v>14</v>
      </c>
      <c r="K1739" s="9" t="s">
        <v>19914</v>
      </c>
      <c r="L1739" s="9" t="s">
        <v>19900</v>
      </c>
      <c r="M1739" s="9" t="s">
        <v>17683</v>
      </c>
    </row>
    <row r="1740" spans="1:13" ht="23.25" customHeight="1" x14ac:dyDescent="0.25">
      <c r="A1740" s="8" t="s">
        <v>10338</v>
      </c>
      <c r="B1740" s="7">
        <v>183</v>
      </c>
      <c r="C1740" s="7" t="s">
        <v>19931</v>
      </c>
      <c r="D1740" s="9" t="s">
        <v>3326</v>
      </c>
      <c r="E1740" s="9" t="s">
        <v>18943</v>
      </c>
      <c r="F1740" s="9" t="s">
        <v>1555</v>
      </c>
      <c r="G1740" s="10" t="s">
        <v>17972</v>
      </c>
      <c r="H1740" s="9" t="s">
        <v>2763</v>
      </c>
      <c r="I1740" s="9" t="s">
        <v>614</v>
      </c>
      <c r="J1740" s="9" t="s">
        <v>14</v>
      </c>
      <c r="K1740" s="9" t="s">
        <v>19914</v>
      </c>
      <c r="L1740" s="9" t="s">
        <v>19900</v>
      </c>
      <c r="M1740" s="9" t="s">
        <v>17683</v>
      </c>
    </row>
    <row r="1741" spans="1:13" ht="23.25" customHeight="1" x14ac:dyDescent="0.25">
      <c r="A1741" s="8" t="s">
        <v>10339</v>
      </c>
      <c r="B1741" s="7">
        <v>184</v>
      </c>
      <c r="C1741" s="7" t="s">
        <v>19931</v>
      </c>
      <c r="D1741" s="9" t="s">
        <v>3377</v>
      </c>
      <c r="E1741" s="9" t="s">
        <v>1366</v>
      </c>
      <c r="F1741" s="9" t="s">
        <v>1555</v>
      </c>
      <c r="G1741" s="10" t="s">
        <v>17738</v>
      </c>
      <c r="H1741" s="9" t="s">
        <v>2763</v>
      </c>
      <c r="I1741" s="9" t="s">
        <v>831</v>
      </c>
      <c r="J1741" s="9" t="s">
        <v>14</v>
      </c>
      <c r="K1741" s="9" t="s">
        <v>19914</v>
      </c>
      <c r="L1741" s="9" t="s">
        <v>19901</v>
      </c>
      <c r="M1741" s="9" t="s">
        <v>17683</v>
      </c>
    </row>
    <row r="1742" spans="1:13" ht="23.25" customHeight="1" x14ac:dyDescent="0.25">
      <c r="A1742" s="8" t="s">
        <v>10340</v>
      </c>
      <c r="B1742" s="7">
        <v>185</v>
      </c>
      <c r="C1742" s="7" t="s">
        <v>19931</v>
      </c>
      <c r="D1742" s="9" t="s">
        <v>3490</v>
      </c>
      <c r="E1742" s="9" t="s">
        <v>4449</v>
      </c>
      <c r="F1742" s="9" t="s">
        <v>1555</v>
      </c>
      <c r="G1742" s="10" t="s">
        <v>17921</v>
      </c>
      <c r="H1742" s="9" t="s">
        <v>2763</v>
      </c>
      <c r="I1742" s="9" t="s">
        <v>831</v>
      </c>
      <c r="J1742" s="9" t="s">
        <v>14</v>
      </c>
      <c r="K1742" s="9" t="s">
        <v>19914</v>
      </c>
      <c r="L1742" s="9" t="s">
        <v>19900</v>
      </c>
      <c r="M1742" s="9" t="s">
        <v>17683</v>
      </c>
    </row>
    <row r="1743" spans="1:13" ht="23.25" customHeight="1" x14ac:dyDescent="0.25">
      <c r="A1743" s="8" t="s">
        <v>10341</v>
      </c>
      <c r="B1743" s="7">
        <v>186</v>
      </c>
      <c r="C1743" s="7" t="s">
        <v>19931</v>
      </c>
      <c r="D1743" s="9" t="s">
        <v>3439</v>
      </c>
      <c r="E1743" s="9" t="s">
        <v>4130</v>
      </c>
      <c r="F1743" s="9" t="s">
        <v>1452</v>
      </c>
      <c r="G1743" s="10" t="s">
        <v>17759</v>
      </c>
      <c r="H1743" s="9" t="s">
        <v>2763</v>
      </c>
      <c r="I1743" s="9" t="s">
        <v>831</v>
      </c>
      <c r="J1743" s="9" t="s">
        <v>14</v>
      </c>
      <c r="K1743" s="9" t="s">
        <v>19914</v>
      </c>
      <c r="L1743" s="9" t="s">
        <v>19901</v>
      </c>
      <c r="M1743" s="9" t="s">
        <v>17683</v>
      </c>
    </row>
    <row r="1744" spans="1:13" ht="23.25" customHeight="1" x14ac:dyDescent="0.25">
      <c r="A1744" s="8" t="s">
        <v>10342</v>
      </c>
      <c r="B1744" s="7">
        <v>187</v>
      </c>
      <c r="C1744" s="7" t="s">
        <v>19931</v>
      </c>
      <c r="D1744" s="9" t="s">
        <v>3255</v>
      </c>
      <c r="E1744" s="9" t="s">
        <v>2043</v>
      </c>
      <c r="F1744" s="9" t="s">
        <v>1896</v>
      </c>
      <c r="G1744" s="10" t="s">
        <v>17843</v>
      </c>
      <c r="H1744" s="9" t="s">
        <v>1360</v>
      </c>
      <c r="I1744" s="9" t="s">
        <v>614</v>
      </c>
      <c r="J1744" s="9" t="s">
        <v>14</v>
      </c>
      <c r="K1744" s="9" t="s">
        <v>19914</v>
      </c>
      <c r="L1744" s="9" t="s">
        <v>19900</v>
      </c>
      <c r="M1744" s="9" t="s">
        <v>17683</v>
      </c>
    </row>
    <row r="1745" spans="1:13" ht="23.25" customHeight="1" x14ac:dyDescent="0.25">
      <c r="A1745" s="8" t="s">
        <v>10343</v>
      </c>
      <c r="B1745" s="7">
        <v>188</v>
      </c>
      <c r="C1745" s="7" t="s">
        <v>19931</v>
      </c>
      <c r="D1745" s="9" t="s">
        <v>3254</v>
      </c>
      <c r="E1745" s="9" t="s">
        <v>1659</v>
      </c>
      <c r="F1745" s="9" t="s">
        <v>1455</v>
      </c>
      <c r="G1745" s="10" t="s">
        <v>17835</v>
      </c>
      <c r="H1745" s="9" t="s">
        <v>2763</v>
      </c>
      <c r="I1745" s="9" t="s">
        <v>614</v>
      </c>
      <c r="J1745" s="9" t="s">
        <v>14</v>
      </c>
      <c r="K1745" s="9" t="s">
        <v>19914</v>
      </c>
      <c r="L1745" s="9" t="s">
        <v>19900</v>
      </c>
      <c r="M1745" s="9" t="s">
        <v>17683</v>
      </c>
    </row>
    <row r="1746" spans="1:13" ht="23.25" customHeight="1" x14ac:dyDescent="0.25">
      <c r="A1746" s="8" t="s">
        <v>10344</v>
      </c>
      <c r="B1746" s="7">
        <v>189</v>
      </c>
      <c r="C1746" s="7" t="s">
        <v>19931</v>
      </c>
      <c r="D1746" s="9" t="s">
        <v>3492</v>
      </c>
      <c r="E1746" s="9" t="s">
        <v>1293</v>
      </c>
      <c r="F1746" s="9" t="s">
        <v>1455</v>
      </c>
      <c r="G1746" s="10" t="s">
        <v>18073</v>
      </c>
      <c r="H1746" s="9" t="s">
        <v>2763</v>
      </c>
      <c r="I1746" s="9" t="s">
        <v>614</v>
      </c>
      <c r="J1746" s="9" t="s">
        <v>14</v>
      </c>
      <c r="K1746" s="9" t="s">
        <v>19914</v>
      </c>
      <c r="L1746" s="9" t="s">
        <v>14000</v>
      </c>
      <c r="M1746" s="9" t="s">
        <v>17683</v>
      </c>
    </row>
    <row r="1747" spans="1:13" ht="23.25" customHeight="1" x14ac:dyDescent="0.25">
      <c r="A1747" s="8" t="s">
        <v>10345</v>
      </c>
      <c r="B1747" s="7">
        <v>190</v>
      </c>
      <c r="C1747" s="7" t="s">
        <v>19931</v>
      </c>
      <c r="D1747" s="9" t="s">
        <v>3660</v>
      </c>
      <c r="E1747" s="9" t="s">
        <v>19041</v>
      </c>
      <c r="F1747" s="9" t="s">
        <v>4217</v>
      </c>
      <c r="G1747" s="10" t="s">
        <v>17993</v>
      </c>
      <c r="H1747" s="9" t="s">
        <v>907</v>
      </c>
      <c r="I1747" s="9" t="s">
        <v>614</v>
      </c>
      <c r="J1747" s="9" t="s">
        <v>14</v>
      </c>
      <c r="K1747" s="9" t="s">
        <v>19914</v>
      </c>
      <c r="L1747" s="9" t="s">
        <v>19901</v>
      </c>
      <c r="M1747" s="9" t="s">
        <v>17683</v>
      </c>
    </row>
    <row r="1748" spans="1:13" ht="23.25" customHeight="1" x14ac:dyDescent="0.25">
      <c r="A1748" s="8" t="s">
        <v>10346</v>
      </c>
      <c r="B1748" s="7">
        <v>191</v>
      </c>
      <c r="C1748" s="7" t="s">
        <v>19931</v>
      </c>
      <c r="D1748" s="9" t="s">
        <v>3549</v>
      </c>
      <c r="E1748" s="9" t="s">
        <v>19008</v>
      </c>
      <c r="F1748" s="9" t="s">
        <v>7135</v>
      </c>
      <c r="G1748" s="10" t="s">
        <v>17757</v>
      </c>
      <c r="H1748" s="9" t="s">
        <v>92</v>
      </c>
      <c r="I1748" s="9" t="s">
        <v>614</v>
      </c>
      <c r="J1748" s="9" t="s">
        <v>233</v>
      </c>
      <c r="K1748" s="9" t="s">
        <v>19914</v>
      </c>
      <c r="L1748" s="9" t="s">
        <v>14000</v>
      </c>
      <c r="M1748" s="9" t="s">
        <v>17683</v>
      </c>
    </row>
    <row r="1749" spans="1:13" ht="23.25" customHeight="1" x14ac:dyDescent="0.25">
      <c r="A1749" s="8" t="s">
        <v>10347</v>
      </c>
      <c r="B1749" s="7">
        <v>192</v>
      </c>
      <c r="C1749" s="7" t="s">
        <v>19931</v>
      </c>
      <c r="D1749" s="9" t="s">
        <v>3378</v>
      </c>
      <c r="E1749" s="9" t="s">
        <v>2095</v>
      </c>
      <c r="F1749" s="9" t="s">
        <v>4892</v>
      </c>
      <c r="G1749" s="10" t="s">
        <v>17804</v>
      </c>
      <c r="H1749" s="9" t="s">
        <v>2763</v>
      </c>
      <c r="I1749" s="9" t="s">
        <v>614</v>
      </c>
      <c r="J1749" s="9" t="s">
        <v>14</v>
      </c>
      <c r="K1749" s="9" t="s">
        <v>19914</v>
      </c>
      <c r="L1749" s="9" t="s">
        <v>19900</v>
      </c>
      <c r="M1749" s="9" t="s">
        <v>17683</v>
      </c>
    </row>
    <row r="1750" spans="1:13" ht="23.25" customHeight="1" x14ac:dyDescent="0.25">
      <c r="A1750" s="8" t="s">
        <v>10348</v>
      </c>
      <c r="B1750" s="7">
        <v>193</v>
      </c>
      <c r="C1750" s="7" t="s">
        <v>19931</v>
      </c>
      <c r="D1750" s="9" t="s">
        <v>3493</v>
      </c>
      <c r="E1750" s="9" t="s">
        <v>18994</v>
      </c>
      <c r="F1750" s="9" t="s">
        <v>1738</v>
      </c>
      <c r="G1750" s="10" t="s">
        <v>17722</v>
      </c>
      <c r="H1750" s="9" t="s">
        <v>2763</v>
      </c>
      <c r="I1750" s="9" t="s">
        <v>831</v>
      </c>
      <c r="J1750" s="9" t="s">
        <v>14</v>
      </c>
      <c r="K1750" s="9" t="s">
        <v>19914</v>
      </c>
      <c r="L1750" s="9" t="s">
        <v>19900</v>
      </c>
      <c r="M1750" s="9" t="s">
        <v>17683</v>
      </c>
    </row>
    <row r="1751" spans="1:13" ht="23.25" customHeight="1" x14ac:dyDescent="0.25">
      <c r="A1751" s="8" t="s">
        <v>10349</v>
      </c>
      <c r="B1751" s="7">
        <v>194</v>
      </c>
      <c r="C1751" s="7" t="s">
        <v>19931</v>
      </c>
      <c r="D1751" s="9" t="s">
        <v>3663</v>
      </c>
      <c r="E1751" s="9" t="s">
        <v>19042</v>
      </c>
      <c r="F1751" s="9" t="s">
        <v>1738</v>
      </c>
      <c r="G1751" s="10" t="s">
        <v>17853</v>
      </c>
      <c r="H1751" s="9" t="s">
        <v>987</v>
      </c>
      <c r="I1751" s="9" t="s">
        <v>831</v>
      </c>
      <c r="J1751" s="9" t="s">
        <v>14</v>
      </c>
      <c r="K1751" s="9" t="s">
        <v>19914</v>
      </c>
      <c r="L1751" s="9" t="s">
        <v>19901</v>
      </c>
      <c r="M1751" s="9" t="s">
        <v>17683</v>
      </c>
    </row>
    <row r="1752" spans="1:13" ht="23.25" customHeight="1" x14ac:dyDescent="0.25">
      <c r="A1752" s="8" t="s">
        <v>10350</v>
      </c>
      <c r="B1752" s="7">
        <v>195</v>
      </c>
      <c r="C1752" s="7" t="s">
        <v>19931</v>
      </c>
      <c r="D1752" s="9" t="s">
        <v>3665</v>
      </c>
      <c r="E1752" s="9" t="s">
        <v>18802</v>
      </c>
      <c r="F1752" s="9" t="s">
        <v>19845</v>
      </c>
      <c r="G1752" s="10" t="s">
        <v>18097</v>
      </c>
      <c r="H1752" s="9" t="s">
        <v>2763</v>
      </c>
      <c r="I1752" s="9" t="s">
        <v>614</v>
      </c>
      <c r="J1752" s="9" t="s">
        <v>14</v>
      </c>
      <c r="K1752" s="9" t="s">
        <v>19914</v>
      </c>
      <c r="L1752" s="9" t="s">
        <v>19901</v>
      </c>
      <c r="M1752" s="9" t="s">
        <v>17683</v>
      </c>
    </row>
    <row r="1753" spans="1:13" ht="23.25" customHeight="1" x14ac:dyDescent="0.25">
      <c r="A1753" s="8" t="s">
        <v>10351</v>
      </c>
      <c r="B1753" s="7">
        <v>196</v>
      </c>
      <c r="C1753" s="7" t="s">
        <v>19931</v>
      </c>
      <c r="D1753" s="9" t="s">
        <v>3257</v>
      </c>
      <c r="E1753" s="9" t="s">
        <v>18922</v>
      </c>
      <c r="F1753" s="9" t="s">
        <v>1657</v>
      </c>
      <c r="G1753" s="10" t="s">
        <v>17714</v>
      </c>
      <c r="H1753" s="9" t="s">
        <v>2763</v>
      </c>
      <c r="I1753" s="9" t="s">
        <v>831</v>
      </c>
      <c r="J1753" s="9" t="s">
        <v>14</v>
      </c>
      <c r="K1753" s="9" t="s">
        <v>19914</v>
      </c>
      <c r="L1753" s="9" t="s">
        <v>19900</v>
      </c>
      <c r="M1753" s="9" t="s">
        <v>17683</v>
      </c>
    </row>
    <row r="1754" spans="1:13" ht="23.25" customHeight="1" x14ac:dyDescent="0.25">
      <c r="A1754" s="8" t="s">
        <v>10352</v>
      </c>
      <c r="B1754" s="7">
        <v>197</v>
      </c>
      <c r="C1754" s="7" t="s">
        <v>19931</v>
      </c>
      <c r="D1754" s="9" t="s">
        <v>3379</v>
      </c>
      <c r="E1754" s="9" t="s">
        <v>18961</v>
      </c>
      <c r="F1754" s="9" t="s">
        <v>1657</v>
      </c>
      <c r="G1754" s="10" t="s">
        <v>17890</v>
      </c>
      <c r="H1754" s="9" t="s">
        <v>2763</v>
      </c>
      <c r="I1754" s="9" t="s">
        <v>831</v>
      </c>
      <c r="J1754" s="9" t="s">
        <v>14</v>
      </c>
      <c r="K1754" s="9" t="s">
        <v>19914</v>
      </c>
      <c r="L1754" s="9" t="s">
        <v>19901</v>
      </c>
      <c r="M1754" s="9" t="s">
        <v>17683</v>
      </c>
    </row>
    <row r="1755" spans="1:13" ht="23.25" customHeight="1" x14ac:dyDescent="0.25">
      <c r="A1755" s="8" t="s">
        <v>10353</v>
      </c>
      <c r="B1755" s="7">
        <v>198</v>
      </c>
      <c r="C1755" s="7" t="s">
        <v>19931</v>
      </c>
      <c r="D1755" s="9" t="s">
        <v>3551</v>
      </c>
      <c r="E1755" s="9" t="s">
        <v>1275</v>
      </c>
      <c r="F1755" s="9" t="s">
        <v>1660</v>
      </c>
      <c r="G1755" s="10" t="s">
        <v>17931</v>
      </c>
      <c r="H1755" s="9" t="s">
        <v>2763</v>
      </c>
      <c r="I1755" s="9" t="s">
        <v>614</v>
      </c>
      <c r="J1755" s="9" t="s">
        <v>14</v>
      </c>
      <c r="K1755" s="9" t="s">
        <v>19914</v>
      </c>
      <c r="L1755" s="9" t="s">
        <v>19901</v>
      </c>
      <c r="M1755" s="9" t="s">
        <v>17683</v>
      </c>
    </row>
    <row r="1756" spans="1:13" ht="23.25" customHeight="1" x14ac:dyDescent="0.25">
      <c r="A1756" s="8" t="s">
        <v>10354</v>
      </c>
      <c r="B1756" s="7">
        <v>199</v>
      </c>
      <c r="C1756" s="7" t="s">
        <v>19931</v>
      </c>
      <c r="D1756" s="9" t="s">
        <v>3440</v>
      </c>
      <c r="E1756" s="9" t="s">
        <v>6335</v>
      </c>
      <c r="F1756" s="9" t="s">
        <v>1905</v>
      </c>
      <c r="G1756" s="10" t="s">
        <v>17876</v>
      </c>
      <c r="H1756" s="9" t="s">
        <v>2763</v>
      </c>
      <c r="I1756" s="9" t="s">
        <v>614</v>
      </c>
      <c r="J1756" s="9" t="s">
        <v>14</v>
      </c>
      <c r="K1756" s="9" t="s">
        <v>19914</v>
      </c>
      <c r="L1756" s="9" t="s">
        <v>19900</v>
      </c>
      <c r="M1756" s="9" t="s">
        <v>17683</v>
      </c>
    </row>
    <row r="1757" spans="1:13" ht="23.25" customHeight="1" x14ac:dyDescent="0.25">
      <c r="A1757" s="8" t="s">
        <v>10355</v>
      </c>
      <c r="B1757" s="7">
        <v>200</v>
      </c>
      <c r="C1757" s="7" t="s">
        <v>19931</v>
      </c>
      <c r="D1757" s="9" t="s">
        <v>3608</v>
      </c>
      <c r="E1757" s="9" t="s">
        <v>19030</v>
      </c>
      <c r="F1757" s="9" t="s">
        <v>6665</v>
      </c>
      <c r="G1757" s="10" t="s">
        <v>17868</v>
      </c>
      <c r="H1757" s="9" t="s">
        <v>1095</v>
      </c>
      <c r="I1757" s="9" t="s">
        <v>831</v>
      </c>
      <c r="J1757" s="9" t="s">
        <v>14</v>
      </c>
      <c r="K1757" s="9" t="s">
        <v>19914</v>
      </c>
      <c r="L1757" s="9" t="s">
        <v>19901</v>
      </c>
      <c r="M1757" s="9" t="s">
        <v>17683</v>
      </c>
    </row>
    <row r="1758" spans="1:13" ht="23.25" customHeight="1" x14ac:dyDescent="0.25">
      <c r="A1758" s="8" t="s">
        <v>10356</v>
      </c>
      <c r="B1758" s="7">
        <v>201</v>
      </c>
      <c r="C1758" s="7" t="s">
        <v>19931</v>
      </c>
      <c r="D1758" s="9" t="s">
        <v>3381</v>
      </c>
      <c r="E1758" s="9" t="s">
        <v>18962</v>
      </c>
      <c r="F1758" s="9" t="s">
        <v>19837</v>
      </c>
      <c r="G1758" s="10" t="s">
        <v>17870</v>
      </c>
      <c r="H1758" s="9" t="s">
        <v>2763</v>
      </c>
      <c r="I1758" s="9" t="s">
        <v>614</v>
      </c>
      <c r="J1758" s="9" t="s">
        <v>14</v>
      </c>
      <c r="K1758" s="9" t="s">
        <v>19914</v>
      </c>
      <c r="L1758" s="9" t="s">
        <v>14000</v>
      </c>
      <c r="M1758" s="9" t="s">
        <v>17683</v>
      </c>
    </row>
    <row r="1759" spans="1:13" ht="23.25" customHeight="1" x14ac:dyDescent="0.25">
      <c r="A1759" s="8" t="s">
        <v>10357</v>
      </c>
      <c r="B1759" s="7">
        <v>202</v>
      </c>
      <c r="C1759" s="7" t="s">
        <v>19931</v>
      </c>
      <c r="D1759" s="9" t="s">
        <v>3259</v>
      </c>
      <c r="E1759" s="9" t="s">
        <v>4033</v>
      </c>
      <c r="F1759" s="9" t="s">
        <v>4160</v>
      </c>
      <c r="G1759" s="10" t="s">
        <v>17926</v>
      </c>
      <c r="H1759" s="9" t="s">
        <v>2763</v>
      </c>
      <c r="I1759" s="9" t="s">
        <v>614</v>
      </c>
      <c r="J1759" s="9" t="s">
        <v>14</v>
      </c>
      <c r="K1759" s="9" t="s">
        <v>19914</v>
      </c>
      <c r="L1759" s="9" t="s">
        <v>19900</v>
      </c>
      <c r="M1759" s="9" t="s">
        <v>17683</v>
      </c>
    </row>
    <row r="1760" spans="1:13" ht="23.25" customHeight="1" x14ac:dyDescent="0.25">
      <c r="A1760" s="8" t="s">
        <v>10358</v>
      </c>
      <c r="B1760" s="7">
        <v>203</v>
      </c>
      <c r="C1760" s="7" t="s">
        <v>19931</v>
      </c>
      <c r="D1760" s="9" t="s">
        <v>3384</v>
      </c>
      <c r="E1760" s="9" t="s">
        <v>18963</v>
      </c>
      <c r="F1760" s="9" t="s">
        <v>4160</v>
      </c>
      <c r="G1760" s="10" t="s">
        <v>18120</v>
      </c>
      <c r="H1760" s="9" t="s">
        <v>2933</v>
      </c>
      <c r="I1760" s="9" t="s">
        <v>614</v>
      </c>
      <c r="J1760" s="9" t="s">
        <v>536</v>
      </c>
      <c r="K1760" s="9" t="s">
        <v>19914</v>
      </c>
      <c r="L1760" s="9" t="s">
        <v>14000</v>
      </c>
      <c r="M1760" s="9" t="s">
        <v>17683</v>
      </c>
    </row>
    <row r="1761" spans="1:13" ht="23.25" customHeight="1" x14ac:dyDescent="0.25">
      <c r="A1761" s="8" t="s">
        <v>10359</v>
      </c>
      <c r="B1761" s="7">
        <v>204</v>
      </c>
      <c r="C1761" s="7" t="s">
        <v>19931</v>
      </c>
      <c r="D1761" s="9" t="s">
        <v>3552</v>
      </c>
      <c r="E1761" s="9" t="s">
        <v>19009</v>
      </c>
      <c r="F1761" s="9" t="s">
        <v>4160</v>
      </c>
      <c r="G1761" s="10" t="s">
        <v>17776</v>
      </c>
      <c r="H1761" s="9" t="s">
        <v>776</v>
      </c>
      <c r="I1761" s="9" t="s">
        <v>614</v>
      </c>
      <c r="J1761" s="9" t="s">
        <v>14</v>
      </c>
      <c r="K1761" s="9" t="s">
        <v>19914</v>
      </c>
      <c r="L1761" s="9" t="s">
        <v>19901</v>
      </c>
      <c r="M1761" s="9" t="s">
        <v>17683</v>
      </c>
    </row>
    <row r="1762" spans="1:13" ht="23.25" customHeight="1" x14ac:dyDescent="0.25">
      <c r="A1762" s="8" t="s">
        <v>10360</v>
      </c>
      <c r="B1762" s="7">
        <v>205</v>
      </c>
      <c r="C1762" s="7" t="s">
        <v>19931</v>
      </c>
      <c r="D1762" s="9" t="s">
        <v>3261</v>
      </c>
      <c r="E1762" s="9" t="s">
        <v>18923</v>
      </c>
      <c r="F1762" s="9" t="s">
        <v>1560</v>
      </c>
      <c r="G1762" s="10" t="s">
        <v>18086</v>
      </c>
      <c r="H1762" s="9" t="s">
        <v>2763</v>
      </c>
      <c r="I1762" s="9" t="s">
        <v>614</v>
      </c>
      <c r="J1762" s="9" t="s">
        <v>14</v>
      </c>
      <c r="K1762" s="9" t="s">
        <v>19914</v>
      </c>
      <c r="L1762" s="9" t="s">
        <v>19900</v>
      </c>
      <c r="M1762" s="9" t="s">
        <v>17683</v>
      </c>
    </row>
    <row r="1763" spans="1:13" ht="23.25" customHeight="1" x14ac:dyDescent="0.25">
      <c r="A1763" s="8" t="s">
        <v>10361</v>
      </c>
      <c r="B1763" s="7">
        <v>206</v>
      </c>
      <c r="C1763" s="7" t="s">
        <v>19931</v>
      </c>
      <c r="D1763" s="9" t="s">
        <v>3495</v>
      </c>
      <c r="E1763" s="9" t="s">
        <v>18518</v>
      </c>
      <c r="F1763" s="9" t="s">
        <v>1560</v>
      </c>
      <c r="G1763" s="10" t="s">
        <v>18131</v>
      </c>
      <c r="H1763" s="9" t="s">
        <v>2763</v>
      </c>
      <c r="I1763" s="9" t="s">
        <v>614</v>
      </c>
      <c r="J1763" s="9" t="s">
        <v>14</v>
      </c>
      <c r="K1763" s="9" t="s">
        <v>19914</v>
      </c>
      <c r="L1763" s="9" t="s">
        <v>14000</v>
      </c>
      <c r="M1763" s="9" t="s">
        <v>17683</v>
      </c>
    </row>
    <row r="1764" spans="1:13" ht="23.25" customHeight="1" x14ac:dyDescent="0.25">
      <c r="A1764" s="8" t="s">
        <v>10362</v>
      </c>
      <c r="B1764" s="7">
        <v>207</v>
      </c>
      <c r="C1764" s="7" t="s">
        <v>19931</v>
      </c>
      <c r="D1764" s="9" t="s">
        <v>3328</v>
      </c>
      <c r="E1764" s="9" t="s">
        <v>18944</v>
      </c>
      <c r="F1764" s="9" t="s">
        <v>6477</v>
      </c>
      <c r="G1764" s="10" t="s">
        <v>17694</v>
      </c>
      <c r="H1764" s="9" t="s">
        <v>2763</v>
      </c>
      <c r="I1764" s="9" t="s">
        <v>614</v>
      </c>
      <c r="J1764" s="9" t="s">
        <v>14</v>
      </c>
      <c r="K1764" s="9" t="s">
        <v>19914</v>
      </c>
      <c r="L1764" s="9" t="s">
        <v>19901</v>
      </c>
      <c r="M1764" s="9" t="s">
        <v>17683</v>
      </c>
    </row>
    <row r="1765" spans="1:13" ht="23.25" customHeight="1" x14ac:dyDescent="0.25">
      <c r="A1765" s="8" t="s">
        <v>10363</v>
      </c>
      <c r="B1765" s="7">
        <v>208</v>
      </c>
      <c r="C1765" s="7" t="s">
        <v>19931</v>
      </c>
      <c r="D1765" s="9" t="s">
        <v>3270</v>
      </c>
      <c r="E1765" s="9" t="s">
        <v>18926</v>
      </c>
      <c r="F1765" s="9" t="s">
        <v>1348</v>
      </c>
      <c r="G1765" s="10" t="s">
        <v>17932</v>
      </c>
      <c r="H1765" s="9" t="s">
        <v>2763</v>
      </c>
      <c r="I1765" s="9" t="s">
        <v>831</v>
      </c>
      <c r="J1765" s="9" t="s">
        <v>14</v>
      </c>
      <c r="K1765" s="9" t="s">
        <v>19914</v>
      </c>
      <c r="L1765" s="9" t="s">
        <v>19900</v>
      </c>
      <c r="M1765" s="9" t="s">
        <v>17683</v>
      </c>
    </row>
    <row r="1766" spans="1:13" ht="23.25" customHeight="1" x14ac:dyDescent="0.25">
      <c r="A1766" s="8" t="s">
        <v>10364</v>
      </c>
      <c r="B1766" s="7">
        <v>209</v>
      </c>
      <c r="C1766" s="7" t="s">
        <v>19931</v>
      </c>
      <c r="D1766" s="9" t="s">
        <v>3445</v>
      </c>
      <c r="E1766" s="9" t="s">
        <v>6500</v>
      </c>
      <c r="F1766" s="9" t="s">
        <v>1348</v>
      </c>
      <c r="G1766" s="10" t="s">
        <v>18037</v>
      </c>
      <c r="H1766" s="9" t="s">
        <v>2763</v>
      </c>
      <c r="I1766" s="9" t="s">
        <v>831</v>
      </c>
      <c r="J1766" s="9" t="s">
        <v>14</v>
      </c>
      <c r="K1766" s="9" t="s">
        <v>19914</v>
      </c>
      <c r="L1766" s="9" t="s">
        <v>19901</v>
      </c>
      <c r="M1766" s="9" t="s">
        <v>17683</v>
      </c>
    </row>
    <row r="1767" spans="1:13" ht="23.25" customHeight="1" x14ac:dyDescent="0.25">
      <c r="A1767" s="8" t="s">
        <v>10365</v>
      </c>
      <c r="B1767" s="7">
        <v>210</v>
      </c>
      <c r="C1767" s="7" t="s">
        <v>19931</v>
      </c>
      <c r="D1767" s="9" t="s">
        <v>3670</v>
      </c>
      <c r="E1767" s="9" t="s">
        <v>6939</v>
      </c>
      <c r="F1767" s="9" t="s">
        <v>1348</v>
      </c>
      <c r="G1767" s="10" t="s">
        <v>17831</v>
      </c>
      <c r="H1767" s="9" t="s">
        <v>2763</v>
      </c>
      <c r="I1767" s="9" t="s">
        <v>831</v>
      </c>
      <c r="J1767" s="9" t="s">
        <v>14</v>
      </c>
      <c r="K1767" s="9" t="s">
        <v>19914</v>
      </c>
      <c r="L1767" s="9" t="s">
        <v>14000</v>
      </c>
      <c r="M1767" s="9" t="s">
        <v>17683</v>
      </c>
    </row>
    <row r="1768" spans="1:13" ht="23.25" customHeight="1" x14ac:dyDescent="0.25">
      <c r="A1768" s="8" t="s">
        <v>10366</v>
      </c>
      <c r="B1768" s="7">
        <v>211</v>
      </c>
      <c r="C1768" s="7" t="s">
        <v>19931</v>
      </c>
      <c r="D1768" s="9" t="s">
        <v>3560</v>
      </c>
      <c r="E1768" s="9" t="s">
        <v>18675</v>
      </c>
      <c r="F1768" s="9" t="s">
        <v>4307</v>
      </c>
      <c r="G1768" s="10" t="s">
        <v>18095</v>
      </c>
      <c r="H1768" s="9" t="s">
        <v>2763</v>
      </c>
      <c r="I1768" s="9" t="s">
        <v>614</v>
      </c>
      <c r="J1768" s="9" t="s">
        <v>14</v>
      </c>
      <c r="K1768" s="9" t="s">
        <v>19914</v>
      </c>
      <c r="L1768" s="9" t="s">
        <v>19901</v>
      </c>
      <c r="M1768" s="9" t="s">
        <v>17683</v>
      </c>
    </row>
    <row r="1769" spans="1:13" ht="23.25" customHeight="1" x14ac:dyDescent="0.25">
      <c r="A1769" s="8" t="s">
        <v>10367</v>
      </c>
      <c r="B1769" s="7">
        <v>212</v>
      </c>
      <c r="C1769" s="7" t="s">
        <v>19931</v>
      </c>
      <c r="D1769" s="9" t="s">
        <v>3504</v>
      </c>
      <c r="E1769" s="9" t="s">
        <v>1656</v>
      </c>
      <c r="F1769" s="9" t="s">
        <v>1747</v>
      </c>
      <c r="G1769" s="10" t="s">
        <v>17983</v>
      </c>
      <c r="H1769" s="9" t="s">
        <v>2763</v>
      </c>
      <c r="I1769" s="9" t="s">
        <v>614</v>
      </c>
      <c r="J1769" s="9" t="s">
        <v>14</v>
      </c>
      <c r="K1769" s="9" t="s">
        <v>19914</v>
      </c>
      <c r="L1769" s="9" t="s">
        <v>19901</v>
      </c>
      <c r="M1769" s="9" t="s">
        <v>17683</v>
      </c>
    </row>
    <row r="1770" spans="1:13" ht="23.25" customHeight="1" x14ac:dyDescent="0.25">
      <c r="A1770" s="8" t="s">
        <v>10368</v>
      </c>
      <c r="B1770" s="7">
        <v>213</v>
      </c>
      <c r="C1770" s="7" t="s">
        <v>19931</v>
      </c>
      <c r="D1770" s="9" t="s">
        <v>3277</v>
      </c>
      <c r="E1770" s="9" t="s">
        <v>18929</v>
      </c>
      <c r="F1770" s="9" t="s">
        <v>1481</v>
      </c>
      <c r="G1770" s="10" t="s">
        <v>17857</v>
      </c>
      <c r="H1770" s="9" t="s">
        <v>2763</v>
      </c>
      <c r="I1770" s="9" t="s">
        <v>831</v>
      </c>
      <c r="J1770" s="9" t="s">
        <v>14</v>
      </c>
      <c r="K1770" s="9" t="s">
        <v>19914</v>
      </c>
      <c r="L1770" s="9" t="s">
        <v>19900</v>
      </c>
      <c r="M1770" s="9" t="s">
        <v>17683</v>
      </c>
    </row>
    <row r="1771" spans="1:13" ht="23.25" customHeight="1" x14ac:dyDescent="0.25">
      <c r="A1771" s="8" t="s">
        <v>10369</v>
      </c>
      <c r="B1771" s="7">
        <v>214</v>
      </c>
      <c r="C1771" s="7" t="s">
        <v>19931</v>
      </c>
      <c r="D1771" s="9" t="s">
        <v>3396</v>
      </c>
      <c r="E1771" s="9" t="s">
        <v>18968</v>
      </c>
      <c r="F1771" s="9" t="s">
        <v>1481</v>
      </c>
      <c r="G1771" s="10" t="s">
        <v>17991</v>
      </c>
      <c r="H1771" s="9" t="s">
        <v>2763</v>
      </c>
      <c r="I1771" s="9" t="s">
        <v>614</v>
      </c>
      <c r="J1771" s="9" t="s">
        <v>14</v>
      </c>
      <c r="K1771" s="9" t="s">
        <v>19914</v>
      </c>
      <c r="L1771" s="9" t="s">
        <v>19900</v>
      </c>
      <c r="M1771" s="9" t="s">
        <v>17683</v>
      </c>
    </row>
    <row r="1772" spans="1:13" ht="23.25" customHeight="1" x14ac:dyDescent="0.25">
      <c r="A1772" s="8" t="s">
        <v>10370</v>
      </c>
      <c r="B1772" s="7">
        <v>215</v>
      </c>
      <c r="C1772" s="7" t="s">
        <v>19931</v>
      </c>
      <c r="D1772" s="9" t="s">
        <v>3398</v>
      </c>
      <c r="E1772" s="9" t="s">
        <v>6343</v>
      </c>
      <c r="F1772" s="9" t="s">
        <v>1481</v>
      </c>
      <c r="G1772" s="10" t="s">
        <v>18123</v>
      </c>
      <c r="H1772" s="9" t="s">
        <v>939</v>
      </c>
      <c r="I1772" s="9" t="s">
        <v>831</v>
      </c>
      <c r="J1772" s="9" t="s">
        <v>14</v>
      </c>
      <c r="K1772" s="9" t="s">
        <v>19914</v>
      </c>
      <c r="L1772" s="9" t="s">
        <v>19900</v>
      </c>
      <c r="M1772" s="9" t="s">
        <v>17683</v>
      </c>
    </row>
    <row r="1773" spans="1:13" ht="23.25" customHeight="1" x14ac:dyDescent="0.25">
      <c r="A1773" s="8" t="s">
        <v>10371</v>
      </c>
      <c r="B1773" s="7">
        <v>216</v>
      </c>
      <c r="C1773" s="7" t="s">
        <v>19931</v>
      </c>
      <c r="D1773" s="9" t="s">
        <v>3561</v>
      </c>
      <c r="E1773" s="9" t="s">
        <v>19013</v>
      </c>
      <c r="F1773" s="9" t="s">
        <v>1481</v>
      </c>
      <c r="G1773" s="10" t="s">
        <v>18134</v>
      </c>
      <c r="H1773" s="9" t="s">
        <v>1314</v>
      </c>
      <c r="I1773" s="9" t="s">
        <v>614</v>
      </c>
      <c r="J1773" s="9" t="s">
        <v>14</v>
      </c>
      <c r="K1773" s="9" t="s">
        <v>19914</v>
      </c>
      <c r="L1773" s="9" t="s">
        <v>14000</v>
      </c>
      <c r="M1773" s="9" t="s">
        <v>17683</v>
      </c>
    </row>
    <row r="1774" spans="1:13" ht="23.25" customHeight="1" x14ac:dyDescent="0.25">
      <c r="A1774" s="8" t="s">
        <v>10372</v>
      </c>
      <c r="B1774" s="7">
        <v>217</v>
      </c>
      <c r="C1774" s="7" t="s">
        <v>19931</v>
      </c>
      <c r="D1774" s="9" t="s">
        <v>3676</v>
      </c>
      <c r="E1774" s="9" t="s">
        <v>19045</v>
      </c>
      <c r="F1774" s="9" t="s">
        <v>1481</v>
      </c>
      <c r="G1774" s="10" t="s">
        <v>18140</v>
      </c>
      <c r="H1774" s="9" t="s">
        <v>970</v>
      </c>
      <c r="I1774" s="9" t="s">
        <v>831</v>
      </c>
      <c r="J1774" s="9" t="s">
        <v>14</v>
      </c>
      <c r="K1774" s="9" t="s">
        <v>19914</v>
      </c>
      <c r="L1774" s="9" t="s">
        <v>19900</v>
      </c>
      <c r="M1774" s="9" t="s">
        <v>17683</v>
      </c>
    </row>
    <row r="1775" spans="1:13" ht="23.25" customHeight="1" x14ac:dyDescent="0.25">
      <c r="A1775" s="8" t="s">
        <v>10373</v>
      </c>
      <c r="B1775" s="7">
        <v>218</v>
      </c>
      <c r="C1775" s="7" t="s">
        <v>19931</v>
      </c>
      <c r="D1775" s="9" t="s">
        <v>3399</v>
      </c>
      <c r="E1775" s="9" t="s">
        <v>6486</v>
      </c>
      <c r="F1775" s="9" t="s">
        <v>1585</v>
      </c>
      <c r="G1775" s="10" t="s">
        <v>18124</v>
      </c>
      <c r="H1775" s="9" t="s">
        <v>2763</v>
      </c>
      <c r="I1775" s="9" t="s">
        <v>614</v>
      </c>
      <c r="J1775" s="9" t="s">
        <v>14</v>
      </c>
      <c r="K1775" s="9" t="s">
        <v>19914</v>
      </c>
      <c r="L1775" s="9" t="s">
        <v>19901</v>
      </c>
      <c r="M1775" s="9" t="s">
        <v>17683</v>
      </c>
    </row>
    <row r="1776" spans="1:13" ht="23.25" customHeight="1" x14ac:dyDescent="0.25">
      <c r="A1776" s="8" t="s">
        <v>10374</v>
      </c>
      <c r="B1776" s="7">
        <v>219</v>
      </c>
      <c r="C1776" s="7" t="s">
        <v>19931</v>
      </c>
      <c r="D1776" s="9" t="s">
        <v>3400</v>
      </c>
      <c r="E1776" s="9" t="s">
        <v>18465</v>
      </c>
      <c r="F1776" s="9" t="s">
        <v>1585</v>
      </c>
      <c r="G1776" s="10" t="s">
        <v>17784</v>
      </c>
      <c r="H1776" s="9" t="s">
        <v>2763</v>
      </c>
      <c r="I1776" s="9" t="s">
        <v>614</v>
      </c>
      <c r="J1776" s="9" t="s">
        <v>14</v>
      </c>
      <c r="K1776" s="9" t="s">
        <v>19914</v>
      </c>
      <c r="L1776" s="9" t="s">
        <v>19901</v>
      </c>
      <c r="M1776" s="9" t="s">
        <v>17683</v>
      </c>
    </row>
    <row r="1777" spans="1:13" ht="23.25" customHeight="1" x14ac:dyDescent="0.25">
      <c r="A1777" s="8" t="s">
        <v>10375</v>
      </c>
      <c r="B1777" s="7">
        <v>220</v>
      </c>
      <c r="C1777" s="7" t="s">
        <v>19931</v>
      </c>
      <c r="D1777" s="9" t="s">
        <v>3401</v>
      </c>
      <c r="E1777" s="9" t="s">
        <v>18969</v>
      </c>
      <c r="F1777" s="9" t="s">
        <v>1585</v>
      </c>
      <c r="G1777" s="10" t="s">
        <v>18003</v>
      </c>
      <c r="H1777" s="9" t="s">
        <v>19905</v>
      </c>
      <c r="I1777" s="9" t="s">
        <v>614</v>
      </c>
      <c r="J1777" s="9" t="s">
        <v>3403</v>
      </c>
      <c r="K1777" s="9" t="s">
        <v>19914</v>
      </c>
      <c r="L1777" s="9" t="s">
        <v>19901</v>
      </c>
      <c r="M1777" s="9" t="s">
        <v>17683</v>
      </c>
    </row>
    <row r="1778" spans="1:13" ht="23.25" customHeight="1" x14ac:dyDescent="0.25">
      <c r="A1778" s="8" t="s">
        <v>10376</v>
      </c>
      <c r="B1778" s="7">
        <v>221</v>
      </c>
      <c r="C1778" s="7" t="s">
        <v>19931</v>
      </c>
      <c r="D1778" s="9" t="s">
        <v>3404</v>
      </c>
      <c r="E1778" s="9" t="s">
        <v>1364</v>
      </c>
      <c r="F1778" s="9" t="s">
        <v>1585</v>
      </c>
      <c r="G1778" s="10" t="s">
        <v>18061</v>
      </c>
      <c r="H1778" s="9" t="s">
        <v>2763</v>
      </c>
      <c r="I1778" s="9" t="s">
        <v>614</v>
      </c>
      <c r="J1778" s="9" t="s">
        <v>14</v>
      </c>
      <c r="K1778" s="9" t="s">
        <v>19914</v>
      </c>
      <c r="L1778" s="9" t="s">
        <v>14000</v>
      </c>
      <c r="M1778" s="9" t="s">
        <v>17683</v>
      </c>
    </row>
    <row r="1779" spans="1:13" ht="23.25" customHeight="1" x14ac:dyDescent="0.25">
      <c r="A1779" s="8" t="s">
        <v>10377</v>
      </c>
      <c r="B1779" s="7">
        <v>222</v>
      </c>
      <c r="C1779" s="7" t="s">
        <v>19931</v>
      </c>
      <c r="D1779" s="9" t="s">
        <v>3452</v>
      </c>
      <c r="E1779" s="9" t="s">
        <v>1344</v>
      </c>
      <c r="F1779" s="9" t="s">
        <v>1484</v>
      </c>
      <c r="G1779" s="10" t="s">
        <v>17745</v>
      </c>
      <c r="H1779" s="9" t="s">
        <v>2763</v>
      </c>
      <c r="I1779" s="9" t="s">
        <v>614</v>
      </c>
      <c r="J1779" s="9" t="s">
        <v>14</v>
      </c>
      <c r="K1779" s="9" t="s">
        <v>19914</v>
      </c>
      <c r="L1779" s="9" t="s">
        <v>19901</v>
      </c>
      <c r="M1779" s="9" t="s">
        <v>17683</v>
      </c>
    </row>
    <row r="1780" spans="1:13" ht="23.25" customHeight="1" x14ac:dyDescent="0.25">
      <c r="A1780" s="8" t="s">
        <v>10378</v>
      </c>
      <c r="B1780" s="7">
        <v>223</v>
      </c>
      <c r="C1780" s="7" t="s">
        <v>19931</v>
      </c>
      <c r="D1780" s="9" t="s">
        <v>3405</v>
      </c>
      <c r="E1780" s="9" t="s">
        <v>18970</v>
      </c>
      <c r="F1780" s="9" t="s">
        <v>1367</v>
      </c>
      <c r="G1780" s="10" t="s">
        <v>17736</v>
      </c>
      <c r="H1780" s="9" t="s">
        <v>2763</v>
      </c>
      <c r="I1780" s="9" t="s">
        <v>831</v>
      </c>
      <c r="J1780" s="9" t="s">
        <v>14</v>
      </c>
      <c r="K1780" s="9" t="s">
        <v>19914</v>
      </c>
      <c r="L1780" s="9" t="s">
        <v>19901</v>
      </c>
      <c r="M1780" s="9" t="s">
        <v>17683</v>
      </c>
    </row>
    <row r="1781" spans="1:13" ht="23.25" customHeight="1" x14ac:dyDescent="0.25">
      <c r="A1781" s="8" t="s">
        <v>10379</v>
      </c>
      <c r="B1781" s="7">
        <v>224</v>
      </c>
      <c r="C1781" s="7" t="s">
        <v>19931</v>
      </c>
      <c r="D1781" s="9" t="s">
        <v>3510</v>
      </c>
      <c r="E1781" s="9" t="s">
        <v>18999</v>
      </c>
      <c r="F1781" s="9" t="s">
        <v>19840</v>
      </c>
      <c r="G1781" s="10" t="s">
        <v>17994</v>
      </c>
      <c r="H1781" s="9" t="s">
        <v>1302</v>
      </c>
      <c r="I1781" s="9" t="s">
        <v>831</v>
      </c>
      <c r="J1781" s="9" t="s">
        <v>14</v>
      </c>
      <c r="K1781" s="9" t="s">
        <v>19914</v>
      </c>
      <c r="L1781" s="9" t="s">
        <v>14000</v>
      </c>
      <c r="M1781" s="9" t="s">
        <v>17683</v>
      </c>
    </row>
    <row r="1782" spans="1:13" ht="23.25" customHeight="1" x14ac:dyDescent="0.25">
      <c r="A1782" s="8" t="s">
        <v>10380</v>
      </c>
      <c r="B1782" s="7">
        <v>225</v>
      </c>
      <c r="C1782" s="7" t="s">
        <v>19931</v>
      </c>
      <c r="D1782" s="9" t="s">
        <v>3453</v>
      </c>
      <c r="E1782" s="9" t="s">
        <v>1415</v>
      </c>
      <c r="F1782" s="9" t="s">
        <v>6416</v>
      </c>
      <c r="G1782" s="10" t="s">
        <v>18038</v>
      </c>
      <c r="H1782" s="9" t="s">
        <v>2763</v>
      </c>
      <c r="I1782" s="9" t="s">
        <v>614</v>
      </c>
      <c r="J1782" s="9" t="s">
        <v>14</v>
      </c>
      <c r="K1782" s="9" t="s">
        <v>19914</v>
      </c>
      <c r="L1782" s="9" t="s">
        <v>19901</v>
      </c>
      <c r="M1782" s="9" t="s">
        <v>17683</v>
      </c>
    </row>
    <row r="1783" spans="1:13" ht="23.25" customHeight="1" x14ac:dyDescent="0.25">
      <c r="A1783" s="8" t="s">
        <v>10381</v>
      </c>
      <c r="B1783" s="7">
        <v>226</v>
      </c>
      <c r="C1783" s="7" t="s">
        <v>19931</v>
      </c>
      <c r="D1783" s="9" t="s">
        <v>3330</v>
      </c>
      <c r="E1783" s="9" t="s">
        <v>6937</v>
      </c>
      <c r="F1783" s="9" t="s">
        <v>1458</v>
      </c>
      <c r="G1783" s="10" t="s">
        <v>17778</v>
      </c>
      <c r="H1783" s="9" t="s">
        <v>2763</v>
      </c>
      <c r="I1783" s="9" t="s">
        <v>614</v>
      </c>
      <c r="J1783" s="9" t="s">
        <v>14</v>
      </c>
      <c r="K1783" s="9" t="s">
        <v>19914</v>
      </c>
      <c r="L1783" s="9" t="s">
        <v>19900</v>
      </c>
      <c r="M1783" s="9" t="s">
        <v>17683</v>
      </c>
    </row>
    <row r="1784" spans="1:13" ht="23.25" customHeight="1" x14ac:dyDescent="0.25">
      <c r="A1784" s="8" t="s">
        <v>10382</v>
      </c>
      <c r="B1784" s="7">
        <v>227</v>
      </c>
      <c r="C1784" s="7" t="s">
        <v>19931</v>
      </c>
      <c r="D1784" s="9" t="s">
        <v>3496</v>
      </c>
      <c r="E1784" s="9" t="s">
        <v>18995</v>
      </c>
      <c r="F1784" s="9" t="s">
        <v>1458</v>
      </c>
      <c r="G1784" s="10" t="s">
        <v>18132</v>
      </c>
      <c r="H1784" s="9" t="s">
        <v>2763</v>
      </c>
      <c r="I1784" s="9" t="s">
        <v>614</v>
      </c>
      <c r="J1784" s="9" t="s">
        <v>14</v>
      </c>
      <c r="K1784" s="9" t="s">
        <v>19914</v>
      </c>
      <c r="L1784" s="9" t="s">
        <v>19901</v>
      </c>
      <c r="M1784" s="9" t="s">
        <v>17683</v>
      </c>
    </row>
    <row r="1785" spans="1:13" ht="23.25" customHeight="1" x14ac:dyDescent="0.25">
      <c r="A1785" s="8" t="s">
        <v>10383</v>
      </c>
      <c r="B1785" s="7">
        <v>228</v>
      </c>
      <c r="C1785" s="7" t="s">
        <v>19931</v>
      </c>
      <c r="D1785" s="9" t="s">
        <v>3554</v>
      </c>
      <c r="E1785" s="9" t="s">
        <v>19010</v>
      </c>
      <c r="F1785" s="9" t="s">
        <v>1458</v>
      </c>
      <c r="G1785" s="10" t="s">
        <v>17702</v>
      </c>
      <c r="H1785" s="9" t="s">
        <v>2933</v>
      </c>
      <c r="I1785" s="9" t="s">
        <v>831</v>
      </c>
      <c r="J1785" s="9" t="s">
        <v>14</v>
      </c>
      <c r="K1785" s="9" t="s">
        <v>19914</v>
      </c>
      <c r="L1785" s="9" t="s">
        <v>19901</v>
      </c>
      <c r="M1785" s="9" t="s">
        <v>17683</v>
      </c>
    </row>
    <row r="1786" spans="1:13" ht="23.25" customHeight="1" x14ac:dyDescent="0.25">
      <c r="A1786" s="8" t="s">
        <v>10384</v>
      </c>
      <c r="B1786" s="7">
        <v>229</v>
      </c>
      <c r="C1786" s="7" t="s">
        <v>19931</v>
      </c>
      <c r="D1786" s="9" t="s">
        <v>3667</v>
      </c>
      <c r="E1786" s="9" t="s">
        <v>1285</v>
      </c>
      <c r="F1786" s="9" t="s">
        <v>1458</v>
      </c>
      <c r="G1786" s="10" t="s">
        <v>17911</v>
      </c>
      <c r="H1786" s="9" t="s">
        <v>2763</v>
      </c>
      <c r="I1786" s="9" t="s">
        <v>614</v>
      </c>
      <c r="J1786" s="9" t="s">
        <v>14</v>
      </c>
      <c r="K1786" s="9" t="s">
        <v>19914</v>
      </c>
      <c r="L1786" s="9" t="s">
        <v>14000</v>
      </c>
      <c r="M1786" s="9" t="s">
        <v>17683</v>
      </c>
    </row>
    <row r="1787" spans="1:13" ht="23.25" customHeight="1" x14ac:dyDescent="0.25">
      <c r="A1787" s="8" t="s">
        <v>10385</v>
      </c>
      <c r="B1787" s="7">
        <v>230</v>
      </c>
      <c r="C1787" s="7" t="s">
        <v>19931</v>
      </c>
      <c r="D1787" s="9" t="s">
        <v>3441</v>
      </c>
      <c r="E1787" s="9" t="s">
        <v>18979</v>
      </c>
      <c r="F1787" s="9" t="s">
        <v>1663</v>
      </c>
      <c r="G1787" s="10" t="s">
        <v>17786</v>
      </c>
      <c r="H1787" s="9" t="s">
        <v>2763</v>
      </c>
      <c r="I1787" s="9" t="s">
        <v>831</v>
      </c>
      <c r="J1787" s="9" t="s">
        <v>14</v>
      </c>
      <c r="K1787" s="9" t="s">
        <v>19914</v>
      </c>
      <c r="L1787" s="9" t="s">
        <v>19901</v>
      </c>
      <c r="M1787" s="9" t="s">
        <v>17683</v>
      </c>
    </row>
    <row r="1788" spans="1:13" ht="23.25" customHeight="1" x14ac:dyDescent="0.25">
      <c r="A1788" s="8" t="s">
        <v>10386</v>
      </c>
      <c r="B1788" s="7">
        <v>231</v>
      </c>
      <c r="C1788" s="7" t="s">
        <v>19931</v>
      </c>
      <c r="D1788" s="9" t="s">
        <v>3498</v>
      </c>
      <c r="E1788" s="9" t="s">
        <v>4130</v>
      </c>
      <c r="F1788" s="9" t="s">
        <v>1663</v>
      </c>
      <c r="G1788" s="10" t="s">
        <v>17936</v>
      </c>
      <c r="H1788" s="9" t="s">
        <v>2763</v>
      </c>
      <c r="I1788" s="9" t="s">
        <v>831</v>
      </c>
      <c r="J1788" s="9" t="s">
        <v>14</v>
      </c>
      <c r="K1788" s="9" t="s">
        <v>19914</v>
      </c>
      <c r="L1788" s="9" t="s">
        <v>19900</v>
      </c>
      <c r="M1788" s="9" t="s">
        <v>17683</v>
      </c>
    </row>
    <row r="1789" spans="1:13" ht="23.25" customHeight="1" x14ac:dyDescent="0.25">
      <c r="A1789" s="8" t="s">
        <v>10387</v>
      </c>
      <c r="B1789" s="7">
        <v>232</v>
      </c>
      <c r="C1789" s="7" t="s">
        <v>19931</v>
      </c>
      <c r="D1789" s="9" t="s">
        <v>3610</v>
      </c>
      <c r="E1789" s="9" t="s">
        <v>1289</v>
      </c>
      <c r="F1789" s="9" t="s">
        <v>1745</v>
      </c>
      <c r="G1789" s="10" t="s">
        <v>17741</v>
      </c>
      <c r="H1789" s="9" t="s">
        <v>2763</v>
      </c>
      <c r="I1789" s="9" t="s">
        <v>614</v>
      </c>
      <c r="J1789" s="9" t="s">
        <v>14</v>
      </c>
      <c r="K1789" s="9" t="s">
        <v>19914</v>
      </c>
      <c r="L1789" s="9" t="s">
        <v>19901</v>
      </c>
      <c r="M1789" s="9" t="s">
        <v>17683</v>
      </c>
    </row>
    <row r="1790" spans="1:13" ht="23.25" customHeight="1" x14ac:dyDescent="0.25">
      <c r="A1790" s="8" t="s">
        <v>10388</v>
      </c>
      <c r="B1790" s="7">
        <v>233</v>
      </c>
      <c r="C1790" s="7" t="s">
        <v>19931</v>
      </c>
      <c r="D1790" s="9" t="s">
        <v>3263</v>
      </c>
      <c r="E1790" s="9" t="s">
        <v>18924</v>
      </c>
      <c r="F1790" s="9" t="s">
        <v>19836</v>
      </c>
      <c r="G1790" s="10" t="s">
        <v>17826</v>
      </c>
      <c r="H1790" s="9" t="s">
        <v>2763</v>
      </c>
      <c r="I1790" s="9" t="s">
        <v>831</v>
      </c>
      <c r="J1790" s="9" t="s">
        <v>14</v>
      </c>
      <c r="K1790" s="9" t="s">
        <v>19914</v>
      </c>
      <c r="L1790" s="9" t="s">
        <v>19900</v>
      </c>
      <c r="M1790" s="9" t="s">
        <v>17683</v>
      </c>
    </row>
    <row r="1791" spans="1:13" ht="23.25" customHeight="1" x14ac:dyDescent="0.25">
      <c r="A1791" s="8" t="s">
        <v>10389</v>
      </c>
      <c r="B1791" s="7">
        <v>234</v>
      </c>
      <c r="C1791" s="7" t="s">
        <v>19931</v>
      </c>
      <c r="D1791" s="9" t="s">
        <v>3266</v>
      </c>
      <c r="E1791" s="9" t="s">
        <v>18925</v>
      </c>
      <c r="F1791" s="9" t="s">
        <v>1339</v>
      </c>
      <c r="G1791" s="10" t="s">
        <v>17953</v>
      </c>
      <c r="H1791" s="9" t="s">
        <v>939</v>
      </c>
      <c r="I1791" s="9" t="s">
        <v>614</v>
      </c>
      <c r="J1791" s="9" t="s">
        <v>14</v>
      </c>
      <c r="K1791" s="9" t="s">
        <v>19914</v>
      </c>
      <c r="L1791" s="9" t="s">
        <v>19901</v>
      </c>
      <c r="M1791" s="9" t="s">
        <v>17683</v>
      </c>
    </row>
    <row r="1792" spans="1:13" ht="23.25" customHeight="1" x14ac:dyDescent="0.25">
      <c r="A1792" s="8" t="s">
        <v>10390</v>
      </c>
      <c r="B1792" s="7">
        <v>235</v>
      </c>
      <c r="C1792" s="7" t="s">
        <v>19931</v>
      </c>
      <c r="D1792" s="9" t="s">
        <v>3332</v>
      </c>
      <c r="E1792" s="9" t="s">
        <v>18945</v>
      </c>
      <c r="F1792" s="9" t="s">
        <v>1461</v>
      </c>
      <c r="G1792" s="10" t="s">
        <v>17834</v>
      </c>
      <c r="H1792" s="9" t="s">
        <v>2763</v>
      </c>
      <c r="I1792" s="9" t="s">
        <v>614</v>
      </c>
      <c r="J1792" s="9" t="s">
        <v>14</v>
      </c>
      <c r="K1792" s="9" t="s">
        <v>19914</v>
      </c>
      <c r="L1792" s="9" t="s">
        <v>19900</v>
      </c>
      <c r="M1792" s="9" t="s">
        <v>17683</v>
      </c>
    </row>
    <row r="1793" spans="1:13" ht="23.25" customHeight="1" x14ac:dyDescent="0.25">
      <c r="A1793" s="8" t="s">
        <v>10391</v>
      </c>
      <c r="B1793" s="7">
        <v>236</v>
      </c>
      <c r="C1793" s="7" t="s">
        <v>19931</v>
      </c>
      <c r="D1793" s="9" t="s">
        <v>3443</v>
      </c>
      <c r="E1793" s="9" t="s">
        <v>18980</v>
      </c>
      <c r="F1793" s="9" t="s">
        <v>1843</v>
      </c>
      <c r="G1793" s="10" t="s">
        <v>18127</v>
      </c>
      <c r="H1793" s="9" t="s">
        <v>2763</v>
      </c>
      <c r="I1793" s="9" t="s">
        <v>614</v>
      </c>
      <c r="J1793" s="9" t="s">
        <v>233</v>
      </c>
      <c r="K1793" s="9" t="s">
        <v>19914</v>
      </c>
      <c r="L1793" s="9" t="s">
        <v>14000</v>
      </c>
      <c r="M1793" s="9" t="s">
        <v>17683</v>
      </c>
    </row>
    <row r="1794" spans="1:13" ht="23.25" customHeight="1" x14ac:dyDescent="0.25">
      <c r="A1794" s="8" t="s">
        <v>10392</v>
      </c>
      <c r="B1794" s="7">
        <v>237</v>
      </c>
      <c r="C1794" s="7" t="s">
        <v>19931</v>
      </c>
      <c r="D1794" s="9" t="s">
        <v>3500</v>
      </c>
      <c r="E1794" s="9" t="s">
        <v>18996</v>
      </c>
      <c r="F1794" s="9" t="s">
        <v>1843</v>
      </c>
      <c r="G1794" s="10" t="s">
        <v>18052</v>
      </c>
      <c r="H1794" s="9" t="s">
        <v>2763</v>
      </c>
      <c r="I1794" s="9" t="s">
        <v>614</v>
      </c>
      <c r="J1794" s="9" t="s">
        <v>14</v>
      </c>
      <c r="K1794" s="9" t="s">
        <v>19914</v>
      </c>
      <c r="L1794" s="9" t="s">
        <v>19900</v>
      </c>
      <c r="M1794" s="9" t="s">
        <v>17683</v>
      </c>
    </row>
    <row r="1795" spans="1:13" ht="23.25" customHeight="1" x14ac:dyDescent="0.25">
      <c r="A1795" s="8" t="s">
        <v>10393</v>
      </c>
      <c r="B1795" s="7">
        <v>238</v>
      </c>
      <c r="C1795" s="7" t="s">
        <v>19931</v>
      </c>
      <c r="D1795" s="9" t="s">
        <v>3502</v>
      </c>
      <c r="E1795" s="9" t="s">
        <v>1293</v>
      </c>
      <c r="F1795" s="9" t="s">
        <v>1843</v>
      </c>
      <c r="G1795" s="10" t="s">
        <v>17788</v>
      </c>
      <c r="H1795" s="9" t="s">
        <v>92</v>
      </c>
      <c r="I1795" s="9" t="s">
        <v>614</v>
      </c>
      <c r="J1795" s="9" t="s">
        <v>14</v>
      </c>
      <c r="K1795" s="9" t="s">
        <v>19914</v>
      </c>
      <c r="L1795" s="9" t="s">
        <v>19900</v>
      </c>
      <c r="M1795" s="9" t="s">
        <v>17683</v>
      </c>
    </row>
    <row r="1796" spans="1:13" ht="23.25" customHeight="1" x14ac:dyDescent="0.25">
      <c r="A1796" s="8" t="s">
        <v>10394</v>
      </c>
      <c r="B1796" s="7">
        <v>239</v>
      </c>
      <c r="C1796" s="7" t="s">
        <v>19931</v>
      </c>
      <c r="D1796" s="9" t="s">
        <v>3602</v>
      </c>
      <c r="E1796" s="9" t="s">
        <v>2095</v>
      </c>
      <c r="F1796" s="9" t="s">
        <v>1843</v>
      </c>
      <c r="G1796" s="10" t="s">
        <v>17816</v>
      </c>
      <c r="H1796" s="9" t="s">
        <v>970</v>
      </c>
      <c r="I1796" s="9" t="s">
        <v>614</v>
      </c>
      <c r="J1796" s="9" t="s">
        <v>14</v>
      </c>
      <c r="K1796" s="9" t="s">
        <v>19914</v>
      </c>
      <c r="L1796" s="9" t="s">
        <v>19901</v>
      </c>
      <c r="M1796" s="9" t="s">
        <v>17683</v>
      </c>
    </row>
    <row r="1797" spans="1:13" ht="23.25" customHeight="1" x14ac:dyDescent="0.25">
      <c r="A1797" s="8" t="s">
        <v>10395</v>
      </c>
      <c r="B1797" s="7">
        <v>240</v>
      </c>
      <c r="C1797" s="7" t="s">
        <v>19931</v>
      </c>
      <c r="D1797" s="9" t="s">
        <v>3668</v>
      </c>
      <c r="E1797" s="9" t="s">
        <v>19043</v>
      </c>
      <c r="F1797" s="9" t="s">
        <v>1843</v>
      </c>
      <c r="G1797" s="10" t="s">
        <v>17800</v>
      </c>
      <c r="H1797" s="9" t="s">
        <v>2763</v>
      </c>
      <c r="I1797" s="9" t="s">
        <v>614</v>
      </c>
      <c r="J1797" s="9" t="s">
        <v>233</v>
      </c>
      <c r="K1797" s="9" t="s">
        <v>19914</v>
      </c>
      <c r="L1797" s="9" t="s">
        <v>14000</v>
      </c>
      <c r="M1797" s="9" t="s">
        <v>17683</v>
      </c>
    </row>
    <row r="1798" spans="1:13" ht="23.25" customHeight="1" x14ac:dyDescent="0.25">
      <c r="A1798" s="8" t="s">
        <v>10396</v>
      </c>
      <c r="B1798" s="7">
        <v>241</v>
      </c>
      <c r="C1798" s="7" t="s">
        <v>19931</v>
      </c>
      <c r="D1798" s="9" t="s">
        <v>3612</v>
      </c>
      <c r="E1798" s="9" t="s">
        <v>19031</v>
      </c>
      <c r="F1798" s="9" t="s">
        <v>19821</v>
      </c>
      <c r="G1798" s="10" t="s">
        <v>18136</v>
      </c>
      <c r="H1798" s="9" t="s">
        <v>2763</v>
      </c>
      <c r="I1798" s="9" t="s">
        <v>831</v>
      </c>
      <c r="J1798" s="9" t="s">
        <v>14</v>
      </c>
      <c r="K1798" s="9" t="s">
        <v>19914</v>
      </c>
      <c r="L1798" s="9" t="s">
        <v>19900</v>
      </c>
      <c r="M1798" s="9" t="s">
        <v>17683</v>
      </c>
    </row>
    <row r="1799" spans="1:13" ht="23.25" customHeight="1" x14ac:dyDescent="0.25">
      <c r="A1799" s="8" t="s">
        <v>10397</v>
      </c>
      <c r="B1799" s="7">
        <v>242</v>
      </c>
      <c r="C1799" s="7" t="s">
        <v>19931</v>
      </c>
      <c r="D1799" s="9" t="s">
        <v>3611</v>
      </c>
      <c r="E1799" s="9" t="s">
        <v>18357</v>
      </c>
      <c r="F1799" s="9" t="s">
        <v>19816</v>
      </c>
      <c r="G1799" s="10" t="s">
        <v>17770</v>
      </c>
      <c r="H1799" s="9" t="s">
        <v>2763</v>
      </c>
      <c r="I1799" s="9" t="s">
        <v>831</v>
      </c>
      <c r="J1799" s="9" t="s">
        <v>14</v>
      </c>
      <c r="K1799" s="9" t="s">
        <v>19914</v>
      </c>
      <c r="L1799" s="9" t="s">
        <v>14000</v>
      </c>
      <c r="M1799" s="9" t="s">
        <v>17683</v>
      </c>
    </row>
    <row r="1800" spans="1:13" ht="23.25" customHeight="1" x14ac:dyDescent="0.25">
      <c r="A1800" s="8" t="s">
        <v>10398</v>
      </c>
      <c r="B1800" s="7">
        <v>243</v>
      </c>
      <c r="C1800" s="7" t="s">
        <v>19931</v>
      </c>
      <c r="D1800" s="9" t="s">
        <v>3387</v>
      </c>
      <c r="E1800" s="9" t="s">
        <v>4130</v>
      </c>
      <c r="F1800" s="9" t="s">
        <v>7348</v>
      </c>
      <c r="G1800" s="10" t="s">
        <v>18078</v>
      </c>
      <c r="H1800" s="9" t="s">
        <v>92</v>
      </c>
      <c r="I1800" s="9" t="s">
        <v>831</v>
      </c>
      <c r="J1800" s="9" t="s">
        <v>14</v>
      </c>
      <c r="K1800" s="9" t="s">
        <v>19914</v>
      </c>
      <c r="L1800" s="9" t="s">
        <v>19900</v>
      </c>
      <c r="M1800" s="9" t="s">
        <v>17683</v>
      </c>
    </row>
    <row r="1801" spans="1:13" ht="23.25" customHeight="1" x14ac:dyDescent="0.25">
      <c r="A1801" s="8" t="s">
        <v>10399</v>
      </c>
      <c r="B1801" s="7">
        <v>244</v>
      </c>
      <c r="C1801" s="7" t="s">
        <v>19931</v>
      </c>
      <c r="D1801" s="9" t="s">
        <v>3614</v>
      </c>
      <c r="E1801" s="9" t="s">
        <v>18905</v>
      </c>
      <c r="F1801" s="9" t="s">
        <v>2007</v>
      </c>
      <c r="G1801" s="10" t="s">
        <v>18137</v>
      </c>
      <c r="H1801" s="9" t="s">
        <v>2763</v>
      </c>
      <c r="I1801" s="9" t="s">
        <v>831</v>
      </c>
      <c r="J1801" s="9" t="s">
        <v>14</v>
      </c>
      <c r="K1801" s="9" t="s">
        <v>19914</v>
      </c>
      <c r="L1801" s="9" t="s">
        <v>14000</v>
      </c>
      <c r="M1801" s="9" t="s">
        <v>17683</v>
      </c>
    </row>
    <row r="1802" spans="1:13" ht="23.25" customHeight="1" x14ac:dyDescent="0.25">
      <c r="A1802" s="8" t="s">
        <v>10400</v>
      </c>
      <c r="B1802" s="7">
        <v>245</v>
      </c>
      <c r="C1802" s="7" t="s">
        <v>19931</v>
      </c>
      <c r="D1802" s="9" t="s">
        <v>3386</v>
      </c>
      <c r="E1802" s="9" t="s">
        <v>6431</v>
      </c>
      <c r="F1802" s="9" t="s">
        <v>1569</v>
      </c>
      <c r="G1802" s="10" t="s">
        <v>18121</v>
      </c>
      <c r="H1802" s="9" t="s">
        <v>1823</v>
      </c>
      <c r="I1802" s="9" t="s">
        <v>831</v>
      </c>
      <c r="J1802" s="9" t="s">
        <v>14</v>
      </c>
      <c r="K1802" s="9" t="s">
        <v>19914</v>
      </c>
      <c r="L1802" s="9" t="s">
        <v>19901</v>
      </c>
      <c r="M1802" s="9" t="s">
        <v>17683</v>
      </c>
    </row>
    <row r="1803" spans="1:13" ht="23.25" customHeight="1" x14ac:dyDescent="0.25">
      <c r="A1803" s="8" t="s">
        <v>3174</v>
      </c>
      <c r="B1803" s="7">
        <v>246</v>
      </c>
      <c r="C1803" s="7" t="s">
        <v>19931</v>
      </c>
      <c r="D1803" s="9" t="s">
        <v>3503</v>
      </c>
      <c r="E1803" s="9" t="s">
        <v>1656</v>
      </c>
      <c r="F1803" s="9" t="s">
        <v>1569</v>
      </c>
      <c r="G1803" s="10" t="s">
        <v>17953</v>
      </c>
      <c r="H1803" s="9" t="s">
        <v>939</v>
      </c>
      <c r="I1803" s="9" t="s">
        <v>831</v>
      </c>
      <c r="J1803" s="9" t="s">
        <v>14</v>
      </c>
      <c r="K1803" s="9" t="s">
        <v>19914</v>
      </c>
      <c r="L1803" s="9" t="s">
        <v>19900</v>
      </c>
      <c r="M1803" s="9" t="s">
        <v>17683</v>
      </c>
    </row>
    <row r="1804" spans="1:13" ht="23.25" customHeight="1" x14ac:dyDescent="0.25">
      <c r="A1804" s="8" t="s">
        <v>15</v>
      </c>
      <c r="B1804" s="7">
        <v>247</v>
      </c>
      <c r="C1804" s="7" t="s">
        <v>19931</v>
      </c>
      <c r="D1804" s="9" t="s">
        <v>3268</v>
      </c>
      <c r="E1804" s="9" t="s">
        <v>1779</v>
      </c>
      <c r="F1804" s="9" t="s">
        <v>1345</v>
      </c>
      <c r="G1804" s="10" t="s">
        <v>17754</v>
      </c>
      <c r="H1804" s="9" t="s">
        <v>1314</v>
      </c>
      <c r="I1804" s="9" t="s">
        <v>831</v>
      </c>
      <c r="J1804" s="9" t="s">
        <v>14</v>
      </c>
      <c r="K1804" s="9" t="s">
        <v>19914</v>
      </c>
      <c r="L1804" s="9" t="s">
        <v>19900</v>
      </c>
      <c r="M1804" s="9" t="s">
        <v>17683</v>
      </c>
    </row>
    <row r="1805" spans="1:13" ht="23.25" customHeight="1" x14ac:dyDescent="0.25">
      <c r="A1805" s="8" t="s">
        <v>2305</v>
      </c>
      <c r="B1805" s="7">
        <v>248</v>
      </c>
      <c r="C1805" s="7" t="s">
        <v>19931</v>
      </c>
      <c r="D1805" s="9" t="s">
        <v>3269</v>
      </c>
      <c r="E1805" s="9" t="s">
        <v>1463</v>
      </c>
      <c r="F1805" s="9" t="s">
        <v>1345</v>
      </c>
      <c r="G1805" s="10" t="s">
        <v>17978</v>
      </c>
      <c r="H1805" s="9" t="s">
        <v>2763</v>
      </c>
      <c r="I1805" s="9" t="s">
        <v>831</v>
      </c>
      <c r="J1805" s="9" t="s">
        <v>14</v>
      </c>
      <c r="K1805" s="9" t="s">
        <v>19914</v>
      </c>
      <c r="L1805" s="9" t="s">
        <v>19900</v>
      </c>
      <c r="M1805" s="9" t="s">
        <v>17683</v>
      </c>
    </row>
    <row r="1806" spans="1:13" ht="23.25" customHeight="1" x14ac:dyDescent="0.25">
      <c r="A1806" s="8" t="s">
        <v>2783</v>
      </c>
      <c r="B1806" s="7">
        <v>249</v>
      </c>
      <c r="C1806" s="7" t="s">
        <v>19931</v>
      </c>
      <c r="D1806" s="9" t="s">
        <v>3388</v>
      </c>
      <c r="E1806" s="9" t="s">
        <v>18964</v>
      </c>
      <c r="F1806" s="9" t="s">
        <v>1345</v>
      </c>
      <c r="G1806" s="10" t="s">
        <v>17739</v>
      </c>
      <c r="H1806" s="9" t="s">
        <v>1283</v>
      </c>
      <c r="I1806" s="9" t="s">
        <v>831</v>
      </c>
      <c r="J1806" s="9" t="s">
        <v>14</v>
      </c>
      <c r="K1806" s="9" t="s">
        <v>19914</v>
      </c>
      <c r="L1806" s="9" t="s">
        <v>19900</v>
      </c>
      <c r="M1806" s="9" t="s">
        <v>17683</v>
      </c>
    </row>
    <row r="1807" spans="1:13" ht="23.25" customHeight="1" x14ac:dyDescent="0.25">
      <c r="A1807" s="8" t="s">
        <v>3207</v>
      </c>
      <c r="B1807" s="7">
        <v>250</v>
      </c>
      <c r="C1807" s="7" t="s">
        <v>19931</v>
      </c>
      <c r="D1807" s="9" t="s">
        <v>3499</v>
      </c>
      <c r="E1807" s="9" t="s">
        <v>18610</v>
      </c>
      <c r="F1807" s="9" t="s">
        <v>1345</v>
      </c>
      <c r="G1807" s="10" t="s">
        <v>17709</v>
      </c>
      <c r="H1807" s="9" t="s">
        <v>2763</v>
      </c>
      <c r="I1807" s="9" t="s">
        <v>831</v>
      </c>
      <c r="J1807" s="9" t="s">
        <v>14</v>
      </c>
      <c r="K1807" s="9" t="s">
        <v>19914</v>
      </c>
      <c r="L1807" s="9" t="s">
        <v>19901</v>
      </c>
      <c r="M1807" s="9" t="s">
        <v>17683</v>
      </c>
    </row>
    <row r="1808" spans="1:13" ht="23.25" customHeight="1" x14ac:dyDescent="0.25">
      <c r="A1808" s="8" t="s">
        <v>3214</v>
      </c>
      <c r="B1808" s="7">
        <v>251</v>
      </c>
      <c r="C1808" s="7" t="s">
        <v>19931</v>
      </c>
      <c r="D1808" s="9" t="s">
        <v>3556</v>
      </c>
      <c r="E1808" s="9" t="s">
        <v>19011</v>
      </c>
      <c r="F1808" s="9" t="s">
        <v>6213</v>
      </c>
      <c r="G1808" s="10" t="s">
        <v>18083</v>
      </c>
      <c r="H1808" s="9" t="s">
        <v>1314</v>
      </c>
      <c r="I1808" s="9" t="s">
        <v>614</v>
      </c>
      <c r="J1808" s="9" t="s">
        <v>14</v>
      </c>
      <c r="K1808" s="9" t="s">
        <v>19914</v>
      </c>
      <c r="L1808" s="9" t="s">
        <v>19901</v>
      </c>
      <c r="M1808" s="9" t="s">
        <v>17683</v>
      </c>
    </row>
    <row r="1809" spans="1:13" ht="23.25" customHeight="1" x14ac:dyDescent="0.25">
      <c r="A1809" s="8" t="s">
        <v>835</v>
      </c>
      <c r="B1809" s="7">
        <v>252</v>
      </c>
      <c r="C1809" s="7" t="s">
        <v>19931</v>
      </c>
      <c r="D1809" s="9" t="s">
        <v>3390</v>
      </c>
      <c r="E1809" s="9" t="s">
        <v>18965</v>
      </c>
      <c r="F1809" s="9" t="s">
        <v>1572</v>
      </c>
      <c r="G1809" s="10" t="s">
        <v>18095</v>
      </c>
      <c r="H1809" s="9" t="s">
        <v>2763</v>
      </c>
      <c r="I1809" s="9" t="s">
        <v>831</v>
      </c>
      <c r="J1809" s="9" t="s">
        <v>14</v>
      </c>
      <c r="K1809" s="9" t="s">
        <v>19914</v>
      </c>
      <c r="L1809" s="9" t="s">
        <v>19901</v>
      </c>
      <c r="M1809" s="9" t="s">
        <v>17683</v>
      </c>
    </row>
    <row r="1810" spans="1:13" ht="23.25" customHeight="1" x14ac:dyDescent="0.25">
      <c r="A1810" s="8" t="s">
        <v>3696</v>
      </c>
      <c r="B1810" s="7">
        <v>253</v>
      </c>
      <c r="C1810" s="7" t="s">
        <v>19931</v>
      </c>
      <c r="D1810" s="9" t="s">
        <v>3272</v>
      </c>
      <c r="E1810" s="9" t="s">
        <v>18927</v>
      </c>
      <c r="F1810" s="9" t="s">
        <v>1578</v>
      </c>
      <c r="G1810" s="10" t="s">
        <v>17995</v>
      </c>
      <c r="H1810" s="9" t="s">
        <v>776</v>
      </c>
      <c r="I1810" s="9" t="s">
        <v>831</v>
      </c>
      <c r="J1810" s="9" t="s">
        <v>14</v>
      </c>
      <c r="K1810" s="9" t="s">
        <v>19914</v>
      </c>
      <c r="L1810" s="9" t="s">
        <v>19900</v>
      </c>
      <c r="M1810" s="9" t="s">
        <v>17683</v>
      </c>
    </row>
    <row r="1811" spans="1:13" ht="23.25" customHeight="1" x14ac:dyDescent="0.25">
      <c r="A1811" s="8" t="s">
        <v>3686</v>
      </c>
      <c r="B1811" s="7">
        <v>254</v>
      </c>
      <c r="C1811" s="7" t="s">
        <v>19931</v>
      </c>
      <c r="D1811" s="9" t="s">
        <v>3505</v>
      </c>
      <c r="E1811" s="9" t="s">
        <v>1515</v>
      </c>
      <c r="F1811" s="9" t="s">
        <v>1578</v>
      </c>
      <c r="G1811" s="10" t="s">
        <v>17884</v>
      </c>
      <c r="H1811" s="9" t="s">
        <v>2763</v>
      </c>
      <c r="I1811" s="9" t="s">
        <v>831</v>
      </c>
      <c r="J1811" s="9" t="s">
        <v>14</v>
      </c>
      <c r="K1811" s="9" t="s">
        <v>19914</v>
      </c>
      <c r="L1811" s="9" t="s">
        <v>19901</v>
      </c>
      <c r="M1811" s="9" t="s">
        <v>17683</v>
      </c>
    </row>
    <row r="1812" spans="1:13" ht="23.25" customHeight="1" x14ac:dyDescent="0.25">
      <c r="A1812" s="8" t="s">
        <v>2968</v>
      </c>
      <c r="B1812" s="7">
        <v>255</v>
      </c>
      <c r="C1812" s="7" t="s">
        <v>19931</v>
      </c>
      <c r="D1812" s="9" t="s">
        <v>3615</v>
      </c>
      <c r="E1812" s="9" t="s">
        <v>18294</v>
      </c>
      <c r="F1812" s="9" t="s">
        <v>1578</v>
      </c>
      <c r="G1812" s="10" t="s">
        <v>17933</v>
      </c>
      <c r="H1812" s="9" t="s">
        <v>19905</v>
      </c>
      <c r="I1812" s="9" t="s">
        <v>831</v>
      </c>
      <c r="J1812" s="9" t="s">
        <v>14</v>
      </c>
      <c r="K1812" s="9" t="s">
        <v>19914</v>
      </c>
      <c r="L1812" s="9" t="s">
        <v>14000</v>
      </c>
      <c r="M1812" s="9" t="s">
        <v>17683</v>
      </c>
    </row>
    <row r="1813" spans="1:13" ht="23.25" customHeight="1" x14ac:dyDescent="0.25">
      <c r="A1813" s="8" t="s">
        <v>10401</v>
      </c>
      <c r="B1813" s="7">
        <v>256</v>
      </c>
      <c r="C1813" s="7" t="s">
        <v>19931</v>
      </c>
      <c r="D1813" s="9" t="s">
        <v>3446</v>
      </c>
      <c r="E1813" s="9" t="s">
        <v>18981</v>
      </c>
      <c r="F1813" s="9" t="s">
        <v>1467</v>
      </c>
      <c r="G1813" s="10" t="s">
        <v>17687</v>
      </c>
      <c r="H1813" s="9" t="s">
        <v>2933</v>
      </c>
      <c r="I1813" s="9" t="s">
        <v>831</v>
      </c>
      <c r="J1813" s="9" t="s">
        <v>14</v>
      </c>
      <c r="K1813" s="9" t="s">
        <v>19914</v>
      </c>
      <c r="L1813" s="9" t="s">
        <v>19901</v>
      </c>
      <c r="M1813" s="9" t="s">
        <v>17683</v>
      </c>
    </row>
    <row r="1814" spans="1:13" ht="23.25" customHeight="1" x14ac:dyDescent="0.25">
      <c r="A1814" s="8" t="s">
        <v>2935</v>
      </c>
      <c r="B1814" s="7">
        <v>257</v>
      </c>
      <c r="C1814" s="7" t="s">
        <v>19931</v>
      </c>
      <c r="D1814" s="9" t="s">
        <v>3672</v>
      </c>
      <c r="E1814" s="9" t="s">
        <v>1913</v>
      </c>
      <c r="F1814" s="9" t="s">
        <v>1467</v>
      </c>
      <c r="G1814" s="10" t="s">
        <v>18139</v>
      </c>
      <c r="H1814" s="9" t="s">
        <v>2763</v>
      </c>
      <c r="I1814" s="9" t="s">
        <v>831</v>
      </c>
      <c r="J1814" s="9" t="s">
        <v>14</v>
      </c>
      <c r="K1814" s="9" t="s">
        <v>19914</v>
      </c>
      <c r="L1814" s="9" t="s">
        <v>19901</v>
      </c>
      <c r="M1814" s="9" t="s">
        <v>17683</v>
      </c>
    </row>
    <row r="1815" spans="1:13" ht="23.25" customHeight="1" x14ac:dyDescent="0.25">
      <c r="A1815" s="8" t="s">
        <v>2215</v>
      </c>
      <c r="B1815" s="7">
        <v>258</v>
      </c>
      <c r="C1815" s="7" t="s">
        <v>19931</v>
      </c>
      <c r="D1815" s="9" t="s">
        <v>3674</v>
      </c>
      <c r="E1815" s="9" t="s">
        <v>19044</v>
      </c>
      <c r="F1815" s="9" t="s">
        <v>1467</v>
      </c>
      <c r="G1815" s="10" t="s">
        <v>17934</v>
      </c>
      <c r="H1815" s="9" t="s">
        <v>19905</v>
      </c>
      <c r="I1815" s="9" t="s">
        <v>831</v>
      </c>
      <c r="J1815" s="9" t="s">
        <v>14</v>
      </c>
      <c r="K1815" s="9" t="s">
        <v>19914</v>
      </c>
      <c r="L1815" s="9" t="s">
        <v>19900</v>
      </c>
      <c r="M1815" s="9" t="s">
        <v>17683</v>
      </c>
    </row>
    <row r="1816" spans="1:13" ht="23.25" customHeight="1" x14ac:dyDescent="0.25">
      <c r="A1816" s="8" t="s">
        <v>10402</v>
      </c>
      <c r="B1816" s="7">
        <v>259</v>
      </c>
      <c r="C1816" s="7" t="s">
        <v>19931</v>
      </c>
      <c r="D1816" s="9" t="s">
        <v>3274</v>
      </c>
      <c r="E1816" s="9" t="s">
        <v>18928</v>
      </c>
      <c r="F1816" s="9" t="s">
        <v>1470</v>
      </c>
      <c r="G1816" s="10" t="s">
        <v>17790</v>
      </c>
      <c r="H1816" s="9" t="s">
        <v>2763</v>
      </c>
      <c r="I1816" s="9" t="s">
        <v>831</v>
      </c>
      <c r="J1816" s="9" t="s">
        <v>14</v>
      </c>
      <c r="K1816" s="9" t="s">
        <v>19914</v>
      </c>
      <c r="L1816" s="9" t="s">
        <v>19900</v>
      </c>
      <c r="M1816" s="9" t="s">
        <v>17683</v>
      </c>
    </row>
    <row r="1817" spans="1:13" ht="23.25" customHeight="1" x14ac:dyDescent="0.25">
      <c r="A1817" s="8" t="s">
        <v>2128</v>
      </c>
      <c r="B1817" s="7">
        <v>260</v>
      </c>
      <c r="C1817" s="7" t="s">
        <v>19931</v>
      </c>
      <c r="D1817" s="9" t="s">
        <v>3334</v>
      </c>
      <c r="E1817" s="9" t="s">
        <v>18946</v>
      </c>
      <c r="F1817" s="9" t="s">
        <v>1470</v>
      </c>
      <c r="G1817" s="10" t="s">
        <v>17972</v>
      </c>
      <c r="H1817" s="9" t="s">
        <v>2763</v>
      </c>
      <c r="I1817" s="9" t="s">
        <v>831</v>
      </c>
      <c r="J1817" s="9" t="s">
        <v>14</v>
      </c>
      <c r="K1817" s="9" t="s">
        <v>19914</v>
      </c>
      <c r="L1817" s="9" t="s">
        <v>19900</v>
      </c>
      <c r="M1817" s="9" t="s">
        <v>17683</v>
      </c>
    </row>
    <row r="1818" spans="1:13" ht="23.25" customHeight="1" x14ac:dyDescent="0.25">
      <c r="A1818" s="8" t="s">
        <v>1261</v>
      </c>
      <c r="B1818" s="7">
        <v>261</v>
      </c>
      <c r="C1818" s="7" t="s">
        <v>19931</v>
      </c>
      <c r="D1818" s="9" t="s">
        <v>3448</v>
      </c>
      <c r="E1818" s="9" t="s">
        <v>18982</v>
      </c>
      <c r="F1818" s="9" t="s">
        <v>1470</v>
      </c>
      <c r="G1818" s="10" t="s">
        <v>18128</v>
      </c>
      <c r="H1818" s="9" t="s">
        <v>2763</v>
      </c>
      <c r="I1818" s="9" t="s">
        <v>831</v>
      </c>
      <c r="J1818" s="9" t="s">
        <v>233</v>
      </c>
      <c r="K1818" s="9" t="s">
        <v>19914</v>
      </c>
      <c r="L1818" s="9" t="s">
        <v>19900</v>
      </c>
      <c r="M1818" s="9" t="s">
        <v>17683</v>
      </c>
    </row>
    <row r="1819" spans="1:13" ht="23.25" customHeight="1" x14ac:dyDescent="0.25">
      <c r="A1819" s="8" t="s">
        <v>1273</v>
      </c>
      <c r="B1819" s="7">
        <v>262</v>
      </c>
      <c r="C1819" s="7" t="s">
        <v>19931</v>
      </c>
      <c r="D1819" s="9" t="s">
        <v>3336</v>
      </c>
      <c r="E1819" s="9" t="s">
        <v>1608</v>
      </c>
      <c r="F1819" s="9" t="s">
        <v>2096</v>
      </c>
      <c r="G1819" s="10" t="s">
        <v>18089</v>
      </c>
      <c r="H1819" s="9" t="s">
        <v>2763</v>
      </c>
      <c r="I1819" s="9" t="s">
        <v>614</v>
      </c>
      <c r="J1819" s="9" t="s">
        <v>14</v>
      </c>
      <c r="K1819" s="9" t="s">
        <v>19914</v>
      </c>
      <c r="L1819" s="9" t="s">
        <v>19900</v>
      </c>
      <c r="M1819" s="9" t="s">
        <v>17683</v>
      </c>
    </row>
    <row r="1820" spans="1:13" ht="23.25" customHeight="1" x14ac:dyDescent="0.25">
      <c r="A1820" s="8" t="s">
        <v>2109</v>
      </c>
      <c r="B1820" s="7">
        <v>263</v>
      </c>
      <c r="C1820" s="7" t="s">
        <v>19931</v>
      </c>
      <c r="D1820" s="9" t="s">
        <v>3563</v>
      </c>
      <c r="E1820" s="9" t="s">
        <v>1861</v>
      </c>
      <c r="F1820" s="9" t="s">
        <v>2096</v>
      </c>
      <c r="G1820" s="10" t="s">
        <v>17982</v>
      </c>
      <c r="H1820" s="9" t="s">
        <v>2763</v>
      </c>
      <c r="I1820" s="9" t="s">
        <v>614</v>
      </c>
      <c r="J1820" s="9" t="s">
        <v>14</v>
      </c>
      <c r="K1820" s="9" t="s">
        <v>19914</v>
      </c>
      <c r="L1820" s="9" t="s">
        <v>19900</v>
      </c>
      <c r="M1820" s="9" t="s">
        <v>17683</v>
      </c>
    </row>
    <row r="1821" spans="1:13" ht="23.25" customHeight="1" x14ac:dyDescent="0.25">
      <c r="A1821" s="8" t="s">
        <v>1104</v>
      </c>
      <c r="B1821" s="7">
        <v>264</v>
      </c>
      <c r="C1821" s="7" t="s">
        <v>19931</v>
      </c>
      <c r="D1821" s="9" t="s">
        <v>3450</v>
      </c>
      <c r="E1821" s="9" t="s">
        <v>1554</v>
      </c>
      <c r="F1821" s="9" t="s">
        <v>1758</v>
      </c>
      <c r="G1821" s="10" t="s">
        <v>17910</v>
      </c>
      <c r="H1821" s="9" t="s">
        <v>2763</v>
      </c>
      <c r="I1821" s="9" t="s">
        <v>614</v>
      </c>
      <c r="J1821" s="9" t="s">
        <v>14</v>
      </c>
      <c r="K1821" s="9" t="s">
        <v>19914</v>
      </c>
      <c r="L1821" s="9" t="s">
        <v>14000</v>
      </c>
      <c r="M1821" s="9" t="s">
        <v>17683</v>
      </c>
    </row>
    <row r="1822" spans="1:13" ht="23.25" customHeight="1" x14ac:dyDescent="0.25">
      <c r="A1822" s="8" t="s">
        <v>10403</v>
      </c>
      <c r="B1822" s="7">
        <v>265</v>
      </c>
      <c r="C1822" s="7" t="s">
        <v>19931</v>
      </c>
      <c r="D1822" s="9" t="s">
        <v>3276</v>
      </c>
      <c r="E1822" s="9" t="s">
        <v>4936</v>
      </c>
      <c r="F1822" s="9" t="s">
        <v>1352</v>
      </c>
      <c r="G1822" s="10" t="s">
        <v>17720</v>
      </c>
      <c r="H1822" s="9" t="s">
        <v>2763</v>
      </c>
      <c r="I1822" s="9" t="s">
        <v>831</v>
      </c>
      <c r="J1822" s="9" t="s">
        <v>14</v>
      </c>
      <c r="K1822" s="9" t="s">
        <v>19914</v>
      </c>
      <c r="L1822" s="9" t="s">
        <v>19900</v>
      </c>
      <c r="M1822" s="9" t="s">
        <v>17683</v>
      </c>
    </row>
    <row r="1823" spans="1:13" ht="23.25" customHeight="1" x14ac:dyDescent="0.25">
      <c r="A1823" s="8" t="s">
        <v>10404</v>
      </c>
      <c r="B1823" s="7">
        <v>266</v>
      </c>
      <c r="C1823" s="7" t="s">
        <v>19931</v>
      </c>
      <c r="D1823" s="9" t="s">
        <v>3337</v>
      </c>
      <c r="E1823" s="9" t="s">
        <v>18947</v>
      </c>
      <c r="F1823" s="9" t="s">
        <v>1352</v>
      </c>
      <c r="G1823" s="10" t="s">
        <v>17894</v>
      </c>
      <c r="H1823" s="9" t="s">
        <v>2763</v>
      </c>
      <c r="I1823" s="9" t="s">
        <v>831</v>
      </c>
      <c r="J1823" s="9" t="s">
        <v>14</v>
      </c>
      <c r="K1823" s="9" t="s">
        <v>19914</v>
      </c>
      <c r="L1823" s="9" t="s">
        <v>19900</v>
      </c>
      <c r="M1823" s="9" t="s">
        <v>17683</v>
      </c>
    </row>
    <row r="1824" spans="1:13" ht="23.25" customHeight="1" x14ac:dyDescent="0.25">
      <c r="A1824" s="8" t="s">
        <v>10405</v>
      </c>
      <c r="B1824" s="7">
        <v>267</v>
      </c>
      <c r="C1824" s="7" t="s">
        <v>19931</v>
      </c>
      <c r="D1824" s="9" t="s">
        <v>3392</v>
      </c>
      <c r="E1824" s="9" t="s">
        <v>18966</v>
      </c>
      <c r="F1824" s="9" t="s">
        <v>1352</v>
      </c>
      <c r="G1824" s="10" t="s">
        <v>17778</v>
      </c>
      <c r="H1824" s="9" t="s">
        <v>2763</v>
      </c>
      <c r="I1824" s="9" t="s">
        <v>831</v>
      </c>
      <c r="J1824" s="9" t="s">
        <v>14</v>
      </c>
      <c r="K1824" s="9" t="s">
        <v>19914</v>
      </c>
      <c r="L1824" s="9" t="s">
        <v>14000</v>
      </c>
      <c r="M1824" s="9" t="s">
        <v>17683</v>
      </c>
    </row>
    <row r="1825" spans="1:13" ht="23.25" customHeight="1" x14ac:dyDescent="0.25">
      <c r="A1825" s="8" t="s">
        <v>10406</v>
      </c>
      <c r="B1825" s="7">
        <v>268</v>
      </c>
      <c r="C1825" s="7" t="s">
        <v>19931</v>
      </c>
      <c r="D1825" s="9" t="s">
        <v>3506</v>
      </c>
      <c r="E1825" s="9" t="s">
        <v>18997</v>
      </c>
      <c r="F1825" s="9" t="s">
        <v>1352</v>
      </c>
      <c r="G1825" s="10" t="s">
        <v>17747</v>
      </c>
      <c r="H1825" s="9" t="s">
        <v>2763</v>
      </c>
      <c r="I1825" s="9" t="s">
        <v>831</v>
      </c>
      <c r="J1825" s="9" t="s">
        <v>14</v>
      </c>
      <c r="K1825" s="9" t="s">
        <v>19914</v>
      </c>
      <c r="L1825" s="9" t="s">
        <v>19901</v>
      </c>
      <c r="M1825" s="9" t="s">
        <v>17683</v>
      </c>
    </row>
    <row r="1826" spans="1:13" ht="23.25" customHeight="1" x14ac:dyDescent="0.25">
      <c r="A1826" s="8" t="s">
        <v>10407</v>
      </c>
      <c r="B1826" s="7">
        <v>269</v>
      </c>
      <c r="C1826" s="7" t="s">
        <v>19931</v>
      </c>
      <c r="D1826" s="9" t="s">
        <v>3451</v>
      </c>
      <c r="E1826" s="9" t="s">
        <v>2039</v>
      </c>
      <c r="F1826" s="9" t="s">
        <v>1849</v>
      </c>
      <c r="G1826" s="10" t="s">
        <v>17967</v>
      </c>
      <c r="H1826" s="9" t="s">
        <v>2763</v>
      </c>
      <c r="I1826" s="9" t="s">
        <v>614</v>
      </c>
      <c r="J1826" s="9" t="s">
        <v>14</v>
      </c>
      <c r="K1826" s="9" t="s">
        <v>19914</v>
      </c>
      <c r="L1826" s="9" t="s">
        <v>14000</v>
      </c>
      <c r="M1826" s="9" t="s">
        <v>17683</v>
      </c>
    </row>
    <row r="1827" spans="1:13" ht="23.25" customHeight="1" x14ac:dyDescent="0.25">
      <c r="A1827" s="8" t="s">
        <v>10408</v>
      </c>
      <c r="B1827" s="7">
        <v>270</v>
      </c>
      <c r="C1827" s="7" t="s">
        <v>19931</v>
      </c>
      <c r="D1827" s="9" t="s">
        <v>3616</v>
      </c>
      <c r="E1827" s="9" t="s">
        <v>1355</v>
      </c>
      <c r="F1827" s="9" t="s">
        <v>1356</v>
      </c>
      <c r="G1827" s="10" t="s">
        <v>17993</v>
      </c>
      <c r="H1827" s="9" t="s">
        <v>2763</v>
      </c>
      <c r="I1827" s="9" t="s">
        <v>614</v>
      </c>
      <c r="J1827" s="9" t="s">
        <v>14</v>
      </c>
      <c r="K1827" s="9" t="s">
        <v>19914</v>
      </c>
      <c r="L1827" s="9" t="s">
        <v>19901</v>
      </c>
      <c r="M1827" s="9" t="s">
        <v>17683</v>
      </c>
    </row>
    <row r="1828" spans="1:13" ht="23.25" customHeight="1" x14ac:dyDescent="0.25">
      <c r="A1828" s="8" t="s">
        <v>10409</v>
      </c>
      <c r="B1828" s="7">
        <v>271</v>
      </c>
      <c r="C1828" s="7" t="s">
        <v>19931</v>
      </c>
      <c r="D1828" s="9" t="s">
        <v>3394</v>
      </c>
      <c r="E1828" s="9" t="s">
        <v>18967</v>
      </c>
      <c r="F1828" s="9" t="s">
        <v>1359</v>
      </c>
      <c r="G1828" s="10" t="s">
        <v>18122</v>
      </c>
      <c r="H1828" s="9" t="s">
        <v>1314</v>
      </c>
      <c r="I1828" s="9" t="s">
        <v>614</v>
      </c>
      <c r="J1828" s="9" t="s">
        <v>14</v>
      </c>
      <c r="K1828" s="9" t="s">
        <v>19914</v>
      </c>
      <c r="L1828" s="9" t="s">
        <v>19900</v>
      </c>
      <c r="M1828" s="9" t="s">
        <v>17683</v>
      </c>
    </row>
    <row r="1829" spans="1:13" ht="23.25" customHeight="1" x14ac:dyDescent="0.25">
      <c r="A1829" s="8" t="s">
        <v>10410</v>
      </c>
      <c r="B1829" s="7">
        <v>272</v>
      </c>
      <c r="C1829" s="7" t="s">
        <v>19931</v>
      </c>
      <c r="D1829" s="9" t="s">
        <v>3513</v>
      </c>
      <c r="E1829" s="9" t="s">
        <v>19000</v>
      </c>
      <c r="F1829" s="9" t="s">
        <v>4093</v>
      </c>
      <c r="G1829" s="10" t="s">
        <v>17732</v>
      </c>
      <c r="H1829" s="9" t="s">
        <v>2763</v>
      </c>
      <c r="I1829" s="9" t="s">
        <v>831</v>
      </c>
      <c r="J1829" s="9" t="s">
        <v>14</v>
      </c>
      <c r="K1829" s="9" t="s">
        <v>19914</v>
      </c>
      <c r="L1829" s="9" t="s">
        <v>19900</v>
      </c>
      <c r="M1829" s="9" t="s">
        <v>17683</v>
      </c>
    </row>
    <row r="1830" spans="1:13" ht="23.25" customHeight="1" x14ac:dyDescent="0.25">
      <c r="A1830" s="8" t="s">
        <v>10411</v>
      </c>
      <c r="B1830" s="7">
        <v>273</v>
      </c>
      <c r="C1830" s="7" t="s">
        <v>19931</v>
      </c>
      <c r="D1830" s="9" t="s">
        <v>3279</v>
      </c>
      <c r="E1830" s="9" t="s">
        <v>18930</v>
      </c>
      <c r="F1830" s="9" t="s">
        <v>1370</v>
      </c>
      <c r="G1830" s="10" t="s">
        <v>17692</v>
      </c>
      <c r="H1830" s="9" t="s">
        <v>2763</v>
      </c>
      <c r="I1830" s="9" t="s">
        <v>831</v>
      </c>
      <c r="J1830" s="9" t="s">
        <v>14</v>
      </c>
      <c r="K1830" s="9" t="s">
        <v>19914</v>
      </c>
      <c r="L1830" s="9" t="s">
        <v>19900</v>
      </c>
      <c r="M1830" s="9" t="s">
        <v>17683</v>
      </c>
    </row>
    <row r="1831" spans="1:13" ht="23.25" customHeight="1" x14ac:dyDescent="0.25">
      <c r="A1831" s="8" t="s">
        <v>10412</v>
      </c>
      <c r="B1831" s="7">
        <v>274</v>
      </c>
      <c r="C1831" s="7" t="s">
        <v>19931</v>
      </c>
      <c r="D1831" s="9" t="s">
        <v>3455</v>
      </c>
      <c r="E1831" s="9" t="s">
        <v>18983</v>
      </c>
      <c r="F1831" s="9" t="s">
        <v>1370</v>
      </c>
      <c r="G1831" s="10" t="s">
        <v>17911</v>
      </c>
      <c r="H1831" s="9" t="s">
        <v>2763</v>
      </c>
      <c r="I1831" s="9" t="s">
        <v>831</v>
      </c>
      <c r="J1831" s="9" t="s">
        <v>14</v>
      </c>
      <c r="K1831" s="9" t="s">
        <v>19914</v>
      </c>
      <c r="L1831" s="9" t="s">
        <v>19901</v>
      </c>
      <c r="M1831" s="9" t="s">
        <v>17683</v>
      </c>
    </row>
    <row r="1832" spans="1:13" ht="23.25" customHeight="1" x14ac:dyDescent="0.25">
      <c r="A1832" s="8" t="s">
        <v>10413</v>
      </c>
      <c r="B1832" s="7">
        <v>275</v>
      </c>
      <c r="C1832" s="7" t="s">
        <v>19931</v>
      </c>
      <c r="D1832" s="9" t="s">
        <v>3678</v>
      </c>
      <c r="E1832" s="9" t="s">
        <v>19046</v>
      </c>
      <c r="F1832" s="9" t="s">
        <v>2098</v>
      </c>
      <c r="G1832" s="10" t="s">
        <v>17702</v>
      </c>
      <c r="H1832" s="9" t="s">
        <v>1595</v>
      </c>
      <c r="I1832" s="9" t="s">
        <v>831</v>
      </c>
      <c r="J1832" s="9" t="s">
        <v>14</v>
      </c>
      <c r="K1832" s="9" t="s">
        <v>19914</v>
      </c>
      <c r="L1832" s="9" t="s">
        <v>19900</v>
      </c>
      <c r="M1832" s="9" t="s">
        <v>17683</v>
      </c>
    </row>
    <row r="1833" spans="1:13" ht="23.25" customHeight="1" x14ac:dyDescent="0.25">
      <c r="A1833" s="8" t="s">
        <v>10414</v>
      </c>
      <c r="B1833" s="7">
        <v>276</v>
      </c>
      <c r="C1833" s="7" t="s">
        <v>19931</v>
      </c>
      <c r="D1833" s="9" t="s">
        <v>3457</v>
      </c>
      <c r="E1833" s="9" t="s">
        <v>4111</v>
      </c>
      <c r="F1833" s="9" t="s">
        <v>4389</v>
      </c>
      <c r="G1833" s="10" t="s">
        <v>17905</v>
      </c>
      <c r="H1833" s="9" t="s">
        <v>2763</v>
      </c>
      <c r="I1833" s="9" t="s">
        <v>614</v>
      </c>
      <c r="J1833" s="9" t="s">
        <v>14</v>
      </c>
      <c r="K1833" s="9" t="s">
        <v>19914</v>
      </c>
      <c r="L1833" s="9" t="s">
        <v>19901</v>
      </c>
      <c r="M1833" s="9" t="s">
        <v>17683</v>
      </c>
    </row>
    <row r="1834" spans="1:13" ht="23.25" customHeight="1" x14ac:dyDescent="0.25">
      <c r="A1834" s="8" t="s">
        <v>10415</v>
      </c>
      <c r="B1834" s="7">
        <v>277</v>
      </c>
      <c r="C1834" s="7" t="s">
        <v>19931</v>
      </c>
      <c r="D1834" s="9" t="s">
        <v>3618</v>
      </c>
      <c r="E1834" s="9" t="s">
        <v>4136</v>
      </c>
      <c r="F1834" s="9" t="s">
        <v>2101</v>
      </c>
      <c r="G1834" s="10" t="s">
        <v>17807</v>
      </c>
      <c r="H1834" s="9" t="s">
        <v>2763</v>
      </c>
      <c r="I1834" s="9" t="s">
        <v>614</v>
      </c>
      <c r="J1834" s="9" t="s">
        <v>14</v>
      </c>
      <c r="K1834" s="9" t="s">
        <v>19914</v>
      </c>
      <c r="L1834" s="9" t="s">
        <v>19901</v>
      </c>
      <c r="M1834" s="9" t="s">
        <v>17683</v>
      </c>
    </row>
    <row r="1835" spans="1:13" ht="23.25" customHeight="1" x14ac:dyDescent="0.25">
      <c r="A1835" s="8" t="s">
        <v>10416</v>
      </c>
      <c r="B1835" s="7">
        <v>278</v>
      </c>
      <c r="C1835" s="7" t="s">
        <v>19931</v>
      </c>
      <c r="D1835" s="9" t="s">
        <v>3680</v>
      </c>
      <c r="E1835" s="9" t="s">
        <v>19047</v>
      </c>
      <c r="F1835" s="9" t="s">
        <v>19846</v>
      </c>
      <c r="G1835" s="10" t="s">
        <v>18037</v>
      </c>
      <c r="H1835" s="9" t="s">
        <v>2763</v>
      </c>
      <c r="I1835" s="9" t="s">
        <v>614</v>
      </c>
      <c r="J1835" s="9" t="s">
        <v>14</v>
      </c>
      <c r="K1835" s="9" t="s">
        <v>19914</v>
      </c>
      <c r="L1835" s="9" t="s">
        <v>19900</v>
      </c>
      <c r="M1835" s="9" t="s">
        <v>17683</v>
      </c>
    </row>
    <row r="1836" spans="1:13" ht="23.25" customHeight="1" x14ac:dyDescent="0.25">
      <c r="A1836" s="8" t="s">
        <v>10417</v>
      </c>
      <c r="B1836" s="7">
        <v>279</v>
      </c>
      <c r="C1836" s="7" t="s">
        <v>19931</v>
      </c>
      <c r="D1836" s="9" t="s">
        <v>3281</v>
      </c>
      <c r="E1836" s="9" t="s">
        <v>18519</v>
      </c>
      <c r="F1836" s="9" t="s">
        <v>1378</v>
      </c>
      <c r="G1836" s="10" t="s">
        <v>17915</v>
      </c>
      <c r="H1836" s="9" t="s">
        <v>1360</v>
      </c>
      <c r="I1836" s="9" t="s">
        <v>831</v>
      </c>
      <c r="J1836" s="9" t="s">
        <v>14</v>
      </c>
      <c r="K1836" s="9" t="s">
        <v>19914</v>
      </c>
      <c r="L1836" s="9" t="s">
        <v>19900</v>
      </c>
      <c r="M1836" s="9" t="s">
        <v>17683</v>
      </c>
    </row>
    <row r="1837" spans="1:13" ht="23.25" customHeight="1" x14ac:dyDescent="0.25">
      <c r="A1837" s="8" t="s">
        <v>10418</v>
      </c>
      <c r="B1837" s="7">
        <v>280</v>
      </c>
      <c r="C1837" s="7" t="s">
        <v>19931</v>
      </c>
      <c r="D1837" s="9" t="s">
        <v>3339</v>
      </c>
      <c r="E1837" s="9" t="s">
        <v>18583</v>
      </c>
      <c r="F1837" s="9" t="s">
        <v>1378</v>
      </c>
      <c r="G1837" s="10" t="s">
        <v>18095</v>
      </c>
      <c r="H1837" s="9" t="s">
        <v>2763</v>
      </c>
      <c r="I1837" s="9" t="s">
        <v>831</v>
      </c>
      <c r="J1837" s="9" t="s">
        <v>14</v>
      </c>
      <c r="K1837" s="9" t="s">
        <v>19914</v>
      </c>
      <c r="L1837" s="9" t="s">
        <v>19900</v>
      </c>
      <c r="M1837" s="9" t="s">
        <v>17683</v>
      </c>
    </row>
    <row r="1838" spans="1:13" ht="23.25" customHeight="1" x14ac:dyDescent="0.25">
      <c r="A1838" s="8" t="s">
        <v>10419</v>
      </c>
      <c r="B1838" s="7">
        <v>281</v>
      </c>
      <c r="C1838" s="7" t="s">
        <v>19931</v>
      </c>
      <c r="D1838" s="9" t="s">
        <v>3340</v>
      </c>
      <c r="E1838" s="9" t="s">
        <v>18948</v>
      </c>
      <c r="F1838" s="9" t="s">
        <v>1378</v>
      </c>
      <c r="G1838" s="10" t="s">
        <v>17936</v>
      </c>
      <c r="H1838" s="9" t="s">
        <v>2763</v>
      </c>
      <c r="I1838" s="9" t="s">
        <v>831</v>
      </c>
      <c r="J1838" s="9" t="s">
        <v>14</v>
      </c>
      <c r="K1838" s="9" t="s">
        <v>19914</v>
      </c>
      <c r="L1838" s="9" t="s">
        <v>19900</v>
      </c>
      <c r="M1838" s="9" t="s">
        <v>17683</v>
      </c>
    </row>
    <row r="1839" spans="1:13" ht="23.25" customHeight="1" x14ac:dyDescent="0.25">
      <c r="A1839" s="8" t="s">
        <v>10420</v>
      </c>
      <c r="B1839" s="7">
        <v>282</v>
      </c>
      <c r="C1839" s="7" t="s">
        <v>19931</v>
      </c>
      <c r="D1839" s="9" t="s">
        <v>3564</v>
      </c>
      <c r="E1839" s="9" t="s">
        <v>19014</v>
      </c>
      <c r="F1839" s="9" t="s">
        <v>1378</v>
      </c>
      <c r="G1839" s="10" t="s">
        <v>17964</v>
      </c>
      <c r="H1839" s="9" t="s">
        <v>2763</v>
      </c>
      <c r="I1839" s="9" t="s">
        <v>831</v>
      </c>
      <c r="J1839" s="9" t="s">
        <v>14</v>
      </c>
      <c r="K1839" s="9" t="s">
        <v>19914</v>
      </c>
      <c r="L1839" s="9" t="s">
        <v>19901</v>
      </c>
      <c r="M1839" s="9" t="s">
        <v>17683</v>
      </c>
    </row>
    <row r="1840" spans="1:13" ht="23.25" customHeight="1" x14ac:dyDescent="0.25">
      <c r="A1840" s="8" t="s">
        <v>10421</v>
      </c>
      <c r="B1840" s="7">
        <v>283</v>
      </c>
      <c r="C1840" s="7" t="s">
        <v>19931</v>
      </c>
      <c r="D1840" s="9" t="s">
        <v>3683</v>
      </c>
      <c r="E1840" s="9" t="s">
        <v>4430</v>
      </c>
      <c r="F1840" s="9" t="s">
        <v>1378</v>
      </c>
      <c r="G1840" s="10" t="s">
        <v>17874</v>
      </c>
      <c r="H1840" s="9" t="s">
        <v>2763</v>
      </c>
      <c r="I1840" s="9" t="s">
        <v>831</v>
      </c>
      <c r="J1840" s="9" t="s">
        <v>14</v>
      </c>
      <c r="K1840" s="9" t="s">
        <v>19914</v>
      </c>
      <c r="L1840" s="9" t="s">
        <v>19901</v>
      </c>
      <c r="M1840" s="9" t="s">
        <v>17683</v>
      </c>
    </row>
    <row r="1841" spans="1:13" ht="23.25" customHeight="1" x14ac:dyDescent="0.25">
      <c r="A1841" s="8" t="s">
        <v>10422</v>
      </c>
      <c r="B1841" s="7">
        <v>284</v>
      </c>
      <c r="C1841" s="7" t="s">
        <v>19931</v>
      </c>
      <c r="D1841" s="9" t="s">
        <v>3619</v>
      </c>
      <c r="E1841" s="9" t="s">
        <v>2043</v>
      </c>
      <c r="F1841" s="9" t="s">
        <v>7074</v>
      </c>
      <c r="G1841" s="10" t="s">
        <v>17999</v>
      </c>
      <c r="H1841" s="9" t="s">
        <v>2763</v>
      </c>
      <c r="I1841" s="9" t="s">
        <v>614</v>
      </c>
      <c r="J1841" s="9" t="s">
        <v>14</v>
      </c>
      <c r="K1841" s="9" t="s">
        <v>19914</v>
      </c>
      <c r="L1841" s="9" t="s">
        <v>19901</v>
      </c>
      <c r="M1841" s="9" t="s">
        <v>17683</v>
      </c>
    </row>
    <row r="1842" spans="1:13" ht="23.25" customHeight="1" x14ac:dyDescent="0.25">
      <c r="A1842" s="8" t="s">
        <v>10423</v>
      </c>
      <c r="B1842" s="7">
        <v>285</v>
      </c>
      <c r="C1842" s="7" t="s">
        <v>19931</v>
      </c>
      <c r="D1842" s="9" t="s">
        <v>3342</v>
      </c>
      <c r="E1842" s="9" t="s">
        <v>1366</v>
      </c>
      <c r="F1842" s="9" t="s">
        <v>4397</v>
      </c>
      <c r="G1842" s="10" t="s">
        <v>17932</v>
      </c>
      <c r="H1842" s="9" t="s">
        <v>2763</v>
      </c>
      <c r="I1842" s="9" t="s">
        <v>831</v>
      </c>
      <c r="J1842" s="9" t="s">
        <v>14</v>
      </c>
      <c r="K1842" s="9" t="s">
        <v>19914</v>
      </c>
      <c r="L1842" s="9" t="s">
        <v>19901</v>
      </c>
      <c r="M1842" s="9" t="s">
        <v>17683</v>
      </c>
    </row>
    <row r="1843" spans="1:13" ht="23.25" customHeight="1" x14ac:dyDescent="0.25">
      <c r="A1843" s="8" t="s">
        <v>10424</v>
      </c>
      <c r="B1843" s="7">
        <v>286</v>
      </c>
      <c r="C1843" s="7" t="s">
        <v>19931</v>
      </c>
      <c r="D1843" s="9" t="s">
        <v>3566</v>
      </c>
      <c r="E1843" s="9" t="s">
        <v>1544</v>
      </c>
      <c r="F1843" s="9" t="s">
        <v>1493</v>
      </c>
      <c r="G1843" s="10" t="s">
        <v>17819</v>
      </c>
      <c r="H1843" s="9" t="s">
        <v>2763</v>
      </c>
      <c r="I1843" s="9" t="s">
        <v>831</v>
      </c>
      <c r="J1843" s="9" t="s">
        <v>14</v>
      </c>
      <c r="K1843" s="9" t="s">
        <v>19914</v>
      </c>
      <c r="L1843" s="9" t="s">
        <v>19900</v>
      </c>
      <c r="M1843" s="9" t="s">
        <v>17683</v>
      </c>
    </row>
    <row r="1844" spans="1:13" ht="23.25" customHeight="1" x14ac:dyDescent="0.25">
      <c r="A1844" s="8" t="s">
        <v>10425</v>
      </c>
      <c r="B1844" s="7">
        <v>1</v>
      </c>
      <c r="C1844" s="7" t="s">
        <v>19936</v>
      </c>
      <c r="D1844" s="9" t="s">
        <v>3684</v>
      </c>
      <c r="E1844" s="9" t="s">
        <v>19048</v>
      </c>
      <c r="F1844" s="9" t="s">
        <v>1937</v>
      </c>
      <c r="G1844" s="10" t="s">
        <v>17707</v>
      </c>
      <c r="H1844" s="9" t="s">
        <v>2763</v>
      </c>
      <c r="I1844" s="9" t="s">
        <v>831</v>
      </c>
      <c r="J1844" s="9" t="s">
        <v>14</v>
      </c>
      <c r="K1844" s="9" t="s">
        <v>19915</v>
      </c>
      <c r="L1844" s="9" t="s">
        <v>19900</v>
      </c>
      <c r="M1844" s="9" t="s">
        <v>17683</v>
      </c>
    </row>
    <row r="1845" spans="1:13" ht="23.25" customHeight="1" x14ac:dyDescent="0.25">
      <c r="A1845" s="8" t="s">
        <v>10426</v>
      </c>
      <c r="B1845" s="7">
        <v>2</v>
      </c>
      <c r="C1845" s="7" t="s">
        <v>19936</v>
      </c>
      <c r="D1845" s="9" t="s">
        <v>3689</v>
      </c>
      <c r="E1845" s="9" t="s">
        <v>18951</v>
      </c>
      <c r="F1845" s="9" t="s">
        <v>1259</v>
      </c>
      <c r="G1845" s="10" t="s">
        <v>17707</v>
      </c>
      <c r="H1845" s="9" t="s">
        <v>2763</v>
      </c>
      <c r="I1845" s="9" t="s">
        <v>831</v>
      </c>
      <c r="J1845" s="9" t="s">
        <v>14</v>
      </c>
      <c r="K1845" s="9" t="s">
        <v>19915</v>
      </c>
      <c r="L1845" s="9" t="s">
        <v>19900</v>
      </c>
      <c r="M1845" s="9" t="s">
        <v>17683</v>
      </c>
    </row>
    <row r="1846" spans="1:13" ht="23.25" customHeight="1" x14ac:dyDescent="0.25">
      <c r="A1846" s="8" t="s">
        <v>10427</v>
      </c>
      <c r="B1846" s="7">
        <v>3</v>
      </c>
      <c r="C1846" s="7" t="s">
        <v>19936</v>
      </c>
      <c r="D1846" s="9" t="s">
        <v>3690</v>
      </c>
      <c r="E1846" s="9" t="s">
        <v>19049</v>
      </c>
      <c r="F1846" s="9" t="s">
        <v>1259</v>
      </c>
      <c r="G1846" s="10" t="s">
        <v>17863</v>
      </c>
      <c r="H1846" s="9" t="s">
        <v>2763</v>
      </c>
      <c r="I1846" s="9" t="s">
        <v>831</v>
      </c>
      <c r="J1846" s="9" t="s">
        <v>14</v>
      </c>
      <c r="K1846" s="9" t="s">
        <v>19915</v>
      </c>
      <c r="L1846" s="9" t="s">
        <v>19900</v>
      </c>
      <c r="M1846" s="9" t="s">
        <v>17683</v>
      </c>
    </row>
    <row r="1847" spans="1:13" ht="23.25" customHeight="1" x14ac:dyDescent="0.25">
      <c r="A1847" s="8" t="s">
        <v>10428</v>
      </c>
      <c r="B1847" s="7">
        <v>4</v>
      </c>
      <c r="C1847" s="7" t="s">
        <v>19936</v>
      </c>
      <c r="D1847" s="9" t="s">
        <v>3872</v>
      </c>
      <c r="E1847" s="9" t="s">
        <v>19104</v>
      </c>
      <c r="F1847" s="9" t="s">
        <v>1259</v>
      </c>
      <c r="G1847" s="10" t="s">
        <v>17820</v>
      </c>
      <c r="H1847" s="9" t="s">
        <v>1260</v>
      </c>
      <c r="I1847" s="9" t="s">
        <v>614</v>
      </c>
      <c r="J1847" s="9" t="s">
        <v>14</v>
      </c>
      <c r="K1847" s="9" t="s">
        <v>19915</v>
      </c>
      <c r="L1847" s="9" t="s">
        <v>19901</v>
      </c>
      <c r="M1847" s="9" t="s">
        <v>17683</v>
      </c>
    </row>
    <row r="1848" spans="1:13" ht="23.25" customHeight="1" x14ac:dyDescent="0.25">
      <c r="A1848" s="8" t="s">
        <v>10429</v>
      </c>
      <c r="B1848" s="7">
        <v>5</v>
      </c>
      <c r="C1848" s="7" t="s">
        <v>19936</v>
      </c>
      <c r="D1848" s="9" t="s">
        <v>3692</v>
      </c>
      <c r="E1848" s="9" t="s">
        <v>18951</v>
      </c>
      <c r="F1848" s="9" t="s">
        <v>1501</v>
      </c>
      <c r="G1848" s="10" t="s">
        <v>17707</v>
      </c>
      <c r="H1848" s="9" t="s">
        <v>2763</v>
      </c>
      <c r="I1848" s="9" t="s">
        <v>831</v>
      </c>
      <c r="J1848" s="9" t="s">
        <v>14</v>
      </c>
      <c r="K1848" s="9" t="s">
        <v>19915</v>
      </c>
      <c r="L1848" s="9" t="s">
        <v>19900</v>
      </c>
      <c r="M1848" s="9" t="s">
        <v>17683</v>
      </c>
    </row>
    <row r="1849" spans="1:13" ht="23.25" customHeight="1" x14ac:dyDescent="0.25">
      <c r="A1849" s="8" t="s">
        <v>10430</v>
      </c>
      <c r="B1849" s="7">
        <v>6</v>
      </c>
      <c r="C1849" s="7" t="s">
        <v>19936</v>
      </c>
      <c r="D1849" s="9" t="s">
        <v>3813</v>
      </c>
      <c r="E1849" s="9" t="s">
        <v>19088</v>
      </c>
      <c r="F1849" s="9" t="s">
        <v>1504</v>
      </c>
      <c r="G1849" s="10" t="s">
        <v>17721</v>
      </c>
      <c r="H1849" s="9" t="s">
        <v>2763</v>
      </c>
      <c r="I1849" s="9" t="s">
        <v>614</v>
      </c>
      <c r="J1849" s="9" t="s">
        <v>14</v>
      </c>
      <c r="K1849" s="9" t="s">
        <v>19915</v>
      </c>
      <c r="L1849" s="9" t="s">
        <v>14000</v>
      </c>
      <c r="M1849" s="9" t="s">
        <v>17683</v>
      </c>
    </row>
    <row r="1850" spans="1:13" ht="23.25" customHeight="1" x14ac:dyDescent="0.25">
      <c r="A1850" s="8" t="s">
        <v>10431</v>
      </c>
      <c r="B1850" s="7">
        <v>7</v>
      </c>
      <c r="C1850" s="7" t="s">
        <v>19936</v>
      </c>
      <c r="D1850" s="9" t="s">
        <v>3874</v>
      </c>
      <c r="E1850" s="9" t="s">
        <v>19105</v>
      </c>
      <c r="F1850" s="9" t="s">
        <v>1504</v>
      </c>
      <c r="G1850" s="10" t="s">
        <v>17902</v>
      </c>
      <c r="H1850" s="9" t="s">
        <v>92</v>
      </c>
      <c r="I1850" s="9" t="s">
        <v>614</v>
      </c>
      <c r="J1850" s="9" t="s">
        <v>14</v>
      </c>
      <c r="K1850" s="9" t="s">
        <v>19915</v>
      </c>
      <c r="L1850" s="9" t="s">
        <v>14000</v>
      </c>
      <c r="M1850" s="9" t="s">
        <v>17683</v>
      </c>
    </row>
    <row r="1851" spans="1:13" ht="23.25" customHeight="1" x14ac:dyDescent="0.25">
      <c r="A1851" s="8" t="s">
        <v>10432</v>
      </c>
      <c r="B1851" s="7">
        <v>8</v>
      </c>
      <c r="C1851" s="7" t="s">
        <v>19936</v>
      </c>
      <c r="D1851" s="9" t="s">
        <v>3876</v>
      </c>
      <c r="E1851" s="9" t="s">
        <v>1802</v>
      </c>
      <c r="F1851" s="9" t="s">
        <v>1504</v>
      </c>
      <c r="G1851" s="10" t="s">
        <v>17768</v>
      </c>
      <c r="H1851" s="9" t="s">
        <v>2763</v>
      </c>
      <c r="I1851" s="9" t="s">
        <v>614</v>
      </c>
      <c r="J1851" s="9" t="s">
        <v>14</v>
      </c>
      <c r="K1851" s="9" t="s">
        <v>19915</v>
      </c>
      <c r="L1851" s="9" t="s">
        <v>19900</v>
      </c>
      <c r="M1851" s="9" t="s">
        <v>17683</v>
      </c>
    </row>
    <row r="1852" spans="1:13" ht="23.25" customHeight="1" x14ac:dyDescent="0.25">
      <c r="A1852" s="8" t="s">
        <v>10433</v>
      </c>
      <c r="B1852" s="7">
        <v>9</v>
      </c>
      <c r="C1852" s="7" t="s">
        <v>19936</v>
      </c>
      <c r="D1852" s="9" t="s">
        <v>3877</v>
      </c>
      <c r="E1852" s="9" t="s">
        <v>18974</v>
      </c>
      <c r="F1852" s="9" t="s">
        <v>1770</v>
      </c>
      <c r="G1852" s="10" t="s">
        <v>18006</v>
      </c>
      <c r="H1852" s="9" t="s">
        <v>2763</v>
      </c>
      <c r="I1852" s="9" t="s">
        <v>614</v>
      </c>
      <c r="J1852" s="9" t="s">
        <v>14</v>
      </c>
      <c r="K1852" s="9" t="s">
        <v>19915</v>
      </c>
      <c r="L1852" s="9" t="s">
        <v>19900</v>
      </c>
      <c r="M1852" s="9" t="s">
        <v>17683</v>
      </c>
    </row>
    <row r="1853" spans="1:13" ht="23.25" customHeight="1" x14ac:dyDescent="0.25">
      <c r="A1853" s="8" t="s">
        <v>10434</v>
      </c>
      <c r="B1853" s="7">
        <v>10</v>
      </c>
      <c r="C1853" s="7" t="s">
        <v>19936</v>
      </c>
      <c r="D1853" s="9" t="s">
        <v>3971</v>
      </c>
      <c r="E1853" s="9" t="s">
        <v>4944</v>
      </c>
      <c r="F1853" s="9" t="s">
        <v>1770</v>
      </c>
      <c r="G1853" s="10" t="s">
        <v>17735</v>
      </c>
      <c r="H1853" s="9" t="s">
        <v>2763</v>
      </c>
      <c r="I1853" s="9" t="s">
        <v>614</v>
      </c>
      <c r="J1853" s="9" t="s">
        <v>14</v>
      </c>
      <c r="K1853" s="9" t="s">
        <v>19915</v>
      </c>
      <c r="L1853" s="9" t="s">
        <v>19901</v>
      </c>
      <c r="M1853" s="9" t="s">
        <v>17683</v>
      </c>
    </row>
    <row r="1854" spans="1:13" ht="23.25" customHeight="1" x14ac:dyDescent="0.25">
      <c r="A1854" s="8" t="s">
        <v>10435</v>
      </c>
      <c r="B1854" s="7">
        <v>11</v>
      </c>
      <c r="C1854" s="7" t="s">
        <v>19936</v>
      </c>
      <c r="D1854" s="9" t="s">
        <v>3972</v>
      </c>
      <c r="E1854" s="9" t="s">
        <v>18413</v>
      </c>
      <c r="F1854" s="9" t="s">
        <v>19833</v>
      </c>
      <c r="G1854" s="10" t="s">
        <v>18017</v>
      </c>
      <c r="H1854" s="9" t="s">
        <v>970</v>
      </c>
      <c r="I1854" s="9" t="s">
        <v>831</v>
      </c>
      <c r="J1854" s="9" t="s">
        <v>14</v>
      </c>
      <c r="K1854" s="9" t="s">
        <v>19915</v>
      </c>
      <c r="L1854" s="9" t="s">
        <v>19901</v>
      </c>
      <c r="M1854" s="9" t="s">
        <v>17683</v>
      </c>
    </row>
    <row r="1855" spans="1:13" ht="23.25" customHeight="1" x14ac:dyDescent="0.25">
      <c r="A1855" s="8" t="s">
        <v>10436</v>
      </c>
      <c r="B1855" s="7">
        <v>12</v>
      </c>
      <c r="C1855" s="7" t="s">
        <v>19936</v>
      </c>
      <c r="D1855" s="9" t="s">
        <v>3750</v>
      </c>
      <c r="E1855" s="9" t="s">
        <v>19070</v>
      </c>
      <c r="F1855" s="9" t="s">
        <v>1688</v>
      </c>
      <c r="G1855" s="10" t="s">
        <v>17717</v>
      </c>
      <c r="H1855" s="9" t="s">
        <v>2763</v>
      </c>
      <c r="I1855" s="9" t="s">
        <v>614</v>
      </c>
      <c r="J1855" s="9" t="s">
        <v>14</v>
      </c>
      <c r="K1855" s="9" t="s">
        <v>19915</v>
      </c>
      <c r="L1855" s="9" t="s">
        <v>19900</v>
      </c>
      <c r="M1855" s="9" t="s">
        <v>17683</v>
      </c>
    </row>
    <row r="1856" spans="1:13" ht="23.25" customHeight="1" x14ac:dyDescent="0.25">
      <c r="A1856" s="8" t="s">
        <v>10437</v>
      </c>
      <c r="B1856" s="7">
        <v>13</v>
      </c>
      <c r="C1856" s="7" t="s">
        <v>19936</v>
      </c>
      <c r="D1856" s="9" t="s">
        <v>3878</v>
      </c>
      <c r="E1856" s="9" t="s">
        <v>18768</v>
      </c>
      <c r="F1856" s="9" t="s">
        <v>1688</v>
      </c>
      <c r="G1856" s="10" t="s">
        <v>17725</v>
      </c>
      <c r="H1856" s="9" t="s">
        <v>1464</v>
      </c>
      <c r="I1856" s="9" t="s">
        <v>614</v>
      </c>
      <c r="J1856" s="9" t="s">
        <v>14</v>
      </c>
      <c r="K1856" s="9" t="s">
        <v>19915</v>
      </c>
      <c r="L1856" s="9" t="s">
        <v>19900</v>
      </c>
      <c r="M1856" s="9" t="s">
        <v>17683</v>
      </c>
    </row>
    <row r="1857" spans="1:13" ht="23.25" customHeight="1" x14ac:dyDescent="0.25">
      <c r="A1857" s="8" t="s">
        <v>10438</v>
      </c>
      <c r="B1857" s="7">
        <v>14</v>
      </c>
      <c r="C1857" s="7" t="s">
        <v>19936</v>
      </c>
      <c r="D1857" s="9" t="s">
        <v>3693</v>
      </c>
      <c r="E1857" s="9" t="s">
        <v>19050</v>
      </c>
      <c r="F1857" s="9" t="s">
        <v>1388</v>
      </c>
      <c r="G1857" s="10" t="s">
        <v>17709</v>
      </c>
      <c r="H1857" s="9" t="s">
        <v>2763</v>
      </c>
      <c r="I1857" s="9" t="s">
        <v>831</v>
      </c>
      <c r="J1857" s="9" t="s">
        <v>14</v>
      </c>
      <c r="K1857" s="9" t="s">
        <v>19915</v>
      </c>
      <c r="L1857" s="9" t="s">
        <v>19900</v>
      </c>
      <c r="M1857" s="9" t="s">
        <v>17683</v>
      </c>
    </row>
    <row r="1858" spans="1:13" ht="23.25" customHeight="1" x14ac:dyDescent="0.25">
      <c r="A1858" s="8" t="s">
        <v>10439</v>
      </c>
      <c r="B1858" s="7">
        <v>15</v>
      </c>
      <c r="C1858" s="7" t="s">
        <v>19936</v>
      </c>
      <c r="D1858" s="9" t="s">
        <v>3749</v>
      </c>
      <c r="E1858" s="9" t="s">
        <v>5026</v>
      </c>
      <c r="F1858" s="9" t="s">
        <v>7081</v>
      </c>
      <c r="G1858" s="10" t="s">
        <v>17877</v>
      </c>
      <c r="H1858" s="9" t="s">
        <v>2763</v>
      </c>
      <c r="I1858" s="9" t="s">
        <v>614</v>
      </c>
      <c r="J1858" s="9" t="s">
        <v>14</v>
      </c>
      <c r="K1858" s="9" t="s">
        <v>19915</v>
      </c>
      <c r="L1858" s="9" t="s">
        <v>19900</v>
      </c>
      <c r="M1858" s="9" t="s">
        <v>17683</v>
      </c>
    </row>
    <row r="1859" spans="1:13" ht="23.25" customHeight="1" x14ac:dyDescent="0.25">
      <c r="A1859" s="8" t="s">
        <v>10440</v>
      </c>
      <c r="B1859" s="7">
        <v>16</v>
      </c>
      <c r="C1859" s="7" t="s">
        <v>19936</v>
      </c>
      <c r="D1859" s="9" t="s">
        <v>3815</v>
      </c>
      <c r="E1859" s="9" t="s">
        <v>19089</v>
      </c>
      <c r="F1859" s="9" t="s">
        <v>19847</v>
      </c>
      <c r="G1859" s="10" t="s">
        <v>17795</v>
      </c>
      <c r="H1859" s="9" t="s">
        <v>1595</v>
      </c>
      <c r="I1859" s="9" t="s">
        <v>831</v>
      </c>
      <c r="J1859" s="9" t="s">
        <v>14</v>
      </c>
      <c r="K1859" s="9" t="s">
        <v>19915</v>
      </c>
      <c r="L1859" s="9" t="s">
        <v>19901</v>
      </c>
      <c r="M1859" s="9" t="s">
        <v>17683</v>
      </c>
    </row>
    <row r="1860" spans="1:13" ht="23.25" customHeight="1" x14ac:dyDescent="0.25">
      <c r="A1860" s="8" t="s">
        <v>10441</v>
      </c>
      <c r="B1860" s="7">
        <v>17</v>
      </c>
      <c r="C1860" s="7" t="s">
        <v>19936</v>
      </c>
      <c r="D1860" s="9" t="s">
        <v>3921</v>
      </c>
      <c r="E1860" s="9" t="s">
        <v>6504</v>
      </c>
      <c r="F1860" s="9" t="s">
        <v>4859</v>
      </c>
      <c r="G1860" s="10" t="s">
        <v>17717</v>
      </c>
      <c r="H1860" s="9" t="s">
        <v>2763</v>
      </c>
      <c r="I1860" s="9" t="s">
        <v>831</v>
      </c>
      <c r="J1860" s="9" t="s">
        <v>14</v>
      </c>
      <c r="K1860" s="9" t="s">
        <v>19915</v>
      </c>
      <c r="L1860" s="9" t="s">
        <v>14000</v>
      </c>
      <c r="M1860" s="9" t="s">
        <v>17683</v>
      </c>
    </row>
    <row r="1861" spans="1:13" ht="23.25" customHeight="1" x14ac:dyDescent="0.25">
      <c r="A1861" s="8" t="s">
        <v>10442</v>
      </c>
      <c r="B1861" s="7">
        <v>18</v>
      </c>
      <c r="C1861" s="7" t="s">
        <v>19936</v>
      </c>
      <c r="D1861" s="9" t="s">
        <v>3752</v>
      </c>
      <c r="E1861" s="9" t="s">
        <v>19071</v>
      </c>
      <c r="F1861" s="9" t="s">
        <v>1953</v>
      </c>
      <c r="G1861" s="10" t="s">
        <v>17922</v>
      </c>
      <c r="H1861" s="9" t="s">
        <v>2763</v>
      </c>
      <c r="I1861" s="9" t="s">
        <v>831</v>
      </c>
      <c r="J1861" s="9" t="s">
        <v>14</v>
      </c>
      <c r="K1861" s="9" t="s">
        <v>19915</v>
      </c>
      <c r="L1861" s="9" t="s">
        <v>19900</v>
      </c>
      <c r="M1861" s="9" t="s">
        <v>17683</v>
      </c>
    </row>
    <row r="1862" spans="1:13" ht="23.25" customHeight="1" x14ac:dyDescent="0.25">
      <c r="A1862" s="8" t="s">
        <v>10443</v>
      </c>
      <c r="B1862" s="7">
        <v>19</v>
      </c>
      <c r="C1862" s="7" t="s">
        <v>19936</v>
      </c>
      <c r="D1862" s="9" t="s">
        <v>3879</v>
      </c>
      <c r="E1862" s="9" t="s">
        <v>19106</v>
      </c>
      <c r="F1862" s="9" t="s">
        <v>1953</v>
      </c>
      <c r="G1862" s="10" t="s">
        <v>17736</v>
      </c>
      <c r="H1862" s="9" t="s">
        <v>2763</v>
      </c>
      <c r="I1862" s="9" t="s">
        <v>831</v>
      </c>
      <c r="J1862" s="9" t="s">
        <v>14</v>
      </c>
      <c r="K1862" s="9" t="s">
        <v>19915</v>
      </c>
      <c r="L1862" s="9" t="s">
        <v>19901</v>
      </c>
      <c r="M1862" s="9" t="s">
        <v>17683</v>
      </c>
    </row>
    <row r="1863" spans="1:13" ht="23.25" customHeight="1" x14ac:dyDescent="0.25">
      <c r="A1863" s="8" t="s">
        <v>10444</v>
      </c>
      <c r="B1863" s="7">
        <v>20</v>
      </c>
      <c r="C1863" s="7" t="s">
        <v>19936</v>
      </c>
      <c r="D1863" s="9" t="s">
        <v>3922</v>
      </c>
      <c r="E1863" s="9" t="s">
        <v>1265</v>
      </c>
      <c r="F1863" s="9" t="s">
        <v>1953</v>
      </c>
      <c r="G1863" s="10" t="s">
        <v>17851</v>
      </c>
      <c r="H1863" s="9" t="s">
        <v>2763</v>
      </c>
      <c r="I1863" s="9" t="s">
        <v>831</v>
      </c>
      <c r="J1863" s="9" t="s">
        <v>14</v>
      </c>
      <c r="K1863" s="9" t="s">
        <v>19915</v>
      </c>
      <c r="L1863" s="9" t="s">
        <v>19901</v>
      </c>
      <c r="M1863" s="9" t="s">
        <v>17683</v>
      </c>
    </row>
    <row r="1864" spans="1:13" ht="23.25" customHeight="1" x14ac:dyDescent="0.25">
      <c r="A1864" s="8" t="s">
        <v>10445</v>
      </c>
      <c r="B1864" s="7">
        <v>21</v>
      </c>
      <c r="C1864" s="7" t="s">
        <v>19936</v>
      </c>
      <c r="D1864" s="9" t="s">
        <v>3695</v>
      </c>
      <c r="E1864" s="9" t="s">
        <v>1293</v>
      </c>
      <c r="F1864" s="9" t="s">
        <v>2033</v>
      </c>
      <c r="G1864" s="10" t="s">
        <v>17974</v>
      </c>
      <c r="H1864" s="9" t="s">
        <v>2763</v>
      </c>
      <c r="I1864" s="9" t="s">
        <v>614</v>
      </c>
      <c r="J1864" s="9" t="s">
        <v>14</v>
      </c>
      <c r="K1864" s="9" t="s">
        <v>19915</v>
      </c>
      <c r="L1864" s="9" t="s">
        <v>19900</v>
      </c>
      <c r="M1864" s="9" t="s">
        <v>17683</v>
      </c>
    </row>
    <row r="1865" spans="1:13" ht="23.25" customHeight="1" x14ac:dyDescent="0.25">
      <c r="A1865" s="8" t="s">
        <v>10446</v>
      </c>
      <c r="B1865" s="7">
        <v>22</v>
      </c>
      <c r="C1865" s="7" t="s">
        <v>19936</v>
      </c>
      <c r="D1865" s="9" t="s">
        <v>3923</v>
      </c>
      <c r="E1865" s="9" t="s">
        <v>19114</v>
      </c>
      <c r="F1865" s="9" t="s">
        <v>2033</v>
      </c>
      <c r="G1865" s="10" t="s">
        <v>17774</v>
      </c>
      <c r="H1865" s="9" t="s">
        <v>2763</v>
      </c>
      <c r="I1865" s="9" t="s">
        <v>614</v>
      </c>
      <c r="J1865" s="9" t="s">
        <v>14</v>
      </c>
      <c r="K1865" s="9" t="s">
        <v>19915</v>
      </c>
      <c r="L1865" s="9" t="s">
        <v>19901</v>
      </c>
      <c r="M1865" s="9" t="s">
        <v>17683</v>
      </c>
    </row>
    <row r="1866" spans="1:13" ht="23.25" customHeight="1" x14ac:dyDescent="0.25">
      <c r="A1866" s="8" t="s">
        <v>10447</v>
      </c>
      <c r="B1866" s="7">
        <v>23</v>
      </c>
      <c r="C1866" s="7" t="s">
        <v>19936</v>
      </c>
      <c r="D1866" s="9" t="s">
        <v>3754</v>
      </c>
      <c r="E1866" s="9" t="s">
        <v>19072</v>
      </c>
      <c r="F1866" s="9" t="s">
        <v>1272</v>
      </c>
      <c r="G1866" s="10" t="s">
        <v>18041</v>
      </c>
      <c r="H1866" s="9" t="s">
        <v>2763</v>
      </c>
      <c r="I1866" s="9" t="s">
        <v>614</v>
      </c>
      <c r="J1866" s="9" t="s">
        <v>14</v>
      </c>
      <c r="K1866" s="9" t="s">
        <v>19915</v>
      </c>
      <c r="L1866" s="9" t="s">
        <v>19900</v>
      </c>
      <c r="M1866" s="9" t="s">
        <v>17683</v>
      </c>
    </row>
    <row r="1867" spans="1:13" ht="23.25" customHeight="1" x14ac:dyDescent="0.25">
      <c r="A1867" s="8" t="s">
        <v>10448</v>
      </c>
      <c r="B1867" s="7">
        <v>24</v>
      </c>
      <c r="C1867" s="7" t="s">
        <v>19936</v>
      </c>
      <c r="D1867" s="9" t="s">
        <v>3881</v>
      </c>
      <c r="E1867" s="9" t="s">
        <v>19107</v>
      </c>
      <c r="F1867" s="9" t="s">
        <v>1507</v>
      </c>
      <c r="G1867" s="10" t="s">
        <v>18146</v>
      </c>
      <c r="H1867" s="9" t="s">
        <v>2763</v>
      </c>
      <c r="I1867" s="9" t="s">
        <v>831</v>
      </c>
      <c r="J1867" s="9" t="s">
        <v>14</v>
      </c>
      <c r="K1867" s="9" t="s">
        <v>19915</v>
      </c>
      <c r="L1867" s="9" t="s">
        <v>14000</v>
      </c>
      <c r="M1867" s="9" t="s">
        <v>17683</v>
      </c>
    </row>
    <row r="1868" spans="1:13" ht="23.25" customHeight="1" x14ac:dyDescent="0.25">
      <c r="A1868" s="8" t="s">
        <v>10449</v>
      </c>
      <c r="B1868" s="7">
        <v>25</v>
      </c>
      <c r="C1868" s="7" t="s">
        <v>19936</v>
      </c>
      <c r="D1868" s="9" t="s">
        <v>3973</v>
      </c>
      <c r="E1868" s="9" t="s">
        <v>4246</v>
      </c>
      <c r="F1868" s="9" t="s">
        <v>1507</v>
      </c>
      <c r="G1868" s="10" t="s">
        <v>17850</v>
      </c>
      <c r="H1868" s="9" t="s">
        <v>2763</v>
      </c>
      <c r="I1868" s="9" t="s">
        <v>831</v>
      </c>
      <c r="J1868" s="9" t="s">
        <v>14</v>
      </c>
      <c r="K1868" s="9" t="s">
        <v>19915</v>
      </c>
      <c r="L1868" s="9" t="s">
        <v>19901</v>
      </c>
      <c r="M1868" s="9" t="s">
        <v>17683</v>
      </c>
    </row>
    <row r="1869" spans="1:13" ht="23.25" customHeight="1" x14ac:dyDescent="0.25">
      <c r="A1869" s="8" t="s">
        <v>10450</v>
      </c>
      <c r="B1869" s="7">
        <v>26</v>
      </c>
      <c r="C1869" s="7" t="s">
        <v>19936</v>
      </c>
      <c r="D1869" s="9" t="s">
        <v>3818</v>
      </c>
      <c r="E1869" s="9" t="s">
        <v>1845</v>
      </c>
      <c r="F1869" s="9" t="s">
        <v>19848</v>
      </c>
      <c r="G1869" s="10" t="s">
        <v>18004</v>
      </c>
      <c r="H1869" s="9" t="s">
        <v>1464</v>
      </c>
      <c r="I1869" s="9" t="s">
        <v>614</v>
      </c>
      <c r="J1869" s="9" t="s">
        <v>14</v>
      </c>
      <c r="K1869" s="9" t="s">
        <v>19915</v>
      </c>
      <c r="L1869" s="9" t="s">
        <v>19901</v>
      </c>
      <c r="M1869" s="9" t="s">
        <v>17683</v>
      </c>
    </row>
    <row r="1870" spans="1:13" ht="23.25" customHeight="1" x14ac:dyDescent="0.25">
      <c r="A1870" s="8" t="s">
        <v>10451</v>
      </c>
      <c r="B1870" s="7">
        <v>27</v>
      </c>
      <c r="C1870" s="7" t="s">
        <v>19936</v>
      </c>
      <c r="D1870" s="9" t="s">
        <v>3697</v>
      </c>
      <c r="E1870" s="9" t="s">
        <v>19051</v>
      </c>
      <c r="F1870" s="9" t="s">
        <v>1276</v>
      </c>
      <c r="G1870" s="10" t="s">
        <v>17697</v>
      </c>
      <c r="H1870" s="9" t="s">
        <v>2763</v>
      </c>
      <c r="I1870" s="9" t="s">
        <v>614</v>
      </c>
      <c r="J1870" s="9" t="s">
        <v>14</v>
      </c>
      <c r="K1870" s="9" t="s">
        <v>19915</v>
      </c>
      <c r="L1870" s="9" t="s">
        <v>19900</v>
      </c>
      <c r="M1870" s="9" t="s">
        <v>17683</v>
      </c>
    </row>
    <row r="1871" spans="1:13" ht="23.25" customHeight="1" x14ac:dyDescent="0.25">
      <c r="A1871" s="8" t="s">
        <v>10452</v>
      </c>
      <c r="B1871" s="7">
        <v>28</v>
      </c>
      <c r="C1871" s="7" t="s">
        <v>19936</v>
      </c>
      <c r="D1871" s="9" t="s">
        <v>3819</v>
      </c>
      <c r="E1871" s="9" t="s">
        <v>19090</v>
      </c>
      <c r="F1871" s="9" t="s">
        <v>1276</v>
      </c>
      <c r="G1871" s="10" t="s">
        <v>17766</v>
      </c>
      <c r="H1871" s="9" t="s">
        <v>2763</v>
      </c>
      <c r="I1871" s="9" t="s">
        <v>614</v>
      </c>
      <c r="J1871" s="9" t="s">
        <v>14</v>
      </c>
      <c r="K1871" s="9" t="s">
        <v>19915</v>
      </c>
      <c r="L1871" s="9" t="s">
        <v>19901</v>
      </c>
      <c r="M1871" s="9" t="s">
        <v>17683</v>
      </c>
    </row>
    <row r="1872" spans="1:13" ht="23.25" customHeight="1" x14ac:dyDescent="0.25">
      <c r="A1872" s="8" t="s">
        <v>10453</v>
      </c>
      <c r="B1872" s="7">
        <v>29</v>
      </c>
      <c r="C1872" s="7" t="s">
        <v>19936</v>
      </c>
      <c r="D1872" s="9" t="s">
        <v>3821</v>
      </c>
      <c r="E1872" s="9" t="s">
        <v>19091</v>
      </c>
      <c r="F1872" s="9" t="s">
        <v>1276</v>
      </c>
      <c r="G1872" s="10" t="s">
        <v>17893</v>
      </c>
      <c r="H1872" s="9" t="s">
        <v>2763</v>
      </c>
      <c r="I1872" s="9" t="s">
        <v>614</v>
      </c>
      <c r="J1872" s="9" t="s">
        <v>14</v>
      </c>
      <c r="K1872" s="9" t="s">
        <v>19915</v>
      </c>
      <c r="L1872" s="9" t="s">
        <v>19901</v>
      </c>
      <c r="M1872" s="9" t="s">
        <v>17683</v>
      </c>
    </row>
    <row r="1873" spans="1:13" ht="23.25" customHeight="1" x14ac:dyDescent="0.25">
      <c r="A1873" s="8" t="s">
        <v>10454</v>
      </c>
      <c r="B1873" s="7">
        <v>30</v>
      </c>
      <c r="C1873" s="7" t="s">
        <v>19936</v>
      </c>
      <c r="D1873" s="9" t="s">
        <v>3883</v>
      </c>
      <c r="E1873" s="9" t="s">
        <v>18289</v>
      </c>
      <c r="F1873" s="9" t="s">
        <v>1276</v>
      </c>
      <c r="G1873" s="10" t="s">
        <v>18053</v>
      </c>
      <c r="H1873" s="9" t="s">
        <v>1283</v>
      </c>
      <c r="I1873" s="9" t="s">
        <v>614</v>
      </c>
      <c r="J1873" s="9" t="s">
        <v>14</v>
      </c>
      <c r="K1873" s="9" t="s">
        <v>19915</v>
      </c>
      <c r="L1873" s="9" t="s">
        <v>19901</v>
      </c>
      <c r="M1873" s="9" t="s">
        <v>17683</v>
      </c>
    </row>
    <row r="1874" spans="1:13" ht="23.25" customHeight="1" x14ac:dyDescent="0.25">
      <c r="A1874" s="8" t="s">
        <v>10455</v>
      </c>
      <c r="B1874" s="7">
        <v>31</v>
      </c>
      <c r="C1874" s="7" t="s">
        <v>19936</v>
      </c>
      <c r="D1874" s="9" t="s">
        <v>3927</v>
      </c>
      <c r="E1874" s="9" t="s">
        <v>19116</v>
      </c>
      <c r="F1874" s="9" t="s">
        <v>1276</v>
      </c>
      <c r="G1874" s="10" t="s">
        <v>18094</v>
      </c>
      <c r="H1874" s="9" t="s">
        <v>2763</v>
      </c>
      <c r="I1874" s="9" t="s">
        <v>614</v>
      </c>
      <c r="J1874" s="9" t="s">
        <v>14</v>
      </c>
      <c r="K1874" s="9" t="s">
        <v>19915</v>
      </c>
      <c r="L1874" s="9" t="s">
        <v>14000</v>
      </c>
      <c r="M1874" s="9" t="s">
        <v>17683</v>
      </c>
    </row>
    <row r="1875" spans="1:13" ht="23.25" customHeight="1" x14ac:dyDescent="0.25">
      <c r="A1875" s="8" t="s">
        <v>10456</v>
      </c>
      <c r="B1875" s="7">
        <v>32</v>
      </c>
      <c r="C1875" s="7" t="s">
        <v>19936</v>
      </c>
      <c r="D1875" s="9" t="s">
        <v>3925</v>
      </c>
      <c r="E1875" s="9" t="s">
        <v>19115</v>
      </c>
      <c r="F1875" s="9" t="s">
        <v>6630</v>
      </c>
      <c r="G1875" s="10" t="s">
        <v>17932</v>
      </c>
      <c r="H1875" s="9" t="s">
        <v>2763</v>
      </c>
      <c r="I1875" s="9" t="s">
        <v>614</v>
      </c>
      <c r="J1875" s="9" t="s">
        <v>14</v>
      </c>
      <c r="K1875" s="9" t="s">
        <v>19915</v>
      </c>
      <c r="L1875" s="9" t="s">
        <v>19900</v>
      </c>
      <c r="M1875" s="9" t="s">
        <v>17683</v>
      </c>
    </row>
    <row r="1876" spans="1:13" ht="23.25" customHeight="1" x14ac:dyDescent="0.25">
      <c r="A1876" s="8" t="s">
        <v>10457</v>
      </c>
      <c r="B1876" s="7">
        <v>33</v>
      </c>
      <c r="C1876" s="7" t="s">
        <v>19936</v>
      </c>
      <c r="D1876" s="9" t="s">
        <v>3884</v>
      </c>
      <c r="E1876" s="9" t="s">
        <v>18761</v>
      </c>
      <c r="F1876" s="9" t="s">
        <v>19850</v>
      </c>
      <c r="G1876" s="10" t="s">
        <v>18013</v>
      </c>
      <c r="H1876" s="9" t="s">
        <v>2763</v>
      </c>
      <c r="I1876" s="9" t="s">
        <v>831</v>
      </c>
      <c r="J1876" s="9" t="s">
        <v>14</v>
      </c>
      <c r="K1876" s="9" t="s">
        <v>19915</v>
      </c>
      <c r="L1876" s="9" t="s">
        <v>19900</v>
      </c>
      <c r="M1876" s="9" t="s">
        <v>17683</v>
      </c>
    </row>
    <row r="1877" spans="1:13" ht="23.25" customHeight="1" x14ac:dyDescent="0.25">
      <c r="A1877" s="8" t="s">
        <v>10458</v>
      </c>
      <c r="B1877" s="7">
        <v>34</v>
      </c>
      <c r="C1877" s="7" t="s">
        <v>19936</v>
      </c>
      <c r="D1877" s="9" t="s">
        <v>3929</v>
      </c>
      <c r="E1877" s="9" t="s">
        <v>1604</v>
      </c>
      <c r="F1877" s="9" t="s">
        <v>1777</v>
      </c>
      <c r="G1877" s="10" t="s">
        <v>18148</v>
      </c>
      <c r="H1877" s="9" t="s">
        <v>939</v>
      </c>
      <c r="I1877" s="9" t="s">
        <v>614</v>
      </c>
      <c r="J1877" s="9" t="s">
        <v>14</v>
      </c>
      <c r="K1877" s="9" t="s">
        <v>19915</v>
      </c>
      <c r="L1877" s="9" t="s">
        <v>14000</v>
      </c>
      <c r="M1877" s="9" t="s">
        <v>17683</v>
      </c>
    </row>
    <row r="1878" spans="1:13" ht="23.25" customHeight="1" x14ac:dyDescent="0.25">
      <c r="A1878" s="8" t="s">
        <v>10459</v>
      </c>
      <c r="B1878" s="7">
        <v>35</v>
      </c>
      <c r="C1878" s="7" t="s">
        <v>19936</v>
      </c>
      <c r="D1878" s="9" t="s">
        <v>3756</v>
      </c>
      <c r="E1878" s="9" t="s">
        <v>19073</v>
      </c>
      <c r="F1878" s="9" t="s">
        <v>1780</v>
      </c>
      <c r="G1878" s="10" t="s">
        <v>17973</v>
      </c>
      <c r="H1878" s="9" t="s">
        <v>2763</v>
      </c>
      <c r="I1878" s="9" t="s">
        <v>831</v>
      </c>
      <c r="J1878" s="9" t="s">
        <v>14</v>
      </c>
      <c r="K1878" s="9" t="s">
        <v>19915</v>
      </c>
      <c r="L1878" s="9" t="s">
        <v>19900</v>
      </c>
      <c r="M1878" s="9" t="s">
        <v>17683</v>
      </c>
    </row>
    <row r="1879" spans="1:13" ht="23.25" customHeight="1" x14ac:dyDescent="0.25">
      <c r="A1879" s="8" t="s">
        <v>10460</v>
      </c>
      <c r="B1879" s="7">
        <v>36</v>
      </c>
      <c r="C1879" s="7" t="s">
        <v>19936</v>
      </c>
      <c r="D1879" s="9" t="s">
        <v>3886</v>
      </c>
      <c r="E1879" s="9" t="s">
        <v>1503</v>
      </c>
      <c r="F1879" s="9" t="s">
        <v>1404</v>
      </c>
      <c r="G1879" s="10" t="s">
        <v>18008</v>
      </c>
      <c r="H1879" s="9" t="s">
        <v>1283</v>
      </c>
      <c r="I1879" s="9" t="s">
        <v>614</v>
      </c>
      <c r="J1879" s="9" t="s">
        <v>14</v>
      </c>
      <c r="K1879" s="9" t="s">
        <v>19915</v>
      </c>
      <c r="L1879" s="9" t="s">
        <v>19901</v>
      </c>
      <c r="M1879" s="9" t="s">
        <v>17683</v>
      </c>
    </row>
    <row r="1880" spans="1:13" ht="23.25" customHeight="1" x14ac:dyDescent="0.25">
      <c r="A1880" s="8" t="s">
        <v>10461</v>
      </c>
      <c r="B1880" s="7">
        <v>37</v>
      </c>
      <c r="C1880" s="7" t="s">
        <v>19936</v>
      </c>
      <c r="D1880" s="9" t="s">
        <v>3823</v>
      </c>
      <c r="E1880" s="9" t="s">
        <v>18997</v>
      </c>
      <c r="F1880" s="9" t="s">
        <v>4120</v>
      </c>
      <c r="G1880" s="10" t="s">
        <v>18145</v>
      </c>
      <c r="H1880" s="9" t="s">
        <v>902</v>
      </c>
      <c r="I1880" s="9" t="s">
        <v>614</v>
      </c>
      <c r="J1880" s="9" t="s">
        <v>14</v>
      </c>
      <c r="K1880" s="9" t="s">
        <v>19915</v>
      </c>
      <c r="L1880" s="9" t="s">
        <v>19901</v>
      </c>
      <c r="M1880" s="9" t="s">
        <v>17683</v>
      </c>
    </row>
    <row r="1881" spans="1:13" ht="23.25" customHeight="1" x14ac:dyDescent="0.25">
      <c r="A1881" s="8" t="s">
        <v>10462</v>
      </c>
      <c r="B1881" s="7">
        <v>38</v>
      </c>
      <c r="C1881" s="7" t="s">
        <v>19936</v>
      </c>
      <c r="D1881" s="9" t="s">
        <v>3824</v>
      </c>
      <c r="E1881" s="9" t="s">
        <v>19092</v>
      </c>
      <c r="F1881" s="9" t="s">
        <v>4120</v>
      </c>
      <c r="G1881" s="10" t="s">
        <v>17974</v>
      </c>
      <c r="H1881" s="9" t="s">
        <v>907</v>
      </c>
      <c r="I1881" s="9" t="s">
        <v>614</v>
      </c>
      <c r="J1881" s="9" t="s">
        <v>14</v>
      </c>
      <c r="K1881" s="9" t="s">
        <v>19915</v>
      </c>
      <c r="L1881" s="9" t="s">
        <v>19901</v>
      </c>
      <c r="M1881" s="9" t="s">
        <v>17683</v>
      </c>
    </row>
    <row r="1882" spans="1:13" ht="23.25" customHeight="1" x14ac:dyDescent="0.25">
      <c r="A1882" s="8" t="s">
        <v>10463</v>
      </c>
      <c r="B1882" s="7">
        <v>39</v>
      </c>
      <c r="C1882" s="7" t="s">
        <v>19936</v>
      </c>
      <c r="D1882" s="9" t="s">
        <v>3976</v>
      </c>
      <c r="E1882" s="9" t="s">
        <v>19132</v>
      </c>
      <c r="F1882" s="9" t="s">
        <v>19818</v>
      </c>
      <c r="G1882" s="10" t="s">
        <v>18144</v>
      </c>
      <c r="H1882" s="9" t="s">
        <v>2763</v>
      </c>
      <c r="I1882" s="9" t="s">
        <v>614</v>
      </c>
      <c r="J1882" s="9" t="s">
        <v>14</v>
      </c>
      <c r="K1882" s="9" t="s">
        <v>19915</v>
      </c>
      <c r="L1882" s="9" t="s">
        <v>19901</v>
      </c>
      <c r="M1882" s="9" t="s">
        <v>17683</v>
      </c>
    </row>
    <row r="1883" spans="1:13" ht="23.25" customHeight="1" x14ac:dyDescent="0.25">
      <c r="A1883" s="8" t="s">
        <v>10464</v>
      </c>
      <c r="B1883" s="7">
        <v>40</v>
      </c>
      <c r="C1883" s="7" t="s">
        <v>19936</v>
      </c>
      <c r="D1883" s="9" t="s">
        <v>3974</v>
      </c>
      <c r="E1883" s="9" t="s">
        <v>19131</v>
      </c>
      <c r="F1883" s="9" t="s">
        <v>1611</v>
      </c>
      <c r="G1883" s="10" t="s">
        <v>17914</v>
      </c>
      <c r="H1883" s="9" t="s">
        <v>2763</v>
      </c>
      <c r="I1883" s="9" t="s">
        <v>831</v>
      </c>
      <c r="J1883" s="9" t="s">
        <v>14</v>
      </c>
      <c r="K1883" s="9" t="s">
        <v>19915</v>
      </c>
      <c r="L1883" s="9" t="s">
        <v>19901</v>
      </c>
      <c r="M1883" s="9" t="s">
        <v>17683</v>
      </c>
    </row>
    <row r="1884" spans="1:13" ht="23.25" customHeight="1" x14ac:dyDescent="0.25">
      <c r="A1884" s="8" t="s">
        <v>10465</v>
      </c>
      <c r="B1884" s="7">
        <v>41</v>
      </c>
      <c r="C1884" s="7" t="s">
        <v>19936</v>
      </c>
      <c r="D1884" s="9" t="s">
        <v>3699</v>
      </c>
      <c r="E1884" s="9" t="s">
        <v>19052</v>
      </c>
      <c r="F1884" s="9" t="s">
        <v>1286</v>
      </c>
      <c r="G1884" s="10" t="s">
        <v>17957</v>
      </c>
      <c r="H1884" s="9" t="s">
        <v>2763</v>
      </c>
      <c r="I1884" s="9" t="s">
        <v>614</v>
      </c>
      <c r="J1884" s="9" t="s">
        <v>14</v>
      </c>
      <c r="K1884" s="9" t="s">
        <v>19915</v>
      </c>
      <c r="L1884" s="9" t="s">
        <v>14000</v>
      </c>
      <c r="M1884" s="9" t="s">
        <v>17683</v>
      </c>
    </row>
    <row r="1885" spans="1:13" ht="23.25" customHeight="1" x14ac:dyDescent="0.25">
      <c r="A1885" s="8" t="s">
        <v>10466</v>
      </c>
      <c r="B1885" s="7">
        <v>42</v>
      </c>
      <c r="C1885" s="7" t="s">
        <v>19936</v>
      </c>
      <c r="D1885" s="9" t="s">
        <v>3930</v>
      </c>
      <c r="E1885" s="9" t="s">
        <v>19117</v>
      </c>
      <c r="F1885" s="9" t="s">
        <v>1286</v>
      </c>
      <c r="G1885" s="10" t="s">
        <v>17871</v>
      </c>
      <c r="H1885" s="9" t="s">
        <v>2763</v>
      </c>
      <c r="I1885" s="9" t="s">
        <v>614</v>
      </c>
      <c r="J1885" s="9" t="s">
        <v>14</v>
      </c>
      <c r="K1885" s="9" t="s">
        <v>19915</v>
      </c>
      <c r="L1885" s="9" t="s">
        <v>19900</v>
      </c>
      <c r="M1885" s="9" t="s">
        <v>17683</v>
      </c>
    </row>
    <row r="1886" spans="1:13" ht="23.25" customHeight="1" x14ac:dyDescent="0.25">
      <c r="A1886" s="8" t="s">
        <v>10467</v>
      </c>
      <c r="B1886" s="7">
        <v>43</v>
      </c>
      <c r="C1886" s="7" t="s">
        <v>19936</v>
      </c>
      <c r="D1886" s="9" t="s">
        <v>3826</v>
      </c>
      <c r="E1886" s="9" t="s">
        <v>19093</v>
      </c>
      <c r="F1886" s="9" t="s">
        <v>4186</v>
      </c>
      <c r="G1886" s="10" t="s">
        <v>17727</v>
      </c>
      <c r="H1886" s="9" t="s">
        <v>2763</v>
      </c>
      <c r="I1886" s="9" t="s">
        <v>831</v>
      </c>
      <c r="J1886" s="9" t="s">
        <v>14</v>
      </c>
      <c r="K1886" s="9" t="s">
        <v>19915</v>
      </c>
      <c r="L1886" s="9" t="s">
        <v>19900</v>
      </c>
      <c r="M1886" s="9" t="s">
        <v>17683</v>
      </c>
    </row>
    <row r="1887" spans="1:13" ht="23.25" customHeight="1" x14ac:dyDescent="0.25">
      <c r="A1887" s="8" t="s">
        <v>10468</v>
      </c>
      <c r="B1887" s="7">
        <v>44</v>
      </c>
      <c r="C1887" s="7" t="s">
        <v>19936</v>
      </c>
      <c r="D1887" s="9" t="s">
        <v>3978</v>
      </c>
      <c r="E1887" s="9" t="s">
        <v>2043</v>
      </c>
      <c r="F1887" s="9" t="s">
        <v>1290</v>
      </c>
      <c r="G1887" s="10" t="s">
        <v>17888</v>
      </c>
      <c r="H1887" s="9" t="s">
        <v>2763</v>
      </c>
      <c r="I1887" s="9" t="s">
        <v>614</v>
      </c>
      <c r="J1887" s="9" t="s">
        <v>14</v>
      </c>
      <c r="K1887" s="9" t="s">
        <v>19915</v>
      </c>
      <c r="L1887" s="9" t="s">
        <v>19901</v>
      </c>
      <c r="M1887" s="9" t="s">
        <v>17683</v>
      </c>
    </row>
    <row r="1888" spans="1:13" ht="23.25" customHeight="1" x14ac:dyDescent="0.25">
      <c r="A1888" s="8" t="s">
        <v>10469</v>
      </c>
      <c r="B1888" s="7">
        <v>45</v>
      </c>
      <c r="C1888" s="7" t="s">
        <v>19936</v>
      </c>
      <c r="D1888" s="9" t="s">
        <v>3701</v>
      </c>
      <c r="E1888" s="9" t="s">
        <v>19053</v>
      </c>
      <c r="F1888" s="9" t="s">
        <v>1965</v>
      </c>
      <c r="G1888" s="10" t="s">
        <v>17983</v>
      </c>
      <c r="H1888" s="9" t="s">
        <v>2763</v>
      </c>
      <c r="I1888" s="9" t="s">
        <v>831</v>
      </c>
      <c r="J1888" s="9" t="s">
        <v>14</v>
      </c>
      <c r="K1888" s="9" t="s">
        <v>19915</v>
      </c>
      <c r="L1888" s="9" t="s">
        <v>19901</v>
      </c>
      <c r="M1888" s="9" t="s">
        <v>17683</v>
      </c>
    </row>
    <row r="1889" spans="1:13" ht="23.25" customHeight="1" x14ac:dyDescent="0.25">
      <c r="A1889" s="8" t="s">
        <v>10470</v>
      </c>
      <c r="B1889" s="7">
        <v>46</v>
      </c>
      <c r="C1889" s="7" t="s">
        <v>19936</v>
      </c>
      <c r="D1889" s="9" t="s">
        <v>3932</v>
      </c>
      <c r="E1889" s="9" t="s">
        <v>19118</v>
      </c>
      <c r="F1889" s="9" t="s">
        <v>1796</v>
      </c>
      <c r="G1889" s="10" t="s">
        <v>17864</v>
      </c>
      <c r="H1889" s="9" t="s">
        <v>2763</v>
      </c>
      <c r="I1889" s="9" t="s">
        <v>831</v>
      </c>
      <c r="J1889" s="9" t="s">
        <v>14</v>
      </c>
      <c r="K1889" s="9" t="s">
        <v>19915</v>
      </c>
      <c r="L1889" s="9" t="s">
        <v>19900</v>
      </c>
      <c r="M1889" s="9" t="s">
        <v>17683</v>
      </c>
    </row>
    <row r="1890" spans="1:13" ht="23.25" customHeight="1" x14ac:dyDescent="0.25">
      <c r="A1890" s="8" t="s">
        <v>10471</v>
      </c>
      <c r="B1890" s="7">
        <v>47</v>
      </c>
      <c r="C1890" s="7" t="s">
        <v>19936</v>
      </c>
      <c r="D1890" s="9" t="s">
        <v>3887</v>
      </c>
      <c r="E1890" s="9" t="s">
        <v>1768</v>
      </c>
      <c r="F1890" s="9" t="s">
        <v>6855</v>
      </c>
      <c r="G1890" s="10" t="s">
        <v>17963</v>
      </c>
      <c r="H1890" s="9" t="s">
        <v>987</v>
      </c>
      <c r="I1890" s="9" t="s">
        <v>831</v>
      </c>
      <c r="J1890" s="9" t="s">
        <v>14</v>
      </c>
      <c r="K1890" s="9" t="s">
        <v>19915</v>
      </c>
      <c r="L1890" s="9" t="s">
        <v>14000</v>
      </c>
      <c r="M1890" s="9" t="s">
        <v>17683</v>
      </c>
    </row>
    <row r="1891" spans="1:13" ht="23.25" customHeight="1" x14ac:dyDescent="0.25">
      <c r="A1891" s="8" t="s">
        <v>10472</v>
      </c>
      <c r="B1891" s="7">
        <v>48</v>
      </c>
      <c r="C1891" s="7" t="s">
        <v>19936</v>
      </c>
      <c r="D1891" s="9" t="s">
        <v>3760</v>
      </c>
      <c r="E1891" s="9" t="s">
        <v>1656</v>
      </c>
      <c r="F1891" s="9" t="s">
        <v>1294</v>
      </c>
      <c r="G1891" s="10" t="s">
        <v>17729</v>
      </c>
      <c r="H1891" s="9" t="s">
        <v>2763</v>
      </c>
      <c r="I1891" s="9" t="s">
        <v>614</v>
      </c>
      <c r="J1891" s="9" t="s">
        <v>14</v>
      </c>
      <c r="K1891" s="9" t="s">
        <v>19915</v>
      </c>
      <c r="L1891" s="9" t="s">
        <v>19900</v>
      </c>
      <c r="M1891" s="9" t="s">
        <v>17683</v>
      </c>
    </row>
    <row r="1892" spans="1:13" ht="23.25" customHeight="1" x14ac:dyDescent="0.25">
      <c r="A1892" s="8" t="s">
        <v>10473</v>
      </c>
      <c r="B1892" s="7">
        <v>49</v>
      </c>
      <c r="C1892" s="7" t="s">
        <v>19936</v>
      </c>
      <c r="D1892" s="9" t="s">
        <v>3761</v>
      </c>
      <c r="E1892" s="9" t="s">
        <v>1649</v>
      </c>
      <c r="F1892" s="9" t="s">
        <v>1294</v>
      </c>
      <c r="G1892" s="10" t="s">
        <v>18019</v>
      </c>
      <c r="H1892" s="9" t="s">
        <v>2763</v>
      </c>
      <c r="I1892" s="9" t="s">
        <v>614</v>
      </c>
      <c r="J1892" s="9" t="s">
        <v>14</v>
      </c>
      <c r="K1892" s="9" t="s">
        <v>19915</v>
      </c>
      <c r="L1892" s="9" t="s">
        <v>19900</v>
      </c>
      <c r="M1892" s="9" t="s">
        <v>17683</v>
      </c>
    </row>
    <row r="1893" spans="1:13" ht="23.25" customHeight="1" x14ac:dyDescent="0.25">
      <c r="A1893" s="8" t="s">
        <v>10474</v>
      </c>
      <c r="B1893" s="7">
        <v>50</v>
      </c>
      <c r="C1893" s="7" t="s">
        <v>19936</v>
      </c>
      <c r="D1893" s="9" t="s">
        <v>3828</v>
      </c>
      <c r="E1893" s="9" t="s">
        <v>1332</v>
      </c>
      <c r="F1893" s="9" t="s">
        <v>1294</v>
      </c>
      <c r="G1893" s="10" t="s">
        <v>17987</v>
      </c>
      <c r="H1893" s="9" t="s">
        <v>3829</v>
      </c>
      <c r="I1893" s="9" t="s">
        <v>614</v>
      </c>
      <c r="J1893" s="9" t="s">
        <v>14</v>
      </c>
      <c r="K1893" s="9" t="s">
        <v>19915</v>
      </c>
      <c r="L1893" s="9" t="s">
        <v>19901</v>
      </c>
      <c r="M1893" s="9" t="s">
        <v>17683</v>
      </c>
    </row>
    <row r="1894" spans="1:13" ht="23.25" customHeight="1" x14ac:dyDescent="0.25">
      <c r="A1894" s="8" t="s">
        <v>10475</v>
      </c>
      <c r="B1894" s="7">
        <v>51</v>
      </c>
      <c r="C1894" s="7" t="s">
        <v>19936</v>
      </c>
      <c r="D1894" s="9" t="s">
        <v>3889</v>
      </c>
      <c r="E1894" s="9" t="s">
        <v>1394</v>
      </c>
      <c r="F1894" s="9" t="s">
        <v>1294</v>
      </c>
      <c r="G1894" s="10" t="s">
        <v>17797</v>
      </c>
      <c r="H1894" s="9" t="s">
        <v>2763</v>
      </c>
      <c r="I1894" s="9" t="s">
        <v>614</v>
      </c>
      <c r="J1894" s="9" t="s">
        <v>14</v>
      </c>
      <c r="K1894" s="9" t="s">
        <v>19915</v>
      </c>
      <c r="L1894" s="9" t="s">
        <v>19901</v>
      </c>
      <c r="M1894" s="9" t="s">
        <v>17683</v>
      </c>
    </row>
    <row r="1895" spans="1:13" ht="23.25" customHeight="1" x14ac:dyDescent="0.25">
      <c r="A1895" s="8" t="s">
        <v>10476</v>
      </c>
      <c r="B1895" s="7">
        <v>52</v>
      </c>
      <c r="C1895" s="7" t="s">
        <v>19936</v>
      </c>
      <c r="D1895" s="9" t="s">
        <v>3934</v>
      </c>
      <c r="E1895" s="9" t="s">
        <v>19119</v>
      </c>
      <c r="F1895" s="9" t="s">
        <v>1294</v>
      </c>
      <c r="G1895" s="10" t="s">
        <v>17781</v>
      </c>
      <c r="H1895" s="9" t="s">
        <v>970</v>
      </c>
      <c r="I1895" s="9" t="s">
        <v>614</v>
      </c>
      <c r="J1895" s="9" t="s">
        <v>14</v>
      </c>
      <c r="K1895" s="9" t="s">
        <v>19915</v>
      </c>
      <c r="L1895" s="9" t="s">
        <v>19900</v>
      </c>
      <c r="M1895" s="9" t="s">
        <v>17683</v>
      </c>
    </row>
    <row r="1896" spans="1:13" ht="23.25" customHeight="1" x14ac:dyDescent="0.25">
      <c r="A1896" s="8" t="s">
        <v>10477</v>
      </c>
      <c r="B1896" s="7">
        <v>53</v>
      </c>
      <c r="C1896" s="7" t="s">
        <v>19936</v>
      </c>
      <c r="D1896" s="9" t="s">
        <v>3936</v>
      </c>
      <c r="E1896" s="9" t="s">
        <v>19120</v>
      </c>
      <c r="F1896" s="9" t="s">
        <v>1294</v>
      </c>
      <c r="G1896" s="10" t="s">
        <v>17974</v>
      </c>
      <c r="H1896" s="9" t="s">
        <v>2763</v>
      </c>
      <c r="I1896" s="9" t="s">
        <v>614</v>
      </c>
      <c r="J1896" s="9" t="s">
        <v>14</v>
      </c>
      <c r="K1896" s="9" t="s">
        <v>19915</v>
      </c>
      <c r="L1896" s="9" t="s">
        <v>19901</v>
      </c>
      <c r="M1896" s="9" t="s">
        <v>17683</v>
      </c>
    </row>
    <row r="1897" spans="1:13" ht="23.25" customHeight="1" x14ac:dyDescent="0.25">
      <c r="A1897" s="8" t="s">
        <v>10478</v>
      </c>
      <c r="B1897" s="7">
        <v>54</v>
      </c>
      <c r="C1897" s="7" t="s">
        <v>19936</v>
      </c>
      <c r="D1897" s="9" t="s">
        <v>3979</v>
      </c>
      <c r="E1897" s="9" t="s">
        <v>18525</v>
      </c>
      <c r="F1897" s="9" t="s">
        <v>1298</v>
      </c>
      <c r="G1897" s="10" t="s">
        <v>17968</v>
      </c>
      <c r="H1897" s="9" t="s">
        <v>2763</v>
      </c>
      <c r="I1897" s="9" t="s">
        <v>831</v>
      </c>
      <c r="J1897" s="9" t="s">
        <v>14</v>
      </c>
      <c r="K1897" s="9" t="s">
        <v>19915</v>
      </c>
      <c r="L1897" s="9" t="s">
        <v>19900</v>
      </c>
      <c r="M1897" s="9" t="s">
        <v>17683</v>
      </c>
    </row>
    <row r="1898" spans="1:13" ht="23.25" customHeight="1" x14ac:dyDescent="0.25">
      <c r="A1898" s="8" t="s">
        <v>10479</v>
      </c>
      <c r="B1898" s="7">
        <v>55</v>
      </c>
      <c r="C1898" s="7" t="s">
        <v>19936</v>
      </c>
      <c r="D1898" s="9" t="s">
        <v>3703</v>
      </c>
      <c r="E1898" s="9" t="s">
        <v>19054</v>
      </c>
      <c r="F1898" s="9" t="s">
        <v>4188</v>
      </c>
      <c r="G1898" s="10" t="s">
        <v>18141</v>
      </c>
      <c r="H1898" s="9" t="s">
        <v>2763</v>
      </c>
      <c r="I1898" s="9" t="s">
        <v>614</v>
      </c>
      <c r="J1898" s="9" t="s">
        <v>14</v>
      </c>
      <c r="K1898" s="9" t="s">
        <v>19915</v>
      </c>
      <c r="L1898" s="9" t="s">
        <v>19900</v>
      </c>
      <c r="M1898" s="9" t="s">
        <v>17683</v>
      </c>
    </row>
    <row r="1899" spans="1:13" ht="23.25" customHeight="1" x14ac:dyDescent="0.25">
      <c r="A1899" s="8" t="s">
        <v>10480</v>
      </c>
      <c r="B1899" s="7">
        <v>56</v>
      </c>
      <c r="C1899" s="7" t="s">
        <v>19936</v>
      </c>
      <c r="D1899" s="9" t="s">
        <v>3758</v>
      </c>
      <c r="E1899" s="9" t="s">
        <v>19074</v>
      </c>
      <c r="F1899" s="9" t="s">
        <v>1878</v>
      </c>
      <c r="G1899" s="10" t="s">
        <v>18013</v>
      </c>
      <c r="H1899" s="9" t="s">
        <v>2763</v>
      </c>
      <c r="I1899" s="9" t="s">
        <v>831</v>
      </c>
      <c r="J1899" s="9" t="s">
        <v>14</v>
      </c>
      <c r="K1899" s="9" t="s">
        <v>19915</v>
      </c>
      <c r="L1899" s="9" t="s">
        <v>19900</v>
      </c>
      <c r="M1899" s="9" t="s">
        <v>17683</v>
      </c>
    </row>
    <row r="1900" spans="1:13" ht="23.25" customHeight="1" x14ac:dyDescent="0.25">
      <c r="A1900" s="8" t="s">
        <v>10481</v>
      </c>
      <c r="B1900" s="7">
        <v>57</v>
      </c>
      <c r="C1900" s="7" t="s">
        <v>19936</v>
      </c>
      <c r="D1900" s="9" t="s">
        <v>3705</v>
      </c>
      <c r="E1900" s="9" t="s">
        <v>18532</v>
      </c>
      <c r="F1900" s="9" t="s">
        <v>1301</v>
      </c>
      <c r="G1900" s="10" t="s">
        <v>17882</v>
      </c>
      <c r="H1900" s="9" t="s">
        <v>2763</v>
      </c>
      <c r="I1900" s="9" t="s">
        <v>831</v>
      </c>
      <c r="J1900" s="9" t="s">
        <v>14</v>
      </c>
      <c r="K1900" s="9" t="s">
        <v>19915</v>
      </c>
      <c r="L1900" s="9" t="s">
        <v>19900</v>
      </c>
      <c r="M1900" s="9" t="s">
        <v>17683</v>
      </c>
    </row>
    <row r="1901" spans="1:13" ht="23.25" customHeight="1" x14ac:dyDescent="0.25">
      <c r="A1901" s="8" t="s">
        <v>10482</v>
      </c>
      <c r="B1901" s="7">
        <v>58</v>
      </c>
      <c r="C1901" s="7" t="s">
        <v>19936</v>
      </c>
      <c r="D1901" s="9" t="s">
        <v>3768</v>
      </c>
      <c r="E1901" s="9" t="s">
        <v>1654</v>
      </c>
      <c r="F1901" s="9" t="s">
        <v>1306</v>
      </c>
      <c r="G1901" s="10" t="s">
        <v>17827</v>
      </c>
      <c r="H1901" s="9" t="s">
        <v>92</v>
      </c>
      <c r="I1901" s="9" t="s">
        <v>614</v>
      </c>
      <c r="J1901" s="9" t="s">
        <v>14</v>
      </c>
      <c r="K1901" s="9" t="s">
        <v>19915</v>
      </c>
      <c r="L1901" s="9" t="s">
        <v>19900</v>
      </c>
      <c r="M1901" s="9" t="s">
        <v>17683</v>
      </c>
    </row>
    <row r="1902" spans="1:13" ht="23.25" customHeight="1" x14ac:dyDescent="0.25">
      <c r="A1902" s="8" t="s">
        <v>10483</v>
      </c>
      <c r="B1902" s="7">
        <v>59</v>
      </c>
      <c r="C1902" s="7" t="s">
        <v>19936</v>
      </c>
      <c r="D1902" s="9" t="s">
        <v>3891</v>
      </c>
      <c r="E1902" s="9" t="s">
        <v>1258</v>
      </c>
      <c r="F1902" s="9" t="s">
        <v>1306</v>
      </c>
      <c r="G1902" s="10" t="s">
        <v>18147</v>
      </c>
      <c r="H1902" s="9" t="s">
        <v>2763</v>
      </c>
      <c r="I1902" s="9" t="s">
        <v>614</v>
      </c>
      <c r="J1902" s="9" t="s">
        <v>14</v>
      </c>
      <c r="K1902" s="9" t="s">
        <v>19915</v>
      </c>
      <c r="L1902" s="9" t="s">
        <v>19901</v>
      </c>
      <c r="M1902" s="9" t="s">
        <v>17683</v>
      </c>
    </row>
    <row r="1903" spans="1:13" ht="23.25" customHeight="1" x14ac:dyDescent="0.25">
      <c r="A1903" s="8" t="s">
        <v>10484</v>
      </c>
      <c r="B1903" s="7">
        <v>60</v>
      </c>
      <c r="C1903" s="7" t="s">
        <v>19936</v>
      </c>
      <c r="D1903" s="9" t="s">
        <v>3982</v>
      </c>
      <c r="E1903" s="9" t="s">
        <v>4337</v>
      </c>
      <c r="F1903" s="9" t="s">
        <v>1306</v>
      </c>
      <c r="G1903" s="10" t="s">
        <v>17786</v>
      </c>
      <c r="H1903" s="9" t="s">
        <v>2763</v>
      </c>
      <c r="I1903" s="9" t="s">
        <v>614</v>
      </c>
      <c r="J1903" s="9" t="s">
        <v>14</v>
      </c>
      <c r="K1903" s="9" t="s">
        <v>19915</v>
      </c>
      <c r="L1903" s="9" t="s">
        <v>19901</v>
      </c>
      <c r="M1903" s="9" t="s">
        <v>17683</v>
      </c>
    </row>
    <row r="1904" spans="1:13" ht="23.25" customHeight="1" x14ac:dyDescent="0.25">
      <c r="A1904" s="8" t="s">
        <v>10485</v>
      </c>
      <c r="B1904" s="7">
        <v>61</v>
      </c>
      <c r="C1904" s="7" t="s">
        <v>19936</v>
      </c>
      <c r="D1904" s="9" t="s">
        <v>3983</v>
      </c>
      <c r="E1904" s="9" t="s">
        <v>1364</v>
      </c>
      <c r="F1904" s="9" t="s">
        <v>1306</v>
      </c>
      <c r="G1904" s="10" t="s">
        <v>17839</v>
      </c>
      <c r="H1904" s="9" t="s">
        <v>2763</v>
      </c>
      <c r="I1904" s="9" t="s">
        <v>614</v>
      </c>
      <c r="J1904" s="9" t="s">
        <v>14</v>
      </c>
      <c r="K1904" s="9" t="s">
        <v>19915</v>
      </c>
      <c r="L1904" s="9" t="s">
        <v>14000</v>
      </c>
      <c r="M1904" s="9" t="s">
        <v>17683</v>
      </c>
    </row>
    <row r="1905" spans="1:13" ht="23.25" customHeight="1" x14ac:dyDescent="0.25">
      <c r="A1905" s="8" t="s">
        <v>10486</v>
      </c>
      <c r="B1905" s="7">
        <v>62</v>
      </c>
      <c r="C1905" s="7" t="s">
        <v>19936</v>
      </c>
      <c r="D1905" s="9" t="s">
        <v>3980</v>
      </c>
      <c r="E1905" s="9" t="s">
        <v>19133</v>
      </c>
      <c r="F1905" s="9" t="s">
        <v>1972</v>
      </c>
      <c r="G1905" s="10" t="s">
        <v>17975</v>
      </c>
      <c r="H1905" s="9" t="s">
        <v>2763</v>
      </c>
      <c r="I1905" s="9" t="s">
        <v>831</v>
      </c>
      <c r="J1905" s="9" t="s">
        <v>14</v>
      </c>
      <c r="K1905" s="9" t="s">
        <v>19915</v>
      </c>
      <c r="L1905" s="9" t="s">
        <v>19901</v>
      </c>
      <c r="M1905" s="9" t="s">
        <v>17683</v>
      </c>
    </row>
    <row r="1906" spans="1:13" ht="23.25" customHeight="1" x14ac:dyDescent="0.25">
      <c r="A1906" s="8" t="s">
        <v>10487</v>
      </c>
      <c r="B1906" s="7">
        <v>63</v>
      </c>
      <c r="C1906" s="7" t="s">
        <v>19936</v>
      </c>
      <c r="D1906" s="9" t="s">
        <v>3763</v>
      </c>
      <c r="E1906" s="9" t="s">
        <v>4388</v>
      </c>
      <c r="F1906" s="9" t="s">
        <v>1413</v>
      </c>
      <c r="G1906" s="10" t="s">
        <v>17712</v>
      </c>
      <c r="H1906" s="9" t="s">
        <v>776</v>
      </c>
      <c r="I1906" s="9" t="s">
        <v>614</v>
      </c>
      <c r="J1906" s="9" t="s">
        <v>14</v>
      </c>
      <c r="K1906" s="9" t="s">
        <v>19915</v>
      </c>
      <c r="L1906" s="9" t="s">
        <v>19900</v>
      </c>
      <c r="M1906" s="9" t="s">
        <v>17683</v>
      </c>
    </row>
    <row r="1907" spans="1:13" ht="23.25" customHeight="1" x14ac:dyDescent="0.25">
      <c r="A1907" s="8" t="s">
        <v>10488</v>
      </c>
      <c r="B1907" s="7">
        <v>64</v>
      </c>
      <c r="C1907" s="7" t="s">
        <v>19936</v>
      </c>
      <c r="D1907" s="9" t="s">
        <v>3938</v>
      </c>
      <c r="E1907" s="9" t="s">
        <v>19121</v>
      </c>
      <c r="F1907" s="9" t="s">
        <v>1621</v>
      </c>
      <c r="G1907" s="10" t="s">
        <v>17991</v>
      </c>
      <c r="H1907" s="9" t="s">
        <v>902</v>
      </c>
      <c r="I1907" s="9" t="s">
        <v>831</v>
      </c>
      <c r="J1907" s="9" t="s">
        <v>14</v>
      </c>
      <c r="K1907" s="9" t="s">
        <v>19915</v>
      </c>
      <c r="L1907" s="9" t="s">
        <v>19901</v>
      </c>
      <c r="M1907" s="9" t="s">
        <v>17683</v>
      </c>
    </row>
    <row r="1908" spans="1:13" ht="23.25" customHeight="1" x14ac:dyDescent="0.25">
      <c r="A1908" s="8" t="s">
        <v>10489</v>
      </c>
      <c r="B1908" s="7">
        <v>65</v>
      </c>
      <c r="C1908" s="7" t="s">
        <v>19936</v>
      </c>
      <c r="D1908" s="9" t="s">
        <v>3707</v>
      </c>
      <c r="E1908" s="9" t="s">
        <v>19055</v>
      </c>
      <c r="F1908" s="9" t="s">
        <v>1799</v>
      </c>
      <c r="G1908" s="10" t="s">
        <v>17957</v>
      </c>
      <c r="H1908" s="9" t="s">
        <v>2763</v>
      </c>
      <c r="I1908" s="9" t="s">
        <v>614</v>
      </c>
      <c r="J1908" s="9" t="s">
        <v>14</v>
      </c>
      <c r="K1908" s="9" t="s">
        <v>19915</v>
      </c>
      <c r="L1908" s="9" t="s">
        <v>19900</v>
      </c>
      <c r="M1908" s="9" t="s">
        <v>17683</v>
      </c>
    </row>
    <row r="1909" spans="1:13" ht="23.25" customHeight="1" x14ac:dyDescent="0.25">
      <c r="A1909" s="8" t="s">
        <v>10490</v>
      </c>
      <c r="B1909" s="7">
        <v>66</v>
      </c>
      <c r="C1909" s="7" t="s">
        <v>19936</v>
      </c>
      <c r="D1909" s="9" t="s">
        <v>3764</v>
      </c>
      <c r="E1909" s="9" t="s">
        <v>19075</v>
      </c>
      <c r="F1909" s="9" t="s">
        <v>1799</v>
      </c>
      <c r="G1909" s="10" t="s">
        <v>17990</v>
      </c>
      <c r="H1909" s="9" t="s">
        <v>2763</v>
      </c>
      <c r="I1909" s="9" t="s">
        <v>614</v>
      </c>
      <c r="J1909" s="9" t="s">
        <v>14</v>
      </c>
      <c r="K1909" s="9" t="s">
        <v>19915</v>
      </c>
      <c r="L1909" s="9" t="s">
        <v>19901</v>
      </c>
      <c r="M1909" s="9" t="s">
        <v>17683</v>
      </c>
    </row>
    <row r="1910" spans="1:13" ht="23.25" customHeight="1" x14ac:dyDescent="0.25">
      <c r="A1910" s="8" t="s">
        <v>10491</v>
      </c>
      <c r="B1910" s="7">
        <v>67</v>
      </c>
      <c r="C1910" s="7" t="s">
        <v>19936</v>
      </c>
      <c r="D1910" s="9" t="s">
        <v>3766</v>
      </c>
      <c r="E1910" s="9" t="s">
        <v>19076</v>
      </c>
      <c r="F1910" s="9" t="s">
        <v>1799</v>
      </c>
      <c r="G1910" s="10" t="s">
        <v>17914</v>
      </c>
      <c r="H1910" s="9" t="s">
        <v>2763</v>
      </c>
      <c r="I1910" s="9" t="s">
        <v>614</v>
      </c>
      <c r="J1910" s="9" t="s">
        <v>14</v>
      </c>
      <c r="K1910" s="9" t="s">
        <v>19915</v>
      </c>
      <c r="L1910" s="9" t="s">
        <v>19901</v>
      </c>
      <c r="M1910" s="9" t="s">
        <v>17683</v>
      </c>
    </row>
    <row r="1911" spans="1:13" ht="23.25" customHeight="1" x14ac:dyDescent="0.25">
      <c r="A1911" s="8" t="s">
        <v>10492</v>
      </c>
      <c r="B1911" s="7">
        <v>68</v>
      </c>
      <c r="C1911" s="7" t="s">
        <v>19936</v>
      </c>
      <c r="D1911" s="9" t="s">
        <v>3830</v>
      </c>
      <c r="E1911" s="9" t="s">
        <v>19094</v>
      </c>
      <c r="F1911" s="9" t="s">
        <v>1799</v>
      </c>
      <c r="G1911" s="10" t="s">
        <v>18027</v>
      </c>
      <c r="H1911" s="9" t="s">
        <v>776</v>
      </c>
      <c r="I1911" s="9" t="s">
        <v>831</v>
      </c>
      <c r="J1911" s="9" t="s">
        <v>14</v>
      </c>
      <c r="K1911" s="9" t="s">
        <v>19915</v>
      </c>
      <c r="L1911" s="9" t="s">
        <v>19900</v>
      </c>
      <c r="M1911" s="9" t="s">
        <v>17683</v>
      </c>
    </row>
    <row r="1912" spans="1:13" ht="23.25" customHeight="1" x14ac:dyDescent="0.25">
      <c r="A1912" s="8" t="s">
        <v>10493</v>
      </c>
      <c r="B1912" s="7">
        <v>69</v>
      </c>
      <c r="C1912" s="7" t="s">
        <v>19936</v>
      </c>
      <c r="D1912" s="9" t="s">
        <v>3890</v>
      </c>
      <c r="E1912" s="9" t="s">
        <v>1293</v>
      </c>
      <c r="F1912" s="9" t="s">
        <v>1977</v>
      </c>
      <c r="G1912" s="10" t="s">
        <v>17940</v>
      </c>
      <c r="H1912" s="9" t="s">
        <v>92</v>
      </c>
      <c r="I1912" s="9" t="s">
        <v>614</v>
      </c>
      <c r="J1912" s="9" t="s">
        <v>14</v>
      </c>
      <c r="K1912" s="9" t="s">
        <v>19915</v>
      </c>
      <c r="L1912" s="9" t="s">
        <v>19900</v>
      </c>
      <c r="M1912" s="9" t="s">
        <v>17683</v>
      </c>
    </row>
    <row r="1913" spans="1:13" ht="23.25" customHeight="1" x14ac:dyDescent="0.25">
      <c r="A1913" s="8" t="s">
        <v>10494</v>
      </c>
      <c r="B1913" s="7">
        <v>70</v>
      </c>
      <c r="C1913" s="7" t="s">
        <v>19936</v>
      </c>
      <c r="D1913" s="9" t="s">
        <v>3832</v>
      </c>
      <c r="E1913" s="9" t="s">
        <v>19095</v>
      </c>
      <c r="F1913" s="9" t="s">
        <v>19849</v>
      </c>
      <c r="G1913" s="10" t="s">
        <v>17743</v>
      </c>
      <c r="H1913" s="9" t="s">
        <v>2763</v>
      </c>
      <c r="I1913" s="9" t="s">
        <v>614</v>
      </c>
      <c r="J1913" s="9" t="s">
        <v>14</v>
      </c>
      <c r="K1913" s="9" t="s">
        <v>19915</v>
      </c>
      <c r="L1913" s="9" t="s">
        <v>19900</v>
      </c>
      <c r="M1913" s="9" t="s">
        <v>17683</v>
      </c>
    </row>
    <row r="1914" spans="1:13" ht="23.25" customHeight="1" x14ac:dyDescent="0.25">
      <c r="A1914" s="8" t="s">
        <v>10495</v>
      </c>
      <c r="B1914" s="7">
        <v>71</v>
      </c>
      <c r="C1914" s="7" t="s">
        <v>19936</v>
      </c>
      <c r="D1914" s="9" t="s">
        <v>3835</v>
      </c>
      <c r="E1914" s="9" t="s">
        <v>1538</v>
      </c>
      <c r="F1914" s="9" t="s">
        <v>4942</v>
      </c>
      <c r="G1914" s="10" t="s">
        <v>17887</v>
      </c>
      <c r="H1914" s="9" t="s">
        <v>987</v>
      </c>
      <c r="I1914" s="9" t="s">
        <v>831</v>
      </c>
      <c r="J1914" s="9" t="s">
        <v>14</v>
      </c>
      <c r="K1914" s="9" t="s">
        <v>19915</v>
      </c>
      <c r="L1914" s="9" t="s">
        <v>19901</v>
      </c>
      <c r="M1914" s="9" t="s">
        <v>17683</v>
      </c>
    </row>
    <row r="1915" spans="1:13" ht="23.25" customHeight="1" x14ac:dyDescent="0.25">
      <c r="A1915" s="8" t="s">
        <v>10496</v>
      </c>
      <c r="B1915" s="7">
        <v>72</v>
      </c>
      <c r="C1915" s="7" t="s">
        <v>19936</v>
      </c>
      <c r="D1915" s="9" t="s">
        <v>3984</v>
      </c>
      <c r="E1915" s="9" t="s">
        <v>18676</v>
      </c>
      <c r="F1915" s="9" t="s">
        <v>19852</v>
      </c>
      <c r="G1915" s="10" t="s">
        <v>18041</v>
      </c>
      <c r="H1915" s="9" t="s">
        <v>2763</v>
      </c>
      <c r="I1915" s="9" t="s">
        <v>614</v>
      </c>
      <c r="J1915" s="9" t="s">
        <v>14</v>
      </c>
      <c r="K1915" s="9" t="s">
        <v>19915</v>
      </c>
      <c r="L1915" s="9" t="s">
        <v>19901</v>
      </c>
      <c r="M1915" s="9" t="s">
        <v>17683</v>
      </c>
    </row>
    <row r="1916" spans="1:13" ht="23.25" customHeight="1" x14ac:dyDescent="0.25">
      <c r="A1916" s="8" t="s">
        <v>10497</v>
      </c>
      <c r="B1916" s="7">
        <v>73</v>
      </c>
      <c r="C1916" s="7" t="s">
        <v>19936</v>
      </c>
      <c r="D1916" s="9" t="s">
        <v>3769</v>
      </c>
      <c r="E1916" s="9" t="s">
        <v>6370</v>
      </c>
      <c r="F1916" s="9" t="s">
        <v>1317</v>
      </c>
      <c r="G1916" s="10" t="s">
        <v>17756</v>
      </c>
      <c r="H1916" s="9" t="s">
        <v>2763</v>
      </c>
      <c r="I1916" s="9" t="s">
        <v>614</v>
      </c>
      <c r="J1916" s="9" t="s">
        <v>14</v>
      </c>
      <c r="K1916" s="9" t="s">
        <v>19915</v>
      </c>
      <c r="L1916" s="9" t="s">
        <v>19900</v>
      </c>
      <c r="M1916" s="9" t="s">
        <v>17683</v>
      </c>
    </row>
    <row r="1917" spans="1:13" ht="23.25" customHeight="1" x14ac:dyDescent="0.25">
      <c r="A1917" s="8" t="s">
        <v>10498</v>
      </c>
      <c r="B1917" s="7">
        <v>74</v>
      </c>
      <c r="C1917" s="7" t="s">
        <v>19936</v>
      </c>
      <c r="D1917" s="9" t="s">
        <v>3986</v>
      </c>
      <c r="E1917" s="9" t="s">
        <v>19134</v>
      </c>
      <c r="F1917" s="9" t="s">
        <v>1317</v>
      </c>
      <c r="G1917" s="10" t="s">
        <v>17946</v>
      </c>
      <c r="H1917" s="9" t="s">
        <v>2763</v>
      </c>
      <c r="I1917" s="9" t="s">
        <v>831</v>
      </c>
      <c r="J1917" s="9" t="s">
        <v>14</v>
      </c>
      <c r="K1917" s="9" t="s">
        <v>19915</v>
      </c>
      <c r="L1917" s="9" t="s">
        <v>14000</v>
      </c>
      <c r="M1917" s="9" t="s">
        <v>17683</v>
      </c>
    </row>
    <row r="1918" spans="1:13" ht="23.25" customHeight="1" x14ac:dyDescent="0.25">
      <c r="A1918" s="8" t="s">
        <v>10499</v>
      </c>
      <c r="B1918" s="7">
        <v>75</v>
      </c>
      <c r="C1918" s="7" t="s">
        <v>19936</v>
      </c>
      <c r="D1918" s="9" t="s">
        <v>3770</v>
      </c>
      <c r="E1918" s="9" t="s">
        <v>6261</v>
      </c>
      <c r="F1918" s="9" t="s">
        <v>4139</v>
      </c>
      <c r="G1918" s="10" t="s">
        <v>18020</v>
      </c>
      <c r="H1918" s="9" t="s">
        <v>2763</v>
      </c>
      <c r="I1918" s="9" t="s">
        <v>831</v>
      </c>
      <c r="J1918" s="9" t="s">
        <v>14</v>
      </c>
      <c r="K1918" s="9" t="s">
        <v>19915</v>
      </c>
      <c r="L1918" s="9" t="s">
        <v>19900</v>
      </c>
      <c r="M1918" s="9" t="s">
        <v>17683</v>
      </c>
    </row>
    <row r="1919" spans="1:13" ht="23.25" customHeight="1" x14ac:dyDescent="0.25">
      <c r="A1919" s="8" t="s">
        <v>10500</v>
      </c>
      <c r="B1919" s="7">
        <v>76</v>
      </c>
      <c r="C1919" s="7" t="s">
        <v>19936</v>
      </c>
      <c r="D1919" s="9" t="s">
        <v>3841</v>
      </c>
      <c r="E1919" s="9" t="s">
        <v>19096</v>
      </c>
      <c r="F1919" s="9" t="s">
        <v>1530</v>
      </c>
      <c r="G1919" s="10" t="s">
        <v>17776</v>
      </c>
      <c r="H1919" s="9" t="s">
        <v>2763</v>
      </c>
      <c r="I1919" s="9" t="s">
        <v>614</v>
      </c>
      <c r="J1919" s="9" t="s">
        <v>14</v>
      </c>
      <c r="K1919" s="9" t="s">
        <v>19915</v>
      </c>
      <c r="L1919" s="9" t="s">
        <v>14000</v>
      </c>
      <c r="M1919" s="9" t="s">
        <v>17683</v>
      </c>
    </row>
    <row r="1920" spans="1:13" ht="23.25" customHeight="1" x14ac:dyDescent="0.25">
      <c r="A1920" s="8" t="s">
        <v>10501</v>
      </c>
      <c r="B1920" s="7">
        <v>77</v>
      </c>
      <c r="C1920" s="7" t="s">
        <v>19936</v>
      </c>
      <c r="D1920" s="9" t="s">
        <v>3892</v>
      </c>
      <c r="E1920" s="9" t="s">
        <v>6442</v>
      </c>
      <c r="F1920" s="9" t="s">
        <v>1530</v>
      </c>
      <c r="G1920" s="10" t="s">
        <v>17687</v>
      </c>
      <c r="H1920" s="9" t="s">
        <v>879</v>
      </c>
      <c r="I1920" s="9" t="s">
        <v>614</v>
      </c>
      <c r="J1920" s="9" t="s">
        <v>14</v>
      </c>
      <c r="K1920" s="9" t="s">
        <v>19915</v>
      </c>
      <c r="L1920" s="9" t="s">
        <v>19901</v>
      </c>
      <c r="M1920" s="9" t="s">
        <v>17683</v>
      </c>
    </row>
    <row r="1921" spans="1:13" ht="23.25" customHeight="1" x14ac:dyDescent="0.25">
      <c r="A1921" s="8" t="s">
        <v>10502</v>
      </c>
      <c r="B1921" s="7">
        <v>78</v>
      </c>
      <c r="C1921" s="7" t="s">
        <v>19936</v>
      </c>
      <c r="D1921" s="9" t="s">
        <v>3771</v>
      </c>
      <c r="E1921" s="9" t="s">
        <v>19077</v>
      </c>
      <c r="F1921" s="9" t="s">
        <v>1421</v>
      </c>
      <c r="G1921" s="10" t="s">
        <v>18020</v>
      </c>
      <c r="H1921" s="9" t="s">
        <v>2763</v>
      </c>
      <c r="I1921" s="9" t="s">
        <v>614</v>
      </c>
      <c r="J1921" s="9" t="s">
        <v>14</v>
      </c>
      <c r="K1921" s="9" t="s">
        <v>19915</v>
      </c>
      <c r="L1921" s="9" t="s">
        <v>19900</v>
      </c>
      <c r="M1921" s="9" t="s">
        <v>17683</v>
      </c>
    </row>
    <row r="1922" spans="1:13" ht="23.25" customHeight="1" x14ac:dyDescent="0.25">
      <c r="A1922" s="8" t="s">
        <v>10503</v>
      </c>
      <c r="B1922" s="7">
        <v>79</v>
      </c>
      <c r="C1922" s="7" t="s">
        <v>19936</v>
      </c>
      <c r="D1922" s="9" t="s">
        <v>3838</v>
      </c>
      <c r="E1922" s="9" t="s">
        <v>1845</v>
      </c>
      <c r="F1922" s="9" t="s">
        <v>1421</v>
      </c>
      <c r="G1922" s="10" t="s">
        <v>17823</v>
      </c>
      <c r="H1922" s="9" t="s">
        <v>2763</v>
      </c>
      <c r="I1922" s="9" t="s">
        <v>614</v>
      </c>
      <c r="J1922" s="9" t="s">
        <v>14</v>
      </c>
      <c r="K1922" s="9" t="s">
        <v>19915</v>
      </c>
      <c r="L1922" s="9" t="s">
        <v>19901</v>
      </c>
      <c r="M1922" s="9" t="s">
        <v>17683</v>
      </c>
    </row>
    <row r="1923" spans="1:13" ht="23.25" customHeight="1" x14ac:dyDescent="0.25">
      <c r="A1923" s="8" t="s">
        <v>10504</v>
      </c>
      <c r="B1923" s="7">
        <v>80</v>
      </c>
      <c r="C1923" s="7" t="s">
        <v>19936</v>
      </c>
      <c r="D1923" s="9" t="s">
        <v>3839</v>
      </c>
      <c r="E1923" s="9" t="s">
        <v>4031</v>
      </c>
      <c r="F1923" s="9" t="s">
        <v>1421</v>
      </c>
      <c r="G1923" s="10" t="s">
        <v>17906</v>
      </c>
      <c r="H1923" s="9" t="s">
        <v>2763</v>
      </c>
      <c r="I1923" s="9" t="s">
        <v>614</v>
      </c>
      <c r="J1923" s="9" t="s">
        <v>14</v>
      </c>
      <c r="K1923" s="9" t="s">
        <v>19915</v>
      </c>
      <c r="L1923" s="9" t="s">
        <v>19901</v>
      </c>
      <c r="M1923" s="9" t="s">
        <v>17683</v>
      </c>
    </row>
    <row r="1924" spans="1:13" ht="23.25" customHeight="1" x14ac:dyDescent="0.25">
      <c r="A1924" s="8" t="s">
        <v>10505</v>
      </c>
      <c r="B1924" s="7">
        <v>81</v>
      </c>
      <c r="C1924" s="7" t="s">
        <v>19936</v>
      </c>
      <c r="D1924" s="9" t="s">
        <v>3840</v>
      </c>
      <c r="E1924" s="9" t="s">
        <v>1394</v>
      </c>
      <c r="F1924" s="9" t="s">
        <v>1320</v>
      </c>
      <c r="G1924" s="10" t="s">
        <v>17756</v>
      </c>
      <c r="H1924" s="9" t="s">
        <v>2763</v>
      </c>
      <c r="I1924" s="9" t="s">
        <v>614</v>
      </c>
      <c r="J1924" s="9" t="s">
        <v>14</v>
      </c>
      <c r="K1924" s="9" t="s">
        <v>19915</v>
      </c>
      <c r="L1924" s="9" t="s">
        <v>19900</v>
      </c>
      <c r="M1924" s="9" t="s">
        <v>17683</v>
      </c>
    </row>
    <row r="1925" spans="1:13" ht="23.25" customHeight="1" x14ac:dyDescent="0.25">
      <c r="A1925" s="8" t="s">
        <v>10506</v>
      </c>
      <c r="B1925" s="7">
        <v>82</v>
      </c>
      <c r="C1925" s="7" t="s">
        <v>19936</v>
      </c>
      <c r="D1925" s="9" t="s">
        <v>3709</v>
      </c>
      <c r="E1925" s="9" t="s">
        <v>19056</v>
      </c>
      <c r="F1925" s="9" t="s">
        <v>1424</v>
      </c>
      <c r="G1925" s="10" t="s">
        <v>18142</v>
      </c>
      <c r="H1925" s="9" t="s">
        <v>2763</v>
      </c>
      <c r="I1925" s="9" t="s">
        <v>614</v>
      </c>
      <c r="J1925" s="9" t="s">
        <v>14</v>
      </c>
      <c r="K1925" s="9" t="s">
        <v>19915</v>
      </c>
      <c r="L1925" s="9" t="s">
        <v>19901</v>
      </c>
      <c r="M1925" s="9" t="s">
        <v>17683</v>
      </c>
    </row>
    <row r="1926" spans="1:13" ht="23.25" customHeight="1" x14ac:dyDescent="0.25">
      <c r="A1926" s="8" t="s">
        <v>10507</v>
      </c>
      <c r="B1926" s="7">
        <v>83</v>
      </c>
      <c r="C1926" s="7" t="s">
        <v>19936</v>
      </c>
      <c r="D1926" s="9" t="s">
        <v>3988</v>
      </c>
      <c r="E1926" s="9" t="s">
        <v>1730</v>
      </c>
      <c r="F1926" s="9" t="s">
        <v>1424</v>
      </c>
      <c r="G1926" s="10" t="s">
        <v>18074</v>
      </c>
      <c r="H1926" s="9" t="s">
        <v>2763</v>
      </c>
      <c r="I1926" s="9" t="s">
        <v>614</v>
      </c>
      <c r="J1926" s="9" t="s">
        <v>14</v>
      </c>
      <c r="K1926" s="9" t="s">
        <v>19915</v>
      </c>
      <c r="L1926" s="9" t="s">
        <v>14000</v>
      </c>
      <c r="M1926" s="9" t="s">
        <v>17683</v>
      </c>
    </row>
    <row r="1927" spans="1:13" ht="23.25" customHeight="1" x14ac:dyDescent="0.25">
      <c r="A1927" s="8" t="s">
        <v>10508</v>
      </c>
      <c r="B1927" s="7">
        <v>84</v>
      </c>
      <c r="C1927" s="7" t="s">
        <v>19936</v>
      </c>
      <c r="D1927" s="9" t="s">
        <v>3773</v>
      </c>
      <c r="E1927" s="9" t="s">
        <v>18571</v>
      </c>
      <c r="F1927" s="9" t="s">
        <v>19798</v>
      </c>
      <c r="G1927" s="10" t="s">
        <v>17755</v>
      </c>
      <c r="H1927" s="9" t="s">
        <v>2763</v>
      </c>
      <c r="I1927" s="9" t="s">
        <v>614</v>
      </c>
      <c r="J1927" s="9" t="s">
        <v>14</v>
      </c>
      <c r="K1927" s="9" t="s">
        <v>19915</v>
      </c>
      <c r="L1927" s="9" t="s">
        <v>19900</v>
      </c>
      <c r="M1927" s="9" t="s">
        <v>17683</v>
      </c>
    </row>
    <row r="1928" spans="1:13" ht="23.25" customHeight="1" x14ac:dyDescent="0.25">
      <c r="A1928" s="8" t="s">
        <v>10509</v>
      </c>
      <c r="B1928" s="7">
        <v>85</v>
      </c>
      <c r="C1928" s="7" t="s">
        <v>19936</v>
      </c>
      <c r="D1928" s="9" t="s">
        <v>3775</v>
      </c>
      <c r="E1928" s="9" t="s">
        <v>19078</v>
      </c>
      <c r="F1928" s="9" t="s">
        <v>1430</v>
      </c>
      <c r="G1928" s="10" t="s">
        <v>17830</v>
      </c>
      <c r="H1928" s="9" t="s">
        <v>2763</v>
      </c>
      <c r="I1928" s="9" t="s">
        <v>831</v>
      </c>
      <c r="J1928" s="9" t="s">
        <v>14</v>
      </c>
      <c r="K1928" s="9" t="s">
        <v>19915</v>
      </c>
      <c r="L1928" s="9" t="s">
        <v>19900</v>
      </c>
      <c r="M1928" s="9" t="s">
        <v>17683</v>
      </c>
    </row>
    <row r="1929" spans="1:13" ht="23.25" customHeight="1" x14ac:dyDescent="0.25">
      <c r="A1929" s="8" t="s">
        <v>10510</v>
      </c>
      <c r="B1929" s="7">
        <v>86</v>
      </c>
      <c r="C1929" s="7" t="s">
        <v>19936</v>
      </c>
      <c r="D1929" s="9" t="s">
        <v>3777</v>
      </c>
      <c r="E1929" s="9" t="s">
        <v>6664</v>
      </c>
      <c r="F1929" s="9" t="s">
        <v>1430</v>
      </c>
      <c r="G1929" s="10" t="s">
        <v>17843</v>
      </c>
      <c r="H1929" s="9" t="s">
        <v>2763</v>
      </c>
      <c r="I1929" s="9" t="s">
        <v>831</v>
      </c>
      <c r="J1929" s="9" t="s">
        <v>14</v>
      </c>
      <c r="K1929" s="9" t="s">
        <v>19915</v>
      </c>
      <c r="L1929" s="9" t="s">
        <v>19901</v>
      </c>
      <c r="M1929" s="9" t="s">
        <v>17683</v>
      </c>
    </row>
    <row r="1930" spans="1:13" ht="23.25" customHeight="1" x14ac:dyDescent="0.25">
      <c r="A1930" s="8" t="s">
        <v>10511</v>
      </c>
      <c r="B1930" s="7">
        <v>87</v>
      </c>
      <c r="C1930" s="7" t="s">
        <v>19936</v>
      </c>
      <c r="D1930" s="9" t="s">
        <v>3779</v>
      </c>
      <c r="E1930" s="9" t="s">
        <v>19079</v>
      </c>
      <c r="F1930" s="9" t="s">
        <v>1430</v>
      </c>
      <c r="G1930" s="10" t="s">
        <v>17893</v>
      </c>
      <c r="H1930" s="9" t="s">
        <v>1353</v>
      </c>
      <c r="I1930" s="9" t="s">
        <v>831</v>
      </c>
      <c r="J1930" s="9" t="s">
        <v>14</v>
      </c>
      <c r="K1930" s="9" t="s">
        <v>19915</v>
      </c>
      <c r="L1930" s="9" t="s">
        <v>19900</v>
      </c>
      <c r="M1930" s="9" t="s">
        <v>17683</v>
      </c>
    </row>
    <row r="1931" spans="1:13" ht="23.25" customHeight="1" x14ac:dyDescent="0.25">
      <c r="A1931" s="8" t="s">
        <v>10512</v>
      </c>
      <c r="B1931" s="7">
        <v>88</v>
      </c>
      <c r="C1931" s="7" t="s">
        <v>19936</v>
      </c>
      <c r="D1931" s="9" t="s">
        <v>3781</v>
      </c>
      <c r="E1931" s="9" t="s">
        <v>19080</v>
      </c>
      <c r="F1931" s="9" t="s">
        <v>1430</v>
      </c>
      <c r="G1931" s="10" t="s">
        <v>17693</v>
      </c>
      <c r="H1931" s="9" t="s">
        <v>2763</v>
      </c>
      <c r="I1931" s="9" t="s">
        <v>831</v>
      </c>
      <c r="J1931" s="9" t="s">
        <v>14</v>
      </c>
      <c r="K1931" s="9" t="s">
        <v>19915</v>
      </c>
      <c r="L1931" s="9" t="s">
        <v>19900</v>
      </c>
      <c r="M1931" s="9" t="s">
        <v>17683</v>
      </c>
    </row>
    <row r="1932" spans="1:13" ht="23.25" customHeight="1" x14ac:dyDescent="0.25">
      <c r="A1932" s="8" t="s">
        <v>10513</v>
      </c>
      <c r="B1932" s="7">
        <v>89</v>
      </c>
      <c r="C1932" s="7" t="s">
        <v>19936</v>
      </c>
      <c r="D1932" s="9" t="s">
        <v>3843</v>
      </c>
      <c r="E1932" s="9" t="s">
        <v>5070</v>
      </c>
      <c r="F1932" s="9" t="s">
        <v>1430</v>
      </c>
      <c r="G1932" s="10" t="s">
        <v>17819</v>
      </c>
      <c r="H1932" s="9" t="s">
        <v>2763</v>
      </c>
      <c r="I1932" s="9" t="s">
        <v>831</v>
      </c>
      <c r="J1932" s="9" t="s">
        <v>14</v>
      </c>
      <c r="K1932" s="9" t="s">
        <v>19915</v>
      </c>
      <c r="L1932" s="9" t="s">
        <v>19901</v>
      </c>
      <c r="M1932" s="9" t="s">
        <v>17683</v>
      </c>
    </row>
    <row r="1933" spans="1:13" ht="23.25" customHeight="1" x14ac:dyDescent="0.25">
      <c r="A1933" s="8" t="s">
        <v>10514</v>
      </c>
      <c r="B1933" s="7">
        <v>90</v>
      </c>
      <c r="C1933" s="7" t="s">
        <v>19936</v>
      </c>
      <c r="D1933" s="9" t="s">
        <v>3893</v>
      </c>
      <c r="E1933" s="9" t="s">
        <v>6557</v>
      </c>
      <c r="F1933" s="9" t="s">
        <v>1430</v>
      </c>
      <c r="G1933" s="10" t="s">
        <v>18004</v>
      </c>
      <c r="H1933" s="9" t="s">
        <v>2763</v>
      </c>
      <c r="I1933" s="9" t="s">
        <v>831</v>
      </c>
      <c r="J1933" s="9" t="s">
        <v>14</v>
      </c>
      <c r="K1933" s="9" t="s">
        <v>19915</v>
      </c>
      <c r="L1933" s="9" t="s">
        <v>19900</v>
      </c>
      <c r="M1933" s="9" t="s">
        <v>17683</v>
      </c>
    </row>
    <row r="1934" spans="1:13" ht="23.25" customHeight="1" x14ac:dyDescent="0.25">
      <c r="A1934" s="8" t="s">
        <v>10515</v>
      </c>
      <c r="B1934" s="7">
        <v>91</v>
      </c>
      <c r="C1934" s="7" t="s">
        <v>19936</v>
      </c>
      <c r="D1934" s="9" t="s">
        <v>3989</v>
      </c>
      <c r="E1934" s="9" t="s">
        <v>19135</v>
      </c>
      <c r="F1934" s="9" t="s">
        <v>1638</v>
      </c>
      <c r="G1934" s="10" t="s">
        <v>18045</v>
      </c>
      <c r="H1934" s="9" t="s">
        <v>2763</v>
      </c>
      <c r="I1934" s="9" t="s">
        <v>614</v>
      </c>
      <c r="J1934" s="9" t="s">
        <v>14</v>
      </c>
      <c r="K1934" s="9" t="s">
        <v>19915</v>
      </c>
      <c r="L1934" s="9" t="s">
        <v>14000</v>
      </c>
      <c r="M1934" s="9" t="s">
        <v>17683</v>
      </c>
    </row>
    <row r="1935" spans="1:13" ht="23.25" customHeight="1" x14ac:dyDescent="0.25">
      <c r="A1935" s="8" t="s">
        <v>10516</v>
      </c>
      <c r="B1935" s="7">
        <v>92</v>
      </c>
      <c r="C1935" s="7" t="s">
        <v>19936</v>
      </c>
      <c r="D1935" s="9" t="s">
        <v>3851</v>
      </c>
      <c r="E1935" s="9" t="s">
        <v>1297</v>
      </c>
      <c r="F1935" s="9" t="s">
        <v>7261</v>
      </c>
      <c r="G1935" s="10" t="s">
        <v>17708</v>
      </c>
      <c r="H1935" s="9" t="s">
        <v>776</v>
      </c>
      <c r="I1935" s="9" t="s">
        <v>831</v>
      </c>
      <c r="J1935" s="9" t="s">
        <v>14</v>
      </c>
      <c r="K1935" s="9" t="s">
        <v>19915</v>
      </c>
      <c r="L1935" s="9" t="s">
        <v>19900</v>
      </c>
      <c r="M1935" s="9" t="s">
        <v>17683</v>
      </c>
    </row>
    <row r="1936" spans="1:13" ht="23.25" customHeight="1" x14ac:dyDescent="0.25">
      <c r="A1936" s="8" t="s">
        <v>10517</v>
      </c>
      <c r="B1936" s="7">
        <v>93</v>
      </c>
      <c r="C1936" s="7" t="s">
        <v>19936</v>
      </c>
      <c r="D1936" s="9" t="s">
        <v>3711</v>
      </c>
      <c r="E1936" s="9" t="s">
        <v>2057</v>
      </c>
      <c r="F1936" s="9" t="s">
        <v>1324</v>
      </c>
      <c r="G1936" s="10" t="s">
        <v>17796</v>
      </c>
      <c r="H1936" s="9" t="s">
        <v>2763</v>
      </c>
      <c r="I1936" s="9" t="s">
        <v>831</v>
      </c>
      <c r="J1936" s="9" t="s">
        <v>14</v>
      </c>
      <c r="K1936" s="9" t="s">
        <v>19915</v>
      </c>
      <c r="L1936" s="9" t="s">
        <v>19900</v>
      </c>
      <c r="M1936" s="9" t="s">
        <v>17683</v>
      </c>
    </row>
    <row r="1937" spans="1:13" ht="23.25" customHeight="1" x14ac:dyDescent="0.25">
      <c r="A1937" s="8" t="s">
        <v>10518</v>
      </c>
      <c r="B1937" s="7">
        <v>94</v>
      </c>
      <c r="C1937" s="7" t="s">
        <v>19936</v>
      </c>
      <c r="D1937" s="9" t="s">
        <v>3712</v>
      </c>
      <c r="E1937" s="9" t="s">
        <v>19057</v>
      </c>
      <c r="F1937" s="9" t="s">
        <v>1324</v>
      </c>
      <c r="G1937" s="10" t="s">
        <v>18064</v>
      </c>
      <c r="H1937" s="9" t="s">
        <v>2763</v>
      </c>
      <c r="I1937" s="9" t="s">
        <v>831</v>
      </c>
      <c r="J1937" s="9" t="s">
        <v>14</v>
      </c>
      <c r="K1937" s="9" t="s">
        <v>19915</v>
      </c>
      <c r="L1937" s="9" t="s">
        <v>19900</v>
      </c>
      <c r="M1937" s="9" t="s">
        <v>17683</v>
      </c>
    </row>
    <row r="1938" spans="1:13" ht="23.25" customHeight="1" x14ac:dyDescent="0.25">
      <c r="A1938" s="8" t="s">
        <v>10519</v>
      </c>
      <c r="B1938" s="7">
        <v>95</v>
      </c>
      <c r="C1938" s="7" t="s">
        <v>19936</v>
      </c>
      <c r="D1938" s="9" t="s">
        <v>3783</v>
      </c>
      <c r="E1938" s="9" t="s">
        <v>19081</v>
      </c>
      <c r="F1938" s="9" t="s">
        <v>1324</v>
      </c>
      <c r="G1938" s="10" t="s">
        <v>17878</v>
      </c>
      <c r="H1938" s="9" t="s">
        <v>2763</v>
      </c>
      <c r="I1938" s="9" t="s">
        <v>831</v>
      </c>
      <c r="J1938" s="9" t="s">
        <v>14</v>
      </c>
      <c r="K1938" s="9" t="s">
        <v>19915</v>
      </c>
      <c r="L1938" s="9" t="s">
        <v>19900</v>
      </c>
      <c r="M1938" s="9" t="s">
        <v>17683</v>
      </c>
    </row>
    <row r="1939" spans="1:13" ht="23.25" customHeight="1" x14ac:dyDescent="0.25">
      <c r="A1939" s="8" t="s">
        <v>10520</v>
      </c>
      <c r="B1939" s="7">
        <v>96</v>
      </c>
      <c r="C1939" s="7" t="s">
        <v>19936</v>
      </c>
      <c r="D1939" s="9" t="s">
        <v>3844</v>
      </c>
      <c r="E1939" s="9" t="s">
        <v>1544</v>
      </c>
      <c r="F1939" s="9" t="s">
        <v>1324</v>
      </c>
      <c r="G1939" s="10" t="s">
        <v>17739</v>
      </c>
      <c r="H1939" s="9" t="s">
        <v>2763</v>
      </c>
      <c r="I1939" s="9" t="s">
        <v>831</v>
      </c>
      <c r="J1939" s="9" t="s">
        <v>14</v>
      </c>
      <c r="K1939" s="9" t="s">
        <v>19915</v>
      </c>
      <c r="L1939" s="9" t="s">
        <v>19901</v>
      </c>
      <c r="M1939" s="9" t="s">
        <v>17683</v>
      </c>
    </row>
    <row r="1940" spans="1:13" ht="23.25" customHeight="1" x14ac:dyDescent="0.25">
      <c r="A1940" s="8" t="s">
        <v>10521</v>
      </c>
      <c r="B1940" s="7">
        <v>97</v>
      </c>
      <c r="C1940" s="7" t="s">
        <v>19936</v>
      </c>
      <c r="D1940" s="9" t="s">
        <v>3845</v>
      </c>
      <c r="E1940" s="9" t="s">
        <v>1877</v>
      </c>
      <c r="F1940" s="9" t="s">
        <v>1324</v>
      </c>
      <c r="G1940" s="10" t="s">
        <v>18010</v>
      </c>
      <c r="H1940" s="9" t="s">
        <v>2763</v>
      </c>
      <c r="I1940" s="9" t="s">
        <v>831</v>
      </c>
      <c r="J1940" s="9" t="s">
        <v>14</v>
      </c>
      <c r="K1940" s="9" t="s">
        <v>19915</v>
      </c>
      <c r="L1940" s="9" t="s">
        <v>19901</v>
      </c>
      <c r="M1940" s="9" t="s">
        <v>17683</v>
      </c>
    </row>
    <row r="1941" spans="1:13" ht="23.25" customHeight="1" x14ac:dyDescent="0.25">
      <c r="A1941" s="8" t="s">
        <v>10522</v>
      </c>
      <c r="B1941" s="7">
        <v>98</v>
      </c>
      <c r="C1941" s="7" t="s">
        <v>19936</v>
      </c>
      <c r="D1941" s="9" t="s">
        <v>3894</v>
      </c>
      <c r="E1941" s="9" t="s">
        <v>1297</v>
      </c>
      <c r="F1941" s="9" t="s">
        <v>1324</v>
      </c>
      <c r="G1941" s="10" t="s">
        <v>18074</v>
      </c>
      <c r="H1941" s="9" t="s">
        <v>939</v>
      </c>
      <c r="I1941" s="9" t="s">
        <v>831</v>
      </c>
      <c r="J1941" s="9" t="s">
        <v>14</v>
      </c>
      <c r="K1941" s="9" t="s">
        <v>19915</v>
      </c>
      <c r="L1941" s="9" t="s">
        <v>19901</v>
      </c>
      <c r="M1941" s="9" t="s">
        <v>17683</v>
      </c>
    </row>
    <row r="1942" spans="1:13" ht="23.25" customHeight="1" x14ac:dyDescent="0.25">
      <c r="A1942" s="8" t="s">
        <v>10523</v>
      </c>
      <c r="B1942" s="7">
        <v>99</v>
      </c>
      <c r="C1942" s="7" t="s">
        <v>19936</v>
      </c>
      <c r="D1942" s="9" t="s">
        <v>3895</v>
      </c>
      <c r="E1942" s="9" t="s">
        <v>1762</v>
      </c>
      <c r="F1942" s="9" t="s">
        <v>1324</v>
      </c>
      <c r="G1942" s="10" t="s">
        <v>17789</v>
      </c>
      <c r="H1942" s="9" t="s">
        <v>2763</v>
      </c>
      <c r="I1942" s="9" t="s">
        <v>831</v>
      </c>
      <c r="J1942" s="9" t="s">
        <v>14</v>
      </c>
      <c r="K1942" s="9" t="s">
        <v>19915</v>
      </c>
      <c r="L1942" s="9" t="s">
        <v>19901</v>
      </c>
      <c r="M1942" s="9" t="s">
        <v>17683</v>
      </c>
    </row>
    <row r="1943" spans="1:13" ht="23.25" customHeight="1" x14ac:dyDescent="0.25">
      <c r="A1943" s="8" t="s">
        <v>10524</v>
      </c>
      <c r="B1943" s="7">
        <v>100</v>
      </c>
      <c r="C1943" s="7" t="s">
        <v>19936</v>
      </c>
      <c r="D1943" s="9" t="s">
        <v>3940</v>
      </c>
      <c r="E1943" s="9" t="s">
        <v>2060</v>
      </c>
      <c r="F1943" s="9" t="s">
        <v>1324</v>
      </c>
      <c r="G1943" s="10" t="s">
        <v>18044</v>
      </c>
      <c r="H1943" s="9" t="s">
        <v>2763</v>
      </c>
      <c r="I1943" s="9" t="s">
        <v>831</v>
      </c>
      <c r="J1943" s="9" t="s">
        <v>14</v>
      </c>
      <c r="K1943" s="9" t="s">
        <v>19915</v>
      </c>
      <c r="L1943" s="9" t="s">
        <v>14000</v>
      </c>
      <c r="M1943" s="9" t="s">
        <v>17683</v>
      </c>
    </row>
    <row r="1944" spans="1:13" ht="23.25" customHeight="1" x14ac:dyDescent="0.25">
      <c r="A1944" s="8" t="s">
        <v>10525</v>
      </c>
      <c r="B1944" s="7">
        <v>101</v>
      </c>
      <c r="C1944" s="7" t="s">
        <v>19936</v>
      </c>
      <c r="D1944" s="9" t="s">
        <v>3941</v>
      </c>
      <c r="E1944" s="9" t="s">
        <v>18920</v>
      </c>
      <c r="F1944" s="9" t="s">
        <v>1324</v>
      </c>
      <c r="G1944" s="10" t="s">
        <v>17909</v>
      </c>
      <c r="H1944" s="9" t="s">
        <v>2763</v>
      </c>
      <c r="I1944" s="9" t="s">
        <v>831</v>
      </c>
      <c r="J1944" s="9" t="s">
        <v>14</v>
      </c>
      <c r="K1944" s="9" t="s">
        <v>19915</v>
      </c>
      <c r="L1944" s="9" t="s">
        <v>19901</v>
      </c>
      <c r="M1944" s="9" t="s">
        <v>17683</v>
      </c>
    </row>
    <row r="1945" spans="1:13" ht="23.25" customHeight="1" x14ac:dyDescent="0.25">
      <c r="A1945" s="8" t="s">
        <v>10526</v>
      </c>
      <c r="B1945" s="7">
        <v>102</v>
      </c>
      <c r="C1945" s="7" t="s">
        <v>19936</v>
      </c>
      <c r="D1945" s="9" t="s">
        <v>3846</v>
      </c>
      <c r="E1945" s="9" t="s">
        <v>18632</v>
      </c>
      <c r="F1945" s="9" t="s">
        <v>1327</v>
      </c>
      <c r="G1945" s="10" t="s">
        <v>17906</v>
      </c>
      <c r="H1945" s="9" t="s">
        <v>2763</v>
      </c>
      <c r="I1945" s="9" t="s">
        <v>614</v>
      </c>
      <c r="J1945" s="9" t="s">
        <v>14</v>
      </c>
      <c r="K1945" s="9" t="s">
        <v>19915</v>
      </c>
      <c r="L1945" s="9" t="s">
        <v>19901</v>
      </c>
      <c r="M1945" s="9" t="s">
        <v>17683</v>
      </c>
    </row>
    <row r="1946" spans="1:13" ht="23.25" customHeight="1" x14ac:dyDescent="0.25">
      <c r="A1946" s="8" t="s">
        <v>10527</v>
      </c>
      <c r="B1946" s="7">
        <v>103</v>
      </c>
      <c r="C1946" s="7" t="s">
        <v>19936</v>
      </c>
      <c r="D1946" s="9" t="s">
        <v>3714</v>
      </c>
      <c r="E1946" s="9" t="s">
        <v>4130</v>
      </c>
      <c r="F1946" s="9" t="s">
        <v>1330</v>
      </c>
      <c r="G1946" s="10" t="s">
        <v>17878</v>
      </c>
      <c r="H1946" s="9" t="s">
        <v>2763</v>
      </c>
      <c r="I1946" s="9" t="s">
        <v>831</v>
      </c>
      <c r="J1946" s="9" t="s">
        <v>14</v>
      </c>
      <c r="K1946" s="9" t="s">
        <v>19915</v>
      </c>
      <c r="L1946" s="9" t="s">
        <v>19900</v>
      </c>
      <c r="M1946" s="9" t="s">
        <v>17683</v>
      </c>
    </row>
    <row r="1947" spans="1:13" ht="23.25" customHeight="1" x14ac:dyDescent="0.25">
      <c r="A1947" s="8" t="s">
        <v>10528</v>
      </c>
      <c r="B1947" s="7">
        <v>104</v>
      </c>
      <c r="C1947" s="7" t="s">
        <v>19936</v>
      </c>
      <c r="D1947" s="9" t="s">
        <v>3785</v>
      </c>
      <c r="E1947" s="9" t="s">
        <v>19082</v>
      </c>
      <c r="F1947" s="9" t="s">
        <v>1330</v>
      </c>
      <c r="G1947" s="10" t="s">
        <v>17742</v>
      </c>
      <c r="H1947" s="9" t="s">
        <v>2763</v>
      </c>
      <c r="I1947" s="9" t="s">
        <v>831</v>
      </c>
      <c r="J1947" s="9" t="s">
        <v>14</v>
      </c>
      <c r="K1947" s="9" t="s">
        <v>19915</v>
      </c>
      <c r="L1947" s="9" t="s">
        <v>19900</v>
      </c>
      <c r="M1947" s="9" t="s">
        <v>17683</v>
      </c>
    </row>
    <row r="1948" spans="1:13" ht="23.25" customHeight="1" x14ac:dyDescent="0.25">
      <c r="A1948" s="8" t="s">
        <v>10529</v>
      </c>
      <c r="B1948" s="7">
        <v>105</v>
      </c>
      <c r="C1948" s="7" t="s">
        <v>19936</v>
      </c>
      <c r="D1948" s="9" t="s">
        <v>3847</v>
      </c>
      <c r="E1948" s="9" t="s">
        <v>19097</v>
      </c>
      <c r="F1948" s="9" t="s">
        <v>1330</v>
      </c>
      <c r="G1948" s="10" t="s">
        <v>18113</v>
      </c>
      <c r="H1948" s="9" t="s">
        <v>2763</v>
      </c>
      <c r="I1948" s="9" t="s">
        <v>831</v>
      </c>
      <c r="J1948" s="9" t="s">
        <v>14</v>
      </c>
      <c r="K1948" s="9" t="s">
        <v>19915</v>
      </c>
      <c r="L1948" s="9" t="s">
        <v>19900</v>
      </c>
      <c r="M1948" s="9" t="s">
        <v>17683</v>
      </c>
    </row>
    <row r="1949" spans="1:13" ht="23.25" customHeight="1" x14ac:dyDescent="0.25">
      <c r="A1949" s="8" t="s">
        <v>10530</v>
      </c>
      <c r="B1949" s="7">
        <v>106</v>
      </c>
      <c r="C1949" s="7" t="s">
        <v>19936</v>
      </c>
      <c r="D1949" s="9" t="s">
        <v>3942</v>
      </c>
      <c r="E1949" s="9" t="s">
        <v>19122</v>
      </c>
      <c r="F1949" s="9" t="s">
        <v>1330</v>
      </c>
      <c r="G1949" s="10" t="s">
        <v>17929</v>
      </c>
      <c r="H1949" s="9" t="s">
        <v>2763</v>
      </c>
      <c r="I1949" s="9" t="s">
        <v>831</v>
      </c>
      <c r="J1949" s="9" t="s">
        <v>14</v>
      </c>
      <c r="K1949" s="9" t="s">
        <v>19915</v>
      </c>
      <c r="L1949" s="9" t="s">
        <v>19900</v>
      </c>
      <c r="M1949" s="9" t="s">
        <v>17683</v>
      </c>
    </row>
    <row r="1950" spans="1:13" ht="23.25" customHeight="1" x14ac:dyDescent="0.25">
      <c r="A1950" s="8" t="s">
        <v>10531</v>
      </c>
      <c r="B1950" s="7">
        <v>107</v>
      </c>
      <c r="C1950" s="7" t="s">
        <v>19936</v>
      </c>
      <c r="D1950" s="9" t="s">
        <v>3787</v>
      </c>
      <c r="E1950" s="9" t="s">
        <v>1544</v>
      </c>
      <c r="F1950" s="9" t="s">
        <v>1443</v>
      </c>
      <c r="G1950" s="10" t="s">
        <v>17782</v>
      </c>
      <c r="H1950" s="9" t="s">
        <v>2763</v>
      </c>
      <c r="I1950" s="9" t="s">
        <v>831</v>
      </c>
      <c r="J1950" s="9" t="s">
        <v>14</v>
      </c>
      <c r="K1950" s="9" t="s">
        <v>19915</v>
      </c>
      <c r="L1950" s="9" t="s">
        <v>19900</v>
      </c>
      <c r="M1950" s="9" t="s">
        <v>17683</v>
      </c>
    </row>
    <row r="1951" spans="1:13" ht="23.25" customHeight="1" x14ac:dyDescent="0.25">
      <c r="A1951" s="8" t="s">
        <v>10532</v>
      </c>
      <c r="B1951" s="7">
        <v>108</v>
      </c>
      <c r="C1951" s="7" t="s">
        <v>19936</v>
      </c>
      <c r="D1951" s="9" t="s">
        <v>3788</v>
      </c>
      <c r="E1951" s="9" t="s">
        <v>18897</v>
      </c>
      <c r="F1951" s="9" t="s">
        <v>1443</v>
      </c>
      <c r="G1951" s="10" t="s">
        <v>17736</v>
      </c>
      <c r="H1951" s="9" t="s">
        <v>92</v>
      </c>
      <c r="I1951" s="9" t="s">
        <v>831</v>
      </c>
      <c r="J1951" s="9" t="s">
        <v>14</v>
      </c>
      <c r="K1951" s="9" t="s">
        <v>19915</v>
      </c>
      <c r="L1951" s="9" t="s">
        <v>19900</v>
      </c>
      <c r="M1951" s="9" t="s">
        <v>17683</v>
      </c>
    </row>
    <row r="1952" spans="1:13" ht="23.25" customHeight="1" x14ac:dyDescent="0.25">
      <c r="A1952" s="8" t="s">
        <v>10533</v>
      </c>
      <c r="B1952" s="7">
        <v>109</v>
      </c>
      <c r="C1952" s="7" t="s">
        <v>19936</v>
      </c>
      <c r="D1952" s="9" t="s">
        <v>3896</v>
      </c>
      <c r="E1952" s="9" t="s">
        <v>19108</v>
      </c>
      <c r="F1952" s="9" t="s">
        <v>4069</v>
      </c>
      <c r="G1952" s="10" t="s">
        <v>18097</v>
      </c>
      <c r="H1952" s="9" t="s">
        <v>2763</v>
      </c>
      <c r="I1952" s="9" t="s">
        <v>614</v>
      </c>
      <c r="J1952" s="9" t="s">
        <v>14</v>
      </c>
      <c r="K1952" s="9" t="s">
        <v>19915</v>
      </c>
      <c r="L1952" s="9" t="s">
        <v>14000</v>
      </c>
      <c r="M1952" s="9" t="s">
        <v>17683</v>
      </c>
    </row>
    <row r="1953" spans="1:13" ht="23.25" customHeight="1" x14ac:dyDescent="0.25">
      <c r="A1953" s="8" t="s">
        <v>10534</v>
      </c>
      <c r="B1953" s="7">
        <v>110</v>
      </c>
      <c r="C1953" s="7" t="s">
        <v>19936</v>
      </c>
      <c r="D1953" s="9" t="s">
        <v>3898</v>
      </c>
      <c r="E1953" s="9" t="s">
        <v>4036</v>
      </c>
      <c r="F1953" s="9" t="s">
        <v>19851</v>
      </c>
      <c r="G1953" s="10" t="s">
        <v>17798</v>
      </c>
      <c r="H1953" s="9" t="s">
        <v>2763</v>
      </c>
      <c r="I1953" s="9" t="s">
        <v>831</v>
      </c>
      <c r="J1953" s="9" t="s">
        <v>14</v>
      </c>
      <c r="K1953" s="9" t="s">
        <v>19915</v>
      </c>
      <c r="L1953" s="9" t="s">
        <v>19900</v>
      </c>
      <c r="M1953" s="9" t="s">
        <v>17683</v>
      </c>
    </row>
    <row r="1954" spans="1:13" ht="23.25" customHeight="1" x14ac:dyDescent="0.25">
      <c r="A1954" s="8" t="s">
        <v>10535</v>
      </c>
      <c r="B1954" s="7">
        <v>111</v>
      </c>
      <c r="C1954" s="7" t="s">
        <v>19936</v>
      </c>
      <c r="D1954" s="9" t="s">
        <v>3789</v>
      </c>
      <c r="E1954" s="9" t="s">
        <v>18897</v>
      </c>
      <c r="F1954" s="9" t="s">
        <v>1552</v>
      </c>
      <c r="G1954" s="10" t="s">
        <v>17774</v>
      </c>
      <c r="H1954" s="9" t="s">
        <v>2763</v>
      </c>
      <c r="I1954" s="9" t="s">
        <v>831</v>
      </c>
      <c r="J1954" s="9" t="s">
        <v>14</v>
      </c>
      <c r="K1954" s="9" t="s">
        <v>19915</v>
      </c>
      <c r="L1954" s="9" t="s">
        <v>19900</v>
      </c>
      <c r="M1954" s="9" t="s">
        <v>17683</v>
      </c>
    </row>
    <row r="1955" spans="1:13" ht="23.25" customHeight="1" x14ac:dyDescent="0.25">
      <c r="A1955" s="8" t="s">
        <v>10536</v>
      </c>
      <c r="B1955" s="7">
        <v>112</v>
      </c>
      <c r="C1955" s="7" t="s">
        <v>19936</v>
      </c>
      <c r="D1955" s="9" t="s">
        <v>3849</v>
      </c>
      <c r="E1955" s="9" t="s">
        <v>19098</v>
      </c>
      <c r="F1955" s="9" t="s">
        <v>1552</v>
      </c>
      <c r="G1955" s="10" t="s">
        <v>17728</v>
      </c>
      <c r="H1955" s="9" t="s">
        <v>2763</v>
      </c>
      <c r="I1955" s="9" t="s">
        <v>831</v>
      </c>
      <c r="J1955" s="9" t="s">
        <v>14</v>
      </c>
      <c r="K1955" s="9" t="s">
        <v>19915</v>
      </c>
      <c r="L1955" s="9" t="s">
        <v>19901</v>
      </c>
      <c r="M1955" s="9" t="s">
        <v>17683</v>
      </c>
    </row>
    <row r="1956" spans="1:13" ht="23.25" customHeight="1" x14ac:dyDescent="0.25">
      <c r="A1956" s="8" t="s">
        <v>10537</v>
      </c>
      <c r="B1956" s="7">
        <v>113</v>
      </c>
      <c r="C1956" s="7" t="s">
        <v>19936</v>
      </c>
      <c r="D1956" s="9" t="s">
        <v>3944</v>
      </c>
      <c r="E1956" s="9" t="s">
        <v>19123</v>
      </c>
      <c r="F1956" s="9" t="s">
        <v>1552</v>
      </c>
      <c r="G1956" s="10" t="s">
        <v>17721</v>
      </c>
      <c r="H1956" s="9" t="s">
        <v>2763</v>
      </c>
      <c r="I1956" s="9" t="s">
        <v>831</v>
      </c>
      <c r="J1956" s="9" t="s">
        <v>14</v>
      </c>
      <c r="K1956" s="9" t="s">
        <v>19915</v>
      </c>
      <c r="L1956" s="9" t="s">
        <v>19901</v>
      </c>
      <c r="M1956" s="9" t="s">
        <v>17683</v>
      </c>
    </row>
    <row r="1957" spans="1:13" ht="23.25" customHeight="1" x14ac:dyDescent="0.25">
      <c r="A1957" s="8" t="s">
        <v>10538</v>
      </c>
      <c r="B1957" s="7">
        <v>114</v>
      </c>
      <c r="C1957" s="7" t="s">
        <v>19936</v>
      </c>
      <c r="D1957" s="9" t="s">
        <v>3991</v>
      </c>
      <c r="E1957" s="9" t="s">
        <v>18519</v>
      </c>
      <c r="F1957" s="9" t="s">
        <v>1552</v>
      </c>
      <c r="G1957" s="10" t="s">
        <v>17992</v>
      </c>
      <c r="H1957" s="9" t="s">
        <v>2763</v>
      </c>
      <c r="I1957" s="9" t="s">
        <v>831</v>
      </c>
      <c r="J1957" s="9" t="s">
        <v>14</v>
      </c>
      <c r="K1957" s="9" t="s">
        <v>19915</v>
      </c>
      <c r="L1957" s="9" t="s">
        <v>19901</v>
      </c>
      <c r="M1957" s="9" t="s">
        <v>17683</v>
      </c>
    </row>
    <row r="1958" spans="1:13" ht="23.25" customHeight="1" x14ac:dyDescent="0.25">
      <c r="A1958" s="8" t="s">
        <v>10539</v>
      </c>
      <c r="B1958" s="7">
        <v>115</v>
      </c>
      <c r="C1958" s="7" t="s">
        <v>19936</v>
      </c>
      <c r="D1958" s="9" t="s">
        <v>3992</v>
      </c>
      <c r="E1958" s="9" t="s">
        <v>6598</v>
      </c>
      <c r="F1958" s="9" t="s">
        <v>1552</v>
      </c>
      <c r="G1958" s="10" t="s">
        <v>18042</v>
      </c>
      <c r="H1958" s="9" t="s">
        <v>1314</v>
      </c>
      <c r="I1958" s="9" t="s">
        <v>831</v>
      </c>
      <c r="J1958" s="9" t="s">
        <v>14</v>
      </c>
      <c r="K1958" s="9" t="s">
        <v>19915</v>
      </c>
      <c r="L1958" s="9" t="s">
        <v>19901</v>
      </c>
      <c r="M1958" s="9" t="s">
        <v>17683</v>
      </c>
    </row>
    <row r="1959" spans="1:13" ht="23.25" customHeight="1" x14ac:dyDescent="0.25">
      <c r="A1959" s="8" t="s">
        <v>10540</v>
      </c>
      <c r="B1959" s="7">
        <v>116</v>
      </c>
      <c r="C1959" s="7" t="s">
        <v>19936</v>
      </c>
      <c r="D1959" s="9" t="s">
        <v>3901</v>
      </c>
      <c r="E1959" s="9" t="s">
        <v>19109</v>
      </c>
      <c r="F1959" s="9" t="s">
        <v>1726</v>
      </c>
      <c r="G1959" s="10" t="s">
        <v>17853</v>
      </c>
      <c r="H1959" s="9" t="s">
        <v>2763</v>
      </c>
      <c r="I1959" s="9" t="s">
        <v>831</v>
      </c>
      <c r="J1959" s="9" t="s">
        <v>14</v>
      </c>
      <c r="K1959" s="9" t="s">
        <v>19915</v>
      </c>
      <c r="L1959" s="9" t="s">
        <v>19901</v>
      </c>
      <c r="M1959" s="9" t="s">
        <v>17683</v>
      </c>
    </row>
    <row r="1960" spans="1:13" ht="23.25" customHeight="1" x14ac:dyDescent="0.25">
      <c r="A1960" s="8" t="s">
        <v>10541</v>
      </c>
      <c r="B1960" s="7">
        <v>117</v>
      </c>
      <c r="C1960" s="7" t="s">
        <v>19936</v>
      </c>
      <c r="D1960" s="9" t="s">
        <v>3946</v>
      </c>
      <c r="E1960" s="9" t="s">
        <v>1779</v>
      </c>
      <c r="F1960" s="9" t="s">
        <v>1726</v>
      </c>
      <c r="G1960" s="10" t="s">
        <v>17702</v>
      </c>
      <c r="H1960" s="9" t="s">
        <v>2763</v>
      </c>
      <c r="I1960" s="9" t="s">
        <v>831</v>
      </c>
      <c r="J1960" s="9" t="s">
        <v>14</v>
      </c>
      <c r="K1960" s="9" t="s">
        <v>19915</v>
      </c>
      <c r="L1960" s="9" t="s">
        <v>19901</v>
      </c>
      <c r="M1960" s="9" t="s">
        <v>17683</v>
      </c>
    </row>
    <row r="1961" spans="1:13" ht="23.25" customHeight="1" x14ac:dyDescent="0.25">
      <c r="A1961" s="8" t="s">
        <v>10542</v>
      </c>
      <c r="B1961" s="7">
        <v>118</v>
      </c>
      <c r="C1961" s="7" t="s">
        <v>19936</v>
      </c>
      <c r="D1961" s="9" t="s">
        <v>3715</v>
      </c>
      <c r="E1961" s="9" t="s">
        <v>2047</v>
      </c>
      <c r="F1961" s="9" t="s">
        <v>1652</v>
      </c>
      <c r="G1961" s="10" t="s">
        <v>17858</v>
      </c>
      <c r="H1961" s="9" t="s">
        <v>2763</v>
      </c>
      <c r="I1961" s="9" t="s">
        <v>831</v>
      </c>
      <c r="J1961" s="9" t="s">
        <v>14</v>
      </c>
      <c r="K1961" s="9" t="s">
        <v>19915</v>
      </c>
      <c r="L1961" s="9" t="s">
        <v>19900</v>
      </c>
      <c r="M1961" s="9" t="s">
        <v>17683</v>
      </c>
    </row>
    <row r="1962" spans="1:13" ht="23.25" customHeight="1" x14ac:dyDescent="0.25">
      <c r="A1962" s="8" t="s">
        <v>10543</v>
      </c>
      <c r="B1962" s="7">
        <v>119</v>
      </c>
      <c r="C1962" s="7" t="s">
        <v>19936</v>
      </c>
      <c r="D1962" s="9" t="s">
        <v>3900</v>
      </c>
      <c r="E1962" s="9" t="s">
        <v>19089</v>
      </c>
      <c r="F1962" s="9" t="s">
        <v>1652</v>
      </c>
      <c r="G1962" s="10" t="s">
        <v>18004</v>
      </c>
      <c r="H1962" s="9" t="s">
        <v>2763</v>
      </c>
      <c r="I1962" s="9" t="s">
        <v>831</v>
      </c>
      <c r="J1962" s="9" t="s">
        <v>14</v>
      </c>
      <c r="K1962" s="9" t="s">
        <v>19915</v>
      </c>
      <c r="L1962" s="9" t="s">
        <v>19901</v>
      </c>
      <c r="M1962" s="9" t="s">
        <v>17683</v>
      </c>
    </row>
    <row r="1963" spans="1:13" ht="23.25" customHeight="1" x14ac:dyDescent="0.25">
      <c r="A1963" s="8" t="s">
        <v>10544</v>
      </c>
      <c r="B1963" s="7">
        <v>120</v>
      </c>
      <c r="C1963" s="7" t="s">
        <v>19936</v>
      </c>
      <c r="D1963" s="9" t="s">
        <v>3853</v>
      </c>
      <c r="E1963" s="9" t="s">
        <v>19099</v>
      </c>
      <c r="F1963" s="9" t="s">
        <v>1993</v>
      </c>
      <c r="G1963" s="10" t="s">
        <v>17837</v>
      </c>
      <c r="H1963" s="9" t="s">
        <v>2763</v>
      </c>
      <c r="I1963" s="9" t="s">
        <v>614</v>
      </c>
      <c r="J1963" s="9" t="s">
        <v>14</v>
      </c>
      <c r="K1963" s="9" t="s">
        <v>19915</v>
      </c>
      <c r="L1963" s="9" t="s">
        <v>14000</v>
      </c>
      <c r="M1963" s="9" t="s">
        <v>17683</v>
      </c>
    </row>
    <row r="1964" spans="1:13" ht="23.25" customHeight="1" x14ac:dyDescent="0.25">
      <c r="A1964" s="8" t="s">
        <v>10545</v>
      </c>
      <c r="B1964" s="7">
        <v>121</v>
      </c>
      <c r="C1964" s="7" t="s">
        <v>19936</v>
      </c>
      <c r="D1964" s="9" t="s">
        <v>3903</v>
      </c>
      <c r="E1964" s="9" t="s">
        <v>19110</v>
      </c>
      <c r="F1964" s="9" t="s">
        <v>1993</v>
      </c>
      <c r="G1964" s="10" t="s">
        <v>17828</v>
      </c>
      <c r="H1964" s="9" t="s">
        <v>2763</v>
      </c>
      <c r="I1964" s="9" t="s">
        <v>614</v>
      </c>
      <c r="J1964" s="9" t="s">
        <v>14</v>
      </c>
      <c r="K1964" s="9" t="s">
        <v>19915</v>
      </c>
      <c r="L1964" s="9" t="s">
        <v>14000</v>
      </c>
      <c r="M1964" s="9" t="s">
        <v>17683</v>
      </c>
    </row>
    <row r="1965" spans="1:13" ht="23.25" customHeight="1" x14ac:dyDescent="0.25">
      <c r="A1965" s="8" t="s">
        <v>10546</v>
      </c>
      <c r="B1965" s="7">
        <v>122</v>
      </c>
      <c r="C1965" s="7" t="s">
        <v>19936</v>
      </c>
      <c r="D1965" s="9" t="s">
        <v>3947</v>
      </c>
      <c r="E1965" s="9" t="s">
        <v>1460</v>
      </c>
      <c r="F1965" s="9" t="s">
        <v>1993</v>
      </c>
      <c r="G1965" s="10" t="s">
        <v>18086</v>
      </c>
      <c r="H1965" s="9" t="s">
        <v>1314</v>
      </c>
      <c r="I1965" s="9" t="s">
        <v>614</v>
      </c>
      <c r="J1965" s="9" t="s">
        <v>14</v>
      </c>
      <c r="K1965" s="9" t="s">
        <v>19915</v>
      </c>
      <c r="L1965" s="9" t="s">
        <v>19901</v>
      </c>
      <c r="M1965" s="9" t="s">
        <v>17683</v>
      </c>
    </row>
    <row r="1966" spans="1:13" ht="23.25" customHeight="1" x14ac:dyDescent="0.25">
      <c r="A1966" s="8" t="s">
        <v>10547</v>
      </c>
      <c r="B1966" s="7">
        <v>123</v>
      </c>
      <c r="C1966" s="7" t="s">
        <v>19936</v>
      </c>
      <c r="D1966" s="9" t="s">
        <v>3949</v>
      </c>
      <c r="E1966" s="9" t="s">
        <v>1534</v>
      </c>
      <c r="F1966" s="9" t="s">
        <v>1993</v>
      </c>
      <c r="G1966" s="10" t="s">
        <v>17885</v>
      </c>
      <c r="H1966" s="9" t="s">
        <v>2763</v>
      </c>
      <c r="I1966" s="9" t="s">
        <v>614</v>
      </c>
      <c r="J1966" s="9" t="s">
        <v>14</v>
      </c>
      <c r="K1966" s="9" t="s">
        <v>19915</v>
      </c>
      <c r="L1966" s="9" t="s">
        <v>14000</v>
      </c>
      <c r="M1966" s="9" t="s">
        <v>17683</v>
      </c>
    </row>
    <row r="1967" spans="1:13" ht="23.25" customHeight="1" x14ac:dyDescent="0.25">
      <c r="A1967" s="8" t="s">
        <v>10548</v>
      </c>
      <c r="B1967" s="7">
        <v>124</v>
      </c>
      <c r="C1967" s="7" t="s">
        <v>19936</v>
      </c>
      <c r="D1967" s="9" t="s">
        <v>3993</v>
      </c>
      <c r="E1967" s="9" t="s">
        <v>19136</v>
      </c>
      <c r="F1967" s="9" t="s">
        <v>1993</v>
      </c>
      <c r="G1967" s="10" t="s">
        <v>18079</v>
      </c>
      <c r="H1967" s="9" t="s">
        <v>2763</v>
      </c>
      <c r="I1967" s="9" t="s">
        <v>614</v>
      </c>
      <c r="J1967" s="9" t="s">
        <v>14</v>
      </c>
      <c r="K1967" s="9" t="s">
        <v>19915</v>
      </c>
      <c r="L1967" s="9" t="s">
        <v>14000</v>
      </c>
      <c r="M1967" s="9" t="s">
        <v>17683</v>
      </c>
    </row>
    <row r="1968" spans="1:13" ht="23.25" customHeight="1" x14ac:dyDescent="0.25">
      <c r="A1968" s="8" t="s">
        <v>10549</v>
      </c>
      <c r="B1968" s="7">
        <v>125</v>
      </c>
      <c r="C1968" s="7" t="s">
        <v>19936</v>
      </c>
      <c r="D1968" s="9" t="s">
        <v>3855</v>
      </c>
      <c r="E1968" s="9" t="s">
        <v>19100</v>
      </c>
      <c r="F1968" s="9" t="s">
        <v>1449</v>
      </c>
      <c r="G1968" s="10" t="s">
        <v>18074</v>
      </c>
      <c r="H1968" s="9" t="s">
        <v>2763</v>
      </c>
      <c r="I1968" s="9" t="s">
        <v>614</v>
      </c>
      <c r="J1968" s="9" t="s">
        <v>14</v>
      </c>
      <c r="K1968" s="9" t="s">
        <v>19915</v>
      </c>
      <c r="L1968" s="9" t="s">
        <v>19901</v>
      </c>
      <c r="M1968" s="9" t="s">
        <v>17683</v>
      </c>
    </row>
    <row r="1969" spans="1:13" ht="23.25" customHeight="1" x14ac:dyDescent="0.25">
      <c r="A1969" s="8" t="s">
        <v>10550</v>
      </c>
      <c r="B1969" s="7">
        <v>126</v>
      </c>
      <c r="C1969" s="7" t="s">
        <v>19936</v>
      </c>
      <c r="D1969" s="9" t="s">
        <v>3951</v>
      </c>
      <c r="E1969" s="9" t="s">
        <v>1332</v>
      </c>
      <c r="F1969" s="9" t="s">
        <v>1818</v>
      </c>
      <c r="G1969" s="10" t="s">
        <v>17917</v>
      </c>
      <c r="H1969" s="9" t="s">
        <v>2763</v>
      </c>
      <c r="I1969" s="9" t="s">
        <v>614</v>
      </c>
      <c r="J1969" s="9" t="s">
        <v>14</v>
      </c>
      <c r="K1969" s="9" t="s">
        <v>19915</v>
      </c>
      <c r="L1969" s="9" t="s">
        <v>14000</v>
      </c>
      <c r="M1969" s="9" t="s">
        <v>17683</v>
      </c>
    </row>
    <row r="1970" spans="1:13" ht="23.25" customHeight="1" x14ac:dyDescent="0.25">
      <c r="A1970" s="8" t="s">
        <v>10551</v>
      </c>
      <c r="B1970" s="7">
        <v>127</v>
      </c>
      <c r="C1970" s="7" t="s">
        <v>19936</v>
      </c>
      <c r="D1970" s="9" t="s">
        <v>3952</v>
      </c>
      <c r="E1970" s="9" t="s">
        <v>1645</v>
      </c>
      <c r="F1970" s="9" t="s">
        <v>1818</v>
      </c>
      <c r="G1970" s="10" t="s">
        <v>17750</v>
      </c>
      <c r="H1970" s="9" t="s">
        <v>902</v>
      </c>
      <c r="I1970" s="9" t="s">
        <v>614</v>
      </c>
      <c r="J1970" s="9" t="s">
        <v>14</v>
      </c>
      <c r="K1970" s="9" t="s">
        <v>19915</v>
      </c>
      <c r="L1970" s="9" t="s">
        <v>14000</v>
      </c>
      <c r="M1970" s="9" t="s">
        <v>17683</v>
      </c>
    </row>
    <row r="1971" spans="1:13" ht="23.25" customHeight="1" x14ac:dyDescent="0.25">
      <c r="A1971" s="8" t="s">
        <v>10552</v>
      </c>
      <c r="B1971" s="7">
        <v>128</v>
      </c>
      <c r="C1971" s="7" t="s">
        <v>19936</v>
      </c>
      <c r="D1971" s="9" t="s">
        <v>3995</v>
      </c>
      <c r="E1971" s="9" t="s">
        <v>6335</v>
      </c>
      <c r="F1971" s="9" t="s">
        <v>1818</v>
      </c>
      <c r="G1971" s="10" t="s">
        <v>17725</v>
      </c>
      <c r="H1971" s="9" t="s">
        <v>861</v>
      </c>
      <c r="I1971" s="9" t="s">
        <v>614</v>
      </c>
      <c r="J1971" s="9" t="s">
        <v>14</v>
      </c>
      <c r="K1971" s="9" t="s">
        <v>19915</v>
      </c>
      <c r="L1971" s="9" t="s">
        <v>14000</v>
      </c>
      <c r="M1971" s="9" t="s">
        <v>17683</v>
      </c>
    </row>
    <row r="1972" spans="1:13" ht="23.25" customHeight="1" x14ac:dyDescent="0.25">
      <c r="A1972" s="8" t="s">
        <v>10553</v>
      </c>
      <c r="B1972" s="7">
        <v>129</v>
      </c>
      <c r="C1972" s="7" t="s">
        <v>19936</v>
      </c>
      <c r="D1972" s="9" t="s">
        <v>3790</v>
      </c>
      <c r="E1972" s="9" t="s">
        <v>19083</v>
      </c>
      <c r="F1972" s="9" t="s">
        <v>6203</v>
      </c>
      <c r="G1972" s="10" t="s">
        <v>18056</v>
      </c>
      <c r="H1972" s="9" t="s">
        <v>1353</v>
      </c>
      <c r="I1972" s="9" t="s">
        <v>831</v>
      </c>
      <c r="J1972" s="9" t="s">
        <v>14</v>
      </c>
      <c r="K1972" s="9" t="s">
        <v>19915</v>
      </c>
      <c r="L1972" s="9" t="s">
        <v>19901</v>
      </c>
      <c r="M1972" s="9" t="s">
        <v>17683</v>
      </c>
    </row>
    <row r="1973" spans="1:13" ht="23.25" customHeight="1" x14ac:dyDescent="0.25">
      <c r="A1973" s="8" t="s">
        <v>10554</v>
      </c>
      <c r="B1973" s="7">
        <v>130</v>
      </c>
      <c r="C1973" s="7" t="s">
        <v>19936</v>
      </c>
      <c r="D1973" s="9" t="s">
        <v>3716</v>
      </c>
      <c r="E1973" s="9" t="s">
        <v>19058</v>
      </c>
      <c r="F1973" s="9" t="s">
        <v>1555</v>
      </c>
      <c r="G1973" s="10" t="s">
        <v>18143</v>
      </c>
      <c r="H1973" s="9" t="s">
        <v>2763</v>
      </c>
      <c r="I1973" s="9" t="s">
        <v>831</v>
      </c>
      <c r="J1973" s="9" t="s">
        <v>14</v>
      </c>
      <c r="K1973" s="9" t="s">
        <v>19915</v>
      </c>
      <c r="L1973" s="9" t="s">
        <v>19900</v>
      </c>
      <c r="M1973" s="9" t="s">
        <v>17683</v>
      </c>
    </row>
    <row r="1974" spans="1:13" ht="23.25" customHeight="1" x14ac:dyDescent="0.25">
      <c r="A1974" s="8" t="s">
        <v>10555</v>
      </c>
      <c r="B1974" s="7">
        <v>131</v>
      </c>
      <c r="C1974" s="7" t="s">
        <v>19936</v>
      </c>
      <c r="D1974" s="9" t="s">
        <v>3792</v>
      </c>
      <c r="E1974" s="9" t="s">
        <v>4934</v>
      </c>
      <c r="F1974" s="9" t="s">
        <v>1896</v>
      </c>
      <c r="G1974" s="10" t="s">
        <v>17766</v>
      </c>
      <c r="H1974" s="9" t="s">
        <v>2763</v>
      </c>
      <c r="I1974" s="9" t="s">
        <v>614</v>
      </c>
      <c r="J1974" s="9" t="s">
        <v>14</v>
      </c>
      <c r="K1974" s="9" t="s">
        <v>19915</v>
      </c>
      <c r="L1974" s="9" t="s">
        <v>19900</v>
      </c>
      <c r="M1974" s="9" t="s">
        <v>17683</v>
      </c>
    </row>
    <row r="1975" spans="1:13" ht="23.25" customHeight="1" x14ac:dyDescent="0.25">
      <c r="A1975" s="8" t="s">
        <v>10556</v>
      </c>
      <c r="B1975" s="7">
        <v>132</v>
      </c>
      <c r="C1975" s="7" t="s">
        <v>19936</v>
      </c>
      <c r="D1975" s="9" t="s">
        <v>3996</v>
      </c>
      <c r="E1975" s="9" t="s">
        <v>19137</v>
      </c>
      <c r="F1975" s="9" t="s">
        <v>1896</v>
      </c>
      <c r="G1975" s="10" t="s">
        <v>18050</v>
      </c>
      <c r="H1975" s="9" t="s">
        <v>2763</v>
      </c>
      <c r="I1975" s="9" t="s">
        <v>614</v>
      </c>
      <c r="J1975" s="9" t="s">
        <v>14</v>
      </c>
      <c r="K1975" s="9" t="s">
        <v>19915</v>
      </c>
      <c r="L1975" s="9" t="s">
        <v>19901</v>
      </c>
      <c r="M1975" s="9" t="s">
        <v>17683</v>
      </c>
    </row>
    <row r="1976" spans="1:13" ht="23.25" customHeight="1" x14ac:dyDescent="0.25">
      <c r="A1976" s="8" t="s">
        <v>10557</v>
      </c>
      <c r="B1976" s="7">
        <v>133</v>
      </c>
      <c r="C1976" s="7" t="s">
        <v>19936</v>
      </c>
      <c r="D1976" s="9" t="s">
        <v>3998</v>
      </c>
      <c r="E1976" s="9" t="s">
        <v>18623</v>
      </c>
      <c r="F1976" s="9" t="s">
        <v>1896</v>
      </c>
      <c r="G1976" s="10" t="s">
        <v>17760</v>
      </c>
      <c r="H1976" s="9" t="s">
        <v>2763</v>
      </c>
      <c r="I1976" s="9" t="s">
        <v>614</v>
      </c>
      <c r="J1976" s="9" t="s">
        <v>14</v>
      </c>
      <c r="K1976" s="9" t="s">
        <v>19915</v>
      </c>
      <c r="L1976" s="9" t="s">
        <v>19900</v>
      </c>
      <c r="M1976" s="9" t="s">
        <v>17683</v>
      </c>
    </row>
    <row r="1977" spans="1:13" ht="23.25" customHeight="1" x14ac:dyDescent="0.25">
      <c r="A1977" s="8" t="s">
        <v>10558</v>
      </c>
      <c r="B1977" s="7">
        <v>134</v>
      </c>
      <c r="C1977" s="7" t="s">
        <v>19936</v>
      </c>
      <c r="D1977" s="9" t="s">
        <v>3718</v>
      </c>
      <c r="E1977" s="9" t="s">
        <v>1730</v>
      </c>
      <c r="F1977" s="9" t="s">
        <v>1455</v>
      </c>
      <c r="G1977" s="10" t="s">
        <v>18029</v>
      </c>
      <c r="H1977" s="9" t="s">
        <v>2763</v>
      </c>
      <c r="I1977" s="9" t="s">
        <v>614</v>
      </c>
      <c r="J1977" s="9" t="s">
        <v>14</v>
      </c>
      <c r="K1977" s="9" t="s">
        <v>19915</v>
      </c>
      <c r="L1977" s="9" t="s">
        <v>19900</v>
      </c>
      <c r="M1977" s="9" t="s">
        <v>17683</v>
      </c>
    </row>
    <row r="1978" spans="1:13" ht="23.25" customHeight="1" x14ac:dyDescent="0.25">
      <c r="A1978" s="8" t="s">
        <v>10559</v>
      </c>
      <c r="B1978" s="7">
        <v>135</v>
      </c>
      <c r="C1978" s="7" t="s">
        <v>19936</v>
      </c>
      <c r="D1978" s="9" t="s">
        <v>3905</v>
      </c>
      <c r="E1978" s="9" t="s">
        <v>1355</v>
      </c>
      <c r="F1978" s="9" t="s">
        <v>1455</v>
      </c>
      <c r="G1978" s="10" t="s">
        <v>17796</v>
      </c>
      <c r="H1978" s="9" t="s">
        <v>2763</v>
      </c>
      <c r="I1978" s="9" t="s">
        <v>614</v>
      </c>
      <c r="J1978" s="9" t="s">
        <v>14</v>
      </c>
      <c r="K1978" s="9" t="s">
        <v>19915</v>
      </c>
      <c r="L1978" s="9" t="s">
        <v>19901</v>
      </c>
      <c r="M1978" s="9" t="s">
        <v>17683</v>
      </c>
    </row>
    <row r="1979" spans="1:13" ht="23.25" customHeight="1" x14ac:dyDescent="0.25">
      <c r="A1979" s="8" t="s">
        <v>10560</v>
      </c>
      <c r="B1979" s="7">
        <v>136</v>
      </c>
      <c r="C1979" s="7" t="s">
        <v>19936</v>
      </c>
      <c r="D1979" s="9" t="s">
        <v>3793</v>
      </c>
      <c r="E1979" s="9" t="s">
        <v>2060</v>
      </c>
      <c r="F1979" s="9" t="s">
        <v>1738</v>
      </c>
      <c r="G1979" s="10" t="s">
        <v>18069</v>
      </c>
      <c r="H1979" s="9" t="s">
        <v>2763</v>
      </c>
      <c r="I1979" s="9" t="s">
        <v>831</v>
      </c>
      <c r="J1979" s="9" t="s">
        <v>14</v>
      </c>
      <c r="K1979" s="9" t="s">
        <v>19915</v>
      </c>
      <c r="L1979" s="9" t="s">
        <v>19901</v>
      </c>
      <c r="M1979" s="9" t="s">
        <v>17683</v>
      </c>
    </row>
    <row r="1980" spans="1:13" ht="23.25" customHeight="1" x14ac:dyDescent="0.25">
      <c r="A1980" s="8" t="s">
        <v>10561</v>
      </c>
      <c r="B1980" s="7">
        <v>137</v>
      </c>
      <c r="C1980" s="7" t="s">
        <v>19936</v>
      </c>
      <c r="D1980" s="9" t="s">
        <v>3953</v>
      </c>
      <c r="E1980" s="9" t="s">
        <v>19124</v>
      </c>
      <c r="F1980" s="9" t="s">
        <v>1657</v>
      </c>
      <c r="G1980" s="10" t="s">
        <v>17940</v>
      </c>
      <c r="H1980" s="9" t="s">
        <v>2763</v>
      </c>
      <c r="I1980" s="9" t="s">
        <v>831</v>
      </c>
      <c r="J1980" s="9" t="s">
        <v>14</v>
      </c>
      <c r="K1980" s="9" t="s">
        <v>19915</v>
      </c>
      <c r="L1980" s="9" t="s">
        <v>19901</v>
      </c>
      <c r="M1980" s="9" t="s">
        <v>17683</v>
      </c>
    </row>
    <row r="1981" spans="1:13" ht="23.25" customHeight="1" x14ac:dyDescent="0.25">
      <c r="A1981" s="8" t="s">
        <v>10562</v>
      </c>
      <c r="B1981" s="7">
        <v>138</v>
      </c>
      <c r="C1981" s="7" t="s">
        <v>19936</v>
      </c>
      <c r="D1981" s="9" t="s">
        <v>3955</v>
      </c>
      <c r="E1981" s="9" t="s">
        <v>19125</v>
      </c>
      <c r="F1981" s="9" t="s">
        <v>1657</v>
      </c>
      <c r="G1981" s="10" t="s">
        <v>17706</v>
      </c>
      <c r="H1981" s="9" t="s">
        <v>2763</v>
      </c>
      <c r="I1981" s="9" t="s">
        <v>831</v>
      </c>
      <c r="J1981" s="9" t="s">
        <v>14</v>
      </c>
      <c r="K1981" s="9" t="s">
        <v>19915</v>
      </c>
      <c r="L1981" s="9" t="s">
        <v>19901</v>
      </c>
      <c r="M1981" s="9" t="s">
        <v>17683</v>
      </c>
    </row>
    <row r="1982" spans="1:13" ht="23.25" customHeight="1" x14ac:dyDescent="0.25">
      <c r="A1982" s="8" t="s">
        <v>10563</v>
      </c>
      <c r="B1982" s="7">
        <v>139</v>
      </c>
      <c r="C1982" s="7" t="s">
        <v>19936</v>
      </c>
      <c r="D1982" s="9" t="s">
        <v>3999</v>
      </c>
      <c r="E1982" s="9" t="s">
        <v>19138</v>
      </c>
      <c r="F1982" s="9" t="s">
        <v>1657</v>
      </c>
      <c r="G1982" s="10" t="s">
        <v>17907</v>
      </c>
      <c r="H1982" s="9" t="s">
        <v>2763</v>
      </c>
      <c r="I1982" s="9" t="s">
        <v>831</v>
      </c>
      <c r="J1982" s="9" t="s">
        <v>14</v>
      </c>
      <c r="K1982" s="9" t="s">
        <v>19915</v>
      </c>
      <c r="L1982" s="9" t="s">
        <v>19900</v>
      </c>
      <c r="M1982" s="9" t="s">
        <v>17683</v>
      </c>
    </row>
    <row r="1983" spans="1:13" ht="23.25" customHeight="1" x14ac:dyDescent="0.25">
      <c r="A1983" s="8" t="s">
        <v>10564</v>
      </c>
      <c r="B1983" s="7">
        <v>140</v>
      </c>
      <c r="C1983" s="7" t="s">
        <v>19936</v>
      </c>
      <c r="D1983" s="9" t="s">
        <v>3906</v>
      </c>
      <c r="E1983" s="9" t="s">
        <v>4036</v>
      </c>
      <c r="F1983" s="9" t="s">
        <v>1905</v>
      </c>
      <c r="G1983" s="10" t="s">
        <v>18020</v>
      </c>
      <c r="H1983" s="9" t="s">
        <v>2763</v>
      </c>
      <c r="I1983" s="9" t="s">
        <v>614</v>
      </c>
      <c r="J1983" s="9" t="s">
        <v>14</v>
      </c>
      <c r="K1983" s="9" t="s">
        <v>19915</v>
      </c>
      <c r="L1983" s="9" t="s">
        <v>14000</v>
      </c>
      <c r="M1983" s="9" t="s">
        <v>17683</v>
      </c>
    </row>
    <row r="1984" spans="1:13" ht="23.25" customHeight="1" x14ac:dyDescent="0.25">
      <c r="A1984" s="8" t="s">
        <v>10565</v>
      </c>
      <c r="B1984" s="7">
        <v>141</v>
      </c>
      <c r="C1984" s="7" t="s">
        <v>19936</v>
      </c>
      <c r="D1984" s="9" t="s">
        <v>3957</v>
      </c>
      <c r="E1984" s="9" t="s">
        <v>19126</v>
      </c>
      <c r="F1984" s="9" t="s">
        <v>1905</v>
      </c>
      <c r="G1984" s="10" t="s">
        <v>18042</v>
      </c>
      <c r="H1984" s="9" t="s">
        <v>939</v>
      </c>
      <c r="I1984" s="9" t="s">
        <v>614</v>
      </c>
      <c r="J1984" s="9" t="s">
        <v>14</v>
      </c>
      <c r="K1984" s="9" t="s">
        <v>19915</v>
      </c>
      <c r="L1984" s="9" t="s">
        <v>14000</v>
      </c>
      <c r="M1984" s="9" t="s">
        <v>17683</v>
      </c>
    </row>
    <row r="1985" spans="1:13" ht="23.25" customHeight="1" x14ac:dyDescent="0.25">
      <c r="A1985" s="8" t="s">
        <v>10566</v>
      </c>
      <c r="B1985" s="7">
        <v>142</v>
      </c>
      <c r="C1985" s="7" t="s">
        <v>19936</v>
      </c>
      <c r="D1985" s="9" t="s">
        <v>3719</v>
      </c>
      <c r="E1985" s="9" t="s">
        <v>19059</v>
      </c>
      <c r="F1985" s="9" t="s">
        <v>4160</v>
      </c>
      <c r="G1985" s="10" t="s">
        <v>17813</v>
      </c>
      <c r="H1985" s="9" t="s">
        <v>2763</v>
      </c>
      <c r="I1985" s="9" t="s">
        <v>614</v>
      </c>
      <c r="J1985" s="9" t="s">
        <v>14</v>
      </c>
      <c r="K1985" s="9" t="s">
        <v>19915</v>
      </c>
      <c r="L1985" s="9" t="s">
        <v>19900</v>
      </c>
      <c r="M1985" s="9" t="s">
        <v>17683</v>
      </c>
    </row>
    <row r="1986" spans="1:13" ht="23.25" customHeight="1" x14ac:dyDescent="0.25">
      <c r="A1986" s="8" t="s">
        <v>10567</v>
      </c>
      <c r="B1986" s="7">
        <v>143</v>
      </c>
      <c r="C1986" s="7" t="s">
        <v>19936</v>
      </c>
      <c r="D1986" s="9" t="s">
        <v>3959</v>
      </c>
      <c r="E1986" s="9" t="s">
        <v>1394</v>
      </c>
      <c r="F1986" s="9" t="s">
        <v>4160</v>
      </c>
      <c r="G1986" s="10" t="s">
        <v>18079</v>
      </c>
      <c r="H1986" s="9" t="s">
        <v>2763</v>
      </c>
      <c r="I1986" s="9" t="s">
        <v>614</v>
      </c>
      <c r="J1986" s="9" t="s">
        <v>14</v>
      </c>
      <c r="K1986" s="9" t="s">
        <v>19915</v>
      </c>
      <c r="L1986" s="9" t="s">
        <v>14000</v>
      </c>
      <c r="M1986" s="9" t="s">
        <v>17683</v>
      </c>
    </row>
    <row r="1987" spans="1:13" ht="23.25" customHeight="1" x14ac:dyDescent="0.25">
      <c r="A1987" s="8" t="s">
        <v>10568</v>
      </c>
      <c r="B1987" s="7">
        <v>144</v>
      </c>
      <c r="C1987" s="7" t="s">
        <v>19936</v>
      </c>
      <c r="D1987" s="9" t="s">
        <v>3721</v>
      </c>
      <c r="E1987" s="9" t="s">
        <v>19060</v>
      </c>
      <c r="F1987" s="9" t="s">
        <v>1560</v>
      </c>
      <c r="G1987" s="10" t="s">
        <v>17974</v>
      </c>
      <c r="H1987" s="9" t="s">
        <v>2763</v>
      </c>
      <c r="I1987" s="9" t="s">
        <v>831</v>
      </c>
      <c r="J1987" s="9" t="s">
        <v>14</v>
      </c>
      <c r="K1987" s="9" t="s">
        <v>19915</v>
      </c>
      <c r="L1987" s="9" t="s">
        <v>19901</v>
      </c>
      <c r="M1987" s="9" t="s">
        <v>17683</v>
      </c>
    </row>
    <row r="1988" spans="1:13" ht="23.25" customHeight="1" x14ac:dyDescent="0.25">
      <c r="A1988" s="8" t="s">
        <v>10569</v>
      </c>
      <c r="B1988" s="7">
        <v>145</v>
      </c>
      <c r="C1988" s="7" t="s">
        <v>19936</v>
      </c>
      <c r="D1988" s="9" t="s">
        <v>3794</v>
      </c>
      <c r="E1988" s="9" t="s">
        <v>1554</v>
      </c>
      <c r="F1988" s="9" t="s">
        <v>1560</v>
      </c>
      <c r="G1988" s="10" t="s">
        <v>18009</v>
      </c>
      <c r="H1988" s="9" t="s">
        <v>2763</v>
      </c>
      <c r="I1988" s="9" t="s">
        <v>614</v>
      </c>
      <c r="J1988" s="9" t="s">
        <v>14</v>
      </c>
      <c r="K1988" s="9" t="s">
        <v>19915</v>
      </c>
      <c r="L1988" s="9" t="s">
        <v>19901</v>
      </c>
      <c r="M1988" s="9" t="s">
        <v>17683</v>
      </c>
    </row>
    <row r="1989" spans="1:13" ht="23.25" customHeight="1" x14ac:dyDescent="0.25">
      <c r="A1989" s="8" t="s">
        <v>10570</v>
      </c>
      <c r="B1989" s="7">
        <v>146</v>
      </c>
      <c r="C1989" s="7" t="s">
        <v>19936</v>
      </c>
      <c r="D1989" s="9" t="s">
        <v>3795</v>
      </c>
      <c r="E1989" s="9" t="s">
        <v>1710</v>
      </c>
      <c r="F1989" s="9" t="s">
        <v>1560</v>
      </c>
      <c r="G1989" s="10" t="s">
        <v>17869</v>
      </c>
      <c r="H1989" s="9" t="s">
        <v>92</v>
      </c>
      <c r="I1989" s="9" t="s">
        <v>614</v>
      </c>
      <c r="J1989" s="9" t="s">
        <v>14</v>
      </c>
      <c r="K1989" s="9" t="s">
        <v>19915</v>
      </c>
      <c r="L1989" s="9" t="s">
        <v>19900</v>
      </c>
      <c r="M1989" s="9" t="s">
        <v>17683</v>
      </c>
    </row>
    <row r="1990" spans="1:13" ht="23.25" customHeight="1" x14ac:dyDescent="0.25">
      <c r="A1990" s="8" t="s">
        <v>10571</v>
      </c>
      <c r="B1990" s="7">
        <v>147</v>
      </c>
      <c r="C1990" s="7" t="s">
        <v>19936</v>
      </c>
      <c r="D1990" s="9" t="s">
        <v>3857</v>
      </c>
      <c r="E1990" s="9" t="s">
        <v>1659</v>
      </c>
      <c r="F1990" s="9" t="s">
        <v>1560</v>
      </c>
      <c r="G1990" s="10" t="s">
        <v>17963</v>
      </c>
      <c r="H1990" s="9" t="s">
        <v>2763</v>
      </c>
      <c r="I1990" s="9" t="s">
        <v>614</v>
      </c>
      <c r="J1990" s="9" t="s">
        <v>14</v>
      </c>
      <c r="K1990" s="9" t="s">
        <v>19915</v>
      </c>
      <c r="L1990" s="9" t="s">
        <v>19900</v>
      </c>
      <c r="M1990" s="9" t="s">
        <v>17683</v>
      </c>
    </row>
    <row r="1991" spans="1:13" ht="23.25" customHeight="1" x14ac:dyDescent="0.25">
      <c r="A1991" s="8" t="s">
        <v>10572</v>
      </c>
      <c r="B1991" s="7">
        <v>148</v>
      </c>
      <c r="C1991" s="7" t="s">
        <v>19936</v>
      </c>
      <c r="D1991" s="9" t="s">
        <v>3961</v>
      </c>
      <c r="E1991" s="9" t="s">
        <v>19127</v>
      </c>
      <c r="F1991" s="9" t="s">
        <v>1348</v>
      </c>
      <c r="G1991" s="10" t="s">
        <v>17974</v>
      </c>
      <c r="H1991" s="9" t="s">
        <v>1464</v>
      </c>
      <c r="I1991" s="9" t="s">
        <v>831</v>
      </c>
      <c r="J1991" s="9" t="s">
        <v>14</v>
      </c>
      <c r="K1991" s="9" t="s">
        <v>19915</v>
      </c>
      <c r="L1991" s="9" t="s">
        <v>19901</v>
      </c>
      <c r="M1991" s="9" t="s">
        <v>17683</v>
      </c>
    </row>
    <row r="1992" spans="1:13" ht="23.25" customHeight="1" x14ac:dyDescent="0.25">
      <c r="A1992" s="8" t="s">
        <v>10573</v>
      </c>
      <c r="B1992" s="7">
        <v>149</v>
      </c>
      <c r="C1992" s="7" t="s">
        <v>19936</v>
      </c>
      <c r="D1992" s="9" t="s">
        <v>4006</v>
      </c>
      <c r="E1992" s="9" t="s">
        <v>6343</v>
      </c>
      <c r="F1992" s="9" t="s">
        <v>1348</v>
      </c>
      <c r="G1992" s="10" t="s">
        <v>17726</v>
      </c>
      <c r="H1992" s="9" t="s">
        <v>2763</v>
      </c>
      <c r="I1992" s="9" t="s">
        <v>831</v>
      </c>
      <c r="J1992" s="9" t="s">
        <v>14</v>
      </c>
      <c r="K1992" s="9" t="s">
        <v>19915</v>
      </c>
      <c r="L1992" s="9" t="s">
        <v>14000</v>
      </c>
      <c r="M1992" s="9" t="s">
        <v>17683</v>
      </c>
    </row>
    <row r="1993" spans="1:13" ht="23.25" customHeight="1" x14ac:dyDescent="0.25">
      <c r="A1993" s="8" t="s">
        <v>10574</v>
      </c>
      <c r="B1993" s="7">
        <v>150</v>
      </c>
      <c r="C1993" s="7" t="s">
        <v>19936</v>
      </c>
      <c r="D1993" s="9" t="s">
        <v>3963</v>
      </c>
      <c r="E1993" s="9" t="s">
        <v>19128</v>
      </c>
      <c r="F1993" s="9" t="s">
        <v>2089</v>
      </c>
      <c r="G1993" s="10" t="s">
        <v>17706</v>
      </c>
      <c r="H1993" s="9" t="s">
        <v>2763</v>
      </c>
      <c r="I1993" s="9" t="s">
        <v>614</v>
      </c>
      <c r="J1993" s="9" t="s">
        <v>14</v>
      </c>
      <c r="K1993" s="9" t="s">
        <v>19915</v>
      </c>
      <c r="L1993" s="9" t="s">
        <v>19901</v>
      </c>
      <c r="M1993" s="9" t="s">
        <v>17683</v>
      </c>
    </row>
    <row r="1994" spans="1:13" ht="23.25" customHeight="1" x14ac:dyDescent="0.25">
      <c r="A1994" s="8" t="s">
        <v>10575</v>
      </c>
      <c r="B1994" s="7">
        <v>151</v>
      </c>
      <c r="C1994" s="7" t="s">
        <v>19936</v>
      </c>
      <c r="D1994" s="9" t="s">
        <v>3908</v>
      </c>
      <c r="E1994" s="9" t="s">
        <v>19111</v>
      </c>
      <c r="F1994" s="9" t="s">
        <v>4305</v>
      </c>
      <c r="G1994" s="10" t="s">
        <v>17722</v>
      </c>
      <c r="H1994" s="9" t="s">
        <v>1095</v>
      </c>
      <c r="I1994" s="9" t="s">
        <v>614</v>
      </c>
      <c r="J1994" s="9" t="s">
        <v>14</v>
      </c>
      <c r="K1994" s="9" t="s">
        <v>19915</v>
      </c>
      <c r="L1994" s="9" t="s">
        <v>14000</v>
      </c>
      <c r="M1994" s="9" t="s">
        <v>17683</v>
      </c>
    </row>
    <row r="1995" spans="1:13" ht="23.25" customHeight="1" x14ac:dyDescent="0.25">
      <c r="A1995" s="8" t="s">
        <v>10576</v>
      </c>
      <c r="B1995" s="7">
        <v>152</v>
      </c>
      <c r="C1995" s="7" t="s">
        <v>19936</v>
      </c>
      <c r="D1995" s="9" t="s">
        <v>3910</v>
      </c>
      <c r="E1995" s="9" t="s">
        <v>1355</v>
      </c>
      <c r="F1995" s="9" t="s">
        <v>4307</v>
      </c>
      <c r="G1995" s="10" t="s">
        <v>17825</v>
      </c>
      <c r="H1995" s="9" t="s">
        <v>2763</v>
      </c>
      <c r="I1995" s="9" t="s">
        <v>614</v>
      </c>
      <c r="J1995" s="9" t="s">
        <v>14</v>
      </c>
      <c r="K1995" s="9" t="s">
        <v>19915</v>
      </c>
      <c r="L1995" s="9" t="s">
        <v>14000</v>
      </c>
      <c r="M1995" s="9" t="s">
        <v>17683</v>
      </c>
    </row>
    <row r="1996" spans="1:13" ht="23.25" customHeight="1" x14ac:dyDescent="0.25">
      <c r="A1996" s="8" t="s">
        <v>10577</v>
      </c>
      <c r="B1996" s="7">
        <v>153</v>
      </c>
      <c r="C1996" s="7" t="s">
        <v>19936</v>
      </c>
      <c r="D1996" s="9" t="s">
        <v>4007</v>
      </c>
      <c r="E1996" s="9" t="s">
        <v>18384</v>
      </c>
      <c r="F1996" s="9" t="s">
        <v>1747</v>
      </c>
      <c r="G1996" s="10" t="s">
        <v>17836</v>
      </c>
      <c r="H1996" s="9" t="s">
        <v>2763</v>
      </c>
      <c r="I1996" s="9" t="s">
        <v>614</v>
      </c>
      <c r="J1996" s="9" t="s">
        <v>14</v>
      </c>
      <c r="K1996" s="9" t="s">
        <v>19915</v>
      </c>
      <c r="L1996" s="9" t="s">
        <v>14000</v>
      </c>
      <c r="M1996" s="9" t="s">
        <v>17683</v>
      </c>
    </row>
    <row r="1997" spans="1:13" ht="23.25" customHeight="1" x14ac:dyDescent="0.25">
      <c r="A1997" s="8" t="s">
        <v>10578</v>
      </c>
      <c r="B1997" s="7">
        <v>154</v>
      </c>
      <c r="C1997" s="7" t="s">
        <v>19936</v>
      </c>
      <c r="D1997" s="9" t="s">
        <v>4008</v>
      </c>
      <c r="E1997" s="9" t="s">
        <v>19140</v>
      </c>
      <c r="F1997" s="9" t="s">
        <v>1747</v>
      </c>
      <c r="G1997" s="10" t="s">
        <v>18149</v>
      </c>
      <c r="H1997" s="9" t="s">
        <v>2933</v>
      </c>
      <c r="I1997" s="9" t="s">
        <v>614</v>
      </c>
      <c r="J1997" s="9" t="s">
        <v>536</v>
      </c>
      <c r="K1997" s="9" t="s">
        <v>19915</v>
      </c>
      <c r="L1997" s="9" t="s">
        <v>14000</v>
      </c>
      <c r="M1997" s="9" t="s">
        <v>17683</v>
      </c>
    </row>
    <row r="1998" spans="1:13" ht="23.25" customHeight="1" x14ac:dyDescent="0.25">
      <c r="A1998" s="8" t="s">
        <v>10579</v>
      </c>
      <c r="B1998" s="7">
        <v>155</v>
      </c>
      <c r="C1998" s="7" t="s">
        <v>19936</v>
      </c>
      <c r="D1998" s="9" t="s">
        <v>3734</v>
      </c>
      <c r="E1998" s="9" t="s">
        <v>19065</v>
      </c>
      <c r="F1998" s="9" t="s">
        <v>1481</v>
      </c>
      <c r="G1998" s="10" t="s">
        <v>17871</v>
      </c>
      <c r="H1998" s="9" t="s">
        <v>2763</v>
      </c>
      <c r="I1998" s="9" t="s">
        <v>614</v>
      </c>
      <c r="J1998" s="9" t="s">
        <v>14</v>
      </c>
      <c r="K1998" s="9" t="s">
        <v>19915</v>
      </c>
      <c r="L1998" s="9" t="s">
        <v>19901</v>
      </c>
      <c r="M1998" s="9" t="s">
        <v>17683</v>
      </c>
    </row>
    <row r="1999" spans="1:13" ht="23.25" customHeight="1" x14ac:dyDescent="0.25">
      <c r="A1999" s="8" t="s">
        <v>10580</v>
      </c>
      <c r="B1999" s="7">
        <v>156</v>
      </c>
      <c r="C1999" s="7" t="s">
        <v>19936</v>
      </c>
      <c r="D1999" s="9" t="s">
        <v>3804</v>
      </c>
      <c r="E1999" s="9" t="s">
        <v>19086</v>
      </c>
      <c r="F1999" s="9" t="s">
        <v>1481</v>
      </c>
      <c r="G1999" s="10" t="s">
        <v>18097</v>
      </c>
      <c r="H1999" s="9" t="s">
        <v>2763</v>
      </c>
      <c r="I1999" s="9" t="s">
        <v>831</v>
      </c>
      <c r="J1999" s="9" t="s">
        <v>14</v>
      </c>
      <c r="K1999" s="9" t="s">
        <v>19915</v>
      </c>
      <c r="L1999" s="9" t="s">
        <v>19900</v>
      </c>
      <c r="M1999" s="9" t="s">
        <v>17683</v>
      </c>
    </row>
    <row r="2000" spans="1:13" ht="23.25" customHeight="1" x14ac:dyDescent="0.25">
      <c r="A2000" s="8" t="s">
        <v>10581</v>
      </c>
      <c r="B2000" s="7">
        <v>157</v>
      </c>
      <c r="C2000" s="7" t="s">
        <v>19936</v>
      </c>
      <c r="D2000" s="9" t="s">
        <v>3736</v>
      </c>
      <c r="E2000" s="9" t="s">
        <v>19066</v>
      </c>
      <c r="F2000" s="9" t="s">
        <v>1585</v>
      </c>
      <c r="G2000" s="10" t="s">
        <v>17707</v>
      </c>
      <c r="H2000" s="9" t="s">
        <v>2763</v>
      </c>
      <c r="I2000" s="9" t="s">
        <v>614</v>
      </c>
      <c r="J2000" s="9" t="s">
        <v>14</v>
      </c>
      <c r="K2000" s="9" t="s">
        <v>19915</v>
      </c>
      <c r="L2000" s="9" t="s">
        <v>19900</v>
      </c>
      <c r="M2000" s="9" t="s">
        <v>17683</v>
      </c>
    </row>
    <row r="2001" spans="1:13" ht="23.25" customHeight="1" x14ac:dyDescent="0.25">
      <c r="A2001" s="8" t="s">
        <v>10582</v>
      </c>
      <c r="B2001" s="7">
        <v>158</v>
      </c>
      <c r="C2001" s="7" t="s">
        <v>19936</v>
      </c>
      <c r="D2001" s="9" t="s">
        <v>3738</v>
      </c>
      <c r="E2001" s="9" t="s">
        <v>18680</v>
      </c>
      <c r="F2001" s="9" t="s">
        <v>1585</v>
      </c>
      <c r="G2001" s="10" t="s">
        <v>17832</v>
      </c>
      <c r="H2001" s="9" t="s">
        <v>2763</v>
      </c>
      <c r="I2001" s="9" t="s">
        <v>614</v>
      </c>
      <c r="J2001" s="9" t="s">
        <v>14</v>
      </c>
      <c r="K2001" s="9" t="s">
        <v>19915</v>
      </c>
      <c r="L2001" s="9" t="s">
        <v>19900</v>
      </c>
      <c r="M2001" s="9" t="s">
        <v>17683</v>
      </c>
    </row>
    <row r="2002" spans="1:13" ht="23.25" customHeight="1" x14ac:dyDescent="0.25">
      <c r="A2002" s="8" t="s">
        <v>10583</v>
      </c>
      <c r="B2002" s="7">
        <v>159</v>
      </c>
      <c r="C2002" s="7" t="s">
        <v>19936</v>
      </c>
      <c r="D2002" s="9" t="s">
        <v>3739</v>
      </c>
      <c r="E2002" s="9" t="s">
        <v>1554</v>
      </c>
      <c r="F2002" s="9" t="s">
        <v>1585</v>
      </c>
      <c r="G2002" s="10" t="s">
        <v>17707</v>
      </c>
      <c r="H2002" s="9" t="s">
        <v>2763</v>
      </c>
      <c r="I2002" s="9" t="s">
        <v>614</v>
      </c>
      <c r="J2002" s="9" t="s">
        <v>14</v>
      </c>
      <c r="K2002" s="9" t="s">
        <v>19915</v>
      </c>
      <c r="L2002" s="9" t="s">
        <v>19900</v>
      </c>
      <c r="M2002" s="9" t="s">
        <v>17683</v>
      </c>
    </row>
    <row r="2003" spans="1:13" ht="23.25" customHeight="1" x14ac:dyDescent="0.25">
      <c r="A2003" s="8" t="s">
        <v>10584</v>
      </c>
      <c r="B2003" s="7">
        <v>160</v>
      </c>
      <c r="C2003" s="7" t="s">
        <v>19936</v>
      </c>
      <c r="D2003" s="9" t="s">
        <v>3966</v>
      </c>
      <c r="E2003" s="9" t="s">
        <v>19129</v>
      </c>
      <c r="F2003" s="9" t="s">
        <v>1585</v>
      </c>
      <c r="G2003" s="10" t="s">
        <v>18074</v>
      </c>
      <c r="H2003" s="9" t="s">
        <v>2763</v>
      </c>
      <c r="I2003" s="9" t="s">
        <v>614</v>
      </c>
      <c r="J2003" s="9" t="s">
        <v>14</v>
      </c>
      <c r="K2003" s="9" t="s">
        <v>19915</v>
      </c>
      <c r="L2003" s="9" t="s">
        <v>14000</v>
      </c>
      <c r="M2003" s="9" t="s">
        <v>17683</v>
      </c>
    </row>
    <row r="2004" spans="1:13" ht="23.25" customHeight="1" x14ac:dyDescent="0.25">
      <c r="A2004" s="8" t="s">
        <v>10585</v>
      </c>
      <c r="B2004" s="7">
        <v>161</v>
      </c>
      <c r="C2004" s="7" t="s">
        <v>19936</v>
      </c>
      <c r="D2004" s="9" t="s">
        <v>4011</v>
      </c>
      <c r="E2004" s="9" t="s">
        <v>19141</v>
      </c>
      <c r="F2004" s="9" t="s">
        <v>1585</v>
      </c>
      <c r="G2004" s="10" t="s">
        <v>17796</v>
      </c>
      <c r="H2004" s="9" t="s">
        <v>1353</v>
      </c>
      <c r="I2004" s="9" t="s">
        <v>614</v>
      </c>
      <c r="J2004" s="9" t="s">
        <v>14</v>
      </c>
      <c r="K2004" s="9" t="s">
        <v>19915</v>
      </c>
      <c r="L2004" s="9" t="s">
        <v>14000</v>
      </c>
      <c r="M2004" s="9" t="s">
        <v>17683</v>
      </c>
    </row>
    <row r="2005" spans="1:13" ht="23.25" customHeight="1" x14ac:dyDescent="0.25">
      <c r="A2005" s="8" t="s">
        <v>10586</v>
      </c>
      <c r="B2005" s="7">
        <v>162</v>
      </c>
      <c r="C2005" s="7" t="s">
        <v>19936</v>
      </c>
      <c r="D2005" s="9" t="s">
        <v>3806</v>
      </c>
      <c r="E2005" s="9" t="s">
        <v>1659</v>
      </c>
      <c r="F2005" s="9" t="s">
        <v>1484</v>
      </c>
      <c r="G2005" s="10" t="s">
        <v>17742</v>
      </c>
      <c r="H2005" s="9" t="s">
        <v>2763</v>
      </c>
      <c r="I2005" s="9" t="s">
        <v>614</v>
      </c>
      <c r="J2005" s="9" t="s">
        <v>14</v>
      </c>
      <c r="K2005" s="9" t="s">
        <v>19915</v>
      </c>
      <c r="L2005" s="9" t="s">
        <v>19900</v>
      </c>
      <c r="M2005" s="9" t="s">
        <v>17683</v>
      </c>
    </row>
    <row r="2006" spans="1:13" ht="23.25" customHeight="1" x14ac:dyDescent="0.25">
      <c r="A2006" s="8" t="s">
        <v>10587</v>
      </c>
      <c r="B2006" s="7">
        <v>163</v>
      </c>
      <c r="C2006" s="7" t="s">
        <v>19936</v>
      </c>
      <c r="D2006" s="9" t="s">
        <v>3918</v>
      </c>
      <c r="E2006" s="9" t="s">
        <v>1659</v>
      </c>
      <c r="F2006" s="9" t="s">
        <v>1484</v>
      </c>
      <c r="G2006" s="10" t="s">
        <v>18085</v>
      </c>
      <c r="H2006" s="9" t="s">
        <v>2763</v>
      </c>
      <c r="I2006" s="9" t="s">
        <v>614</v>
      </c>
      <c r="J2006" s="9" t="s">
        <v>14</v>
      </c>
      <c r="K2006" s="9" t="s">
        <v>19915</v>
      </c>
      <c r="L2006" s="9" t="s">
        <v>14000</v>
      </c>
      <c r="M2006" s="9" t="s">
        <v>17683</v>
      </c>
    </row>
    <row r="2007" spans="1:13" ht="23.25" customHeight="1" x14ac:dyDescent="0.25">
      <c r="A2007" s="8" t="s">
        <v>10588</v>
      </c>
      <c r="B2007" s="7">
        <v>164</v>
      </c>
      <c r="C2007" s="7" t="s">
        <v>19936</v>
      </c>
      <c r="D2007" s="9" t="s">
        <v>3741</v>
      </c>
      <c r="E2007" s="9" t="s">
        <v>1432</v>
      </c>
      <c r="F2007" s="9" t="s">
        <v>6680</v>
      </c>
      <c r="G2007" s="10" t="s">
        <v>17997</v>
      </c>
      <c r="H2007" s="9" t="s">
        <v>1095</v>
      </c>
      <c r="I2007" s="9" t="s">
        <v>831</v>
      </c>
      <c r="J2007" s="9" t="s">
        <v>14</v>
      </c>
      <c r="K2007" s="9" t="s">
        <v>19915</v>
      </c>
      <c r="L2007" s="9" t="s">
        <v>19901</v>
      </c>
      <c r="M2007" s="9" t="s">
        <v>17683</v>
      </c>
    </row>
    <row r="2008" spans="1:13" ht="23.25" customHeight="1" x14ac:dyDescent="0.25">
      <c r="A2008" s="8" t="s">
        <v>10589</v>
      </c>
      <c r="B2008" s="7">
        <v>165</v>
      </c>
      <c r="C2008" s="7" t="s">
        <v>19936</v>
      </c>
      <c r="D2008" s="9" t="s">
        <v>3742</v>
      </c>
      <c r="E2008" s="9" t="s">
        <v>19067</v>
      </c>
      <c r="F2008" s="9" t="s">
        <v>1367</v>
      </c>
      <c r="G2008" s="10" t="s">
        <v>17772</v>
      </c>
      <c r="H2008" s="9" t="s">
        <v>2763</v>
      </c>
      <c r="I2008" s="9" t="s">
        <v>831</v>
      </c>
      <c r="J2008" s="9" t="s">
        <v>14</v>
      </c>
      <c r="K2008" s="9" t="s">
        <v>19915</v>
      </c>
      <c r="L2008" s="9" t="s">
        <v>19900</v>
      </c>
      <c r="M2008" s="9" t="s">
        <v>17683</v>
      </c>
    </row>
    <row r="2009" spans="1:13" ht="23.25" customHeight="1" x14ac:dyDescent="0.25">
      <c r="A2009" s="8" t="s">
        <v>10590</v>
      </c>
      <c r="B2009" s="7">
        <v>166</v>
      </c>
      <c r="C2009" s="7" t="s">
        <v>19936</v>
      </c>
      <c r="D2009" s="9" t="s">
        <v>3807</v>
      </c>
      <c r="E2009" s="9" t="s">
        <v>1265</v>
      </c>
      <c r="F2009" s="9" t="s">
        <v>1367</v>
      </c>
      <c r="G2009" s="10" t="s">
        <v>17846</v>
      </c>
      <c r="H2009" s="9" t="s">
        <v>2763</v>
      </c>
      <c r="I2009" s="9" t="s">
        <v>831</v>
      </c>
      <c r="J2009" s="9" t="s">
        <v>14</v>
      </c>
      <c r="K2009" s="9" t="s">
        <v>19915</v>
      </c>
      <c r="L2009" s="9" t="s">
        <v>19900</v>
      </c>
      <c r="M2009" s="9" t="s">
        <v>17683</v>
      </c>
    </row>
    <row r="2010" spans="1:13" ht="23.25" customHeight="1" x14ac:dyDescent="0.25">
      <c r="A2010" s="8" t="s">
        <v>10591</v>
      </c>
      <c r="B2010" s="7">
        <v>167</v>
      </c>
      <c r="C2010" s="7" t="s">
        <v>19936</v>
      </c>
      <c r="D2010" s="9" t="s">
        <v>3968</v>
      </c>
      <c r="E2010" s="9" t="s">
        <v>6607</v>
      </c>
      <c r="F2010" s="9" t="s">
        <v>1367</v>
      </c>
      <c r="G2010" s="10" t="s">
        <v>17993</v>
      </c>
      <c r="H2010" s="9" t="s">
        <v>2763</v>
      </c>
      <c r="I2010" s="9" t="s">
        <v>831</v>
      </c>
      <c r="J2010" s="9" t="s">
        <v>14</v>
      </c>
      <c r="K2010" s="9" t="s">
        <v>19915</v>
      </c>
      <c r="L2010" s="9" t="s">
        <v>19901</v>
      </c>
      <c r="M2010" s="9" t="s">
        <v>17683</v>
      </c>
    </row>
    <row r="2011" spans="1:13" ht="23.25" customHeight="1" x14ac:dyDescent="0.25">
      <c r="A2011" s="8" t="s">
        <v>10592</v>
      </c>
      <c r="B2011" s="7">
        <v>168</v>
      </c>
      <c r="C2011" s="7" t="s">
        <v>19936</v>
      </c>
      <c r="D2011" s="9" t="s">
        <v>4013</v>
      </c>
      <c r="E2011" s="9" t="s">
        <v>1323</v>
      </c>
      <c r="F2011" s="9" t="s">
        <v>1367</v>
      </c>
      <c r="G2011" s="10" t="s">
        <v>18068</v>
      </c>
      <c r="H2011" s="9" t="s">
        <v>2763</v>
      </c>
      <c r="I2011" s="9" t="s">
        <v>831</v>
      </c>
      <c r="J2011" s="9" t="s">
        <v>14</v>
      </c>
      <c r="K2011" s="9" t="s">
        <v>19915</v>
      </c>
      <c r="L2011" s="9" t="s">
        <v>19901</v>
      </c>
      <c r="M2011" s="9" t="s">
        <v>17683</v>
      </c>
    </row>
    <row r="2012" spans="1:13" ht="23.25" customHeight="1" x14ac:dyDescent="0.25">
      <c r="A2012" s="8" t="s">
        <v>10593</v>
      </c>
      <c r="B2012" s="7">
        <v>169</v>
      </c>
      <c r="C2012" s="7" t="s">
        <v>19936</v>
      </c>
      <c r="D2012" s="9" t="s">
        <v>4014</v>
      </c>
      <c r="E2012" s="9" t="s">
        <v>1877</v>
      </c>
      <c r="F2012" s="9" t="s">
        <v>1367</v>
      </c>
      <c r="G2012" s="10" t="s">
        <v>18089</v>
      </c>
      <c r="H2012" s="9" t="s">
        <v>2763</v>
      </c>
      <c r="I2012" s="9" t="s">
        <v>831</v>
      </c>
      <c r="J2012" s="9" t="s">
        <v>14</v>
      </c>
      <c r="K2012" s="9" t="s">
        <v>19915</v>
      </c>
      <c r="L2012" s="9" t="s">
        <v>19901</v>
      </c>
      <c r="M2012" s="9" t="s">
        <v>17683</v>
      </c>
    </row>
    <row r="2013" spans="1:13" ht="23.25" customHeight="1" x14ac:dyDescent="0.25">
      <c r="A2013" s="8" t="s">
        <v>10594</v>
      </c>
      <c r="B2013" s="7">
        <v>170</v>
      </c>
      <c r="C2013" s="7" t="s">
        <v>19936</v>
      </c>
      <c r="D2013" s="9" t="s">
        <v>3744</v>
      </c>
      <c r="E2013" s="9" t="s">
        <v>1415</v>
      </c>
      <c r="F2013" s="9" t="s">
        <v>6416</v>
      </c>
      <c r="G2013" s="10" t="s">
        <v>17751</v>
      </c>
      <c r="H2013" s="9" t="s">
        <v>2763</v>
      </c>
      <c r="I2013" s="9" t="s">
        <v>614</v>
      </c>
      <c r="J2013" s="9" t="s">
        <v>14</v>
      </c>
      <c r="K2013" s="9" t="s">
        <v>19915</v>
      </c>
      <c r="L2013" s="9" t="s">
        <v>19900</v>
      </c>
      <c r="M2013" s="9" t="s">
        <v>17683</v>
      </c>
    </row>
    <row r="2014" spans="1:13" ht="23.25" customHeight="1" x14ac:dyDescent="0.25">
      <c r="A2014" s="8" t="s">
        <v>10595</v>
      </c>
      <c r="B2014" s="7">
        <v>171</v>
      </c>
      <c r="C2014" s="7" t="s">
        <v>19936</v>
      </c>
      <c r="D2014" s="9" t="s">
        <v>3866</v>
      </c>
      <c r="E2014" s="9" t="s">
        <v>4084</v>
      </c>
      <c r="F2014" s="9" t="s">
        <v>6416</v>
      </c>
      <c r="G2014" s="10" t="s">
        <v>17712</v>
      </c>
      <c r="H2014" s="9" t="s">
        <v>1314</v>
      </c>
      <c r="I2014" s="9" t="s">
        <v>614</v>
      </c>
      <c r="J2014" s="9" t="s">
        <v>14</v>
      </c>
      <c r="K2014" s="9" t="s">
        <v>19915</v>
      </c>
      <c r="L2014" s="9" t="s">
        <v>19901</v>
      </c>
      <c r="M2014" s="9" t="s">
        <v>17683</v>
      </c>
    </row>
    <row r="2015" spans="1:13" ht="23.25" customHeight="1" x14ac:dyDescent="0.25">
      <c r="A2015" s="8" t="s">
        <v>10596</v>
      </c>
      <c r="B2015" s="7">
        <v>172</v>
      </c>
      <c r="C2015" s="7" t="s">
        <v>19936</v>
      </c>
      <c r="D2015" s="9" t="s">
        <v>3858</v>
      </c>
      <c r="E2015" s="9" t="s">
        <v>1415</v>
      </c>
      <c r="F2015" s="9" t="s">
        <v>1563</v>
      </c>
      <c r="G2015" s="10" t="s">
        <v>17786</v>
      </c>
      <c r="H2015" s="9" t="s">
        <v>2763</v>
      </c>
      <c r="I2015" s="9" t="s">
        <v>614</v>
      </c>
      <c r="J2015" s="9" t="s">
        <v>14</v>
      </c>
      <c r="K2015" s="9" t="s">
        <v>19915</v>
      </c>
      <c r="L2015" s="9" t="s">
        <v>19901</v>
      </c>
      <c r="M2015" s="9" t="s">
        <v>17683</v>
      </c>
    </row>
    <row r="2016" spans="1:13" ht="23.25" customHeight="1" x14ac:dyDescent="0.25">
      <c r="A2016" s="8" t="s">
        <v>10597</v>
      </c>
      <c r="B2016" s="7">
        <v>173</v>
      </c>
      <c r="C2016" s="7" t="s">
        <v>19936</v>
      </c>
      <c r="D2016" s="9" t="s">
        <v>3723</v>
      </c>
      <c r="E2016" s="9" t="s">
        <v>6504</v>
      </c>
      <c r="F2016" s="9" t="s">
        <v>1663</v>
      </c>
      <c r="G2016" s="10" t="s">
        <v>18144</v>
      </c>
      <c r="H2016" s="9" t="s">
        <v>2763</v>
      </c>
      <c r="I2016" s="9" t="s">
        <v>831</v>
      </c>
      <c r="J2016" s="9" t="s">
        <v>14</v>
      </c>
      <c r="K2016" s="9" t="s">
        <v>19915</v>
      </c>
      <c r="L2016" s="9" t="s">
        <v>19900</v>
      </c>
      <c r="M2016" s="9" t="s">
        <v>17683</v>
      </c>
    </row>
    <row r="2017" spans="1:13" ht="23.25" customHeight="1" x14ac:dyDescent="0.25">
      <c r="A2017" s="8" t="s">
        <v>10598</v>
      </c>
      <c r="B2017" s="7">
        <v>174</v>
      </c>
      <c r="C2017" s="7" t="s">
        <v>19936</v>
      </c>
      <c r="D2017" s="9" t="s">
        <v>3907</v>
      </c>
      <c r="E2017" s="9" t="s">
        <v>1782</v>
      </c>
      <c r="F2017" s="9" t="s">
        <v>1663</v>
      </c>
      <c r="G2017" s="10" t="s">
        <v>17765</v>
      </c>
      <c r="H2017" s="9" t="s">
        <v>2763</v>
      </c>
      <c r="I2017" s="9" t="s">
        <v>831</v>
      </c>
      <c r="J2017" s="9" t="s">
        <v>14</v>
      </c>
      <c r="K2017" s="9" t="s">
        <v>19915</v>
      </c>
      <c r="L2017" s="9" t="s">
        <v>19901</v>
      </c>
      <c r="M2017" s="9" t="s">
        <v>17683</v>
      </c>
    </row>
    <row r="2018" spans="1:13" ht="23.25" customHeight="1" x14ac:dyDescent="0.25">
      <c r="A2018" s="8" t="s">
        <v>10599</v>
      </c>
      <c r="B2018" s="7">
        <v>175</v>
      </c>
      <c r="C2018" s="7" t="s">
        <v>19936</v>
      </c>
      <c r="D2018" s="9" t="s">
        <v>3796</v>
      </c>
      <c r="E2018" s="9" t="s">
        <v>19084</v>
      </c>
      <c r="F2018" s="9" t="s">
        <v>6608</v>
      </c>
      <c r="G2018" s="10" t="s">
        <v>17988</v>
      </c>
      <c r="H2018" s="9" t="s">
        <v>2763</v>
      </c>
      <c r="I2018" s="9" t="s">
        <v>831</v>
      </c>
      <c r="J2018" s="9" t="s">
        <v>14</v>
      </c>
      <c r="K2018" s="9" t="s">
        <v>19915</v>
      </c>
      <c r="L2018" s="9" t="s">
        <v>19900</v>
      </c>
      <c r="M2018" s="9" t="s">
        <v>17683</v>
      </c>
    </row>
    <row r="2019" spans="1:13" ht="23.25" customHeight="1" x14ac:dyDescent="0.25">
      <c r="A2019" s="8" t="s">
        <v>10600</v>
      </c>
      <c r="B2019" s="7">
        <v>176</v>
      </c>
      <c r="C2019" s="7" t="s">
        <v>19936</v>
      </c>
      <c r="D2019" s="9" t="s">
        <v>3859</v>
      </c>
      <c r="E2019" s="9" t="s">
        <v>19101</v>
      </c>
      <c r="F2019" s="9" t="s">
        <v>2002</v>
      </c>
      <c r="G2019" s="10" t="s">
        <v>18059</v>
      </c>
      <c r="H2019" s="9" t="s">
        <v>2763</v>
      </c>
      <c r="I2019" s="9" t="s">
        <v>614</v>
      </c>
      <c r="J2019" s="9" t="s">
        <v>14</v>
      </c>
      <c r="K2019" s="9" t="s">
        <v>19915</v>
      </c>
      <c r="L2019" s="9" t="s">
        <v>14000</v>
      </c>
      <c r="M2019" s="9" t="s">
        <v>17683</v>
      </c>
    </row>
    <row r="2020" spans="1:13" ht="23.25" customHeight="1" x14ac:dyDescent="0.25">
      <c r="A2020" s="8" t="s">
        <v>10601</v>
      </c>
      <c r="B2020" s="7">
        <v>177</v>
      </c>
      <c r="C2020" s="7" t="s">
        <v>19936</v>
      </c>
      <c r="D2020" s="9" t="s">
        <v>3724</v>
      </c>
      <c r="E2020" s="9" t="s">
        <v>19061</v>
      </c>
      <c r="F2020" s="9" t="s">
        <v>1461</v>
      </c>
      <c r="G2020" s="10" t="s">
        <v>18045</v>
      </c>
      <c r="H2020" s="9" t="s">
        <v>2763</v>
      </c>
      <c r="I2020" s="9" t="s">
        <v>614</v>
      </c>
      <c r="J2020" s="9" t="s">
        <v>14</v>
      </c>
      <c r="K2020" s="9" t="s">
        <v>19915</v>
      </c>
      <c r="L2020" s="9" t="s">
        <v>19901</v>
      </c>
      <c r="M2020" s="9" t="s">
        <v>17683</v>
      </c>
    </row>
    <row r="2021" spans="1:13" ht="23.25" customHeight="1" x14ac:dyDescent="0.25">
      <c r="A2021" s="8" t="s">
        <v>10602</v>
      </c>
      <c r="B2021" s="7">
        <v>178</v>
      </c>
      <c r="C2021" s="7" t="s">
        <v>19936</v>
      </c>
      <c r="D2021" s="9" t="s">
        <v>3726</v>
      </c>
      <c r="E2021" s="9" t="s">
        <v>18681</v>
      </c>
      <c r="F2021" s="9" t="s">
        <v>1461</v>
      </c>
      <c r="G2021" s="10" t="s">
        <v>18066</v>
      </c>
      <c r="H2021" s="9" t="s">
        <v>2763</v>
      </c>
      <c r="I2021" s="9" t="s">
        <v>614</v>
      </c>
      <c r="J2021" s="9" t="s">
        <v>14</v>
      </c>
      <c r="K2021" s="9" t="s">
        <v>19915</v>
      </c>
      <c r="L2021" s="9" t="s">
        <v>19901</v>
      </c>
      <c r="M2021" s="9" t="s">
        <v>17683</v>
      </c>
    </row>
    <row r="2022" spans="1:13" ht="23.25" customHeight="1" x14ac:dyDescent="0.25">
      <c r="A2022" s="8" t="s">
        <v>10603</v>
      </c>
      <c r="B2022" s="7">
        <v>179</v>
      </c>
      <c r="C2022" s="7" t="s">
        <v>19936</v>
      </c>
      <c r="D2022" s="9" t="s">
        <v>4001</v>
      </c>
      <c r="E2022" s="9" t="s">
        <v>19139</v>
      </c>
      <c r="F2022" s="9" t="s">
        <v>1461</v>
      </c>
      <c r="G2022" s="10" t="s">
        <v>17907</v>
      </c>
      <c r="H2022" s="9" t="s">
        <v>2763</v>
      </c>
      <c r="I2022" s="9" t="s">
        <v>614</v>
      </c>
      <c r="J2022" s="9" t="s">
        <v>14</v>
      </c>
      <c r="K2022" s="9" t="s">
        <v>19915</v>
      </c>
      <c r="L2022" s="9" t="s">
        <v>19900</v>
      </c>
      <c r="M2022" s="9" t="s">
        <v>17683</v>
      </c>
    </row>
    <row r="2023" spans="1:13" ht="23.25" customHeight="1" x14ac:dyDescent="0.25">
      <c r="A2023" s="8" t="s">
        <v>10604</v>
      </c>
      <c r="B2023" s="7">
        <v>180</v>
      </c>
      <c r="C2023" s="7" t="s">
        <v>19936</v>
      </c>
      <c r="D2023" s="9" t="s">
        <v>4003</v>
      </c>
      <c r="E2023" s="9" t="s">
        <v>1532</v>
      </c>
      <c r="F2023" s="9" t="s">
        <v>19825</v>
      </c>
      <c r="G2023" s="10" t="s">
        <v>18078</v>
      </c>
      <c r="H2023" s="9" t="s">
        <v>2763</v>
      </c>
      <c r="I2023" s="9" t="s">
        <v>614</v>
      </c>
      <c r="J2023" s="9" t="s">
        <v>14</v>
      </c>
      <c r="K2023" s="9" t="s">
        <v>19915</v>
      </c>
      <c r="L2023" s="9" t="s">
        <v>14000</v>
      </c>
      <c r="M2023" s="9" t="s">
        <v>17683</v>
      </c>
    </row>
    <row r="2024" spans="1:13" ht="23.25" customHeight="1" x14ac:dyDescent="0.25">
      <c r="A2024" s="8" t="s">
        <v>10605</v>
      </c>
      <c r="B2024" s="7">
        <v>181</v>
      </c>
      <c r="C2024" s="7" t="s">
        <v>19936</v>
      </c>
      <c r="D2024" s="9" t="s">
        <v>3798</v>
      </c>
      <c r="E2024" s="9" t="s">
        <v>18413</v>
      </c>
      <c r="F2024" s="9" t="s">
        <v>1342</v>
      </c>
      <c r="G2024" s="10" t="s">
        <v>17842</v>
      </c>
      <c r="H2024" s="9" t="s">
        <v>2763</v>
      </c>
      <c r="I2024" s="9" t="s">
        <v>831</v>
      </c>
      <c r="J2024" s="9" t="s">
        <v>14</v>
      </c>
      <c r="K2024" s="9" t="s">
        <v>19915</v>
      </c>
      <c r="L2024" s="9" t="s">
        <v>19900</v>
      </c>
      <c r="M2024" s="9" t="s">
        <v>17683</v>
      </c>
    </row>
    <row r="2025" spans="1:13" ht="23.25" customHeight="1" x14ac:dyDescent="0.25">
      <c r="A2025" s="8" t="s">
        <v>10606</v>
      </c>
      <c r="B2025" s="7">
        <v>182</v>
      </c>
      <c r="C2025" s="7" t="s">
        <v>19936</v>
      </c>
      <c r="D2025" s="9" t="s">
        <v>3960</v>
      </c>
      <c r="E2025" s="9" t="s">
        <v>1403</v>
      </c>
      <c r="F2025" s="9" t="s">
        <v>7146</v>
      </c>
      <c r="G2025" s="10" t="s">
        <v>18038</v>
      </c>
      <c r="H2025" s="9" t="s">
        <v>2763</v>
      </c>
      <c r="I2025" s="9" t="s">
        <v>614</v>
      </c>
      <c r="J2025" s="9" t="s">
        <v>14</v>
      </c>
      <c r="K2025" s="9" t="s">
        <v>19915</v>
      </c>
      <c r="L2025" s="9" t="s">
        <v>19901</v>
      </c>
      <c r="M2025" s="9" t="s">
        <v>17683</v>
      </c>
    </row>
    <row r="2026" spans="1:13" ht="23.25" customHeight="1" x14ac:dyDescent="0.25">
      <c r="A2026" s="8" t="s">
        <v>10607</v>
      </c>
      <c r="B2026" s="7">
        <v>183</v>
      </c>
      <c r="C2026" s="7" t="s">
        <v>19936</v>
      </c>
      <c r="D2026" s="9" t="s">
        <v>3727</v>
      </c>
      <c r="E2026" s="9" t="s">
        <v>18413</v>
      </c>
      <c r="F2026" s="9" t="s">
        <v>2007</v>
      </c>
      <c r="G2026" s="10" t="s">
        <v>18068</v>
      </c>
      <c r="H2026" s="9" t="s">
        <v>2763</v>
      </c>
      <c r="I2026" s="9" t="s">
        <v>831</v>
      </c>
      <c r="J2026" s="9" t="s">
        <v>14</v>
      </c>
      <c r="K2026" s="9" t="s">
        <v>19915</v>
      </c>
      <c r="L2026" s="9" t="s">
        <v>19900</v>
      </c>
      <c r="M2026" s="9" t="s">
        <v>17683</v>
      </c>
    </row>
    <row r="2027" spans="1:13" ht="23.25" customHeight="1" x14ac:dyDescent="0.25">
      <c r="A2027" s="8" t="s">
        <v>10608</v>
      </c>
      <c r="B2027" s="7">
        <v>184</v>
      </c>
      <c r="C2027" s="7" t="s">
        <v>19936</v>
      </c>
      <c r="D2027" s="9" t="s">
        <v>3799</v>
      </c>
      <c r="E2027" s="9" t="s">
        <v>1877</v>
      </c>
      <c r="F2027" s="9" t="s">
        <v>1569</v>
      </c>
      <c r="G2027" s="10" t="s">
        <v>17748</v>
      </c>
      <c r="H2027" s="9" t="s">
        <v>2763</v>
      </c>
      <c r="I2027" s="9" t="s">
        <v>831</v>
      </c>
      <c r="J2027" s="9" t="s">
        <v>14</v>
      </c>
      <c r="K2027" s="9" t="s">
        <v>19915</v>
      </c>
      <c r="L2027" s="9" t="s">
        <v>19900</v>
      </c>
      <c r="M2027" s="9" t="s">
        <v>17683</v>
      </c>
    </row>
    <row r="2028" spans="1:13" ht="23.25" customHeight="1" x14ac:dyDescent="0.25">
      <c r="A2028" s="8" t="s">
        <v>10609</v>
      </c>
      <c r="B2028" s="7">
        <v>185</v>
      </c>
      <c r="C2028" s="7" t="s">
        <v>19936</v>
      </c>
      <c r="D2028" s="9" t="s">
        <v>4005</v>
      </c>
      <c r="E2028" s="9" t="s">
        <v>18679</v>
      </c>
      <c r="F2028" s="9" t="s">
        <v>1345</v>
      </c>
      <c r="G2028" s="10" t="s">
        <v>17714</v>
      </c>
      <c r="H2028" s="9" t="s">
        <v>2763</v>
      </c>
      <c r="I2028" s="9" t="s">
        <v>831</v>
      </c>
      <c r="J2028" s="9" t="s">
        <v>14</v>
      </c>
      <c r="K2028" s="9" t="s">
        <v>19915</v>
      </c>
      <c r="L2028" s="9" t="s">
        <v>19901</v>
      </c>
      <c r="M2028" s="9" t="s">
        <v>17683</v>
      </c>
    </row>
    <row r="2029" spans="1:13" ht="23.25" customHeight="1" x14ac:dyDescent="0.25">
      <c r="A2029" s="8" t="s">
        <v>10610</v>
      </c>
      <c r="B2029" s="7">
        <v>186</v>
      </c>
      <c r="C2029" s="7" t="s">
        <v>19936</v>
      </c>
      <c r="D2029" s="9" t="s">
        <v>3801</v>
      </c>
      <c r="E2029" s="9" t="s">
        <v>1952</v>
      </c>
      <c r="F2029" s="9" t="s">
        <v>1578</v>
      </c>
      <c r="G2029" s="10" t="s">
        <v>17938</v>
      </c>
      <c r="H2029" s="9" t="s">
        <v>2763</v>
      </c>
      <c r="I2029" s="9" t="s">
        <v>831</v>
      </c>
      <c r="J2029" s="9" t="s">
        <v>14</v>
      </c>
      <c r="K2029" s="9" t="s">
        <v>19915</v>
      </c>
      <c r="L2029" s="9" t="s">
        <v>19901</v>
      </c>
      <c r="M2029" s="9" t="s">
        <v>17683</v>
      </c>
    </row>
    <row r="2030" spans="1:13" ht="23.25" customHeight="1" x14ac:dyDescent="0.25">
      <c r="A2030" s="8" t="s">
        <v>10611</v>
      </c>
      <c r="B2030" s="7">
        <v>187</v>
      </c>
      <c r="C2030" s="7" t="s">
        <v>19936</v>
      </c>
      <c r="D2030" s="9" t="s">
        <v>3861</v>
      </c>
      <c r="E2030" s="9" t="s">
        <v>19102</v>
      </c>
      <c r="F2030" s="9" t="s">
        <v>1578</v>
      </c>
      <c r="G2030" s="10" t="s">
        <v>17760</v>
      </c>
      <c r="H2030" s="9" t="s">
        <v>776</v>
      </c>
      <c r="I2030" s="9" t="s">
        <v>831</v>
      </c>
      <c r="J2030" s="9" t="s">
        <v>536</v>
      </c>
      <c r="K2030" s="9" t="s">
        <v>19915</v>
      </c>
      <c r="L2030" s="9" t="s">
        <v>19901</v>
      </c>
      <c r="M2030" s="9" t="s">
        <v>17683</v>
      </c>
    </row>
    <row r="2031" spans="1:13" ht="23.25" customHeight="1" x14ac:dyDescent="0.25">
      <c r="A2031" s="8" t="s">
        <v>10612</v>
      </c>
      <c r="B2031" s="7">
        <v>188</v>
      </c>
      <c r="C2031" s="7" t="s">
        <v>19936</v>
      </c>
      <c r="D2031" s="9" t="s">
        <v>3913</v>
      </c>
      <c r="E2031" s="9" t="s">
        <v>19113</v>
      </c>
      <c r="F2031" s="9" t="s">
        <v>1578</v>
      </c>
      <c r="G2031" s="10" t="s">
        <v>18050</v>
      </c>
      <c r="H2031" s="9" t="s">
        <v>2763</v>
      </c>
      <c r="I2031" s="9" t="s">
        <v>831</v>
      </c>
      <c r="J2031" s="9" t="s">
        <v>14</v>
      </c>
      <c r="K2031" s="9" t="s">
        <v>19915</v>
      </c>
      <c r="L2031" s="9" t="s">
        <v>19900</v>
      </c>
      <c r="M2031" s="9" t="s">
        <v>17683</v>
      </c>
    </row>
    <row r="2032" spans="1:13" ht="23.25" customHeight="1" x14ac:dyDescent="0.25">
      <c r="A2032" s="8" t="s">
        <v>10613</v>
      </c>
      <c r="B2032" s="7">
        <v>189</v>
      </c>
      <c r="C2032" s="7" t="s">
        <v>19936</v>
      </c>
      <c r="D2032" s="9" t="s">
        <v>3915</v>
      </c>
      <c r="E2032" s="9" t="s">
        <v>2060</v>
      </c>
      <c r="F2032" s="9" t="s">
        <v>1578</v>
      </c>
      <c r="G2032" s="10" t="s">
        <v>17954</v>
      </c>
      <c r="H2032" s="9" t="s">
        <v>2763</v>
      </c>
      <c r="I2032" s="9" t="s">
        <v>831</v>
      </c>
      <c r="J2032" s="9" t="s">
        <v>14</v>
      </c>
      <c r="K2032" s="9" t="s">
        <v>19915</v>
      </c>
      <c r="L2032" s="9" t="s">
        <v>19901</v>
      </c>
      <c r="M2032" s="9" t="s">
        <v>17683</v>
      </c>
    </row>
    <row r="2033" spans="1:13" ht="23.25" customHeight="1" x14ac:dyDescent="0.25">
      <c r="A2033" s="8" t="s">
        <v>10614</v>
      </c>
      <c r="B2033" s="7">
        <v>190</v>
      </c>
      <c r="C2033" s="7" t="s">
        <v>19936</v>
      </c>
      <c r="D2033" s="9" t="s">
        <v>3728</v>
      </c>
      <c r="E2033" s="9" t="s">
        <v>19062</v>
      </c>
      <c r="F2033" s="9" t="s">
        <v>1467</v>
      </c>
      <c r="G2033" s="10" t="s">
        <v>17835</v>
      </c>
      <c r="H2033" s="9" t="s">
        <v>2763</v>
      </c>
      <c r="I2033" s="9" t="s">
        <v>831</v>
      </c>
      <c r="J2033" s="9" t="s">
        <v>14</v>
      </c>
      <c r="K2033" s="9" t="s">
        <v>19915</v>
      </c>
      <c r="L2033" s="9" t="s">
        <v>19900</v>
      </c>
      <c r="M2033" s="9" t="s">
        <v>17683</v>
      </c>
    </row>
    <row r="2034" spans="1:13" ht="23.25" customHeight="1" x14ac:dyDescent="0.25">
      <c r="A2034" s="8" t="s">
        <v>10615</v>
      </c>
      <c r="B2034" s="7">
        <v>191</v>
      </c>
      <c r="C2034" s="7" t="s">
        <v>19936</v>
      </c>
      <c r="D2034" s="9" t="s">
        <v>3730</v>
      </c>
      <c r="E2034" s="9" t="s">
        <v>19063</v>
      </c>
      <c r="F2034" s="9" t="s">
        <v>1467</v>
      </c>
      <c r="G2034" s="10" t="s">
        <v>17934</v>
      </c>
      <c r="H2034" s="9" t="s">
        <v>2763</v>
      </c>
      <c r="I2034" s="9" t="s">
        <v>831</v>
      </c>
      <c r="J2034" s="9" t="s">
        <v>14</v>
      </c>
      <c r="K2034" s="9" t="s">
        <v>19915</v>
      </c>
      <c r="L2034" s="9" t="s">
        <v>19900</v>
      </c>
      <c r="M2034" s="9" t="s">
        <v>17683</v>
      </c>
    </row>
    <row r="2035" spans="1:13" ht="23.25" customHeight="1" x14ac:dyDescent="0.25">
      <c r="A2035" s="8" t="s">
        <v>10616</v>
      </c>
      <c r="B2035" s="7">
        <v>192</v>
      </c>
      <c r="C2035" s="7" t="s">
        <v>19936</v>
      </c>
      <c r="D2035" s="9" t="s">
        <v>3800</v>
      </c>
      <c r="E2035" s="9" t="s">
        <v>1297</v>
      </c>
      <c r="F2035" s="9" t="s">
        <v>1470</v>
      </c>
      <c r="G2035" s="10" t="s">
        <v>17790</v>
      </c>
      <c r="H2035" s="9" t="s">
        <v>2763</v>
      </c>
      <c r="I2035" s="9" t="s">
        <v>831</v>
      </c>
      <c r="J2035" s="9" t="s">
        <v>14</v>
      </c>
      <c r="K2035" s="9" t="s">
        <v>19915</v>
      </c>
      <c r="L2035" s="9" t="s">
        <v>19900</v>
      </c>
      <c r="M2035" s="9" t="s">
        <v>17683</v>
      </c>
    </row>
    <row r="2036" spans="1:13" ht="23.25" customHeight="1" x14ac:dyDescent="0.25">
      <c r="A2036" s="8" t="s">
        <v>10617</v>
      </c>
      <c r="B2036" s="7">
        <v>193</v>
      </c>
      <c r="C2036" s="7" t="s">
        <v>19936</v>
      </c>
      <c r="D2036" s="9" t="s">
        <v>3911</v>
      </c>
      <c r="E2036" s="9" t="s">
        <v>19112</v>
      </c>
      <c r="F2036" s="9" t="s">
        <v>1470</v>
      </c>
      <c r="G2036" s="10" t="s">
        <v>17827</v>
      </c>
      <c r="H2036" s="9" t="s">
        <v>2763</v>
      </c>
      <c r="I2036" s="9" t="s">
        <v>831</v>
      </c>
      <c r="J2036" s="9" t="s">
        <v>14</v>
      </c>
      <c r="K2036" s="9" t="s">
        <v>19915</v>
      </c>
      <c r="L2036" s="9" t="s">
        <v>14000</v>
      </c>
      <c r="M2036" s="9" t="s">
        <v>17683</v>
      </c>
    </row>
    <row r="2037" spans="1:13" ht="23.25" customHeight="1" x14ac:dyDescent="0.25">
      <c r="A2037" s="8" t="s">
        <v>10618</v>
      </c>
      <c r="B2037" s="7">
        <v>194</v>
      </c>
      <c r="C2037" s="7" t="s">
        <v>19936</v>
      </c>
      <c r="D2037" s="9" t="s">
        <v>3965</v>
      </c>
      <c r="E2037" s="9" t="s">
        <v>18871</v>
      </c>
      <c r="F2037" s="9" t="s">
        <v>1470</v>
      </c>
      <c r="G2037" s="10" t="s">
        <v>17876</v>
      </c>
      <c r="H2037" s="9" t="s">
        <v>2763</v>
      </c>
      <c r="I2037" s="9" t="s">
        <v>831</v>
      </c>
      <c r="J2037" s="9" t="s">
        <v>14</v>
      </c>
      <c r="K2037" s="9" t="s">
        <v>19915</v>
      </c>
      <c r="L2037" s="9" t="s">
        <v>19901</v>
      </c>
      <c r="M2037" s="9" t="s">
        <v>17683</v>
      </c>
    </row>
    <row r="2038" spans="1:13" ht="23.25" customHeight="1" x14ac:dyDescent="0.25">
      <c r="A2038" s="8" t="s">
        <v>10619</v>
      </c>
      <c r="B2038" s="7">
        <v>195</v>
      </c>
      <c r="C2038" s="7" t="s">
        <v>19936</v>
      </c>
      <c r="D2038" s="9" t="s">
        <v>3863</v>
      </c>
      <c r="E2038" s="9" t="s">
        <v>1845</v>
      </c>
      <c r="F2038" s="9" t="s">
        <v>2096</v>
      </c>
      <c r="G2038" s="10" t="s">
        <v>17727</v>
      </c>
      <c r="H2038" s="9" t="s">
        <v>2763</v>
      </c>
      <c r="I2038" s="9" t="s">
        <v>614</v>
      </c>
      <c r="J2038" s="9" t="s">
        <v>14</v>
      </c>
      <c r="K2038" s="9" t="s">
        <v>19915</v>
      </c>
      <c r="L2038" s="9" t="s">
        <v>19900</v>
      </c>
      <c r="M2038" s="9" t="s">
        <v>17683</v>
      </c>
    </row>
    <row r="2039" spans="1:13" ht="23.25" customHeight="1" x14ac:dyDescent="0.25">
      <c r="A2039" s="8" t="s">
        <v>10620</v>
      </c>
      <c r="B2039" s="7">
        <v>196</v>
      </c>
      <c r="C2039" s="7" t="s">
        <v>19936</v>
      </c>
      <c r="D2039" s="9" t="s">
        <v>3802</v>
      </c>
      <c r="E2039" s="9" t="s">
        <v>19085</v>
      </c>
      <c r="F2039" s="9" t="s">
        <v>1473</v>
      </c>
      <c r="G2039" s="10" t="s">
        <v>17730</v>
      </c>
      <c r="H2039" s="9" t="s">
        <v>2763</v>
      </c>
      <c r="I2039" s="9" t="s">
        <v>831</v>
      </c>
      <c r="J2039" s="9" t="s">
        <v>14</v>
      </c>
      <c r="K2039" s="9" t="s">
        <v>19915</v>
      </c>
      <c r="L2039" s="9" t="s">
        <v>19900</v>
      </c>
      <c r="M2039" s="9" t="s">
        <v>17683</v>
      </c>
    </row>
    <row r="2040" spans="1:13" ht="23.25" customHeight="1" x14ac:dyDescent="0.25">
      <c r="A2040" s="8" t="s">
        <v>10621</v>
      </c>
      <c r="B2040" s="7">
        <v>197</v>
      </c>
      <c r="C2040" s="7" t="s">
        <v>19936</v>
      </c>
      <c r="D2040" s="9" t="s">
        <v>4010</v>
      </c>
      <c r="E2040" s="9" t="s">
        <v>18309</v>
      </c>
      <c r="F2040" s="9" t="s">
        <v>1758</v>
      </c>
      <c r="G2040" s="10" t="s">
        <v>18150</v>
      </c>
      <c r="H2040" s="9" t="s">
        <v>2763</v>
      </c>
      <c r="I2040" s="9" t="s">
        <v>614</v>
      </c>
      <c r="J2040" s="9" t="s">
        <v>14</v>
      </c>
      <c r="K2040" s="9" t="s">
        <v>19915</v>
      </c>
      <c r="L2040" s="9" t="s">
        <v>14000</v>
      </c>
      <c r="M2040" s="9" t="s">
        <v>17683</v>
      </c>
    </row>
    <row r="2041" spans="1:13" ht="23.25" customHeight="1" x14ac:dyDescent="0.25">
      <c r="A2041" s="8" t="s">
        <v>10622</v>
      </c>
      <c r="B2041" s="7">
        <v>198</v>
      </c>
      <c r="C2041" s="7" t="s">
        <v>19936</v>
      </c>
      <c r="D2041" s="9" t="s">
        <v>3916</v>
      </c>
      <c r="E2041" s="9" t="s">
        <v>6557</v>
      </c>
      <c r="F2041" s="9" t="s">
        <v>1352</v>
      </c>
      <c r="G2041" s="10" t="s">
        <v>18004</v>
      </c>
      <c r="H2041" s="9" t="s">
        <v>2763</v>
      </c>
      <c r="I2041" s="9" t="s">
        <v>831</v>
      </c>
      <c r="J2041" s="9" t="s">
        <v>14</v>
      </c>
      <c r="K2041" s="9" t="s">
        <v>19915</v>
      </c>
      <c r="L2041" s="9" t="s">
        <v>19900</v>
      </c>
      <c r="M2041" s="9" t="s">
        <v>17683</v>
      </c>
    </row>
    <row r="2042" spans="1:13" ht="23.25" customHeight="1" x14ac:dyDescent="0.25">
      <c r="A2042" s="8" t="s">
        <v>10623</v>
      </c>
      <c r="B2042" s="7">
        <v>199</v>
      </c>
      <c r="C2042" s="7" t="s">
        <v>19936</v>
      </c>
      <c r="D2042" s="9" t="s">
        <v>3917</v>
      </c>
      <c r="E2042" s="9" t="s">
        <v>1877</v>
      </c>
      <c r="F2042" s="9" t="s">
        <v>1352</v>
      </c>
      <c r="G2042" s="10" t="s">
        <v>18009</v>
      </c>
      <c r="H2042" s="9" t="s">
        <v>2763</v>
      </c>
      <c r="I2042" s="9" t="s">
        <v>831</v>
      </c>
      <c r="J2042" s="9" t="s">
        <v>14</v>
      </c>
      <c r="K2042" s="9" t="s">
        <v>19915</v>
      </c>
      <c r="L2042" s="9" t="s">
        <v>19900</v>
      </c>
      <c r="M2042" s="9" t="s">
        <v>17683</v>
      </c>
    </row>
    <row r="2043" spans="1:13" ht="23.25" customHeight="1" x14ac:dyDescent="0.25">
      <c r="A2043" s="8" t="s">
        <v>10624</v>
      </c>
      <c r="B2043" s="7">
        <v>200</v>
      </c>
      <c r="C2043" s="7" t="s">
        <v>19936</v>
      </c>
      <c r="D2043" s="9" t="s">
        <v>3732</v>
      </c>
      <c r="E2043" s="9" t="s">
        <v>19064</v>
      </c>
      <c r="F2043" s="9" t="s">
        <v>1849</v>
      </c>
      <c r="G2043" s="10" t="s">
        <v>17950</v>
      </c>
      <c r="H2043" s="9" t="s">
        <v>1360</v>
      </c>
      <c r="I2043" s="9" t="s">
        <v>614</v>
      </c>
      <c r="J2043" s="9" t="s">
        <v>14</v>
      </c>
      <c r="K2043" s="9" t="s">
        <v>19915</v>
      </c>
      <c r="L2043" s="9" t="s">
        <v>19901</v>
      </c>
      <c r="M2043" s="9" t="s">
        <v>17683</v>
      </c>
    </row>
    <row r="2044" spans="1:13" ht="23.25" customHeight="1" x14ac:dyDescent="0.25">
      <c r="A2044" s="8" t="s">
        <v>10625</v>
      </c>
      <c r="B2044" s="7">
        <v>201</v>
      </c>
      <c r="C2044" s="7" t="s">
        <v>19936</v>
      </c>
      <c r="D2044" s="9" t="s">
        <v>3864</v>
      </c>
      <c r="E2044" s="9" t="s">
        <v>4862</v>
      </c>
      <c r="F2044" s="9" t="s">
        <v>1849</v>
      </c>
      <c r="G2044" s="10" t="s">
        <v>17749</v>
      </c>
      <c r="H2044" s="9" t="s">
        <v>2763</v>
      </c>
      <c r="I2044" s="9" t="s">
        <v>614</v>
      </c>
      <c r="J2044" s="9" t="s">
        <v>14</v>
      </c>
      <c r="K2044" s="9" t="s">
        <v>19915</v>
      </c>
      <c r="L2044" s="9" t="s">
        <v>19900</v>
      </c>
      <c r="M2044" s="9" t="s">
        <v>17683</v>
      </c>
    </row>
    <row r="2045" spans="1:13" ht="23.25" customHeight="1" x14ac:dyDescent="0.25">
      <c r="A2045" s="8" t="s">
        <v>10626</v>
      </c>
      <c r="B2045" s="7">
        <v>202</v>
      </c>
      <c r="C2045" s="7" t="s">
        <v>19936</v>
      </c>
      <c r="D2045" s="9" t="s">
        <v>3865</v>
      </c>
      <c r="E2045" s="9" t="s">
        <v>6187</v>
      </c>
      <c r="F2045" s="9" t="s">
        <v>1359</v>
      </c>
      <c r="G2045" s="10" t="s">
        <v>17799</v>
      </c>
      <c r="H2045" s="9" t="s">
        <v>2763</v>
      </c>
      <c r="I2045" s="9" t="s">
        <v>614</v>
      </c>
      <c r="J2045" s="9" t="s">
        <v>14</v>
      </c>
      <c r="K2045" s="9" t="s">
        <v>19915</v>
      </c>
      <c r="L2045" s="9" t="s">
        <v>14000</v>
      </c>
      <c r="M2045" s="9" t="s">
        <v>17683</v>
      </c>
    </row>
    <row r="2046" spans="1:13" ht="23.25" customHeight="1" x14ac:dyDescent="0.25">
      <c r="A2046" s="8" t="s">
        <v>10627</v>
      </c>
      <c r="B2046" s="7">
        <v>203</v>
      </c>
      <c r="C2046" s="7" t="s">
        <v>19936</v>
      </c>
      <c r="D2046" s="9" t="s">
        <v>3745</v>
      </c>
      <c r="E2046" s="9" t="s">
        <v>19068</v>
      </c>
      <c r="F2046" s="9" t="s">
        <v>1370</v>
      </c>
      <c r="G2046" s="10" t="s">
        <v>17729</v>
      </c>
      <c r="H2046" s="9" t="s">
        <v>2763</v>
      </c>
      <c r="I2046" s="9" t="s">
        <v>831</v>
      </c>
      <c r="J2046" s="9" t="s">
        <v>14</v>
      </c>
      <c r="K2046" s="9" t="s">
        <v>19915</v>
      </c>
      <c r="L2046" s="9" t="s">
        <v>19900</v>
      </c>
      <c r="M2046" s="9" t="s">
        <v>17683</v>
      </c>
    </row>
    <row r="2047" spans="1:13" ht="23.25" customHeight="1" x14ac:dyDescent="0.25">
      <c r="A2047" s="8" t="s">
        <v>10628</v>
      </c>
      <c r="B2047" s="7">
        <v>204</v>
      </c>
      <c r="C2047" s="7" t="s">
        <v>19936</v>
      </c>
      <c r="D2047" s="9" t="s">
        <v>4015</v>
      </c>
      <c r="E2047" s="9" t="s">
        <v>19142</v>
      </c>
      <c r="F2047" s="9" t="s">
        <v>1370</v>
      </c>
      <c r="G2047" s="10" t="s">
        <v>17816</v>
      </c>
      <c r="H2047" s="9" t="s">
        <v>2763</v>
      </c>
      <c r="I2047" s="9" t="s">
        <v>831</v>
      </c>
      <c r="J2047" s="9" t="s">
        <v>14</v>
      </c>
      <c r="K2047" s="9" t="s">
        <v>19915</v>
      </c>
      <c r="L2047" s="9" t="s">
        <v>19901</v>
      </c>
      <c r="M2047" s="9" t="s">
        <v>17683</v>
      </c>
    </row>
    <row r="2048" spans="1:13" ht="23.25" customHeight="1" x14ac:dyDescent="0.25">
      <c r="A2048" s="8" t="s">
        <v>10629</v>
      </c>
      <c r="B2048" s="7">
        <v>205</v>
      </c>
      <c r="C2048" s="7" t="s">
        <v>19936</v>
      </c>
      <c r="D2048" s="9" t="s">
        <v>3919</v>
      </c>
      <c r="E2048" s="9" t="s">
        <v>18679</v>
      </c>
      <c r="F2048" s="9" t="s">
        <v>1375</v>
      </c>
      <c r="G2048" s="10" t="s">
        <v>17720</v>
      </c>
      <c r="H2048" s="9" t="s">
        <v>2763</v>
      </c>
      <c r="I2048" s="9" t="s">
        <v>614</v>
      </c>
      <c r="J2048" s="9" t="s">
        <v>14</v>
      </c>
      <c r="K2048" s="9" t="s">
        <v>19915</v>
      </c>
      <c r="L2048" s="9" t="s">
        <v>14000</v>
      </c>
      <c r="M2048" s="9" t="s">
        <v>17683</v>
      </c>
    </row>
    <row r="2049" spans="1:13" ht="23.25" customHeight="1" x14ac:dyDescent="0.25">
      <c r="A2049" s="8" t="s">
        <v>10630</v>
      </c>
      <c r="B2049" s="7">
        <v>206</v>
      </c>
      <c r="C2049" s="7" t="s">
        <v>19936</v>
      </c>
      <c r="D2049" s="9" t="s">
        <v>3920</v>
      </c>
      <c r="E2049" s="9" t="s">
        <v>1656</v>
      </c>
      <c r="F2049" s="9" t="s">
        <v>1375</v>
      </c>
      <c r="G2049" s="10" t="s">
        <v>17865</v>
      </c>
      <c r="H2049" s="9" t="s">
        <v>2763</v>
      </c>
      <c r="I2049" s="9" t="s">
        <v>614</v>
      </c>
      <c r="J2049" s="9" t="s">
        <v>14</v>
      </c>
      <c r="K2049" s="9" t="s">
        <v>19915</v>
      </c>
      <c r="L2049" s="9" t="s">
        <v>14000</v>
      </c>
      <c r="M2049" s="9" t="s">
        <v>17683</v>
      </c>
    </row>
    <row r="2050" spans="1:13" ht="23.25" customHeight="1" x14ac:dyDescent="0.25">
      <c r="A2050" s="8" t="s">
        <v>10631</v>
      </c>
      <c r="B2050" s="7">
        <v>207</v>
      </c>
      <c r="C2050" s="7" t="s">
        <v>19936</v>
      </c>
      <c r="D2050" s="9" t="s">
        <v>4017</v>
      </c>
      <c r="E2050" s="9" t="s">
        <v>1364</v>
      </c>
      <c r="F2050" s="9" t="s">
        <v>1375</v>
      </c>
      <c r="G2050" s="10" t="s">
        <v>17838</v>
      </c>
      <c r="H2050" s="9" t="s">
        <v>2763</v>
      </c>
      <c r="I2050" s="9" t="s">
        <v>614</v>
      </c>
      <c r="J2050" s="9" t="s">
        <v>14</v>
      </c>
      <c r="K2050" s="9" t="s">
        <v>19915</v>
      </c>
      <c r="L2050" s="9" t="s">
        <v>19901</v>
      </c>
      <c r="M2050" s="9" t="s">
        <v>17683</v>
      </c>
    </row>
    <row r="2051" spans="1:13" ht="23.25" customHeight="1" x14ac:dyDescent="0.25">
      <c r="A2051" s="8" t="s">
        <v>10632</v>
      </c>
      <c r="B2051" s="7">
        <v>208</v>
      </c>
      <c r="C2051" s="7" t="s">
        <v>19936</v>
      </c>
      <c r="D2051" s="9" t="s">
        <v>3747</v>
      </c>
      <c r="E2051" s="9" t="s">
        <v>19069</v>
      </c>
      <c r="F2051" s="9" t="s">
        <v>1378</v>
      </c>
      <c r="G2051" s="10" t="s">
        <v>18066</v>
      </c>
      <c r="H2051" s="9" t="s">
        <v>2763</v>
      </c>
      <c r="I2051" s="9" t="s">
        <v>831</v>
      </c>
      <c r="J2051" s="9" t="s">
        <v>14</v>
      </c>
      <c r="K2051" s="9" t="s">
        <v>19915</v>
      </c>
      <c r="L2051" s="9" t="s">
        <v>19900</v>
      </c>
      <c r="M2051" s="9" t="s">
        <v>17683</v>
      </c>
    </row>
    <row r="2052" spans="1:13" ht="23.25" customHeight="1" x14ac:dyDescent="0.25">
      <c r="A2052" s="8" t="s">
        <v>10633</v>
      </c>
      <c r="B2052" s="7">
        <v>209</v>
      </c>
      <c r="C2052" s="7" t="s">
        <v>19936</v>
      </c>
      <c r="D2052" s="9" t="s">
        <v>3809</v>
      </c>
      <c r="E2052" s="9" t="s">
        <v>1527</v>
      </c>
      <c r="F2052" s="9" t="s">
        <v>1378</v>
      </c>
      <c r="G2052" s="10" t="s">
        <v>17994</v>
      </c>
      <c r="H2052" s="9" t="s">
        <v>2763</v>
      </c>
      <c r="I2052" s="9" t="s">
        <v>831</v>
      </c>
      <c r="J2052" s="9" t="s">
        <v>14</v>
      </c>
      <c r="K2052" s="9" t="s">
        <v>19915</v>
      </c>
      <c r="L2052" s="9" t="s">
        <v>19900</v>
      </c>
      <c r="M2052" s="9" t="s">
        <v>17683</v>
      </c>
    </row>
    <row r="2053" spans="1:13" ht="23.25" customHeight="1" x14ac:dyDescent="0.25">
      <c r="A2053" s="8" t="s">
        <v>10634</v>
      </c>
      <c r="B2053" s="7">
        <v>210</v>
      </c>
      <c r="C2053" s="7" t="s">
        <v>19936</v>
      </c>
      <c r="D2053" s="9" t="s">
        <v>3868</v>
      </c>
      <c r="E2053" s="9" t="s">
        <v>4430</v>
      </c>
      <c r="F2053" s="9" t="s">
        <v>1378</v>
      </c>
      <c r="G2053" s="10" t="s">
        <v>18001</v>
      </c>
      <c r="H2053" s="9" t="s">
        <v>2763</v>
      </c>
      <c r="I2053" s="9" t="s">
        <v>831</v>
      </c>
      <c r="J2053" s="9" t="s">
        <v>14</v>
      </c>
      <c r="K2053" s="9" t="s">
        <v>19915</v>
      </c>
      <c r="L2053" s="9" t="s">
        <v>19900</v>
      </c>
      <c r="M2053" s="9" t="s">
        <v>17683</v>
      </c>
    </row>
    <row r="2054" spans="1:13" ht="23.25" customHeight="1" x14ac:dyDescent="0.25">
      <c r="A2054" s="8" t="s">
        <v>10635</v>
      </c>
      <c r="B2054" s="7">
        <v>211</v>
      </c>
      <c r="C2054" s="7" t="s">
        <v>19936</v>
      </c>
      <c r="D2054" s="9" t="s">
        <v>3869</v>
      </c>
      <c r="E2054" s="9" t="s">
        <v>19012</v>
      </c>
      <c r="F2054" s="9" t="s">
        <v>1378</v>
      </c>
      <c r="G2054" s="10" t="s">
        <v>17892</v>
      </c>
      <c r="H2054" s="9" t="s">
        <v>2763</v>
      </c>
      <c r="I2054" s="9" t="s">
        <v>831</v>
      </c>
      <c r="J2054" s="9" t="s">
        <v>14</v>
      </c>
      <c r="K2054" s="9" t="s">
        <v>19915</v>
      </c>
      <c r="L2054" s="9" t="s">
        <v>19901</v>
      </c>
      <c r="M2054" s="9" t="s">
        <v>17683</v>
      </c>
    </row>
    <row r="2055" spans="1:13" ht="23.25" customHeight="1" x14ac:dyDescent="0.25">
      <c r="A2055" s="8" t="s">
        <v>10636</v>
      </c>
      <c r="B2055" s="7">
        <v>212</v>
      </c>
      <c r="C2055" s="7" t="s">
        <v>19936</v>
      </c>
      <c r="D2055" s="9" t="s">
        <v>3969</v>
      </c>
      <c r="E2055" s="9" t="s">
        <v>19130</v>
      </c>
      <c r="F2055" s="9" t="s">
        <v>1378</v>
      </c>
      <c r="G2055" s="10" t="s">
        <v>17720</v>
      </c>
      <c r="H2055" s="9" t="s">
        <v>2763</v>
      </c>
      <c r="I2055" s="9" t="s">
        <v>831</v>
      </c>
      <c r="J2055" s="9" t="s">
        <v>14</v>
      </c>
      <c r="K2055" s="9" t="s">
        <v>19915</v>
      </c>
      <c r="L2055" s="9" t="s">
        <v>19901</v>
      </c>
      <c r="M2055" s="9" t="s">
        <v>17683</v>
      </c>
    </row>
    <row r="2056" spans="1:13" ht="23.25" customHeight="1" x14ac:dyDescent="0.25">
      <c r="A2056" s="8" t="s">
        <v>10637</v>
      </c>
      <c r="B2056" s="7">
        <v>213</v>
      </c>
      <c r="C2056" s="7" t="s">
        <v>19936</v>
      </c>
      <c r="D2056" s="9" t="s">
        <v>3811</v>
      </c>
      <c r="E2056" s="9" t="s">
        <v>19087</v>
      </c>
      <c r="F2056" s="9" t="s">
        <v>267</v>
      </c>
      <c r="G2056" s="10" t="s">
        <v>17998</v>
      </c>
      <c r="H2056" s="9" t="s">
        <v>902</v>
      </c>
      <c r="I2056" s="9" t="s">
        <v>831</v>
      </c>
      <c r="J2056" s="9" t="s">
        <v>14</v>
      </c>
      <c r="K2056" s="9" t="s">
        <v>19915</v>
      </c>
      <c r="L2056" s="9" t="s">
        <v>19900</v>
      </c>
      <c r="M2056" s="9" t="s">
        <v>17683</v>
      </c>
    </row>
    <row r="2057" spans="1:13" ht="23.25" customHeight="1" x14ac:dyDescent="0.25">
      <c r="A2057" s="8" t="s">
        <v>10638</v>
      </c>
      <c r="B2057" s="7">
        <v>214</v>
      </c>
      <c r="C2057" s="7" t="s">
        <v>19936</v>
      </c>
      <c r="D2057" s="9" t="s">
        <v>3870</v>
      </c>
      <c r="E2057" s="9" t="s">
        <v>19103</v>
      </c>
      <c r="F2057" s="9" t="s">
        <v>267</v>
      </c>
      <c r="G2057" s="10" t="s">
        <v>17860</v>
      </c>
      <c r="H2057" s="9" t="s">
        <v>1095</v>
      </c>
      <c r="I2057" s="9" t="s">
        <v>614</v>
      </c>
      <c r="J2057" s="9" t="s">
        <v>14</v>
      </c>
      <c r="K2057" s="9" t="s">
        <v>19915</v>
      </c>
      <c r="L2057" s="9" t="s">
        <v>19901</v>
      </c>
      <c r="M2057" s="9" t="s">
        <v>17683</v>
      </c>
    </row>
    <row r="2058" spans="1:13" ht="23.25" customHeight="1" x14ac:dyDescent="0.25">
      <c r="A2058" s="8" t="s">
        <v>10639</v>
      </c>
      <c r="B2058" s="7">
        <v>1</v>
      </c>
      <c r="C2058" s="7" t="s">
        <v>19940</v>
      </c>
      <c r="D2058" s="9" t="s">
        <v>4018</v>
      </c>
      <c r="E2058" s="9" t="s">
        <v>4019</v>
      </c>
      <c r="F2058" s="9" t="s">
        <v>1937</v>
      </c>
      <c r="G2058" s="10" t="s">
        <v>17747</v>
      </c>
      <c r="H2058" s="9" t="s">
        <v>2763</v>
      </c>
      <c r="I2058" s="9" t="s">
        <v>831</v>
      </c>
      <c r="J2058" s="9" t="s">
        <v>14</v>
      </c>
      <c r="K2058" s="9" t="s">
        <v>19916</v>
      </c>
      <c r="L2058" s="9" t="s">
        <v>19900</v>
      </c>
      <c r="M2058" s="9" t="s">
        <v>17683</v>
      </c>
    </row>
    <row r="2059" spans="1:13" ht="23.25" customHeight="1" x14ac:dyDescent="0.25">
      <c r="A2059" s="8" t="s">
        <v>10640</v>
      </c>
      <c r="B2059" s="7">
        <v>2</v>
      </c>
      <c r="C2059" s="7" t="s">
        <v>19940</v>
      </c>
      <c r="D2059" s="9" t="s">
        <v>4023</v>
      </c>
      <c r="E2059" s="9" t="s">
        <v>4024</v>
      </c>
      <c r="F2059" s="9" t="s">
        <v>1259</v>
      </c>
      <c r="G2059" s="10" t="s">
        <v>17819</v>
      </c>
      <c r="H2059" s="9" t="s">
        <v>2763</v>
      </c>
      <c r="I2059" s="9" t="s">
        <v>831</v>
      </c>
      <c r="J2059" s="9" t="s">
        <v>14</v>
      </c>
      <c r="K2059" s="9" t="s">
        <v>19916</v>
      </c>
      <c r="L2059" s="9" t="s">
        <v>19900</v>
      </c>
      <c r="M2059" s="9" t="s">
        <v>17683</v>
      </c>
    </row>
    <row r="2060" spans="1:13" ht="23.25" customHeight="1" x14ac:dyDescent="0.25">
      <c r="A2060" s="8" t="s">
        <v>10641</v>
      </c>
      <c r="B2060" s="7">
        <v>3</v>
      </c>
      <c r="C2060" s="7" t="s">
        <v>19940</v>
      </c>
      <c r="D2060" s="9" t="s">
        <v>4025</v>
      </c>
      <c r="E2060" s="9" t="s">
        <v>4026</v>
      </c>
      <c r="F2060" s="9" t="s">
        <v>1259</v>
      </c>
      <c r="G2060" s="10" t="s">
        <v>17716</v>
      </c>
      <c r="H2060" s="9" t="s">
        <v>2763</v>
      </c>
      <c r="I2060" s="9" t="s">
        <v>831</v>
      </c>
      <c r="J2060" s="9" t="s">
        <v>14</v>
      </c>
      <c r="K2060" s="9" t="s">
        <v>19916</v>
      </c>
      <c r="L2060" s="9" t="s">
        <v>19900</v>
      </c>
      <c r="M2060" s="9" t="s">
        <v>17683</v>
      </c>
    </row>
    <row r="2061" spans="1:13" ht="23.25" customHeight="1" x14ac:dyDescent="0.25">
      <c r="A2061" s="8" t="s">
        <v>10642</v>
      </c>
      <c r="B2061" s="7">
        <v>4</v>
      </c>
      <c r="C2061" s="7" t="s">
        <v>19940</v>
      </c>
      <c r="D2061" s="9" t="s">
        <v>4100</v>
      </c>
      <c r="E2061" s="9" t="s">
        <v>4101</v>
      </c>
      <c r="F2061" s="9" t="s">
        <v>1259</v>
      </c>
      <c r="G2061" s="10" t="s">
        <v>17739</v>
      </c>
      <c r="H2061" s="9" t="s">
        <v>1595</v>
      </c>
      <c r="I2061" s="9" t="s">
        <v>614</v>
      </c>
      <c r="J2061" s="9" t="s">
        <v>14</v>
      </c>
      <c r="K2061" s="9" t="s">
        <v>19916</v>
      </c>
      <c r="L2061" s="9" t="s">
        <v>14000</v>
      </c>
      <c r="M2061" s="9" t="s">
        <v>17683</v>
      </c>
    </row>
    <row r="2062" spans="1:13" ht="23.25" customHeight="1" x14ac:dyDescent="0.25">
      <c r="A2062" s="8" t="s">
        <v>10643</v>
      </c>
      <c r="B2062" s="7">
        <v>5</v>
      </c>
      <c r="C2062" s="7" t="s">
        <v>19940</v>
      </c>
      <c r="D2062" s="9" t="s">
        <v>4102</v>
      </c>
      <c r="E2062" s="9" t="s">
        <v>4103</v>
      </c>
      <c r="F2062" s="9" t="s">
        <v>1259</v>
      </c>
      <c r="G2062" s="10" t="s">
        <v>17740</v>
      </c>
      <c r="H2062" s="9" t="s">
        <v>2763</v>
      </c>
      <c r="I2062" s="9" t="s">
        <v>614</v>
      </c>
      <c r="J2062" s="9" t="s">
        <v>14</v>
      </c>
      <c r="K2062" s="9" t="s">
        <v>19916</v>
      </c>
      <c r="L2062" s="9" t="s">
        <v>14000</v>
      </c>
      <c r="M2062" s="9" t="s">
        <v>17683</v>
      </c>
    </row>
    <row r="2063" spans="1:13" ht="23.25" customHeight="1" x14ac:dyDescent="0.25">
      <c r="A2063" s="8" t="s">
        <v>10644</v>
      </c>
      <c r="B2063" s="7">
        <v>6</v>
      </c>
      <c r="C2063" s="7" t="s">
        <v>19940</v>
      </c>
      <c r="D2063" s="9" t="s">
        <v>4104</v>
      </c>
      <c r="E2063" s="9" t="s">
        <v>4105</v>
      </c>
      <c r="F2063" s="9" t="s">
        <v>1259</v>
      </c>
      <c r="G2063" s="10" t="s">
        <v>17702</v>
      </c>
      <c r="H2063" s="9" t="s">
        <v>92</v>
      </c>
      <c r="I2063" s="9" t="s">
        <v>831</v>
      </c>
      <c r="J2063" s="9" t="s">
        <v>14</v>
      </c>
      <c r="K2063" s="9" t="s">
        <v>19916</v>
      </c>
      <c r="L2063" s="9" t="s">
        <v>14000</v>
      </c>
      <c r="M2063" s="9" t="s">
        <v>17683</v>
      </c>
    </row>
    <row r="2064" spans="1:13" ht="23.25" customHeight="1" x14ac:dyDescent="0.25">
      <c r="A2064" s="8" t="s">
        <v>10645</v>
      </c>
      <c r="B2064" s="7">
        <v>7</v>
      </c>
      <c r="C2064" s="7" t="s">
        <v>19940</v>
      </c>
      <c r="D2064" s="9" t="s">
        <v>4321</v>
      </c>
      <c r="E2064" s="9" t="s">
        <v>4322</v>
      </c>
      <c r="F2064" s="9" t="s">
        <v>1259</v>
      </c>
      <c r="G2064" s="10" t="s">
        <v>17969</v>
      </c>
      <c r="H2064" s="9" t="s">
        <v>2763</v>
      </c>
      <c r="I2064" s="9" t="s">
        <v>614</v>
      </c>
      <c r="J2064" s="9" t="s">
        <v>14</v>
      </c>
      <c r="K2064" s="9" t="s">
        <v>19916</v>
      </c>
      <c r="L2064" s="9" t="s">
        <v>14000</v>
      </c>
      <c r="M2064" s="9" t="s">
        <v>17683</v>
      </c>
    </row>
    <row r="2065" spans="1:13" ht="23.25" customHeight="1" x14ac:dyDescent="0.25">
      <c r="A2065" s="8" t="s">
        <v>10646</v>
      </c>
      <c r="B2065" s="7">
        <v>8</v>
      </c>
      <c r="C2065" s="7" t="s">
        <v>19940</v>
      </c>
      <c r="D2065" s="9" t="s">
        <v>4398</v>
      </c>
      <c r="E2065" s="9" t="s">
        <v>4399</v>
      </c>
      <c r="F2065" s="9" t="s">
        <v>1259</v>
      </c>
      <c r="G2065" s="10" t="s">
        <v>17975</v>
      </c>
      <c r="H2065" s="9" t="s">
        <v>1283</v>
      </c>
      <c r="I2065" s="9" t="s">
        <v>831</v>
      </c>
      <c r="J2065" s="9" t="s">
        <v>14</v>
      </c>
      <c r="K2065" s="9" t="s">
        <v>19916</v>
      </c>
      <c r="L2065" s="9" t="s">
        <v>14000</v>
      </c>
      <c r="M2065" s="9" t="s">
        <v>17683</v>
      </c>
    </row>
    <row r="2066" spans="1:13" ht="23.25" customHeight="1" x14ac:dyDescent="0.25">
      <c r="A2066" s="8" t="s">
        <v>10647</v>
      </c>
      <c r="B2066" s="7">
        <v>9</v>
      </c>
      <c r="C2066" s="7" t="s">
        <v>19940</v>
      </c>
      <c r="D2066" s="9" t="s">
        <v>4400</v>
      </c>
      <c r="E2066" s="9" t="s">
        <v>4401</v>
      </c>
      <c r="F2066" s="9" t="s">
        <v>1259</v>
      </c>
      <c r="G2066" s="10" t="s">
        <v>17777</v>
      </c>
      <c r="H2066" s="9" t="s">
        <v>2763</v>
      </c>
      <c r="I2066" s="9" t="s">
        <v>614</v>
      </c>
      <c r="J2066" s="9" t="s">
        <v>14</v>
      </c>
      <c r="K2066" s="9" t="s">
        <v>19916</v>
      </c>
      <c r="L2066" s="9" t="s">
        <v>14000</v>
      </c>
      <c r="M2066" s="9" t="s">
        <v>17683</v>
      </c>
    </row>
    <row r="2067" spans="1:13" ht="23.25" customHeight="1" x14ac:dyDescent="0.25">
      <c r="A2067" s="8" t="s">
        <v>10648</v>
      </c>
      <c r="B2067" s="7">
        <v>10</v>
      </c>
      <c r="C2067" s="7" t="s">
        <v>19940</v>
      </c>
      <c r="D2067" s="9" t="s">
        <v>4402</v>
      </c>
      <c r="E2067" s="9" t="s">
        <v>4403</v>
      </c>
      <c r="F2067" s="9" t="s">
        <v>1259</v>
      </c>
      <c r="G2067" s="10" t="s">
        <v>17874</v>
      </c>
      <c r="H2067" s="9" t="s">
        <v>2763</v>
      </c>
      <c r="I2067" s="9" t="s">
        <v>831</v>
      </c>
      <c r="J2067" s="9" t="s">
        <v>14</v>
      </c>
      <c r="K2067" s="9" t="s">
        <v>19916</v>
      </c>
      <c r="L2067" s="9" t="s">
        <v>19901</v>
      </c>
      <c r="M2067" s="9" t="s">
        <v>17683</v>
      </c>
    </row>
    <row r="2068" spans="1:13" ht="23.25" customHeight="1" x14ac:dyDescent="0.25">
      <c r="A2068" s="8" t="s">
        <v>10649</v>
      </c>
      <c r="B2068" s="7">
        <v>11</v>
      </c>
      <c r="C2068" s="7" t="s">
        <v>19940</v>
      </c>
      <c r="D2068" s="9" t="s">
        <v>4106</v>
      </c>
      <c r="E2068" s="9" t="s">
        <v>4107</v>
      </c>
      <c r="F2068" s="9" t="s">
        <v>1504</v>
      </c>
      <c r="G2068" s="10" t="s">
        <v>17839</v>
      </c>
      <c r="H2068" s="9" t="s">
        <v>2763</v>
      </c>
      <c r="I2068" s="9" t="s">
        <v>614</v>
      </c>
      <c r="J2068" s="9" t="s">
        <v>14</v>
      </c>
      <c r="K2068" s="9" t="s">
        <v>19916</v>
      </c>
      <c r="L2068" s="9" t="s">
        <v>14000</v>
      </c>
      <c r="M2068" s="9" t="s">
        <v>17683</v>
      </c>
    </row>
    <row r="2069" spans="1:13" ht="23.25" customHeight="1" x14ac:dyDescent="0.25">
      <c r="A2069" s="8" t="s">
        <v>10650</v>
      </c>
      <c r="B2069" s="7">
        <v>12</v>
      </c>
      <c r="C2069" s="7" t="s">
        <v>19940</v>
      </c>
      <c r="D2069" s="9" t="s">
        <v>4404</v>
      </c>
      <c r="E2069" s="9" t="s">
        <v>1893</v>
      </c>
      <c r="F2069" s="9" t="s">
        <v>1504</v>
      </c>
      <c r="G2069" s="10" t="s">
        <v>17918</v>
      </c>
      <c r="H2069" s="9" t="s">
        <v>2763</v>
      </c>
      <c r="I2069" s="9" t="s">
        <v>614</v>
      </c>
      <c r="J2069" s="9" t="s">
        <v>14</v>
      </c>
      <c r="K2069" s="9" t="s">
        <v>19916</v>
      </c>
      <c r="L2069" s="9" t="s">
        <v>14000</v>
      </c>
      <c r="M2069" s="9" t="s">
        <v>17683</v>
      </c>
    </row>
    <row r="2070" spans="1:13" ht="23.25" customHeight="1" x14ac:dyDescent="0.25">
      <c r="A2070" s="8" t="s">
        <v>10651</v>
      </c>
      <c r="B2070" s="7">
        <v>13</v>
      </c>
      <c r="C2070" s="7" t="s">
        <v>19940</v>
      </c>
      <c r="D2070" s="9" t="s">
        <v>4027</v>
      </c>
      <c r="E2070" s="9" t="s">
        <v>4028</v>
      </c>
      <c r="F2070" s="9" t="s">
        <v>1770</v>
      </c>
      <c r="G2070" s="10" t="s">
        <v>17974</v>
      </c>
      <c r="H2070" s="9" t="s">
        <v>907</v>
      </c>
      <c r="I2070" s="9" t="s">
        <v>831</v>
      </c>
      <c r="J2070" s="9" t="s">
        <v>14</v>
      </c>
      <c r="K2070" s="9" t="s">
        <v>19916</v>
      </c>
      <c r="L2070" s="9" t="s">
        <v>19900</v>
      </c>
      <c r="M2070" s="9" t="s">
        <v>17683</v>
      </c>
    </row>
    <row r="2071" spans="1:13" ht="23.25" customHeight="1" x14ac:dyDescent="0.25">
      <c r="A2071" s="8" t="s">
        <v>10652</v>
      </c>
      <c r="B2071" s="7">
        <v>14</v>
      </c>
      <c r="C2071" s="7" t="s">
        <v>19940</v>
      </c>
      <c r="D2071" s="9" t="s">
        <v>4108</v>
      </c>
      <c r="E2071" s="9" t="s">
        <v>4109</v>
      </c>
      <c r="F2071" s="9" t="s">
        <v>1770</v>
      </c>
      <c r="G2071" s="10" t="s">
        <v>17705</v>
      </c>
      <c r="H2071" s="9" t="s">
        <v>2763</v>
      </c>
      <c r="I2071" s="9" t="s">
        <v>614</v>
      </c>
      <c r="J2071" s="9" t="s">
        <v>14</v>
      </c>
      <c r="K2071" s="9" t="s">
        <v>19916</v>
      </c>
      <c r="L2071" s="9" t="s">
        <v>14000</v>
      </c>
      <c r="M2071" s="9" t="s">
        <v>17683</v>
      </c>
    </row>
    <row r="2072" spans="1:13" ht="23.25" customHeight="1" x14ac:dyDescent="0.25">
      <c r="A2072" s="8" t="s">
        <v>10653</v>
      </c>
      <c r="B2072" s="7">
        <v>15</v>
      </c>
      <c r="C2072" s="7" t="s">
        <v>19940</v>
      </c>
      <c r="D2072" s="9" t="s">
        <v>4323</v>
      </c>
      <c r="E2072" s="9" t="s">
        <v>1883</v>
      </c>
      <c r="F2072" s="9" t="s">
        <v>1770</v>
      </c>
      <c r="G2072" s="10" t="s">
        <v>18083</v>
      </c>
      <c r="H2072" s="9" t="s">
        <v>1464</v>
      </c>
      <c r="I2072" s="9" t="s">
        <v>614</v>
      </c>
      <c r="J2072" s="9" t="s">
        <v>14</v>
      </c>
      <c r="K2072" s="9" t="s">
        <v>19916</v>
      </c>
      <c r="L2072" s="9" t="s">
        <v>19901</v>
      </c>
      <c r="M2072" s="9" t="s">
        <v>17683</v>
      </c>
    </row>
    <row r="2073" spans="1:13" ht="23.25" customHeight="1" x14ac:dyDescent="0.25">
      <c r="A2073" s="8" t="s">
        <v>10654</v>
      </c>
      <c r="B2073" s="7">
        <v>16</v>
      </c>
      <c r="C2073" s="7" t="s">
        <v>19940</v>
      </c>
      <c r="D2073" s="9" t="s">
        <v>4110</v>
      </c>
      <c r="E2073" s="9" t="s">
        <v>4111</v>
      </c>
      <c r="F2073" s="9" t="s">
        <v>1688</v>
      </c>
      <c r="G2073" s="10" t="s">
        <v>17995</v>
      </c>
      <c r="H2073" s="9" t="s">
        <v>92</v>
      </c>
      <c r="I2073" s="9" t="s">
        <v>614</v>
      </c>
      <c r="J2073" s="9" t="s">
        <v>14</v>
      </c>
      <c r="K2073" s="9" t="s">
        <v>19916</v>
      </c>
      <c r="L2073" s="9" t="s">
        <v>19901</v>
      </c>
      <c r="M2073" s="9" t="s">
        <v>17683</v>
      </c>
    </row>
    <row r="2074" spans="1:13" ht="23.25" customHeight="1" x14ac:dyDescent="0.25">
      <c r="A2074" s="8" t="s">
        <v>10655</v>
      </c>
      <c r="B2074" s="7">
        <v>17</v>
      </c>
      <c r="C2074" s="7" t="s">
        <v>19940</v>
      </c>
      <c r="D2074" s="9" t="s">
        <v>4179</v>
      </c>
      <c r="E2074" s="9" t="s">
        <v>1297</v>
      </c>
      <c r="F2074" s="9" t="s">
        <v>1385</v>
      </c>
      <c r="G2074" s="10" t="s">
        <v>18155</v>
      </c>
      <c r="H2074" s="9" t="s">
        <v>2763</v>
      </c>
      <c r="I2074" s="9" t="s">
        <v>831</v>
      </c>
      <c r="J2074" s="9" t="s">
        <v>14</v>
      </c>
      <c r="K2074" s="9" t="s">
        <v>19916</v>
      </c>
      <c r="L2074" s="9" t="s">
        <v>14000</v>
      </c>
      <c r="M2074" s="9" t="s">
        <v>17683</v>
      </c>
    </row>
    <row r="2075" spans="1:13" ht="23.25" customHeight="1" x14ac:dyDescent="0.25">
      <c r="A2075" s="8" t="s">
        <v>10656</v>
      </c>
      <c r="B2075" s="7">
        <v>18</v>
      </c>
      <c r="C2075" s="7" t="s">
        <v>19940</v>
      </c>
      <c r="D2075" s="9" t="s">
        <v>4180</v>
      </c>
      <c r="E2075" s="9" t="s">
        <v>4181</v>
      </c>
      <c r="F2075" s="9" t="s">
        <v>4182</v>
      </c>
      <c r="G2075" s="10" t="s">
        <v>18048</v>
      </c>
      <c r="H2075" s="9" t="s">
        <v>2763</v>
      </c>
      <c r="I2075" s="9" t="s">
        <v>831</v>
      </c>
      <c r="J2075" s="9" t="s">
        <v>14</v>
      </c>
      <c r="K2075" s="9" t="s">
        <v>19916</v>
      </c>
      <c r="L2075" s="9" t="s">
        <v>14000</v>
      </c>
      <c r="M2075" s="9" t="s">
        <v>17683</v>
      </c>
    </row>
    <row r="2076" spans="1:13" ht="23.25" customHeight="1" x14ac:dyDescent="0.25">
      <c r="A2076" s="8" t="s">
        <v>10657</v>
      </c>
      <c r="B2076" s="7">
        <v>19</v>
      </c>
      <c r="C2076" s="7" t="s">
        <v>19940</v>
      </c>
      <c r="D2076" s="9" t="s">
        <v>4112</v>
      </c>
      <c r="E2076" s="9" t="s">
        <v>4113</v>
      </c>
      <c r="F2076" s="9" t="s">
        <v>4114</v>
      </c>
      <c r="G2076" s="10" t="s">
        <v>18154</v>
      </c>
      <c r="H2076" s="9" t="s">
        <v>2763</v>
      </c>
      <c r="I2076" s="9" t="s">
        <v>614</v>
      </c>
      <c r="J2076" s="9" t="s">
        <v>14</v>
      </c>
      <c r="K2076" s="9" t="s">
        <v>19916</v>
      </c>
      <c r="L2076" s="9" t="s">
        <v>14000</v>
      </c>
      <c r="M2076" s="9" t="s">
        <v>17683</v>
      </c>
    </row>
    <row r="2077" spans="1:13" ht="23.25" customHeight="1" x14ac:dyDescent="0.25">
      <c r="A2077" s="8" t="s">
        <v>10658</v>
      </c>
      <c r="B2077" s="7">
        <v>20</v>
      </c>
      <c r="C2077" s="7" t="s">
        <v>19940</v>
      </c>
      <c r="D2077" s="9" t="s">
        <v>4115</v>
      </c>
      <c r="E2077" s="9" t="s">
        <v>1394</v>
      </c>
      <c r="F2077" s="9" t="s">
        <v>4114</v>
      </c>
      <c r="G2077" s="10" t="s">
        <v>17705</v>
      </c>
      <c r="H2077" s="9" t="s">
        <v>2763</v>
      </c>
      <c r="I2077" s="9" t="s">
        <v>614</v>
      </c>
      <c r="J2077" s="9" t="s">
        <v>14</v>
      </c>
      <c r="K2077" s="9" t="s">
        <v>19916</v>
      </c>
      <c r="L2077" s="9" t="s">
        <v>14000</v>
      </c>
      <c r="M2077" s="9" t="s">
        <v>17683</v>
      </c>
    </row>
    <row r="2078" spans="1:13" ht="23.25" customHeight="1" x14ac:dyDescent="0.25">
      <c r="A2078" s="8" t="s">
        <v>10659</v>
      </c>
      <c r="B2078" s="7">
        <v>21</v>
      </c>
      <c r="C2078" s="7" t="s">
        <v>19940</v>
      </c>
      <c r="D2078" s="9" t="s">
        <v>4029</v>
      </c>
      <c r="E2078" s="9" t="s">
        <v>1544</v>
      </c>
      <c r="F2078" s="9" t="s">
        <v>1953</v>
      </c>
      <c r="G2078" s="10" t="s">
        <v>18151</v>
      </c>
      <c r="H2078" s="9" t="s">
        <v>2763</v>
      </c>
      <c r="I2078" s="9" t="s">
        <v>831</v>
      </c>
      <c r="J2078" s="9" t="s">
        <v>14</v>
      </c>
      <c r="K2078" s="9" t="s">
        <v>19916</v>
      </c>
      <c r="L2078" s="9" t="s">
        <v>19900</v>
      </c>
      <c r="M2078" s="9" t="s">
        <v>17683</v>
      </c>
    </row>
    <row r="2079" spans="1:13" ht="23.25" customHeight="1" x14ac:dyDescent="0.25">
      <c r="A2079" s="8" t="s">
        <v>10660</v>
      </c>
      <c r="B2079" s="7">
        <v>22</v>
      </c>
      <c r="C2079" s="7" t="s">
        <v>19940</v>
      </c>
      <c r="D2079" s="9" t="s">
        <v>4243</v>
      </c>
      <c r="E2079" s="9" t="s">
        <v>4244</v>
      </c>
      <c r="F2079" s="9" t="s">
        <v>1272</v>
      </c>
      <c r="G2079" s="10" t="s">
        <v>17891</v>
      </c>
      <c r="H2079" s="9" t="s">
        <v>2763</v>
      </c>
      <c r="I2079" s="9" t="s">
        <v>614</v>
      </c>
      <c r="J2079" s="9" t="s">
        <v>14</v>
      </c>
      <c r="K2079" s="9" t="s">
        <v>19916</v>
      </c>
      <c r="L2079" s="9" t="s">
        <v>19901</v>
      </c>
      <c r="M2079" s="9" t="s">
        <v>17683</v>
      </c>
    </row>
    <row r="2080" spans="1:13" ht="23.25" customHeight="1" x14ac:dyDescent="0.25">
      <c r="A2080" s="8" t="s">
        <v>10661</v>
      </c>
      <c r="B2080" s="7">
        <v>23</v>
      </c>
      <c r="C2080" s="7" t="s">
        <v>19940</v>
      </c>
      <c r="D2080" s="9" t="s">
        <v>4116</v>
      </c>
      <c r="E2080" s="9" t="s">
        <v>4117</v>
      </c>
      <c r="F2080" s="9" t="s">
        <v>1507</v>
      </c>
      <c r="G2080" s="10" t="s">
        <v>17992</v>
      </c>
      <c r="H2080" s="9" t="s">
        <v>2763</v>
      </c>
      <c r="I2080" s="9" t="s">
        <v>831</v>
      </c>
      <c r="J2080" s="9" t="s">
        <v>14</v>
      </c>
      <c r="K2080" s="9" t="s">
        <v>19916</v>
      </c>
      <c r="L2080" s="9" t="s">
        <v>19901</v>
      </c>
      <c r="M2080" s="9" t="s">
        <v>17683</v>
      </c>
    </row>
    <row r="2081" spans="1:13" ht="23.25" customHeight="1" x14ac:dyDescent="0.25">
      <c r="A2081" s="8" t="s">
        <v>10662</v>
      </c>
      <c r="B2081" s="7">
        <v>24</v>
      </c>
      <c r="C2081" s="7" t="s">
        <v>19940</v>
      </c>
      <c r="D2081" s="9" t="s">
        <v>4245</v>
      </c>
      <c r="E2081" s="9" t="s">
        <v>4246</v>
      </c>
      <c r="F2081" s="9" t="s">
        <v>1507</v>
      </c>
      <c r="G2081" s="10" t="s">
        <v>17888</v>
      </c>
      <c r="H2081" s="9" t="s">
        <v>2763</v>
      </c>
      <c r="I2081" s="9" t="s">
        <v>831</v>
      </c>
      <c r="J2081" s="9" t="s">
        <v>14</v>
      </c>
      <c r="K2081" s="9" t="s">
        <v>19916</v>
      </c>
      <c r="L2081" s="9" t="s">
        <v>14000</v>
      </c>
      <c r="M2081" s="9" t="s">
        <v>17683</v>
      </c>
    </row>
    <row r="2082" spans="1:13" ht="23.25" customHeight="1" x14ac:dyDescent="0.25">
      <c r="A2082" s="8" t="s">
        <v>10663</v>
      </c>
      <c r="B2082" s="7">
        <v>25</v>
      </c>
      <c r="C2082" s="7" t="s">
        <v>19940</v>
      </c>
      <c r="D2082" s="9" t="s">
        <v>4325</v>
      </c>
      <c r="E2082" s="9" t="s">
        <v>4065</v>
      </c>
      <c r="F2082" s="9" t="s">
        <v>1604</v>
      </c>
      <c r="G2082" s="10" t="s">
        <v>18160</v>
      </c>
      <c r="H2082" s="9" t="s">
        <v>1088</v>
      </c>
      <c r="I2082" s="9" t="s">
        <v>614</v>
      </c>
      <c r="J2082" s="9" t="s">
        <v>14</v>
      </c>
      <c r="K2082" s="9" t="s">
        <v>19916</v>
      </c>
      <c r="L2082" s="9" t="s">
        <v>19901</v>
      </c>
      <c r="M2082" s="9" t="s">
        <v>17683</v>
      </c>
    </row>
    <row r="2083" spans="1:13" ht="23.25" customHeight="1" x14ac:dyDescent="0.25">
      <c r="A2083" s="8" t="s">
        <v>10664</v>
      </c>
      <c r="B2083" s="7">
        <v>26</v>
      </c>
      <c r="C2083" s="7" t="s">
        <v>19940</v>
      </c>
      <c r="D2083" s="9" t="s">
        <v>4405</v>
      </c>
      <c r="E2083" s="9" t="s">
        <v>4378</v>
      </c>
      <c r="F2083" s="9" t="s">
        <v>4406</v>
      </c>
      <c r="G2083" s="10" t="s">
        <v>17695</v>
      </c>
      <c r="H2083" s="9" t="s">
        <v>2763</v>
      </c>
      <c r="I2083" s="9" t="s">
        <v>614</v>
      </c>
      <c r="J2083" s="9" t="s">
        <v>14</v>
      </c>
      <c r="K2083" s="9" t="s">
        <v>19916</v>
      </c>
      <c r="L2083" s="9" t="s">
        <v>19901</v>
      </c>
      <c r="M2083" s="9" t="s">
        <v>17683</v>
      </c>
    </row>
    <row r="2084" spans="1:13" ht="23.25" customHeight="1" x14ac:dyDescent="0.25">
      <c r="A2084" s="8" t="s">
        <v>10665</v>
      </c>
      <c r="B2084" s="7">
        <v>27</v>
      </c>
      <c r="C2084" s="7" t="s">
        <v>19940</v>
      </c>
      <c r="D2084" s="9" t="s">
        <v>4030</v>
      </c>
      <c r="E2084" s="9" t="s">
        <v>4031</v>
      </c>
      <c r="F2084" s="9" t="s">
        <v>1276</v>
      </c>
      <c r="G2084" s="10" t="s">
        <v>17702</v>
      </c>
      <c r="H2084" s="9" t="s">
        <v>2763</v>
      </c>
      <c r="I2084" s="9" t="s">
        <v>614</v>
      </c>
      <c r="J2084" s="9" t="s">
        <v>14</v>
      </c>
      <c r="K2084" s="9" t="s">
        <v>19916</v>
      </c>
      <c r="L2084" s="9" t="s">
        <v>19900</v>
      </c>
      <c r="M2084" s="9" t="s">
        <v>17683</v>
      </c>
    </row>
    <row r="2085" spans="1:13" ht="23.25" customHeight="1" x14ac:dyDescent="0.25">
      <c r="A2085" s="8" t="s">
        <v>10666</v>
      </c>
      <c r="B2085" s="7">
        <v>28</v>
      </c>
      <c r="C2085" s="7" t="s">
        <v>19940</v>
      </c>
      <c r="D2085" s="9" t="s">
        <v>4247</v>
      </c>
      <c r="E2085" s="9" t="s">
        <v>4248</v>
      </c>
      <c r="F2085" s="9" t="s">
        <v>1276</v>
      </c>
      <c r="G2085" s="10" t="s">
        <v>18127</v>
      </c>
      <c r="H2085" s="9" t="s">
        <v>2763</v>
      </c>
      <c r="I2085" s="9" t="s">
        <v>614</v>
      </c>
      <c r="J2085" s="9" t="s">
        <v>14</v>
      </c>
      <c r="K2085" s="9" t="s">
        <v>19916</v>
      </c>
      <c r="L2085" s="9" t="s">
        <v>14000</v>
      </c>
      <c r="M2085" s="9" t="s">
        <v>17683</v>
      </c>
    </row>
    <row r="2086" spans="1:13" ht="23.25" customHeight="1" x14ac:dyDescent="0.25">
      <c r="A2086" s="8" t="s">
        <v>10667</v>
      </c>
      <c r="B2086" s="7">
        <v>29</v>
      </c>
      <c r="C2086" s="7" t="s">
        <v>19940</v>
      </c>
      <c r="D2086" s="9" t="s">
        <v>4326</v>
      </c>
      <c r="E2086" s="9" t="s">
        <v>4327</v>
      </c>
      <c r="F2086" s="9" t="s">
        <v>1276</v>
      </c>
      <c r="G2086" s="10" t="s">
        <v>18161</v>
      </c>
      <c r="H2086" s="9" t="s">
        <v>2763</v>
      </c>
      <c r="I2086" s="9" t="s">
        <v>614</v>
      </c>
      <c r="J2086" s="9" t="s">
        <v>14</v>
      </c>
      <c r="K2086" s="9" t="s">
        <v>19916</v>
      </c>
      <c r="L2086" s="9" t="s">
        <v>14000</v>
      </c>
      <c r="M2086" s="9" t="s">
        <v>17683</v>
      </c>
    </row>
    <row r="2087" spans="1:13" ht="23.25" customHeight="1" x14ac:dyDescent="0.25">
      <c r="A2087" s="8" t="s">
        <v>10668</v>
      </c>
      <c r="B2087" s="7">
        <v>30</v>
      </c>
      <c r="C2087" s="7" t="s">
        <v>19940</v>
      </c>
      <c r="D2087" s="9" t="s">
        <v>4407</v>
      </c>
      <c r="E2087" s="9" t="s">
        <v>4408</v>
      </c>
      <c r="F2087" s="9" t="s">
        <v>1276</v>
      </c>
      <c r="G2087" s="10" t="s">
        <v>17830</v>
      </c>
      <c r="H2087" s="9" t="s">
        <v>2763</v>
      </c>
      <c r="I2087" s="9" t="s">
        <v>614</v>
      </c>
      <c r="J2087" s="9" t="s">
        <v>14</v>
      </c>
      <c r="K2087" s="9" t="s">
        <v>19916</v>
      </c>
      <c r="L2087" s="9" t="s">
        <v>19901</v>
      </c>
      <c r="M2087" s="9" t="s">
        <v>17683</v>
      </c>
    </row>
    <row r="2088" spans="1:13" ht="23.25" customHeight="1" x14ac:dyDescent="0.25">
      <c r="A2088" s="8" t="s">
        <v>10669</v>
      </c>
      <c r="B2088" s="7">
        <v>31</v>
      </c>
      <c r="C2088" s="7" t="s">
        <v>19940</v>
      </c>
      <c r="D2088" s="9" t="s">
        <v>4032</v>
      </c>
      <c r="E2088" s="9" t="s">
        <v>4033</v>
      </c>
      <c r="F2088" s="9" t="s">
        <v>4034</v>
      </c>
      <c r="G2088" s="10" t="s">
        <v>17701</v>
      </c>
      <c r="H2088" s="9" t="s">
        <v>2763</v>
      </c>
      <c r="I2088" s="9" t="s">
        <v>614</v>
      </c>
      <c r="J2088" s="9" t="s">
        <v>14</v>
      </c>
      <c r="K2088" s="9" t="s">
        <v>19916</v>
      </c>
      <c r="L2088" s="9" t="s">
        <v>19900</v>
      </c>
      <c r="M2088" s="9" t="s">
        <v>17683</v>
      </c>
    </row>
    <row r="2089" spans="1:13" ht="23.25" customHeight="1" x14ac:dyDescent="0.25">
      <c r="A2089" s="8" t="s">
        <v>10670</v>
      </c>
      <c r="B2089" s="7">
        <v>32</v>
      </c>
      <c r="C2089" s="7" t="s">
        <v>19940</v>
      </c>
      <c r="D2089" s="9" t="s">
        <v>4249</v>
      </c>
      <c r="E2089" s="9" t="s">
        <v>4250</v>
      </c>
      <c r="F2089" s="9" t="s">
        <v>1398</v>
      </c>
      <c r="G2089" s="10" t="s">
        <v>18049</v>
      </c>
      <c r="H2089" s="9" t="s">
        <v>1353</v>
      </c>
      <c r="I2089" s="9" t="s">
        <v>614</v>
      </c>
      <c r="J2089" s="9" t="s">
        <v>14</v>
      </c>
      <c r="K2089" s="9" t="s">
        <v>19916</v>
      </c>
      <c r="L2089" s="9" t="s">
        <v>14000</v>
      </c>
      <c r="M2089" s="9" t="s">
        <v>17683</v>
      </c>
    </row>
    <row r="2090" spans="1:13" ht="23.25" customHeight="1" x14ac:dyDescent="0.25">
      <c r="A2090" s="8" t="s">
        <v>10671</v>
      </c>
      <c r="B2090" s="7">
        <v>33</v>
      </c>
      <c r="C2090" s="7" t="s">
        <v>19940</v>
      </c>
      <c r="D2090" s="9" t="s">
        <v>4035</v>
      </c>
      <c r="E2090" s="9" t="s">
        <v>4036</v>
      </c>
      <c r="F2090" s="9" t="s">
        <v>1279</v>
      </c>
      <c r="G2090" s="10" t="s">
        <v>17901</v>
      </c>
      <c r="H2090" s="9" t="s">
        <v>2763</v>
      </c>
      <c r="I2090" s="9" t="s">
        <v>831</v>
      </c>
      <c r="J2090" s="9" t="s">
        <v>14</v>
      </c>
      <c r="K2090" s="9" t="s">
        <v>19916</v>
      </c>
      <c r="L2090" s="9" t="s">
        <v>19900</v>
      </c>
      <c r="M2090" s="9" t="s">
        <v>17683</v>
      </c>
    </row>
    <row r="2091" spans="1:13" ht="23.25" customHeight="1" x14ac:dyDescent="0.25">
      <c r="A2091" s="8" t="s">
        <v>10672</v>
      </c>
      <c r="B2091" s="7">
        <v>34</v>
      </c>
      <c r="C2091" s="7" t="s">
        <v>19940</v>
      </c>
      <c r="D2091" s="9" t="s">
        <v>4251</v>
      </c>
      <c r="E2091" s="9" t="s">
        <v>4252</v>
      </c>
      <c r="F2091" s="9" t="s">
        <v>1279</v>
      </c>
      <c r="G2091" s="10" t="s">
        <v>17746</v>
      </c>
      <c r="H2091" s="9" t="s">
        <v>92</v>
      </c>
      <c r="I2091" s="9" t="s">
        <v>831</v>
      </c>
      <c r="J2091" s="9" t="s">
        <v>14</v>
      </c>
      <c r="K2091" s="9" t="s">
        <v>19916</v>
      </c>
      <c r="L2091" s="9" t="s">
        <v>19901</v>
      </c>
      <c r="M2091" s="9" t="s">
        <v>17683</v>
      </c>
    </row>
    <row r="2092" spans="1:13" ht="23.25" customHeight="1" x14ac:dyDescent="0.25">
      <c r="A2092" s="8" t="s">
        <v>10673</v>
      </c>
      <c r="B2092" s="7">
        <v>35</v>
      </c>
      <c r="C2092" s="7" t="s">
        <v>19940</v>
      </c>
      <c r="D2092" s="9" t="s">
        <v>4409</v>
      </c>
      <c r="E2092" s="9" t="s">
        <v>1332</v>
      </c>
      <c r="F2092" s="9" t="s">
        <v>1404</v>
      </c>
      <c r="G2092" s="10" t="s">
        <v>17788</v>
      </c>
      <c r="H2092" s="9" t="s">
        <v>92</v>
      </c>
      <c r="I2092" s="9" t="s">
        <v>614</v>
      </c>
      <c r="J2092" s="9" t="s">
        <v>14</v>
      </c>
      <c r="K2092" s="9" t="s">
        <v>19916</v>
      </c>
      <c r="L2092" s="9" t="s">
        <v>14000</v>
      </c>
      <c r="M2092" s="9" t="s">
        <v>17683</v>
      </c>
    </row>
    <row r="2093" spans="1:13" ht="23.25" customHeight="1" x14ac:dyDescent="0.25">
      <c r="A2093" s="8" t="s">
        <v>10674</v>
      </c>
      <c r="B2093" s="7">
        <v>36</v>
      </c>
      <c r="C2093" s="7" t="s">
        <v>19940</v>
      </c>
      <c r="D2093" s="9" t="s">
        <v>4037</v>
      </c>
      <c r="E2093" s="9" t="s">
        <v>4038</v>
      </c>
      <c r="F2093" s="9" t="s">
        <v>1516</v>
      </c>
      <c r="G2093" s="10" t="s">
        <v>17911</v>
      </c>
      <c r="H2093" s="9" t="s">
        <v>2763</v>
      </c>
      <c r="I2093" s="9" t="s">
        <v>831</v>
      </c>
      <c r="J2093" s="9" t="s">
        <v>14</v>
      </c>
      <c r="K2093" s="9" t="s">
        <v>19916</v>
      </c>
      <c r="L2093" s="9" t="s">
        <v>19900</v>
      </c>
      <c r="M2093" s="9" t="s">
        <v>17683</v>
      </c>
    </row>
    <row r="2094" spans="1:13" ht="23.25" customHeight="1" x14ac:dyDescent="0.25">
      <c r="A2094" s="8" t="s">
        <v>10675</v>
      </c>
      <c r="B2094" s="7">
        <v>37</v>
      </c>
      <c r="C2094" s="7" t="s">
        <v>19940</v>
      </c>
      <c r="D2094" s="9" t="s">
        <v>4183</v>
      </c>
      <c r="E2094" s="9" t="s">
        <v>1297</v>
      </c>
      <c r="F2094" s="9" t="s">
        <v>1516</v>
      </c>
      <c r="G2094" s="10" t="s">
        <v>17798</v>
      </c>
      <c r="H2094" s="9" t="s">
        <v>2763</v>
      </c>
      <c r="I2094" s="9" t="s">
        <v>831</v>
      </c>
      <c r="J2094" s="9" t="s">
        <v>14</v>
      </c>
      <c r="K2094" s="9" t="s">
        <v>19916</v>
      </c>
      <c r="L2094" s="9" t="s">
        <v>14000</v>
      </c>
      <c r="M2094" s="9" t="s">
        <v>17683</v>
      </c>
    </row>
    <row r="2095" spans="1:13" ht="23.25" customHeight="1" x14ac:dyDescent="0.25">
      <c r="A2095" s="8" t="s">
        <v>10676</v>
      </c>
      <c r="B2095" s="7">
        <v>38</v>
      </c>
      <c r="C2095" s="7" t="s">
        <v>19940</v>
      </c>
      <c r="D2095" s="9" t="s">
        <v>4118</v>
      </c>
      <c r="E2095" s="9" t="s">
        <v>4119</v>
      </c>
      <c r="F2095" s="9" t="s">
        <v>4120</v>
      </c>
      <c r="G2095" s="10" t="s">
        <v>17755</v>
      </c>
      <c r="H2095" s="9" t="s">
        <v>987</v>
      </c>
      <c r="I2095" s="9" t="s">
        <v>614</v>
      </c>
      <c r="J2095" s="9" t="s">
        <v>14</v>
      </c>
      <c r="K2095" s="9" t="s">
        <v>19916</v>
      </c>
      <c r="L2095" s="9" t="s">
        <v>19901</v>
      </c>
      <c r="M2095" s="9" t="s">
        <v>17683</v>
      </c>
    </row>
    <row r="2096" spans="1:13" ht="23.25" customHeight="1" x14ac:dyDescent="0.25">
      <c r="A2096" s="8" t="s">
        <v>10677</v>
      </c>
      <c r="B2096" s="7">
        <v>39</v>
      </c>
      <c r="C2096" s="7" t="s">
        <v>19940</v>
      </c>
      <c r="D2096" s="9" t="s">
        <v>4328</v>
      </c>
      <c r="E2096" s="9" t="s">
        <v>4329</v>
      </c>
      <c r="F2096" s="9" t="s">
        <v>4120</v>
      </c>
      <c r="G2096" s="10" t="s">
        <v>17738</v>
      </c>
      <c r="H2096" s="9" t="s">
        <v>2763</v>
      </c>
      <c r="I2096" s="9" t="s">
        <v>831</v>
      </c>
      <c r="J2096" s="9" t="s">
        <v>14</v>
      </c>
      <c r="K2096" s="9" t="s">
        <v>19916</v>
      </c>
      <c r="L2096" s="9" t="s">
        <v>14000</v>
      </c>
      <c r="M2096" s="9" t="s">
        <v>17683</v>
      </c>
    </row>
    <row r="2097" spans="1:13" ht="23.25" customHeight="1" x14ac:dyDescent="0.25">
      <c r="A2097" s="8" t="s">
        <v>10678</v>
      </c>
      <c r="B2097" s="7">
        <v>40</v>
      </c>
      <c r="C2097" s="7" t="s">
        <v>19940</v>
      </c>
      <c r="D2097" s="9" t="s">
        <v>4410</v>
      </c>
      <c r="E2097" s="9" t="s">
        <v>4411</v>
      </c>
      <c r="F2097" s="9" t="s">
        <v>4120</v>
      </c>
      <c r="G2097" s="10" t="s">
        <v>17746</v>
      </c>
      <c r="H2097" s="9" t="s">
        <v>2029</v>
      </c>
      <c r="I2097" s="9" t="s">
        <v>614</v>
      </c>
      <c r="J2097" s="9" t="s">
        <v>14</v>
      </c>
      <c r="K2097" s="9" t="s">
        <v>19916</v>
      </c>
      <c r="L2097" s="9" t="s">
        <v>19901</v>
      </c>
      <c r="M2097" s="9" t="s">
        <v>17683</v>
      </c>
    </row>
    <row r="2098" spans="1:13" ht="23.25" customHeight="1" x14ac:dyDescent="0.25">
      <c r="A2098" s="8" t="s">
        <v>10679</v>
      </c>
      <c r="B2098" s="7">
        <v>41</v>
      </c>
      <c r="C2098" s="7" t="s">
        <v>19940</v>
      </c>
      <c r="D2098" s="9" t="s">
        <v>4330</v>
      </c>
      <c r="E2098" s="9" t="s">
        <v>1515</v>
      </c>
      <c r="F2098" s="9" t="s">
        <v>1282</v>
      </c>
      <c r="G2098" s="10" t="s">
        <v>18089</v>
      </c>
      <c r="H2098" s="9" t="s">
        <v>1260</v>
      </c>
      <c r="I2098" s="9" t="s">
        <v>831</v>
      </c>
      <c r="J2098" s="9" t="s">
        <v>14</v>
      </c>
      <c r="K2098" s="9" t="s">
        <v>19916</v>
      </c>
      <c r="L2098" s="9" t="s">
        <v>19901</v>
      </c>
      <c r="M2098" s="9" t="s">
        <v>17683</v>
      </c>
    </row>
    <row r="2099" spans="1:13" ht="23.25" customHeight="1" x14ac:dyDescent="0.25">
      <c r="A2099" s="8" t="s">
        <v>10680</v>
      </c>
      <c r="B2099" s="7">
        <v>42</v>
      </c>
      <c r="C2099" s="7" t="s">
        <v>19940</v>
      </c>
      <c r="D2099" s="9" t="s">
        <v>4122</v>
      </c>
      <c r="E2099" s="9" t="s">
        <v>4123</v>
      </c>
      <c r="F2099" s="9" t="s">
        <v>1611</v>
      </c>
      <c r="G2099" s="10" t="s">
        <v>17848</v>
      </c>
      <c r="H2099" s="9" t="s">
        <v>2763</v>
      </c>
      <c r="I2099" s="9" t="s">
        <v>831</v>
      </c>
      <c r="J2099" s="9" t="s">
        <v>14</v>
      </c>
      <c r="K2099" s="9" t="s">
        <v>19916</v>
      </c>
      <c r="L2099" s="9" t="s">
        <v>19900</v>
      </c>
      <c r="M2099" s="9" t="s">
        <v>17683</v>
      </c>
    </row>
    <row r="2100" spans="1:13" ht="23.25" customHeight="1" x14ac:dyDescent="0.25">
      <c r="A2100" s="8" t="s">
        <v>10681</v>
      </c>
      <c r="B2100" s="7">
        <v>43</v>
      </c>
      <c r="C2100" s="7" t="s">
        <v>19940</v>
      </c>
      <c r="D2100" s="9" t="s">
        <v>4184</v>
      </c>
      <c r="E2100" s="9" t="s">
        <v>4185</v>
      </c>
      <c r="F2100" s="9" t="s">
        <v>1611</v>
      </c>
      <c r="G2100" s="10" t="s">
        <v>17837</v>
      </c>
      <c r="H2100" s="9" t="s">
        <v>1353</v>
      </c>
      <c r="I2100" s="9" t="s">
        <v>831</v>
      </c>
      <c r="J2100" s="9" t="s">
        <v>14</v>
      </c>
      <c r="K2100" s="9" t="s">
        <v>19916</v>
      </c>
      <c r="L2100" s="9" t="s">
        <v>19901</v>
      </c>
      <c r="M2100" s="9" t="s">
        <v>17683</v>
      </c>
    </row>
    <row r="2101" spans="1:13" ht="23.25" customHeight="1" x14ac:dyDescent="0.25">
      <c r="A2101" s="8" t="s">
        <v>10682</v>
      </c>
      <c r="B2101" s="7">
        <v>44</v>
      </c>
      <c r="C2101" s="7" t="s">
        <v>19940</v>
      </c>
      <c r="D2101" s="9" t="s">
        <v>4253</v>
      </c>
      <c r="E2101" s="9" t="s">
        <v>1344</v>
      </c>
      <c r="F2101" s="9" t="s">
        <v>1611</v>
      </c>
      <c r="G2101" s="10" t="s">
        <v>17901</v>
      </c>
      <c r="H2101" s="9" t="s">
        <v>2763</v>
      </c>
      <c r="I2101" s="9" t="s">
        <v>831</v>
      </c>
      <c r="J2101" s="9" t="s">
        <v>14</v>
      </c>
      <c r="K2101" s="9" t="s">
        <v>19916</v>
      </c>
      <c r="L2101" s="9" t="s">
        <v>14000</v>
      </c>
      <c r="M2101" s="9" t="s">
        <v>17683</v>
      </c>
    </row>
    <row r="2102" spans="1:13" ht="23.25" customHeight="1" x14ac:dyDescent="0.25">
      <c r="A2102" s="8" t="s">
        <v>10683</v>
      </c>
      <c r="B2102" s="7">
        <v>45</v>
      </c>
      <c r="C2102" s="7" t="s">
        <v>19940</v>
      </c>
      <c r="D2102" s="9" t="s">
        <v>4413</v>
      </c>
      <c r="E2102" s="9" t="s">
        <v>4414</v>
      </c>
      <c r="F2102" s="9" t="s">
        <v>1611</v>
      </c>
      <c r="G2102" s="10" t="s">
        <v>17783</v>
      </c>
      <c r="H2102" s="9" t="s">
        <v>2763</v>
      </c>
      <c r="I2102" s="9" t="s">
        <v>831</v>
      </c>
      <c r="J2102" s="9" t="s">
        <v>14</v>
      </c>
      <c r="K2102" s="9" t="s">
        <v>19916</v>
      </c>
      <c r="L2102" s="9" t="s">
        <v>14000</v>
      </c>
      <c r="M2102" s="9" t="s">
        <v>17683</v>
      </c>
    </row>
    <row r="2103" spans="1:13" ht="23.25" customHeight="1" x14ac:dyDescent="0.25">
      <c r="A2103" s="8" t="s">
        <v>10684</v>
      </c>
      <c r="B2103" s="7">
        <v>46</v>
      </c>
      <c r="C2103" s="7" t="s">
        <v>19940</v>
      </c>
      <c r="D2103" s="9" t="s">
        <v>4332</v>
      </c>
      <c r="E2103" s="9" t="s">
        <v>4333</v>
      </c>
      <c r="F2103" s="9" t="s">
        <v>1286</v>
      </c>
      <c r="G2103" s="10" t="s">
        <v>17905</v>
      </c>
      <c r="H2103" s="9" t="s">
        <v>2763</v>
      </c>
      <c r="I2103" s="9" t="s">
        <v>614</v>
      </c>
      <c r="J2103" s="9" t="s">
        <v>14</v>
      </c>
      <c r="K2103" s="9" t="s">
        <v>19916</v>
      </c>
      <c r="L2103" s="9" t="s">
        <v>19901</v>
      </c>
      <c r="M2103" s="9" t="s">
        <v>17683</v>
      </c>
    </row>
    <row r="2104" spans="1:13" ht="23.25" customHeight="1" x14ac:dyDescent="0.25">
      <c r="A2104" s="8" t="s">
        <v>10685</v>
      </c>
      <c r="B2104" s="7">
        <v>47</v>
      </c>
      <c r="C2104" s="7" t="s">
        <v>19940</v>
      </c>
      <c r="D2104" s="9" t="s">
        <v>4254</v>
      </c>
      <c r="E2104" s="9" t="s">
        <v>4255</v>
      </c>
      <c r="F2104" s="9" t="s">
        <v>4186</v>
      </c>
      <c r="G2104" s="10" t="s">
        <v>17891</v>
      </c>
      <c r="H2104" s="9" t="s">
        <v>2763</v>
      </c>
      <c r="I2104" s="9" t="s">
        <v>831</v>
      </c>
      <c r="J2104" s="9" t="s">
        <v>14</v>
      </c>
      <c r="K2104" s="9" t="s">
        <v>19916</v>
      </c>
      <c r="L2104" s="9" t="s">
        <v>19901</v>
      </c>
      <c r="M2104" s="9" t="s">
        <v>17683</v>
      </c>
    </row>
    <row r="2105" spans="1:13" ht="23.25" customHeight="1" x14ac:dyDescent="0.25">
      <c r="A2105" s="8" t="s">
        <v>10686</v>
      </c>
      <c r="B2105" s="7">
        <v>48</v>
      </c>
      <c r="C2105" s="7" t="s">
        <v>19940</v>
      </c>
      <c r="D2105" s="9" t="s">
        <v>4334</v>
      </c>
      <c r="E2105" s="9" t="s">
        <v>1544</v>
      </c>
      <c r="F2105" s="9" t="s">
        <v>4186</v>
      </c>
      <c r="G2105" s="10" t="s">
        <v>17858</v>
      </c>
      <c r="H2105" s="9" t="s">
        <v>2763</v>
      </c>
      <c r="I2105" s="9" t="s">
        <v>831</v>
      </c>
      <c r="J2105" s="9" t="s">
        <v>14</v>
      </c>
      <c r="K2105" s="9" t="s">
        <v>19916</v>
      </c>
      <c r="L2105" s="9" t="s">
        <v>14000</v>
      </c>
      <c r="M2105" s="9" t="s">
        <v>17683</v>
      </c>
    </row>
    <row r="2106" spans="1:13" ht="23.25" customHeight="1" x14ac:dyDescent="0.25">
      <c r="A2106" s="8" t="s">
        <v>10687</v>
      </c>
      <c r="B2106" s="7">
        <v>49</v>
      </c>
      <c r="C2106" s="7" t="s">
        <v>19940</v>
      </c>
      <c r="D2106" s="9" t="s">
        <v>4039</v>
      </c>
      <c r="E2106" s="9" t="s">
        <v>2095</v>
      </c>
      <c r="F2106" s="9" t="s">
        <v>4040</v>
      </c>
      <c r="G2106" s="10" t="s">
        <v>17915</v>
      </c>
      <c r="H2106" s="9" t="s">
        <v>2763</v>
      </c>
      <c r="I2106" s="9" t="s">
        <v>614</v>
      </c>
      <c r="J2106" s="9" t="s">
        <v>14</v>
      </c>
      <c r="K2106" s="9" t="s">
        <v>19916</v>
      </c>
      <c r="L2106" s="9" t="s">
        <v>19900</v>
      </c>
      <c r="M2106" s="9" t="s">
        <v>17683</v>
      </c>
    </row>
    <row r="2107" spans="1:13" ht="23.25" customHeight="1" x14ac:dyDescent="0.25">
      <c r="A2107" s="8" t="s">
        <v>10688</v>
      </c>
      <c r="B2107" s="7">
        <v>50</v>
      </c>
      <c r="C2107" s="7" t="s">
        <v>19940</v>
      </c>
      <c r="D2107" s="9" t="s">
        <v>4124</v>
      </c>
      <c r="E2107" s="9" t="s">
        <v>4125</v>
      </c>
      <c r="F2107" s="9" t="s">
        <v>1699</v>
      </c>
      <c r="G2107" s="10" t="s">
        <v>17940</v>
      </c>
      <c r="H2107" s="9" t="s">
        <v>2763</v>
      </c>
      <c r="I2107" s="9" t="s">
        <v>614</v>
      </c>
      <c r="J2107" s="9" t="s">
        <v>14</v>
      </c>
      <c r="K2107" s="9" t="s">
        <v>19916</v>
      </c>
      <c r="L2107" s="9" t="s">
        <v>19901</v>
      </c>
      <c r="M2107" s="9" t="s">
        <v>17683</v>
      </c>
    </row>
    <row r="2108" spans="1:13" ht="23.25" customHeight="1" x14ac:dyDescent="0.25">
      <c r="A2108" s="8" t="s">
        <v>10689</v>
      </c>
      <c r="B2108" s="7">
        <v>51</v>
      </c>
      <c r="C2108" s="7" t="s">
        <v>19940</v>
      </c>
      <c r="D2108" s="9" t="s">
        <v>4041</v>
      </c>
      <c r="E2108" s="9" t="s">
        <v>4042</v>
      </c>
      <c r="F2108" s="9" t="s">
        <v>1290</v>
      </c>
      <c r="G2108" s="10" t="s">
        <v>18077</v>
      </c>
      <c r="H2108" s="9" t="s">
        <v>92</v>
      </c>
      <c r="I2108" s="9" t="s">
        <v>831</v>
      </c>
      <c r="J2108" s="9" t="s">
        <v>14</v>
      </c>
      <c r="K2108" s="9" t="s">
        <v>19916</v>
      </c>
      <c r="L2108" s="9" t="s">
        <v>19900</v>
      </c>
      <c r="M2108" s="9" t="s">
        <v>17683</v>
      </c>
    </row>
    <row r="2109" spans="1:13" ht="23.25" customHeight="1" x14ac:dyDescent="0.25">
      <c r="A2109" s="8" t="s">
        <v>10690</v>
      </c>
      <c r="B2109" s="7">
        <v>52</v>
      </c>
      <c r="C2109" s="7" t="s">
        <v>19940</v>
      </c>
      <c r="D2109" s="9" t="s">
        <v>4187</v>
      </c>
      <c r="E2109" s="9" t="s">
        <v>1415</v>
      </c>
      <c r="F2109" s="9" t="s">
        <v>1290</v>
      </c>
      <c r="G2109" s="10" t="s">
        <v>17810</v>
      </c>
      <c r="H2109" s="9" t="s">
        <v>2763</v>
      </c>
      <c r="I2109" s="9" t="s">
        <v>614</v>
      </c>
      <c r="J2109" s="9" t="s">
        <v>14</v>
      </c>
      <c r="K2109" s="9" t="s">
        <v>19916</v>
      </c>
      <c r="L2109" s="9" t="s">
        <v>14000</v>
      </c>
      <c r="M2109" s="9" t="s">
        <v>17683</v>
      </c>
    </row>
    <row r="2110" spans="1:13" ht="23.25" customHeight="1" x14ac:dyDescent="0.25">
      <c r="A2110" s="8" t="s">
        <v>1310</v>
      </c>
      <c r="B2110" s="7">
        <v>53</v>
      </c>
      <c r="C2110" s="7" t="s">
        <v>19940</v>
      </c>
      <c r="D2110" s="9" t="s">
        <v>4256</v>
      </c>
      <c r="E2110" s="9" t="s">
        <v>4173</v>
      </c>
      <c r="F2110" s="9" t="s">
        <v>1290</v>
      </c>
      <c r="G2110" s="10" t="s">
        <v>17978</v>
      </c>
      <c r="H2110" s="9" t="s">
        <v>2763</v>
      </c>
      <c r="I2110" s="9" t="s">
        <v>614</v>
      </c>
      <c r="J2110" s="9" t="s">
        <v>14</v>
      </c>
      <c r="K2110" s="9" t="s">
        <v>19916</v>
      </c>
      <c r="L2110" s="9" t="s">
        <v>14000</v>
      </c>
      <c r="M2110" s="9" t="s">
        <v>17683</v>
      </c>
    </row>
    <row r="2111" spans="1:13" ht="23.25" customHeight="1" x14ac:dyDescent="0.25">
      <c r="A2111" s="8" t="s">
        <v>10691</v>
      </c>
      <c r="B2111" s="7">
        <v>54</v>
      </c>
      <c r="C2111" s="7" t="s">
        <v>19940</v>
      </c>
      <c r="D2111" s="9" t="s">
        <v>4335</v>
      </c>
      <c r="E2111" s="9" t="s">
        <v>1390</v>
      </c>
      <c r="F2111" s="9" t="s">
        <v>1290</v>
      </c>
      <c r="G2111" s="10" t="s">
        <v>17909</v>
      </c>
      <c r="H2111" s="9" t="s">
        <v>2763</v>
      </c>
      <c r="I2111" s="9" t="s">
        <v>614</v>
      </c>
      <c r="J2111" s="9" t="s">
        <v>14</v>
      </c>
      <c r="K2111" s="9" t="s">
        <v>19916</v>
      </c>
      <c r="L2111" s="9" t="s">
        <v>19900</v>
      </c>
      <c r="M2111" s="9" t="s">
        <v>17683</v>
      </c>
    </row>
    <row r="2112" spans="1:13" ht="23.25" customHeight="1" x14ac:dyDescent="0.25">
      <c r="A2112" s="8" t="s">
        <v>10692</v>
      </c>
      <c r="B2112" s="7">
        <v>55</v>
      </c>
      <c r="C2112" s="7" t="s">
        <v>19940</v>
      </c>
      <c r="D2112" s="9" t="s">
        <v>4043</v>
      </c>
      <c r="E2112" s="9" t="s">
        <v>1366</v>
      </c>
      <c r="F2112" s="9" t="s">
        <v>4044</v>
      </c>
      <c r="G2112" s="10" t="s">
        <v>17786</v>
      </c>
      <c r="H2112" s="9" t="s">
        <v>1479</v>
      </c>
      <c r="I2112" s="9" t="s">
        <v>831</v>
      </c>
      <c r="J2112" s="9" t="s">
        <v>14</v>
      </c>
      <c r="K2112" s="9" t="s">
        <v>19916</v>
      </c>
      <c r="L2112" s="9" t="s">
        <v>19900</v>
      </c>
      <c r="M2112" s="9" t="s">
        <v>17683</v>
      </c>
    </row>
    <row r="2113" spans="1:13" ht="23.25" customHeight="1" x14ac:dyDescent="0.25">
      <c r="A2113" s="8" t="s">
        <v>10693</v>
      </c>
      <c r="B2113" s="7">
        <v>56</v>
      </c>
      <c r="C2113" s="7" t="s">
        <v>19940</v>
      </c>
      <c r="D2113" s="9" t="s">
        <v>4126</v>
      </c>
      <c r="E2113" s="9" t="s">
        <v>4127</v>
      </c>
      <c r="F2113" s="9" t="s">
        <v>4128</v>
      </c>
      <c r="G2113" s="10" t="s">
        <v>17815</v>
      </c>
      <c r="H2113" s="9" t="s">
        <v>2763</v>
      </c>
      <c r="I2113" s="9" t="s">
        <v>614</v>
      </c>
      <c r="J2113" s="9" t="s">
        <v>14</v>
      </c>
      <c r="K2113" s="9" t="s">
        <v>19916</v>
      </c>
      <c r="L2113" s="9" t="s">
        <v>19901</v>
      </c>
      <c r="M2113" s="9" t="s">
        <v>17683</v>
      </c>
    </row>
    <row r="2114" spans="1:13" ht="23.25" customHeight="1" x14ac:dyDescent="0.25">
      <c r="A2114" s="8" t="s">
        <v>10694</v>
      </c>
      <c r="B2114" s="7">
        <v>57</v>
      </c>
      <c r="C2114" s="7" t="s">
        <v>19940</v>
      </c>
      <c r="D2114" s="9" t="s">
        <v>4129</v>
      </c>
      <c r="E2114" s="9" t="s">
        <v>4130</v>
      </c>
      <c r="F2114" s="9" t="s">
        <v>1796</v>
      </c>
      <c r="G2114" s="10" t="s">
        <v>18095</v>
      </c>
      <c r="H2114" s="9" t="s">
        <v>2763</v>
      </c>
      <c r="I2114" s="9" t="s">
        <v>831</v>
      </c>
      <c r="J2114" s="9" t="s">
        <v>14</v>
      </c>
      <c r="K2114" s="9" t="s">
        <v>19916</v>
      </c>
      <c r="L2114" s="9" t="s">
        <v>14000</v>
      </c>
      <c r="M2114" s="9" t="s">
        <v>17683</v>
      </c>
    </row>
    <row r="2115" spans="1:13" ht="23.25" customHeight="1" x14ac:dyDescent="0.25">
      <c r="A2115" s="8" t="s">
        <v>10695</v>
      </c>
      <c r="B2115" s="7">
        <v>58</v>
      </c>
      <c r="C2115" s="7" t="s">
        <v>19940</v>
      </c>
      <c r="D2115" s="9" t="s">
        <v>4415</v>
      </c>
      <c r="E2115" s="9" t="s">
        <v>4416</v>
      </c>
      <c r="F2115" s="9" t="s">
        <v>1873</v>
      </c>
      <c r="G2115" s="10" t="s">
        <v>17887</v>
      </c>
      <c r="H2115" s="9" t="s">
        <v>2763</v>
      </c>
      <c r="I2115" s="9" t="s">
        <v>614</v>
      </c>
      <c r="J2115" s="9" t="s">
        <v>14</v>
      </c>
      <c r="K2115" s="9" t="s">
        <v>19916</v>
      </c>
      <c r="L2115" s="9" t="s">
        <v>14000</v>
      </c>
      <c r="M2115" s="9" t="s">
        <v>17683</v>
      </c>
    </row>
    <row r="2116" spans="1:13" ht="23.25" customHeight="1" x14ac:dyDescent="0.25">
      <c r="A2116" s="8" t="s">
        <v>10696</v>
      </c>
      <c r="B2116" s="7">
        <v>59</v>
      </c>
      <c r="C2116" s="7" t="s">
        <v>19940</v>
      </c>
      <c r="D2116" s="9" t="s">
        <v>4131</v>
      </c>
      <c r="E2116" s="9" t="s">
        <v>1488</v>
      </c>
      <c r="F2116" s="9" t="s">
        <v>1294</v>
      </c>
      <c r="G2116" s="10" t="s">
        <v>17863</v>
      </c>
      <c r="H2116" s="9" t="s">
        <v>2763</v>
      </c>
      <c r="I2116" s="9" t="s">
        <v>614</v>
      </c>
      <c r="J2116" s="9" t="s">
        <v>14</v>
      </c>
      <c r="K2116" s="9" t="s">
        <v>19916</v>
      </c>
      <c r="L2116" s="9" t="s">
        <v>19900</v>
      </c>
      <c r="M2116" s="9" t="s">
        <v>17683</v>
      </c>
    </row>
    <row r="2117" spans="1:13" ht="23.25" customHeight="1" x14ac:dyDescent="0.25">
      <c r="A2117" s="8" t="s">
        <v>10697</v>
      </c>
      <c r="B2117" s="7">
        <v>60</v>
      </c>
      <c r="C2117" s="7" t="s">
        <v>19940</v>
      </c>
      <c r="D2117" s="9" t="s">
        <v>4132</v>
      </c>
      <c r="E2117" s="9" t="s">
        <v>4133</v>
      </c>
      <c r="F2117" s="9" t="s">
        <v>1294</v>
      </c>
      <c r="G2117" s="10" t="s">
        <v>18074</v>
      </c>
      <c r="H2117" s="9" t="s">
        <v>2763</v>
      </c>
      <c r="I2117" s="9" t="s">
        <v>614</v>
      </c>
      <c r="J2117" s="9" t="s">
        <v>14</v>
      </c>
      <c r="K2117" s="9" t="s">
        <v>19916</v>
      </c>
      <c r="L2117" s="9" t="s">
        <v>19901</v>
      </c>
      <c r="M2117" s="9" t="s">
        <v>17683</v>
      </c>
    </row>
    <row r="2118" spans="1:13" ht="23.25" customHeight="1" x14ac:dyDescent="0.25">
      <c r="A2118" s="8" t="s">
        <v>10698</v>
      </c>
      <c r="B2118" s="7">
        <v>61</v>
      </c>
      <c r="C2118" s="7" t="s">
        <v>19940</v>
      </c>
      <c r="D2118" s="9" t="s">
        <v>4336</v>
      </c>
      <c r="E2118" s="9" t="s">
        <v>4337</v>
      </c>
      <c r="F2118" s="9" t="s">
        <v>1294</v>
      </c>
      <c r="G2118" s="10" t="s">
        <v>17718</v>
      </c>
      <c r="H2118" s="9" t="s">
        <v>2763</v>
      </c>
      <c r="I2118" s="9" t="s">
        <v>614</v>
      </c>
      <c r="J2118" s="9" t="s">
        <v>14</v>
      </c>
      <c r="K2118" s="9" t="s">
        <v>19916</v>
      </c>
      <c r="L2118" s="9" t="s">
        <v>19901</v>
      </c>
      <c r="M2118" s="9" t="s">
        <v>17683</v>
      </c>
    </row>
    <row r="2119" spans="1:13" ht="23.25" customHeight="1" x14ac:dyDescent="0.25">
      <c r="A2119" s="8" t="s">
        <v>10699</v>
      </c>
      <c r="B2119" s="7">
        <v>62</v>
      </c>
      <c r="C2119" s="7" t="s">
        <v>19940</v>
      </c>
      <c r="D2119" s="9" t="s">
        <v>4417</v>
      </c>
      <c r="E2119" s="9" t="s">
        <v>4418</v>
      </c>
      <c r="F2119" s="9" t="s">
        <v>1294</v>
      </c>
      <c r="G2119" s="10" t="s">
        <v>18020</v>
      </c>
      <c r="H2119" s="9" t="s">
        <v>2763</v>
      </c>
      <c r="I2119" s="9" t="s">
        <v>614</v>
      </c>
      <c r="J2119" s="9" t="s">
        <v>233</v>
      </c>
      <c r="K2119" s="9" t="s">
        <v>19916</v>
      </c>
      <c r="L2119" s="9" t="s">
        <v>14000</v>
      </c>
      <c r="M2119" s="9" t="s">
        <v>17683</v>
      </c>
    </row>
    <row r="2120" spans="1:13" ht="23.25" customHeight="1" x14ac:dyDescent="0.25">
      <c r="A2120" s="8" t="s">
        <v>10700</v>
      </c>
      <c r="B2120" s="7">
        <v>63</v>
      </c>
      <c r="C2120" s="7" t="s">
        <v>19940</v>
      </c>
      <c r="D2120" s="9" t="s">
        <v>4419</v>
      </c>
      <c r="E2120" s="9" t="s">
        <v>4420</v>
      </c>
      <c r="F2120" s="9" t="s">
        <v>1294</v>
      </c>
      <c r="G2120" s="10" t="s">
        <v>18042</v>
      </c>
      <c r="H2120" s="9" t="s">
        <v>2763</v>
      </c>
      <c r="I2120" s="9" t="s">
        <v>614</v>
      </c>
      <c r="J2120" s="9" t="s">
        <v>14</v>
      </c>
      <c r="K2120" s="9" t="s">
        <v>19916</v>
      </c>
      <c r="L2120" s="9" t="s">
        <v>19901</v>
      </c>
      <c r="M2120" s="9" t="s">
        <v>17683</v>
      </c>
    </row>
    <row r="2121" spans="1:13" ht="23.25" customHeight="1" x14ac:dyDescent="0.25">
      <c r="A2121" s="8" t="s">
        <v>10701</v>
      </c>
      <c r="B2121" s="7">
        <v>64</v>
      </c>
      <c r="C2121" s="7" t="s">
        <v>19940</v>
      </c>
      <c r="D2121" s="9" t="s">
        <v>4338</v>
      </c>
      <c r="E2121" s="9" t="s">
        <v>1500</v>
      </c>
      <c r="F2121" s="9" t="s">
        <v>1298</v>
      </c>
      <c r="G2121" s="10" t="s">
        <v>17720</v>
      </c>
      <c r="H2121" s="9" t="s">
        <v>2763</v>
      </c>
      <c r="I2121" s="9" t="s">
        <v>831</v>
      </c>
      <c r="J2121" s="9" t="s">
        <v>14</v>
      </c>
      <c r="K2121" s="9" t="s">
        <v>19916</v>
      </c>
      <c r="L2121" s="9" t="s">
        <v>14000</v>
      </c>
      <c r="M2121" s="9" t="s">
        <v>17683</v>
      </c>
    </row>
    <row r="2122" spans="1:13" ht="23.25" customHeight="1" x14ac:dyDescent="0.25">
      <c r="A2122" s="8" t="s">
        <v>10702</v>
      </c>
      <c r="B2122" s="7">
        <v>65</v>
      </c>
      <c r="C2122" s="7" t="s">
        <v>19940</v>
      </c>
      <c r="D2122" s="9" t="s">
        <v>4046</v>
      </c>
      <c r="E2122" s="9" t="s">
        <v>4047</v>
      </c>
      <c r="F2122" s="9" t="s">
        <v>4048</v>
      </c>
      <c r="G2122" s="10" t="s">
        <v>17855</v>
      </c>
      <c r="H2122" s="9" t="s">
        <v>2763</v>
      </c>
      <c r="I2122" s="9" t="s">
        <v>831</v>
      </c>
      <c r="J2122" s="9" t="s">
        <v>14</v>
      </c>
      <c r="K2122" s="9" t="s">
        <v>19916</v>
      </c>
      <c r="L2122" s="9" t="s">
        <v>19900</v>
      </c>
      <c r="M2122" s="9" t="s">
        <v>17683</v>
      </c>
    </row>
    <row r="2123" spans="1:13" ht="23.25" customHeight="1" x14ac:dyDescent="0.25">
      <c r="A2123" s="8" t="s">
        <v>10703</v>
      </c>
      <c r="B2123" s="7">
        <v>66</v>
      </c>
      <c r="C2123" s="7" t="s">
        <v>19940</v>
      </c>
      <c r="D2123" s="9" t="s">
        <v>4189</v>
      </c>
      <c r="E2123" s="9" t="s">
        <v>4190</v>
      </c>
      <c r="F2123" s="9" t="s">
        <v>4188</v>
      </c>
      <c r="G2123" s="10" t="s">
        <v>17835</v>
      </c>
      <c r="H2123" s="9" t="s">
        <v>2763</v>
      </c>
      <c r="I2123" s="9" t="s">
        <v>614</v>
      </c>
      <c r="J2123" s="9" t="s">
        <v>14</v>
      </c>
      <c r="K2123" s="9" t="s">
        <v>19916</v>
      </c>
      <c r="L2123" s="9" t="s">
        <v>14000</v>
      </c>
      <c r="M2123" s="9" t="s">
        <v>17683</v>
      </c>
    </row>
    <row r="2124" spans="1:13" ht="23.25" customHeight="1" x14ac:dyDescent="0.25">
      <c r="A2124" s="8" t="s">
        <v>10704</v>
      </c>
      <c r="B2124" s="7">
        <v>67</v>
      </c>
      <c r="C2124" s="7" t="s">
        <v>19940</v>
      </c>
      <c r="D2124" s="9" t="s">
        <v>4339</v>
      </c>
      <c r="E2124" s="9" t="s">
        <v>4340</v>
      </c>
      <c r="F2124" s="9" t="s">
        <v>1878</v>
      </c>
      <c r="G2124" s="10" t="s">
        <v>17936</v>
      </c>
      <c r="H2124" s="9" t="s">
        <v>2763</v>
      </c>
      <c r="I2124" s="9" t="s">
        <v>831</v>
      </c>
      <c r="J2124" s="9" t="s">
        <v>14</v>
      </c>
      <c r="K2124" s="9" t="s">
        <v>19916</v>
      </c>
      <c r="L2124" s="9" t="s">
        <v>14000</v>
      </c>
      <c r="M2124" s="9" t="s">
        <v>17683</v>
      </c>
    </row>
    <row r="2125" spans="1:13" ht="23.25" customHeight="1" x14ac:dyDescent="0.25">
      <c r="A2125" s="8" t="s">
        <v>10705</v>
      </c>
      <c r="B2125" s="7">
        <v>68</v>
      </c>
      <c r="C2125" s="7" t="s">
        <v>19940</v>
      </c>
      <c r="D2125" s="9" t="s">
        <v>4259</v>
      </c>
      <c r="E2125" s="9" t="s">
        <v>1364</v>
      </c>
      <c r="F2125" s="9" t="s">
        <v>1306</v>
      </c>
      <c r="G2125" s="10" t="s">
        <v>17708</v>
      </c>
      <c r="H2125" s="9" t="s">
        <v>92</v>
      </c>
      <c r="I2125" s="9" t="s">
        <v>614</v>
      </c>
      <c r="J2125" s="9" t="s">
        <v>14</v>
      </c>
      <c r="K2125" s="9" t="s">
        <v>19916</v>
      </c>
      <c r="L2125" s="9" t="s">
        <v>19901</v>
      </c>
      <c r="M2125" s="9" t="s">
        <v>17683</v>
      </c>
    </row>
    <row r="2126" spans="1:13" ht="23.25" customHeight="1" x14ac:dyDescent="0.25">
      <c r="A2126" s="8" t="s">
        <v>10706</v>
      </c>
      <c r="B2126" s="7">
        <v>69</v>
      </c>
      <c r="C2126" s="7" t="s">
        <v>19940</v>
      </c>
      <c r="D2126" s="9" t="s">
        <v>4341</v>
      </c>
      <c r="E2126" s="9" t="s">
        <v>4342</v>
      </c>
      <c r="F2126" s="9" t="s">
        <v>1972</v>
      </c>
      <c r="G2126" s="10" t="s">
        <v>17854</v>
      </c>
      <c r="H2126" s="9" t="s">
        <v>2763</v>
      </c>
      <c r="I2126" s="9" t="s">
        <v>614</v>
      </c>
      <c r="J2126" s="9" t="s">
        <v>14</v>
      </c>
      <c r="K2126" s="9" t="s">
        <v>19916</v>
      </c>
      <c r="L2126" s="9" t="s">
        <v>19901</v>
      </c>
      <c r="M2126" s="9" t="s">
        <v>17683</v>
      </c>
    </row>
    <row r="2127" spans="1:13" ht="23.25" customHeight="1" x14ac:dyDescent="0.25">
      <c r="A2127" s="8" t="s">
        <v>10707</v>
      </c>
      <c r="B2127" s="7">
        <v>70</v>
      </c>
      <c r="C2127" s="7" t="s">
        <v>19940</v>
      </c>
      <c r="D2127" s="9" t="s">
        <v>4134</v>
      </c>
      <c r="E2127" s="9" t="s">
        <v>1590</v>
      </c>
      <c r="F2127" s="9" t="s">
        <v>1413</v>
      </c>
      <c r="G2127" s="10" t="s">
        <v>17767</v>
      </c>
      <c r="H2127" s="9" t="s">
        <v>2763</v>
      </c>
      <c r="I2127" s="9" t="s">
        <v>614</v>
      </c>
      <c r="J2127" s="9" t="s">
        <v>14</v>
      </c>
      <c r="K2127" s="9" t="s">
        <v>19916</v>
      </c>
      <c r="L2127" s="9" t="s">
        <v>19901</v>
      </c>
      <c r="M2127" s="9" t="s">
        <v>17683</v>
      </c>
    </row>
    <row r="2128" spans="1:13" ht="23.25" customHeight="1" x14ac:dyDescent="0.25">
      <c r="A2128" s="8" t="s">
        <v>10708</v>
      </c>
      <c r="B2128" s="7">
        <v>71</v>
      </c>
      <c r="C2128" s="7" t="s">
        <v>19940</v>
      </c>
      <c r="D2128" s="9" t="s">
        <v>4135</v>
      </c>
      <c r="E2128" s="9" t="s">
        <v>4136</v>
      </c>
      <c r="F2128" s="9" t="s">
        <v>1413</v>
      </c>
      <c r="G2128" s="10" t="s">
        <v>17938</v>
      </c>
      <c r="H2128" s="9" t="s">
        <v>2763</v>
      </c>
      <c r="I2128" s="9" t="s">
        <v>614</v>
      </c>
      <c r="J2128" s="9" t="s">
        <v>14</v>
      </c>
      <c r="K2128" s="9" t="s">
        <v>19916</v>
      </c>
      <c r="L2128" s="9" t="s">
        <v>14000</v>
      </c>
      <c r="M2128" s="9" t="s">
        <v>17683</v>
      </c>
    </row>
    <row r="2129" spans="1:13" ht="23.25" customHeight="1" x14ac:dyDescent="0.25">
      <c r="A2129" s="8" t="s">
        <v>10709</v>
      </c>
      <c r="B2129" s="7">
        <v>72</v>
      </c>
      <c r="C2129" s="7" t="s">
        <v>19940</v>
      </c>
      <c r="D2129" s="9" t="s">
        <v>4421</v>
      </c>
      <c r="E2129" s="9" t="s">
        <v>1861</v>
      </c>
      <c r="F2129" s="9" t="s">
        <v>1413</v>
      </c>
      <c r="G2129" s="10" t="s">
        <v>17697</v>
      </c>
      <c r="H2129" s="9" t="s">
        <v>2763</v>
      </c>
      <c r="I2129" s="9" t="s">
        <v>614</v>
      </c>
      <c r="J2129" s="9" t="s">
        <v>14</v>
      </c>
      <c r="K2129" s="9" t="s">
        <v>19916</v>
      </c>
      <c r="L2129" s="9" t="s">
        <v>14000</v>
      </c>
      <c r="M2129" s="9" t="s">
        <v>17683</v>
      </c>
    </row>
    <row r="2130" spans="1:13" ht="23.25" customHeight="1" x14ac:dyDescent="0.25">
      <c r="A2130" s="8" t="s">
        <v>10710</v>
      </c>
      <c r="B2130" s="7">
        <v>73</v>
      </c>
      <c r="C2130" s="7" t="s">
        <v>19940</v>
      </c>
      <c r="D2130" s="9" t="s">
        <v>4257</v>
      </c>
      <c r="E2130" s="9" t="s">
        <v>4258</v>
      </c>
      <c r="F2130" s="9" t="s">
        <v>1799</v>
      </c>
      <c r="G2130" s="10" t="s">
        <v>17842</v>
      </c>
      <c r="H2130" s="9" t="s">
        <v>2763</v>
      </c>
      <c r="I2130" s="9" t="s">
        <v>614</v>
      </c>
      <c r="J2130" s="9" t="s">
        <v>14</v>
      </c>
      <c r="K2130" s="9" t="s">
        <v>19916</v>
      </c>
      <c r="L2130" s="9" t="s">
        <v>19901</v>
      </c>
      <c r="M2130" s="9" t="s">
        <v>17683</v>
      </c>
    </row>
    <row r="2131" spans="1:13" ht="23.25" customHeight="1" x14ac:dyDescent="0.25">
      <c r="A2131" s="8" t="s">
        <v>10711</v>
      </c>
      <c r="B2131" s="7">
        <v>74</v>
      </c>
      <c r="C2131" s="7" t="s">
        <v>19940</v>
      </c>
      <c r="D2131" s="9" t="s">
        <v>4422</v>
      </c>
      <c r="E2131" s="9" t="s">
        <v>1656</v>
      </c>
      <c r="F2131" s="9" t="s">
        <v>4423</v>
      </c>
      <c r="G2131" s="10" t="s">
        <v>17914</v>
      </c>
      <c r="H2131" s="9" t="s">
        <v>2763</v>
      </c>
      <c r="I2131" s="9" t="s">
        <v>831</v>
      </c>
      <c r="J2131" s="9" t="s">
        <v>14</v>
      </c>
      <c r="K2131" s="9" t="s">
        <v>19916</v>
      </c>
      <c r="L2131" s="9" t="s">
        <v>14000</v>
      </c>
      <c r="M2131" s="9" t="s">
        <v>17683</v>
      </c>
    </row>
    <row r="2132" spans="1:13" ht="23.25" customHeight="1" x14ac:dyDescent="0.25">
      <c r="A2132" s="8" t="s">
        <v>10712</v>
      </c>
      <c r="B2132" s="7">
        <v>75</v>
      </c>
      <c r="C2132" s="7" t="s">
        <v>19940</v>
      </c>
      <c r="D2132" s="9" t="s">
        <v>4424</v>
      </c>
      <c r="E2132" s="9" t="s">
        <v>1536</v>
      </c>
      <c r="F2132" s="9" t="s">
        <v>4423</v>
      </c>
      <c r="G2132" s="10" t="s">
        <v>17792</v>
      </c>
      <c r="H2132" s="9" t="s">
        <v>2763</v>
      </c>
      <c r="I2132" s="9" t="s">
        <v>831</v>
      </c>
      <c r="J2132" s="9" t="s">
        <v>14</v>
      </c>
      <c r="K2132" s="9" t="s">
        <v>19916</v>
      </c>
      <c r="L2132" s="9" t="s">
        <v>19901</v>
      </c>
      <c r="M2132" s="9" t="s">
        <v>17683</v>
      </c>
    </row>
    <row r="2133" spans="1:13" ht="23.25" customHeight="1" x14ac:dyDescent="0.25">
      <c r="A2133" s="8" t="s">
        <v>10713</v>
      </c>
      <c r="B2133" s="7">
        <v>76</v>
      </c>
      <c r="C2133" s="7" t="s">
        <v>19940</v>
      </c>
      <c r="D2133" s="9" t="s">
        <v>4425</v>
      </c>
      <c r="E2133" s="9" t="s">
        <v>4426</v>
      </c>
      <c r="F2133" s="9" t="s">
        <v>4427</v>
      </c>
      <c r="G2133" s="10" t="s">
        <v>18154</v>
      </c>
      <c r="H2133" s="9" t="s">
        <v>902</v>
      </c>
      <c r="I2133" s="9" t="s">
        <v>614</v>
      </c>
      <c r="J2133" s="9" t="s">
        <v>4428</v>
      </c>
      <c r="K2133" s="9" t="s">
        <v>19916</v>
      </c>
      <c r="L2133" s="9" t="s">
        <v>14000</v>
      </c>
      <c r="M2133" s="9" t="s">
        <v>17683</v>
      </c>
    </row>
    <row r="2134" spans="1:13" ht="23.25" customHeight="1" x14ac:dyDescent="0.25">
      <c r="A2134" s="8" t="s">
        <v>10714</v>
      </c>
      <c r="B2134" s="7">
        <v>77</v>
      </c>
      <c r="C2134" s="7" t="s">
        <v>19940</v>
      </c>
      <c r="D2134" s="9" t="s">
        <v>4429</v>
      </c>
      <c r="E2134" s="9" t="s">
        <v>4430</v>
      </c>
      <c r="F2134" s="9" t="s">
        <v>4431</v>
      </c>
      <c r="G2134" s="10" t="s">
        <v>17804</v>
      </c>
      <c r="H2134" s="9" t="s">
        <v>2763</v>
      </c>
      <c r="I2134" s="9" t="s">
        <v>831</v>
      </c>
      <c r="J2134" s="9" t="s">
        <v>14</v>
      </c>
      <c r="K2134" s="9" t="s">
        <v>19916</v>
      </c>
      <c r="L2134" s="9" t="s">
        <v>19901</v>
      </c>
      <c r="M2134" s="9" t="s">
        <v>17683</v>
      </c>
    </row>
    <row r="2135" spans="1:13" ht="23.25" customHeight="1" x14ac:dyDescent="0.25">
      <c r="A2135" s="8" t="s">
        <v>10715</v>
      </c>
      <c r="B2135" s="7">
        <v>78</v>
      </c>
      <c r="C2135" s="7" t="s">
        <v>19940</v>
      </c>
      <c r="D2135" s="9" t="s">
        <v>4191</v>
      </c>
      <c r="E2135" s="9" t="s">
        <v>4192</v>
      </c>
      <c r="F2135" s="9" t="s">
        <v>1317</v>
      </c>
      <c r="G2135" s="10" t="s">
        <v>18059</v>
      </c>
      <c r="H2135" s="9" t="s">
        <v>2763</v>
      </c>
      <c r="I2135" s="9" t="s">
        <v>831</v>
      </c>
      <c r="J2135" s="9" t="s">
        <v>233</v>
      </c>
      <c r="K2135" s="9" t="s">
        <v>19916</v>
      </c>
      <c r="L2135" s="9" t="s">
        <v>19901</v>
      </c>
      <c r="M2135" s="9" t="s">
        <v>17683</v>
      </c>
    </row>
    <row r="2136" spans="1:13" ht="23.25" customHeight="1" x14ac:dyDescent="0.25">
      <c r="A2136" s="8" t="s">
        <v>10716</v>
      </c>
      <c r="B2136" s="7">
        <v>79</v>
      </c>
      <c r="C2136" s="7" t="s">
        <v>19940</v>
      </c>
      <c r="D2136" s="9" t="s">
        <v>4260</v>
      </c>
      <c r="E2136" s="9" t="s">
        <v>4261</v>
      </c>
      <c r="F2136" s="9" t="s">
        <v>1317</v>
      </c>
      <c r="G2136" s="10" t="s">
        <v>17896</v>
      </c>
      <c r="H2136" s="9" t="s">
        <v>2763</v>
      </c>
      <c r="I2136" s="9" t="s">
        <v>831</v>
      </c>
      <c r="J2136" s="9" t="s">
        <v>14</v>
      </c>
      <c r="K2136" s="9" t="s">
        <v>19916</v>
      </c>
      <c r="L2136" s="9" t="s">
        <v>14000</v>
      </c>
      <c r="M2136" s="9" t="s">
        <v>17683</v>
      </c>
    </row>
    <row r="2137" spans="1:13" ht="23.25" customHeight="1" x14ac:dyDescent="0.25">
      <c r="A2137" s="8" t="s">
        <v>10717</v>
      </c>
      <c r="B2137" s="7">
        <v>80</v>
      </c>
      <c r="C2137" s="7" t="s">
        <v>19940</v>
      </c>
      <c r="D2137" s="9" t="s">
        <v>4432</v>
      </c>
      <c r="E2137" s="9" t="s">
        <v>4433</v>
      </c>
      <c r="F2137" s="9" t="s">
        <v>1317</v>
      </c>
      <c r="G2137" s="10" t="s">
        <v>17997</v>
      </c>
      <c r="H2137" s="9" t="s">
        <v>2763</v>
      </c>
      <c r="I2137" s="9" t="s">
        <v>831</v>
      </c>
      <c r="J2137" s="9" t="s">
        <v>14</v>
      </c>
      <c r="K2137" s="9" t="s">
        <v>19916</v>
      </c>
      <c r="L2137" s="9" t="s">
        <v>19900</v>
      </c>
      <c r="M2137" s="9" t="s">
        <v>17683</v>
      </c>
    </row>
    <row r="2138" spans="1:13" ht="23.25" customHeight="1" x14ac:dyDescent="0.25">
      <c r="A2138" s="8" t="s">
        <v>10718</v>
      </c>
      <c r="B2138" s="7">
        <v>81</v>
      </c>
      <c r="C2138" s="7" t="s">
        <v>19940</v>
      </c>
      <c r="D2138" s="9" t="s">
        <v>4137</v>
      </c>
      <c r="E2138" s="9" t="s">
        <v>4138</v>
      </c>
      <c r="F2138" s="9" t="s">
        <v>4139</v>
      </c>
      <c r="G2138" s="10" t="s">
        <v>17721</v>
      </c>
      <c r="H2138" s="9" t="s">
        <v>2763</v>
      </c>
      <c r="I2138" s="9" t="s">
        <v>831</v>
      </c>
      <c r="J2138" s="9" t="s">
        <v>14</v>
      </c>
      <c r="K2138" s="9" t="s">
        <v>19916</v>
      </c>
      <c r="L2138" s="9" t="s">
        <v>19901</v>
      </c>
      <c r="M2138" s="9" t="s">
        <v>17683</v>
      </c>
    </row>
    <row r="2139" spans="1:13" ht="23.25" customHeight="1" x14ac:dyDescent="0.25">
      <c r="A2139" s="8" t="s">
        <v>10719</v>
      </c>
      <c r="B2139" s="7">
        <v>82</v>
      </c>
      <c r="C2139" s="7" t="s">
        <v>19940</v>
      </c>
      <c r="D2139" s="9" t="s">
        <v>4343</v>
      </c>
      <c r="E2139" s="9" t="s">
        <v>4225</v>
      </c>
      <c r="F2139" s="9" t="s">
        <v>4139</v>
      </c>
      <c r="G2139" s="10" t="s">
        <v>18014</v>
      </c>
      <c r="H2139" s="9" t="s">
        <v>2763</v>
      </c>
      <c r="I2139" s="9" t="s">
        <v>831</v>
      </c>
      <c r="J2139" s="9" t="s">
        <v>14</v>
      </c>
      <c r="K2139" s="9" t="s">
        <v>19916</v>
      </c>
      <c r="L2139" s="9" t="s">
        <v>14000</v>
      </c>
      <c r="M2139" s="9" t="s">
        <v>17683</v>
      </c>
    </row>
    <row r="2140" spans="1:13" ht="23.25" customHeight="1" x14ac:dyDescent="0.25">
      <c r="A2140" s="8" t="s">
        <v>10720</v>
      </c>
      <c r="B2140" s="7">
        <v>83</v>
      </c>
      <c r="C2140" s="7" t="s">
        <v>19940</v>
      </c>
      <c r="D2140" s="9" t="s">
        <v>4434</v>
      </c>
      <c r="E2140" s="9" t="s">
        <v>1275</v>
      </c>
      <c r="F2140" s="9" t="s">
        <v>1421</v>
      </c>
      <c r="G2140" s="10" t="s">
        <v>17834</v>
      </c>
      <c r="H2140" s="9" t="s">
        <v>2763</v>
      </c>
      <c r="I2140" s="9" t="s">
        <v>614</v>
      </c>
      <c r="J2140" s="9" t="s">
        <v>14</v>
      </c>
      <c r="K2140" s="9" t="s">
        <v>19916</v>
      </c>
      <c r="L2140" s="9" t="s">
        <v>14000</v>
      </c>
      <c r="M2140" s="9" t="s">
        <v>17683</v>
      </c>
    </row>
    <row r="2141" spans="1:13" ht="23.25" customHeight="1" x14ac:dyDescent="0.25">
      <c r="A2141" s="8" t="s">
        <v>10721</v>
      </c>
      <c r="B2141" s="7">
        <v>84</v>
      </c>
      <c r="C2141" s="7" t="s">
        <v>19940</v>
      </c>
      <c r="D2141" s="9" t="s">
        <v>4344</v>
      </c>
      <c r="E2141" s="9" t="s">
        <v>4345</v>
      </c>
      <c r="F2141" s="9" t="s">
        <v>4346</v>
      </c>
      <c r="G2141" s="10" t="s">
        <v>18004</v>
      </c>
      <c r="H2141" s="9" t="s">
        <v>2763</v>
      </c>
      <c r="I2141" s="9" t="s">
        <v>831</v>
      </c>
      <c r="J2141" s="9" t="s">
        <v>14</v>
      </c>
      <c r="K2141" s="9" t="s">
        <v>19916</v>
      </c>
      <c r="L2141" s="9" t="s">
        <v>19901</v>
      </c>
      <c r="M2141" s="9" t="s">
        <v>17683</v>
      </c>
    </row>
    <row r="2142" spans="1:13" ht="23.25" customHeight="1" x14ac:dyDescent="0.25">
      <c r="A2142" s="8" t="s">
        <v>10722</v>
      </c>
      <c r="B2142" s="7">
        <v>85</v>
      </c>
      <c r="C2142" s="7" t="s">
        <v>19940</v>
      </c>
      <c r="D2142" s="9" t="s">
        <v>4049</v>
      </c>
      <c r="E2142" s="9" t="s">
        <v>4050</v>
      </c>
      <c r="F2142" s="9" t="s">
        <v>1430</v>
      </c>
      <c r="G2142" s="10" t="s">
        <v>17821</v>
      </c>
      <c r="H2142" s="9" t="s">
        <v>2763</v>
      </c>
      <c r="I2142" s="9" t="s">
        <v>831</v>
      </c>
      <c r="J2142" s="9" t="s">
        <v>14</v>
      </c>
      <c r="K2142" s="9" t="s">
        <v>19916</v>
      </c>
      <c r="L2142" s="9" t="s">
        <v>19900</v>
      </c>
      <c r="M2142" s="9" t="s">
        <v>17683</v>
      </c>
    </row>
    <row r="2143" spans="1:13" ht="23.25" customHeight="1" x14ac:dyDescent="0.25">
      <c r="A2143" s="8" t="s">
        <v>10723</v>
      </c>
      <c r="B2143" s="7">
        <v>86</v>
      </c>
      <c r="C2143" s="7" t="s">
        <v>19940</v>
      </c>
      <c r="D2143" s="9" t="s">
        <v>4193</v>
      </c>
      <c r="E2143" s="9" t="s">
        <v>4194</v>
      </c>
      <c r="F2143" s="9" t="s">
        <v>1430</v>
      </c>
      <c r="G2143" s="10" t="s">
        <v>18070</v>
      </c>
      <c r="H2143" s="9" t="s">
        <v>2763</v>
      </c>
      <c r="I2143" s="9" t="s">
        <v>831</v>
      </c>
      <c r="J2143" s="9" t="s">
        <v>14</v>
      </c>
      <c r="K2143" s="9" t="s">
        <v>19916</v>
      </c>
      <c r="L2143" s="9" t="s">
        <v>14000</v>
      </c>
      <c r="M2143" s="9" t="s">
        <v>17683</v>
      </c>
    </row>
    <row r="2144" spans="1:13" ht="23.25" customHeight="1" x14ac:dyDescent="0.25">
      <c r="A2144" s="8" t="s">
        <v>10724</v>
      </c>
      <c r="B2144" s="7">
        <v>87</v>
      </c>
      <c r="C2144" s="7" t="s">
        <v>19940</v>
      </c>
      <c r="D2144" s="9" t="s">
        <v>4195</v>
      </c>
      <c r="E2144" s="9" t="s">
        <v>1999</v>
      </c>
      <c r="F2144" s="9" t="s">
        <v>1430</v>
      </c>
      <c r="G2144" s="10" t="s">
        <v>18053</v>
      </c>
      <c r="H2144" s="9" t="s">
        <v>2763</v>
      </c>
      <c r="I2144" s="9" t="s">
        <v>831</v>
      </c>
      <c r="J2144" s="9" t="s">
        <v>14</v>
      </c>
      <c r="K2144" s="9" t="s">
        <v>19916</v>
      </c>
      <c r="L2144" s="9" t="s">
        <v>19901</v>
      </c>
      <c r="M2144" s="9" t="s">
        <v>17683</v>
      </c>
    </row>
    <row r="2145" spans="1:13" ht="23.25" customHeight="1" x14ac:dyDescent="0.25">
      <c r="A2145" s="8" t="s">
        <v>10725</v>
      </c>
      <c r="B2145" s="7">
        <v>88</v>
      </c>
      <c r="C2145" s="7" t="s">
        <v>19940</v>
      </c>
      <c r="D2145" s="9" t="s">
        <v>4051</v>
      </c>
      <c r="E2145" s="9" t="s">
        <v>4052</v>
      </c>
      <c r="F2145" s="9" t="s">
        <v>1714</v>
      </c>
      <c r="G2145" s="10" t="s">
        <v>18074</v>
      </c>
      <c r="H2145" s="9" t="s">
        <v>1283</v>
      </c>
      <c r="I2145" s="9" t="s">
        <v>831</v>
      </c>
      <c r="J2145" s="9" t="s">
        <v>14</v>
      </c>
      <c r="K2145" s="9" t="s">
        <v>19916</v>
      </c>
      <c r="L2145" s="9" t="s">
        <v>19900</v>
      </c>
      <c r="M2145" s="9" t="s">
        <v>17683</v>
      </c>
    </row>
    <row r="2146" spans="1:13" ht="23.25" customHeight="1" x14ac:dyDescent="0.25">
      <c r="A2146" s="8" t="s">
        <v>10726</v>
      </c>
      <c r="B2146" s="7">
        <v>89</v>
      </c>
      <c r="C2146" s="7" t="s">
        <v>19940</v>
      </c>
      <c r="D2146" s="9" t="s">
        <v>4262</v>
      </c>
      <c r="E2146" s="9" t="s">
        <v>1546</v>
      </c>
      <c r="F2146" s="9" t="s">
        <v>1714</v>
      </c>
      <c r="G2146" s="10" t="s">
        <v>18142</v>
      </c>
      <c r="H2146" s="9" t="s">
        <v>2763</v>
      </c>
      <c r="I2146" s="9" t="s">
        <v>614</v>
      </c>
      <c r="J2146" s="9" t="s">
        <v>14</v>
      </c>
      <c r="K2146" s="9" t="s">
        <v>19916</v>
      </c>
      <c r="L2146" s="9" t="s">
        <v>19901</v>
      </c>
      <c r="M2146" s="9" t="s">
        <v>17683</v>
      </c>
    </row>
    <row r="2147" spans="1:13" ht="23.25" customHeight="1" x14ac:dyDescent="0.25">
      <c r="A2147" s="8" t="s">
        <v>10727</v>
      </c>
      <c r="B2147" s="7">
        <v>90</v>
      </c>
      <c r="C2147" s="7" t="s">
        <v>19940</v>
      </c>
      <c r="D2147" s="9" t="s">
        <v>4347</v>
      </c>
      <c r="E2147" s="9" t="s">
        <v>4348</v>
      </c>
      <c r="F2147" s="9" t="s">
        <v>1714</v>
      </c>
      <c r="G2147" s="10" t="s">
        <v>17846</v>
      </c>
      <c r="H2147" s="9" t="s">
        <v>2763</v>
      </c>
      <c r="I2147" s="9" t="s">
        <v>614</v>
      </c>
      <c r="J2147" s="9" t="s">
        <v>14</v>
      </c>
      <c r="K2147" s="9" t="s">
        <v>19916</v>
      </c>
      <c r="L2147" s="9" t="s">
        <v>19901</v>
      </c>
      <c r="M2147" s="9" t="s">
        <v>17683</v>
      </c>
    </row>
    <row r="2148" spans="1:13" ht="23.25" customHeight="1" x14ac:dyDescent="0.25">
      <c r="A2148" s="8" t="s">
        <v>10728</v>
      </c>
      <c r="B2148" s="7">
        <v>91</v>
      </c>
      <c r="C2148" s="7" t="s">
        <v>19940</v>
      </c>
      <c r="D2148" s="9" t="s">
        <v>4349</v>
      </c>
      <c r="E2148" s="9" t="s">
        <v>4350</v>
      </c>
      <c r="F2148" s="9" t="s">
        <v>1714</v>
      </c>
      <c r="G2148" s="10" t="s">
        <v>17870</v>
      </c>
      <c r="H2148" s="9" t="s">
        <v>2763</v>
      </c>
      <c r="I2148" s="9" t="s">
        <v>614</v>
      </c>
      <c r="J2148" s="9" t="s">
        <v>14</v>
      </c>
      <c r="K2148" s="9" t="s">
        <v>19916</v>
      </c>
      <c r="L2148" s="9" t="s">
        <v>14000</v>
      </c>
      <c r="M2148" s="9" t="s">
        <v>17683</v>
      </c>
    </row>
    <row r="2149" spans="1:13" ht="23.25" customHeight="1" x14ac:dyDescent="0.25">
      <c r="A2149" s="8" t="s">
        <v>10729</v>
      </c>
      <c r="B2149" s="7">
        <v>92</v>
      </c>
      <c r="C2149" s="7" t="s">
        <v>19940</v>
      </c>
      <c r="D2149" s="9" t="s">
        <v>4435</v>
      </c>
      <c r="E2149" s="9" t="s">
        <v>4436</v>
      </c>
      <c r="F2149" s="9" t="s">
        <v>1714</v>
      </c>
      <c r="G2149" s="10" t="s">
        <v>18165</v>
      </c>
      <c r="H2149" s="9" t="s">
        <v>2322</v>
      </c>
      <c r="I2149" s="9" t="s">
        <v>614</v>
      </c>
      <c r="J2149" s="9" t="s">
        <v>14</v>
      </c>
      <c r="K2149" s="9" t="s">
        <v>19916</v>
      </c>
      <c r="L2149" s="9" t="s">
        <v>14000</v>
      </c>
      <c r="M2149" s="9" t="s">
        <v>17683</v>
      </c>
    </row>
    <row r="2150" spans="1:13" ht="23.25" customHeight="1" x14ac:dyDescent="0.25">
      <c r="A2150" s="8" t="s">
        <v>10730</v>
      </c>
      <c r="B2150" s="7">
        <v>93</v>
      </c>
      <c r="C2150" s="7" t="s">
        <v>19940</v>
      </c>
      <c r="D2150" s="9" t="s">
        <v>4437</v>
      </c>
      <c r="E2150" s="9" t="s">
        <v>1604</v>
      </c>
      <c r="F2150" s="9" t="s">
        <v>1433</v>
      </c>
      <c r="G2150" s="10" t="s">
        <v>17862</v>
      </c>
      <c r="H2150" s="9" t="s">
        <v>2763</v>
      </c>
      <c r="I2150" s="9" t="s">
        <v>831</v>
      </c>
      <c r="J2150" s="9" t="s">
        <v>233</v>
      </c>
      <c r="K2150" s="9" t="s">
        <v>19916</v>
      </c>
      <c r="L2150" s="9" t="s">
        <v>19901</v>
      </c>
      <c r="M2150" s="9" t="s">
        <v>17683</v>
      </c>
    </row>
    <row r="2151" spans="1:13" ht="23.25" customHeight="1" x14ac:dyDescent="0.25">
      <c r="A2151" s="8" t="s">
        <v>10731</v>
      </c>
      <c r="B2151" s="7">
        <v>94</v>
      </c>
      <c r="C2151" s="7" t="s">
        <v>19940</v>
      </c>
      <c r="D2151" s="9" t="s">
        <v>4054</v>
      </c>
      <c r="E2151" s="9" t="s">
        <v>4055</v>
      </c>
      <c r="F2151" s="9" t="s">
        <v>1638</v>
      </c>
      <c r="G2151" s="10" t="s">
        <v>17738</v>
      </c>
      <c r="H2151" s="9" t="s">
        <v>2763</v>
      </c>
      <c r="I2151" s="9" t="s">
        <v>614</v>
      </c>
      <c r="J2151" s="9" t="s">
        <v>14</v>
      </c>
      <c r="K2151" s="9" t="s">
        <v>19916</v>
      </c>
      <c r="L2151" s="9" t="s">
        <v>19900</v>
      </c>
      <c r="M2151" s="9" t="s">
        <v>17683</v>
      </c>
    </row>
    <row r="2152" spans="1:13" ht="23.25" customHeight="1" x14ac:dyDescent="0.25">
      <c r="A2152" s="8" t="s">
        <v>10732</v>
      </c>
      <c r="B2152" s="7">
        <v>95</v>
      </c>
      <c r="C2152" s="7" t="s">
        <v>19940</v>
      </c>
      <c r="D2152" s="9" t="s">
        <v>4140</v>
      </c>
      <c r="E2152" s="9" t="s">
        <v>4141</v>
      </c>
      <c r="F2152" s="9" t="s">
        <v>1638</v>
      </c>
      <c r="G2152" s="10" t="s">
        <v>17775</v>
      </c>
      <c r="H2152" s="9" t="s">
        <v>2763</v>
      </c>
      <c r="I2152" s="9" t="s">
        <v>614</v>
      </c>
      <c r="J2152" s="9" t="s">
        <v>14</v>
      </c>
      <c r="K2152" s="9" t="s">
        <v>19916</v>
      </c>
      <c r="L2152" s="9" t="s">
        <v>19901</v>
      </c>
      <c r="M2152" s="9" t="s">
        <v>17683</v>
      </c>
    </row>
    <row r="2153" spans="1:13" ht="23.25" customHeight="1" x14ac:dyDescent="0.25">
      <c r="A2153" s="8" t="s">
        <v>10733</v>
      </c>
      <c r="B2153" s="7">
        <v>96</v>
      </c>
      <c r="C2153" s="7" t="s">
        <v>19940</v>
      </c>
      <c r="D2153" s="9" t="s">
        <v>4196</v>
      </c>
      <c r="E2153" s="9" t="s">
        <v>4197</v>
      </c>
      <c r="F2153" s="9" t="s">
        <v>1638</v>
      </c>
      <c r="G2153" s="10" t="s">
        <v>17933</v>
      </c>
      <c r="H2153" s="9" t="s">
        <v>2763</v>
      </c>
      <c r="I2153" s="9" t="s">
        <v>614</v>
      </c>
      <c r="J2153" s="9" t="s">
        <v>14</v>
      </c>
      <c r="K2153" s="9" t="s">
        <v>19916</v>
      </c>
      <c r="L2153" s="9" t="s">
        <v>19901</v>
      </c>
      <c r="M2153" s="9" t="s">
        <v>17683</v>
      </c>
    </row>
    <row r="2154" spans="1:13" ht="23.25" customHeight="1" x14ac:dyDescent="0.25">
      <c r="A2154" s="8" t="s">
        <v>10734</v>
      </c>
      <c r="B2154" s="7">
        <v>97</v>
      </c>
      <c r="C2154" s="7" t="s">
        <v>19940</v>
      </c>
      <c r="D2154" s="9" t="s">
        <v>4263</v>
      </c>
      <c r="E2154" s="9" t="s">
        <v>4264</v>
      </c>
      <c r="F2154" s="9" t="s">
        <v>1638</v>
      </c>
      <c r="G2154" s="10" t="s">
        <v>17740</v>
      </c>
      <c r="H2154" s="9" t="s">
        <v>2763</v>
      </c>
      <c r="I2154" s="9" t="s">
        <v>614</v>
      </c>
      <c r="J2154" s="9" t="s">
        <v>14</v>
      </c>
      <c r="K2154" s="9" t="s">
        <v>19916</v>
      </c>
      <c r="L2154" s="9" t="s">
        <v>14000</v>
      </c>
      <c r="M2154" s="9" t="s">
        <v>17683</v>
      </c>
    </row>
    <row r="2155" spans="1:13" ht="23.25" customHeight="1" x14ac:dyDescent="0.25">
      <c r="A2155" s="8" t="s">
        <v>10735</v>
      </c>
      <c r="B2155" s="7">
        <v>98</v>
      </c>
      <c r="C2155" s="7" t="s">
        <v>19940</v>
      </c>
      <c r="D2155" s="9" t="s">
        <v>4265</v>
      </c>
      <c r="E2155" s="9" t="s">
        <v>1779</v>
      </c>
      <c r="F2155" s="9" t="s">
        <v>1436</v>
      </c>
      <c r="G2155" s="10" t="s">
        <v>18035</v>
      </c>
      <c r="H2155" s="9" t="s">
        <v>879</v>
      </c>
      <c r="I2155" s="9" t="s">
        <v>831</v>
      </c>
      <c r="J2155" s="9" t="s">
        <v>14</v>
      </c>
      <c r="K2155" s="9" t="s">
        <v>19916</v>
      </c>
      <c r="L2155" s="9" t="s">
        <v>19900</v>
      </c>
      <c r="M2155" s="9" t="s">
        <v>17683</v>
      </c>
    </row>
    <row r="2156" spans="1:13" ht="23.25" customHeight="1" x14ac:dyDescent="0.25">
      <c r="A2156" s="8" t="s">
        <v>10736</v>
      </c>
      <c r="B2156" s="7">
        <v>99</v>
      </c>
      <c r="C2156" s="7" t="s">
        <v>19940</v>
      </c>
      <c r="D2156" s="9" t="s">
        <v>4438</v>
      </c>
      <c r="E2156" s="9" t="s">
        <v>1297</v>
      </c>
      <c r="F2156" s="9" t="s">
        <v>1436</v>
      </c>
      <c r="G2156" s="10" t="s">
        <v>17733</v>
      </c>
      <c r="H2156" s="9" t="s">
        <v>2763</v>
      </c>
      <c r="I2156" s="9" t="s">
        <v>831</v>
      </c>
      <c r="J2156" s="9" t="s">
        <v>14</v>
      </c>
      <c r="K2156" s="9" t="s">
        <v>19916</v>
      </c>
      <c r="L2156" s="9" t="s">
        <v>14000</v>
      </c>
      <c r="M2156" s="9" t="s">
        <v>17683</v>
      </c>
    </row>
    <row r="2157" spans="1:13" ht="23.25" customHeight="1" x14ac:dyDescent="0.25">
      <c r="A2157" s="8" t="s">
        <v>10737</v>
      </c>
      <c r="B2157" s="7">
        <v>100</v>
      </c>
      <c r="C2157" s="7" t="s">
        <v>19940</v>
      </c>
      <c r="D2157" s="9" t="s">
        <v>4142</v>
      </c>
      <c r="E2157" s="9" t="s">
        <v>1762</v>
      </c>
      <c r="F2157" s="9" t="s">
        <v>1324</v>
      </c>
      <c r="G2157" s="10" t="s">
        <v>17696</v>
      </c>
      <c r="H2157" s="9" t="s">
        <v>2763</v>
      </c>
      <c r="I2157" s="9" t="s">
        <v>831</v>
      </c>
      <c r="J2157" s="9" t="s">
        <v>14</v>
      </c>
      <c r="K2157" s="9" t="s">
        <v>19916</v>
      </c>
      <c r="L2157" s="9" t="s">
        <v>19901</v>
      </c>
      <c r="M2157" s="9" t="s">
        <v>17683</v>
      </c>
    </row>
    <row r="2158" spans="1:13" ht="23.25" customHeight="1" x14ac:dyDescent="0.25">
      <c r="A2158" s="8" t="s">
        <v>10738</v>
      </c>
      <c r="B2158" s="7">
        <v>101</v>
      </c>
      <c r="C2158" s="7" t="s">
        <v>19940</v>
      </c>
      <c r="D2158" s="9" t="s">
        <v>4439</v>
      </c>
      <c r="E2158" s="9" t="s">
        <v>4440</v>
      </c>
      <c r="F2158" s="9" t="s">
        <v>1324</v>
      </c>
      <c r="G2158" s="10" t="s">
        <v>17835</v>
      </c>
      <c r="H2158" s="9" t="s">
        <v>861</v>
      </c>
      <c r="I2158" s="9" t="s">
        <v>831</v>
      </c>
      <c r="J2158" s="9" t="s">
        <v>14</v>
      </c>
      <c r="K2158" s="9" t="s">
        <v>19916</v>
      </c>
      <c r="L2158" s="9" t="s">
        <v>19901</v>
      </c>
      <c r="M2158" s="9" t="s">
        <v>17683</v>
      </c>
    </row>
    <row r="2159" spans="1:13" ht="23.25" customHeight="1" x14ac:dyDescent="0.25">
      <c r="A2159" s="8" t="s">
        <v>10739</v>
      </c>
      <c r="B2159" s="7">
        <v>102</v>
      </c>
      <c r="C2159" s="7" t="s">
        <v>19940</v>
      </c>
      <c r="D2159" s="9" t="s">
        <v>4056</v>
      </c>
      <c r="E2159" s="9" t="s">
        <v>4057</v>
      </c>
      <c r="F2159" s="9" t="s">
        <v>4058</v>
      </c>
      <c r="G2159" s="10" t="s">
        <v>17886</v>
      </c>
      <c r="H2159" s="9" t="s">
        <v>2763</v>
      </c>
      <c r="I2159" s="9" t="s">
        <v>831</v>
      </c>
      <c r="J2159" s="9" t="s">
        <v>14</v>
      </c>
      <c r="K2159" s="9" t="s">
        <v>19916</v>
      </c>
      <c r="L2159" s="9" t="s">
        <v>19900</v>
      </c>
      <c r="M2159" s="9" t="s">
        <v>17683</v>
      </c>
    </row>
    <row r="2160" spans="1:13" ht="23.25" customHeight="1" x14ac:dyDescent="0.25">
      <c r="A2160" s="8" t="s">
        <v>10740</v>
      </c>
      <c r="B2160" s="7">
        <v>103</v>
      </c>
      <c r="C2160" s="7" t="s">
        <v>19940</v>
      </c>
      <c r="D2160" s="9" t="s">
        <v>4266</v>
      </c>
      <c r="E2160" s="9" t="s">
        <v>4267</v>
      </c>
      <c r="F2160" s="9" t="s">
        <v>4058</v>
      </c>
      <c r="G2160" s="10" t="s">
        <v>17896</v>
      </c>
      <c r="H2160" s="9" t="s">
        <v>2763</v>
      </c>
      <c r="I2160" s="9" t="s">
        <v>831</v>
      </c>
      <c r="J2160" s="9" t="s">
        <v>14</v>
      </c>
      <c r="K2160" s="9" t="s">
        <v>19916</v>
      </c>
      <c r="L2160" s="9" t="s">
        <v>19901</v>
      </c>
      <c r="M2160" s="9" t="s">
        <v>17683</v>
      </c>
    </row>
    <row r="2161" spans="1:13" ht="23.25" customHeight="1" x14ac:dyDescent="0.25">
      <c r="A2161" s="8" t="s">
        <v>10741</v>
      </c>
      <c r="B2161" s="7">
        <v>104</v>
      </c>
      <c r="C2161" s="7" t="s">
        <v>19940</v>
      </c>
      <c r="D2161" s="9" t="s">
        <v>4268</v>
      </c>
      <c r="E2161" s="9" t="s">
        <v>4269</v>
      </c>
      <c r="F2161" s="9" t="s">
        <v>4270</v>
      </c>
      <c r="G2161" s="10" t="s">
        <v>17928</v>
      </c>
      <c r="H2161" s="9" t="s">
        <v>2763</v>
      </c>
      <c r="I2161" s="9" t="s">
        <v>614</v>
      </c>
      <c r="J2161" s="9" t="s">
        <v>14</v>
      </c>
      <c r="K2161" s="9" t="s">
        <v>19916</v>
      </c>
      <c r="L2161" s="9" t="s">
        <v>19900</v>
      </c>
      <c r="M2161" s="9" t="s">
        <v>17683</v>
      </c>
    </row>
    <row r="2162" spans="1:13" ht="23.25" customHeight="1" x14ac:dyDescent="0.25">
      <c r="A2162" s="8" t="s">
        <v>10742</v>
      </c>
      <c r="B2162" s="7">
        <v>105</v>
      </c>
      <c r="C2162" s="7" t="s">
        <v>19940</v>
      </c>
      <c r="D2162" s="9" t="s">
        <v>4059</v>
      </c>
      <c r="E2162" s="9" t="s">
        <v>4060</v>
      </c>
      <c r="F2162" s="9" t="s">
        <v>1327</v>
      </c>
      <c r="G2162" s="10" t="s">
        <v>17820</v>
      </c>
      <c r="H2162" s="9" t="s">
        <v>2763</v>
      </c>
      <c r="I2162" s="9" t="s">
        <v>614</v>
      </c>
      <c r="J2162" s="9" t="s">
        <v>14</v>
      </c>
      <c r="K2162" s="9" t="s">
        <v>19916</v>
      </c>
      <c r="L2162" s="9" t="s">
        <v>19900</v>
      </c>
      <c r="M2162" s="9" t="s">
        <v>17683</v>
      </c>
    </row>
    <row r="2163" spans="1:13" ht="23.25" customHeight="1" x14ac:dyDescent="0.25">
      <c r="A2163" s="8" t="s">
        <v>10743</v>
      </c>
      <c r="B2163" s="7">
        <v>106</v>
      </c>
      <c r="C2163" s="7" t="s">
        <v>19940</v>
      </c>
      <c r="D2163" s="9" t="s">
        <v>4198</v>
      </c>
      <c r="E2163" s="9" t="s">
        <v>4199</v>
      </c>
      <c r="F2163" s="9" t="s">
        <v>1327</v>
      </c>
      <c r="G2163" s="10" t="s">
        <v>18052</v>
      </c>
      <c r="H2163" s="9" t="s">
        <v>2763</v>
      </c>
      <c r="I2163" s="9" t="s">
        <v>831</v>
      </c>
      <c r="J2163" s="9" t="s">
        <v>14</v>
      </c>
      <c r="K2163" s="9" t="s">
        <v>19916</v>
      </c>
      <c r="L2163" s="9" t="s">
        <v>14000</v>
      </c>
      <c r="M2163" s="9" t="s">
        <v>17683</v>
      </c>
    </row>
    <row r="2164" spans="1:13" ht="23.25" customHeight="1" x14ac:dyDescent="0.25">
      <c r="A2164" s="8" t="s">
        <v>10744</v>
      </c>
      <c r="B2164" s="7">
        <v>107</v>
      </c>
      <c r="C2164" s="7" t="s">
        <v>19940</v>
      </c>
      <c r="D2164" s="9" t="s">
        <v>4351</v>
      </c>
      <c r="E2164" s="9" t="s">
        <v>4352</v>
      </c>
      <c r="F2164" s="9" t="s">
        <v>1327</v>
      </c>
      <c r="G2164" s="10" t="s">
        <v>17939</v>
      </c>
      <c r="H2164" s="9" t="s">
        <v>2763</v>
      </c>
      <c r="I2164" s="9" t="s">
        <v>614</v>
      </c>
      <c r="J2164" s="9" t="s">
        <v>14</v>
      </c>
      <c r="K2164" s="9" t="s">
        <v>19916</v>
      </c>
      <c r="L2164" s="9" t="s">
        <v>19900</v>
      </c>
      <c r="M2164" s="9" t="s">
        <v>17683</v>
      </c>
    </row>
    <row r="2165" spans="1:13" ht="23.25" customHeight="1" x14ac:dyDescent="0.25">
      <c r="A2165" s="8" t="s">
        <v>10745</v>
      </c>
      <c r="B2165" s="7">
        <v>108</v>
      </c>
      <c r="C2165" s="7" t="s">
        <v>19940</v>
      </c>
      <c r="D2165" s="9" t="s">
        <v>4200</v>
      </c>
      <c r="E2165" s="9" t="s">
        <v>1426</v>
      </c>
      <c r="F2165" s="9" t="s">
        <v>1330</v>
      </c>
      <c r="G2165" s="10" t="s">
        <v>17988</v>
      </c>
      <c r="H2165" s="9" t="s">
        <v>776</v>
      </c>
      <c r="I2165" s="9" t="s">
        <v>831</v>
      </c>
      <c r="J2165" s="9" t="s">
        <v>14</v>
      </c>
      <c r="K2165" s="9" t="s">
        <v>19916</v>
      </c>
      <c r="L2165" s="9" t="s">
        <v>14000</v>
      </c>
      <c r="M2165" s="9" t="s">
        <v>17683</v>
      </c>
    </row>
    <row r="2166" spans="1:13" ht="23.25" customHeight="1" x14ac:dyDescent="0.25">
      <c r="A2166" s="8" t="s">
        <v>10746</v>
      </c>
      <c r="B2166" s="7">
        <v>109</v>
      </c>
      <c r="C2166" s="7" t="s">
        <v>19940</v>
      </c>
      <c r="D2166" s="9" t="s">
        <v>4353</v>
      </c>
      <c r="E2166" s="9" t="s">
        <v>4354</v>
      </c>
      <c r="F2166" s="9" t="s">
        <v>1330</v>
      </c>
      <c r="G2166" s="10" t="s">
        <v>17878</v>
      </c>
      <c r="H2166" s="9" t="s">
        <v>2763</v>
      </c>
      <c r="I2166" s="9" t="s">
        <v>831</v>
      </c>
      <c r="J2166" s="9" t="s">
        <v>14</v>
      </c>
      <c r="K2166" s="9" t="s">
        <v>19916</v>
      </c>
      <c r="L2166" s="9" t="s">
        <v>19901</v>
      </c>
      <c r="M2166" s="9" t="s">
        <v>17683</v>
      </c>
    </row>
    <row r="2167" spans="1:13" ht="23.25" customHeight="1" x14ac:dyDescent="0.25">
      <c r="A2167" s="8" t="s">
        <v>10747</v>
      </c>
      <c r="B2167" s="7">
        <v>110</v>
      </c>
      <c r="C2167" s="7" t="s">
        <v>19940</v>
      </c>
      <c r="D2167" s="9" t="s">
        <v>4355</v>
      </c>
      <c r="E2167" s="9" t="s">
        <v>1515</v>
      </c>
      <c r="F2167" s="9" t="s">
        <v>1330</v>
      </c>
      <c r="G2167" s="10" t="s">
        <v>17824</v>
      </c>
      <c r="H2167" s="9" t="s">
        <v>2763</v>
      </c>
      <c r="I2167" s="9" t="s">
        <v>831</v>
      </c>
      <c r="J2167" s="9" t="s">
        <v>14</v>
      </c>
      <c r="K2167" s="9" t="s">
        <v>19916</v>
      </c>
      <c r="L2167" s="9" t="s">
        <v>19901</v>
      </c>
      <c r="M2167" s="9" t="s">
        <v>17683</v>
      </c>
    </row>
    <row r="2168" spans="1:13" ht="23.25" customHeight="1" x14ac:dyDescent="0.25">
      <c r="A2168" s="8" t="s">
        <v>10748</v>
      </c>
      <c r="B2168" s="7">
        <v>111</v>
      </c>
      <c r="C2168" s="7" t="s">
        <v>19940</v>
      </c>
      <c r="D2168" s="9" t="s">
        <v>4061</v>
      </c>
      <c r="E2168" s="9" t="s">
        <v>4062</v>
      </c>
      <c r="F2168" s="9" t="s">
        <v>1443</v>
      </c>
      <c r="G2168" s="10" t="s">
        <v>17933</v>
      </c>
      <c r="H2168" s="9" t="s">
        <v>2763</v>
      </c>
      <c r="I2168" s="9" t="s">
        <v>614</v>
      </c>
      <c r="J2168" s="9" t="s">
        <v>14</v>
      </c>
      <c r="K2168" s="9" t="s">
        <v>19916</v>
      </c>
      <c r="L2168" s="9" t="s">
        <v>19900</v>
      </c>
      <c r="M2168" s="9" t="s">
        <v>17683</v>
      </c>
    </row>
    <row r="2169" spans="1:13" ht="23.25" customHeight="1" x14ac:dyDescent="0.25">
      <c r="A2169" s="8" t="s">
        <v>10749</v>
      </c>
      <c r="B2169" s="7">
        <v>112</v>
      </c>
      <c r="C2169" s="7" t="s">
        <v>19940</v>
      </c>
      <c r="D2169" s="9" t="s">
        <v>4143</v>
      </c>
      <c r="E2169" s="9" t="s">
        <v>4144</v>
      </c>
      <c r="F2169" s="9" t="s">
        <v>1443</v>
      </c>
      <c r="G2169" s="10" t="s">
        <v>17935</v>
      </c>
      <c r="H2169" s="9" t="s">
        <v>2763</v>
      </c>
      <c r="I2169" s="9" t="s">
        <v>831</v>
      </c>
      <c r="J2169" s="9" t="s">
        <v>14</v>
      </c>
      <c r="K2169" s="9" t="s">
        <v>19916</v>
      </c>
      <c r="L2169" s="9" t="s">
        <v>14000</v>
      </c>
      <c r="M2169" s="9" t="s">
        <v>17683</v>
      </c>
    </row>
    <row r="2170" spans="1:13" ht="23.25" customHeight="1" x14ac:dyDescent="0.25">
      <c r="A2170" s="8" t="s">
        <v>10750</v>
      </c>
      <c r="B2170" s="7">
        <v>113</v>
      </c>
      <c r="C2170" s="7" t="s">
        <v>19940</v>
      </c>
      <c r="D2170" s="9" t="s">
        <v>4201</v>
      </c>
      <c r="E2170" s="9" t="s">
        <v>4202</v>
      </c>
      <c r="F2170" s="9" t="s">
        <v>1443</v>
      </c>
      <c r="G2170" s="10" t="s">
        <v>17944</v>
      </c>
      <c r="H2170" s="9" t="s">
        <v>92</v>
      </c>
      <c r="I2170" s="9" t="s">
        <v>614</v>
      </c>
      <c r="J2170" s="9" t="s">
        <v>14</v>
      </c>
      <c r="K2170" s="9" t="s">
        <v>19916</v>
      </c>
      <c r="L2170" s="9" t="s">
        <v>14000</v>
      </c>
      <c r="M2170" s="9" t="s">
        <v>17683</v>
      </c>
    </row>
    <row r="2171" spans="1:13" ht="23.25" customHeight="1" x14ac:dyDescent="0.25">
      <c r="A2171" s="8" t="s">
        <v>10751</v>
      </c>
      <c r="B2171" s="7">
        <v>114</v>
      </c>
      <c r="C2171" s="7" t="s">
        <v>19940</v>
      </c>
      <c r="D2171" s="9" t="s">
        <v>4441</v>
      </c>
      <c r="E2171" s="9" t="s">
        <v>4442</v>
      </c>
      <c r="F2171" s="9" t="s">
        <v>1443</v>
      </c>
      <c r="G2171" s="10" t="s">
        <v>17742</v>
      </c>
      <c r="H2171" s="9" t="s">
        <v>2763</v>
      </c>
      <c r="I2171" s="9" t="s">
        <v>831</v>
      </c>
      <c r="J2171" s="9" t="s">
        <v>14</v>
      </c>
      <c r="K2171" s="9" t="s">
        <v>19916</v>
      </c>
      <c r="L2171" s="9" t="s">
        <v>14000</v>
      </c>
      <c r="M2171" s="9" t="s">
        <v>17683</v>
      </c>
    </row>
    <row r="2172" spans="1:13" ht="23.25" customHeight="1" x14ac:dyDescent="0.25">
      <c r="A2172" s="8" t="s">
        <v>10752</v>
      </c>
      <c r="B2172" s="7">
        <v>115</v>
      </c>
      <c r="C2172" s="7" t="s">
        <v>19940</v>
      </c>
      <c r="D2172" s="9" t="s">
        <v>4063</v>
      </c>
      <c r="E2172" s="9" t="s">
        <v>4064</v>
      </c>
      <c r="F2172" s="9" t="s">
        <v>4065</v>
      </c>
      <c r="G2172" s="10" t="s">
        <v>18142</v>
      </c>
      <c r="H2172" s="9" t="s">
        <v>2763</v>
      </c>
      <c r="I2172" s="9" t="s">
        <v>614</v>
      </c>
      <c r="J2172" s="9" t="s">
        <v>14</v>
      </c>
      <c r="K2172" s="9" t="s">
        <v>19916</v>
      </c>
      <c r="L2172" s="9" t="s">
        <v>19900</v>
      </c>
      <c r="M2172" s="9" t="s">
        <v>17683</v>
      </c>
    </row>
    <row r="2173" spans="1:13" ht="23.25" customHeight="1" x14ac:dyDescent="0.25">
      <c r="A2173" s="8" t="s">
        <v>10753</v>
      </c>
      <c r="B2173" s="7">
        <v>116</v>
      </c>
      <c r="C2173" s="7" t="s">
        <v>19940</v>
      </c>
      <c r="D2173" s="9" t="s">
        <v>4271</v>
      </c>
      <c r="E2173" s="9" t="s">
        <v>4272</v>
      </c>
      <c r="F2173" s="9" t="s">
        <v>1549</v>
      </c>
      <c r="G2173" s="10" t="s">
        <v>18002</v>
      </c>
      <c r="H2173" s="9" t="s">
        <v>2763</v>
      </c>
      <c r="I2173" s="9" t="s">
        <v>831</v>
      </c>
      <c r="J2173" s="9" t="s">
        <v>14</v>
      </c>
      <c r="K2173" s="9" t="s">
        <v>19916</v>
      </c>
      <c r="L2173" s="9" t="s">
        <v>19901</v>
      </c>
      <c r="M2173" s="9" t="s">
        <v>17683</v>
      </c>
    </row>
    <row r="2174" spans="1:13" ht="23.25" customHeight="1" x14ac:dyDescent="0.25">
      <c r="A2174" s="8" t="s">
        <v>10754</v>
      </c>
      <c r="B2174" s="7">
        <v>117</v>
      </c>
      <c r="C2174" s="7" t="s">
        <v>19940</v>
      </c>
      <c r="D2174" s="9" t="s">
        <v>4066</v>
      </c>
      <c r="E2174" s="9" t="s">
        <v>1861</v>
      </c>
      <c r="F2174" s="9" t="s">
        <v>1446</v>
      </c>
      <c r="G2174" s="10" t="s">
        <v>17763</v>
      </c>
      <c r="H2174" s="9" t="s">
        <v>1353</v>
      </c>
      <c r="I2174" s="9" t="s">
        <v>614</v>
      </c>
      <c r="J2174" s="9" t="s">
        <v>14</v>
      </c>
      <c r="K2174" s="9" t="s">
        <v>19916</v>
      </c>
      <c r="L2174" s="9" t="s">
        <v>19900</v>
      </c>
      <c r="M2174" s="9" t="s">
        <v>17683</v>
      </c>
    </row>
    <row r="2175" spans="1:13" ht="23.25" customHeight="1" x14ac:dyDescent="0.25">
      <c r="A2175" s="8" t="s">
        <v>10755</v>
      </c>
      <c r="B2175" s="7">
        <v>118</v>
      </c>
      <c r="C2175" s="7" t="s">
        <v>19940</v>
      </c>
      <c r="D2175" s="9" t="s">
        <v>4068</v>
      </c>
      <c r="E2175" s="9" t="s">
        <v>1730</v>
      </c>
      <c r="F2175" s="9" t="s">
        <v>4069</v>
      </c>
      <c r="G2175" s="10" t="s">
        <v>17892</v>
      </c>
      <c r="H2175" s="9" t="s">
        <v>2763</v>
      </c>
      <c r="I2175" s="9" t="s">
        <v>614</v>
      </c>
      <c r="J2175" s="9" t="s">
        <v>14</v>
      </c>
      <c r="K2175" s="9" t="s">
        <v>19916</v>
      </c>
      <c r="L2175" s="9" t="s">
        <v>19901</v>
      </c>
      <c r="M2175" s="9" t="s">
        <v>17683</v>
      </c>
    </row>
    <row r="2176" spans="1:13" ht="23.25" customHeight="1" x14ac:dyDescent="0.25">
      <c r="A2176" s="8" t="s">
        <v>10756</v>
      </c>
      <c r="B2176" s="7">
        <v>119</v>
      </c>
      <c r="C2176" s="7" t="s">
        <v>19940</v>
      </c>
      <c r="D2176" s="9" t="s">
        <v>4070</v>
      </c>
      <c r="E2176" s="9" t="s">
        <v>4071</v>
      </c>
      <c r="F2176" s="9" t="s">
        <v>1552</v>
      </c>
      <c r="G2176" s="10" t="s">
        <v>17787</v>
      </c>
      <c r="H2176" s="9" t="s">
        <v>2763</v>
      </c>
      <c r="I2176" s="9" t="s">
        <v>831</v>
      </c>
      <c r="J2176" s="9" t="s">
        <v>14</v>
      </c>
      <c r="K2176" s="9" t="s">
        <v>19916</v>
      </c>
      <c r="L2176" s="9" t="s">
        <v>19900</v>
      </c>
      <c r="M2176" s="9" t="s">
        <v>17683</v>
      </c>
    </row>
    <row r="2177" spans="1:13" ht="23.25" customHeight="1" x14ac:dyDescent="0.25">
      <c r="A2177" s="8" t="s">
        <v>10757</v>
      </c>
      <c r="B2177" s="7">
        <v>120</v>
      </c>
      <c r="C2177" s="7" t="s">
        <v>19940</v>
      </c>
      <c r="D2177" s="9" t="s">
        <v>4072</v>
      </c>
      <c r="E2177" s="9" t="s">
        <v>4073</v>
      </c>
      <c r="F2177" s="9" t="s">
        <v>1552</v>
      </c>
      <c r="G2177" s="10" t="s">
        <v>18074</v>
      </c>
      <c r="H2177" s="9" t="s">
        <v>2763</v>
      </c>
      <c r="I2177" s="9" t="s">
        <v>831</v>
      </c>
      <c r="J2177" s="9" t="s">
        <v>14</v>
      </c>
      <c r="K2177" s="9" t="s">
        <v>19916</v>
      </c>
      <c r="L2177" s="9" t="s">
        <v>19900</v>
      </c>
      <c r="M2177" s="9" t="s">
        <v>17683</v>
      </c>
    </row>
    <row r="2178" spans="1:13" ht="23.25" customHeight="1" x14ac:dyDescent="0.25">
      <c r="A2178" s="8" t="s">
        <v>10758</v>
      </c>
      <c r="B2178" s="7">
        <v>121</v>
      </c>
      <c r="C2178" s="7" t="s">
        <v>19940</v>
      </c>
      <c r="D2178" s="9" t="s">
        <v>4145</v>
      </c>
      <c r="E2178" s="9" t="s">
        <v>4146</v>
      </c>
      <c r="F2178" s="9" t="s">
        <v>1552</v>
      </c>
      <c r="G2178" s="10" t="s">
        <v>17732</v>
      </c>
      <c r="H2178" s="9" t="s">
        <v>2763</v>
      </c>
      <c r="I2178" s="9" t="s">
        <v>831</v>
      </c>
      <c r="J2178" s="9" t="s">
        <v>14</v>
      </c>
      <c r="K2178" s="9" t="s">
        <v>19916</v>
      </c>
      <c r="L2178" s="9" t="s">
        <v>19901</v>
      </c>
      <c r="M2178" s="9" t="s">
        <v>17683</v>
      </c>
    </row>
    <row r="2179" spans="1:13" ht="23.25" customHeight="1" x14ac:dyDescent="0.25">
      <c r="A2179" s="8" t="s">
        <v>10759</v>
      </c>
      <c r="B2179" s="7">
        <v>122</v>
      </c>
      <c r="C2179" s="7" t="s">
        <v>19940</v>
      </c>
      <c r="D2179" s="9" t="s">
        <v>4147</v>
      </c>
      <c r="E2179" s="9" t="s">
        <v>4148</v>
      </c>
      <c r="F2179" s="9" t="s">
        <v>1552</v>
      </c>
      <c r="G2179" s="10" t="s">
        <v>17747</v>
      </c>
      <c r="H2179" s="9" t="s">
        <v>2763</v>
      </c>
      <c r="I2179" s="9" t="s">
        <v>831</v>
      </c>
      <c r="J2179" s="9" t="s">
        <v>14</v>
      </c>
      <c r="K2179" s="9" t="s">
        <v>19916</v>
      </c>
      <c r="L2179" s="9" t="s">
        <v>19901</v>
      </c>
      <c r="M2179" s="9" t="s">
        <v>17683</v>
      </c>
    </row>
    <row r="2180" spans="1:13" ht="23.25" customHeight="1" x14ac:dyDescent="0.25">
      <c r="A2180" s="8" t="s">
        <v>10760</v>
      </c>
      <c r="B2180" s="7">
        <v>123</v>
      </c>
      <c r="C2180" s="7" t="s">
        <v>19940</v>
      </c>
      <c r="D2180" s="9" t="s">
        <v>4203</v>
      </c>
      <c r="E2180" s="9" t="s">
        <v>4204</v>
      </c>
      <c r="F2180" s="9" t="s">
        <v>1552</v>
      </c>
      <c r="G2180" s="10" t="s">
        <v>17859</v>
      </c>
      <c r="H2180" s="9" t="s">
        <v>2763</v>
      </c>
      <c r="I2180" s="9" t="s">
        <v>831</v>
      </c>
      <c r="J2180" s="9" t="s">
        <v>14</v>
      </c>
      <c r="K2180" s="9" t="s">
        <v>19916</v>
      </c>
      <c r="L2180" s="9" t="s">
        <v>19901</v>
      </c>
      <c r="M2180" s="9" t="s">
        <v>17683</v>
      </c>
    </row>
    <row r="2181" spans="1:13" ht="23.25" customHeight="1" x14ac:dyDescent="0.25">
      <c r="A2181" s="8" t="s">
        <v>10761</v>
      </c>
      <c r="B2181" s="7">
        <v>124</v>
      </c>
      <c r="C2181" s="7" t="s">
        <v>19940</v>
      </c>
      <c r="D2181" s="9" t="s">
        <v>4205</v>
      </c>
      <c r="E2181" s="9" t="s">
        <v>4206</v>
      </c>
      <c r="F2181" s="9" t="s">
        <v>1552</v>
      </c>
      <c r="G2181" s="10" t="s">
        <v>17973</v>
      </c>
      <c r="H2181" s="9" t="s">
        <v>2763</v>
      </c>
      <c r="I2181" s="9" t="s">
        <v>831</v>
      </c>
      <c r="J2181" s="9" t="s">
        <v>14</v>
      </c>
      <c r="K2181" s="9" t="s">
        <v>19916</v>
      </c>
      <c r="L2181" s="9" t="s">
        <v>19900</v>
      </c>
      <c r="M2181" s="9" t="s">
        <v>17683</v>
      </c>
    </row>
    <row r="2182" spans="1:13" ht="23.25" customHeight="1" x14ac:dyDescent="0.25">
      <c r="A2182" s="8" t="s">
        <v>10762</v>
      </c>
      <c r="B2182" s="7">
        <v>125</v>
      </c>
      <c r="C2182" s="7" t="s">
        <v>19940</v>
      </c>
      <c r="D2182" s="9" t="s">
        <v>4273</v>
      </c>
      <c r="E2182" s="9" t="s">
        <v>4274</v>
      </c>
      <c r="F2182" s="9" t="s">
        <v>1726</v>
      </c>
      <c r="G2182" s="10" t="s">
        <v>17826</v>
      </c>
      <c r="H2182" s="9" t="s">
        <v>92</v>
      </c>
      <c r="I2182" s="9" t="s">
        <v>831</v>
      </c>
      <c r="J2182" s="9" t="s">
        <v>14</v>
      </c>
      <c r="K2182" s="9" t="s">
        <v>19916</v>
      </c>
      <c r="L2182" s="9" t="s">
        <v>19901</v>
      </c>
      <c r="M2182" s="9" t="s">
        <v>17683</v>
      </c>
    </row>
    <row r="2183" spans="1:13" ht="23.25" customHeight="1" x14ac:dyDescent="0.25">
      <c r="A2183" s="8" t="s">
        <v>10763</v>
      </c>
      <c r="B2183" s="7">
        <v>126</v>
      </c>
      <c r="C2183" s="7" t="s">
        <v>19940</v>
      </c>
      <c r="D2183" s="9" t="s">
        <v>4074</v>
      </c>
      <c r="E2183" s="9" t="s">
        <v>4075</v>
      </c>
      <c r="F2183" s="9" t="s">
        <v>1652</v>
      </c>
      <c r="G2183" s="10" t="s">
        <v>17761</v>
      </c>
      <c r="H2183" s="9" t="s">
        <v>2763</v>
      </c>
      <c r="I2183" s="9" t="s">
        <v>831</v>
      </c>
      <c r="J2183" s="9" t="s">
        <v>14</v>
      </c>
      <c r="K2183" s="9" t="s">
        <v>19916</v>
      </c>
      <c r="L2183" s="9" t="s">
        <v>19900</v>
      </c>
      <c r="M2183" s="9" t="s">
        <v>17683</v>
      </c>
    </row>
    <row r="2184" spans="1:13" ht="23.25" customHeight="1" x14ac:dyDescent="0.25">
      <c r="A2184" s="8" t="s">
        <v>10764</v>
      </c>
      <c r="B2184" s="7">
        <v>127</v>
      </c>
      <c r="C2184" s="7" t="s">
        <v>19940</v>
      </c>
      <c r="D2184" s="9" t="s">
        <v>4207</v>
      </c>
      <c r="E2184" s="9" t="s">
        <v>4208</v>
      </c>
      <c r="F2184" s="9" t="s">
        <v>1652</v>
      </c>
      <c r="G2184" s="10" t="s">
        <v>17957</v>
      </c>
      <c r="H2184" s="9" t="s">
        <v>92</v>
      </c>
      <c r="I2184" s="9" t="s">
        <v>831</v>
      </c>
      <c r="J2184" s="9" t="s">
        <v>14</v>
      </c>
      <c r="K2184" s="9" t="s">
        <v>19916</v>
      </c>
      <c r="L2184" s="9" t="s">
        <v>19901</v>
      </c>
      <c r="M2184" s="9" t="s">
        <v>17683</v>
      </c>
    </row>
    <row r="2185" spans="1:13" ht="23.25" customHeight="1" x14ac:dyDescent="0.25">
      <c r="A2185" s="8" t="s">
        <v>10765</v>
      </c>
      <c r="B2185" s="7">
        <v>128</v>
      </c>
      <c r="C2185" s="7" t="s">
        <v>19940</v>
      </c>
      <c r="D2185" s="9" t="s">
        <v>4209</v>
      </c>
      <c r="E2185" s="9" t="s">
        <v>2043</v>
      </c>
      <c r="F2185" s="9" t="s">
        <v>4210</v>
      </c>
      <c r="G2185" s="10" t="s">
        <v>17714</v>
      </c>
      <c r="H2185" s="9" t="s">
        <v>92</v>
      </c>
      <c r="I2185" s="9" t="s">
        <v>614</v>
      </c>
      <c r="J2185" s="9" t="s">
        <v>14</v>
      </c>
      <c r="K2185" s="9" t="s">
        <v>19916</v>
      </c>
      <c r="L2185" s="9" t="s">
        <v>14000</v>
      </c>
      <c r="M2185" s="9" t="s">
        <v>17683</v>
      </c>
    </row>
    <row r="2186" spans="1:13" ht="23.25" customHeight="1" x14ac:dyDescent="0.25">
      <c r="A2186" s="8" t="s">
        <v>10766</v>
      </c>
      <c r="B2186" s="7">
        <v>129</v>
      </c>
      <c r="C2186" s="7" t="s">
        <v>19940</v>
      </c>
      <c r="D2186" s="9" t="s">
        <v>4356</v>
      </c>
      <c r="E2186" s="9" t="s">
        <v>4357</v>
      </c>
      <c r="F2186" s="9" t="s">
        <v>1993</v>
      </c>
      <c r="G2186" s="10" t="s">
        <v>17889</v>
      </c>
      <c r="H2186" s="9" t="s">
        <v>92</v>
      </c>
      <c r="I2186" s="9" t="s">
        <v>614</v>
      </c>
      <c r="J2186" s="9" t="s">
        <v>14</v>
      </c>
      <c r="K2186" s="9" t="s">
        <v>19916</v>
      </c>
      <c r="L2186" s="9" t="s">
        <v>14000</v>
      </c>
      <c r="M2186" s="9" t="s">
        <v>17683</v>
      </c>
    </row>
    <row r="2187" spans="1:13" ht="23.25" customHeight="1" x14ac:dyDescent="0.25">
      <c r="A2187" s="8" t="s">
        <v>10767</v>
      </c>
      <c r="B2187" s="7">
        <v>130</v>
      </c>
      <c r="C2187" s="7" t="s">
        <v>19940</v>
      </c>
      <c r="D2187" s="9" t="s">
        <v>4358</v>
      </c>
      <c r="E2187" s="9" t="s">
        <v>4359</v>
      </c>
      <c r="F2187" s="9" t="s">
        <v>1993</v>
      </c>
      <c r="G2187" s="10" t="s">
        <v>17958</v>
      </c>
      <c r="H2187" s="9" t="s">
        <v>2763</v>
      </c>
      <c r="I2187" s="9" t="s">
        <v>614</v>
      </c>
      <c r="J2187" s="9" t="s">
        <v>14</v>
      </c>
      <c r="K2187" s="9" t="s">
        <v>19916</v>
      </c>
      <c r="L2187" s="9" t="s">
        <v>14000</v>
      </c>
      <c r="M2187" s="9" t="s">
        <v>17683</v>
      </c>
    </row>
    <row r="2188" spans="1:13" ht="23.25" customHeight="1" x14ac:dyDescent="0.25">
      <c r="A2188" s="8" t="s">
        <v>10768</v>
      </c>
      <c r="B2188" s="7">
        <v>131</v>
      </c>
      <c r="C2188" s="7" t="s">
        <v>19940</v>
      </c>
      <c r="D2188" s="9" t="s">
        <v>4211</v>
      </c>
      <c r="E2188" s="9" t="s">
        <v>4212</v>
      </c>
      <c r="F2188" s="9" t="s">
        <v>1333</v>
      </c>
      <c r="G2188" s="10" t="s">
        <v>18156</v>
      </c>
      <c r="H2188" s="9" t="s">
        <v>1595</v>
      </c>
      <c r="I2188" s="9" t="s">
        <v>614</v>
      </c>
      <c r="J2188" s="9" t="s">
        <v>14</v>
      </c>
      <c r="K2188" s="9" t="s">
        <v>19916</v>
      </c>
      <c r="L2188" s="9" t="s">
        <v>14000</v>
      </c>
      <c r="M2188" s="9" t="s">
        <v>17683</v>
      </c>
    </row>
    <row r="2189" spans="1:13" ht="23.25" customHeight="1" x14ac:dyDescent="0.25">
      <c r="A2189" s="8" t="s">
        <v>10769</v>
      </c>
      <c r="B2189" s="7">
        <v>132</v>
      </c>
      <c r="C2189" s="7" t="s">
        <v>19940</v>
      </c>
      <c r="D2189" s="9" t="s">
        <v>4149</v>
      </c>
      <c r="E2189" s="9" t="s">
        <v>4150</v>
      </c>
      <c r="F2189" s="9" t="s">
        <v>1731</v>
      </c>
      <c r="G2189" s="10" t="s">
        <v>17978</v>
      </c>
      <c r="H2189" s="9" t="s">
        <v>2763</v>
      </c>
      <c r="I2189" s="9" t="s">
        <v>614</v>
      </c>
      <c r="J2189" s="9" t="s">
        <v>14</v>
      </c>
      <c r="K2189" s="9" t="s">
        <v>19916</v>
      </c>
      <c r="L2189" s="9" t="s">
        <v>19901</v>
      </c>
      <c r="M2189" s="9" t="s">
        <v>17683</v>
      </c>
    </row>
    <row r="2190" spans="1:13" ht="23.25" customHeight="1" x14ac:dyDescent="0.25">
      <c r="A2190" s="8" t="s">
        <v>10770</v>
      </c>
      <c r="B2190" s="7">
        <v>133</v>
      </c>
      <c r="C2190" s="7" t="s">
        <v>19940</v>
      </c>
      <c r="D2190" s="9" t="s">
        <v>4275</v>
      </c>
      <c r="E2190" s="9" t="s">
        <v>4276</v>
      </c>
      <c r="F2190" s="9" t="s">
        <v>1731</v>
      </c>
      <c r="G2190" s="10" t="s">
        <v>17799</v>
      </c>
      <c r="H2190" s="9" t="s">
        <v>2763</v>
      </c>
      <c r="I2190" s="9" t="s">
        <v>614</v>
      </c>
      <c r="J2190" s="9" t="s">
        <v>14</v>
      </c>
      <c r="K2190" s="9" t="s">
        <v>19916</v>
      </c>
      <c r="L2190" s="9" t="s">
        <v>14000</v>
      </c>
      <c r="M2190" s="9" t="s">
        <v>17683</v>
      </c>
    </row>
    <row r="2191" spans="1:13" ht="23.25" customHeight="1" x14ac:dyDescent="0.25">
      <c r="A2191" s="8" t="s">
        <v>10771</v>
      </c>
      <c r="B2191" s="7">
        <v>134</v>
      </c>
      <c r="C2191" s="7" t="s">
        <v>19940</v>
      </c>
      <c r="D2191" s="9" t="s">
        <v>4277</v>
      </c>
      <c r="E2191" s="9" t="s">
        <v>1559</v>
      </c>
      <c r="F2191" s="9" t="s">
        <v>1731</v>
      </c>
      <c r="G2191" s="10" t="s">
        <v>17917</v>
      </c>
      <c r="H2191" s="9" t="s">
        <v>2763</v>
      </c>
      <c r="I2191" s="9" t="s">
        <v>614</v>
      </c>
      <c r="J2191" s="9" t="s">
        <v>14</v>
      </c>
      <c r="K2191" s="9" t="s">
        <v>19916</v>
      </c>
      <c r="L2191" s="9" t="s">
        <v>19901</v>
      </c>
      <c r="M2191" s="9" t="s">
        <v>17683</v>
      </c>
    </row>
    <row r="2192" spans="1:13" ht="23.25" customHeight="1" x14ac:dyDescent="0.25">
      <c r="A2192" s="8" t="s">
        <v>10772</v>
      </c>
      <c r="B2192" s="7">
        <v>135</v>
      </c>
      <c r="C2192" s="7" t="s">
        <v>19940</v>
      </c>
      <c r="D2192" s="9" t="s">
        <v>4360</v>
      </c>
      <c r="E2192" s="9" t="s">
        <v>4361</v>
      </c>
      <c r="F2192" s="9" t="s">
        <v>1731</v>
      </c>
      <c r="G2192" s="10" t="s">
        <v>17939</v>
      </c>
      <c r="H2192" s="9" t="s">
        <v>2763</v>
      </c>
      <c r="I2192" s="9" t="s">
        <v>614</v>
      </c>
      <c r="J2192" s="9" t="s">
        <v>14</v>
      </c>
      <c r="K2192" s="9" t="s">
        <v>19916</v>
      </c>
      <c r="L2192" s="9" t="s">
        <v>19901</v>
      </c>
      <c r="M2192" s="9" t="s">
        <v>17683</v>
      </c>
    </row>
    <row r="2193" spans="1:13" ht="23.25" customHeight="1" x14ac:dyDescent="0.25">
      <c r="A2193" s="8" t="s">
        <v>10773</v>
      </c>
      <c r="B2193" s="7">
        <v>136</v>
      </c>
      <c r="C2193" s="7" t="s">
        <v>19940</v>
      </c>
      <c r="D2193" s="9" t="s">
        <v>4076</v>
      </c>
      <c r="E2193" s="9" t="s">
        <v>4077</v>
      </c>
      <c r="F2193" s="9" t="s">
        <v>1449</v>
      </c>
      <c r="G2193" s="10" t="s">
        <v>18050</v>
      </c>
      <c r="H2193" s="9" t="s">
        <v>2763</v>
      </c>
      <c r="I2193" s="9" t="s">
        <v>614</v>
      </c>
      <c r="J2193" s="9" t="s">
        <v>233</v>
      </c>
      <c r="K2193" s="9" t="s">
        <v>19916</v>
      </c>
      <c r="L2193" s="9" t="s">
        <v>19900</v>
      </c>
      <c r="M2193" s="9" t="s">
        <v>17683</v>
      </c>
    </row>
    <row r="2194" spans="1:13" ht="23.25" customHeight="1" x14ac:dyDescent="0.25">
      <c r="A2194" s="8" t="s">
        <v>10774</v>
      </c>
      <c r="B2194" s="7">
        <v>137</v>
      </c>
      <c r="C2194" s="7" t="s">
        <v>19940</v>
      </c>
      <c r="D2194" s="9" t="s">
        <v>4278</v>
      </c>
      <c r="E2194" s="9" t="s">
        <v>4279</v>
      </c>
      <c r="F2194" s="9" t="s">
        <v>1555</v>
      </c>
      <c r="G2194" s="10" t="s">
        <v>17969</v>
      </c>
      <c r="H2194" s="9" t="s">
        <v>861</v>
      </c>
      <c r="I2194" s="9" t="s">
        <v>831</v>
      </c>
      <c r="J2194" s="9" t="s">
        <v>14</v>
      </c>
      <c r="K2194" s="9" t="s">
        <v>19916</v>
      </c>
      <c r="L2194" s="9" t="s">
        <v>19900</v>
      </c>
      <c r="M2194" s="9" t="s">
        <v>17683</v>
      </c>
    </row>
    <row r="2195" spans="1:13" ht="23.25" customHeight="1" x14ac:dyDescent="0.25">
      <c r="A2195" s="8" t="s">
        <v>10775</v>
      </c>
      <c r="B2195" s="7">
        <v>138</v>
      </c>
      <c r="C2195" s="7" t="s">
        <v>19940</v>
      </c>
      <c r="D2195" s="9" t="s">
        <v>4281</v>
      </c>
      <c r="E2195" s="9" t="s">
        <v>4208</v>
      </c>
      <c r="F2195" s="9" t="s">
        <v>1452</v>
      </c>
      <c r="G2195" s="10" t="s">
        <v>17976</v>
      </c>
      <c r="H2195" s="9" t="s">
        <v>2763</v>
      </c>
      <c r="I2195" s="9" t="s">
        <v>831</v>
      </c>
      <c r="J2195" s="9" t="s">
        <v>14</v>
      </c>
      <c r="K2195" s="9" t="s">
        <v>19916</v>
      </c>
      <c r="L2195" s="9" t="s">
        <v>14000</v>
      </c>
      <c r="M2195" s="9" t="s">
        <v>17683</v>
      </c>
    </row>
    <row r="2196" spans="1:13" ht="23.25" customHeight="1" x14ac:dyDescent="0.25">
      <c r="A2196" s="8" t="s">
        <v>10776</v>
      </c>
      <c r="B2196" s="7">
        <v>139</v>
      </c>
      <c r="C2196" s="7" t="s">
        <v>19940</v>
      </c>
      <c r="D2196" s="9" t="s">
        <v>4078</v>
      </c>
      <c r="E2196" s="9" t="s">
        <v>4079</v>
      </c>
      <c r="F2196" s="9" t="s">
        <v>1896</v>
      </c>
      <c r="G2196" s="10" t="s">
        <v>17981</v>
      </c>
      <c r="H2196" s="9" t="s">
        <v>2763</v>
      </c>
      <c r="I2196" s="9" t="s">
        <v>614</v>
      </c>
      <c r="J2196" s="9" t="s">
        <v>14</v>
      </c>
      <c r="K2196" s="9" t="s">
        <v>19916</v>
      </c>
      <c r="L2196" s="9" t="s">
        <v>19900</v>
      </c>
      <c r="M2196" s="9" t="s">
        <v>17683</v>
      </c>
    </row>
    <row r="2197" spans="1:13" ht="23.25" customHeight="1" x14ac:dyDescent="0.25">
      <c r="A2197" s="8" t="s">
        <v>10777</v>
      </c>
      <c r="B2197" s="7">
        <v>140</v>
      </c>
      <c r="C2197" s="7" t="s">
        <v>19940</v>
      </c>
      <c r="D2197" s="9" t="s">
        <v>4151</v>
      </c>
      <c r="E2197" s="9" t="s">
        <v>4152</v>
      </c>
      <c r="F2197" s="9" t="s">
        <v>1896</v>
      </c>
      <c r="G2197" s="10" t="s">
        <v>17925</v>
      </c>
      <c r="H2197" s="9" t="s">
        <v>2763</v>
      </c>
      <c r="I2197" s="9" t="s">
        <v>614</v>
      </c>
      <c r="J2197" s="9" t="s">
        <v>14</v>
      </c>
      <c r="K2197" s="9" t="s">
        <v>19916</v>
      </c>
      <c r="L2197" s="9" t="s">
        <v>19901</v>
      </c>
      <c r="M2197" s="9" t="s">
        <v>17683</v>
      </c>
    </row>
    <row r="2198" spans="1:13" ht="23.25" customHeight="1" x14ac:dyDescent="0.25">
      <c r="A2198" s="8" t="s">
        <v>10778</v>
      </c>
      <c r="B2198" s="7">
        <v>141</v>
      </c>
      <c r="C2198" s="7" t="s">
        <v>19940</v>
      </c>
      <c r="D2198" s="9" t="s">
        <v>4080</v>
      </c>
      <c r="E2198" s="9" t="s">
        <v>1979</v>
      </c>
      <c r="F2198" s="9" t="s">
        <v>1455</v>
      </c>
      <c r="G2198" s="10" t="s">
        <v>18130</v>
      </c>
      <c r="H2198" s="9" t="s">
        <v>2763</v>
      </c>
      <c r="I2198" s="9" t="s">
        <v>614</v>
      </c>
      <c r="J2198" s="9" t="s">
        <v>14</v>
      </c>
      <c r="K2198" s="9" t="s">
        <v>19916</v>
      </c>
      <c r="L2198" s="9" t="s">
        <v>19900</v>
      </c>
      <c r="M2198" s="9" t="s">
        <v>17683</v>
      </c>
    </row>
    <row r="2199" spans="1:13" ht="23.25" customHeight="1" x14ac:dyDescent="0.25">
      <c r="A2199" s="8" t="s">
        <v>10779</v>
      </c>
      <c r="B2199" s="7">
        <v>142</v>
      </c>
      <c r="C2199" s="7" t="s">
        <v>19940</v>
      </c>
      <c r="D2199" s="9" t="s">
        <v>4213</v>
      </c>
      <c r="E2199" s="9" t="s">
        <v>1364</v>
      </c>
      <c r="F2199" s="9" t="s">
        <v>1455</v>
      </c>
      <c r="G2199" s="10" t="s">
        <v>18084</v>
      </c>
      <c r="H2199" s="9" t="s">
        <v>2763</v>
      </c>
      <c r="I2199" s="9" t="s">
        <v>614</v>
      </c>
      <c r="J2199" s="9" t="s">
        <v>14</v>
      </c>
      <c r="K2199" s="9" t="s">
        <v>19916</v>
      </c>
      <c r="L2199" s="9" t="s">
        <v>14000</v>
      </c>
      <c r="M2199" s="9" t="s">
        <v>17683</v>
      </c>
    </row>
    <row r="2200" spans="1:13" ht="23.25" customHeight="1" x14ac:dyDescent="0.25">
      <c r="A2200" s="8" t="s">
        <v>10780</v>
      </c>
      <c r="B2200" s="7">
        <v>143</v>
      </c>
      <c r="C2200" s="7" t="s">
        <v>19940</v>
      </c>
      <c r="D2200" s="9" t="s">
        <v>4214</v>
      </c>
      <c r="E2200" s="9" t="s">
        <v>1656</v>
      </c>
      <c r="F2200" s="9" t="s">
        <v>1455</v>
      </c>
      <c r="G2200" s="10" t="s">
        <v>18157</v>
      </c>
      <c r="H2200" s="9" t="s">
        <v>2763</v>
      </c>
      <c r="I2200" s="9" t="s">
        <v>614</v>
      </c>
      <c r="J2200" s="9" t="s">
        <v>14</v>
      </c>
      <c r="K2200" s="9" t="s">
        <v>19916</v>
      </c>
      <c r="L2200" s="9" t="s">
        <v>14000</v>
      </c>
      <c r="M2200" s="9" t="s">
        <v>17683</v>
      </c>
    </row>
    <row r="2201" spans="1:13" ht="23.25" customHeight="1" x14ac:dyDescent="0.25">
      <c r="A2201" s="8" t="s">
        <v>10781</v>
      </c>
      <c r="B2201" s="7">
        <v>144</v>
      </c>
      <c r="C2201" s="7" t="s">
        <v>19940</v>
      </c>
      <c r="D2201" s="9" t="s">
        <v>4215</v>
      </c>
      <c r="E2201" s="9" t="s">
        <v>4216</v>
      </c>
      <c r="F2201" s="9" t="s">
        <v>4217</v>
      </c>
      <c r="G2201" s="10" t="s">
        <v>17814</v>
      </c>
      <c r="H2201" s="9" t="s">
        <v>92</v>
      </c>
      <c r="I2201" s="9" t="s">
        <v>614</v>
      </c>
      <c r="J2201" s="9" t="s">
        <v>14</v>
      </c>
      <c r="K2201" s="9" t="s">
        <v>19916</v>
      </c>
      <c r="L2201" s="9" t="s">
        <v>19901</v>
      </c>
      <c r="M2201" s="9" t="s">
        <v>17683</v>
      </c>
    </row>
    <row r="2202" spans="1:13" ht="23.25" customHeight="1" x14ac:dyDescent="0.25">
      <c r="A2202" s="8" t="s">
        <v>8529</v>
      </c>
      <c r="B2202" s="7">
        <v>145</v>
      </c>
      <c r="C2202" s="7" t="s">
        <v>19940</v>
      </c>
      <c r="D2202" s="9" t="s">
        <v>4362</v>
      </c>
      <c r="E2202" s="9" t="s">
        <v>4363</v>
      </c>
      <c r="F2202" s="9" t="s">
        <v>1738</v>
      </c>
      <c r="G2202" s="10" t="s">
        <v>17891</v>
      </c>
      <c r="H2202" s="9" t="s">
        <v>2763</v>
      </c>
      <c r="I2202" s="9" t="s">
        <v>831</v>
      </c>
      <c r="J2202" s="9" t="s">
        <v>14</v>
      </c>
      <c r="K2202" s="9" t="s">
        <v>19916</v>
      </c>
      <c r="L2202" s="9" t="s">
        <v>19901</v>
      </c>
      <c r="M2202" s="9" t="s">
        <v>17683</v>
      </c>
    </row>
    <row r="2203" spans="1:13" ht="23.25" customHeight="1" x14ac:dyDescent="0.25">
      <c r="A2203" s="8" t="s">
        <v>10782</v>
      </c>
      <c r="B2203" s="7">
        <v>146</v>
      </c>
      <c r="C2203" s="7" t="s">
        <v>19940</v>
      </c>
      <c r="D2203" s="9" t="s">
        <v>4153</v>
      </c>
      <c r="E2203" s="9" t="s">
        <v>4154</v>
      </c>
      <c r="F2203" s="9" t="s">
        <v>1657</v>
      </c>
      <c r="G2203" s="10" t="s">
        <v>18017</v>
      </c>
      <c r="H2203" s="9" t="s">
        <v>2763</v>
      </c>
      <c r="I2203" s="9" t="s">
        <v>831</v>
      </c>
      <c r="J2203" s="9" t="s">
        <v>14</v>
      </c>
      <c r="K2203" s="9" t="s">
        <v>19916</v>
      </c>
      <c r="L2203" s="9" t="s">
        <v>19901</v>
      </c>
      <c r="M2203" s="9" t="s">
        <v>17683</v>
      </c>
    </row>
    <row r="2204" spans="1:13" ht="23.25" customHeight="1" x14ac:dyDescent="0.25">
      <c r="A2204" s="8" t="s">
        <v>10783</v>
      </c>
      <c r="B2204" s="7">
        <v>147</v>
      </c>
      <c r="C2204" s="7" t="s">
        <v>19940</v>
      </c>
      <c r="D2204" s="9" t="s">
        <v>4155</v>
      </c>
      <c r="E2204" s="9" t="s">
        <v>1740</v>
      </c>
      <c r="F2204" s="9" t="s">
        <v>1657</v>
      </c>
      <c r="G2204" s="10" t="s">
        <v>17969</v>
      </c>
      <c r="H2204" s="9" t="s">
        <v>2763</v>
      </c>
      <c r="I2204" s="9" t="s">
        <v>831</v>
      </c>
      <c r="J2204" s="9" t="s">
        <v>14</v>
      </c>
      <c r="K2204" s="9" t="s">
        <v>19916</v>
      </c>
      <c r="L2204" s="9" t="s">
        <v>19901</v>
      </c>
      <c r="M2204" s="9" t="s">
        <v>17683</v>
      </c>
    </row>
    <row r="2205" spans="1:13" ht="23.25" customHeight="1" x14ac:dyDescent="0.25">
      <c r="A2205" s="8" t="s">
        <v>10784</v>
      </c>
      <c r="B2205" s="7">
        <v>148</v>
      </c>
      <c r="C2205" s="7" t="s">
        <v>19940</v>
      </c>
      <c r="D2205" s="9" t="s">
        <v>4364</v>
      </c>
      <c r="E2205" s="9" t="s">
        <v>4365</v>
      </c>
      <c r="F2205" s="9" t="s">
        <v>1657</v>
      </c>
      <c r="G2205" s="10" t="s">
        <v>17728</v>
      </c>
      <c r="H2205" s="9" t="s">
        <v>2763</v>
      </c>
      <c r="I2205" s="9" t="s">
        <v>831</v>
      </c>
      <c r="J2205" s="9" t="s">
        <v>14</v>
      </c>
      <c r="K2205" s="9" t="s">
        <v>19916</v>
      </c>
      <c r="L2205" s="9" t="s">
        <v>14000</v>
      </c>
      <c r="M2205" s="9" t="s">
        <v>17683</v>
      </c>
    </row>
    <row r="2206" spans="1:13" ht="23.25" customHeight="1" x14ac:dyDescent="0.25">
      <c r="A2206" s="8" t="s">
        <v>10785</v>
      </c>
      <c r="B2206" s="7">
        <v>149</v>
      </c>
      <c r="C2206" s="7" t="s">
        <v>19940</v>
      </c>
      <c r="D2206" s="9" t="s">
        <v>4156</v>
      </c>
      <c r="E2206" s="9" t="s">
        <v>4157</v>
      </c>
      <c r="F2206" s="9" t="s">
        <v>1660</v>
      </c>
      <c r="G2206" s="10" t="s">
        <v>17958</v>
      </c>
      <c r="H2206" s="9" t="s">
        <v>1614</v>
      </c>
      <c r="I2206" s="9" t="s">
        <v>614</v>
      </c>
      <c r="J2206" s="9" t="s">
        <v>14</v>
      </c>
      <c r="K2206" s="9" t="s">
        <v>19916</v>
      </c>
      <c r="L2206" s="9" t="s">
        <v>19900</v>
      </c>
      <c r="M2206" s="9" t="s">
        <v>17683</v>
      </c>
    </row>
    <row r="2207" spans="1:13" ht="23.25" customHeight="1" x14ac:dyDescent="0.25">
      <c r="A2207" s="8" t="s">
        <v>8495</v>
      </c>
      <c r="B2207" s="7">
        <v>150</v>
      </c>
      <c r="C2207" s="7" t="s">
        <v>19940</v>
      </c>
      <c r="D2207" s="9" t="s">
        <v>4282</v>
      </c>
      <c r="E2207" s="9" t="s">
        <v>4283</v>
      </c>
      <c r="F2207" s="9" t="s">
        <v>1660</v>
      </c>
      <c r="G2207" s="10" t="s">
        <v>17853</v>
      </c>
      <c r="H2207" s="9" t="s">
        <v>907</v>
      </c>
      <c r="I2207" s="9" t="s">
        <v>614</v>
      </c>
      <c r="J2207" s="9" t="s">
        <v>14</v>
      </c>
      <c r="K2207" s="9" t="s">
        <v>19916</v>
      </c>
      <c r="L2207" s="9" t="s">
        <v>19901</v>
      </c>
      <c r="M2207" s="9" t="s">
        <v>17683</v>
      </c>
    </row>
    <row r="2208" spans="1:13" ht="23.25" customHeight="1" x14ac:dyDescent="0.25">
      <c r="A2208" s="8" t="s">
        <v>10786</v>
      </c>
      <c r="B2208" s="7">
        <v>151</v>
      </c>
      <c r="C2208" s="7" t="s">
        <v>19940</v>
      </c>
      <c r="D2208" s="9" t="s">
        <v>4284</v>
      </c>
      <c r="E2208" s="9" t="s">
        <v>4285</v>
      </c>
      <c r="F2208" s="9" t="s">
        <v>1660</v>
      </c>
      <c r="G2208" s="10" t="s">
        <v>18001</v>
      </c>
      <c r="H2208" s="9" t="s">
        <v>2763</v>
      </c>
      <c r="I2208" s="9" t="s">
        <v>614</v>
      </c>
      <c r="J2208" s="9" t="s">
        <v>14</v>
      </c>
      <c r="K2208" s="9" t="s">
        <v>19916</v>
      </c>
      <c r="L2208" s="9" t="s">
        <v>19901</v>
      </c>
      <c r="M2208" s="9" t="s">
        <v>17683</v>
      </c>
    </row>
    <row r="2209" spans="1:13" ht="23.25" customHeight="1" x14ac:dyDescent="0.25">
      <c r="A2209" s="8" t="s">
        <v>10787</v>
      </c>
      <c r="B2209" s="7">
        <v>152</v>
      </c>
      <c r="C2209" s="7" t="s">
        <v>19940</v>
      </c>
      <c r="D2209" s="9" t="s">
        <v>4366</v>
      </c>
      <c r="E2209" s="9" t="s">
        <v>4367</v>
      </c>
      <c r="F2209" s="9" t="s">
        <v>1660</v>
      </c>
      <c r="G2209" s="10" t="s">
        <v>17742</v>
      </c>
      <c r="H2209" s="9" t="s">
        <v>2763</v>
      </c>
      <c r="I2209" s="9" t="s">
        <v>614</v>
      </c>
      <c r="J2209" s="9" t="s">
        <v>14</v>
      </c>
      <c r="K2209" s="9" t="s">
        <v>19916</v>
      </c>
      <c r="L2209" s="9" t="s">
        <v>19901</v>
      </c>
      <c r="M2209" s="9" t="s">
        <v>17683</v>
      </c>
    </row>
    <row r="2210" spans="1:13" ht="23.25" customHeight="1" x14ac:dyDescent="0.25">
      <c r="A2210" s="8" t="s">
        <v>10788</v>
      </c>
      <c r="B2210" s="7">
        <v>153</v>
      </c>
      <c r="C2210" s="7" t="s">
        <v>19940</v>
      </c>
      <c r="D2210" s="9" t="s">
        <v>4443</v>
      </c>
      <c r="E2210" s="9" t="s">
        <v>1544</v>
      </c>
      <c r="F2210" s="9" t="s">
        <v>1660</v>
      </c>
      <c r="G2210" s="10" t="s">
        <v>18053</v>
      </c>
      <c r="H2210" s="9" t="s">
        <v>2763</v>
      </c>
      <c r="I2210" s="9" t="s">
        <v>831</v>
      </c>
      <c r="J2210" s="9" t="s">
        <v>14</v>
      </c>
      <c r="K2210" s="9" t="s">
        <v>19916</v>
      </c>
      <c r="L2210" s="9" t="s">
        <v>19901</v>
      </c>
      <c r="M2210" s="9" t="s">
        <v>17683</v>
      </c>
    </row>
    <row r="2211" spans="1:13" ht="23.25" customHeight="1" x14ac:dyDescent="0.25">
      <c r="A2211" s="8" t="s">
        <v>10789</v>
      </c>
      <c r="B2211" s="7">
        <v>154</v>
      </c>
      <c r="C2211" s="7" t="s">
        <v>19940</v>
      </c>
      <c r="D2211" s="9" t="s">
        <v>4218</v>
      </c>
      <c r="E2211" s="9" t="s">
        <v>4219</v>
      </c>
      <c r="F2211" s="9" t="s">
        <v>1905</v>
      </c>
      <c r="G2211" s="10" t="s">
        <v>18059</v>
      </c>
      <c r="H2211" s="9" t="s">
        <v>2763</v>
      </c>
      <c r="I2211" s="9" t="s">
        <v>614</v>
      </c>
      <c r="J2211" s="9" t="s">
        <v>14</v>
      </c>
      <c r="K2211" s="9" t="s">
        <v>19916</v>
      </c>
      <c r="L2211" s="9" t="s">
        <v>14000</v>
      </c>
      <c r="M2211" s="9" t="s">
        <v>17683</v>
      </c>
    </row>
    <row r="2212" spans="1:13" ht="23.25" customHeight="1" x14ac:dyDescent="0.25">
      <c r="A2212" s="8" t="s">
        <v>10790</v>
      </c>
      <c r="B2212" s="7">
        <v>155</v>
      </c>
      <c r="C2212" s="7" t="s">
        <v>19940</v>
      </c>
      <c r="D2212" s="9" t="s">
        <v>4220</v>
      </c>
      <c r="E2212" s="9" t="s">
        <v>4221</v>
      </c>
      <c r="F2212" s="9" t="s">
        <v>1905</v>
      </c>
      <c r="G2212" s="10" t="s">
        <v>17878</v>
      </c>
      <c r="H2212" s="9" t="s">
        <v>2763</v>
      </c>
      <c r="I2212" s="9" t="s">
        <v>614</v>
      </c>
      <c r="J2212" s="9" t="s">
        <v>14</v>
      </c>
      <c r="K2212" s="9" t="s">
        <v>19916</v>
      </c>
      <c r="L2212" s="9" t="s">
        <v>19901</v>
      </c>
      <c r="M2212" s="9" t="s">
        <v>17683</v>
      </c>
    </row>
    <row r="2213" spans="1:13" ht="23.25" customHeight="1" x14ac:dyDescent="0.25">
      <c r="A2213" s="8" t="s">
        <v>10791</v>
      </c>
      <c r="B2213" s="7">
        <v>156</v>
      </c>
      <c r="C2213" s="7" t="s">
        <v>19940</v>
      </c>
      <c r="D2213" s="9" t="s">
        <v>4286</v>
      </c>
      <c r="E2213" s="9" t="s">
        <v>4287</v>
      </c>
      <c r="F2213" s="9" t="s">
        <v>1905</v>
      </c>
      <c r="G2213" s="10" t="s">
        <v>17726</v>
      </c>
      <c r="H2213" s="9" t="s">
        <v>2763</v>
      </c>
      <c r="I2213" s="9" t="s">
        <v>614</v>
      </c>
      <c r="J2213" s="9" t="s">
        <v>14</v>
      </c>
      <c r="K2213" s="9" t="s">
        <v>19916</v>
      </c>
      <c r="L2213" s="9" t="s">
        <v>19901</v>
      </c>
      <c r="M2213" s="9" t="s">
        <v>17683</v>
      </c>
    </row>
    <row r="2214" spans="1:13" ht="23.25" customHeight="1" x14ac:dyDescent="0.25">
      <c r="A2214" s="8" t="s">
        <v>10792</v>
      </c>
      <c r="B2214" s="7">
        <v>157</v>
      </c>
      <c r="C2214" s="7" t="s">
        <v>19940</v>
      </c>
      <c r="D2214" s="9" t="s">
        <v>4444</v>
      </c>
      <c r="E2214" s="9" t="s">
        <v>4445</v>
      </c>
      <c r="F2214" s="9" t="s">
        <v>1905</v>
      </c>
      <c r="G2214" s="10" t="s">
        <v>17821</v>
      </c>
      <c r="H2214" s="9" t="s">
        <v>2763</v>
      </c>
      <c r="I2214" s="9" t="s">
        <v>614</v>
      </c>
      <c r="J2214" s="9" t="s">
        <v>14</v>
      </c>
      <c r="K2214" s="9" t="s">
        <v>19916</v>
      </c>
      <c r="L2214" s="9" t="s">
        <v>19901</v>
      </c>
      <c r="M2214" s="9" t="s">
        <v>17683</v>
      </c>
    </row>
    <row r="2215" spans="1:13" ht="23.25" customHeight="1" x14ac:dyDescent="0.25">
      <c r="A2215" s="8" t="s">
        <v>10793</v>
      </c>
      <c r="B2215" s="7">
        <v>158</v>
      </c>
      <c r="C2215" s="7" t="s">
        <v>19940</v>
      </c>
      <c r="D2215" s="9" t="s">
        <v>4159</v>
      </c>
      <c r="E2215" s="9" t="s">
        <v>1285</v>
      </c>
      <c r="F2215" s="9" t="s">
        <v>4160</v>
      </c>
      <c r="G2215" s="10" t="s">
        <v>17899</v>
      </c>
      <c r="H2215" s="9" t="s">
        <v>2763</v>
      </c>
      <c r="I2215" s="9" t="s">
        <v>614</v>
      </c>
      <c r="J2215" s="9" t="s">
        <v>14</v>
      </c>
      <c r="K2215" s="9" t="s">
        <v>19916</v>
      </c>
      <c r="L2215" s="9" t="s">
        <v>14000</v>
      </c>
      <c r="M2215" s="9" t="s">
        <v>17683</v>
      </c>
    </row>
    <row r="2216" spans="1:13" ht="23.25" customHeight="1" x14ac:dyDescent="0.25">
      <c r="A2216" s="8" t="s">
        <v>10794</v>
      </c>
      <c r="B2216" s="7">
        <v>159</v>
      </c>
      <c r="C2216" s="7" t="s">
        <v>19940</v>
      </c>
      <c r="D2216" s="9" t="s">
        <v>4288</v>
      </c>
      <c r="E2216" s="9" t="s">
        <v>4289</v>
      </c>
      <c r="F2216" s="9" t="s">
        <v>4160</v>
      </c>
      <c r="G2216" s="10" t="s">
        <v>17755</v>
      </c>
      <c r="H2216" s="9" t="s">
        <v>2763</v>
      </c>
      <c r="I2216" s="9" t="s">
        <v>614</v>
      </c>
      <c r="J2216" s="9" t="s">
        <v>14</v>
      </c>
      <c r="K2216" s="9" t="s">
        <v>19916</v>
      </c>
      <c r="L2216" s="9" t="s">
        <v>19901</v>
      </c>
      <c r="M2216" s="9" t="s">
        <v>17683</v>
      </c>
    </row>
    <row r="2217" spans="1:13" ht="23.25" customHeight="1" x14ac:dyDescent="0.25">
      <c r="A2217" s="8" t="s">
        <v>10795</v>
      </c>
      <c r="B2217" s="7">
        <v>160</v>
      </c>
      <c r="C2217" s="7" t="s">
        <v>19940</v>
      </c>
      <c r="D2217" s="9" t="s">
        <v>4222</v>
      </c>
      <c r="E2217" s="9" t="s">
        <v>4223</v>
      </c>
      <c r="F2217" s="9" t="s">
        <v>1560</v>
      </c>
      <c r="G2217" s="10" t="s">
        <v>17975</v>
      </c>
      <c r="H2217" s="9" t="s">
        <v>2763</v>
      </c>
      <c r="I2217" s="9" t="s">
        <v>614</v>
      </c>
      <c r="J2217" s="9" t="s">
        <v>14</v>
      </c>
      <c r="K2217" s="9" t="s">
        <v>19916</v>
      </c>
      <c r="L2217" s="9" t="s">
        <v>14000</v>
      </c>
      <c r="M2217" s="9" t="s">
        <v>17683</v>
      </c>
    </row>
    <row r="2218" spans="1:13" ht="23.25" customHeight="1" x14ac:dyDescent="0.25">
      <c r="A2218" s="8" t="s">
        <v>10796</v>
      </c>
      <c r="B2218" s="7">
        <v>161</v>
      </c>
      <c r="C2218" s="7" t="s">
        <v>19940</v>
      </c>
      <c r="D2218" s="9" t="s">
        <v>4290</v>
      </c>
      <c r="E2218" s="9" t="s">
        <v>1344</v>
      </c>
      <c r="F2218" s="9" t="s">
        <v>1560</v>
      </c>
      <c r="G2218" s="10" t="s">
        <v>17948</v>
      </c>
      <c r="H2218" s="9" t="s">
        <v>2763</v>
      </c>
      <c r="I2218" s="9" t="s">
        <v>614</v>
      </c>
      <c r="J2218" s="9" t="s">
        <v>14</v>
      </c>
      <c r="K2218" s="9" t="s">
        <v>19916</v>
      </c>
      <c r="L2218" s="9" t="s">
        <v>19901</v>
      </c>
      <c r="M2218" s="9" t="s">
        <v>17683</v>
      </c>
    </row>
    <row r="2219" spans="1:13" ht="23.25" customHeight="1" x14ac:dyDescent="0.25">
      <c r="A2219" s="8" t="s">
        <v>10797</v>
      </c>
      <c r="B2219" s="7">
        <v>162</v>
      </c>
      <c r="C2219" s="7" t="s">
        <v>19940</v>
      </c>
      <c r="D2219" s="9" t="s">
        <v>4291</v>
      </c>
      <c r="E2219" s="9" t="s">
        <v>4292</v>
      </c>
      <c r="F2219" s="9" t="s">
        <v>1560</v>
      </c>
      <c r="G2219" s="10" t="s">
        <v>17998</v>
      </c>
      <c r="H2219" s="9" t="s">
        <v>2763</v>
      </c>
      <c r="I2219" s="9" t="s">
        <v>831</v>
      </c>
      <c r="J2219" s="9" t="s">
        <v>14</v>
      </c>
      <c r="K2219" s="9" t="s">
        <v>19916</v>
      </c>
      <c r="L2219" s="9" t="s">
        <v>19901</v>
      </c>
      <c r="M2219" s="9" t="s">
        <v>17683</v>
      </c>
    </row>
    <row r="2220" spans="1:13" ht="23.25" customHeight="1" x14ac:dyDescent="0.25">
      <c r="A2220" s="8" t="s">
        <v>10798</v>
      </c>
      <c r="B2220" s="7">
        <v>163</v>
      </c>
      <c r="C2220" s="7" t="s">
        <v>19940</v>
      </c>
      <c r="D2220" s="9" t="s">
        <v>4368</v>
      </c>
      <c r="E2220" s="9" t="s">
        <v>4369</v>
      </c>
      <c r="F2220" s="9" t="s">
        <v>1560</v>
      </c>
      <c r="G2220" s="10" t="s">
        <v>17775</v>
      </c>
      <c r="H2220" s="9" t="s">
        <v>861</v>
      </c>
      <c r="I2220" s="9" t="s">
        <v>614</v>
      </c>
      <c r="J2220" s="9" t="s">
        <v>14</v>
      </c>
      <c r="K2220" s="9" t="s">
        <v>19916</v>
      </c>
      <c r="L2220" s="9" t="s">
        <v>19900</v>
      </c>
      <c r="M2220" s="9" t="s">
        <v>17683</v>
      </c>
    </row>
    <row r="2221" spans="1:13" ht="23.25" customHeight="1" x14ac:dyDescent="0.25">
      <c r="A2221" s="8" t="s">
        <v>10799</v>
      </c>
      <c r="B2221" s="7">
        <v>164</v>
      </c>
      <c r="C2221" s="7" t="s">
        <v>19940</v>
      </c>
      <c r="D2221" s="9" t="s">
        <v>4446</v>
      </c>
      <c r="E2221" s="9" t="s">
        <v>1656</v>
      </c>
      <c r="F2221" s="9" t="s">
        <v>1560</v>
      </c>
      <c r="G2221" s="10" t="s">
        <v>17753</v>
      </c>
      <c r="H2221" s="9" t="s">
        <v>2763</v>
      </c>
      <c r="I2221" s="9" t="s">
        <v>831</v>
      </c>
      <c r="J2221" s="9" t="s">
        <v>14</v>
      </c>
      <c r="K2221" s="9" t="s">
        <v>19916</v>
      </c>
      <c r="L2221" s="9" t="s">
        <v>14000</v>
      </c>
      <c r="M2221" s="9" t="s">
        <v>17683</v>
      </c>
    </row>
    <row r="2222" spans="1:13" ht="23.25" customHeight="1" x14ac:dyDescent="0.25">
      <c r="A2222" s="8" t="s">
        <v>10800</v>
      </c>
      <c r="B2222" s="7">
        <v>165</v>
      </c>
      <c r="C2222" s="7" t="s">
        <v>19940</v>
      </c>
      <c r="D2222" s="9" t="s">
        <v>4447</v>
      </c>
      <c r="E2222" s="9" t="s">
        <v>1710</v>
      </c>
      <c r="F2222" s="9" t="s">
        <v>1560</v>
      </c>
      <c r="G2222" s="10" t="s">
        <v>17829</v>
      </c>
      <c r="H2222" s="9" t="s">
        <v>2763</v>
      </c>
      <c r="I2222" s="9" t="s">
        <v>614</v>
      </c>
      <c r="J2222" s="9" t="s">
        <v>14</v>
      </c>
      <c r="K2222" s="9" t="s">
        <v>19916</v>
      </c>
      <c r="L2222" s="9" t="s">
        <v>19900</v>
      </c>
      <c r="M2222" s="9" t="s">
        <v>17683</v>
      </c>
    </row>
    <row r="2223" spans="1:13" ht="23.25" customHeight="1" x14ac:dyDescent="0.25">
      <c r="A2223" s="8" t="s">
        <v>10801</v>
      </c>
      <c r="B2223" s="7">
        <v>166</v>
      </c>
      <c r="C2223" s="7" t="s">
        <v>19940</v>
      </c>
      <c r="D2223" s="9" t="s">
        <v>4457</v>
      </c>
      <c r="E2223" s="9" t="s">
        <v>4458</v>
      </c>
      <c r="F2223" s="9" t="s">
        <v>4459</v>
      </c>
      <c r="G2223" s="10" t="s">
        <v>17765</v>
      </c>
      <c r="H2223" s="9" t="s">
        <v>4299</v>
      </c>
      <c r="I2223" s="9" t="s">
        <v>614</v>
      </c>
      <c r="J2223" s="9" t="s">
        <v>14</v>
      </c>
      <c r="K2223" s="9" t="s">
        <v>19916</v>
      </c>
      <c r="L2223" s="9" t="s">
        <v>19901</v>
      </c>
      <c r="M2223" s="9" t="s">
        <v>17683</v>
      </c>
    </row>
    <row r="2224" spans="1:13" ht="23.25" customHeight="1" x14ac:dyDescent="0.25">
      <c r="A2224" s="8" t="s">
        <v>10802</v>
      </c>
      <c r="B2224" s="7">
        <v>167</v>
      </c>
      <c r="C2224" s="7" t="s">
        <v>19940</v>
      </c>
      <c r="D2224" s="9" t="s">
        <v>4085</v>
      </c>
      <c r="E2224" s="9" t="s">
        <v>1281</v>
      </c>
      <c r="F2224" s="9" t="s">
        <v>1348</v>
      </c>
      <c r="G2224" s="10" t="s">
        <v>17696</v>
      </c>
      <c r="H2224" s="9" t="s">
        <v>2763</v>
      </c>
      <c r="I2224" s="9" t="s">
        <v>831</v>
      </c>
      <c r="J2224" s="9" t="s">
        <v>14</v>
      </c>
      <c r="K2224" s="9" t="s">
        <v>19916</v>
      </c>
      <c r="L2224" s="9" t="s">
        <v>19901</v>
      </c>
      <c r="M2224" s="9" t="s">
        <v>17683</v>
      </c>
    </row>
    <row r="2225" spans="1:13" ht="23.25" customHeight="1" x14ac:dyDescent="0.25">
      <c r="A2225" s="8" t="s">
        <v>10803</v>
      </c>
      <c r="B2225" s="7">
        <v>168</v>
      </c>
      <c r="C2225" s="7" t="s">
        <v>19940</v>
      </c>
      <c r="D2225" s="9" t="s">
        <v>4164</v>
      </c>
      <c r="E2225" s="9" t="s">
        <v>4165</v>
      </c>
      <c r="F2225" s="9" t="s">
        <v>1348</v>
      </c>
      <c r="G2225" s="10" t="s">
        <v>17976</v>
      </c>
      <c r="H2225" s="9" t="s">
        <v>2763</v>
      </c>
      <c r="I2225" s="9" t="s">
        <v>831</v>
      </c>
      <c r="J2225" s="9" t="s">
        <v>14</v>
      </c>
      <c r="K2225" s="9" t="s">
        <v>19916</v>
      </c>
      <c r="L2225" s="9" t="s">
        <v>19901</v>
      </c>
      <c r="M2225" s="9" t="s">
        <v>17683</v>
      </c>
    </row>
    <row r="2226" spans="1:13" ht="23.25" customHeight="1" x14ac:dyDescent="0.25">
      <c r="A2226" s="8" t="s">
        <v>10804</v>
      </c>
      <c r="B2226" s="7">
        <v>169</v>
      </c>
      <c r="C2226" s="7" t="s">
        <v>19940</v>
      </c>
      <c r="D2226" s="9" t="s">
        <v>4166</v>
      </c>
      <c r="E2226" s="9" t="s">
        <v>1426</v>
      </c>
      <c r="F2226" s="9" t="s">
        <v>1348</v>
      </c>
      <c r="G2226" s="10" t="s">
        <v>17812</v>
      </c>
      <c r="H2226" s="9" t="s">
        <v>2763</v>
      </c>
      <c r="I2226" s="9" t="s">
        <v>831</v>
      </c>
      <c r="J2226" s="9" t="s">
        <v>14</v>
      </c>
      <c r="K2226" s="9" t="s">
        <v>19916</v>
      </c>
      <c r="L2226" s="9" t="s">
        <v>14000</v>
      </c>
      <c r="M2226" s="9" t="s">
        <v>17683</v>
      </c>
    </row>
    <row r="2227" spans="1:13" ht="23.25" customHeight="1" x14ac:dyDescent="0.25">
      <c r="A2227" s="8" t="s">
        <v>10805</v>
      </c>
      <c r="B2227" s="7">
        <v>170</v>
      </c>
      <c r="C2227" s="7" t="s">
        <v>19940</v>
      </c>
      <c r="D2227" s="9" t="s">
        <v>4373</v>
      </c>
      <c r="E2227" s="9" t="s">
        <v>4374</v>
      </c>
      <c r="F2227" s="9" t="s">
        <v>1348</v>
      </c>
      <c r="G2227" s="10" t="s">
        <v>17740</v>
      </c>
      <c r="H2227" s="9" t="s">
        <v>902</v>
      </c>
      <c r="I2227" s="9" t="s">
        <v>831</v>
      </c>
      <c r="J2227" s="9" t="s">
        <v>233</v>
      </c>
      <c r="K2227" s="9" t="s">
        <v>19916</v>
      </c>
      <c r="L2227" s="9" t="s">
        <v>19901</v>
      </c>
      <c r="M2227" s="9" t="s">
        <v>17683</v>
      </c>
    </row>
    <row r="2228" spans="1:13" ht="23.25" customHeight="1" x14ac:dyDescent="0.25">
      <c r="A2228" s="8" t="s">
        <v>10806</v>
      </c>
      <c r="B2228" s="7">
        <v>171</v>
      </c>
      <c r="C2228" s="7" t="s">
        <v>19940</v>
      </c>
      <c r="D2228" s="9" t="s">
        <v>4303</v>
      </c>
      <c r="E2228" s="9" t="s">
        <v>4304</v>
      </c>
      <c r="F2228" s="9" t="s">
        <v>4305</v>
      </c>
      <c r="G2228" s="10" t="s">
        <v>18038</v>
      </c>
      <c r="H2228" s="9" t="s">
        <v>861</v>
      </c>
      <c r="I2228" s="9" t="s">
        <v>614</v>
      </c>
      <c r="J2228" s="9" t="s">
        <v>14</v>
      </c>
      <c r="K2228" s="9" t="s">
        <v>19916</v>
      </c>
      <c r="L2228" s="9" t="s">
        <v>19901</v>
      </c>
      <c r="M2228" s="9" t="s">
        <v>17683</v>
      </c>
    </row>
    <row r="2229" spans="1:13" ht="23.25" customHeight="1" x14ac:dyDescent="0.25">
      <c r="A2229" s="8" t="s">
        <v>10807</v>
      </c>
      <c r="B2229" s="7">
        <v>172</v>
      </c>
      <c r="C2229" s="7" t="s">
        <v>19940</v>
      </c>
      <c r="D2229" s="9" t="s">
        <v>4375</v>
      </c>
      <c r="E2229" s="9" t="s">
        <v>4376</v>
      </c>
      <c r="F2229" s="9" t="s">
        <v>4305</v>
      </c>
      <c r="G2229" s="10" t="s">
        <v>17824</v>
      </c>
      <c r="H2229" s="9" t="s">
        <v>2763</v>
      </c>
      <c r="I2229" s="9" t="s">
        <v>614</v>
      </c>
      <c r="J2229" s="9" t="s">
        <v>14</v>
      </c>
      <c r="K2229" s="9" t="s">
        <v>19916</v>
      </c>
      <c r="L2229" s="9" t="s">
        <v>19901</v>
      </c>
      <c r="M2229" s="9" t="s">
        <v>17683</v>
      </c>
    </row>
    <row r="2230" spans="1:13" ht="23.25" customHeight="1" x14ac:dyDescent="0.25">
      <c r="A2230" s="8" t="s">
        <v>10808</v>
      </c>
      <c r="B2230" s="7">
        <v>173</v>
      </c>
      <c r="C2230" s="7" t="s">
        <v>19940</v>
      </c>
      <c r="D2230" s="9" t="s">
        <v>4460</v>
      </c>
      <c r="E2230" s="9" t="s">
        <v>1804</v>
      </c>
      <c r="F2230" s="9" t="s">
        <v>4305</v>
      </c>
      <c r="G2230" s="10" t="s">
        <v>17784</v>
      </c>
      <c r="H2230" s="9" t="s">
        <v>2763</v>
      </c>
      <c r="I2230" s="9" t="s">
        <v>614</v>
      </c>
      <c r="J2230" s="9" t="s">
        <v>14</v>
      </c>
      <c r="K2230" s="9" t="s">
        <v>19916</v>
      </c>
      <c r="L2230" s="9" t="s">
        <v>14000</v>
      </c>
      <c r="M2230" s="9" t="s">
        <v>17683</v>
      </c>
    </row>
    <row r="2231" spans="1:13" ht="23.25" customHeight="1" x14ac:dyDescent="0.25">
      <c r="A2231" s="8" t="s">
        <v>10809</v>
      </c>
      <c r="B2231" s="7">
        <v>174</v>
      </c>
      <c r="C2231" s="7" t="s">
        <v>19940</v>
      </c>
      <c r="D2231" s="9" t="s">
        <v>4306</v>
      </c>
      <c r="E2231" s="9" t="s">
        <v>1355</v>
      </c>
      <c r="F2231" s="9" t="s">
        <v>4307</v>
      </c>
      <c r="G2231" s="10" t="s">
        <v>18013</v>
      </c>
      <c r="H2231" s="9" t="s">
        <v>2763</v>
      </c>
      <c r="I2231" s="9" t="s">
        <v>614</v>
      </c>
      <c r="J2231" s="9" t="s">
        <v>14</v>
      </c>
      <c r="K2231" s="9" t="s">
        <v>19916</v>
      </c>
      <c r="L2231" s="9" t="s">
        <v>19901</v>
      </c>
      <c r="M2231" s="9" t="s">
        <v>17683</v>
      </c>
    </row>
    <row r="2232" spans="1:13" ht="23.25" customHeight="1" x14ac:dyDescent="0.25">
      <c r="A2232" s="8" t="s">
        <v>10810</v>
      </c>
      <c r="B2232" s="7">
        <v>175</v>
      </c>
      <c r="C2232" s="7" t="s">
        <v>19940</v>
      </c>
      <c r="D2232" s="9" t="s">
        <v>4377</v>
      </c>
      <c r="E2232" s="9" t="s">
        <v>4378</v>
      </c>
      <c r="F2232" s="9" t="s">
        <v>1575</v>
      </c>
      <c r="G2232" s="10" t="s">
        <v>18003</v>
      </c>
      <c r="H2232" s="9" t="s">
        <v>2763</v>
      </c>
      <c r="I2232" s="9" t="s">
        <v>614</v>
      </c>
      <c r="J2232" s="9" t="s">
        <v>14</v>
      </c>
      <c r="K2232" s="9" t="s">
        <v>19916</v>
      </c>
      <c r="L2232" s="9" t="s">
        <v>14000</v>
      </c>
      <c r="M2232" s="9" t="s">
        <v>17683</v>
      </c>
    </row>
    <row r="2233" spans="1:13" ht="23.25" customHeight="1" x14ac:dyDescent="0.25">
      <c r="A2233" s="8" t="s">
        <v>10811</v>
      </c>
      <c r="B2233" s="7">
        <v>176</v>
      </c>
      <c r="C2233" s="7" t="s">
        <v>19940</v>
      </c>
      <c r="D2233" s="9" t="s">
        <v>4236</v>
      </c>
      <c r="E2233" s="9" t="s">
        <v>4237</v>
      </c>
      <c r="F2233" s="9" t="s">
        <v>1481</v>
      </c>
      <c r="G2233" s="10" t="s">
        <v>17889</v>
      </c>
      <c r="H2233" s="9" t="s">
        <v>2763</v>
      </c>
      <c r="I2233" s="9" t="s">
        <v>614</v>
      </c>
      <c r="J2233" s="9" t="s">
        <v>14</v>
      </c>
      <c r="K2233" s="9" t="s">
        <v>19916</v>
      </c>
      <c r="L2233" s="9" t="s">
        <v>19901</v>
      </c>
      <c r="M2233" s="9" t="s">
        <v>17683</v>
      </c>
    </row>
    <row r="2234" spans="1:13" ht="23.25" customHeight="1" x14ac:dyDescent="0.25">
      <c r="A2234" s="8" t="s">
        <v>10812</v>
      </c>
      <c r="B2234" s="7">
        <v>177</v>
      </c>
      <c r="C2234" s="7" t="s">
        <v>19940</v>
      </c>
      <c r="D2234" s="9" t="s">
        <v>4238</v>
      </c>
      <c r="E2234" s="9" t="s">
        <v>2027</v>
      </c>
      <c r="F2234" s="9" t="s">
        <v>1481</v>
      </c>
      <c r="G2234" s="10" t="s">
        <v>18082</v>
      </c>
      <c r="H2234" s="9" t="s">
        <v>2763</v>
      </c>
      <c r="I2234" s="9" t="s">
        <v>614</v>
      </c>
      <c r="J2234" s="9" t="s">
        <v>14</v>
      </c>
      <c r="K2234" s="9" t="s">
        <v>19916</v>
      </c>
      <c r="L2234" s="9" t="s">
        <v>19901</v>
      </c>
      <c r="M2234" s="9" t="s">
        <v>17683</v>
      </c>
    </row>
    <row r="2235" spans="1:13" ht="23.25" customHeight="1" x14ac:dyDescent="0.25">
      <c r="A2235" s="8" t="s">
        <v>10813</v>
      </c>
      <c r="B2235" s="7">
        <v>178</v>
      </c>
      <c r="C2235" s="7" t="s">
        <v>19940</v>
      </c>
      <c r="D2235" s="9" t="s">
        <v>4380</v>
      </c>
      <c r="E2235" s="9" t="s">
        <v>4381</v>
      </c>
      <c r="F2235" s="9" t="s">
        <v>1481</v>
      </c>
      <c r="G2235" s="10" t="s">
        <v>18138</v>
      </c>
      <c r="H2235" s="9" t="s">
        <v>2763</v>
      </c>
      <c r="I2235" s="9" t="s">
        <v>614</v>
      </c>
      <c r="J2235" s="9" t="s">
        <v>14</v>
      </c>
      <c r="K2235" s="9" t="s">
        <v>19916</v>
      </c>
      <c r="L2235" s="9" t="s">
        <v>14000</v>
      </c>
      <c r="M2235" s="9" t="s">
        <v>17683</v>
      </c>
    </row>
    <row r="2236" spans="1:13" ht="23.25" customHeight="1" x14ac:dyDescent="0.25">
      <c r="A2236" s="8" t="s">
        <v>10814</v>
      </c>
      <c r="B2236" s="7">
        <v>179</v>
      </c>
      <c r="C2236" s="7" t="s">
        <v>19940</v>
      </c>
      <c r="D2236" s="9" t="s">
        <v>4088</v>
      </c>
      <c r="E2236" s="9" t="s">
        <v>4089</v>
      </c>
      <c r="F2236" s="9" t="s">
        <v>1585</v>
      </c>
      <c r="G2236" s="10" t="s">
        <v>17911</v>
      </c>
      <c r="H2236" s="9" t="s">
        <v>4090</v>
      </c>
      <c r="I2236" s="9" t="s">
        <v>614</v>
      </c>
      <c r="J2236" s="9" t="s">
        <v>14</v>
      </c>
      <c r="K2236" s="9" t="s">
        <v>19916</v>
      </c>
      <c r="L2236" s="9" t="s">
        <v>19900</v>
      </c>
      <c r="M2236" s="9" t="s">
        <v>17683</v>
      </c>
    </row>
    <row r="2237" spans="1:13" ht="23.25" customHeight="1" x14ac:dyDescent="0.25">
      <c r="A2237" s="8" t="s">
        <v>10815</v>
      </c>
      <c r="B2237" s="7">
        <v>180</v>
      </c>
      <c r="C2237" s="7" t="s">
        <v>19940</v>
      </c>
      <c r="D2237" s="9" t="s">
        <v>4239</v>
      </c>
      <c r="E2237" s="9" t="s">
        <v>4240</v>
      </c>
      <c r="F2237" s="9" t="s">
        <v>1585</v>
      </c>
      <c r="G2237" s="10" t="s">
        <v>18064</v>
      </c>
      <c r="H2237" s="9" t="s">
        <v>2763</v>
      </c>
      <c r="I2237" s="9" t="s">
        <v>614</v>
      </c>
      <c r="J2237" s="9" t="s">
        <v>14</v>
      </c>
      <c r="K2237" s="9" t="s">
        <v>19916</v>
      </c>
      <c r="L2237" s="9" t="s">
        <v>14000</v>
      </c>
      <c r="M2237" s="9" t="s">
        <v>17683</v>
      </c>
    </row>
    <row r="2238" spans="1:13" ht="23.25" customHeight="1" x14ac:dyDescent="0.25">
      <c r="A2238" s="8" t="s">
        <v>10816</v>
      </c>
      <c r="B2238" s="7">
        <v>181</v>
      </c>
      <c r="C2238" s="7" t="s">
        <v>19940</v>
      </c>
      <c r="D2238" s="9" t="s">
        <v>4310</v>
      </c>
      <c r="E2238" s="9" t="s">
        <v>4311</v>
      </c>
      <c r="F2238" s="9" t="s">
        <v>1484</v>
      </c>
      <c r="G2238" s="10" t="s">
        <v>17884</v>
      </c>
      <c r="H2238" s="9" t="s">
        <v>2763</v>
      </c>
      <c r="I2238" s="9" t="s">
        <v>614</v>
      </c>
      <c r="J2238" s="9" t="s">
        <v>14</v>
      </c>
      <c r="K2238" s="9" t="s">
        <v>19916</v>
      </c>
      <c r="L2238" s="9" t="s">
        <v>14000</v>
      </c>
      <c r="M2238" s="9" t="s">
        <v>17683</v>
      </c>
    </row>
    <row r="2239" spans="1:13" ht="23.25" customHeight="1" x14ac:dyDescent="0.25">
      <c r="A2239" s="8" t="s">
        <v>10817</v>
      </c>
      <c r="B2239" s="7">
        <v>182</v>
      </c>
      <c r="C2239" s="7" t="s">
        <v>19940</v>
      </c>
      <c r="D2239" s="9" t="s">
        <v>4241</v>
      </c>
      <c r="E2239" s="9" t="s">
        <v>4242</v>
      </c>
      <c r="F2239" s="9" t="s">
        <v>1367</v>
      </c>
      <c r="G2239" s="10" t="s">
        <v>17897</v>
      </c>
      <c r="H2239" s="9" t="s">
        <v>92</v>
      </c>
      <c r="I2239" s="9" t="s">
        <v>831</v>
      </c>
      <c r="J2239" s="9" t="s">
        <v>14</v>
      </c>
      <c r="K2239" s="9" t="s">
        <v>19916</v>
      </c>
      <c r="L2239" s="9" t="s">
        <v>14000</v>
      </c>
      <c r="M2239" s="9" t="s">
        <v>17683</v>
      </c>
    </row>
    <row r="2240" spans="1:13" ht="23.25" customHeight="1" x14ac:dyDescent="0.25">
      <c r="A2240" s="8" t="s">
        <v>10818</v>
      </c>
      <c r="B2240" s="7">
        <v>183</v>
      </c>
      <c r="C2240" s="7" t="s">
        <v>19940</v>
      </c>
      <c r="D2240" s="9" t="s">
        <v>4177</v>
      </c>
      <c r="E2240" s="9" t="s">
        <v>1281</v>
      </c>
      <c r="F2240" s="9" t="s">
        <v>4178</v>
      </c>
      <c r="G2240" s="10" t="s">
        <v>17955</v>
      </c>
      <c r="H2240" s="9" t="s">
        <v>2763</v>
      </c>
      <c r="I2240" s="9" t="s">
        <v>831</v>
      </c>
      <c r="J2240" s="9" t="s">
        <v>14</v>
      </c>
      <c r="K2240" s="9" t="s">
        <v>19916</v>
      </c>
      <c r="L2240" s="9" t="s">
        <v>19901</v>
      </c>
      <c r="M2240" s="9" t="s">
        <v>17683</v>
      </c>
    </row>
    <row r="2241" spans="1:13" ht="23.25" customHeight="1" x14ac:dyDescent="0.25">
      <c r="A2241" s="8" t="s">
        <v>10819</v>
      </c>
      <c r="B2241" s="7">
        <v>184</v>
      </c>
      <c r="C2241" s="7" t="s">
        <v>19940</v>
      </c>
      <c r="D2241" s="9" t="s">
        <v>4224</v>
      </c>
      <c r="E2241" s="9" t="s">
        <v>4225</v>
      </c>
      <c r="F2241" s="9" t="s">
        <v>4226</v>
      </c>
      <c r="G2241" s="10" t="s">
        <v>17822</v>
      </c>
      <c r="H2241" s="9" t="s">
        <v>2763</v>
      </c>
      <c r="I2241" s="9" t="s">
        <v>614</v>
      </c>
      <c r="J2241" s="9" t="s">
        <v>14</v>
      </c>
      <c r="K2241" s="9" t="s">
        <v>19916</v>
      </c>
      <c r="L2241" s="9" t="s">
        <v>14000</v>
      </c>
      <c r="M2241" s="9" t="s">
        <v>17683</v>
      </c>
    </row>
    <row r="2242" spans="1:13" ht="23.25" customHeight="1" x14ac:dyDescent="0.25">
      <c r="A2242" s="8" t="s">
        <v>10820</v>
      </c>
      <c r="B2242" s="7">
        <v>185</v>
      </c>
      <c r="C2242" s="7" t="s">
        <v>19940</v>
      </c>
      <c r="D2242" s="9" t="s">
        <v>4293</v>
      </c>
      <c r="E2242" s="9" t="s">
        <v>4294</v>
      </c>
      <c r="F2242" s="9" t="s">
        <v>1336</v>
      </c>
      <c r="G2242" s="10" t="s">
        <v>17933</v>
      </c>
      <c r="H2242" s="9" t="s">
        <v>2763</v>
      </c>
      <c r="I2242" s="9" t="s">
        <v>614</v>
      </c>
      <c r="J2242" s="9" t="s">
        <v>14</v>
      </c>
      <c r="K2242" s="9" t="s">
        <v>19916</v>
      </c>
      <c r="L2242" s="9" t="s">
        <v>14000</v>
      </c>
      <c r="M2242" s="9" t="s">
        <v>17683</v>
      </c>
    </row>
    <row r="2243" spans="1:13" ht="23.25" customHeight="1" x14ac:dyDescent="0.25">
      <c r="A2243" s="8" t="s">
        <v>10821</v>
      </c>
      <c r="B2243" s="7">
        <v>186</v>
      </c>
      <c r="C2243" s="7" t="s">
        <v>19940</v>
      </c>
      <c r="D2243" s="9" t="s">
        <v>4081</v>
      </c>
      <c r="E2243" s="9" t="s">
        <v>4082</v>
      </c>
      <c r="F2243" s="9" t="s">
        <v>1458</v>
      </c>
      <c r="G2243" s="10" t="s">
        <v>17794</v>
      </c>
      <c r="H2243" s="9" t="s">
        <v>2763</v>
      </c>
      <c r="I2243" s="9" t="s">
        <v>831</v>
      </c>
      <c r="J2243" s="9" t="s">
        <v>14</v>
      </c>
      <c r="K2243" s="9" t="s">
        <v>19916</v>
      </c>
      <c r="L2243" s="9" t="s">
        <v>19900</v>
      </c>
      <c r="M2243" s="9" t="s">
        <v>17683</v>
      </c>
    </row>
    <row r="2244" spans="1:13" ht="23.25" customHeight="1" x14ac:dyDescent="0.25">
      <c r="A2244" s="8" t="s">
        <v>10822</v>
      </c>
      <c r="B2244" s="7">
        <v>187</v>
      </c>
      <c r="C2244" s="7" t="s">
        <v>19940</v>
      </c>
      <c r="D2244" s="9" t="s">
        <v>4448</v>
      </c>
      <c r="E2244" s="9" t="s">
        <v>4449</v>
      </c>
      <c r="F2244" s="9" t="s">
        <v>1458</v>
      </c>
      <c r="G2244" s="10" t="s">
        <v>17859</v>
      </c>
      <c r="H2244" s="9" t="s">
        <v>2763</v>
      </c>
      <c r="I2244" s="9" t="s">
        <v>831</v>
      </c>
      <c r="J2244" s="9" t="s">
        <v>14</v>
      </c>
      <c r="K2244" s="9" t="s">
        <v>19916</v>
      </c>
      <c r="L2244" s="9" t="s">
        <v>14000</v>
      </c>
      <c r="M2244" s="9" t="s">
        <v>17683</v>
      </c>
    </row>
    <row r="2245" spans="1:13" ht="23.25" customHeight="1" x14ac:dyDescent="0.25">
      <c r="A2245" s="8" t="s">
        <v>10823</v>
      </c>
      <c r="B2245" s="7">
        <v>188</v>
      </c>
      <c r="C2245" s="7" t="s">
        <v>19940</v>
      </c>
      <c r="D2245" s="9" t="s">
        <v>4161</v>
      </c>
      <c r="E2245" s="9" t="s">
        <v>4162</v>
      </c>
      <c r="F2245" s="9" t="s">
        <v>1563</v>
      </c>
      <c r="G2245" s="10" t="s">
        <v>18111</v>
      </c>
      <c r="H2245" s="9" t="s">
        <v>1314</v>
      </c>
      <c r="I2245" s="9" t="s">
        <v>614</v>
      </c>
      <c r="J2245" s="9" t="s">
        <v>14</v>
      </c>
      <c r="K2245" s="9" t="s">
        <v>19916</v>
      </c>
      <c r="L2245" s="9" t="s">
        <v>14000</v>
      </c>
      <c r="M2245" s="9" t="s">
        <v>17683</v>
      </c>
    </row>
    <row r="2246" spans="1:13" ht="23.25" customHeight="1" x14ac:dyDescent="0.25">
      <c r="A2246" s="8" t="s">
        <v>10824</v>
      </c>
      <c r="B2246" s="7">
        <v>189</v>
      </c>
      <c r="C2246" s="7" t="s">
        <v>19940</v>
      </c>
      <c r="D2246" s="9" t="s">
        <v>4295</v>
      </c>
      <c r="E2246" s="9" t="s">
        <v>4296</v>
      </c>
      <c r="F2246" s="9" t="s">
        <v>1563</v>
      </c>
      <c r="G2246" s="10" t="s">
        <v>18131</v>
      </c>
      <c r="H2246" s="9" t="s">
        <v>2763</v>
      </c>
      <c r="I2246" s="9" t="s">
        <v>614</v>
      </c>
      <c r="J2246" s="9" t="s">
        <v>14</v>
      </c>
      <c r="K2246" s="9" t="s">
        <v>19916</v>
      </c>
      <c r="L2246" s="9" t="s">
        <v>14000</v>
      </c>
      <c r="M2246" s="9" t="s">
        <v>17683</v>
      </c>
    </row>
    <row r="2247" spans="1:13" ht="23.25" customHeight="1" x14ac:dyDescent="0.25">
      <c r="A2247" s="8" t="s">
        <v>10825</v>
      </c>
      <c r="B2247" s="7">
        <v>190</v>
      </c>
      <c r="C2247" s="7" t="s">
        <v>19940</v>
      </c>
      <c r="D2247" s="9" t="s">
        <v>4227</v>
      </c>
      <c r="E2247" s="9" t="s">
        <v>2060</v>
      </c>
      <c r="F2247" s="9" t="s">
        <v>1663</v>
      </c>
      <c r="G2247" s="10" t="s">
        <v>17815</v>
      </c>
      <c r="H2247" s="9" t="s">
        <v>2763</v>
      </c>
      <c r="I2247" s="9" t="s">
        <v>831</v>
      </c>
      <c r="J2247" s="9" t="s">
        <v>14</v>
      </c>
      <c r="K2247" s="9" t="s">
        <v>19916</v>
      </c>
      <c r="L2247" s="9" t="s">
        <v>14000</v>
      </c>
      <c r="M2247" s="9" t="s">
        <v>17683</v>
      </c>
    </row>
    <row r="2248" spans="1:13" ht="23.25" customHeight="1" x14ac:dyDescent="0.25">
      <c r="A2248" s="8" t="s">
        <v>10826</v>
      </c>
      <c r="B2248" s="7">
        <v>191</v>
      </c>
      <c r="C2248" s="7" t="s">
        <v>19940</v>
      </c>
      <c r="D2248" s="9" t="s">
        <v>4297</v>
      </c>
      <c r="E2248" s="9" t="s">
        <v>4298</v>
      </c>
      <c r="F2248" s="9" t="s">
        <v>1663</v>
      </c>
      <c r="G2248" s="10" t="s">
        <v>17786</v>
      </c>
      <c r="H2248" s="9" t="s">
        <v>2933</v>
      </c>
      <c r="I2248" s="9" t="s">
        <v>831</v>
      </c>
      <c r="J2248" s="9" t="s">
        <v>14</v>
      </c>
      <c r="K2248" s="9" t="s">
        <v>19916</v>
      </c>
      <c r="L2248" s="9" t="s">
        <v>14000</v>
      </c>
      <c r="M2248" s="9" t="s">
        <v>17683</v>
      </c>
    </row>
    <row r="2249" spans="1:13" ht="23.25" customHeight="1" x14ac:dyDescent="0.25">
      <c r="A2249" s="8" t="s">
        <v>10827</v>
      </c>
      <c r="B2249" s="7">
        <v>192</v>
      </c>
      <c r="C2249" s="7" t="s">
        <v>19940</v>
      </c>
      <c r="D2249" s="9" t="s">
        <v>4370</v>
      </c>
      <c r="E2249" s="9" t="s">
        <v>1782</v>
      </c>
      <c r="F2249" s="9" t="s">
        <v>1663</v>
      </c>
      <c r="G2249" s="10" t="s">
        <v>17816</v>
      </c>
      <c r="H2249" s="9" t="s">
        <v>2763</v>
      </c>
      <c r="I2249" s="9" t="s">
        <v>831</v>
      </c>
      <c r="J2249" s="9" t="s">
        <v>14</v>
      </c>
      <c r="K2249" s="9" t="s">
        <v>19916</v>
      </c>
      <c r="L2249" s="9" t="s">
        <v>14000</v>
      </c>
      <c r="M2249" s="9" t="s">
        <v>17683</v>
      </c>
    </row>
    <row r="2250" spans="1:13" ht="23.25" customHeight="1" x14ac:dyDescent="0.25">
      <c r="A2250" s="8" t="s">
        <v>10828</v>
      </c>
      <c r="B2250" s="7">
        <v>193</v>
      </c>
      <c r="C2250" s="7" t="s">
        <v>19940</v>
      </c>
      <c r="D2250" s="9" t="s">
        <v>4450</v>
      </c>
      <c r="E2250" s="9" t="s">
        <v>4451</v>
      </c>
      <c r="F2250" s="9" t="s">
        <v>1663</v>
      </c>
      <c r="G2250" s="10" t="s">
        <v>17837</v>
      </c>
      <c r="H2250" s="9" t="s">
        <v>2763</v>
      </c>
      <c r="I2250" s="9" t="s">
        <v>614</v>
      </c>
      <c r="J2250" s="9" t="s">
        <v>14</v>
      </c>
      <c r="K2250" s="9" t="s">
        <v>19916</v>
      </c>
      <c r="L2250" s="9" t="s">
        <v>19900</v>
      </c>
      <c r="M2250" s="9" t="s">
        <v>17683</v>
      </c>
    </row>
    <row r="2251" spans="1:13" ht="23.25" customHeight="1" x14ac:dyDescent="0.25">
      <c r="A2251" s="8" t="s">
        <v>10829</v>
      </c>
      <c r="B2251" s="7">
        <v>194</v>
      </c>
      <c r="C2251" s="7" t="s">
        <v>19940</v>
      </c>
      <c r="D2251" s="9" t="s">
        <v>4083</v>
      </c>
      <c r="E2251" s="9" t="s">
        <v>4084</v>
      </c>
      <c r="F2251" s="9" t="s">
        <v>1745</v>
      </c>
      <c r="G2251" s="10" t="s">
        <v>18152</v>
      </c>
      <c r="H2251" s="9" t="s">
        <v>2763</v>
      </c>
      <c r="I2251" s="9" t="s">
        <v>614</v>
      </c>
      <c r="J2251" s="9" t="s">
        <v>14</v>
      </c>
      <c r="K2251" s="9" t="s">
        <v>19916</v>
      </c>
      <c r="L2251" s="9" t="s">
        <v>19900</v>
      </c>
      <c r="M2251" s="9" t="s">
        <v>17683</v>
      </c>
    </row>
    <row r="2252" spans="1:13" ht="23.25" customHeight="1" x14ac:dyDescent="0.25">
      <c r="A2252" s="8" t="s">
        <v>10830</v>
      </c>
      <c r="B2252" s="7">
        <v>195</v>
      </c>
      <c r="C2252" s="7" t="s">
        <v>19940</v>
      </c>
      <c r="D2252" s="9" t="s">
        <v>4371</v>
      </c>
      <c r="E2252" s="9" t="s">
        <v>4113</v>
      </c>
      <c r="F2252" s="9" t="s">
        <v>1745</v>
      </c>
      <c r="G2252" s="10" t="s">
        <v>17696</v>
      </c>
      <c r="H2252" s="9" t="s">
        <v>2763</v>
      </c>
      <c r="I2252" s="9" t="s">
        <v>614</v>
      </c>
      <c r="J2252" s="9" t="s">
        <v>14</v>
      </c>
      <c r="K2252" s="9" t="s">
        <v>19916</v>
      </c>
      <c r="L2252" s="9" t="s">
        <v>14000</v>
      </c>
      <c r="M2252" s="9" t="s">
        <v>17683</v>
      </c>
    </row>
    <row r="2253" spans="1:13" ht="23.25" customHeight="1" x14ac:dyDescent="0.25">
      <c r="A2253" s="8" t="s">
        <v>10831</v>
      </c>
      <c r="B2253" s="7">
        <v>196</v>
      </c>
      <c r="C2253" s="7" t="s">
        <v>19940</v>
      </c>
      <c r="D2253" s="9" t="s">
        <v>4163</v>
      </c>
      <c r="E2253" s="9" t="s">
        <v>1774</v>
      </c>
      <c r="F2253" s="9" t="s">
        <v>1339</v>
      </c>
      <c r="G2253" s="10" t="s">
        <v>17916</v>
      </c>
      <c r="H2253" s="9" t="s">
        <v>92</v>
      </c>
      <c r="I2253" s="9" t="s">
        <v>614</v>
      </c>
      <c r="J2253" s="9" t="s">
        <v>14</v>
      </c>
      <c r="K2253" s="9" t="s">
        <v>19916</v>
      </c>
      <c r="L2253" s="9" t="s">
        <v>14000</v>
      </c>
      <c r="M2253" s="9" t="s">
        <v>17683</v>
      </c>
    </row>
    <row r="2254" spans="1:13" ht="23.25" customHeight="1" x14ac:dyDescent="0.25">
      <c r="A2254" s="8" t="s">
        <v>10832</v>
      </c>
      <c r="B2254" s="7">
        <v>197</v>
      </c>
      <c r="C2254" s="7" t="s">
        <v>19940</v>
      </c>
      <c r="D2254" s="9" t="s">
        <v>4372</v>
      </c>
      <c r="E2254" s="9" t="s">
        <v>2057</v>
      </c>
      <c r="F2254" s="9" t="s">
        <v>2002</v>
      </c>
      <c r="G2254" s="10" t="s">
        <v>17858</v>
      </c>
      <c r="H2254" s="9" t="s">
        <v>2763</v>
      </c>
      <c r="I2254" s="9" t="s">
        <v>614</v>
      </c>
      <c r="J2254" s="9" t="s">
        <v>14</v>
      </c>
      <c r="K2254" s="9" t="s">
        <v>19916</v>
      </c>
      <c r="L2254" s="9" t="s">
        <v>14000</v>
      </c>
      <c r="M2254" s="9" t="s">
        <v>17683</v>
      </c>
    </row>
    <row r="2255" spans="1:13" ht="23.25" customHeight="1" x14ac:dyDescent="0.25">
      <c r="A2255" s="8" t="s">
        <v>10833</v>
      </c>
      <c r="B2255" s="7">
        <v>198</v>
      </c>
      <c r="C2255" s="7" t="s">
        <v>19940</v>
      </c>
      <c r="D2255" s="9" t="s">
        <v>4452</v>
      </c>
      <c r="E2255" s="9" t="s">
        <v>4453</v>
      </c>
      <c r="F2255" s="9" t="s">
        <v>1461</v>
      </c>
      <c r="G2255" s="10" t="s">
        <v>17793</v>
      </c>
      <c r="H2255" s="9" t="s">
        <v>2763</v>
      </c>
      <c r="I2255" s="9" t="s">
        <v>614</v>
      </c>
      <c r="J2255" s="9" t="s">
        <v>14</v>
      </c>
      <c r="K2255" s="9" t="s">
        <v>19916</v>
      </c>
      <c r="L2255" s="9" t="s">
        <v>19901</v>
      </c>
      <c r="M2255" s="9" t="s">
        <v>17683</v>
      </c>
    </row>
    <row r="2256" spans="1:13" ht="23.25" customHeight="1" x14ac:dyDescent="0.25">
      <c r="A2256" s="8" t="s">
        <v>10834</v>
      </c>
      <c r="B2256" s="7">
        <v>199</v>
      </c>
      <c r="C2256" s="7" t="s">
        <v>19940</v>
      </c>
      <c r="D2256" s="9" t="s">
        <v>4454</v>
      </c>
      <c r="E2256" s="9" t="s">
        <v>4455</v>
      </c>
      <c r="F2256" s="9" t="s">
        <v>1566</v>
      </c>
      <c r="G2256" s="10" t="s">
        <v>18078</v>
      </c>
      <c r="H2256" s="9" t="s">
        <v>2763</v>
      </c>
      <c r="I2256" s="9" t="s">
        <v>831</v>
      </c>
      <c r="J2256" s="9" t="s">
        <v>14</v>
      </c>
      <c r="K2256" s="9" t="s">
        <v>19916</v>
      </c>
      <c r="L2256" s="9" t="s">
        <v>19901</v>
      </c>
      <c r="M2256" s="9" t="s">
        <v>17683</v>
      </c>
    </row>
    <row r="2257" spans="1:13" ht="23.25" customHeight="1" x14ac:dyDescent="0.25">
      <c r="A2257" s="8" t="s">
        <v>10835</v>
      </c>
      <c r="B2257" s="7">
        <v>200</v>
      </c>
      <c r="C2257" s="7" t="s">
        <v>19940</v>
      </c>
      <c r="D2257" s="9" t="s">
        <v>4228</v>
      </c>
      <c r="E2257" s="9" t="s">
        <v>4229</v>
      </c>
      <c r="F2257" s="9" t="s">
        <v>1843</v>
      </c>
      <c r="G2257" s="10" t="s">
        <v>17998</v>
      </c>
      <c r="H2257" s="9" t="s">
        <v>2763</v>
      </c>
      <c r="I2257" s="9" t="s">
        <v>614</v>
      </c>
      <c r="J2257" s="9" t="s">
        <v>14</v>
      </c>
      <c r="K2257" s="9" t="s">
        <v>19916</v>
      </c>
      <c r="L2257" s="9" t="s">
        <v>14000</v>
      </c>
      <c r="M2257" s="9" t="s">
        <v>17683</v>
      </c>
    </row>
    <row r="2258" spans="1:13" ht="23.25" customHeight="1" x14ac:dyDescent="0.25">
      <c r="A2258" s="8" t="s">
        <v>10836</v>
      </c>
      <c r="B2258" s="7">
        <v>201</v>
      </c>
      <c r="C2258" s="7" t="s">
        <v>19940</v>
      </c>
      <c r="D2258" s="9" t="s">
        <v>4230</v>
      </c>
      <c r="E2258" s="9" t="s">
        <v>4231</v>
      </c>
      <c r="F2258" s="9" t="s">
        <v>1843</v>
      </c>
      <c r="G2258" s="10" t="s">
        <v>18158</v>
      </c>
      <c r="H2258" s="9" t="s">
        <v>2763</v>
      </c>
      <c r="I2258" s="9" t="s">
        <v>614</v>
      </c>
      <c r="J2258" s="9" t="s">
        <v>14</v>
      </c>
      <c r="K2258" s="9" t="s">
        <v>19916</v>
      </c>
      <c r="L2258" s="9" t="s">
        <v>14000</v>
      </c>
      <c r="M2258" s="9" t="s">
        <v>17683</v>
      </c>
    </row>
    <row r="2259" spans="1:13" ht="23.25" customHeight="1" x14ac:dyDescent="0.25">
      <c r="A2259" s="8" t="s">
        <v>10837</v>
      </c>
      <c r="B2259" s="7">
        <v>202</v>
      </c>
      <c r="C2259" s="7" t="s">
        <v>19940</v>
      </c>
      <c r="D2259" s="9" t="s">
        <v>4300</v>
      </c>
      <c r="E2259" s="9" t="s">
        <v>4036</v>
      </c>
      <c r="F2259" s="9" t="s">
        <v>1843</v>
      </c>
      <c r="G2259" s="10" t="s">
        <v>17715</v>
      </c>
      <c r="H2259" s="9" t="s">
        <v>2763</v>
      </c>
      <c r="I2259" s="9" t="s">
        <v>614</v>
      </c>
      <c r="J2259" s="9" t="s">
        <v>14</v>
      </c>
      <c r="K2259" s="9" t="s">
        <v>19916</v>
      </c>
      <c r="L2259" s="9" t="s">
        <v>19900</v>
      </c>
      <c r="M2259" s="9" t="s">
        <v>17683</v>
      </c>
    </row>
    <row r="2260" spans="1:13" ht="23.25" customHeight="1" x14ac:dyDescent="0.25">
      <c r="A2260" s="8" t="s">
        <v>10838</v>
      </c>
      <c r="B2260" s="7">
        <v>203</v>
      </c>
      <c r="C2260" s="7" t="s">
        <v>19940</v>
      </c>
      <c r="D2260" s="9" t="s">
        <v>4456</v>
      </c>
      <c r="E2260" s="9" t="s">
        <v>1577</v>
      </c>
      <c r="F2260" s="9" t="s">
        <v>1843</v>
      </c>
      <c r="G2260" s="10" t="s">
        <v>17810</v>
      </c>
      <c r="H2260" s="9" t="s">
        <v>2763</v>
      </c>
      <c r="I2260" s="9" t="s">
        <v>614</v>
      </c>
      <c r="J2260" s="9" t="s">
        <v>14</v>
      </c>
      <c r="K2260" s="9" t="s">
        <v>19916</v>
      </c>
      <c r="L2260" s="9" t="s">
        <v>19901</v>
      </c>
      <c r="M2260" s="9" t="s">
        <v>17683</v>
      </c>
    </row>
    <row r="2261" spans="1:13" ht="23.25" customHeight="1" x14ac:dyDescent="0.25">
      <c r="A2261" s="8" t="s">
        <v>10839</v>
      </c>
      <c r="B2261" s="7">
        <v>204</v>
      </c>
      <c r="C2261" s="7" t="s">
        <v>19940</v>
      </c>
      <c r="D2261" s="9" t="s">
        <v>4301</v>
      </c>
      <c r="E2261" s="9" t="s">
        <v>4302</v>
      </c>
      <c r="F2261" s="9" t="s">
        <v>1345</v>
      </c>
      <c r="G2261" s="10" t="s">
        <v>17688</v>
      </c>
      <c r="H2261" s="9" t="s">
        <v>2763</v>
      </c>
      <c r="I2261" s="9" t="s">
        <v>831</v>
      </c>
      <c r="J2261" s="9" t="s">
        <v>14</v>
      </c>
      <c r="K2261" s="9" t="s">
        <v>19916</v>
      </c>
      <c r="L2261" s="9" t="s">
        <v>19900</v>
      </c>
      <c r="M2261" s="9" t="s">
        <v>17683</v>
      </c>
    </row>
    <row r="2262" spans="1:13" ht="23.25" customHeight="1" x14ac:dyDescent="0.25">
      <c r="A2262" s="8" t="s">
        <v>10840</v>
      </c>
      <c r="B2262" s="7">
        <v>205</v>
      </c>
      <c r="C2262" s="7" t="s">
        <v>19940</v>
      </c>
      <c r="D2262" s="9" t="s">
        <v>4232</v>
      </c>
      <c r="E2262" s="9" t="s">
        <v>4233</v>
      </c>
      <c r="F2262" s="9" t="s">
        <v>1572</v>
      </c>
      <c r="G2262" s="10" t="s">
        <v>17814</v>
      </c>
      <c r="H2262" s="9" t="s">
        <v>2763</v>
      </c>
      <c r="I2262" s="9" t="s">
        <v>831</v>
      </c>
      <c r="J2262" s="9" t="s">
        <v>14</v>
      </c>
      <c r="K2262" s="9" t="s">
        <v>19916</v>
      </c>
      <c r="L2262" s="9" t="s">
        <v>19901</v>
      </c>
      <c r="M2262" s="9" t="s">
        <v>17683</v>
      </c>
    </row>
    <row r="2263" spans="1:13" ht="23.25" customHeight="1" x14ac:dyDescent="0.25">
      <c r="A2263" s="8" t="s">
        <v>10841</v>
      </c>
      <c r="B2263" s="7">
        <v>206</v>
      </c>
      <c r="C2263" s="7" t="s">
        <v>19940</v>
      </c>
      <c r="D2263" s="9" t="s">
        <v>4086</v>
      </c>
      <c r="E2263" s="9" t="s">
        <v>1952</v>
      </c>
      <c r="F2263" s="9" t="s">
        <v>1578</v>
      </c>
      <c r="G2263" s="10" t="s">
        <v>18153</v>
      </c>
      <c r="H2263" s="9" t="s">
        <v>2763</v>
      </c>
      <c r="I2263" s="9" t="s">
        <v>831</v>
      </c>
      <c r="J2263" s="9" t="s">
        <v>14</v>
      </c>
      <c r="K2263" s="9" t="s">
        <v>19916</v>
      </c>
      <c r="L2263" s="9" t="s">
        <v>19901</v>
      </c>
      <c r="M2263" s="9" t="s">
        <v>17683</v>
      </c>
    </row>
    <row r="2264" spans="1:13" ht="23.25" customHeight="1" x14ac:dyDescent="0.25">
      <c r="A2264" s="8" t="s">
        <v>10842</v>
      </c>
      <c r="B2264" s="7">
        <v>207</v>
      </c>
      <c r="C2264" s="7" t="s">
        <v>19940</v>
      </c>
      <c r="D2264" s="9" t="s">
        <v>4167</v>
      </c>
      <c r="E2264" s="9" t="s">
        <v>4168</v>
      </c>
      <c r="F2264" s="9" t="s">
        <v>1578</v>
      </c>
      <c r="G2264" s="10" t="s">
        <v>17803</v>
      </c>
      <c r="H2264" s="9" t="s">
        <v>2763</v>
      </c>
      <c r="I2264" s="9" t="s">
        <v>831</v>
      </c>
      <c r="J2264" s="9" t="s">
        <v>14</v>
      </c>
      <c r="K2264" s="9" t="s">
        <v>19916</v>
      </c>
      <c r="L2264" s="9" t="s">
        <v>14000</v>
      </c>
      <c r="M2264" s="9" t="s">
        <v>17683</v>
      </c>
    </row>
    <row r="2265" spans="1:13" ht="23.25" customHeight="1" x14ac:dyDescent="0.25">
      <c r="A2265" s="8" t="s">
        <v>10843</v>
      </c>
      <c r="B2265" s="7">
        <v>208</v>
      </c>
      <c r="C2265" s="7" t="s">
        <v>19940</v>
      </c>
      <c r="D2265" s="9" t="s">
        <v>4234</v>
      </c>
      <c r="E2265" s="9" t="s">
        <v>4235</v>
      </c>
      <c r="F2265" s="9" t="s">
        <v>1578</v>
      </c>
      <c r="G2265" s="10" t="s">
        <v>17688</v>
      </c>
      <c r="H2265" s="9" t="s">
        <v>1353</v>
      </c>
      <c r="I2265" s="9" t="s">
        <v>831</v>
      </c>
      <c r="J2265" s="9" t="s">
        <v>14</v>
      </c>
      <c r="K2265" s="9" t="s">
        <v>19916</v>
      </c>
      <c r="L2265" s="9" t="s">
        <v>19901</v>
      </c>
      <c r="M2265" s="9" t="s">
        <v>17683</v>
      </c>
    </row>
    <row r="2266" spans="1:13" ht="23.25" customHeight="1" x14ac:dyDescent="0.25">
      <c r="A2266" s="8" t="s">
        <v>10844</v>
      </c>
      <c r="B2266" s="7">
        <v>209</v>
      </c>
      <c r="C2266" s="7" t="s">
        <v>19940</v>
      </c>
      <c r="D2266" s="9" t="s">
        <v>4461</v>
      </c>
      <c r="E2266" s="9" t="s">
        <v>4130</v>
      </c>
      <c r="F2266" s="9" t="s">
        <v>1467</v>
      </c>
      <c r="G2266" s="10" t="s">
        <v>17818</v>
      </c>
      <c r="H2266" s="9" t="s">
        <v>2763</v>
      </c>
      <c r="I2266" s="9" t="s">
        <v>831</v>
      </c>
      <c r="J2266" s="9" t="s">
        <v>14</v>
      </c>
      <c r="K2266" s="9" t="s">
        <v>19916</v>
      </c>
      <c r="L2266" s="9" t="s">
        <v>14000</v>
      </c>
      <c r="M2266" s="9" t="s">
        <v>17683</v>
      </c>
    </row>
    <row r="2267" spans="1:13" ht="23.25" customHeight="1" x14ac:dyDescent="0.25">
      <c r="A2267" s="8" t="s">
        <v>10845</v>
      </c>
      <c r="B2267" s="7">
        <v>210</v>
      </c>
      <c r="C2267" s="7" t="s">
        <v>19940</v>
      </c>
      <c r="D2267" s="9" t="s">
        <v>4169</v>
      </c>
      <c r="E2267" s="9" t="s">
        <v>4170</v>
      </c>
      <c r="F2267" s="9" t="s">
        <v>1470</v>
      </c>
      <c r="G2267" s="10" t="s">
        <v>17775</v>
      </c>
      <c r="H2267" s="9" t="s">
        <v>2763</v>
      </c>
      <c r="I2267" s="9" t="s">
        <v>831</v>
      </c>
      <c r="J2267" s="9" t="s">
        <v>14</v>
      </c>
      <c r="K2267" s="9" t="s">
        <v>19916</v>
      </c>
      <c r="L2267" s="9" t="s">
        <v>14000</v>
      </c>
      <c r="M2267" s="9" t="s">
        <v>17683</v>
      </c>
    </row>
    <row r="2268" spans="1:13" ht="23.25" customHeight="1" x14ac:dyDescent="0.25">
      <c r="A2268" s="8" t="s">
        <v>10846</v>
      </c>
      <c r="B2268" s="7">
        <v>211</v>
      </c>
      <c r="C2268" s="7" t="s">
        <v>19940</v>
      </c>
      <c r="D2268" s="9" t="s">
        <v>4462</v>
      </c>
      <c r="E2268" s="9" t="s">
        <v>4463</v>
      </c>
      <c r="F2268" s="9" t="s">
        <v>1470</v>
      </c>
      <c r="G2268" s="10" t="s">
        <v>18102</v>
      </c>
      <c r="H2268" s="9" t="s">
        <v>2133</v>
      </c>
      <c r="I2268" s="9" t="s">
        <v>831</v>
      </c>
      <c r="J2268" s="9" t="s">
        <v>14</v>
      </c>
      <c r="K2268" s="9" t="s">
        <v>19916</v>
      </c>
      <c r="L2268" s="9" t="s">
        <v>19901</v>
      </c>
      <c r="M2268" s="9" t="s">
        <v>17683</v>
      </c>
    </row>
    <row r="2269" spans="1:13" ht="23.25" customHeight="1" x14ac:dyDescent="0.25">
      <c r="A2269" s="8" t="s">
        <v>10847</v>
      </c>
      <c r="B2269" s="7">
        <v>212</v>
      </c>
      <c r="C2269" s="7" t="s">
        <v>19940</v>
      </c>
      <c r="D2269" s="9" t="s">
        <v>4171</v>
      </c>
      <c r="E2269" s="9" t="s">
        <v>1293</v>
      </c>
      <c r="F2269" s="9" t="s">
        <v>2096</v>
      </c>
      <c r="G2269" s="10" t="s">
        <v>18044</v>
      </c>
      <c r="H2269" s="9" t="s">
        <v>1314</v>
      </c>
      <c r="I2269" s="9" t="s">
        <v>614</v>
      </c>
      <c r="J2269" s="9" t="s">
        <v>14</v>
      </c>
      <c r="K2269" s="9" t="s">
        <v>19916</v>
      </c>
      <c r="L2269" s="9" t="s">
        <v>14000</v>
      </c>
      <c r="M2269" s="9" t="s">
        <v>17683</v>
      </c>
    </row>
    <row r="2270" spans="1:13" ht="23.25" customHeight="1" x14ac:dyDescent="0.25">
      <c r="A2270" s="8" t="s">
        <v>10848</v>
      </c>
      <c r="B2270" s="7">
        <v>213</v>
      </c>
      <c r="C2270" s="7" t="s">
        <v>19940</v>
      </c>
      <c r="D2270" s="9" t="s">
        <v>4308</v>
      </c>
      <c r="E2270" s="9" t="s">
        <v>4309</v>
      </c>
      <c r="F2270" s="9" t="s">
        <v>1473</v>
      </c>
      <c r="G2270" s="10" t="s">
        <v>17981</v>
      </c>
      <c r="H2270" s="9" t="s">
        <v>2763</v>
      </c>
      <c r="I2270" s="9" t="s">
        <v>831</v>
      </c>
      <c r="J2270" s="9" t="s">
        <v>14</v>
      </c>
      <c r="K2270" s="9" t="s">
        <v>19916</v>
      </c>
      <c r="L2270" s="9" t="s">
        <v>19901</v>
      </c>
      <c r="M2270" s="9" t="s">
        <v>17683</v>
      </c>
    </row>
    <row r="2271" spans="1:13" ht="23.25" customHeight="1" x14ac:dyDescent="0.25">
      <c r="A2271" s="8" t="s">
        <v>10849</v>
      </c>
      <c r="B2271" s="7">
        <v>214</v>
      </c>
      <c r="C2271" s="7" t="s">
        <v>19940</v>
      </c>
      <c r="D2271" s="9" t="s">
        <v>4087</v>
      </c>
      <c r="E2271" s="9" t="s">
        <v>1659</v>
      </c>
      <c r="F2271" s="9" t="s">
        <v>1352</v>
      </c>
      <c r="G2271" s="10" t="s">
        <v>17952</v>
      </c>
      <c r="H2271" s="9" t="s">
        <v>1095</v>
      </c>
      <c r="I2271" s="9" t="s">
        <v>831</v>
      </c>
      <c r="J2271" s="9" t="s">
        <v>14</v>
      </c>
      <c r="K2271" s="9" t="s">
        <v>19916</v>
      </c>
      <c r="L2271" s="9" t="s">
        <v>19900</v>
      </c>
      <c r="M2271" s="9" t="s">
        <v>17683</v>
      </c>
    </row>
    <row r="2272" spans="1:13" ht="23.25" customHeight="1" x14ac:dyDescent="0.25">
      <c r="A2272" s="8" t="s">
        <v>10850</v>
      </c>
      <c r="B2272" s="7">
        <v>215</v>
      </c>
      <c r="C2272" s="7" t="s">
        <v>19940</v>
      </c>
      <c r="D2272" s="9" t="s">
        <v>4464</v>
      </c>
      <c r="E2272" s="9" t="s">
        <v>1762</v>
      </c>
      <c r="F2272" s="9" t="s">
        <v>1352</v>
      </c>
      <c r="G2272" s="10" t="s">
        <v>17973</v>
      </c>
      <c r="H2272" s="9" t="s">
        <v>2763</v>
      </c>
      <c r="I2272" s="9" t="s">
        <v>831</v>
      </c>
      <c r="J2272" s="9" t="s">
        <v>14</v>
      </c>
      <c r="K2272" s="9" t="s">
        <v>19916</v>
      </c>
      <c r="L2272" s="9" t="s">
        <v>19901</v>
      </c>
      <c r="M2272" s="9" t="s">
        <v>17683</v>
      </c>
    </row>
    <row r="2273" spans="1:13" ht="23.25" customHeight="1" x14ac:dyDescent="0.25">
      <c r="A2273" s="8" t="s">
        <v>10851</v>
      </c>
      <c r="B2273" s="7">
        <v>216</v>
      </c>
      <c r="C2273" s="7" t="s">
        <v>19940</v>
      </c>
      <c r="D2273" s="9" t="s">
        <v>4172</v>
      </c>
      <c r="E2273" s="9" t="s">
        <v>4173</v>
      </c>
      <c r="F2273" s="9" t="s">
        <v>1849</v>
      </c>
      <c r="G2273" s="10" t="s">
        <v>17772</v>
      </c>
      <c r="H2273" s="9" t="s">
        <v>2763</v>
      </c>
      <c r="I2273" s="9" t="s">
        <v>614</v>
      </c>
      <c r="J2273" s="9" t="s">
        <v>14</v>
      </c>
      <c r="K2273" s="9" t="s">
        <v>19916</v>
      </c>
      <c r="L2273" s="9" t="s">
        <v>14000</v>
      </c>
      <c r="M2273" s="9" t="s">
        <v>17683</v>
      </c>
    </row>
    <row r="2274" spans="1:13" ht="23.25" customHeight="1" x14ac:dyDescent="0.25">
      <c r="A2274" s="8" t="s">
        <v>10852</v>
      </c>
      <c r="B2274" s="7">
        <v>217</v>
      </c>
      <c r="C2274" s="7" t="s">
        <v>19940</v>
      </c>
      <c r="D2274" s="9" t="s">
        <v>4174</v>
      </c>
      <c r="E2274" s="9" t="s">
        <v>4175</v>
      </c>
      <c r="F2274" s="9" t="s">
        <v>1359</v>
      </c>
      <c r="G2274" s="10" t="s">
        <v>18136</v>
      </c>
      <c r="H2274" s="9" t="s">
        <v>2763</v>
      </c>
      <c r="I2274" s="9" t="s">
        <v>614</v>
      </c>
      <c r="J2274" s="9" t="s">
        <v>14</v>
      </c>
      <c r="K2274" s="9" t="s">
        <v>19916</v>
      </c>
      <c r="L2274" s="9" t="s">
        <v>19901</v>
      </c>
      <c r="M2274" s="9" t="s">
        <v>17683</v>
      </c>
    </row>
    <row r="2275" spans="1:13" ht="23.25" customHeight="1" x14ac:dyDescent="0.25">
      <c r="A2275" s="8" t="s">
        <v>10853</v>
      </c>
      <c r="B2275" s="7">
        <v>218</v>
      </c>
      <c r="C2275" s="7" t="s">
        <v>19940</v>
      </c>
      <c r="D2275" s="9" t="s">
        <v>4176</v>
      </c>
      <c r="E2275" s="9" t="s">
        <v>4173</v>
      </c>
      <c r="F2275" s="9" t="s">
        <v>1359</v>
      </c>
      <c r="G2275" s="10" t="s">
        <v>18077</v>
      </c>
      <c r="H2275" s="9" t="s">
        <v>2763</v>
      </c>
      <c r="I2275" s="9" t="s">
        <v>614</v>
      </c>
      <c r="J2275" s="9" t="s">
        <v>14</v>
      </c>
      <c r="K2275" s="9" t="s">
        <v>19916</v>
      </c>
      <c r="L2275" s="9" t="s">
        <v>14000</v>
      </c>
      <c r="M2275" s="9" t="s">
        <v>17683</v>
      </c>
    </row>
    <row r="2276" spans="1:13" ht="23.25" customHeight="1" x14ac:dyDescent="0.25">
      <c r="A2276" s="8" t="s">
        <v>10854</v>
      </c>
      <c r="B2276" s="7">
        <v>219</v>
      </c>
      <c r="C2276" s="7" t="s">
        <v>19940</v>
      </c>
      <c r="D2276" s="9" t="s">
        <v>4379</v>
      </c>
      <c r="E2276" s="9" t="s">
        <v>1554</v>
      </c>
      <c r="F2276" s="9" t="s">
        <v>1359</v>
      </c>
      <c r="G2276" s="10" t="s">
        <v>17856</v>
      </c>
      <c r="H2276" s="9" t="s">
        <v>1314</v>
      </c>
      <c r="I2276" s="9" t="s">
        <v>614</v>
      </c>
      <c r="J2276" s="9" t="s">
        <v>14</v>
      </c>
      <c r="K2276" s="9" t="s">
        <v>19916</v>
      </c>
      <c r="L2276" s="9" t="s">
        <v>19901</v>
      </c>
      <c r="M2276" s="9" t="s">
        <v>17683</v>
      </c>
    </row>
    <row r="2277" spans="1:13" ht="23.25" customHeight="1" x14ac:dyDescent="0.25">
      <c r="A2277" s="8" t="s">
        <v>10855</v>
      </c>
      <c r="B2277" s="7">
        <v>220</v>
      </c>
      <c r="C2277" s="7" t="s">
        <v>19940</v>
      </c>
      <c r="D2277" s="9" t="s">
        <v>4091</v>
      </c>
      <c r="E2277" s="9" t="s">
        <v>4092</v>
      </c>
      <c r="F2277" s="9" t="s">
        <v>4093</v>
      </c>
      <c r="G2277" s="10" t="s">
        <v>17698</v>
      </c>
      <c r="H2277" s="9" t="s">
        <v>2763</v>
      </c>
      <c r="I2277" s="9" t="s">
        <v>831</v>
      </c>
      <c r="J2277" s="9" t="s">
        <v>14</v>
      </c>
      <c r="K2277" s="9" t="s">
        <v>19916</v>
      </c>
      <c r="L2277" s="9" t="s">
        <v>19901</v>
      </c>
      <c r="M2277" s="9" t="s">
        <v>17683</v>
      </c>
    </row>
    <row r="2278" spans="1:13" ht="23.25" customHeight="1" x14ac:dyDescent="0.25">
      <c r="A2278" s="8" t="s">
        <v>10856</v>
      </c>
      <c r="B2278" s="7">
        <v>221</v>
      </c>
      <c r="C2278" s="7" t="s">
        <v>19940</v>
      </c>
      <c r="D2278" s="9" t="s">
        <v>4312</v>
      </c>
      <c r="E2278" s="9" t="s">
        <v>4313</v>
      </c>
      <c r="F2278" s="9" t="s">
        <v>4093</v>
      </c>
      <c r="G2278" s="10" t="s">
        <v>17717</v>
      </c>
      <c r="H2278" s="9" t="s">
        <v>1494</v>
      </c>
      <c r="I2278" s="9" t="s">
        <v>831</v>
      </c>
      <c r="J2278" s="9" t="s">
        <v>14</v>
      </c>
      <c r="K2278" s="9" t="s">
        <v>19916</v>
      </c>
      <c r="L2278" s="9" t="s">
        <v>19901</v>
      </c>
      <c r="M2278" s="9" t="s">
        <v>17683</v>
      </c>
    </row>
    <row r="2279" spans="1:13" ht="23.25" customHeight="1" x14ac:dyDescent="0.25">
      <c r="A2279" s="8" t="s">
        <v>10857</v>
      </c>
      <c r="B2279" s="7">
        <v>222</v>
      </c>
      <c r="C2279" s="7" t="s">
        <v>19940</v>
      </c>
      <c r="D2279" s="9" t="s">
        <v>4315</v>
      </c>
      <c r="E2279" s="9" t="s">
        <v>4316</v>
      </c>
      <c r="F2279" s="9" t="s">
        <v>1370</v>
      </c>
      <c r="G2279" s="10" t="s">
        <v>18159</v>
      </c>
      <c r="H2279" s="9" t="s">
        <v>902</v>
      </c>
      <c r="I2279" s="9" t="s">
        <v>831</v>
      </c>
      <c r="J2279" s="9" t="s">
        <v>14</v>
      </c>
      <c r="K2279" s="9" t="s">
        <v>19916</v>
      </c>
      <c r="L2279" s="9" t="s">
        <v>19901</v>
      </c>
      <c r="M2279" s="9" t="s">
        <v>17683</v>
      </c>
    </row>
    <row r="2280" spans="1:13" ht="23.25" customHeight="1" x14ac:dyDescent="0.25">
      <c r="A2280" s="8" t="s">
        <v>10858</v>
      </c>
      <c r="B2280" s="7">
        <v>223</v>
      </c>
      <c r="C2280" s="7" t="s">
        <v>19940</v>
      </c>
      <c r="D2280" s="9" t="s">
        <v>4382</v>
      </c>
      <c r="E2280" s="9" t="s">
        <v>4383</v>
      </c>
      <c r="F2280" s="9" t="s">
        <v>2098</v>
      </c>
      <c r="G2280" s="10" t="s">
        <v>18162</v>
      </c>
      <c r="H2280" s="9" t="s">
        <v>907</v>
      </c>
      <c r="I2280" s="9" t="s">
        <v>831</v>
      </c>
      <c r="J2280" s="9" t="s">
        <v>14</v>
      </c>
      <c r="K2280" s="9" t="s">
        <v>19916</v>
      </c>
      <c r="L2280" s="9" t="s">
        <v>19901</v>
      </c>
      <c r="M2280" s="9" t="s">
        <v>17683</v>
      </c>
    </row>
    <row r="2281" spans="1:13" ht="23.25" customHeight="1" x14ac:dyDescent="0.25">
      <c r="A2281" s="8" t="s">
        <v>10859</v>
      </c>
      <c r="B2281" s="7">
        <v>224</v>
      </c>
      <c r="C2281" s="7" t="s">
        <v>19940</v>
      </c>
      <c r="D2281" s="9" t="s">
        <v>4384</v>
      </c>
      <c r="E2281" s="9" t="s">
        <v>4385</v>
      </c>
      <c r="F2281" s="9" t="s">
        <v>4386</v>
      </c>
      <c r="G2281" s="10" t="s">
        <v>17701</v>
      </c>
      <c r="H2281" s="9" t="s">
        <v>2763</v>
      </c>
      <c r="I2281" s="9" t="s">
        <v>614</v>
      </c>
      <c r="J2281" s="9" t="s">
        <v>14</v>
      </c>
      <c r="K2281" s="9" t="s">
        <v>19916</v>
      </c>
      <c r="L2281" s="9" t="s">
        <v>19900</v>
      </c>
      <c r="M2281" s="9" t="s">
        <v>17683</v>
      </c>
    </row>
    <row r="2282" spans="1:13" ht="23.25" customHeight="1" x14ac:dyDescent="0.25">
      <c r="A2282" s="8" t="s">
        <v>10860</v>
      </c>
      <c r="B2282" s="7">
        <v>225</v>
      </c>
      <c r="C2282" s="7" t="s">
        <v>19940</v>
      </c>
      <c r="D2282" s="9" t="s">
        <v>4387</v>
      </c>
      <c r="E2282" s="9" t="s">
        <v>4388</v>
      </c>
      <c r="F2282" s="9" t="s">
        <v>4389</v>
      </c>
      <c r="G2282" s="10" t="s">
        <v>18163</v>
      </c>
      <c r="H2282" s="9" t="s">
        <v>19907</v>
      </c>
      <c r="I2282" s="9" t="s">
        <v>614</v>
      </c>
      <c r="J2282" s="9" t="s">
        <v>14</v>
      </c>
      <c r="K2282" s="9" t="s">
        <v>19916</v>
      </c>
      <c r="L2282" s="9" t="s">
        <v>14000</v>
      </c>
      <c r="M2282" s="9" t="s">
        <v>17683</v>
      </c>
    </row>
    <row r="2283" spans="1:13" ht="23.25" customHeight="1" x14ac:dyDescent="0.25">
      <c r="A2283" s="8" t="s">
        <v>10861</v>
      </c>
      <c r="B2283" s="7">
        <v>226</v>
      </c>
      <c r="C2283" s="7" t="s">
        <v>19940</v>
      </c>
      <c r="D2283" s="9" t="s">
        <v>4318</v>
      </c>
      <c r="E2283" s="9" t="s">
        <v>4319</v>
      </c>
      <c r="F2283" s="9" t="s">
        <v>1375</v>
      </c>
      <c r="G2283" s="10" t="s">
        <v>17797</v>
      </c>
      <c r="H2283" s="9" t="s">
        <v>2763</v>
      </c>
      <c r="I2283" s="9" t="s">
        <v>614</v>
      </c>
      <c r="J2283" s="9" t="s">
        <v>14</v>
      </c>
      <c r="K2283" s="9" t="s">
        <v>19916</v>
      </c>
      <c r="L2283" s="9" t="s">
        <v>19901</v>
      </c>
      <c r="M2283" s="9" t="s">
        <v>17683</v>
      </c>
    </row>
    <row r="2284" spans="1:13" ht="23.25" customHeight="1" x14ac:dyDescent="0.25">
      <c r="A2284" s="8" t="s">
        <v>10862</v>
      </c>
      <c r="B2284" s="7">
        <v>227</v>
      </c>
      <c r="C2284" s="7" t="s">
        <v>19940</v>
      </c>
      <c r="D2284" s="9" t="s">
        <v>4391</v>
      </c>
      <c r="E2284" s="9" t="s">
        <v>1511</v>
      </c>
      <c r="F2284" s="9" t="s">
        <v>1375</v>
      </c>
      <c r="G2284" s="10" t="s">
        <v>17931</v>
      </c>
      <c r="H2284" s="9" t="s">
        <v>2763</v>
      </c>
      <c r="I2284" s="9" t="s">
        <v>614</v>
      </c>
      <c r="J2284" s="9" t="s">
        <v>14</v>
      </c>
      <c r="K2284" s="9" t="s">
        <v>19916</v>
      </c>
      <c r="L2284" s="9" t="s">
        <v>14000</v>
      </c>
      <c r="M2284" s="9" t="s">
        <v>17683</v>
      </c>
    </row>
    <row r="2285" spans="1:13" ht="23.25" customHeight="1" x14ac:dyDescent="0.25">
      <c r="A2285" s="8" t="s">
        <v>10863</v>
      </c>
      <c r="B2285" s="7">
        <v>228</v>
      </c>
      <c r="C2285" s="7" t="s">
        <v>19940</v>
      </c>
      <c r="D2285" s="9" t="s">
        <v>4094</v>
      </c>
      <c r="E2285" s="9" t="s">
        <v>4095</v>
      </c>
      <c r="F2285" s="9" t="s">
        <v>1378</v>
      </c>
      <c r="G2285" s="10" t="s">
        <v>17694</v>
      </c>
      <c r="H2285" s="9" t="s">
        <v>2763</v>
      </c>
      <c r="I2285" s="9" t="s">
        <v>831</v>
      </c>
      <c r="J2285" s="9" t="s">
        <v>14</v>
      </c>
      <c r="K2285" s="9" t="s">
        <v>19916</v>
      </c>
      <c r="L2285" s="9" t="s">
        <v>19900</v>
      </c>
      <c r="M2285" s="9" t="s">
        <v>17683</v>
      </c>
    </row>
    <row r="2286" spans="1:13" ht="23.25" customHeight="1" x14ac:dyDescent="0.25">
      <c r="A2286" s="8" t="s">
        <v>10864</v>
      </c>
      <c r="B2286" s="7">
        <v>229</v>
      </c>
      <c r="C2286" s="7" t="s">
        <v>19940</v>
      </c>
      <c r="D2286" s="9" t="s">
        <v>4096</v>
      </c>
      <c r="E2286" s="9" t="s">
        <v>4097</v>
      </c>
      <c r="F2286" s="9" t="s">
        <v>1378</v>
      </c>
      <c r="G2286" s="10" t="s">
        <v>17728</v>
      </c>
      <c r="H2286" s="9" t="s">
        <v>2763</v>
      </c>
      <c r="I2286" s="9" t="s">
        <v>831</v>
      </c>
      <c r="J2286" s="9" t="s">
        <v>14</v>
      </c>
      <c r="K2286" s="9" t="s">
        <v>19916</v>
      </c>
      <c r="L2286" s="9" t="s">
        <v>19900</v>
      </c>
      <c r="M2286" s="9" t="s">
        <v>17683</v>
      </c>
    </row>
    <row r="2287" spans="1:13" ht="23.25" customHeight="1" x14ac:dyDescent="0.25">
      <c r="A2287" s="8" t="s">
        <v>10865</v>
      </c>
      <c r="B2287" s="7">
        <v>230</v>
      </c>
      <c r="C2287" s="7" t="s">
        <v>19940</v>
      </c>
      <c r="D2287" s="9" t="s">
        <v>4098</v>
      </c>
      <c r="E2287" s="9" t="s">
        <v>4099</v>
      </c>
      <c r="F2287" s="9" t="s">
        <v>1378</v>
      </c>
      <c r="G2287" s="10" t="s">
        <v>17740</v>
      </c>
      <c r="H2287" s="9" t="s">
        <v>2763</v>
      </c>
      <c r="I2287" s="9" t="s">
        <v>831</v>
      </c>
      <c r="J2287" s="9" t="s">
        <v>14</v>
      </c>
      <c r="K2287" s="9" t="s">
        <v>19916</v>
      </c>
      <c r="L2287" s="9" t="s">
        <v>19900</v>
      </c>
      <c r="M2287" s="9" t="s">
        <v>17683</v>
      </c>
    </row>
    <row r="2288" spans="1:13" ht="23.25" customHeight="1" x14ac:dyDescent="0.25">
      <c r="A2288" s="8" t="s">
        <v>10866</v>
      </c>
      <c r="B2288" s="7">
        <v>231</v>
      </c>
      <c r="C2288" s="7" t="s">
        <v>19940</v>
      </c>
      <c r="D2288" s="9" t="s">
        <v>4392</v>
      </c>
      <c r="E2288" s="9" t="s">
        <v>4393</v>
      </c>
      <c r="F2288" s="9" t="s">
        <v>1378</v>
      </c>
      <c r="G2288" s="10" t="s">
        <v>17967</v>
      </c>
      <c r="H2288" s="9" t="s">
        <v>2763</v>
      </c>
      <c r="I2288" s="9" t="s">
        <v>831</v>
      </c>
      <c r="J2288" s="9" t="s">
        <v>14</v>
      </c>
      <c r="K2288" s="9" t="s">
        <v>19916</v>
      </c>
      <c r="L2288" s="9" t="s">
        <v>14000</v>
      </c>
      <c r="M2288" s="9" t="s">
        <v>17683</v>
      </c>
    </row>
    <row r="2289" spans="1:13" ht="23.25" customHeight="1" x14ac:dyDescent="0.25">
      <c r="A2289" s="8" t="s">
        <v>10867</v>
      </c>
      <c r="B2289" s="7">
        <v>232</v>
      </c>
      <c r="C2289" s="7" t="s">
        <v>19940</v>
      </c>
      <c r="D2289" s="9" t="s">
        <v>4394</v>
      </c>
      <c r="E2289" s="9" t="s">
        <v>4395</v>
      </c>
      <c r="F2289" s="9" t="s">
        <v>1378</v>
      </c>
      <c r="G2289" s="10" t="s">
        <v>17756</v>
      </c>
      <c r="H2289" s="9" t="s">
        <v>2763</v>
      </c>
      <c r="I2289" s="9" t="s">
        <v>831</v>
      </c>
      <c r="J2289" s="9" t="s">
        <v>14</v>
      </c>
      <c r="K2289" s="9" t="s">
        <v>19916</v>
      </c>
      <c r="L2289" s="9" t="s">
        <v>14000</v>
      </c>
      <c r="M2289" s="9" t="s">
        <v>17683</v>
      </c>
    </row>
    <row r="2290" spans="1:13" ht="23.25" customHeight="1" x14ac:dyDescent="0.25">
      <c r="A2290" s="8" t="s">
        <v>10868</v>
      </c>
      <c r="B2290" s="7">
        <v>233</v>
      </c>
      <c r="C2290" s="7" t="s">
        <v>19940</v>
      </c>
      <c r="D2290" s="9" t="s">
        <v>4465</v>
      </c>
      <c r="E2290" s="9" t="s">
        <v>4036</v>
      </c>
      <c r="F2290" s="9" t="s">
        <v>4466</v>
      </c>
      <c r="G2290" s="10" t="s">
        <v>17925</v>
      </c>
      <c r="H2290" s="9" t="s">
        <v>2763</v>
      </c>
      <c r="I2290" s="9" t="s">
        <v>614</v>
      </c>
      <c r="J2290" s="9" t="s">
        <v>14</v>
      </c>
      <c r="K2290" s="9" t="s">
        <v>19916</v>
      </c>
      <c r="L2290" s="9" t="s">
        <v>14000</v>
      </c>
      <c r="M2290" s="9" t="s">
        <v>17683</v>
      </c>
    </row>
    <row r="2291" spans="1:13" ht="23.25" customHeight="1" x14ac:dyDescent="0.25">
      <c r="A2291" s="8" t="s">
        <v>10869</v>
      </c>
      <c r="B2291" s="7">
        <v>234</v>
      </c>
      <c r="C2291" s="7" t="s">
        <v>19940</v>
      </c>
      <c r="D2291" s="9" t="s">
        <v>4396</v>
      </c>
      <c r="E2291" s="9" t="s">
        <v>1457</v>
      </c>
      <c r="F2291" s="9" t="s">
        <v>4397</v>
      </c>
      <c r="G2291" s="10" t="s">
        <v>18164</v>
      </c>
      <c r="H2291" s="9" t="s">
        <v>1095</v>
      </c>
      <c r="I2291" s="9" t="s">
        <v>831</v>
      </c>
      <c r="J2291" s="9" t="s">
        <v>14</v>
      </c>
      <c r="K2291" s="9" t="s">
        <v>19916</v>
      </c>
      <c r="L2291" s="9" t="s">
        <v>14000</v>
      </c>
      <c r="M2291" s="9" t="s">
        <v>17683</v>
      </c>
    </row>
    <row r="2292" spans="1:13" ht="23.25" customHeight="1" x14ac:dyDescent="0.25">
      <c r="A2292" s="8" t="s">
        <v>10870</v>
      </c>
      <c r="B2292" s="7">
        <v>235</v>
      </c>
      <c r="C2292" s="7" t="s">
        <v>19940</v>
      </c>
      <c r="D2292" s="9" t="s">
        <v>4320</v>
      </c>
      <c r="E2292" s="9" t="s">
        <v>1544</v>
      </c>
      <c r="F2292" s="9" t="s">
        <v>1493</v>
      </c>
      <c r="G2292" s="10" t="s">
        <v>18012</v>
      </c>
      <c r="H2292" s="9" t="s">
        <v>2763</v>
      </c>
      <c r="I2292" s="9" t="s">
        <v>831</v>
      </c>
      <c r="J2292" s="9" t="s">
        <v>14</v>
      </c>
      <c r="K2292" s="9" t="s">
        <v>19916</v>
      </c>
      <c r="L2292" s="9" t="s">
        <v>14000</v>
      </c>
      <c r="M2292" s="9" t="s">
        <v>17683</v>
      </c>
    </row>
    <row r="2293" spans="1:13" ht="23.25" customHeight="1" x14ac:dyDescent="0.25">
      <c r="A2293" s="8" t="s">
        <v>10871</v>
      </c>
      <c r="B2293" s="7">
        <v>236</v>
      </c>
      <c r="C2293" s="7" t="s">
        <v>19940</v>
      </c>
      <c r="D2293" s="9" t="s">
        <v>4467</v>
      </c>
      <c r="E2293" s="9" t="s">
        <v>1297</v>
      </c>
      <c r="F2293" s="9" t="s">
        <v>1493</v>
      </c>
      <c r="G2293" s="10" t="s">
        <v>17750</v>
      </c>
      <c r="H2293" s="9" t="s">
        <v>776</v>
      </c>
      <c r="I2293" s="9" t="s">
        <v>831</v>
      </c>
      <c r="J2293" s="9" t="s">
        <v>14</v>
      </c>
      <c r="K2293" s="9" t="s">
        <v>19916</v>
      </c>
      <c r="L2293" s="9" t="s">
        <v>19901</v>
      </c>
      <c r="M2293" s="9" t="s">
        <v>17683</v>
      </c>
    </row>
    <row r="2294" spans="1:13" ht="23.25" customHeight="1" x14ac:dyDescent="0.25">
      <c r="A2294" s="8" t="s">
        <v>10872</v>
      </c>
      <c r="B2294" s="7">
        <v>1</v>
      </c>
      <c r="C2294" s="7" t="s">
        <v>19932</v>
      </c>
      <c r="D2294" s="9" t="s">
        <v>4468</v>
      </c>
      <c r="E2294" s="9" t="s">
        <v>19143</v>
      </c>
      <c r="F2294" s="9" t="s">
        <v>1937</v>
      </c>
      <c r="G2294" s="10" t="s">
        <v>17952</v>
      </c>
      <c r="H2294" s="9" t="s">
        <v>2763</v>
      </c>
      <c r="I2294" s="9" t="s">
        <v>614</v>
      </c>
      <c r="J2294" s="9" t="s">
        <v>14</v>
      </c>
      <c r="K2294" s="9" t="s">
        <v>19917</v>
      </c>
      <c r="L2294" s="9" t="s">
        <v>19901</v>
      </c>
      <c r="M2294" s="9" t="s">
        <v>17683</v>
      </c>
    </row>
    <row r="2295" spans="1:13" ht="23.25" customHeight="1" x14ac:dyDescent="0.25">
      <c r="A2295" s="8" t="s">
        <v>10873</v>
      </c>
      <c r="B2295" s="7">
        <v>2</v>
      </c>
      <c r="C2295" s="7" t="s">
        <v>19932</v>
      </c>
      <c r="D2295" s="9" t="s">
        <v>4533</v>
      </c>
      <c r="E2295" s="9" t="s">
        <v>19161</v>
      </c>
      <c r="F2295" s="9" t="s">
        <v>1937</v>
      </c>
      <c r="G2295" s="10" t="s">
        <v>17836</v>
      </c>
      <c r="H2295" s="9" t="s">
        <v>1353</v>
      </c>
      <c r="I2295" s="9" t="s">
        <v>614</v>
      </c>
      <c r="J2295" s="9" t="s">
        <v>14</v>
      </c>
      <c r="K2295" s="9" t="s">
        <v>19917</v>
      </c>
      <c r="L2295" s="9" t="s">
        <v>19900</v>
      </c>
      <c r="M2295" s="9" t="s">
        <v>17683</v>
      </c>
    </row>
    <row r="2296" spans="1:13" ht="23.25" customHeight="1" x14ac:dyDescent="0.25">
      <c r="A2296" s="8" t="s">
        <v>10874</v>
      </c>
      <c r="B2296" s="7">
        <v>3</v>
      </c>
      <c r="C2296" s="7" t="s">
        <v>19932</v>
      </c>
      <c r="D2296" s="9" t="s">
        <v>4718</v>
      </c>
      <c r="E2296" s="9" t="s">
        <v>18282</v>
      </c>
      <c r="F2296" s="9" t="s">
        <v>1937</v>
      </c>
      <c r="G2296" s="10" t="s">
        <v>18026</v>
      </c>
      <c r="H2296" s="9" t="s">
        <v>2763</v>
      </c>
      <c r="I2296" s="9" t="s">
        <v>614</v>
      </c>
      <c r="J2296" s="9" t="s">
        <v>14</v>
      </c>
      <c r="K2296" s="9" t="s">
        <v>19917</v>
      </c>
      <c r="L2296" s="9" t="s">
        <v>14000</v>
      </c>
      <c r="M2296" s="9" t="s">
        <v>17683</v>
      </c>
    </row>
    <row r="2297" spans="1:13" ht="23.25" customHeight="1" x14ac:dyDescent="0.25">
      <c r="A2297" s="8" t="s">
        <v>10875</v>
      </c>
      <c r="B2297" s="7">
        <v>4</v>
      </c>
      <c r="C2297" s="7" t="s">
        <v>19932</v>
      </c>
      <c r="D2297" s="9" t="s">
        <v>4535</v>
      </c>
      <c r="E2297" s="9" t="s">
        <v>19162</v>
      </c>
      <c r="F2297" s="9" t="s">
        <v>1259</v>
      </c>
      <c r="G2297" s="10" t="s">
        <v>17761</v>
      </c>
      <c r="H2297" s="9" t="s">
        <v>2763</v>
      </c>
      <c r="I2297" s="9" t="s">
        <v>831</v>
      </c>
      <c r="J2297" s="9" t="s">
        <v>14</v>
      </c>
      <c r="K2297" s="9" t="s">
        <v>19917</v>
      </c>
      <c r="L2297" s="9" t="s">
        <v>14000</v>
      </c>
      <c r="M2297" s="9" t="s">
        <v>17683</v>
      </c>
    </row>
    <row r="2298" spans="1:13" ht="23.25" customHeight="1" x14ac:dyDescent="0.25">
      <c r="A2298" s="8" t="s">
        <v>10876</v>
      </c>
      <c r="B2298" s="7">
        <v>5</v>
      </c>
      <c r="C2298" s="7" t="s">
        <v>19932</v>
      </c>
      <c r="D2298" s="9" t="s">
        <v>4595</v>
      </c>
      <c r="E2298" s="9" t="s">
        <v>19177</v>
      </c>
      <c r="F2298" s="9" t="s">
        <v>1259</v>
      </c>
      <c r="G2298" s="10" t="s">
        <v>17916</v>
      </c>
      <c r="H2298" s="9" t="s">
        <v>2763</v>
      </c>
      <c r="I2298" s="9" t="s">
        <v>831</v>
      </c>
      <c r="J2298" s="9" t="s">
        <v>14</v>
      </c>
      <c r="K2298" s="9" t="s">
        <v>19917</v>
      </c>
      <c r="L2298" s="9" t="s">
        <v>19901</v>
      </c>
      <c r="M2298" s="9" t="s">
        <v>17683</v>
      </c>
    </row>
    <row r="2299" spans="1:13" ht="23.25" customHeight="1" x14ac:dyDescent="0.25">
      <c r="A2299" s="8" t="s">
        <v>10877</v>
      </c>
      <c r="B2299" s="7">
        <v>6</v>
      </c>
      <c r="C2299" s="7" t="s">
        <v>19932</v>
      </c>
      <c r="D2299" s="9" t="s">
        <v>4719</v>
      </c>
      <c r="E2299" s="9" t="s">
        <v>1656</v>
      </c>
      <c r="F2299" s="9" t="s">
        <v>1259</v>
      </c>
      <c r="G2299" s="10" t="s">
        <v>17763</v>
      </c>
      <c r="H2299" s="9" t="s">
        <v>2763</v>
      </c>
      <c r="I2299" s="9" t="s">
        <v>831</v>
      </c>
      <c r="J2299" s="9" t="s">
        <v>14</v>
      </c>
      <c r="K2299" s="9" t="s">
        <v>19917</v>
      </c>
      <c r="L2299" s="9" t="s">
        <v>19900</v>
      </c>
      <c r="M2299" s="9" t="s">
        <v>17683</v>
      </c>
    </row>
    <row r="2300" spans="1:13" ht="23.25" customHeight="1" x14ac:dyDescent="0.25">
      <c r="A2300" s="8" t="s">
        <v>10878</v>
      </c>
      <c r="B2300" s="7">
        <v>7</v>
      </c>
      <c r="C2300" s="7" t="s">
        <v>19932</v>
      </c>
      <c r="D2300" s="9" t="s">
        <v>4782</v>
      </c>
      <c r="E2300" s="9" t="s">
        <v>6662</v>
      </c>
      <c r="F2300" s="9" t="s">
        <v>1259</v>
      </c>
      <c r="G2300" s="10" t="s">
        <v>17811</v>
      </c>
      <c r="H2300" s="9" t="s">
        <v>2763</v>
      </c>
      <c r="I2300" s="9" t="s">
        <v>614</v>
      </c>
      <c r="J2300" s="9" t="s">
        <v>14</v>
      </c>
      <c r="K2300" s="9" t="s">
        <v>19917</v>
      </c>
      <c r="L2300" s="9" t="s">
        <v>14000</v>
      </c>
      <c r="M2300" s="9" t="s">
        <v>17683</v>
      </c>
    </row>
    <row r="2301" spans="1:13" ht="23.25" customHeight="1" x14ac:dyDescent="0.25">
      <c r="A2301" s="8" t="s">
        <v>10879</v>
      </c>
      <c r="B2301" s="7">
        <v>8</v>
      </c>
      <c r="C2301" s="7" t="s">
        <v>19932</v>
      </c>
      <c r="D2301" s="9" t="s">
        <v>4473</v>
      </c>
      <c r="E2301" s="9" t="s">
        <v>19144</v>
      </c>
      <c r="F2301" s="9" t="s">
        <v>1504</v>
      </c>
      <c r="G2301" s="10" t="s">
        <v>18072</v>
      </c>
      <c r="H2301" s="9" t="s">
        <v>2763</v>
      </c>
      <c r="I2301" s="9" t="s">
        <v>614</v>
      </c>
      <c r="J2301" s="9" t="s">
        <v>14</v>
      </c>
      <c r="K2301" s="9" t="s">
        <v>19917</v>
      </c>
      <c r="L2301" s="9" t="s">
        <v>19900</v>
      </c>
      <c r="M2301" s="9" t="s">
        <v>17683</v>
      </c>
    </row>
    <row r="2302" spans="1:13" ht="23.25" customHeight="1" x14ac:dyDescent="0.25">
      <c r="A2302" s="8" t="s">
        <v>10880</v>
      </c>
      <c r="B2302" s="7">
        <v>9</v>
      </c>
      <c r="C2302" s="7" t="s">
        <v>19932</v>
      </c>
      <c r="D2302" s="9" t="s">
        <v>4476</v>
      </c>
      <c r="E2302" s="9" t="s">
        <v>19145</v>
      </c>
      <c r="F2302" s="9" t="s">
        <v>1504</v>
      </c>
      <c r="G2302" s="10" t="s">
        <v>18064</v>
      </c>
      <c r="H2302" s="9" t="s">
        <v>2763</v>
      </c>
      <c r="I2302" s="9" t="s">
        <v>614</v>
      </c>
      <c r="J2302" s="9" t="s">
        <v>14</v>
      </c>
      <c r="K2302" s="9" t="s">
        <v>19917</v>
      </c>
      <c r="L2302" s="9" t="s">
        <v>14000</v>
      </c>
      <c r="M2302" s="9" t="s">
        <v>17683</v>
      </c>
    </row>
    <row r="2303" spans="1:13" ht="23.25" customHeight="1" x14ac:dyDescent="0.25">
      <c r="A2303" s="8" t="s">
        <v>10881</v>
      </c>
      <c r="B2303" s="7">
        <v>10</v>
      </c>
      <c r="C2303" s="7" t="s">
        <v>19932</v>
      </c>
      <c r="D2303" s="9" t="s">
        <v>4478</v>
      </c>
      <c r="E2303" s="9" t="s">
        <v>6610</v>
      </c>
      <c r="F2303" s="9" t="s">
        <v>1504</v>
      </c>
      <c r="G2303" s="10" t="s">
        <v>17815</v>
      </c>
      <c r="H2303" s="9" t="s">
        <v>2763</v>
      </c>
      <c r="I2303" s="9" t="s">
        <v>614</v>
      </c>
      <c r="J2303" s="9" t="s">
        <v>14</v>
      </c>
      <c r="K2303" s="9" t="s">
        <v>19917</v>
      </c>
      <c r="L2303" s="9" t="s">
        <v>19900</v>
      </c>
      <c r="M2303" s="9" t="s">
        <v>17683</v>
      </c>
    </row>
    <row r="2304" spans="1:13" ht="23.25" customHeight="1" x14ac:dyDescent="0.25">
      <c r="A2304" s="8" t="s">
        <v>10882</v>
      </c>
      <c r="B2304" s="7">
        <v>11</v>
      </c>
      <c r="C2304" s="7" t="s">
        <v>19932</v>
      </c>
      <c r="D2304" s="9" t="s">
        <v>4720</v>
      </c>
      <c r="E2304" s="9" t="s">
        <v>18424</v>
      </c>
      <c r="F2304" s="9" t="s">
        <v>1504</v>
      </c>
      <c r="G2304" s="10" t="s">
        <v>18010</v>
      </c>
      <c r="H2304" s="9" t="s">
        <v>2763</v>
      </c>
      <c r="I2304" s="9" t="s">
        <v>614</v>
      </c>
      <c r="J2304" s="9" t="s">
        <v>14</v>
      </c>
      <c r="K2304" s="9" t="s">
        <v>19917</v>
      </c>
      <c r="L2304" s="9" t="s">
        <v>19901</v>
      </c>
      <c r="M2304" s="9" t="s">
        <v>17683</v>
      </c>
    </row>
    <row r="2305" spans="1:13" ht="23.25" customHeight="1" x14ac:dyDescent="0.25">
      <c r="A2305" s="8" t="s">
        <v>10883</v>
      </c>
      <c r="B2305" s="7">
        <v>12</v>
      </c>
      <c r="C2305" s="7" t="s">
        <v>19932</v>
      </c>
      <c r="D2305" s="9" t="s">
        <v>4721</v>
      </c>
      <c r="E2305" s="9" t="s">
        <v>19211</v>
      </c>
      <c r="F2305" s="9" t="s">
        <v>19817</v>
      </c>
      <c r="G2305" s="10" t="s">
        <v>17965</v>
      </c>
      <c r="H2305" s="9" t="s">
        <v>776</v>
      </c>
      <c r="I2305" s="9" t="s">
        <v>831</v>
      </c>
      <c r="J2305" s="9" t="s">
        <v>14</v>
      </c>
      <c r="K2305" s="9" t="s">
        <v>19917</v>
      </c>
      <c r="L2305" s="9" t="s">
        <v>19901</v>
      </c>
      <c r="M2305" s="9" t="s">
        <v>17683</v>
      </c>
    </row>
    <row r="2306" spans="1:13" ht="23.25" customHeight="1" x14ac:dyDescent="0.25">
      <c r="A2306" s="8" t="s">
        <v>10884</v>
      </c>
      <c r="B2306" s="7">
        <v>13</v>
      </c>
      <c r="C2306" s="7" t="s">
        <v>19932</v>
      </c>
      <c r="D2306" s="9" t="s">
        <v>4660</v>
      </c>
      <c r="E2306" s="9" t="s">
        <v>19197</v>
      </c>
      <c r="F2306" s="9" t="s">
        <v>1770</v>
      </c>
      <c r="G2306" s="10" t="s">
        <v>17751</v>
      </c>
      <c r="H2306" s="9" t="s">
        <v>2133</v>
      </c>
      <c r="I2306" s="9" t="s">
        <v>831</v>
      </c>
      <c r="J2306" s="9" t="s">
        <v>14</v>
      </c>
      <c r="K2306" s="9" t="s">
        <v>19917</v>
      </c>
      <c r="L2306" s="9" t="s">
        <v>19900</v>
      </c>
      <c r="M2306" s="9" t="s">
        <v>17683</v>
      </c>
    </row>
    <row r="2307" spans="1:13" ht="23.25" customHeight="1" x14ac:dyDescent="0.25">
      <c r="A2307" s="8" t="s">
        <v>10885</v>
      </c>
      <c r="B2307" s="7">
        <v>14</v>
      </c>
      <c r="C2307" s="7" t="s">
        <v>19932</v>
      </c>
      <c r="D2307" s="9" t="s">
        <v>4783</v>
      </c>
      <c r="E2307" s="9" t="s">
        <v>4327</v>
      </c>
      <c r="F2307" s="9" t="s">
        <v>19856</v>
      </c>
      <c r="G2307" s="10" t="s">
        <v>18037</v>
      </c>
      <c r="H2307" s="9" t="s">
        <v>2763</v>
      </c>
      <c r="I2307" s="9" t="s">
        <v>614</v>
      </c>
      <c r="J2307" s="9" t="s">
        <v>14</v>
      </c>
      <c r="K2307" s="9" t="s">
        <v>19917</v>
      </c>
      <c r="L2307" s="9" t="s">
        <v>14000</v>
      </c>
      <c r="M2307" s="9" t="s">
        <v>17683</v>
      </c>
    </row>
    <row r="2308" spans="1:13" ht="23.25" customHeight="1" x14ac:dyDescent="0.25">
      <c r="A2308" s="8" t="s">
        <v>10886</v>
      </c>
      <c r="B2308" s="7">
        <v>15</v>
      </c>
      <c r="C2308" s="7" t="s">
        <v>19932</v>
      </c>
      <c r="D2308" s="9" t="s">
        <v>4541</v>
      </c>
      <c r="E2308" s="9" t="s">
        <v>1762</v>
      </c>
      <c r="F2308" s="9" t="s">
        <v>1947</v>
      </c>
      <c r="G2308" s="10" t="s">
        <v>17694</v>
      </c>
      <c r="H2308" s="9" t="s">
        <v>2763</v>
      </c>
      <c r="I2308" s="9" t="s">
        <v>831</v>
      </c>
      <c r="J2308" s="9" t="s">
        <v>14</v>
      </c>
      <c r="K2308" s="9" t="s">
        <v>19917</v>
      </c>
      <c r="L2308" s="9" t="s">
        <v>19901</v>
      </c>
      <c r="M2308" s="9" t="s">
        <v>17683</v>
      </c>
    </row>
    <row r="2309" spans="1:13" ht="23.25" customHeight="1" x14ac:dyDescent="0.25">
      <c r="A2309" s="8" t="s">
        <v>10887</v>
      </c>
      <c r="B2309" s="7">
        <v>16</v>
      </c>
      <c r="C2309" s="7" t="s">
        <v>19932</v>
      </c>
      <c r="D2309" s="9" t="s">
        <v>4598</v>
      </c>
      <c r="E2309" s="9" t="s">
        <v>19178</v>
      </c>
      <c r="F2309" s="9" t="s">
        <v>1688</v>
      </c>
      <c r="G2309" s="10" t="s">
        <v>18167</v>
      </c>
      <c r="H2309" s="9" t="s">
        <v>2763</v>
      </c>
      <c r="I2309" s="9" t="s">
        <v>614</v>
      </c>
      <c r="J2309" s="9" t="s">
        <v>14</v>
      </c>
      <c r="K2309" s="9" t="s">
        <v>19917</v>
      </c>
      <c r="L2309" s="9" t="s">
        <v>14000</v>
      </c>
      <c r="M2309" s="9" t="s">
        <v>17683</v>
      </c>
    </row>
    <row r="2310" spans="1:13" ht="23.25" customHeight="1" x14ac:dyDescent="0.25">
      <c r="A2310" s="8" t="s">
        <v>10888</v>
      </c>
      <c r="B2310" s="7">
        <v>17</v>
      </c>
      <c r="C2310" s="7" t="s">
        <v>19932</v>
      </c>
      <c r="D2310" s="9" t="s">
        <v>4723</v>
      </c>
      <c r="E2310" s="9" t="s">
        <v>19212</v>
      </c>
      <c r="F2310" s="9" t="s">
        <v>1688</v>
      </c>
      <c r="G2310" s="10" t="s">
        <v>18170</v>
      </c>
      <c r="H2310" s="9" t="s">
        <v>2133</v>
      </c>
      <c r="I2310" s="9" t="s">
        <v>614</v>
      </c>
      <c r="J2310" s="9" t="s">
        <v>14</v>
      </c>
      <c r="K2310" s="9" t="s">
        <v>19917</v>
      </c>
      <c r="L2310" s="9" t="s">
        <v>14000</v>
      </c>
      <c r="M2310" s="9" t="s">
        <v>17683</v>
      </c>
    </row>
    <row r="2311" spans="1:13" ht="23.25" customHeight="1" x14ac:dyDescent="0.25">
      <c r="A2311" s="8" t="s">
        <v>10889</v>
      </c>
      <c r="B2311" s="7">
        <v>18</v>
      </c>
      <c r="C2311" s="7" t="s">
        <v>19932</v>
      </c>
      <c r="D2311" s="9" t="s">
        <v>4662</v>
      </c>
      <c r="E2311" s="9" t="s">
        <v>19198</v>
      </c>
      <c r="F2311" s="9" t="s">
        <v>6295</v>
      </c>
      <c r="G2311" s="10" t="s">
        <v>17996</v>
      </c>
      <c r="H2311" s="9" t="s">
        <v>2763</v>
      </c>
      <c r="I2311" s="9" t="s">
        <v>614</v>
      </c>
      <c r="J2311" s="9" t="s">
        <v>14</v>
      </c>
      <c r="K2311" s="9" t="s">
        <v>19917</v>
      </c>
      <c r="L2311" s="9" t="s">
        <v>14000</v>
      </c>
      <c r="M2311" s="9" t="s">
        <v>17683</v>
      </c>
    </row>
    <row r="2312" spans="1:13" ht="23.25" customHeight="1" x14ac:dyDescent="0.25">
      <c r="A2312" s="8" t="s">
        <v>10890</v>
      </c>
      <c r="B2312" s="7">
        <v>19</v>
      </c>
      <c r="C2312" s="7" t="s">
        <v>19932</v>
      </c>
      <c r="D2312" s="9" t="s">
        <v>4539</v>
      </c>
      <c r="E2312" s="9" t="s">
        <v>19163</v>
      </c>
      <c r="F2312" s="9" t="s">
        <v>19853</v>
      </c>
      <c r="G2312" s="10" t="s">
        <v>17702</v>
      </c>
      <c r="H2312" s="9" t="s">
        <v>2763</v>
      </c>
      <c r="I2312" s="9" t="s">
        <v>831</v>
      </c>
      <c r="J2312" s="9" t="s">
        <v>14</v>
      </c>
      <c r="K2312" s="9" t="s">
        <v>19917</v>
      </c>
      <c r="L2312" s="9" t="s">
        <v>19901</v>
      </c>
      <c r="M2312" s="9" t="s">
        <v>17683</v>
      </c>
    </row>
    <row r="2313" spans="1:13" ht="23.25" customHeight="1" x14ac:dyDescent="0.25">
      <c r="A2313" s="8" t="s">
        <v>10891</v>
      </c>
      <c r="B2313" s="7">
        <v>20</v>
      </c>
      <c r="C2313" s="7" t="s">
        <v>19932</v>
      </c>
      <c r="D2313" s="9" t="s">
        <v>4481</v>
      </c>
      <c r="E2313" s="9" t="s">
        <v>19146</v>
      </c>
      <c r="F2313" s="9" t="s">
        <v>1385</v>
      </c>
      <c r="G2313" s="10" t="s">
        <v>17958</v>
      </c>
      <c r="H2313" s="9" t="s">
        <v>2763</v>
      </c>
      <c r="I2313" s="9" t="s">
        <v>831</v>
      </c>
      <c r="J2313" s="9" t="s">
        <v>14</v>
      </c>
      <c r="K2313" s="9" t="s">
        <v>19917</v>
      </c>
      <c r="L2313" s="9" t="s">
        <v>19900</v>
      </c>
      <c r="M2313" s="9" t="s">
        <v>17683</v>
      </c>
    </row>
    <row r="2314" spans="1:13" ht="23.25" customHeight="1" x14ac:dyDescent="0.25">
      <c r="A2314" s="8" t="s">
        <v>10892</v>
      </c>
      <c r="B2314" s="7">
        <v>21</v>
      </c>
      <c r="C2314" s="7" t="s">
        <v>19932</v>
      </c>
      <c r="D2314" s="9" t="s">
        <v>4664</v>
      </c>
      <c r="E2314" s="9" t="s">
        <v>19199</v>
      </c>
      <c r="F2314" s="9" t="s">
        <v>1385</v>
      </c>
      <c r="G2314" s="10" t="s">
        <v>17717</v>
      </c>
      <c r="H2314" s="9" t="s">
        <v>2763</v>
      </c>
      <c r="I2314" s="9" t="s">
        <v>831</v>
      </c>
      <c r="J2314" s="9" t="s">
        <v>14</v>
      </c>
      <c r="K2314" s="9" t="s">
        <v>19917</v>
      </c>
      <c r="L2314" s="9" t="s">
        <v>19901</v>
      </c>
      <c r="M2314" s="9" t="s">
        <v>17683</v>
      </c>
    </row>
    <row r="2315" spans="1:13" ht="23.25" customHeight="1" x14ac:dyDescent="0.25">
      <c r="A2315" s="8" t="s">
        <v>10893</v>
      </c>
      <c r="B2315" s="7">
        <v>22</v>
      </c>
      <c r="C2315" s="7" t="s">
        <v>19932</v>
      </c>
      <c r="D2315" s="9" t="s">
        <v>4600</v>
      </c>
      <c r="E2315" s="9" t="s">
        <v>19179</v>
      </c>
      <c r="F2315" s="9" t="s">
        <v>4114</v>
      </c>
      <c r="G2315" s="10" t="s">
        <v>17917</v>
      </c>
      <c r="H2315" s="9" t="s">
        <v>2763</v>
      </c>
      <c r="I2315" s="9" t="s">
        <v>614</v>
      </c>
      <c r="J2315" s="9" t="s">
        <v>14</v>
      </c>
      <c r="K2315" s="9" t="s">
        <v>19917</v>
      </c>
      <c r="L2315" s="9" t="s">
        <v>19900</v>
      </c>
      <c r="M2315" s="9" t="s">
        <v>17683</v>
      </c>
    </row>
    <row r="2316" spans="1:13" ht="23.25" customHeight="1" x14ac:dyDescent="0.25">
      <c r="A2316" s="8" t="s">
        <v>10894</v>
      </c>
      <c r="B2316" s="7">
        <v>23</v>
      </c>
      <c r="C2316" s="7" t="s">
        <v>19932</v>
      </c>
      <c r="D2316" s="9" t="s">
        <v>4725</v>
      </c>
      <c r="E2316" s="9" t="s">
        <v>4101</v>
      </c>
      <c r="F2316" s="9" t="s">
        <v>4114</v>
      </c>
      <c r="G2316" s="10" t="s">
        <v>18001</v>
      </c>
      <c r="H2316" s="9" t="s">
        <v>2763</v>
      </c>
      <c r="I2316" s="9" t="s">
        <v>614</v>
      </c>
      <c r="J2316" s="9" t="s">
        <v>14</v>
      </c>
      <c r="K2316" s="9" t="s">
        <v>19917</v>
      </c>
      <c r="L2316" s="9" t="s">
        <v>14000</v>
      </c>
      <c r="M2316" s="9" t="s">
        <v>17683</v>
      </c>
    </row>
    <row r="2317" spans="1:13" ht="23.25" customHeight="1" x14ac:dyDescent="0.25">
      <c r="A2317" s="8" t="s">
        <v>10895</v>
      </c>
      <c r="B2317" s="7">
        <v>24</v>
      </c>
      <c r="C2317" s="7" t="s">
        <v>19932</v>
      </c>
      <c r="D2317" s="9" t="s">
        <v>4786</v>
      </c>
      <c r="E2317" s="9" t="s">
        <v>1845</v>
      </c>
      <c r="F2317" s="9" t="s">
        <v>4114</v>
      </c>
      <c r="G2317" s="10" t="s">
        <v>17777</v>
      </c>
      <c r="H2317" s="9" t="s">
        <v>2763</v>
      </c>
      <c r="I2317" s="9" t="s">
        <v>614</v>
      </c>
      <c r="J2317" s="9" t="s">
        <v>14</v>
      </c>
      <c r="K2317" s="9" t="s">
        <v>19917</v>
      </c>
      <c r="L2317" s="9" t="s">
        <v>19900</v>
      </c>
      <c r="M2317" s="9" t="s">
        <v>17683</v>
      </c>
    </row>
    <row r="2318" spans="1:13" ht="23.25" customHeight="1" x14ac:dyDescent="0.25">
      <c r="A2318" s="8" t="s">
        <v>10896</v>
      </c>
      <c r="B2318" s="7">
        <v>25</v>
      </c>
      <c r="C2318" s="7" t="s">
        <v>19932</v>
      </c>
      <c r="D2318" s="9" t="s">
        <v>4543</v>
      </c>
      <c r="E2318" s="9" t="s">
        <v>19164</v>
      </c>
      <c r="F2318" s="9" t="s">
        <v>4859</v>
      </c>
      <c r="G2318" s="10" t="s">
        <v>18138</v>
      </c>
      <c r="H2318" s="9" t="s">
        <v>2763</v>
      </c>
      <c r="I2318" s="9" t="s">
        <v>831</v>
      </c>
      <c r="J2318" s="9" t="s">
        <v>14</v>
      </c>
      <c r="K2318" s="9" t="s">
        <v>19917</v>
      </c>
      <c r="L2318" s="9" t="s">
        <v>19901</v>
      </c>
      <c r="M2318" s="9" t="s">
        <v>17683</v>
      </c>
    </row>
    <row r="2319" spans="1:13" ht="23.25" customHeight="1" x14ac:dyDescent="0.25">
      <c r="A2319" s="8" t="s">
        <v>10897</v>
      </c>
      <c r="B2319" s="7">
        <v>26</v>
      </c>
      <c r="C2319" s="7" t="s">
        <v>19932</v>
      </c>
      <c r="D2319" s="9" t="s">
        <v>4727</v>
      </c>
      <c r="E2319" s="9" t="s">
        <v>6695</v>
      </c>
      <c r="F2319" s="9" t="s">
        <v>2033</v>
      </c>
      <c r="G2319" s="10" t="s">
        <v>17782</v>
      </c>
      <c r="H2319" s="9" t="s">
        <v>2133</v>
      </c>
      <c r="I2319" s="9" t="s">
        <v>614</v>
      </c>
      <c r="J2319" s="9" t="s">
        <v>14</v>
      </c>
      <c r="K2319" s="9" t="s">
        <v>19917</v>
      </c>
      <c r="L2319" s="9" t="s">
        <v>14000</v>
      </c>
      <c r="M2319" s="9" t="s">
        <v>17683</v>
      </c>
    </row>
    <row r="2320" spans="1:13" ht="23.25" customHeight="1" x14ac:dyDescent="0.25">
      <c r="A2320" s="8" t="s">
        <v>10898</v>
      </c>
      <c r="B2320" s="7">
        <v>27</v>
      </c>
      <c r="C2320" s="7" t="s">
        <v>19932</v>
      </c>
      <c r="D2320" s="9" t="s">
        <v>4787</v>
      </c>
      <c r="E2320" s="9" t="s">
        <v>6222</v>
      </c>
      <c r="F2320" s="9" t="s">
        <v>1272</v>
      </c>
      <c r="G2320" s="10" t="s">
        <v>18015</v>
      </c>
      <c r="H2320" s="9" t="s">
        <v>2763</v>
      </c>
      <c r="I2320" s="9" t="s">
        <v>614</v>
      </c>
      <c r="J2320" s="9" t="s">
        <v>14</v>
      </c>
      <c r="K2320" s="9" t="s">
        <v>19917</v>
      </c>
      <c r="L2320" s="9" t="s">
        <v>19900</v>
      </c>
      <c r="M2320" s="9" t="s">
        <v>17683</v>
      </c>
    </row>
    <row r="2321" spans="1:13" ht="23.25" customHeight="1" x14ac:dyDescent="0.25">
      <c r="A2321" s="8" t="s">
        <v>10899</v>
      </c>
      <c r="B2321" s="7">
        <v>28</v>
      </c>
      <c r="C2321" s="7" t="s">
        <v>19932</v>
      </c>
      <c r="D2321" s="9" t="s">
        <v>4788</v>
      </c>
      <c r="E2321" s="9" t="s">
        <v>1659</v>
      </c>
      <c r="F2321" s="9" t="s">
        <v>1272</v>
      </c>
      <c r="G2321" s="10" t="s">
        <v>17917</v>
      </c>
      <c r="H2321" s="9" t="s">
        <v>2763</v>
      </c>
      <c r="I2321" s="9" t="s">
        <v>614</v>
      </c>
      <c r="J2321" s="9" t="s">
        <v>14</v>
      </c>
      <c r="K2321" s="9" t="s">
        <v>19917</v>
      </c>
      <c r="L2321" s="9" t="s">
        <v>14000</v>
      </c>
      <c r="M2321" s="9" t="s">
        <v>17683</v>
      </c>
    </row>
    <row r="2322" spans="1:13" ht="23.25" customHeight="1" x14ac:dyDescent="0.25">
      <c r="A2322" s="8" t="s">
        <v>10900</v>
      </c>
      <c r="B2322" s="7">
        <v>29</v>
      </c>
      <c r="C2322" s="7" t="s">
        <v>19932</v>
      </c>
      <c r="D2322" s="9" t="s">
        <v>4545</v>
      </c>
      <c r="E2322" s="9" t="s">
        <v>19165</v>
      </c>
      <c r="F2322" s="9" t="s">
        <v>1604</v>
      </c>
      <c r="G2322" s="10" t="s">
        <v>17841</v>
      </c>
      <c r="H2322" s="9" t="s">
        <v>2763</v>
      </c>
      <c r="I2322" s="9" t="s">
        <v>831</v>
      </c>
      <c r="J2322" s="9" t="s">
        <v>14</v>
      </c>
      <c r="K2322" s="9" t="s">
        <v>19917</v>
      </c>
      <c r="L2322" s="9" t="s">
        <v>19900</v>
      </c>
      <c r="M2322" s="9" t="s">
        <v>17683</v>
      </c>
    </row>
    <row r="2323" spans="1:13" ht="23.25" customHeight="1" x14ac:dyDescent="0.25">
      <c r="A2323" s="8" t="s">
        <v>10901</v>
      </c>
      <c r="B2323" s="7">
        <v>30</v>
      </c>
      <c r="C2323" s="7" t="s">
        <v>19932</v>
      </c>
      <c r="D2323" s="9" t="s">
        <v>4602</v>
      </c>
      <c r="E2323" s="9" t="s">
        <v>19180</v>
      </c>
      <c r="F2323" s="9" t="s">
        <v>1604</v>
      </c>
      <c r="G2323" s="10" t="s">
        <v>17891</v>
      </c>
      <c r="H2323" s="9" t="s">
        <v>2763</v>
      </c>
      <c r="I2323" s="9" t="s">
        <v>831</v>
      </c>
      <c r="J2323" s="9" t="s">
        <v>14</v>
      </c>
      <c r="K2323" s="9" t="s">
        <v>19917</v>
      </c>
      <c r="L2323" s="9" t="s">
        <v>19901</v>
      </c>
      <c r="M2323" s="9" t="s">
        <v>17683</v>
      </c>
    </row>
    <row r="2324" spans="1:13" ht="23.25" customHeight="1" x14ac:dyDescent="0.25">
      <c r="A2324" s="8" t="s">
        <v>10902</v>
      </c>
      <c r="B2324" s="7">
        <v>31</v>
      </c>
      <c r="C2324" s="7" t="s">
        <v>19932</v>
      </c>
      <c r="D2324" s="9" t="s">
        <v>4789</v>
      </c>
      <c r="E2324" s="9" t="s">
        <v>19229</v>
      </c>
      <c r="F2324" s="9" t="s">
        <v>1604</v>
      </c>
      <c r="G2324" s="10" t="s">
        <v>17914</v>
      </c>
      <c r="H2324" s="9" t="s">
        <v>2763</v>
      </c>
      <c r="I2324" s="9" t="s">
        <v>831</v>
      </c>
      <c r="J2324" s="9" t="s">
        <v>14</v>
      </c>
      <c r="K2324" s="9" t="s">
        <v>19917</v>
      </c>
      <c r="L2324" s="9" t="s">
        <v>19900</v>
      </c>
      <c r="M2324" s="9" t="s">
        <v>17683</v>
      </c>
    </row>
    <row r="2325" spans="1:13" ht="23.25" customHeight="1" x14ac:dyDescent="0.25">
      <c r="A2325" s="8" t="s">
        <v>10903</v>
      </c>
      <c r="B2325" s="7">
        <v>32</v>
      </c>
      <c r="C2325" s="7" t="s">
        <v>19932</v>
      </c>
      <c r="D2325" s="9" t="s">
        <v>4548</v>
      </c>
      <c r="E2325" s="9" t="s">
        <v>19166</v>
      </c>
      <c r="F2325" s="9" t="s">
        <v>19848</v>
      </c>
      <c r="G2325" s="10" t="s">
        <v>17988</v>
      </c>
      <c r="H2325" s="9" t="s">
        <v>92</v>
      </c>
      <c r="I2325" s="9" t="s">
        <v>614</v>
      </c>
      <c r="J2325" s="9" t="s">
        <v>14</v>
      </c>
      <c r="K2325" s="9" t="s">
        <v>19917</v>
      </c>
      <c r="L2325" s="9" t="s">
        <v>14000</v>
      </c>
      <c r="M2325" s="9" t="s">
        <v>17683</v>
      </c>
    </row>
    <row r="2326" spans="1:13" ht="23.25" customHeight="1" x14ac:dyDescent="0.25">
      <c r="A2326" s="8" t="s">
        <v>10904</v>
      </c>
      <c r="B2326" s="7">
        <v>33</v>
      </c>
      <c r="C2326" s="7" t="s">
        <v>19932</v>
      </c>
      <c r="D2326" s="9" t="s">
        <v>4484</v>
      </c>
      <c r="E2326" s="9" t="s">
        <v>19147</v>
      </c>
      <c r="F2326" s="9" t="s">
        <v>1864</v>
      </c>
      <c r="G2326" s="10" t="s">
        <v>18064</v>
      </c>
      <c r="H2326" s="9" t="s">
        <v>2763</v>
      </c>
      <c r="I2326" s="9" t="s">
        <v>831</v>
      </c>
      <c r="J2326" s="9" t="s">
        <v>14</v>
      </c>
      <c r="K2326" s="9" t="s">
        <v>19917</v>
      </c>
      <c r="L2326" s="9" t="s">
        <v>19901</v>
      </c>
      <c r="M2326" s="9" t="s">
        <v>17683</v>
      </c>
    </row>
    <row r="2327" spans="1:13" ht="23.25" customHeight="1" x14ac:dyDescent="0.25">
      <c r="A2327" s="8" t="s">
        <v>10905</v>
      </c>
      <c r="B2327" s="7">
        <v>34</v>
      </c>
      <c r="C2327" s="7" t="s">
        <v>19932</v>
      </c>
      <c r="D2327" s="9" t="s">
        <v>4550</v>
      </c>
      <c r="E2327" s="9" t="s">
        <v>19167</v>
      </c>
      <c r="F2327" s="9" t="s">
        <v>1276</v>
      </c>
      <c r="G2327" s="10" t="s">
        <v>18085</v>
      </c>
      <c r="H2327" s="9" t="s">
        <v>2763</v>
      </c>
      <c r="I2327" s="9" t="s">
        <v>614</v>
      </c>
      <c r="J2327" s="9" t="s">
        <v>14</v>
      </c>
      <c r="K2327" s="9" t="s">
        <v>19917</v>
      </c>
      <c r="L2327" s="9" t="s">
        <v>19901</v>
      </c>
      <c r="M2327" s="9" t="s">
        <v>17683</v>
      </c>
    </row>
    <row r="2328" spans="1:13" ht="23.25" customHeight="1" x14ac:dyDescent="0.25">
      <c r="A2328" s="8" t="s">
        <v>10906</v>
      </c>
      <c r="B2328" s="7">
        <v>35</v>
      </c>
      <c r="C2328" s="7" t="s">
        <v>19932</v>
      </c>
      <c r="D2328" s="9" t="s">
        <v>4605</v>
      </c>
      <c r="E2328" s="9" t="s">
        <v>19181</v>
      </c>
      <c r="F2328" s="9" t="s">
        <v>1276</v>
      </c>
      <c r="G2328" s="10" t="s">
        <v>17948</v>
      </c>
      <c r="H2328" s="9" t="s">
        <v>2763</v>
      </c>
      <c r="I2328" s="9" t="s">
        <v>614</v>
      </c>
      <c r="J2328" s="9" t="s">
        <v>14</v>
      </c>
      <c r="K2328" s="9" t="s">
        <v>19917</v>
      </c>
      <c r="L2328" s="9" t="s">
        <v>19901</v>
      </c>
      <c r="M2328" s="9" t="s">
        <v>17683</v>
      </c>
    </row>
    <row r="2329" spans="1:13" ht="23.25" customHeight="1" x14ac:dyDescent="0.25">
      <c r="A2329" s="8" t="s">
        <v>10907</v>
      </c>
      <c r="B2329" s="7">
        <v>36</v>
      </c>
      <c r="C2329" s="7" t="s">
        <v>19932</v>
      </c>
      <c r="D2329" s="9" t="s">
        <v>4666</v>
      </c>
      <c r="E2329" s="9" t="s">
        <v>5015</v>
      </c>
      <c r="F2329" s="9" t="s">
        <v>1276</v>
      </c>
      <c r="G2329" s="10" t="s">
        <v>17843</v>
      </c>
      <c r="H2329" s="9" t="s">
        <v>2763</v>
      </c>
      <c r="I2329" s="9" t="s">
        <v>614</v>
      </c>
      <c r="J2329" s="9" t="s">
        <v>14</v>
      </c>
      <c r="K2329" s="9" t="s">
        <v>19917</v>
      </c>
      <c r="L2329" s="9" t="s">
        <v>19901</v>
      </c>
      <c r="M2329" s="9" t="s">
        <v>17683</v>
      </c>
    </row>
    <row r="2330" spans="1:13" ht="23.25" customHeight="1" x14ac:dyDescent="0.25">
      <c r="A2330" s="8" t="s">
        <v>10908</v>
      </c>
      <c r="B2330" s="7">
        <v>37</v>
      </c>
      <c r="C2330" s="7" t="s">
        <v>19932</v>
      </c>
      <c r="D2330" s="9" t="s">
        <v>4729</v>
      </c>
      <c r="E2330" s="9" t="s">
        <v>19213</v>
      </c>
      <c r="F2330" s="9" t="s">
        <v>1276</v>
      </c>
      <c r="G2330" s="10" t="s">
        <v>18097</v>
      </c>
      <c r="H2330" s="9" t="s">
        <v>2763</v>
      </c>
      <c r="I2330" s="9" t="s">
        <v>614</v>
      </c>
      <c r="J2330" s="9" t="s">
        <v>14</v>
      </c>
      <c r="K2330" s="9" t="s">
        <v>19917</v>
      </c>
      <c r="L2330" s="9" t="s">
        <v>19901</v>
      </c>
      <c r="M2330" s="9" t="s">
        <v>17683</v>
      </c>
    </row>
    <row r="2331" spans="1:13" ht="23.25" customHeight="1" x14ac:dyDescent="0.25">
      <c r="A2331" s="8" t="s">
        <v>10909</v>
      </c>
      <c r="B2331" s="7">
        <v>38</v>
      </c>
      <c r="C2331" s="7" t="s">
        <v>19932</v>
      </c>
      <c r="D2331" s="9" t="s">
        <v>4793</v>
      </c>
      <c r="E2331" s="9" t="s">
        <v>18963</v>
      </c>
      <c r="F2331" s="9" t="s">
        <v>1276</v>
      </c>
      <c r="G2331" s="10" t="s">
        <v>17725</v>
      </c>
      <c r="H2331" s="9" t="s">
        <v>1464</v>
      </c>
      <c r="I2331" s="9" t="s">
        <v>614</v>
      </c>
      <c r="J2331" s="9" t="s">
        <v>14</v>
      </c>
      <c r="K2331" s="9" t="s">
        <v>19917</v>
      </c>
      <c r="L2331" s="9" t="s">
        <v>19900</v>
      </c>
      <c r="M2331" s="9" t="s">
        <v>17683</v>
      </c>
    </row>
    <row r="2332" spans="1:13" ht="23.25" customHeight="1" x14ac:dyDescent="0.25">
      <c r="A2332" s="8" t="s">
        <v>10910</v>
      </c>
      <c r="B2332" s="7">
        <v>39</v>
      </c>
      <c r="C2332" s="7" t="s">
        <v>19932</v>
      </c>
      <c r="D2332" s="9" t="s">
        <v>4731</v>
      </c>
      <c r="E2332" s="9" t="s">
        <v>19214</v>
      </c>
      <c r="F2332" s="9" t="s">
        <v>19855</v>
      </c>
      <c r="G2332" s="10" t="s">
        <v>17758</v>
      </c>
      <c r="H2332" s="9" t="s">
        <v>2763</v>
      </c>
      <c r="I2332" s="9" t="s">
        <v>614</v>
      </c>
      <c r="J2332" s="9" t="s">
        <v>233</v>
      </c>
      <c r="K2332" s="9" t="s">
        <v>19917</v>
      </c>
      <c r="L2332" s="9" t="s">
        <v>19900</v>
      </c>
      <c r="M2332" s="9" t="s">
        <v>17683</v>
      </c>
    </row>
    <row r="2333" spans="1:13" ht="23.25" customHeight="1" x14ac:dyDescent="0.25">
      <c r="A2333" s="8" t="s">
        <v>10911</v>
      </c>
      <c r="B2333" s="7">
        <v>40</v>
      </c>
      <c r="C2333" s="7" t="s">
        <v>19932</v>
      </c>
      <c r="D2333" s="9" t="s">
        <v>4607</v>
      </c>
      <c r="E2333" s="9" t="s">
        <v>7196</v>
      </c>
      <c r="F2333" s="9" t="s">
        <v>4034</v>
      </c>
      <c r="G2333" s="10" t="s">
        <v>17711</v>
      </c>
      <c r="H2333" s="9" t="s">
        <v>2763</v>
      </c>
      <c r="I2333" s="9" t="s">
        <v>614</v>
      </c>
      <c r="J2333" s="9" t="s">
        <v>14</v>
      </c>
      <c r="K2333" s="9" t="s">
        <v>19917</v>
      </c>
      <c r="L2333" s="9" t="s">
        <v>14000</v>
      </c>
      <c r="M2333" s="9" t="s">
        <v>17683</v>
      </c>
    </row>
    <row r="2334" spans="1:13" ht="23.25" customHeight="1" x14ac:dyDescent="0.25">
      <c r="A2334" s="8" t="s">
        <v>10912</v>
      </c>
      <c r="B2334" s="7">
        <v>41</v>
      </c>
      <c r="C2334" s="7" t="s">
        <v>19932</v>
      </c>
      <c r="D2334" s="9" t="s">
        <v>4733</v>
      </c>
      <c r="E2334" s="9" t="s">
        <v>19215</v>
      </c>
      <c r="F2334" s="9" t="s">
        <v>4034</v>
      </c>
      <c r="G2334" s="10" t="s">
        <v>17896</v>
      </c>
      <c r="H2334" s="9" t="s">
        <v>2763</v>
      </c>
      <c r="I2334" s="9" t="s">
        <v>614</v>
      </c>
      <c r="J2334" s="9" t="s">
        <v>14</v>
      </c>
      <c r="K2334" s="9" t="s">
        <v>19917</v>
      </c>
      <c r="L2334" s="9" t="s">
        <v>14000</v>
      </c>
      <c r="M2334" s="9" t="s">
        <v>17683</v>
      </c>
    </row>
    <row r="2335" spans="1:13" ht="23.25" customHeight="1" x14ac:dyDescent="0.25">
      <c r="A2335" s="8" t="s">
        <v>10913</v>
      </c>
      <c r="B2335" s="7">
        <v>42</v>
      </c>
      <c r="C2335" s="7" t="s">
        <v>19932</v>
      </c>
      <c r="D2335" s="9" t="s">
        <v>4608</v>
      </c>
      <c r="E2335" s="9" t="s">
        <v>18282</v>
      </c>
      <c r="F2335" s="9" t="s">
        <v>1398</v>
      </c>
      <c r="G2335" s="10" t="s">
        <v>17918</v>
      </c>
      <c r="H2335" s="9" t="s">
        <v>1095</v>
      </c>
      <c r="I2335" s="9" t="s">
        <v>614</v>
      </c>
      <c r="J2335" s="9" t="s">
        <v>14</v>
      </c>
      <c r="K2335" s="9" t="s">
        <v>19917</v>
      </c>
      <c r="L2335" s="9" t="s">
        <v>19901</v>
      </c>
      <c r="M2335" s="9" t="s">
        <v>17683</v>
      </c>
    </row>
    <row r="2336" spans="1:13" ht="23.25" customHeight="1" x14ac:dyDescent="0.25">
      <c r="A2336" s="8" t="s">
        <v>10914</v>
      </c>
      <c r="B2336" s="7">
        <v>43</v>
      </c>
      <c r="C2336" s="7" t="s">
        <v>19932</v>
      </c>
      <c r="D2336" s="9" t="s">
        <v>4667</v>
      </c>
      <c r="E2336" s="9" t="s">
        <v>19163</v>
      </c>
      <c r="F2336" s="9" t="s">
        <v>1780</v>
      </c>
      <c r="G2336" s="10" t="s">
        <v>17943</v>
      </c>
      <c r="H2336" s="9" t="s">
        <v>1095</v>
      </c>
      <c r="I2336" s="9" t="s">
        <v>614</v>
      </c>
      <c r="J2336" s="9" t="s">
        <v>14</v>
      </c>
      <c r="K2336" s="9" t="s">
        <v>19917</v>
      </c>
      <c r="L2336" s="9" t="s">
        <v>19900</v>
      </c>
      <c r="M2336" s="9" t="s">
        <v>17683</v>
      </c>
    </row>
    <row r="2337" spans="1:13" ht="23.25" customHeight="1" x14ac:dyDescent="0.25">
      <c r="A2337" s="8" t="s">
        <v>10915</v>
      </c>
      <c r="B2337" s="7">
        <v>44</v>
      </c>
      <c r="C2337" s="7" t="s">
        <v>19932</v>
      </c>
      <c r="D2337" s="9" t="s">
        <v>4552</v>
      </c>
      <c r="E2337" s="9" t="s">
        <v>6431</v>
      </c>
      <c r="F2337" s="9" t="s">
        <v>1404</v>
      </c>
      <c r="G2337" s="10" t="s">
        <v>17707</v>
      </c>
      <c r="H2337" s="9" t="s">
        <v>2763</v>
      </c>
      <c r="I2337" s="9" t="s">
        <v>614</v>
      </c>
      <c r="J2337" s="9" t="s">
        <v>14</v>
      </c>
      <c r="K2337" s="9" t="s">
        <v>19917</v>
      </c>
      <c r="L2337" s="9" t="s">
        <v>19901</v>
      </c>
      <c r="M2337" s="9" t="s">
        <v>17683</v>
      </c>
    </row>
    <row r="2338" spans="1:13" ht="23.25" customHeight="1" x14ac:dyDescent="0.25">
      <c r="A2338" s="8" t="s">
        <v>10916</v>
      </c>
      <c r="B2338" s="7">
        <v>45</v>
      </c>
      <c r="C2338" s="7" t="s">
        <v>19932</v>
      </c>
      <c r="D2338" s="9" t="s">
        <v>4668</v>
      </c>
      <c r="E2338" s="9" t="s">
        <v>18980</v>
      </c>
      <c r="F2338" s="9" t="s">
        <v>1404</v>
      </c>
      <c r="G2338" s="10" t="s">
        <v>17973</v>
      </c>
      <c r="H2338" s="9" t="s">
        <v>1314</v>
      </c>
      <c r="I2338" s="9" t="s">
        <v>614</v>
      </c>
      <c r="J2338" s="9" t="s">
        <v>14</v>
      </c>
      <c r="K2338" s="9" t="s">
        <v>19917</v>
      </c>
      <c r="L2338" s="9" t="s">
        <v>14000</v>
      </c>
      <c r="M2338" s="9" t="s">
        <v>17683</v>
      </c>
    </row>
    <row r="2339" spans="1:13" ht="23.25" customHeight="1" x14ac:dyDescent="0.25">
      <c r="A2339" s="8" t="s">
        <v>10917</v>
      </c>
      <c r="B2339" s="7">
        <v>46</v>
      </c>
      <c r="C2339" s="7" t="s">
        <v>19932</v>
      </c>
      <c r="D2339" s="9" t="s">
        <v>4553</v>
      </c>
      <c r="E2339" s="9" t="s">
        <v>19168</v>
      </c>
      <c r="F2339" s="9" t="s">
        <v>1516</v>
      </c>
      <c r="G2339" s="10" t="s">
        <v>17847</v>
      </c>
      <c r="H2339" s="9" t="s">
        <v>2763</v>
      </c>
      <c r="I2339" s="9" t="s">
        <v>831</v>
      </c>
      <c r="J2339" s="9" t="s">
        <v>14</v>
      </c>
      <c r="K2339" s="9" t="s">
        <v>19917</v>
      </c>
      <c r="L2339" s="9" t="s">
        <v>19900</v>
      </c>
      <c r="M2339" s="9" t="s">
        <v>17683</v>
      </c>
    </row>
    <row r="2340" spans="1:13" ht="23.25" customHeight="1" x14ac:dyDescent="0.25">
      <c r="A2340" s="8" t="s">
        <v>10918</v>
      </c>
      <c r="B2340" s="7">
        <v>47</v>
      </c>
      <c r="C2340" s="7" t="s">
        <v>19932</v>
      </c>
      <c r="D2340" s="9" t="s">
        <v>4735</v>
      </c>
      <c r="E2340" s="9" t="s">
        <v>19216</v>
      </c>
      <c r="F2340" s="9" t="s">
        <v>19818</v>
      </c>
      <c r="G2340" s="10" t="s">
        <v>18171</v>
      </c>
      <c r="H2340" s="9" t="s">
        <v>1283</v>
      </c>
      <c r="I2340" s="9" t="s">
        <v>614</v>
      </c>
      <c r="J2340" s="9" t="s">
        <v>14</v>
      </c>
      <c r="K2340" s="9" t="s">
        <v>19917</v>
      </c>
      <c r="L2340" s="9" t="s">
        <v>19901</v>
      </c>
      <c r="M2340" s="9" t="s">
        <v>17683</v>
      </c>
    </row>
    <row r="2341" spans="1:13" ht="23.25" customHeight="1" x14ac:dyDescent="0.25">
      <c r="A2341" s="8" t="s">
        <v>10919</v>
      </c>
      <c r="B2341" s="7">
        <v>48</v>
      </c>
      <c r="C2341" s="7" t="s">
        <v>19932</v>
      </c>
      <c r="D2341" s="9" t="s">
        <v>4609</v>
      </c>
      <c r="E2341" s="9" t="s">
        <v>19182</v>
      </c>
      <c r="F2341" s="9" t="s">
        <v>1282</v>
      </c>
      <c r="G2341" s="10" t="s">
        <v>18045</v>
      </c>
      <c r="H2341" s="9" t="s">
        <v>2763</v>
      </c>
      <c r="I2341" s="9" t="s">
        <v>831</v>
      </c>
      <c r="J2341" s="9" t="s">
        <v>14</v>
      </c>
      <c r="K2341" s="9" t="s">
        <v>19917</v>
      </c>
      <c r="L2341" s="9" t="s">
        <v>19900</v>
      </c>
      <c r="M2341" s="9" t="s">
        <v>17683</v>
      </c>
    </row>
    <row r="2342" spans="1:13" ht="23.25" customHeight="1" x14ac:dyDescent="0.25">
      <c r="A2342" s="8" t="s">
        <v>10920</v>
      </c>
      <c r="B2342" s="7">
        <v>49</v>
      </c>
      <c r="C2342" s="7" t="s">
        <v>19932</v>
      </c>
      <c r="D2342" s="9" t="s">
        <v>4611</v>
      </c>
      <c r="E2342" s="9" t="s">
        <v>1344</v>
      </c>
      <c r="F2342" s="9" t="s">
        <v>1282</v>
      </c>
      <c r="G2342" s="10" t="s">
        <v>17972</v>
      </c>
      <c r="H2342" s="9" t="s">
        <v>2763</v>
      </c>
      <c r="I2342" s="9" t="s">
        <v>831</v>
      </c>
      <c r="J2342" s="9" t="s">
        <v>14</v>
      </c>
      <c r="K2342" s="9" t="s">
        <v>19917</v>
      </c>
      <c r="L2342" s="9" t="s">
        <v>19901</v>
      </c>
      <c r="M2342" s="9" t="s">
        <v>17683</v>
      </c>
    </row>
    <row r="2343" spans="1:13" ht="23.25" customHeight="1" x14ac:dyDescent="0.25">
      <c r="A2343" s="8" t="s">
        <v>10921</v>
      </c>
      <c r="B2343" s="7">
        <v>50</v>
      </c>
      <c r="C2343" s="7" t="s">
        <v>19932</v>
      </c>
      <c r="D2343" s="9" t="s">
        <v>4794</v>
      </c>
      <c r="E2343" s="9" t="s">
        <v>18524</v>
      </c>
      <c r="F2343" s="9" t="s">
        <v>1282</v>
      </c>
      <c r="G2343" s="10" t="s">
        <v>17917</v>
      </c>
      <c r="H2343" s="9" t="s">
        <v>2763</v>
      </c>
      <c r="I2343" s="9" t="s">
        <v>831</v>
      </c>
      <c r="J2343" s="9" t="s">
        <v>14</v>
      </c>
      <c r="K2343" s="9" t="s">
        <v>19917</v>
      </c>
      <c r="L2343" s="9" t="s">
        <v>19901</v>
      </c>
      <c r="M2343" s="9" t="s">
        <v>17683</v>
      </c>
    </row>
    <row r="2344" spans="1:13" ht="23.25" customHeight="1" x14ac:dyDescent="0.25">
      <c r="A2344" s="8" t="s">
        <v>10922</v>
      </c>
      <c r="B2344" s="7">
        <v>51</v>
      </c>
      <c r="C2344" s="7" t="s">
        <v>19932</v>
      </c>
      <c r="D2344" s="9" t="s">
        <v>4612</v>
      </c>
      <c r="E2344" s="9" t="s">
        <v>19183</v>
      </c>
      <c r="F2344" s="9" t="s">
        <v>1611</v>
      </c>
      <c r="G2344" s="10" t="s">
        <v>17733</v>
      </c>
      <c r="H2344" s="9" t="s">
        <v>2763</v>
      </c>
      <c r="I2344" s="9" t="s">
        <v>831</v>
      </c>
      <c r="J2344" s="9" t="s">
        <v>14</v>
      </c>
      <c r="K2344" s="9" t="s">
        <v>19917</v>
      </c>
      <c r="L2344" s="9" t="s">
        <v>19900</v>
      </c>
      <c r="M2344" s="9" t="s">
        <v>17683</v>
      </c>
    </row>
    <row r="2345" spans="1:13" ht="23.25" customHeight="1" x14ac:dyDescent="0.25">
      <c r="A2345" s="8" t="s">
        <v>10923</v>
      </c>
      <c r="B2345" s="7">
        <v>52</v>
      </c>
      <c r="C2345" s="7" t="s">
        <v>19932</v>
      </c>
      <c r="D2345" s="9" t="s">
        <v>4614</v>
      </c>
      <c r="E2345" s="9" t="s">
        <v>19184</v>
      </c>
      <c r="F2345" s="9" t="s">
        <v>1611</v>
      </c>
      <c r="G2345" s="10" t="s">
        <v>17742</v>
      </c>
      <c r="H2345" s="9" t="s">
        <v>2763</v>
      </c>
      <c r="I2345" s="9" t="s">
        <v>831</v>
      </c>
      <c r="J2345" s="9" t="s">
        <v>14</v>
      </c>
      <c r="K2345" s="9" t="s">
        <v>19917</v>
      </c>
      <c r="L2345" s="9" t="s">
        <v>19900</v>
      </c>
      <c r="M2345" s="9" t="s">
        <v>17683</v>
      </c>
    </row>
    <row r="2346" spans="1:13" ht="23.25" customHeight="1" x14ac:dyDescent="0.25">
      <c r="A2346" s="8" t="s">
        <v>10924</v>
      </c>
      <c r="B2346" s="7">
        <v>53</v>
      </c>
      <c r="C2346" s="7" t="s">
        <v>19932</v>
      </c>
      <c r="D2346" s="9" t="s">
        <v>4737</v>
      </c>
      <c r="E2346" s="9" t="s">
        <v>6504</v>
      </c>
      <c r="F2346" s="9" t="s">
        <v>1611</v>
      </c>
      <c r="G2346" s="10" t="s">
        <v>17772</v>
      </c>
      <c r="H2346" s="9" t="s">
        <v>2933</v>
      </c>
      <c r="I2346" s="9" t="s">
        <v>831</v>
      </c>
      <c r="J2346" s="9" t="s">
        <v>14</v>
      </c>
      <c r="K2346" s="9" t="s">
        <v>19917</v>
      </c>
      <c r="L2346" s="9" t="s">
        <v>19901</v>
      </c>
      <c r="M2346" s="9" t="s">
        <v>17683</v>
      </c>
    </row>
    <row r="2347" spans="1:13" ht="23.25" customHeight="1" x14ac:dyDescent="0.25">
      <c r="A2347" s="8" t="s">
        <v>10925</v>
      </c>
      <c r="B2347" s="7">
        <v>54</v>
      </c>
      <c r="C2347" s="7" t="s">
        <v>19932</v>
      </c>
      <c r="D2347" s="9" t="s">
        <v>4488</v>
      </c>
      <c r="E2347" s="9" t="s">
        <v>19148</v>
      </c>
      <c r="F2347" s="9" t="s">
        <v>1286</v>
      </c>
      <c r="G2347" s="10" t="s">
        <v>17760</v>
      </c>
      <c r="H2347" s="9" t="s">
        <v>92</v>
      </c>
      <c r="I2347" s="9" t="s">
        <v>831</v>
      </c>
      <c r="J2347" s="9" t="s">
        <v>14</v>
      </c>
      <c r="K2347" s="9" t="s">
        <v>19917</v>
      </c>
      <c r="L2347" s="9" t="s">
        <v>14000</v>
      </c>
      <c r="M2347" s="9" t="s">
        <v>17683</v>
      </c>
    </row>
    <row r="2348" spans="1:13" ht="23.25" customHeight="1" x14ac:dyDescent="0.25">
      <c r="A2348" s="8" t="s">
        <v>10926</v>
      </c>
      <c r="B2348" s="7">
        <v>55</v>
      </c>
      <c r="C2348" s="7" t="s">
        <v>19932</v>
      </c>
      <c r="D2348" s="9" t="s">
        <v>4490</v>
      </c>
      <c r="E2348" s="9" t="s">
        <v>18384</v>
      </c>
      <c r="F2348" s="9" t="s">
        <v>4186</v>
      </c>
      <c r="G2348" s="10" t="s">
        <v>17763</v>
      </c>
      <c r="H2348" s="9" t="s">
        <v>2763</v>
      </c>
      <c r="I2348" s="9" t="s">
        <v>614</v>
      </c>
      <c r="J2348" s="9" t="s">
        <v>14</v>
      </c>
      <c r="K2348" s="9" t="s">
        <v>19917</v>
      </c>
      <c r="L2348" s="9" t="s">
        <v>14000</v>
      </c>
      <c r="M2348" s="9" t="s">
        <v>17683</v>
      </c>
    </row>
    <row r="2349" spans="1:13" ht="23.25" customHeight="1" x14ac:dyDescent="0.25">
      <c r="A2349" s="8" t="s">
        <v>10927</v>
      </c>
      <c r="B2349" s="7">
        <v>56</v>
      </c>
      <c r="C2349" s="7" t="s">
        <v>19932</v>
      </c>
      <c r="D2349" s="9" t="s">
        <v>4669</v>
      </c>
      <c r="E2349" s="9" t="s">
        <v>6308</v>
      </c>
      <c r="F2349" s="9" t="s">
        <v>4186</v>
      </c>
      <c r="G2349" s="10" t="s">
        <v>17900</v>
      </c>
      <c r="H2349" s="9" t="s">
        <v>2763</v>
      </c>
      <c r="I2349" s="9" t="s">
        <v>831</v>
      </c>
      <c r="J2349" s="9" t="s">
        <v>14</v>
      </c>
      <c r="K2349" s="9" t="s">
        <v>19917</v>
      </c>
      <c r="L2349" s="9" t="s">
        <v>19900</v>
      </c>
      <c r="M2349" s="9" t="s">
        <v>17683</v>
      </c>
    </row>
    <row r="2350" spans="1:13" ht="23.25" customHeight="1" x14ac:dyDescent="0.25">
      <c r="A2350" s="8" t="s">
        <v>10928</v>
      </c>
      <c r="B2350" s="7">
        <v>57</v>
      </c>
      <c r="C2350" s="7" t="s">
        <v>19932</v>
      </c>
      <c r="D2350" s="9" t="s">
        <v>4670</v>
      </c>
      <c r="E2350" s="9" t="s">
        <v>19200</v>
      </c>
      <c r="F2350" s="9" t="s">
        <v>1290</v>
      </c>
      <c r="G2350" s="10" t="s">
        <v>17764</v>
      </c>
      <c r="H2350" s="9" t="s">
        <v>2763</v>
      </c>
      <c r="I2350" s="9" t="s">
        <v>614</v>
      </c>
      <c r="J2350" s="9" t="s">
        <v>14</v>
      </c>
      <c r="K2350" s="9" t="s">
        <v>19917</v>
      </c>
      <c r="L2350" s="9" t="s">
        <v>19901</v>
      </c>
      <c r="M2350" s="9" t="s">
        <v>17683</v>
      </c>
    </row>
    <row r="2351" spans="1:13" ht="23.25" customHeight="1" x14ac:dyDescent="0.25">
      <c r="A2351" s="8" t="s">
        <v>10929</v>
      </c>
      <c r="B2351" s="7">
        <v>58</v>
      </c>
      <c r="C2351" s="7" t="s">
        <v>19932</v>
      </c>
      <c r="D2351" s="9" t="s">
        <v>4672</v>
      </c>
      <c r="E2351" s="9" t="s">
        <v>1297</v>
      </c>
      <c r="F2351" s="9" t="s">
        <v>4044</v>
      </c>
      <c r="G2351" s="10" t="s">
        <v>17698</v>
      </c>
      <c r="H2351" s="9" t="s">
        <v>1464</v>
      </c>
      <c r="I2351" s="9" t="s">
        <v>831</v>
      </c>
      <c r="J2351" s="9" t="s">
        <v>14</v>
      </c>
      <c r="K2351" s="9" t="s">
        <v>19917</v>
      </c>
      <c r="L2351" s="9" t="s">
        <v>19901</v>
      </c>
      <c r="M2351" s="9" t="s">
        <v>17683</v>
      </c>
    </row>
    <row r="2352" spans="1:13" ht="23.25" customHeight="1" x14ac:dyDescent="0.25">
      <c r="A2352" s="8" t="s">
        <v>10930</v>
      </c>
      <c r="B2352" s="7">
        <v>59</v>
      </c>
      <c r="C2352" s="7" t="s">
        <v>19932</v>
      </c>
      <c r="D2352" s="9" t="s">
        <v>4673</v>
      </c>
      <c r="E2352" s="9" t="s">
        <v>5070</v>
      </c>
      <c r="F2352" s="9" t="s">
        <v>4044</v>
      </c>
      <c r="G2352" s="10" t="s">
        <v>18089</v>
      </c>
      <c r="H2352" s="9" t="s">
        <v>2763</v>
      </c>
      <c r="I2352" s="9" t="s">
        <v>831</v>
      </c>
      <c r="J2352" s="9" t="s">
        <v>14</v>
      </c>
      <c r="K2352" s="9" t="s">
        <v>19917</v>
      </c>
      <c r="L2352" s="9" t="s">
        <v>19901</v>
      </c>
      <c r="M2352" s="9" t="s">
        <v>17683</v>
      </c>
    </row>
    <row r="2353" spans="1:13" ht="23.25" customHeight="1" x14ac:dyDescent="0.25">
      <c r="A2353" s="8" t="s">
        <v>10931</v>
      </c>
      <c r="B2353" s="7">
        <v>60</v>
      </c>
      <c r="C2353" s="7" t="s">
        <v>19932</v>
      </c>
      <c r="D2353" s="9" t="s">
        <v>4738</v>
      </c>
      <c r="E2353" s="9" t="s">
        <v>19217</v>
      </c>
      <c r="F2353" s="9" t="s">
        <v>4044</v>
      </c>
      <c r="G2353" s="10" t="s">
        <v>18047</v>
      </c>
      <c r="H2353" s="9" t="s">
        <v>2763</v>
      </c>
      <c r="I2353" s="9" t="s">
        <v>831</v>
      </c>
      <c r="J2353" s="9" t="s">
        <v>14</v>
      </c>
      <c r="K2353" s="9" t="s">
        <v>19917</v>
      </c>
      <c r="L2353" s="9" t="s">
        <v>19901</v>
      </c>
      <c r="M2353" s="9" t="s">
        <v>17683</v>
      </c>
    </row>
    <row r="2354" spans="1:13" ht="23.25" customHeight="1" x14ac:dyDescent="0.25">
      <c r="A2354" s="8" t="s">
        <v>10932</v>
      </c>
      <c r="B2354" s="7">
        <v>61</v>
      </c>
      <c r="C2354" s="7" t="s">
        <v>19932</v>
      </c>
      <c r="D2354" s="9" t="s">
        <v>4617</v>
      </c>
      <c r="E2354" s="9" t="s">
        <v>19185</v>
      </c>
      <c r="F2354" s="9" t="s">
        <v>1613</v>
      </c>
      <c r="G2354" s="10" t="s">
        <v>17862</v>
      </c>
      <c r="H2354" s="9" t="s">
        <v>1595</v>
      </c>
      <c r="I2354" s="9" t="s">
        <v>614</v>
      </c>
      <c r="J2354" s="9" t="s">
        <v>14</v>
      </c>
      <c r="K2354" s="9" t="s">
        <v>19917</v>
      </c>
      <c r="L2354" s="9" t="s">
        <v>19900</v>
      </c>
      <c r="M2354" s="9" t="s">
        <v>17683</v>
      </c>
    </row>
    <row r="2355" spans="1:13" ht="23.25" customHeight="1" x14ac:dyDescent="0.25">
      <c r="A2355" s="8" t="s">
        <v>10933</v>
      </c>
      <c r="B2355" s="7">
        <v>62</v>
      </c>
      <c r="C2355" s="7" t="s">
        <v>19932</v>
      </c>
      <c r="D2355" s="9" t="s">
        <v>4674</v>
      </c>
      <c r="E2355" s="9" t="s">
        <v>19201</v>
      </c>
      <c r="F2355" s="9" t="s">
        <v>1873</v>
      </c>
      <c r="G2355" s="10" t="s">
        <v>17960</v>
      </c>
      <c r="H2355" s="9" t="s">
        <v>2763</v>
      </c>
      <c r="I2355" s="9" t="s">
        <v>614</v>
      </c>
      <c r="J2355" s="9" t="s">
        <v>14</v>
      </c>
      <c r="K2355" s="9" t="s">
        <v>19917</v>
      </c>
      <c r="L2355" s="9" t="s">
        <v>19901</v>
      </c>
      <c r="M2355" s="9" t="s">
        <v>17683</v>
      </c>
    </row>
    <row r="2356" spans="1:13" ht="23.25" customHeight="1" x14ac:dyDescent="0.25">
      <c r="A2356" s="8" t="s">
        <v>10934</v>
      </c>
      <c r="B2356" s="7">
        <v>63</v>
      </c>
      <c r="C2356" s="7" t="s">
        <v>19932</v>
      </c>
      <c r="D2356" s="9" t="s">
        <v>4795</v>
      </c>
      <c r="E2356" s="9" t="s">
        <v>18382</v>
      </c>
      <c r="F2356" s="9" t="s">
        <v>1873</v>
      </c>
      <c r="G2356" s="10" t="s">
        <v>17828</v>
      </c>
      <c r="H2356" s="9" t="s">
        <v>2763</v>
      </c>
      <c r="I2356" s="9" t="s">
        <v>614</v>
      </c>
      <c r="J2356" s="9" t="s">
        <v>14</v>
      </c>
      <c r="K2356" s="9" t="s">
        <v>19917</v>
      </c>
      <c r="L2356" s="9" t="s">
        <v>14000</v>
      </c>
      <c r="M2356" s="9" t="s">
        <v>17683</v>
      </c>
    </row>
    <row r="2357" spans="1:13" ht="23.25" customHeight="1" x14ac:dyDescent="0.25">
      <c r="A2357" s="8" t="s">
        <v>10935</v>
      </c>
      <c r="B2357" s="7">
        <v>64</v>
      </c>
      <c r="C2357" s="7" t="s">
        <v>19932</v>
      </c>
      <c r="D2357" s="9" t="s">
        <v>4619</v>
      </c>
      <c r="E2357" s="9" t="s">
        <v>18551</v>
      </c>
      <c r="F2357" s="9" t="s">
        <v>1294</v>
      </c>
      <c r="G2357" s="10" t="s">
        <v>18168</v>
      </c>
      <c r="H2357" s="9" t="s">
        <v>2763</v>
      </c>
      <c r="I2357" s="9" t="s">
        <v>614</v>
      </c>
      <c r="J2357" s="9" t="s">
        <v>14</v>
      </c>
      <c r="K2357" s="9" t="s">
        <v>19917</v>
      </c>
      <c r="L2357" s="9" t="s">
        <v>14000</v>
      </c>
      <c r="M2357" s="9" t="s">
        <v>17683</v>
      </c>
    </row>
    <row r="2358" spans="1:13" ht="23.25" customHeight="1" x14ac:dyDescent="0.25">
      <c r="A2358" s="8" t="s">
        <v>10936</v>
      </c>
      <c r="B2358" s="7">
        <v>65</v>
      </c>
      <c r="C2358" s="7" t="s">
        <v>19932</v>
      </c>
      <c r="D2358" s="9" t="s">
        <v>4740</v>
      </c>
      <c r="E2358" s="9" t="s">
        <v>19218</v>
      </c>
      <c r="F2358" s="9" t="s">
        <v>1294</v>
      </c>
      <c r="G2358" s="10" t="s">
        <v>17842</v>
      </c>
      <c r="H2358" s="9" t="s">
        <v>2763</v>
      </c>
      <c r="I2358" s="9" t="s">
        <v>614</v>
      </c>
      <c r="J2358" s="9" t="s">
        <v>14</v>
      </c>
      <c r="K2358" s="9" t="s">
        <v>19917</v>
      </c>
      <c r="L2358" s="9" t="s">
        <v>19900</v>
      </c>
      <c r="M2358" s="9" t="s">
        <v>17683</v>
      </c>
    </row>
    <row r="2359" spans="1:13" ht="23.25" customHeight="1" x14ac:dyDescent="0.25">
      <c r="A2359" s="8" t="s">
        <v>10937</v>
      </c>
      <c r="B2359" s="7">
        <v>66</v>
      </c>
      <c r="C2359" s="7" t="s">
        <v>19932</v>
      </c>
      <c r="D2359" s="9" t="s">
        <v>4796</v>
      </c>
      <c r="E2359" s="9" t="s">
        <v>19230</v>
      </c>
      <c r="F2359" s="9" t="s">
        <v>1294</v>
      </c>
      <c r="G2359" s="10" t="s">
        <v>17738</v>
      </c>
      <c r="H2359" s="9" t="s">
        <v>2763</v>
      </c>
      <c r="I2359" s="9" t="s">
        <v>614</v>
      </c>
      <c r="J2359" s="9" t="s">
        <v>14</v>
      </c>
      <c r="K2359" s="9" t="s">
        <v>19917</v>
      </c>
      <c r="L2359" s="9" t="s">
        <v>19901</v>
      </c>
      <c r="M2359" s="9" t="s">
        <v>17683</v>
      </c>
    </row>
    <row r="2360" spans="1:13" ht="23.25" customHeight="1" x14ac:dyDescent="0.25">
      <c r="A2360" s="8" t="s">
        <v>10938</v>
      </c>
      <c r="B2360" s="7">
        <v>67</v>
      </c>
      <c r="C2360" s="7" t="s">
        <v>19932</v>
      </c>
      <c r="D2360" s="9" t="s">
        <v>4742</v>
      </c>
      <c r="E2360" s="9" t="s">
        <v>19219</v>
      </c>
      <c r="F2360" s="9" t="s">
        <v>1878</v>
      </c>
      <c r="G2360" s="10" t="s">
        <v>17863</v>
      </c>
      <c r="H2360" s="9" t="s">
        <v>2763</v>
      </c>
      <c r="I2360" s="9" t="s">
        <v>831</v>
      </c>
      <c r="J2360" s="9" t="s">
        <v>14</v>
      </c>
      <c r="K2360" s="9" t="s">
        <v>19917</v>
      </c>
      <c r="L2360" s="9" t="s">
        <v>19900</v>
      </c>
      <c r="M2360" s="9" t="s">
        <v>17683</v>
      </c>
    </row>
    <row r="2361" spans="1:13" ht="23.25" customHeight="1" x14ac:dyDescent="0.25">
      <c r="A2361" s="8" t="s">
        <v>10939</v>
      </c>
      <c r="B2361" s="7">
        <v>68</v>
      </c>
      <c r="C2361" s="7" t="s">
        <v>19932</v>
      </c>
      <c r="D2361" s="9" t="s">
        <v>4620</v>
      </c>
      <c r="E2361" s="9" t="s">
        <v>19186</v>
      </c>
      <c r="F2361" s="9" t="s">
        <v>6171</v>
      </c>
      <c r="G2361" s="10" t="s">
        <v>17851</v>
      </c>
      <c r="H2361" s="9" t="s">
        <v>2763</v>
      </c>
      <c r="I2361" s="9" t="s">
        <v>614</v>
      </c>
      <c r="J2361" s="9" t="s">
        <v>14</v>
      </c>
      <c r="K2361" s="9" t="s">
        <v>19917</v>
      </c>
      <c r="L2361" s="9" t="s">
        <v>19901</v>
      </c>
      <c r="M2361" s="9" t="s">
        <v>17683</v>
      </c>
    </row>
    <row r="2362" spans="1:13" ht="23.25" customHeight="1" x14ac:dyDescent="0.25">
      <c r="A2362" s="8" t="s">
        <v>10940</v>
      </c>
      <c r="B2362" s="7">
        <v>69</v>
      </c>
      <c r="C2362" s="7" t="s">
        <v>19932</v>
      </c>
      <c r="D2362" s="9" t="s">
        <v>4561</v>
      </c>
      <c r="E2362" s="9" t="s">
        <v>1285</v>
      </c>
      <c r="F2362" s="9" t="s">
        <v>1306</v>
      </c>
      <c r="G2362" s="10" t="s">
        <v>17847</v>
      </c>
      <c r="H2362" s="9" t="s">
        <v>2763</v>
      </c>
      <c r="I2362" s="9" t="s">
        <v>614</v>
      </c>
      <c r="J2362" s="9" t="s">
        <v>14</v>
      </c>
      <c r="K2362" s="9" t="s">
        <v>19917</v>
      </c>
      <c r="L2362" s="9" t="s">
        <v>14000</v>
      </c>
      <c r="M2362" s="9" t="s">
        <v>17683</v>
      </c>
    </row>
    <row r="2363" spans="1:13" ht="23.25" customHeight="1" x14ac:dyDescent="0.25">
      <c r="A2363" s="8" t="s">
        <v>10941</v>
      </c>
      <c r="B2363" s="7">
        <v>70</v>
      </c>
      <c r="C2363" s="7" t="s">
        <v>19932</v>
      </c>
      <c r="D2363" s="9" t="s">
        <v>4625</v>
      </c>
      <c r="E2363" s="9" t="s">
        <v>1258</v>
      </c>
      <c r="F2363" s="9" t="s">
        <v>1306</v>
      </c>
      <c r="G2363" s="10" t="s">
        <v>17759</v>
      </c>
      <c r="H2363" s="9" t="s">
        <v>1464</v>
      </c>
      <c r="I2363" s="9" t="s">
        <v>614</v>
      </c>
      <c r="J2363" s="9" t="s">
        <v>14</v>
      </c>
      <c r="K2363" s="9" t="s">
        <v>19917</v>
      </c>
      <c r="L2363" s="9" t="s">
        <v>19900</v>
      </c>
      <c r="M2363" s="9" t="s">
        <v>17683</v>
      </c>
    </row>
    <row r="2364" spans="1:13" ht="23.25" customHeight="1" x14ac:dyDescent="0.25">
      <c r="A2364" s="8" t="s">
        <v>10942</v>
      </c>
      <c r="B2364" s="7">
        <v>71</v>
      </c>
      <c r="C2364" s="7" t="s">
        <v>19932</v>
      </c>
      <c r="D2364" s="9" t="s">
        <v>4677</v>
      </c>
      <c r="E2364" s="9" t="s">
        <v>1258</v>
      </c>
      <c r="F2364" s="9" t="s">
        <v>1306</v>
      </c>
      <c r="G2364" s="10" t="s">
        <v>18112</v>
      </c>
      <c r="H2364" s="9" t="s">
        <v>2763</v>
      </c>
      <c r="I2364" s="9" t="s">
        <v>614</v>
      </c>
      <c r="J2364" s="9" t="s">
        <v>14</v>
      </c>
      <c r="K2364" s="9" t="s">
        <v>19917</v>
      </c>
      <c r="L2364" s="9" t="s">
        <v>19900</v>
      </c>
      <c r="M2364" s="9" t="s">
        <v>17683</v>
      </c>
    </row>
    <row r="2365" spans="1:13" ht="23.25" customHeight="1" x14ac:dyDescent="0.25">
      <c r="A2365" s="8" t="s">
        <v>10943</v>
      </c>
      <c r="B2365" s="7">
        <v>72</v>
      </c>
      <c r="C2365" s="7" t="s">
        <v>19932</v>
      </c>
      <c r="D2365" s="9" t="s">
        <v>4678</v>
      </c>
      <c r="E2365" s="9" t="s">
        <v>19202</v>
      </c>
      <c r="F2365" s="9" t="s">
        <v>19800</v>
      </c>
      <c r="G2365" s="10" t="s">
        <v>17913</v>
      </c>
      <c r="H2365" s="9" t="s">
        <v>2763</v>
      </c>
      <c r="I2365" s="9" t="s">
        <v>831</v>
      </c>
      <c r="J2365" s="9" t="s">
        <v>14</v>
      </c>
      <c r="K2365" s="9" t="s">
        <v>19917</v>
      </c>
      <c r="L2365" s="9" t="s">
        <v>14000</v>
      </c>
      <c r="M2365" s="9" t="s">
        <v>17683</v>
      </c>
    </row>
    <row r="2366" spans="1:13" ht="23.25" customHeight="1" x14ac:dyDescent="0.25">
      <c r="A2366" s="8" t="s">
        <v>10944</v>
      </c>
      <c r="B2366" s="7">
        <v>73</v>
      </c>
      <c r="C2366" s="7" t="s">
        <v>19932</v>
      </c>
      <c r="D2366" s="9" t="s">
        <v>4680</v>
      </c>
      <c r="E2366" s="9" t="s">
        <v>19203</v>
      </c>
      <c r="F2366" s="9" t="s">
        <v>6181</v>
      </c>
      <c r="G2366" s="10" t="s">
        <v>17829</v>
      </c>
      <c r="H2366" s="9" t="s">
        <v>2763</v>
      </c>
      <c r="I2366" s="9" t="s">
        <v>831</v>
      </c>
      <c r="J2366" s="9" t="s">
        <v>233</v>
      </c>
      <c r="K2366" s="9" t="s">
        <v>19917</v>
      </c>
      <c r="L2366" s="9" t="s">
        <v>19901</v>
      </c>
      <c r="M2366" s="9" t="s">
        <v>17683</v>
      </c>
    </row>
    <row r="2367" spans="1:13" ht="23.25" customHeight="1" x14ac:dyDescent="0.25">
      <c r="A2367" s="8" t="s">
        <v>10945</v>
      </c>
      <c r="B2367" s="7">
        <v>74</v>
      </c>
      <c r="C2367" s="7" t="s">
        <v>19932</v>
      </c>
      <c r="D2367" s="9" t="s">
        <v>4492</v>
      </c>
      <c r="E2367" s="9" t="s">
        <v>19149</v>
      </c>
      <c r="F2367" s="9" t="s">
        <v>1972</v>
      </c>
      <c r="G2367" s="10" t="s">
        <v>17721</v>
      </c>
      <c r="H2367" s="9" t="s">
        <v>2763</v>
      </c>
      <c r="I2367" s="9" t="s">
        <v>614</v>
      </c>
      <c r="J2367" s="9" t="s">
        <v>14</v>
      </c>
      <c r="K2367" s="9" t="s">
        <v>19917</v>
      </c>
      <c r="L2367" s="9" t="s">
        <v>14000</v>
      </c>
      <c r="M2367" s="9" t="s">
        <v>17683</v>
      </c>
    </row>
    <row r="2368" spans="1:13" ht="23.25" customHeight="1" x14ac:dyDescent="0.25">
      <c r="A2368" s="8" t="s">
        <v>10946</v>
      </c>
      <c r="B2368" s="7">
        <v>75</v>
      </c>
      <c r="C2368" s="7" t="s">
        <v>19932</v>
      </c>
      <c r="D2368" s="9" t="s">
        <v>4676</v>
      </c>
      <c r="E2368" s="9" t="s">
        <v>1258</v>
      </c>
      <c r="F2368" s="9" t="s">
        <v>1304</v>
      </c>
      <c r="G2368" s="10" t="s">
        <v>17777</v>
      </c>
      <c r="H2368" s="9" t="s">
        <v>2763</v>
      </c>
      <c r="I2368" s="9" t="s">
        <v>614</v>
      </c>
      <c r="J2368" s="9" t="s">
        <v>14</v>
      </c>
      <c r="K2368" s="9" t="s">
        <v>19917</v>
      </c>
      <c r="L2368" s="9" t="s">
        <v>14000</v>
      </c>
      <c r="M2368" s="9" t="s">
        <v>17683</v>
      </c>
    </row>
    <row r="2369" spans="1:13" ht="23.25" customHeight="1" x14ac:dyDescent="0.25">
      <c r="A2369" s="8" t="s">
        <v>10947</v>
      </c>
      <c r="B2369" s="7">
        <v>76</v>
      </c>
      <c r="C2369" s="7" t="s">
        <v>19932</v>
      </c>
      <c r="D2369" s="9" t="s">
        <v>4798</v>
      </c>
      <c r="E2369" s="9" t="s">
        <v>19231</v>
      </c>
      <c r="F2369" s="9" t="s">
        <v>1413</v>
      </c>
      <c r="G2369" s="10" t="s">
        <v>17749</v>
      </c>
      <c r="H2369" s="9" t="s">
        <v>2763</v>
      </c>
      <c r="I2369" s="9" t="s">
        <v>614</v>
      </c>
      <c r="J2369" s="9" t="s">
        <v>14</v>
      </c>
      <c r="K2369" s="9" t="s">
        <v>19917</v>
      </c>
      <c r="L2369" s="9" t="s">
        <v>19901</v>
      </c>
      <c r="M2369" s="9" t="s">
        <v>17683</v>
      </c>
    </row>
    <row r="2370" spans="1:13" ht="23.25" customHeight="1" x14ac:dyDescent="0.25">
      <c r="A2370" s="8" t="s">
        <v>10948</v>
      </c>
      <c r="B2370" s="7">
        <v>77</v>
      </c>
      <c r="C2370" s="7" t="s">
        <v>19932</v>
      </c>
      <c r="D2370" s="9" t="s">
        <v>4623</v>
      </c>
      <c r="E2370" s="9" t="s">
        <v>19187</v>
      </c>
      <c r="F2370" s="9" t="s">
        <v>5057</v>
      </c>
      <c r="G2370" s="10" t="s">
        <v>17725</v>
      </c>
      <c r="H2370" s="9" t="s">
        <v>2763</v>
      </c>
      <c r="I2370" s="9" t="s">
        <v>831</v>
      </c>
      <c r="J2370" s="9" t="s">
        <v>14</v>
      </c>
      <c r="K2370" s="9" t="s">
        <v>19917</v>
      </c>
      <c r="L2370" s="9" t="s">
        <v>19901</v>
      </c>
      <c r="M2370" s="9" t="s">
        <v>17683</v>
      </c>
    </row>
    <row r="2371" spans="1:13" ht="23.25" customHeight="1" x14ac:dyDescent="0.25">
      <c r="A2371" s="8" t="s">
        <v>10949</v>
      </c>
      <c r="B2371" s="7">
        <v>78</v>
      </c>
      <c r="C2371" s="7" t="s">
        <v>19932</v>
      </c>
      <c r="D2371" s="9" t="s">
        <v>4555</v>
      </c>
      <c r="E2371" s="9" t="s">
        <v>1293</v>
      </c>
      <c r="F2371" s="9" t="s">
        <v>1621</v>
      </c>
      <c r="G2371" s="10" t="s">
        <v>17720</v>
      </c>
      <c r="H2371" s="9" t="s">
        <v>2763</v>
      </c>
      <c r="I2371" s="9" t="s">
        <v>614</v>
      </c>
      <c r="J2371" s="9" t="s">
        <v>14</v>
      </c>
      <c r="K2371" s="9" t="s">
        <v>19917</v>
      </c>
      <c r="L2371" s="9" t="s">
        <v>14000</v>
      </c>
      <c r="M2371" s="9" t="s">
        <v>17683</v>
      </c>
    </row>
    <row r="2372" spans="1:13" ht="23.25" customHeight="1" x14ac:dyDescent="0.25">
      <c r="A2372" s="8" t="s">
        <v>10950</v>
      </c>
      <c r="B2372" s="7">
        <v>79</v>
      </c>
      <c r="C2372" s="7" t="s">
        <v>19932</v>
      </c>
      <c r="D2372" s="9" t="s">
        <v>4557</v>
      </c>
      <c r="E2372" s="9" t="s">
        <v>4920</v>
      </c>
      <c r="F2372" s="9" t="s">
        <v>1621</v>
      </c>
      <c r="G2372" s="10" t="s">
        <v>17959</v>
      </c>
      <c r="H2372" s="9" t="s">
        <v>2763</v>
      </c>
      <c r="I2372" s="9" t="s">
        <v>614</v>
      </c>
      <c r="J2372" s="9" t="s">
        <v>14</v>
      </c>
      <c r="K2372" s="9" t="s">
        <v>19917</v>
      </c>
      <c r="L2372" s="9" t="s">
        <v>19900</v>
      </c>
      <c r="M2372" s="9" t="s">
        <v>17683</v>
      </c>
    </row>
    <row r="2373" spans="1:13" ht="23.25" customHeight="1" x14ac:dyDescent="0.25">
      <c r="A2373" s="8" t="s">
        <v>10951</v>
      </c>
      <c r="B2373" s="7">
        <v>80</v>
      </c>
      <c r="C2373" s="7" t="s">
        <v>19932</v>
      </c>
      <c r="D2373" s="9" t="s">
        <v>4800</v>
      </c>
      <c r="E2373" s="9" t="s">
        <v>19232</v>
      </c>
      <c r="F2373" s="9" t="s">
        <v>1621</v>
      </c>
      <c r="G2373" s="10" t="s">
        <v>17719</v>
      </c>
      <c r="H2373" s="9" t="s">
        <v>2763</v>
      </c>
      <c r="I2373" s="9" t="s">
        <v>614</v>
      </c>
      <c r="J2373" s="9" t="s">
        <v>14</v>
      </c>
      <c r="K2373" s="9" t="s">
        <v>19917</v>
      </c>
      <c r="L2373" s="9" t="s">
        <v>14000</v>
      </c>
      <c r="M2373" s="9" t="s">
        <v>17683</v>
      </c>
    </row>
    <row r="2374" spans="1:13" ht="23.25" customHeight="1" x14ac:dyDescent="0.25">
      <c r="A2374" s="8" t="s">
        <v>10952</v>
      </c>
      <c r="B2374" s="7">
        <v>81</v>
      </c>
      <c r="C2374" s="7" t="s">
        <v>19932</v>
      </c>
      <c r="D2374" s="9" t="s">
        <v>4560</v>
      </c>
      <c r="E2374" s="9" t="s">
        <v>1554</v>
      </c>
      <c r="F2374" s="9" t="s">
        <v>1799</v>
      </c>
      <c r="G2374" s="10" t="s">
        <v>17948</v>
      </c>
      <c r="H2374" s="9" t="s">
        <v>2763</v>
      </c>
      <c r="I2374" s="9" t="s">
        <v>614</v>
      </c>
      <c r="J2374" s="9" t="s">
        <v>14</v>
      </c>
      <c r="K2374" s="9" t="s">
        <v>19917</v>
      </c>
      <c r="L2374" s="9" t="s">
        <v>19900</v>
      </c>
      <c r="M2374" s="9" t="s">
        <v>17683</v>
      </c>
    </row>
    <row r="2375" spans="1:13" ht="23.25" customHeight="1" x14ac:dyDescent="0.25">
      <c r="A2375" s="8" t="s">
        <v>10953</v>
      </c>
      <c r="B2375" s="7">
        <v>82</v>
      </c>
      <c r="C2375" s="7" t="s">
        <v>19932</v>
      </c>
      <c r="D2375" s="9" t="s">
        <v>4562</v>
      </c>
      <c r="E2375" s="9" t="s">
        <v>19169</v>
      </c>
      <c r="F2375" s="9" t="s">
        <v>4423</v>
      </c>
      <c r="G2375" s="10" t="s">
        <v>17999</v>
      </c>
      <c r="H2375" s="9" t="s">
        <v>2763</v>
      </c>
      <c r="I2375" s="9" t="s">
        <v>831</v>
      </c>
      <c r="J2375" s="9" t="s">
        <v>14</v>
      </c>
      <c r="K2375" s="9" t="s">
        <v>19917</v>
      </c>
      <c r="L2375" s="9" t="s">
        <v>19900</v>
      </c>
      <c r="M2375" s="9" t="s">
        <v>17683</v>
      </c>
    </row>
    <row r="2376" spans="1:13" ht="23.25" customHeight="1" x14ac:dyDescent="0.25">
      <c r="A2376" s="8" t="s">
        <v>10954</v>
      </c>
      <c r="B2376" s="7">
        <v>83</v>
      </c>
      <c r="C2376" s="7" t="s">
        <v>19932</v>
      </c>
      <c r="D2376" s="9" t="s">
        <v>4802</v>
      </c>
      <c r="E2376" s="9" t="s">
        <v>1297</v>
      </c>
      <c r="F2376" s="9" t="s">
        <v>4423</v>
      </c>
      <c r="G2376" s="10" t="s">
        <v>18018</v>
      </c>
      <c r="H2376" s="9" t="s">
        <v>2763</v>
      </c>
      <c r="I2376" s="9" t="s">
        <v>831</v>
      </c>
      <c r="J2376" s="9" t="s">
        <v>14</v>
      </c>
      <c r="K2376" s="9" t="s">
        <v>19917</v>
      </c>
      <c r="L2376" s="9" t="s">
        <v>19901</v>
      </c>
      <c r="M2376" s="9" t="s">
        <v>17683</v>
      </c>
    </row>
    <row r="2377" spans="1:13" ht="23.25" customHeight="1" x14ac:dyDescent="0.25">
      <c r="A2377" s="8" t="s">
        <v>10955</v>
      </c>
      <c r="B2377" s="7">
        <v>84</v>
      </c>
      <c r="C2377" s="7" t="s">
        <v>19932</v>
      </c>
      <c r="D2377" s="9" t="s">
        <v>4683</v>
      </c>
      <c r="E2377" s="9" t="s">
        <v>1285</v>
      </c>
      <c r="F2377" s="9" t="s">
        <v>19854</v>
      </c>
      <c r="G2377" s="10" t="s">
        <v>17859</v>
      </c>
      <c r="H2377" s="9" t="s">
        <v>2763</v>
      </c>
      <c r="I2377" s="9" t="s">
        <v>614</v>
      </c>
      <c r="J2377" s="9" t="s">
        <v>14</v>
      </c>
      <c r="K2377" s="9" t="s">
        <v>19917</v>
      </c>
      <c r="L2377" s="9" t="s">
        <v>19901</v>
      </c>
      <c r="M2377" s="9" t="s">
        <v>17683</v>
      </c>
    </row>
    <row r="2378" spans="1:13" ht="23.25" customHeight="1" x14ac:dyDescent="0.25">
      <c r="A2378" s="8" t="s">
        <v>10956</v>
      </c>
      <c r="B2378" s="7">
        <v>85</v>
      </c>
      <c r="C2378" s="7" t="s">
        <v>19932</v>
      </c>
      <c r="D2378" s="9" t="s">
        <v>4626</v>
      </c>
      <c r="E2378" s="9" t="s">
        <v>19188</v>
      </c>
      <c r="F2378" s="9" t="s">
        <v>1982</v>
      </c>
      <c r="G2378" s="10" t="s">
        <v>17958</v>
      </c>
      <c r="H2378" s="9" t="s">
        <v>2763</v>
      </c>
      <c r="I2378" s="9" t="s">
        <v>614</v>
      </c>
      <c r="J2378" s="9" t="s">
        <v>14</v>
      </c>
      <c r="K2378" s="9" t="s">
        <v>19917</v>
      </c>
      <c r="L2378" s="9" t="s">
        <v>19901</v>
      </c>
      <c r="M2378" s="9" t="s">
        <v>17683</v>
      </c>
    </row>
    <row r="2379" spans="1:13" ht="23.25" customHeight="1" x14ac:dyDescent="0.25">
      <c r="A2379" s="8" t="s">
        <v>10957</v>
      </c>
      <c r="B2379" s="7">
        <v>86</v>
      </c>
      <c r="C2379" s="7" t="s">
        <v>19932</v>
      </c>
      <c r="D2379" s="9" t="s">
        <v>4564</v>
      </c>
      <c r="E2379" s="9" t="s">
        <v>1952</v>
      </c>
      <c r="F2379" s="9" t="s">
        <v>1317</v>
      </c>
      <c r="G2379" s="10" t="s">
        <v>18053</v>
      </c>
      <c r="H2379" s="9" t="s">
        <v>2763</v>
      </c>
      <c r="I2379" s="9" t="s">
        <v>831</v>
      </c>
      <c r="J2379" s="9" t="s">
        <v>14</v>
      </c>
      <c r="K2379" s="9" t="s">
        <v>19917</v>
      </c>
      <c r="L2379" s="9" t="s">
        <v>19901</v>
      </c>
      <c r="M2379" s="9" t="s">
        <v>17683</v>
      </c>
    </row>
    <row r="2380" spans="1:13" ht="23.25" customHeight="1" x14ac:dyDescent="0.25">
      <c r="A2380" s="8" t="s">
        <v>10958</v>
      </c>
      <c r="B2380" s="7">
        <v>87</v>
      </c>
      <c r="C2380" s="7" t="s">
        <v>19932</v>
      </c>
      <c r="D2380" s="9" t="s">
        <v>4685</v>
      </c>
      <c r="E2380" s="9" t="s">
        <v>18871</v>
      </c>
      <c r="F2380" s="9" t="s">
        <v>1317</v>
      </c>
      <c r="G2380" s="10" t="s">
        <v>18142</v>
      </c>
      <c r="H2380" s="9" t="s">
        <v>2763</v>
      </c>
      <c r="I2380" s="9" t="s">
        <v>831</v>
      </c>
      <c r="J2380" s="9" t="s">
        <v>14</v>
      </c>
      <c r="K2380" s="9" t="s">
        <v>19917</v>
      </c>
      <c r="L2380" s="9" t="s">
        <v>19901</v>
      </c>
      <c r="M2380" s="9" t="s">
        <v>17683</v>
      </c>
    </row>
    <row r="2381" spans="1:13" ht="23.25" customHeight="1" x14ac:dyDescent="0.25">
      <c r="A2381" s="8" t="s">
        <v>10959</v>
      </c>
      <c r="B2381" s="7">
        <v>88</v>
      </c>
      <c r="C2381" s="7" t="s">
        <v>19932</v>
      </c>
      <c r="D2381" s="9" t="s">
        <v>4686</v>
      </c>
      <c r="E2381" s="9" t="s">
        <v>19204</v>
      </c>
      <c r="F2381" s="9" t="s">
        <v>1317</v>
      </c>
      <c r="G2381" s="10" t="s">
        <v>17982</v>
      </c>
      <c r="H2381" s="9" t="s">
        <v>2763</v>
      </c>
      <c r="I2381" s="9" t="s">
        <v>831</v>
      </c>
      <c r="J2381" s="9" t="s">
        <v>14</v>
      </c>
      <c r="K2381" s="9" t="s">
        <v>19917</v>
      </c>
      <c r="L2381" s="9" t="s">
        <v>19901</v>
      </c>
      <c r="M2381" s="9" t="s">
        <v>17683</v>
      </c>
    </row>
    <row r="2382" spans="1:13" ht="23.25" customHeight="1" x14ac:dyDescent="0.25">
      <c r="A2382" s="8" t="s">
        <v>10960</v>
      </c>
      <c r="B2382" s="7">
        <v>89</v>
      </c>
      <c r="C2382" s="7" t="s">
        <v>19932</v>
      </c>
      <c r="D2382" s="9" t="s">
        <v>4744</v>
      </c>
      <c r="E2382" s="9" t="s">
        <v>19220</v>
      </c>
      <c r="F2382" s="9" t="s">
        <v>1317</v>
      </c>
      <c r="G2382" s="10" t="s">
        <v>17780</v>
      </c>
      <c r="H2382" s="9" t="s">
        <v>92</v>
      </c>
      <c r="I2382" s="9" t="s">
        <v>614</v>
      </c>
      <c r="J2382" s="9" t="s">
        <v>14</v>
      </c>
      <c r="K2382" s="9" t="s">
        <v>19917</v>
      </c>
      <c r="L2382" s="9" t="s">
        <v>19900</v>
      </c>
      <c r="M2382" s="9" t="s">
        <v>17683</v>
      </c>
    </row>
    <row r="2383" spans="1:13" ht="23.25" customHeight="1" x14ac:dyDescent="0.25">
      <c r="A2383" s="8" t="s">
        <v>10961</v>
      </c>
      <c r="B2383" s="7">
        <v>90</v>
      </c>
      <c r="C2383" s="7" t="s">
        <v>19932</v>
      </c>
      <c r="D2383" s="9" t="s">
        <v>4746</v>
      </c>
      <c r="E2383" s="9" t="s">
        <v>4433</v>
      </c>
      <c r="F2383" s="9" t="s">
        <v>1317</v>
      </c>
      <c r="G2383" s="10" t="s">
        <v>18041</v>
      </c>
      <c r="H2383" s="9" t="s">
        <v>2763</v>
      </c>
      <c r="I2383" s="9" t="s">
        <v>831</v>
      </c>
      <c r="J2383" s="9" t="s">
        <v>14</v>
      </c>
      <c r="K2383" s="9" t="s">
        <v>19917</v>
      </c>
      <c r="L2383" s="9" t="s">
        <v>19901</v>
      </c>
      <c r="M2383" s="9" t="s">
        <v>17683</v>
      </c>
    </row>
    <row r="2384" spans="1:13" ht="23.25" customHeight="1" x14ac:dyDescent="0.25">
      <c r="A2384" s="8" t="s">
        <v>10962</v>
      </c>
      <c r="B2384" s="7">
        <v>91</v>
      </c>
      <c r="C2384" s="7" t="s">
        <v>19932</v>
      </c>
      <c r="D2384" s="9" t="s">
        <v>4803</v>
      </c>
      <c r="E2384" s="9" t="s">
        <v>19233</v>
      </c>
      <c r="F2384" s="9" t="s">
        <v>1317</v>
      </c>
      <c r="G2384" s="10" t="s">
        <v>17724</v>
      </c>
      <c r="H2384" s="9" t="s">
        <v>2763</v>
      </c>
      <c r="I2384" s="9" t="s">
        <v>831</v>
      </c>
      <c r="J2384" s="9" t="s">
        <v>14</v>
      </c>
      <c r="K2384" s="9" t="s">
        <v>19917</v>
      </c>
      <c r="L2384" s="9" t="s">
        <v>19900</v>
      </c>
      <c r="M2384" s="9" t="s">
        <v>17683</v>
      </c>
    </row>
    <row r="2385" spans="1:13" ht="23.25" customHeight="1" x14ac:dyDescent="0.25">
      <c r="A2385" s="8" t="s">
        <v>10963</v>
      </c>
      <c r="B2385" s="7">
        <v>92</v>
      </c>
      <c r="C2385" s="7" t="s">
        <v>19932</v>
      </c>
      <c r="D2385" s="9" t="s">
        <v>4628</v>
      </c>
      <c r="E2385" s="9" t="s">
        <v>4357</v>
      </c>
      <c r="F2385" s="9" t="s">
        <v>1421</v>
      </c>
      <c r="G2385" s="10" t="s">
        <v>18035</v>
      </c>
      <c r="H2385" s="9" t="s">
        <v>2763</v>
      </c>
      <c r="I2385" s="9" t="s">
        <v>614</v>
      </c>
      <c r="J2385" s="9" t="s">
        <v>14</v>
      </c>
      <c r="K2385" s="9" t="s">
        <v>19917</v>
      </c>
      <c r="L2385" s="9" t="s">
        <v>19901</v>
      </c>
      <c r="M2385" s="9" t="s">
        <v>17683</v>
      </c>
    </row>
    <row r="2386" spans="1:13" ht="23.25" customHeight="1" x14ac:dyDescent="0.25">
      <c r="A2386" s="8" t="s">
        <v>10964</v>
      </c>
      <c r="B2386" s="7">
        <v>93</v>
      </c>
      <c r="C2386" s="7" t="s">
        <v>19932</v>
      </c>
      <c r="D2386" s="9" t="s">
        <v>4688</v>
      </c>
      <c r="E2386" s="9" t="s">
        <v>5020</v>
      </c>
      <c r="F2386" s="9" t="s">
        <v>1421</v>
      </c>
      <c r="G2386" s="10" t="s">
        <v>18136</v>
      </c>
      <c r="H2386" s="9" t="s">
        <v>2763</v>
      </c>
      <c r="I2386" s="9" t="s">
        <v>614</v>
      </c>
      <c r="J2386" s="9" t="s">
        <v>14</v>
      </c>
      <c r="K2386" s="9" t="s">
        <v>19917</v>
      </c>
      <c r="L2386" s="9" t="s">
        <v>19900</v>
      </c>
      <c r="M2386" s="9" t="s">
        <v>17683</v>
      </c>
    </row>
    <row r="2387" spans="1:13" ht="23.25" customHeight="1" x14ac:dyDescent="0.25">
      <c r="A2387" s="8" t="s">
        <v>10965</v>
      </c>
      <c r="B2387" s="7">
        <v>94</v>
      </c>
      <c r="C2387" s="7" t="s">
        <v>19932</v>
      </c>
      <c r="D2387" s="9" t="s">
        <v>4805</v>
      </c>
      <c r="E2387" s="9" t="s">
        <v>5020</v>
      </c>
      <c r="F2387" s="9" t="s">
        <v>1421</v>
      </c>
      <c r="G2387" s="10" t="s">
        <v>17819</v>
      </c>
      <c r="H2387" s="9" t="s">
        <v>2763</v>
      </c>
      <c r="I2387" s="9" t="s">
        <v>614</v>
      </c>
      <c r="J2387" s="9" t="s">
        <v>14</v>
      </c>
      <c r="K2387" s="9" t="s">
        <v>19917</v>
      </c>
      <c r="L2387" s="9" t="s">
        <v>19901</v>
      </c>
      <c r="M2387" s="9" t="s">
        <v>17683</v>
      </c>
    </row>
    <row r="2388" spans="1:13" ht="23.25" customHeight="1" x14ac:dyDescent="0.25">
      <c r="A2388" s="8" t="s">
        <v>10966</v>
      </c>
      <c r="B2388" s="7">
        <v>95</v>
      </c>
      <c r="C2388" s="7" t="s">
        <v>19932</v>
      </c>
      <c r="D2388" s="9" t="s">
        <v>4565</v>
      </c>
      <c r="E2388" s="9" t="s">
        <v>19170</v>
      </c>
      <c r="F2388" s="9" t="s">
        <v>1424</v>
      </c>
      <c r="G2388" s="10" t="s">
        <v>17916</v>
      </c>
      <c r="H2388" s="9" t="s">
        <v>2763</v>
      </c>
      <c r="I2388" s="9" t="s">
        <v>614</v>
      </c>
      <c r="J2388" s="9" t="s">
        <v>14</v>
      </c>
      <c r="K2388" s="9" t="s">
        <v>19917</v>
      </c>
      <c r="L2388" s="9" t="s">
        <v>19901</v>
      </c>
      <c r="M2388" s="9" t="s">
        <v>17683</v>
      </c>
    </row>
    <row r="2389" spans="1:13" ht="23.25" customHeight="1" x14ac:dyDescent="0.25">
      <c r="A2389" s="8" t="s">
        <v>10967</v>
      </c>
      <c r="B2389" s="7">
        <v>96</v>
      </c>
      <c r="C2389" s="7" t="s">
        <v>19932</v>
      </c>
      <c r="D2389" s="9" t="s">
        <v>4689</v>
      </c>
      <c r="E2389" s="9" t="s">
        <v>19205</v>
      </c>
      <c r="F2389" s="9" t="s">
        <v>7794</v>
      </c>
      <c r="G2389" s="10" t="s">
        <v>18169</v>
      </c>
      <c r="H2389" s="9" t="s">
        <v>2763</v>
      </c>
      <c r="I2389" s="9" t="s">
        <v>614</v>
      </c>
      <c r="J2389" s="9" t="s">
        <v>14</v>
      </c>
      <c r="K2389" s="9" t="s">
        <v>19917</v>
      </c>
      <c r="L2389" s="9" t="s">
        <v>14000</v>
      </c>
      <c r="M2389" s="9" t="s">
        <v>17683</v>
      </c>
    </row>
    <row r="2390" spans="1:13" ht="23.25" customHeight="1" x14ac:dyDescent="0.25">
      <c r="A2390" s="8" t="s">
        <v>10968</v>
      </c>
      <c r="B2390" s="7">
        <v>97</v>
      </c>
      <c r="C2390" s="7" t="s">
        <v>19932</v>
      </c>
      <c r="D2390" s="9" t="s">
        <v>4629</v>
      </c>
      <c r="E2390" s="9" t="s">
        <v>19189</v>
      </c>
      <c r="F2390" s="9" t="s">
        <v>1427</v>
      </c>
      <c r="G2390" s="10" t="s">
        <v>17891</v>
      </c>
      <c r="H2390" s="9" t="s">
        <v>2763</v>
      </c>
      <c r="I2390" s="9" t="s">
        <v>831</v>
      </c>
      <c r="J2390" s="9" t="s">
        <v>14</v>
      </c>
      <c r="K2390" s="9" t="s">
        <v>19917</v>
      </c>
      <c r="L2390" s="9" t="s">
        <v>19900</v>
      </c>
      <c r="M2390" s="9" t="s">
        <v>17683</v>
      </c>
    </row>
    <row r="2391" spans="1:13" ht="23.25" customHeight="1" x14ac:dyDescent="0.25">
      <c r="A2391" s="8" t="s">
        <v>10969</v>
      </c>
      <c r="B2391" s="7">
        <v>98</v>
      </c>
      <c r="C2391" s="7" t="s">
        <v>19932</v>
      </c>
      <c r="D2391" s="9" t="s">
        <v>4494</v>
      </c>
      <c r="E2391" s="9" t="s">
        <v>19078</v>
      </c>
      <c r="F2391" s="9" t="s">
        <v>1430</v>
      </c>
      <c r="G2391" s="10" t="s">
        <v>17827</v>
      </c>
      <c r="H2391" s="9" t="s">
        <v>2763</v>
      </c>
      <c r="I2391" s="9" t="s">
        <v>831</v>
      </c>
      <c r="J2391" s="9" t="s">
        <v>14</v>
      </c>
      <c r="K2391" s="9" t="s">
        <v>19917</v>
      </c>
      <c r="L2391" s="9" t="s">
        <v>19900</v>
      </c>
      <c r="M2391" s="9" t="s">
        <v>17683</v>
      </c>
    </row>
    <row r="2392" spans="1:13" ht="23.25" customHeight="1" x14ac:dyDescent="0.25">
      <c r="A2392" s="8" t="s">
        <v>10970</v>
      </c>
      <c r="B2392" s="7">
        <v>99</v>
      </c>
      <c r="C2392" s="7" t="s">
        <v>19932</v>
      </c>
      <c r="D2392" s="9" t="s">
        <v>4806</v>
      </c>
      <c r="E2392" s="9" t="s">
        <v>19234</v>
      </c>
      <c r="F2392" s="9" t="s">
        <v>1430</v>
      </c>
      <c r="G2392" s="10" t="s">
        <v>18049</v>
      </c>
      <c r="H2392" s="9" t="s">
        <v>2763</v>
      </c>
      <c r="I2392" s="9" t="s">
        <v>831</v>
      </c>
      <c r="J2392" s="9" t="s">
        <v>14</v>
      </c>
      <c r="K2392" s="9" t="s">
        <v>19917</v>
      </c>
      <c r="L2392" s="9" t="s">
        <v>19901</v>
      </c>
      <c r="M2392" s="9" t="s">
        <v>17683</v>
      </c>
    </row>
    <row r="2393" spans="1:13" ht="23.25" customHeight="1" x14ac:dyDescent="0.25">
      <c r="A2393" s="8" t="s">
        <v>10971</v>
      </c>
      <c r="B2393" s="7">
        <v>100</v>
      </c>
      <c r="C2393" s="7" t="s">
        <v>19932</v>
      </c>
      <c r="D2393" s="9" t="s">
        <v>4692</v>
      </c>
      <c r="E2393" s="9" t="s">
        <v>19206</v>
      </c>
      <c r="F2393" s="9" t="s">
        <v>1714</v>
      </c>
      <c r="G2393" s="10" t="s">
        <v>17998</v>
      </c>
      <c r="H2393" s="9" t="s">
        <v>2763</v>
      </c>
      <c r="I2393" s="9" t="s">
        <v>614</v>
      </c>
      <c r="J2393" s="9" t="s">
        <v>14</v>
      </c>
      <c r="K2393" s="9" t="s">
        <v>19917</v>
      </c>
      <c r="L2393" s="9" t="s">
        <v>19901</v>
      </c>
      <c r="M2393" s="9" t="s">
        <v>17683</v>
      </c>
    </row>
    <row r="2394" spans="1:13" ht="23.25" customHeight="1" x14ac:dyDescent="0.25">
      <c r="A2394" s="8" t="s">
        <v>10972</v>
      </c>
      <c r="B2394" s="7">
        <v>101</v>
      </c>
      <c r="C2394" s="7" t="s">
        <v>19932</v>
      </c>
      <c r="D2394" s="9" t="s">
        <v>4748</v>
      </c>
      <c r="E2394" s="9" t="s">
        <v>19221</v>
      </c>
      <c r="F2394" s="9" t="s">
        <v>1433</v>
      </c>
      <c r="G2394" s="10" t="s">
        <v>17896</v>
      </c>
      <c r="H2394" s="9" t="s">
        <v>2763</v>
      </c>
      <c r="I2394" s="9" t="s">
        <v>831</v>
      </c>
      <c r="J2394" s="9" t="s">
        <v>14</v>
      </c>
      <c r="K2394" s="9" t="s">
        <v>19917</v>
      </c>
      <c r="L2394" s="9" t="s">
        <v>19901</v>
      </c>
      <c r="M2394" s="9" t="s">
        <v>17683</v>
      </c>
    </row>
    <row r="2395" spans="1:13" ht="23.25" customHeight="1" x14ac:dyDescent="0.25">
      <c r="A2395" s="8" t="s">
        <v>10973</v>
      </c>
      <c r="B2395" s="7">
        <v>102</v>
      </c>
      <c r="C2395" s="7" t="s">
        <v>19932</v>
      </c>
      <c r="D2395" s="9" t="s">
        <v>4809</v>
      </c>
      <c r="E2395" s="9" t="s">
        <v>19235</v>
      </c>
      <c r="F2395" s="9" t="s">
        <v>1638</v>
      </c>
      <c r="G2395" s="10" t="s">
        <v>17730</v>
      </c>
      <c r="H2395" s="9" t="s">
        <v>2763</v>
      </c>
      <c r="I2395" s="9" t="s">
        <v>614</v>
      </c>
      <c r="J2395" s="9" t="s">
        <v>14</v>
      </c>
      <c r="K2395" s="9" t="s">
        <v>19917</v>
      </c>
      <c r="L2395" s="9" t="s">
        <v>19901</v>
      </c>
      <c r="M2395" s="9" t="s">
        <v>17683</v>
      </c>
    </row>
    <row r="2396" spans="1:13" ht="23.25" customHeight="1" x14ac:dyDescent="0.25">
      <c r="A2396" s="8" t="s">
        <v>10974</v>
      </c>
      <c r="B2396" s="7">
        <v>103</v>
      </c>
      <c r="C2396" s="7" t="s">
        <v>19932</v>
      </c>
      <c r="D2396" s="9" t="s">
        <v>4495</v>
      </c>
      <c r="E2396" s="9" t="s">
        <v>19150</v>
      </c>
      <c r="F2396" s="9" t="s">
        <v>1436</v>
      </c>
      <c r="G2396" s="10" t="s">
        <v>17906</v>
      </c>
      <c r="H2396" s="9" t="s">
        <v>2763</v>
      </c>
      <c r="I2396" s="9" t="s">
        <v>831</v>
      </c>
      <c r="J2396" s="9" t="s">
        <v>14</v>
      </c>
      <c r="K2396" s="9" t="s">
        <v>19917</v>
      </c>
      <c r="L2396" s="9" t="s">
        <v>14000</v>
      </c>
      <c r="M2396" s="9" t="s">
        <v>17683</v>
      </c>
    </row>
    <row r="2397" spans="1:13" ht="23.25" customHeight="1" x14ac:dyDescent="0.25">
      <c r="A2397" s="8" t="s">
        <v>10975</v>
      </c>
      <c r="B2397" s="7">
        <v>104</v>
      </c>
      <c r="C2397" s="7" t="s">
        <v>19932</v>
      </c>
      <c r="D2397" s="9" t="s">
        <v>4567</v>
      </c>
      <c r="E2397" s="9" t="s">
        <v>18860</v>
      </c>
      <c r="F2397" s="9" t="s">
        <v>1436</v>
      </c>
      <c r="G2397" s="10" t="s">
        <v>17757</v>
      </c>
      <c r="H2397" s="9" t="s">
        <v>4568</v>
      </c>
      <c r="I2397" s="9" t="s">
        <v>831</v>
      </c>
      <c r="J2397" s="9" t="s">
        <v>14</v>
      </c>
      <c r="K2397" s="9" t="s">
        <v>19917</v>
      </c>
      <c r="L2397" s="9" t="s">
        <v>19900</v>
      </c>
      <c r="M2397" s="9" t="s">
        <v>17683</v>
      </c>
    </row>
    <row r="2398" spans="1:13" ht="23.25" customHeight="1" x14ac:dyDescent="0.25">
      <c r="A2398" s="8" t="s">
        <v>10976</v>
      </c>
      <c r="B2398" s="7">
        <v>105</v>
      </c>
      <c r="C2398" s="7" t="s">
        <v>19932</v>
      </c>
      <c r="D2398" s="9" t="s">
        <v>4695</v>
      </c>
      <c r="E2398" s="9" t="s">
        <v>18423</v>
      </c>
      <c r="F2398" s="9" t="s">
        <v>1436</v>
      </c>
      <c r="G2398" s="10" t="s">
        <v>17692</v>
      </c>
      <c r="H2398" s="9" t="s">
        <v>2763</v>
      </c>
      <c r="I2398" s="9" t="s">
        <v>831</v>
      </c>
      <c r="J2398" s="9" t="s">
        <v>14</v>
      </c>
      <c r="K2398" s="9" t="s">
        <v>19917</v>
      </c>
      <c r="L2398" s="9" t="s">
        <v>19900</v>
      </c>
      <c r="M2398" s="9" t="s">
        <v>17683</v>
      </c>
    </row>
    <row r="2399" spans="1:13" ht="23.25" customHeight="1" x14ac:dyDescent="0.25">
      <c r="A2399" s="8" t="s">
        <v>10977</v>
      </c>
      <c r="B2399" s="7">
        <v>106</v>
      </c>
      <c r="C2399" s="7" t="s">
        <v>19932</v>
      </c>
      <c r="D2399" s="9" t="s">
        <v>4497</v>
      </c>
      <c r="E2399" s="9" t="s">
        <v>1544</v>
      </c>
      <c r="F2399" s="9" t="s">
        <v>1324</v>
      </c>
      <c r="G2399" s="10" t="s">
        <v>17983</v>
      </c>
      <c r="H2399" s="9" t="s">
        <v>2763</v>
      </c>
      <c r="I2399" s="9" t="s">
        <v>831</v>
      </c>
      <c r="J2399" s="9" t="s">
        <v>14</v>
      </c>
      <c r="K2399" s="9" t="s">
        <v>19917</v>
      </c>
      <c r="L2399" s="9" t="s">
        <v>19901</v>
      </c>
      <c r="M2399" s="9" t="s">
        <v>17683</v>
      </c>
    </row>
    <row r="2400" spans="1:13" ht="23.25" customHeight="1" x14ac:dyDescent="0.25">
      <c r="A2400" s="8" t="s">
        <v>10978</v>
      </c>
      <c r="B2400" s="7">
        <v>107</v>
      </c>
      <c r="C2400" s="7" t="s">
        <v>19932</v>
      </c>
      <c r="D2400" s="9" t="s">
        <v>4569</v>
      </c>
      <c r="E2400" s="9" t="s">
        <v>1656</v>
      </c>
      <c r="F2400" s="9" t="s">
        <v>1324</v>
      </c>
      <c r="G2400" s="10" t="s">
        <v>17911</v>
      </c>
      <c r="H2400" s="9" t="s">
        <v>2763</v>
      </c>
      <c r="I2400" s="9" t="s">
        <v>831</v>
      </c>
      <c r="J2400" s="9" t="s">
        <v>14</v>
      </c>
      <c r="K2400" s="9" t="s">
        <v>19917</v>
      </c>
      <c r="L2400" s="9" t="s">
        <v>19900</v>
      </c>
      <c r="M2400" s="9" t="s">
        <v>17683</v>
      </c>
    </row>
    <row r="2401" spans="1:13" ht="23.25" customHeight="1" x14ac:dyDescent="0.25">
      <c r="A2401" s="8" t="s">
        <v>10979</v>
      </c>
      <c r="B2401" s="7">
        <v>108</v>
      </c>
      <c r="C2401" s="7" t="s">
        <v>19932</v>
      </c>
      <c r="D2401" s="9" t="s">
        <v>4696</v>
      </c>
      <c r="E2401" s="9" t="s">
        <v>1323</v>
      </c>
      <c r="F2401" s="9" t="s">
        <v>1324</v>
      </c>
      <c r="G2401" s="10" t="s">
        <v>17900</v>
      </c>
      <c r="H2401" s="9" t="s">
        <v>4697</v>
      </c>
      <c r="I2401" s="9" t="s">
        <v>831</v>
      </c>
      <c r="J2401" s="9" t="s">
        <v>14</v>
      </c>
      <c r="K2401" s="9" t="s">
        <v>19917</v>
      </c>
      <c r="L2401" s="9" t="s">
        <v>19900</v>
      </c>
      <c r="M2401" s="9" t="s">
        <v>17683</v>
      </c>
    </row>
    <row r="2402" spans="1:13" ht="23.25" customHeight="1" x14ac:dyDescent="0.25">
      <c r="A2402" s="8" t="s">
        <v>10980</v>
      </c>
      <c r="B2402" s="7">
        <v>109</v>
      </c>
      <c r="C2402" s="7" t="s">
        <v>19932</v>
      </c>
      <c r="D2402" s="9" t="s">
        <v>4698</v>
      </c>
      <c r="E2402" s="9" t="s">
        <v>1762</v>
      </c>
      <c r="F2402" s="9" t="s">
        <v>1324</v>
      </c>
      <c r="G2402" s="10" t="s">
        <v>17824</v>
      </c>
      <c r="H2402" s="9" t="s">
        <v>2763</v>
      </c>
      <c r="I2402" s="9" t="s">
        <v>831</v>
      </c>
      <c r="J2402" s="9" t="s">
        <v>14</v>
      </c>
      <c r="K2402" s="9" t="s">
        <v>19917</v>
      </c>
      <c r="L2402" s="9" t="s">
        <v>19901</v>
      </c>
      <c r="M2402" s="9" t="s">
        <v>17683</v>
      </c>
    </row>
    <row r="2403" spans="1:13" ht="23.25" customHeight="1" x14ac:dyDescent="0.25">
      <c r="A2403" s="8" t="s">
        <v>10981</v>
      </c>
      <c r="B2403" s="7">
        <v>110</v>
      </c>
      <c r="C2403" s="7" t="s">
        <v>19932</v>
      </c>
      <c r="D2403" s="9" t="s">
        <v>4498</v>
      </c>
      <c r="E2403" s="9" t="s">
        <v>19151</v>
      </c>
      <c r="F2403" s="9" t="s">
        <v>1330</v>
      </c>
      <c r="G2403" s="10" t="s">
        <v>17699</v>
      </c>
      <c r="H2403" s="9" t="s">
        <v>2763</v>
      </c>
      <c r="I2403" s="9" t="s">
        <v>831</v>
      </c>
      <c r="J2403" s="9" t="s">
        <v>14</v>
      </c>
      <c r="K2403" s="9" t="s">
        <v>19917</v>
      </c>
      <c r="L2403" s="9" t="s">
        <v>19901</v>
      </c>
      <c r="M2403" s="9" t="s">
        <v>17683</v>
      </c>
    </row>
    <row r="2404" spans="1:13" ht="23.25" customHeight="1" x14ac:dyDescent="0.25">
      <c r="A2404" s="8" t="s">
        <v>6727</v>
      </c>
      <c r="B2404" s="7">
        <v>111</v>
      </c>
      <c r="C2404" s="7" t="s">
        <v>19932</v>
      </c>
      <c r="D2404" s="9" t="s">
        <v>4570</v>
      </c>
      <c r="E2404" s="9" t="s">
        <v>19169</v>
      </c>
      <c r="F2404" s="9" t="s">
        <v>1330</v>
      </c>
      <c r="G2404" s="10" t="s">
        <v>17999</v>
      </c>
      <c r="H2404" s="9" t="s">
        <v>2763</v>
      </c>
      <c r="I2404" s="9" t="s">
        <v>831</v>
      </c>
      <c r="J2404" s="9" t="s">
        <v>14</v>
      </c>
      <c r="K2404" s="9" t="s">
        <v>19917</v>
      </c>
      <c r="L2404" s="9" t="s">
        <v>19900</v>
      </c>
      <c r="M2404" s="9" t="s">
        <v>17683</v>
      </c>
    </row>
    <row r="2405" spans="1:13" ht="23.25" customHeight="1" x14ac:dyDescent="0.25">
      <c r="A2405" s="8" t="s">
        <v>3152</v>
      </c>
      <c r="B2405" s="7">
        <v>112</v>
      </c>
      <c r="C2405" s="7" t="s">
        <v>19932</v>
      </c>
      <c r="D2405" s="9" t="s">
        <v>4631</v>
      </c>
      <c r="E2405" s="9" t="s">
        <v>1779</v>
      </c>
      <c r="F2405" s="9" t="s">
        <v>1330</v>
      </c>
      <c r="G2405" s="10" t="s">
        <v>17771</v>
      </c>
      <c r="H2405" s="9" t="s">
        <v>2763</v>
      </c>
      <c r="I2405" s="9" t="s">
        <v>831</v>
      </c>
      <c r="J2405" s="9" t="s">
        <v>14</v>
      </c>
      <c r="K2405" s="9" t="s">
        <v>19917</v>
      </c>
      <c r="L2405" s="9" t="s">
        <v>19900</v>
      </c>
      <c r="M2405" s="9" t="s">
        <v>17683</v>
      </c>
    </row>
    <row r="2406" spans="1:13" ht="23.25" customHeight="1" x14ac:dyDescent="0.25">
      <c r="A2406" s="8" t="s">
        <v>10982</v>
      </c>
      <c r="B2406" s="7">
        <v>113</v>
      </c>
      <c r="C2406" s="7" t="s">
        <v>19932</v>
      </c>
      <c r="D2406" s="9" t="s">
        <v>4699</v>
      </c>
      <c r="E2406" s="9" t="s">
        <v>2060</v>
      </c>
      <c r="F2406" s="9" t="s">
        <v>1330</v>
      </c>
      <c r="G2406" s="10" t="s">
        <v>17819</v>
      </c>
      <c r="H2406" s="9" t="s">
        <v>2763</v>
      </c>
      <c r="I2406" s="9" t="s">
        <v>831</v>
      </c>
      <c r="J2406" s="9" t="s">
        <v>14</v>
      </c>
      <c r="K2406" s="9" t="s">
        <v>19917</v>
      </c>
      <c r="L2406" s="9" t="s">
        <v>19900</v>
      </c>
      <c r="M2406" s="9" t="s">
        <v>17683</v>
      </c>
    </row>
    <row r="2407" spans="1:13" ht="23.25" customHeight="1" x14ac:dyDescent="0.25">
      <c r="A2407" s="8" t="s">
        <v>5183</v>
      </c>
      <c r="B2407" s="7">
        <v>114</v>
      </c>
      <c r="C2407" s="7" t="s">
        <v>19932</v>
      </c>
      <c r="D2407" s="9" t="s">
        <v>4750</v>
      </c>
      <c r="E2407" s="9" t="s">
        <v>19222</v>
      </c>
      <c r="F2407" s="9" t="s">
        <v>1330</v>
      </c>
      <c r="G2407" s="10" t="s">
        <v>17816</v>
      </c>
      <c r="H2407" s="9" t="s">
        <v>2763</v>
      </c>
      <c r="I2407" s="9" t="s">
        <v>831</v>
      </c>
      <c r="J2407" s="9" t="s">
        <v>14</v>
      </c>
      <c r="K2407" s="9" t="s">
        <v>19917</v>
      </c>
      <c r="L2407" s="9" t="s">
        <v>19900</v>
      </c>
      <c r="M2407" s="9" t="s">
        <v>17683</v>
      </c>
    </row>
    <row r="2408" spans="1:13" ht="23.25" customHeight="1" x14ac:dyDescent="0.25">
      <c r="A2408" s="8" t="s">
        <v>10983</v>
      </c>
      <c r="B2408" s="7">
        <v>115</v>
      </c>
      <c r="C2408" s="7" t="s">
        <v>19932</v>
      </c>
      <c r="D2408" s="9" t="s">
        <v>4571</v>
      </c>
      <c r="E2408" s="9" t="s">
        <v>19171</v>
      </c>
      <c r="F2408" s="9" t="s">
        <v>1443</v>
      </c>
      <c r="G2408" s="10" t="s">
        <v>17770</v>
      </c>
      <c r="H2408" s="9" t="s">
        <v>2763</v>
      </c>
      <c r="I2408" s="9" t="s">
        <v>614</v>
      </c>
      <c r="J2408" s="9" t="s">
        <v>14</v>
      </c>
      <c r="K2408" s="9" t="s">
        <v>19917</v>
      </c>
      <c r="L2408" s="9" t="s">
        <v>14000</v>
      </c>
      <c r="M2408" s="9" t="s">
        <v>17683</v>
      </c>
    </row>
    <row r="2409" spans="1:13" ht="23.25" customHeight="1" x14ac:dyDescent="0.25">
      <c r="A2409" s="8" t="s">
        <v>10984</v>
      </c>
      <c r="B2409" s="7">
        <v>116</v>
      </c>
      <c r="C2409" s="7" t="s">
        <v>19932</v>
      </c>
      <c r="D2409" s="9" t="s">
        <v>4752</v>
      </c>
      <c r="E2409" s="9" t="s">
        <v>6201</v>
      </c>
      <c r="F2409" s="9" t="s">
        <v>1443</v>
      </c>
      <c r="G2409" s="10" t="s">
        <v>18034</v>
      </c>
      <c r="H2409" s="9" t="s">
        <v>2763</v>
      </c>
      <c r="I2409" s="9" t="s">
        <v>614</v>
      </c>
      <c r="J2409" s="9" t="s">
        <v>14</v>
      </c>
      <c r="K2409" s="9" t="s">
        <v>19917</v>
      </c>
      <c r="L2409" s="9" t="s">
        <v>19900</v>
      </c>
      <c r="M2409" s="9" t="s">
        <v>17683</v>
      </c>
    </row>
    <row r="2410" spans="1:13" ht="23.25" customHeight="1" x14ac:dyDescent="0.25">
      <c r="A2410" s="8" t="s">
        <v>10985</v>
      </c>
      <c r="B2410" s="7">
        <v>117</v>
      </c>
      <c r="C2410" s="7" t="s">
        <v>19932</v>
      </c>
      <c r="D2410" s="9" t="s">
        <v>4500</v>
      </c>
      <c r="E2410" s="9" t="s">
        <v>1293</v>
      </c>
      <c r="F2410" s="9" t="s">
        <v>1446</v>
      </c>
      <c r="G2410" s="10" t="s">
        <v>18029</v>
      </c>
      <c r="H2410" s="9" t="s">
        <v>92</v>
      </c>
      <c r="I2410" s="9" t="s">
        <v>614</v>
      </c>
      <c r="J2410" s="9" t="s">
        <v>14</v>
      </c>
      <c r="K2410" s="9" t="s">
        <v>19917</v>
      </c>
      <c r="L2410" s="9" t="s">
        <v>19901</v>
      </c>
      <c r="M2410" s="9" t="s">
        <v>17683</v>
      </c>
    </row>
    <row r="2411" spans="1:13" ht="23.25" customHeight="1" x14ac:dyDescent="0.25">
      <c r="A2411" s="8" t="s">
        <v>6957</v>
      </c>
      <c r="B2411" s="7">
        <v>118</v>
      </c>
      <c r="C2411" s="7" t="s">
        <v>19932</v>
      </c>
      <c r="D2411" s="9" t="s">
        <v>4501</v>
      </c>
      <c r="E2411" s="9" t="s">
        <v>19152</v>
      </c>
      <c r="F2411" s="9" t="s">
        <v>1552</v>
      </c>
      <c r="G2411" s="10" t="s">
        <v>17758</v>
      </c>
      <c r="H2411" s="9" t="s">
        <v>1095</v>
      </c>
      <c r="I2411" s="9" t="s">
        <v>831</v>
      </c>
      <c r="J2411" s="9" t="s">
        <v>14</v>
      </c>
      <c r="K2411" s="9" t="s">
        <v>19917</v>
      </c>
      <c r="L2411" s="9" t="s">
        <v>19901</v>
      </c>
      <c r="M2411" s="9" t="s">
        <v>17683</v>
      </c>
    </row>
    <row r="2412" spans="1:13" ht="23.25" customHeight="1" x14ac:dyDescent="0.25">
      <c r="A2412" s="8" t="s">
        <v>10986</v>
      </c>
      <c r="B2412" s="7">
        <v>119</v>
      </c>
      <c r="C2412" s="7" t="s">
        <v>19932</v>
      </c>
      <c r="D2412" s="9" t="s">
        <v>4503</v>
      </c>
      <c r="E2412" s="9" t="s">
        <v>19153</v>
      </c>
      <c r="F2412" s="9" t="s">
        <v>1552</v>
      </c>
      <c r="G2412" s="10" t="s">
        <v>17965</v>
      </c>
      <c r="H2412" s="9" t="s">
        <v>2763</v>
      </c>
      <c r="I2412" s="9" t="s">
        <v>831</v>
      </c>
      <c r="J2412" s="9" t="s">
        <v>233</v>
      </c>
      <c r="K2412" s="9" t="s">
        <v>19917</v>
      </c>
      <c r="L2412" s="9" t="s">
        <v>19900</v>
      </c>
      <c r="M2412" s="9" t="s">
        <v>17683</v>
      </c>
    </row>
    <row r="2413" spans="1:13" ht="23.25" customHeight="1" x14ac:dyDescent="0.25">
      <c r="A2413" s="8" t="s">
        <v>10987</v>
      </c>
      <c r="B2413" s="7">
        <v>120</v>
      </c>
      <c r="C2413" s="7" t="s">
        <v>19932</v>
      </c>
      <c r="D2413" s="9" t="s">
        <v>4573</v>
      </c>
      <c r="E2413" s="9" t="s">
        <v>6875</v>
      </c>
      <c r="F2413" s="9" t="s">
        <v>1552</v>
      </c>
      <c r="G2413" s="10" t="s">
        <v>17726</v>
      </c>
      <c r="H2413" s="9" t="s">
        <v>2763</v>
      </c>
      <c r="I2413" s="9" t="s">
        <v>831</v>
      </c>
      <c r="J2413" s="9" t="s">
        <v>14</v>
      </c>
      <c r="K2413" s="9" t="s">
        <v>19917</v>
      </c>
      <c r="L2413" s="9" t="s">
        <v>19901</v>
      </c>
      <c r="M2413" s="9" t="s">
        <v>17683</v>
      </c>
    </row>
    <row r="2414" spans="1:13" ht="23.25" customHeight="1" x14ac:dyDescent="0.25">
      <c r="A2414" s="8" t="s">
        <v>10988</v>
      </c>
      <c r="B2414" s="7">
        <v>121</v>
      </c>
      <c r="C2414" s="7" t="s">
        <v>19932</v>
      </c>
      <c r="D2414" s="9" t="s">
        <v>4575</v>
      </c>
      <c r="E2414" s="9" t="s">
        <v>18927</v>
      </c>
      <c r="F2414" s="9" t="s">
        <v>1552</v>
      </c>
      <c r="G2414" s="10" t="s">
        <v>17749</v>
      </c>
      <c r="H2414" s="9" t="s">
        <v>879</v>
      </c>
      <c r="I2414" s="9" t="s">
        <v>831</v>
      </c>
      <c r="J2414" s="9" t="s">
        <v>14</v>
      </c>
      <c r="K2414" s="9" t="s">
        <v>19917</v>
      </c>
      <c r="L2414" s="9" t="s">
        <v>19901</v>
      </c>
      <c r="M2414" s="9" t="s">
        <v>17683</v>
      </c>
    </row>
    <row r="2415" spans="1:13" ht="23.25" customHeight="1" x14ac:dyDescent="0.25">
      <c r="A2415" s="8" t="s">
        <v>10989</v>
      </c>
      <c r="B2415" s="7">
        <v>122</v>
      </c>
      <c r="C2415" s="7" t="s">
        <v>19932</v>
      </c>
      <c r="D2415" s="9" t="s">
        <v>4700</v>
      </c>
      <c r="E2415" s="9" t="s">
        <v>19207</v>
      </c>
      <c r="F2415" s="9" t="s">
        <v>1552</v>
      </c>
      <c r="G2415" s="10" t="s">
        <v>18141</v>
      </c>
      <c r="H2415" s="9" t="s">
        <v>2763</v>
      </c>
      <c r="I2415" s="9" t="s">
        <v>831</v>
      </c>
      <c r="J2415" s="9" t="s">
        <v>14</v>
      </c>
      <c r="K2415" s="9" t="s">
        <v>19917</v>
      </c>
      <c r="L2415" s="9" t="s">
        <v>19900</v>
      </c>
      <c r="M2415" s="9" t="s">
        <v>17683</v>
      </c>
    </row>
    <row r="2416" spans="1:13" ht="23.25" customHeight="1" x14ac:dyDescent="0.25">
      <c r="A2416" s="8" t="s">
        <v>10990</v>
      </c>
      <c r="B2416" s="7">
        <v>123</v>
      </c>
      <c r="C2416" s="7" t="s">
        <v>19932</v>
      </c>
      <c r="D2416" s="9" t="s">
        <v>4754</v>
      </c>
      <c r="E2416" s="9" t="s">
        <v>1804</v>
      </c>
      <c r="F2416" s="9" t="s">
        <v>1552</v>
      </c>
      <c r="G2416" s="10" t="s">
        <v>17819</v>
      </c>
      <c r="H2416" s="9" t="s">
        <v>2763</v>
      </c>
      <c r="I2416" s="9" t="s">
        <v>831</v>
      </c>
      <c r="J2416" s="9" t="s">
        <v>14</v>
      </c>
      <c r="K2416" s="9" t="s">
        <v>19917</v>
      </c>
      <c r="L2416" s="9" t="s">
        <v>19900</v>
      </c>
      <c r="M2416" s="9" t="s">
        <v>17683</v>
      </c>
    </row>
    <row r="2417" spans="1:13" ht="23.25" customHeight="1" x14ac:dyDescent="0.25">
      <c r="A2417" s="8" t="s">
        <v>10991</v>
      </c>
      <c r="B2417" s="7">
        <v>124</v>
      </c>
      <c r="C2417" s="7" t="s">
        <v>19932</v>
      </c>
      <c r="D2417" s="9" t="s">
        <v>4811</v>
      </c>
      <c r="E2417" s="9" t="s">
        <v>19236</v>
      </c>
      <c r="F2417" s="9" t="s">
        <v>1552</v>
      </c>
      <c r="G2417" s="10" t="s">
        <v>17851</v>
      </c>
      <c r="H2417" s="9" t="s">
        <v>1283</v>
      </c>
      <c r="I2417" s="9" t="s">
        <v>831</v>
      </c>
      <c r="J2417" s="9" t="s">
        <v>14</v>
      </c>
      <c r="K2417" s="9" t="s">
        <v>19917</v>
      </c>
      <c r="L2417" s="9" t="s">
        <v>19901</v>
      </c>
      <c r="M2417" s="9" t="s">
        <v>17683</v>
      </c>
    </row>
    <row r="2418" spans="1:13" ht="23.25" customHeight="1" x14ac:dyDescent="0.25">
      <c r="A2418" s="8" t="s">
        <v>10992</v>
      </c>
      <c r="B2418" s="7">
        <v>125</v>
      </c>
      <c r="C2418" s="7" t="s">
        <v>19932</v>
      </c>
      <c r="D2418" s="9" t="s">
        <v>4576</v>
      </c>
      <c r="E2418" s="9" t="s">
        <v>1779</v>
      </c>
      <c r="F2418" s="9" t="s">
        <v>1726</v>
      </c>
      <c r="G2418" s="10" t="s">
        <v>17860</v>
      </c>
      <c r="H2418" s="9" t="s">
        <v>2763</v>
      </c>
      <c r="I2418" s="9" t="s">
        <v>831</v>
      </c>
      <c r="J2418" s="9" t="s">
        <v>14</v>
      </c>
      <c r="K2418" s="9" t="s">
        <v>19917</v>
      </c>
      <c r="L2418" s="9" t="s">
        <v>19900</v>
      </c>
      <c r="M2418" s="9" t="s">
        <v>17683</v>
      </c>
    </row>
    <row r="2419" spans="1:13" ht="23.25" customHeight="1" x14ac:dyDescent="0.25">
      <c r="A2419" s="8" t="s">
        <v>10993</v>
      </c>
      <c r="B2419" s="7">
        <v>126</v>
      </c>
      <c r="C2419" s="7" t="s">
        <v>19932</v>
      </c>
      <c r="D2419" s="9" t="s">
        <v>4632</v>
      </c>
      <c r="E2419" s="9" t="s">
        <v>19190</v>
      </c>
      <c r="F2419" s="9" t="s">
        <v>1726</v>
      </c>
      <c r="G2419" s="10" t="s">
        <v>17799</v>
      </c>
      <c r="H2419" s="9" t="s">
        <v>2763</v>
      </c>
      <c r="I2419" s="9" t="s">
        <v>831</v>
      </c>
      <c r="J2419" s="9" t="s">
        <v>14</v>
      </c>
      <c r="K2419" s="9" t="s">
        <v>19917</v>
      </c>
      <c r="L2419" s="9" t="s">
        <v>19901</v>
      </c>
      <c r="M2419" s="9" t="s">
        <v>17683</v>
      </c>
    </row>
    <row r="2420" spans="1:13" ht="23.25" customHeight="1" x14ac:dyDescent="0.25">
      <c r="A2420" s="8" t="s">
        <v>10994</v>
      </c>
      <c r="B2420" s="7">
        <v>127</v>
      </c>
      <c r="C2420" s="7" t="s">
        <v>19932</v>
      </c>
      <c r="D2420" s="9" t="s">
        <v>4506</v>
      </c>
      <c r="E2420" s="9" t="s">
        <v>19154</v>
      </c>
      <c r="F2420" s="9" t="s">
        <v>1652</v>
      </c>
      <c r="G2420" s="10" t="s">
        <v>17927</v>
      </c>
      <c r="H2420" s="9" t="s">
        <v>2763</v>
      </c>
      <c r="I2420" s="9" t="s">
        <v>831</v>
      </c>
      <c r="J2420" s="9" t="s">
        <v>14</v>
      </c>
      <c r="K2420" s="9" t="s">
        <v>19917</v>
      </c>
      <c r="L2420" s="9" t="s">
        <v>14000</v>
      </c>
      <c r="M2420" s="9" t="s">
        <v>17683</v>
      </c>
    </row>
    <row r="2421" spans="1:13" ht="23.25" customHeight="1" x14ac:dyDescent="0.25">
      <c r="A2421" s="8" t="s">
        <v>10995</v>
      </c>
      <c r="B2421" s="7">
        <v>128</v>
      </c>
      <c r="C2421" s="7" t="s">
        <v>19932</v>
      </c>
      <c r="D2421" s="9" t="s">
        <v>4634</v>
      </c>
      <c r="E2421" s="9" t="s">
        <v>1297</v>
      </c>
      <c r="F2421" s="9" t="s">
        <v>1652</v>
      </c>
      <c r="G2421" s="10" t="s">
        <v>17900</v>
      </c>
      <c r="H2421" s="9" t="s">
        <v>2763</v>
      </c>
      <c r="I2421" s="9" t="s">
        <v>831</v>
      </c>
      <c r="J2421" s="9" t="s">
        <v>14</v>
      </c>
      <c r="K2421" s="9" t="s">
        <v>19917</v>
      </c>
      <c r="L2421" s="9" t="s">
        <v>19900</v>
      </c>
      <c r="M2421" s="9" t="s">
        <v>17683</v>
      </c>
    </row>
    <row r="2422" spans="1:13" ht="23.25" customHeight="1" x14ac:dyDescent="0.25">
      <c r="A2422" s="8" t="s">
        <v>10996</v>
      </c>
      <c r="B2422" s="7">
        <v>129</v>
      </c>
      <c r="C2422" s="7" t="s">
        <v>19932</v>
      </c>
      <c r="D2422" s="9" t="s">
        <v>4635</v>
      </c>
      <c r="E2422" s="9" t="s">
        <v>19191</v>
      </c>
      <c r="F2422" s="9" t="s">
        <v>4210</v>
      </c>
      <c r="G2422" s="10" t="s">
        <v>18013</v>
      </c>
      <c r="H2422" s="9" t="s">
        <v>2763</v>
      </c>
      <c r="I2422" s="9" t="s">
        <v>614</v>
      </c>
      <c r="J2422" s="9" t="s">
        <v>14</v>
      </c>
      <c r="K2422" s="9" t="s">
        <v>19917</v>
      </c>
      <c r="L2422" s="9" t="s">
        <v>19900</v>
      </c>
      <c r="M2422" s="9" t="s">
        <v>17683</v>
      </c>
    </row>
    <row r="2423" spans="1:13" ht="23.25" customHeight="1" x14ac:dyDescent="0.25">
      <c r="A2423" s="8" t="s">
        <v>10997</v>
      </c>
      <c r="B2423" s="7">
        <v>130</v>
      </c>
      <c r="C2423" s="7" t="s">
        <v>19932</v>
      </c>
      <c r="D2423" s="9" t="s">
        <v>4637</v>
      </c>
      <c r="E2423" s="9" t="s">
        <v>19192</v>
      </c>
      <c r="F2423" s="9" t="s">
        <v>1891</v>
      </c>
      <c r="G2423" s="10" t="s">
        <v>17855</v>
      </c>
      <c r="H2423" s="9" t="s">
        <v>2763</v>
      </c>
      <c r="I2423" s="9" t="s">
        <v>831</v>
      </c>
      <c r="J2423" s="9" t="s">
        <v>14</v>
      </c>
      <c r="K2423" s="9" t="s">
        <v>19917</v>
      </c>
      <c r="L2423" s="9" t="s">
        <v>19900</v>
      </c>
      <c r="M2423" s="9" t="s">
        <v>17683</v>
      </c>
    </row>
    <row r="2424" spans="1:13" ht="23.25" customHeight="1" x14ac:dyDescent="0.25">
      <c r="A2424" s="8" t="s">
        <v>10998</v>
      </c>
      <c r="B2424" s="7">
        <v>131</v>
      </c>
      <c r="C2424" s="7" t="s">
        <v>19932</v>
      </c>
      <c r="D2424" s="9" t="s">
        <v>4508</v>
      </c>
      <c r="E2424" s="9" t="s">
        <v>18289</v>
      </c>
      <c r="F2424" s="9" t="s">
        <v>1993</v>
      </c>
      <c r="G2424" s="10" t="s">
        <v>17803</v>
      </c>
      <c r="H2424" s="9" t="s">
        <v>2763</v>
      </c>
      <c r="I2424" s="9" t="s">
        <v>614</v>
      </c>
      <c r="J2424" s="9" t="s">
        <v>14</v>
      </c>
      <c r="K2424" s="9" t="s">
        <v>19917</v>
      </c>
      <c r="L2424" s="9" t="s">
        <v>19901</v>
      </c>
      <c r="M2424" s="9" t="s">
        <v>17683</v>
      </c>
    </row>
    <row r="2425" spans="1:13" ht="23.25" customHeight="1" x14ac:dyDescent="0.25">
      <c r="A2425" s="8" t="s">
        <v>10999</v>
      </c>
      <c r="B2425" s="7">
        <v>132</v>
      </c>
      <c r="C2425" s="7" t="s">
        <v>19932</v>
      </c>
      <c r="D2425" s="9" t="s">
        <v>4577</v>
      </c>
      <c r="E2425" s="9" t="s">
        <v>7226</v>
      </c>
      <c r="F2425" s="9" t="s">
        <v>1731</v>
      </c>
      <c r="G2425" s="10" t="s">
        <v>17927</v>
      </c>
      <c r="H2425" s="9" t="s">
        <v>2763</v>
      </c>
      <c r="I2425" s="9" t="s">
        <v>614</v>
      </c>
      <c r="J2425" s="9" t="s">
        <v>14</v>
      </c>
      <c r="K2425" s="9" t="s">
        <v>19917</v>
      </c>
      <c r="L2425" s="9" t="s">
        <v>14000</v>
      </c>
      <c r="M2425" s="9" t="s">
        <v>17683</v>
      </c>
    </row>
    <row r="2426" spans="1:13" ht="23.25" customHeight="1" x14ac:dyDescent="0.25">
      <c r="A2426" s="8" t="s">
        <v>11000</v>
      </c>
      <c r="B2426" s="7">
        <v>133</v>
      </c>
      <c r="C2426" s="7" t="s">
        <v>19932</v>
      </c>
      <c r="D2426" s="9" t="s">
        <v>4639</v>
      </c>
      <c r="E2426" s="9" t="s">
        <v>19193</v>
      </c>
      <c r="F2426" s="9" t="s">
        <v>1818</v>
      </c>
      <c r="G2426" s="10" t="s">
        <v>18001</v>
      </c>
      <c r="H2426" s="9" t="s">
        <v>2763</v>
      </c>
      <c r="I2426" s="9" t="s">
        <v>831</v>
      </c>
      <c r="J2426" s="9" t="s">
        <v>14</v>
      </c>
      <c r="K2426" s="9" t="s">
        <v>19917</v>
      </c>
      <c r="L2426" s="9" t="s">
        <v>14000</v>
      </c>
      <c r="M2426" s="9" t="s">
        <v>17683</v>
      </c>
    </row>
    <row r="2427" spans="1:13" ht="23.25" customHeight="1" x14ac:dyDescent="0.25">
      <c r="A2427" s="8" t="s">
        <v>11001</v>
      </c>
      <c r="B2427" s="7">
        <v>134</v>
      </c>
      <c r="C2427" s="7" t="s">
        <v>19932</v>
      </c>
      <c r="D2427" s="9" t="s">
        <v>4755</v>
      </c>
      <c r="E2427" s="9" t="s">
        <v>1645</v>
      </c>
      <c r="F2427" s="9" t="s">
        <v>1818</v>
      </c>
      <c r="G2427" s="10" t="s">
        <v>17802</v>
      </c>
      <c r="H2427" s="9" t="s">
        <v>92</v>
      </c>
      <c r="I2427" s="9" t="s">
        <v>614</v>
      </c>
      <c r="J2427" s="9" t="s">
        <v>14</v>
      </c>
      <c r="K2427" s="9" t="s">
        <v>19917</v>
      </c>
      <c r="L2427" s="9" t="s">
        <v>19900</v>
      </c>
      <c r="M2427" s="9" t="s">
        <v>17683</v>
      </c>
    </row>
    <row r="2428" spans="1:13" ht="23.25" customHeight="1" x14ac:dyDescent="0.25">
      <c r="A2428" s="8" t="s">
        <v>11002</v>
      </c>
      <c r="B2428" s="7">
        <v>135</v>
      </c>
      <c r="C2428" s="7" t="s">
        <v>19932</v>
      </c>
      <c r="D2428" s="9" t="s">
        <v>4756</v>
      </c>
      <c r="E2428" s="9" t="s">
        <v>1511</v>
      </c>
      <c r="F2428" s="9" t="s">
        <v>1734</v>
      </c>
      <c r="G2428" s="10" t="s">
        <v>17854</v>
      </c>
      <c r="H2428" s="9" t="s">
        <v>2763</v>
      </c>
      <c r="I2428" s="9" t="s">
        <v>614</v>
      </c>
      <c r="J2428" s="9" t="s">
        <v>14</v>
      </c>
      <c r="K2428" s="9" t="s">
        <v>19917</v>
      </c>
      <c r="L2428" s="9" t="s">
        <v>19901</v>
      </c>
      <c r="M2428" s="9" t="s">
        <v>17683</v>
      </c>
    </row>
    <row r="2429" spans="1:13" ht="23.25" customHeight="1" x14ac:dyDescent="0.25">
      <c r="A2429" s="8" t="s">
        <v>11003</v>
      </c>
      <c r="B2429" s="7">
        <v>136</v>
      </c>
      <c r="C2429" s="7" t="s">
        <v>19932</v>
      </c>
      <c r="D2429" s="9" t="s">
        <v>4509</v>
      </c>
      <c r="E2429" s="9" t="s">
        <v>19155</v>
      </c>
      <c r="F2429" s="9" t="s">
        <v>1555</v>
      </c>
      <c r="G2429" s="10" t="s">
        <v>17690</v>
      </c>
      <c r="H2429" s="9" t="s">
        <v>2763</v>
      </c>
      <c r="I2429" s="9" t="s">
        <v>831</v>
      </c>
      <c r="J2429" s="9" t="s">
        <v>14</v>
      </c>
      <c r="K2429" s="9" t="s">
        <v>19917</v>
      </c>
      <c r="L2429" s="9" t="s">
        <v>19900</v>
      </c>
      <c r="M2429" s="9" t="s">
        <v>17683</v>
      </c>
    </row>
    <row r="2430" spans="1:13" ht="23.25" customHeight="1" x14ac:dyDescent="0.25">
      <c r="A2430" s="8" t="s">
        <v>11004</v>
      </c>
      <c r="B2430" s="7">
        <v>137</v>
      </c>
      <c r="C2430" s="7" t="s">
        <v>19932</v>
      </c>
      <c r="D2430" s="9" t="s">
        <v>4511</v>
      </c>
      <c r="E2430" s="9" t="s">
        <v>6431</v>
      </c>
      <c r="F2430" s="9" t="s">
        <v>1555</v>
      </c>
      <c r="G2430" s="10" t="s">
        <v>18039</v>
      </c>
      <c r="H2430" s="9" t="s">
        <v>2763</v>
      </c>
      <c r="I2430" s="9" t="s">
        <v>614</v>
      </c>
      <c r="J2430" s="9" t="s">
        <v>14</v>
      </c>
      <c r="K2430" s="9" t="s">
        <v>19917</v>
      </c>
      <c r="L2430" s="9" t="s">
        <v>19901</v>
      </c>
      <c r="M2430" s="9" t="s">
        <v>17683</v>
      </c>
    </row>
    <row r="2431" spans="1:13" ht="23.25" customHeight="1" x14ac:dyDescent="0.25">
      <c r="A2431" s="8" t="s">
        <v>11005</v>
      </c>
      <c r="B2431" s="7">
        <v>138</v>
      </c>
      <c r="C2431" s="7" t="s">
        <v>19932</v>
      </c>
      <c r="D2431" s="9" t="s">
        <v>4512</v>
      </c>
      <c r="E2431" s="9" t="s">
        <v>19156</v>
      </c>
      <c r="F2431" s="9" t="s">
        <v>1555</v>
      </c>
      <c r="G2431" s="10" t="s">
        <v>17766</v>
      </c>
      <c r="H2431" s="9" t="s">
        <v>1283</v>
      </c>
      <c r="I2431" s="9" t="s">
        <v>831</v>
      </c>
      <c r="J2431" s="9" t="s">
        <v>14</v>
      </c>
      <c r="K2431" s="9" t="s">
        <v>19917</v>
      </c>
      <c r="L2431" s="9" t="s">
        <v>19901</v>
      </c>
      <c r="M2431" s="9" t="s">
        <v>17683</v>
      </c>
    </row>
    <row r="2432" spans="1:13" ht="23.25" customHeight="1" x14ac:dyDescent="0.25">
      <c r="A2432" s="8" t="s">
        <v>11006</v>
      </c>
      <c r="B2432" s="7">
        <v>139</v>
      </c>
      <c r="C2432" s="7" t="s">
        <v>19932</v>
      </c>
      <c r="D2432" s="9" t="s">
        <v>4641</v>
      </c>
      <c r="E2432" s="9" t="s">
        <v>19194</v>
      </c>
      <c r="F2432" s="9" t="s">
        <v>1555</v>
      </c>
      <c r="G2432" s="10" t="s">
        <v>17721</v>
      </c>
      <c r="H2432" s="9" t="s">
        <v>2763</v>
      </c>
      <c r="I2432" s="9" t="s">
        <v>614</v>
      </c>
      <c r="J2432" s="9" t="s">
        <v>14</v>
      </c>
      <c r="K2432" s="9" t="s">
        <v>19917</v>
      </c>
      <c r="L2432" s="9" t="s">
        <v>19901</v>
      </c>
      <c r="M2432" s="9" t="s">
        <v>17683</v>
      </c>
    </row>
    <row r="2433" spans="1:13" ht="23.25" customHeight="1" x14ac:dyDescent="0.25">
      <c r="A2433" s="8" t="s">
        <v>11007</v>
      </c>
      <c r="B2433" s="7">
        <v>140</v>
      </c>
      <c r="C2433" s="7" t="s">
        <v>19932</v>
      </c>
      <c r="D2433" s="9" t="s">
        <v>4643</v>
      </c>
      <c r="E2433" s="9" t="s">
        <v>1538</v>
      </c>
      <c r="F2433" s="9" t="s">
        <v>1555</v>
      </c>
      <c r="G2433" s="10" t="s">
        <v>17863</v>
      </c>
      <c r="H2433" s="9" t="s">
        <v>2763</v>
      </c>
      <c r="I2433" s="9" t="s">
        <v>831</v>
      </c>
      <c r="J2433" s="9" t="s">
        <v>14</v>
      </c>
      <c r="K2433" s="9" t="s">
        <v>19917</v>
      </c>
      <c r="L2433" s="9" t="s">
        <v>14000</v>
      </c>
      <c r="M2433" s="9" t="s">
        <v>17683</v>
      </c>
    </row>
    <row r="2434" spans="1:13" ht="23.25" customHeight="1" x14ac:dyDescent="0.25">
      <c r="A2434" s="8" t="s">
        <v>11008</v>
      </c>
      <c r="B2434" s="7">
        <v>141</v>
      </c>
      <c r="C2434" s="7" t="s">
        <v>19932</v>
      </c>
      <c r="D2434" s="9" t="s">
        <v>4702</v>
      </c>
      <c r="E2434" s="9" t="s">
        <v>19208</v>
      </c>
      <c r="F2434" s="9" t="s">
        <v>1555</v>
      </c>
      <c r="G2434" s="10" t="s">
        <v>18072</v>
      </c>
      <c r="H2434" s="9" t="s">
        <v>2763</v>
      </c>
      <c r="I2434" s="9" t="s">
        <v>614</v>
      </c>
      <c r="J2434" s="9" t="s">
        <v>14</v>
      </c>
      <c r="K2434" s="9" t="s">
        <v>19917</v>
      </c>
      <c r="L2434" s="9" t="s">
        <v>19901</v>
      </c>
      <c r="M2434" s="9" t="s">
        <v>17683</v>
      </c>
    </row>
    <row r="2435" spans="1:13" ht="23.25" customHeight="1" x14ac:dyDescent="0.25">
      <c r="A2435" s="8" t="s">
        <v>11009</v>
      </c>
      <c r="B2435" s="7">
        <v>142</v>
      </c>
      <c r="C2435" s="7" t="s">
        <v>19932</v>
      </c>
      <c r="D2435" s="9" t="s">
        <v>4704</v>
      </c>
      <c r="E2435" s="9" t="s">
        <v>19209</v>
      </c>
      <c r="F2435" s="9" t="s">
        <v>1555</v>
      </c>
      <c r="G2435" s="10" t="s">
        <v>17957</v>
      </c>
      <c r="H2435" s="9" t="s">
        <v>2763</v>
      </c>
      <c r="I2435" s="9" t="s">
        <v>614</v>
      </c>
      <c r="J2435" s="9" t="s">
        <v>14</v>
      </c>
      <c r="K2435" s="9" t="s">
        <v>19917</v>
      </c>
      <c r="L2435" s="9" t="s">
        <v>19901</v>
      </c>
      <c r="M2435" s="9" t="s">
        <v>17683</v>
      </c>
    </row>
    <row r="2436" spans="1:13" ht="23.25" customHeight="1" x14ac:dyDescent="0.25">
      <c r="A2436" s="8" t="s">
        <v>11010</v>
      </c>
      <c r="B2436" s="7">
        <v>143</v>
      </c>
      <c r="C2436" s="7" t="s">
        <v>19932</v>
      </c>
      <c r="D2436" s="9" t="s">
        <v>4813</v>
      </c>
      <c r="E2436" s="9" t="s">
        <v>19050</v>
      </c>
      <c r="F2436" s="9" t="s">
        <v>1555</v>
      </c>
      <c r="G2436" s="10" t="s">
        <v>17687</v>
      </c>
      <c r="H2436" s="9" t="s">
        <v>2763</v>
      </c>
      <c r="I2436" s="9" t="s">
        <v>831</v>
      </c>
      <c r="J2436" s="9" t="s">
        <v>14</v>
      </c>
      <c r="K2436" s="9" t="s">
        <v>19917</v>
      </c>
      <c r="L2436" s="9" t="s">
        <v>19900</v>
      </c>
      <c r="M2436" s="9" t="s">
        <v>17683</v>
      </c>
    </row>
    <row r="2437" spans="1:13" ht="23.25" customHeight="1" x14ac:dyDescent="0.25">
      <c r="A2437" s="8" t="s">
        <v>11011</v>
      </c>
      <c r="B2437" s="7">
        <v>144</v>
      </c>
      <c r="C2437" s="7" t="s">
        <v>19932</v>
      </c>
      <c r="D2437" s="9" t="s">
        <v>4814</v>
      </c>
      <c r="E2437" s="9" t="s">
        <v>19237</v>
      </c>
      <c r="F2437" s="9" t="s">
        <v>1555</v>
      </c>
      <c r="G2437" s="10" t="s">
        <v>18082</v>
      </c>
      <c r="H2437" s="9" t="s">
        <v>2763</v>
      </c>
      <c r="I2437" s="9" t="s">
        <v>831</v>
      </c>
      <c r="J2437" s="9" t="s">
        <v>14</v>
      </c>
      <c r="K2437" s="9" t="s">
        <v>19917</v>
      </c>
      <c r="L2437" s="9" t="s">
        <v>19900</v>
      </c>
      <c r="M2437" s="9" t="s">
        <v>17683</v>
      </c>
    </row>
    <row r="2438" spans="1:13" ht="23.25" customHeight="1" x14ac:dyDescent="0.25">
      <c r="A2438" s="8" t="s">
        <v>11012</v>
      </c>
      <c r="B2438" s="7">
        <v>145</v>
      </c>
      <c r="C2438" s="7" t="s">
        <v>19932</v>
      </c>
      <c r="D2438" s="9" t="s">
        <v>4514</v>
      </c>
      <c r="E2438" s="9" t="s">
        <v>19157</v>
      </c>
      <c r="F2438" s="9" t="s">
        <v>1896</v>
      </c>
      <c r="G2438" s="10" t="s">
        <v>18166</v>
      </c>
      <c r="H2438" s="9" t="s">
        <v>939</v>
      </c>
      <c r="I2438" s="9" t="s">
        <v>614</v>
      </c>
      <c r="J2438" s="9" t="s">
        <v>14</v>
      </c>
      <c r="K2438" s="9" t="s">
        <v>19917</v>
      </c>
      <c r="L2438" s="9" t="s">
        <v>19901</v>
      </c>
      <c r="M2438" s="9" t="s">
        <v>17683</v>
      </c>
    </row>
    <row r="2439" spans="1:13" ht="23.25" customHeight="1" x14ac:dyDescent="0.25">
      <c r="A2439" s="8" t="s">
        <v>11013</v>
      </c>
      <c r="B2439" s="7">
        <v>146</v>
      </c>
      <c r="C2439" s="7" t="s">
        <v>19932</v>
      </c>
      <c r="D2439" s="9" t="s">
        <v>4578</v>
      </c>
      <c r="E2439" s="9" t="s">
        <v>19172</v>
      </c>
      <c r="F2439" s="9" t="s">
        <v>1896</v>
      </c>
      <c r="G2439" s="10" t="s">
        <v>17798</v>
      </c>
      <c r="H2439" s="9" t="s">
        <v>92</v>
      </c>
      <c r="I2439" s="9" t="s">
        <v>614</v>
      </c>
      <c r="J2439" s="9" t="s">
        <v>14</v>
      </c>
      <c r="K2439" s="9" t="s">
        <v>19917</v>
      </c>
      <c r="L2439" s="9" t="s">
        <v>19900</v>
      </c>
      <c r="M2439" s="9" t="s">
        <v>17683</v>
      </c>
    </row>
    <row r="2440" spans="1:13" ht="23.25" customHeight="1" x14ac:dyDescent="0.25">
      <c r="A2440" s="8" t="s">
        <v>11014</v>
      </c>
      <c r="B2440" s="7">
        <v>147</v>
      </c>
      <c r="C2440" s="7" t="s">
        <v>19932</v>
      </c>
      <c r="D2440" s="9" t="s">
        <v>4644</v>
      </c>
      <c r="E2440" s="9" t="s">
        <v>6335</v>
      </c>
      <c r="F2440" s="9" t="s">
        <v>1455</v>
      </c>
      <c r="G2440" s="10" t="s">
        <v>18035</v>
      </c>
      <c r="H2440" s="9" t="s">
        <v>2763</v>
      </c>
      <c r="I2440" s="9" t="s">
        <v>614</v>
      </c>
      <c r="J2440" s="9" t="s">
        <v>14</v>
      </c>
      <c r="K2440" s="9" t="s">
        <v>19917</v>
      </c>
      <c r="L2440" s="9" t="s">
        <v>19900</v>
      </c>
      <c r="M2440" s="9" t="s">
        <v>17683</v>
      </c>
    </row>
    <row r="2441" spans="1:13" ht="23.25" customHeight="1" x14ac:dyDescent="0.25">
      <c r="A2441" s="8" t="s">
        <v>11015</v>
      </c>
      <c r="B2441" s="7">
        <v>148</v>
      </c>
      <c r="C2441" s="7" t="s">
        <v>19932</v>
      </c>
      <c r="D2441" s="9" t="s">
        <v>4816</v>
      </c>
      <c r="E2441" s="9" t="s">
        <v>19238</v>
      </c>
      <c r="F2441" s="9" t="s">
        <v>1455</v>
      </c>
      <c r="G2441" s="10" t="s">
        <v>18061</v>
      </c>
      <c r="H2441" s="9" t="s">
        <v>2763</v>
      </c>
      <c r="I2441" s="9" t="s">
        <v>614</v>
      </c>
      <c r="J2441" s="9" t="s">
        <v>14</v>
      </c>
      <c r="K2441" s="9" t="s">
        <v>19917</v>
      </c>
      <c r="L2441" s="9" t="s">
        <v>19900</v>
      </c>
      <c r="M2441" s="9" t="s">
        <v>17683</v>
      </c>
    </row>
    <row r="2442" spans="1:13" ht="23.25" customHeight="1" x14ac:dyDescent="0.25">
      <c r="A2442" s="8" t="s">
        <v>11016</v>
      </c>
      <c r="B2442" s="7">
        <v>149</v>
      </c>
      <c r="C2442" s="7" t="s">
        <v>19932</v>
      </c>
      <c r="D2442" s="9" t="s">
        <v>4645</v>
      </c>
      <c r="E2442" s="9" t="s">
        <v>2050</v>
      </c>
      <c r="F2442" s="9" t="s">
        <v>1657</v>
      </c>
      <c r="G2442" s="10" t="s">
        <v>17841</v>
      </c>
      <c r="H2442" s="9" t="s">
        <v>2763</v>
      </c>
      <c r="I2442" s="9" t="s">
        <v>831</v>
      </c>
      <c r="J2442" s="9" t="s">
        <v>14</v>
      </c>
      <c r="K2442" s="9" t="s">
        <v>19917</v>
      </c>
      <c r="L2442" s="9" t="s">
        <v>19900</v>
      </c>
      <c r="M2442" s="9" t="s">
        <v>17683</v>
      </c>
    </row>
    <row r="2443" spans="1:13" ht="23.25" customHeight="1" x14ac:dyDescent="0.25">
      <c r="A2443" s="8" t="s">
        <v>11017</v>
      </c>
      <c r="B2443" s="7">
        <v>150</v>
      </c>
      <c r="C2443" s="7" t="s">
        <v>19932</v>
      </c>
      <c r="D2443" s="9" t="s">
        <v>4706</v>
      </c>
      <c r="E2443" s="9" t="s">
        <v>1538</v>
      </c>
      <c r="F2443" s="9" t="s">
        <v>1657</v>
      </c>
      <c r="G2443" s="10" t="s">
        <v>17722</v>
      </c>
      <c r="H2443" s="9" t="s">
        <v>2763</v>
      </c>
      <c r="I2443" s="9" t="s">
        <v>831</v>
      </c>
      <c r="J2443" s="9" t="s">
        <v>14</v>
      </c>
      <c r="K2443" s="9" t="s">
        <v>19917</v>
      </c>
      <c r="L2443" s="9" t="s">
        <v>19900</v>
      </c>
      <c r="M2443" s="9" t="s">
        <v>17683</v>
      </c>
    </row>
    <row r="2444" spans="1:13" ht="23.25" customHeight="1" x14ac:dyDescent="0.25">
      <c r="A2444" s="8" t="s">
        <v>11018</v>
      </c>
      <c r="B2444" s="7">
        <v>151</v>
      </c>
      <c r="C2444" s="7" t="s">
        <v>19932</v>
      </c>
      <c r="D2444" s="9" t="s">
        <v>4758</v>
      </c>
      <c r="E2444" s="9" t="s">
        <v>18581</v>
      </c>
      <c r="F2444" s="9" t="s">
        <v>1657</v>
      </c>
      <c r="G2444" s="10" t="s">
        <v>17876</v>
      </c>
      <c r="H2444" s="9" t="s">
        <v>2763</v>
      </c>
      <c r="I2444" s="9" t="s">
        <v>831</v>
      </c>
      <c r="J2444" s="9" t="s">
        <v>14</v>
      </c>
      <c r="K2444" s="9" t="s">
        <v>19917</v>
      </c>
      <c r="L2444" s="9" t="s">
        <v>19900</v>
      </c>
      <c r="M2444" s="9" t="s">
        <v>17683</v>
      </c>
    </row>
    <row r="2445" spans="1:13" ht="23.25" customHeight="1" x14ac:dyDescent="0.25">
      <c r="A2445" s="8" t="s">
        <v>11019</v>
      </c>
      <c r="B2445" s="7">
        <v>152</v>
      </c>
      <c r="C2445" s="7" t="s">
        <v>19932</v>
      </c>
      <c r="D2445" s="9" t="s">
        <v>4818</v>
      </c>
      <c r="E2445" s="9" t="s">
        <v>1804</v>
      </c>
      <c r="F2445" s="9" t="s">
        <v>1657</v>
      </c>
      <c r="G2445" s="10" t="s">
        <v>17993</v>
      </c>
      <c r="H2445" s="9" t="s">
        <v>2763</v>
      </c>
      <c r="I2445" s="9" t="s">
        <v>831</v>
      </c>
      <c r="J2445" s="9" t="s">
        <v>14</v>
      </c>
      <c r="K2445" s="9" t="s">
        <v>19917</v>
      </c>
      <c r="L2445" s="9" t="s">
        <v>19900</v>
      </c>
      <c r="M2445" s="9" t="s">
        <v>17683</v>
      </c>
    </row>
    <row r="2446" spans="1:13" ht="23.25" customHeight="1" x14ac:dyDescent="0.25">
      <c r="A2446" s="8" t="s">
        <v>11020</v>
      </c>
      <c r="B2446" s="7">
        <v>153</v>
      </c>
      <c r="C2446" s="7" t="s">
        <v>19932</v>
      </c>
      <c r="D2446" s="9" t="s">
        <v>4819</v>
      </c>
      <c r="E2446" s="9" t="s">
        <v>6472</v>
      </c>
      <c r="F2446" s="9" t="s">
        <v>19857</v>
      </c>
      <c r="G2446" s="10" t="s">
        <v>17911</v>
      </c>
      <c r="H2446" s="9" t="s">
        <v>1349</v>
      </c>
      <c r="I2446" s="9" t="s">
        <v>831</v>
      </c>
      <c r="J2446" s="9" t="s">
        <v>3654</v>
      </c>
      <c r="K2446" s="9" t="s">
        <v>19917</v>
      </c>
      <c r="L2446" s="9" t="s">
        <v>14000</v>
      </c>
      <c r="M2446" s="9" t="s">
        <v>17683</v>
      </c>
    </row>
    <row r="2447" spans="1:13" ht="23.25" customHeight="1" x14ac:dyDescent="0.25">
      <c r="A2447" s="8" t="s">
        <v>11021</v>
      </c>
      <c r="B2447" s="7">
        <v>154</v>
      </c>
      <c r="C2447" s="7" t="s">
        <v>19932</v>
      </c>
      <c r="D2447" s="9" t="s">
        <v>4516</v>
      </c>
      <c r="E2447" s="9" t="s">
        <v>1554</v>
      </c>
      <c r="F2447" s="9" t="s">
        <v>1660</v>
      </c>
      <c r="G2447" s="10" t="s">
        <v>17946</v>
      </c>
      <c r="H2447" s="9" t="s">
        <v>2763</v>
      </c>
      <c r="I2447" s="9" t="s">
        <v>614</v>
      </c>
      <c r="J2447" s="9" t="s">
        <v>14</v>
      </c>
      <c r="K2447" s="9" t="s">
        <v>19917</v>
      </c>
      <c r="L2447" s="9" t="s">
        <v>19901</v>
      </c>
      <c r="M2447" s="9" t="s">
        <v>17683</v>
      </c>
    </row>
    <row r="2448" spans="1:13" ht="23.25" customHeight="1" x14ac:dyDescent="0.25">
      <c r="A2448" s="8" t="s">
        <v>11022</v>
      </c>
      <c r="B2448" s="7">
        <v>155</v>
      </c>
      <c r="C2448" s="7" t="s">
        <v>19932</v>
      </c>
      <c r="D2448" s="9" t="s">
        <v>4822</v>
      </c>
      <c r="E2448" s="9" t="s">
        <v>6205</v>
      </c>
      <c r="F2448" s="9" t="s">
        <v>1660</v>
      </c>
      <c r="G2448" s="10" t="s">
        <v>17746</v>
      </c>
      <c r="H2448" s="9" t="s">
        <v>2763</v>
      </c>
      <c r="I2448" s="9" t="s">
        <v>614</v>
      </c>
      <c r="J2448" s="9" t="s">
        <v>14</v>
      </c>
      <c r="K2448" s="9" t="s">
        <v>19917</v>
      </c>
      <c r="L2448" s="9" t="s">
        <v>19900</v>
      </c>
      <c r="M2448" s="9" t="s">
        <v>17683</v>
      </c>
    </row>
    <row r="2449" spans="1:13" ht="23.25" customHeight="1" x14ac:dyDescent="0.25">
      <c r="A2449" s="8" t="s">
        <v>11023</v>
      </c>
      <c r="B2449" s="7">
        <v>156</v>
      </c>
      <c r="C2449" s="7" t="s">
        <v>19932</v>
      </c>
      <c r="D2449" s="9" t="s">
        <v>4517</v>
      </c>
      <c r="E2449" s="9" t="s">
        <v>6431</v>
      </c>
      <c r="F2449" s="9" t="s">
        <v>1905</v>
      </c>
      <c r="G2449" s="10" t="s">
        <v>17950</v>
      </c>
      <c r="H2449" s="9" t="s">
        <v>2763</v>
      </c>
      <c r="I2449" s="9" t="s">
        <v>614</v>
      </c>
      <c r="J2449" s="9" t="s">
        <v>14</v>
      </c>
      <c r="K2449" s="9" t="s">
        <v>19917</v>
      </c>
      <c r="L2449" s="9" t="s">
        <v>19901</v>
      </c>
      <c r="M2449" s="9" t="s">
        <v>17683</v>
      </c>
    </row>
    <row r="2450" spans="1:13" ht="23.25" customHeight="1" x14ac:dyDescent="0.25">
      <c r="A2450" s="8" t="s">
        <v>11024</v>
      </c>
      <c r="B2450" s="7">
        <v>157</v>
      </c>
      <c r="C2450" s="7" t="s">
        <v>19932</v>
      </c>
      <c r="D2450" s="9" t="s">
        <v>4707</v>
      </c>
      <c r="E2450" s="9" t="s">
        <v>1332</v>
      </c>
      <c r="F2450" s="9" t="s">
        <v>1905</v>
      </c>
      <c r="G2450" s="10" t="s">
        <v>17792</v>
      </c>
      <c r="H2450" s="9" t="s">
        <v>2763</v>
      </c>
      <c r="I2450" s="9" t="s">
        <v>614</v>
      </c>
      <c r="J2450" s="9" t="s">
        <v>14</v>
      </c>
      <c r="K2450" s="9" t="s">
        <v>19917</v>
      </c>
      <c r="L2450" s="9" t="s">
        <v>19901</v>
      </c>
      <c r="M2450" s="9" t="s">
        <v>17683</v>
      </c>
    </row>
    <row r="2451" spans="1:13" ht="23.25" customHeight="1" x14ac:dyDescent="0.25">
      <c r="A2451" s="8" t="s">
        <v>11025</v>
      </c>
      <c r="B2451" s="7">
        <v>158</v>
      </c>
      <c r="C2451" s="7" t="s">
        <v>19932</v>
      </c>
      <c r="D2451" s="9" t="s">
        <v>4580</v>
      </c>
      <c r="E2451" s="9" t="s">
        <v>1275</v>
      </c>
      <c r="F2451" s="9" t="s">
        <v>4160</v>
      </c>
      <c r="G2451" s="10" t="s">
        <v>17765</v>
      </c>
      <c r="H2451" s="9" t="s">
        <v>2763</v>
      </c>
      <c r="I2451" s="9" t="s">
        <v>614</v>
      </c>
      <c r="J2451" s="9" t="s">
        <v>14</v>
      </c>
      <c r="K2451" s="9" t="s">
        <v>19917</v>
      </c>
      <c r="L2451" s="9" t="s">
        <v>19900</v>
      </c>
      <c r="M2451" s="9" t="s">
        <v>17683</v>
      </c>
    </row>
    <row r="2452" spans="1:13" ht="23.25" customHeight="1" x14ac:dyDescent="0.25">
      <c r="A2452" s="8" t="s">
        <v>11026</v>
      </c>
      <c r="B2452" s="7">
        <v>159</v>
      </c>
      <c r="C2452" s="7" t="s">
        <v>19932</v>
      </c>
      <c r="D2452" s="9" t="s">
        <v>4759</v>
      </c>
      <c r="E2452" s="9" t="s">
        <v>19223</v>
      </c>
      <c r="F2452" s="9" t="s">
        <v>4160</v>
      </c>
      <c r="G2452" s="10" t="s">
        <v>17769</v>
      </c>
      <c r="H2452" s="9" t="s">
        <v>2763</v>
      </c>
      <c r="I2452" s="9" t="s">
        <v>614</v>
      </c>
      <c r="J2452" s="9" t="s">
        <v>14</v>
      </c>
      <c r="K2452" s="9" t="s">
        <v>19917</v>
      </c>
      <c r="L2452" s="9" t="s">
        <v>19901</v>
      </c>
      <c r="M2452" s="9" t="s">
        <v>17683</v>
      </c>
    </row>
    <row r="2453" spans="1:13" ht="23.25" customHeight="1" x14ac:dyDescent="0.25">
      <c r="A2453" s="8" t="s">
        <v>11027</v>
      </c>
      <c r="B2453" s="7">
        <v>160</v>
      </c>
      <c r="C2453" s="7" t="s">
        <v>19932</v>
      </c>
      <c r="D2453" s="9" t="s">
        <v>4518</v>
      </c>
      <c r="E2453" s="9" t="s">
        <v>2095</v>
      </c>
      <c r="F2453" s="9" t="s">
        <v>1560</v>
      </c>
      <c r="G2453" s="10" t="s">
        <v>18029</v>
      </c>
      <c r="H2453" s="9" t="s">
        <v>2763</v>
      </c>
      <c r="I2453" s="9" t="s">
        <v>614</v>
      </c>
      <c r="J2453" s="9" t="s">
        <v>14</v>
      </c>
      <c r="K2453" s="9" t="s">
        <v>19917</v>
      </c>
      <c r="L2453" s="9" t="s">
        <v>19901</v>
      </c>
      <c r="M2453" s="9" t="s">
        <v>17683</v>
      </c>
    </row>
    <row r="2454" spans="1:13" ht="23.25" customHeight="1" x14ac:dyDescent="0.25">
      <c r="A2454" s="8" t="s">
        <v>11028</v>
      </c>
      <c r="B2454" s="7">
        <v>161</v>
      </c>
      <c r="C2454" s="7" t="s">
        <v>19932</v>
      </c>
      <c r="D2454" s="9" t="s">
        <v>4646</v>
      </c>
      <c r="E2454" s="9" t="s">
        <v>6237</v>
      </c>
      <c r="F2454" s="9" t="s">
        <v>1560</v>
      </c>
      <c r="G2454" s="10" t="s">
        <v>18011</v>
      </c>
      <c r="H2454" s="9" t="s">
        <v>2029</v>
      </c>
      <c r="I2454" s="9" t="s">
        <v>831</v>
      </c>
      <c r="J2454" s="9" t="s">
        <v>14</v>
      </c>
      <c r="K2454" s="9" t="s">
        <v>19917</v>
      </c>
      <c r="L2454" s="9" t="s">
        <v>19901</v>
      </c>
      <c r="M2454" s="9" t="s">
        <v>17683</v>
      </c>
    </row>
    <row r="2455" spans="1:13" ht="23.25" customHeight="1" x14ac:dyDescent="0.25">
      <c r="A2455" s="8" t="s">
        <v>11029</v>
      </c>
      <c r="B2455" s="7">
        <v>162</v>
      </c>
      <c r="C2455" s="7" t="s">
        <v>19932</v>
      </c>
      <c r="D2455" s="9" t="s">
        <v>4708</v>
      </c>
      <c r="E2455" s="9" t="s">
        <v>1742</v>
      </c>
      <c r="F2455" s="9" t="s">
        <v>1560</v>
      </c>
      <c r="G2455" s="10" t="s">
        <v>17933</v>
      </c>
      <c r="H2455" s="9" t="s">
        <v>2763</v>
      </c>
      <c r="I2455" s="9" t="s">
        <v>614</v>
      </c>
      <c r="J2455" s="9" t="s">
        <v>14</v>
      </c>
      <c r="K2455" s="9" t="s">
        <v>19917</v>
      </c>
      <c r="L2455" s="9" t="s">
        <v>14000</v>
      </c>
      <c r="M2455" s="9" t="s">
        <v>17683</v>
      </c>
    </row>
    <row r="2456" spans="1:13" ht="23.25" customHeight="1" x14ac:dyDescent="0.25">
      <c r="A2456" s="8" t="s">
        <v>11030</v>
      </c>
      <c r="B2456" s="7">
        <v>163</v>
      </c>
      <c r="C2456" s="7" t="s">
        <v>19932</v>
      </c>
      <c r="D2456" s="9" t="s">
        <v>4519</v>
      </c>
      <c r="E2456" s="9" t="s">
        <v>19158</v>
      </c>
      <c r="F2456" s="9" t="s">
        <v>6477</v>
      </c>
      <c r="G2456" s="10" t="s">
        <v>18144</v>
      </c>
      <c r="H2456" s="9" t="s">
        <v>2763</v>
      </c>
      <c r="I2456" s="9" t="s">
        <v>614</v>
      </c>
      <c r="J2456" s="9" t="s">
        <v>14</v>
      </c>
      <c r="K2456" s="9" t="s">
        <v>19917</v>
      </c>
      <c r="L2456" s="9" t="s">
        <v>14000</v>
      </c>
      <c r="M2456" s="9" t="s">
        <v>17683</v>
      </c>
    </row>
    <row r="2457" spans="1:13" ht="23.25" customHeight="1" x14ac:dyDescent="0.25">
      <c r="A2457" s="8" t="s">
        <v>11031</v>
      </c>
      <c r="B2457" s="7">
        <v>164</v>
      </c>
      <c r="C2457" s="7" t="s">
        <v>19932</v>
      </c>
      <c r="D2457" s="9" t="s">
        <v>4586</v>
      </c>
      <c r="E2457" s="9" t="s">
        <v>19174</v>
      </c>
      <c r="F2457" s="9" t="s">
        <v>4305</v>
      </c>
      <c r="G2457" s="10" t="s">
        <v>17868</v>
      </c>
      <c r="H2457" s="9" t="s">
        <v>2763</v>
      </c>
      <c r="I2457" s="9" t="s">
        <v>614</v>
      </c>
      <c r="J2457" s="9" t="s">
        <v>14</v>
      </c>
      <c r="K2457" s="9" t="s">
        <v>19917</v>
      </c>
      <c r="L2457" s="9" t="s">
        <v>14000</v>
      </c>
      <c r="M2457" s="9" t="s">
        <v>17683</v>
      </c>
    </row>
    <row r="2458" spans="1:13" ht="23.25" customHeight="1" x14ac:dyDescent="0.25">
      <c r="A2458" s="8" t="s">
        <v>11032</v>
      </c>
      <c r="B2458" s="7">
        <v>165</v>
      </c>
      <c r="C2458" s="7" t="s">
        <v>19932</v>
      </c>
      <c r="D2458" s="9" t="s">
        <v>4711</v>
      </c>
      <c r="E2458" s="9" t="s">
        <v>1293</v>
      </c>
      <c r="F2458" s="9" t="s">
        <v>4305</v>
      </c>
      <c r="G2458" s="10" t="s">
        <v>17740</v>
      </c>
      <c r="H2458" s="9" t="s">
        <v>2763</v>
      </c>
      <c r="I2458" s="9" t="s">
        <v>614</v>
      </c>
      <c r="J2458" s="9" t="s">
        <v>14</v>
      </c>
      <c r="K2458" s="9" t="s">
        <v>19917</v>
      </c>
      <c r="L2458" s="9" t="s">
        <v>19901</v>
      </c>
      <c r="M2458" s="9" t="s">
        <v>17683</v>
      </c>
    </row>
    <row r="2459" spans="1:13" ht="23.25" customHeight="1" x14ac:dyDescent="0.25">
      <c r="A2459" s="8" t="s">
        <v>11033</v>
      </c>
      <c r="B2459" s="7">
        <v>166</v>
      </c>
      <c r="C2459" s="7" t="s">
        <v>19932</v>
      </c>
      <c r="D2459" s="9" t="s">
        <v>4649</v>
      </c>
      <c r="E2459" s="9" t="s">
        <v>19195</v>
      </c>
      <c r="F2459" s="9" t="s">
        <v>4307</v>
      </c>
      <c r="G2459" s="10" t="s">
        <v>17719</v>
      </c>
      <c r="H2459" s="9" t="s">
        <v>2763</v>
      </c>
      <c r="I2459" s="9" t="s">
        <v>614</v>
      </c>
      <c r="J2459" s="9" t="s">
        <v>14</v>
      </c>
      <c r="K2459" s="9" t="s">
        <v>19917</v>
      </c>
      <c r="L2459" s="9" t="s">
        <v>19901</v>
      </c>
      <c r="M2459" s="9" t="s">
        <v>17683</v>
      </c>
    </row>
    <row r="2460" spans="1:13" ht="23.25" customHeight="1" x14ac:dyDescent="0.25">
      <c r="A2460" s="8" t="s">
        <v>11034</v>
      </c>
      <c r="B2460" s="7">
        <v>167</v>
      </c>
      <c r="C2460" s="7" t="s">
        <v>19932</v>
      </c>
      <c r="D2460" s="9" t="s">
        <v>4532</v>
      </c>
      <c r="E2460" s="9" t="s">
        <v>6557</v>
      </c>
      <c r="F2460" s="9" t="s">
        <v>1481</v>
      </c>
      <c r="G2460" s="10" t="s">
        <v>17814</v>
      </c>
      <c r="H2460" s="9" t="s">
        <v>2763</v>
      </c>
      <c r="I2460" s="9" t="s">
        <v>831</v>
      </c>
      <c r="J2460" s="9" t="s">
        <v>14</v>
      </c>
      <c r="K2460" s="9" t="s">
        <v>19917</v>
      </c>
      <c r="L2460" s="9" t="s">
        <v>19900</v>
      </c>
      <c r="M2460" s="9" t="s">
        <v>17683</v>
      </c>
    </row>
    <row r="2461" spans="1:13" ht="23.25" customHeight="1" x14ac:dyDescent="0.25">
      <c r="A2461" s="8" t="s">
        <v>11035</v>
      </c>
      <c r="B2461" s="7">
        <v>168</v>
      </c>
      <c r="C2461" s="7" t="s">
        <v>19932</v>
      </c>
      <c r="D2461" s="9" t="s">
        <v>4716</v>
      </c>
      <c r="E2461" s="9" t="s">
        <v>1293</v>
      </c>
      <c r="F2461" s="9" t="s">
        <v>1585</v>
      </c>
      <c r="G2461" s="10" t="s">
        <v>18054</v>
      </c>
      <c r="H2461" s="9" t="s">
        <v>2763</v>
      </c>
      <c r="I2461" s="9" t="s">
        <v>614</v>
      </c>
      <c r="J2461" s="9" t="s">
        <v>14</v>
      </c>
      <c r="K2461" s="9" t="s">
        <v>19917</v>
      </c>
      <c r="L2461" s="9" t="s">
        <v>19901</v>
      </c>
      <c r="M2461" s="9" t="s">
        <v>17683</v>
      </c>
    </row>
    <row r="2462" spans="1:13" ht="23.25" customHeight="1" x14ac:dyDescent="0.25">
      <c r="A2462" s="8" t="s">
        <v>11036</v>
      </c>
      <c r="B2462" s="7">
        <v>169</v>
      </c>
      <c r="C2462" s="7" t="s">
        <v>19932</v>
      </c>
      <c r="D2462" s="9" t="s">
        <v>4653</v>
      </c>
      <c r="E2462" s="9" t="s">
        <v>1518</v>
      </c>
      <c r="F2462" s="9" t="s">
        <v>1484</v>
      </c>
      <c r="G2462" s="10" t="s">
        <v>17720</v>
      </c>
      <c r="H2462" s="9" t="s">
        <v>92</v>
      </c>
      <c r="I2462" s="9" t="s">
        <v>614</v>
      </c>
      <c r="J2462" s="9" t="s">
        <v>14</v>
      </c>
      <c r="K2462" s="9" t="s">
        <v>19917</v>
      </c>
      <c r="L2462" s="9" t="s">
        <v>14000</v>
      </c>
      <c r="M2462" s="9" t="s">
        <v>17683</v>
      </c>
    </row>
    <row r="2463" spans="1:13" ht="23.25" customHeight="1" x14ac:dyDescent="0.25">
      <c r="A2463" s="8" t="s">
        <v>11037</v>
      </c>
      <c r="B2463" s="7">
        <v>170</v>
      </c>
      <c r="C2463" s="7" t="s">
        <v>19932</v>
      </c>
      <c r="D2463" s="9" t="s">
        <v>4779</v>
      </c>
      <c r="E2463" s="9" t="s">
        <v>19228</v>
      </c>
      <c r="F2463" s="9" t="s">
        <v>1484</v>
      </c>
      <c r="G2463" s="10" t="s">
        <v>17832</v>
      </c>
      <c r="H2463" s="9" t="s">
        <v>2763</v>
      </c>
      <c r="I2463" s="9" t="s">
        <v>614</v>
      </c>
      <c r="J2463" s="9" t="s">
        <v>14</v>
      </c>
      <c r="K2463" s="9" t="s">
        <v>19917</v>
      </c>
      <c r="L2463" s="9" t="s">
        <v>19900</v>
      </c>
      <c r="M2463" s="9" t="s">
        <v>17683</v>
      </c>
    </row>
    <row r="2464" spans="1:13" ht="23.25" customHeight="1" x14ac:dyDescent="0.25">
      <c r="A2464" s="8" t="s">
        <v>11038</v>
      </c>
      <c r="B2464" s="7">
        <v>171</v>
      </c>
      <c r="C2464" s="7" t="s">
        <v>19932</v>
      </c>
      <c r="D2464" s="9" t="s">
        <v>4834</v>
      </c>
      <c r="E2464" s="9" t="s">
        <v>19242</v>
      </c>
      <c r="F2464" s="9" t="s">
        <v>1484</v>
      </c>
      <c r="G2464" s="10" t="s">
        <v>17859</v>
      </c>
      <c r="H2464" s="9" t="s">
        <v>2763</v>
      </c>
      <c r="I2464" s="9" t="s">
        <v>614</v>
      </c>
      <c r="J2464" s="9" t="s">
        <v>14</v>
      </c>
      <c r="K2464" s="9" t="s">
        <v>19917</v>
      </c>
      <c r="L2464" s="9" t="s">
        <v>19901</v>
      </c>
      <c r="M2464" s="9" t="s">
        <v>17683</v>
      </c>
    </row>
    <row r="2465" spans="1:13" ht="23.25" customHeight="1" x14ac:dyDescent="0.25">
      <c r="A2465" s="8" t="s">
        <v>11039</v>
      </c>
      <c r="B2465" s="7">
        <v>172</v>
      </c>
      <c r="C2465" s="7" t="s">
        <v>19932</v>
      </c>
      <c r="D2465" s="9" t="s">
        <v>4592</v>
      </c>
      <c r="E2465" s="9" t="s">
        <v>4130</v>
      </c>
      <c r="F2465" s="9" t="s">
        <v>1367</v>
      </c>
      <c r="G2465" s="10" t="s">
        <v>17830</v>
      </c>
      <c r="H2465" s="9" t="s">
        <v>2763</v>
      </c>
      <c r="I2465" s="9" t="s">
        <v>831</v>
      </c>
      <c r="J2465" s="9" t="s">
        <v>14</v>
      </c>
      <c r="K2465" s="9" t="s">
        <v>19917</v>
      </c>
      <c r="L2465" s="9" t="s">
        <v>19900</v>
      </c>
      <c r="M2465" s="9" t="s">
        <v>17683</v>
      </c>
    </row>
    <row r="2466" spans="1:13" ht="23.25" customHeight="1" x14ac:dyDescent="0.25">
      <c r="A2466" s="8" t="s">
        <v>11040</v>
      </c>
      <c r="B2466" s="7">
        <v>173</v>
      </c>
      <c r="C2466" s="7" t="s">
        <v>19932</v>
      </c>
      <c r="D2466" s="9" t="s">
        <v>4836</v>
      </c>
      <c r="E2466" s="9" t="s">
        <v>1662</v>
      </c>
      <c r="F2466" s="9" t="s">
        <v>1367</v>
      </c>
      <c r="G2466" s="10" t="s">
        <v>18154</v>
      </c>
      <c r="H2466" s="9" t="s">
        <v>2763</v>
      </c>
      <c r="I2466" s="9" t="s">
        <v>831</v>
      </c>
      <c r="J2466" s="9" t="s">
        <v>14</v>
      </c>
      <c r="K2466" s="9" t="s">
        <v>19917</v>
      </c>
      <c r="L2466" s="9" t="s">
        <v>14000</v>
      </c>
      <c r="M2466" s="9" t="s">
        <v>17683</v>
      </c>
    </row>
    <row r="2467" spans="1:13" ht="23.25" customHeight="1" x14ac:dyDescent="0.25">
      <c r="A2467" s="8" t="s">
        <v>11041</v>
      </c>
      <c r="B2467" s="7">
        <v>174</v>
      </c>
      <c r="C2467" s="7" t="s">
        <v>19932</v>
      </c>
      <c r="D2467" s="9" t="s">
        <v>4838</v>
      </c>
      <c r="E2467" s="9" t="s">
        <v>19243</v>
      </c>
      <c r="F2467" s="9" t="s">
        <v>1367</v>
      </c>
      <c r="G2467" s="10" t="s">
        <v>17787</v>
      </c>
      <c r="H2467" s="9" t="s">
        <v>2763</v>
      </c>
      <c r="I2467" s="9" t="s">
        <v>831</v>
      </c>
      <c r="J2467" s="9" t="s">
        <v>14</v>
      </c>
      <c r="K2467" s="9" t="s">
        <v>19917</v>
      </c>
      <c r="L2467" s="9" t="s">
        <v>19900</v>
      </c>
      <c r="M2467" s="9" t="s">
        <v>17683</v>
      </c>
    </row>
    <row r="2468" spans="1:13" ht="23.25" customHeight="1" x14ac:dyDescent="0.25">
      <c r="A2468" s="8" t="s">
        <v>11042</v>
      </c>
      <c r="B2468" s="7">
        <v>175</v>
      </c>
      <c r="C2468" s="7" t="s">
        <v>19932</v>
      </c>
      <c r="D2468" s="9" t="s">
        <v>4581</v>
      </c>
      <c r="E2468" s="9" t="s">
        <v>19173</v>
      </c>
      <c r="F2468" s="9" t="s">
        <v>1336</v>
      </c>
      <c r="G2468" s="10" t="s">
        <v>17988</v>
      </c>
      <c r="H2468" s="9" t="s">
        <v>2763</v>
      </c>
      <c r="I2468" s="9" t="s">
        <v>614</v>
      </c>
      <c r="J2468" s="9" t="s">
        <v>14</v>
      </c>
      <c r="K2468" s="9" t="s">
        <v>19917</v>
      </c>
      <c r="L2468" s="9" t="s">
        <v>14000</v>
      </c>
      <c r="M2468" s="9" t="s">
        <v>17683</v>
      </c>
    </row>
    <row r="2469" spans="1:13" ht="23.25" customHeight="1" x14ac:dyDescent="0.25">
      <c r="A2469" s="8" t="s">
        <v>11043</v>
      </c>
      <c r="B2469" s="7">
        <v>176</v>
      </c>
      <c r="C2469" s="7" t="s">
        <v>19932</v>
      </c>
      <c r="D2469" s="9" t="s">
        <v>4761</v>
      </c>
      <c r="E2469" s="9" t="s">
        <v>1649</v>
      </c>
      <c r="F2469" s="9" t="s">
        <v>1336</v>
      </c>
      <c r="G2469" s="10" t="s">
        <v>17756</v>
      </c>
      <c r="H2469" s="9" t="s">
        <v>2763</v>
      </c>
      <c r="I2469" s="9" t="s">
        <v>614</v>
      </c>
      <c r="J2469" s="9" t="s">
        <v>14</v>
      </c>
      <c r="K2469" s="9" t="s">
        <v>19917</v>
      </c>
      <c r="L2469" s="9" t="s">
        <v>19901</v>
      </c>
      <c r="M2469" s="9" t="s">
        <v>17683</v>
      </c>
    </row>
    <row r="2470" spans="1:13" ht="23.25" customHeight="1" x14ac:dyDescent="0.25">
      <c r="A2470" s="8" t="s">
        <v>11044</v>
      </c>
      <c r="B2470" s="7">
        <v>177</v>
      </c>
      <c r="C2470" s="7" t="s">
        <v>19932</v>
      </c>
      <c r="D2470" s="9" t="s">
        <v>4710</v>
      </c>
      <c r="E2470" s="9" t="s">
        <v>1911</v>
      </c>
      <c r="F2470" s="9" t="s">
        <v>1663</v>
      </c>
      <c r="G2470" s="10" t="s">
        <v>17726</v>
      </c>
      <c r="H2470" s="9" t="s">
        <v>2763</v>
      </c>
      <c r="I2470" s="9" t="s">
        <v>831</v>
      </c>
      <c r="J2470" s="9" t="s">
        <v>14</v>
      </c>
      <c r="K2470" s="9" t="s">
        <v>19917</v>
      </c>
      <c r="L2470" s="9" t="s">
        <v>19901</v>
      </c>
      <c r="M2470" s="9" t="s">
        <v>17683</v>
      </c>
    </row>
    <row r="2471" spans="1:13" ht="23.25" customHeight="1" x14ac:dyDescent="0.25">
      <c r="A2471" s="8" t="s">
        <v>11045</v>
      </c>
      <c r="B2471" s="7">
        <v>178</v>
      </c>
      <c r="C2471" s="7" t="s">
        <v>19932</v>
      </c>
      <c r="D2471" s="9" t="s">
        <v>4762</v>
      </c>
      <c r="E2471" s="9" t="s">
        <v>19224</v>
      </c>
      <c r="F2471" s="9" t="s">
        <v>1663</v>
      </c>
      <c r="G2471" s="10" t="s">
        <v>18141</v>
      </c>
      <c r="H2471" s="9" t="s">
        <v>2763</v>
      </c>
      <c r="I2471" s="9" t="s">
        <v>831</v>
      </c>
      <c r="J2471" s="9" t="s">
        <v>14</v>
      </c>
      <c r="K2471" s="9" t="s">
        <v>19917</v>
      </c>
      <c r="L2471" s="9" t="s">
        <v>19900</v>
      </c>
      <c r="M2471" s="9" t="s">
        <v>17683</v>
      </c>
    </row>
    <row r="2472" spans="1:13" ht="23.25" customHeight="1" x14ac:dyDescent="0.25">
      <c r="A2472" s="8" t="s">
        <v>11046</v>
      </c>
      <c r="B2472" s="7">
        <v>179</v>
      </c>
      <c r="C2472" s="7" t="s">
        <v>19932</v>
      </c>
      <c r="D2472" s="9" t="s">
        <v>4823</v>
      </c>
      <c r="E2472" s="9" t="s">
        <v>2043</v>
      </c>
      <c r="F2472" s="9" t="s">
        <v>1663</v>
      </c>
      <c r="G2472" s="10" t="s">
        <v>18008</v>
      </c>
      <c r="H2472" s="9" t="s">
        <v>2763</v>
      </c>
      <c r="I2472" s="9" t="s">
        <v>614</v>
      </c>
      <c r="J2472" s="9" t="s">
        <v>14</v>
      </c>
      <c r="K2472" s="9" t="s">
        <v>19917</v>
      </c>
      <c r="L2472" s="9" t="s">
        <v>19901</v>
      </c>
      <c r="M2472" s="9" t="s">
        <v>17683</v>
      </c>
    </row>
    <row r="2473" spans="1:13" ht="23.25" customHeight="1" x14ac:dyDescent="0.25">
      <c r="A2473" s="8" t="s">
        <v>11047</v>
      </c>
      <c r="B2473" s="7">
        <v>180</v>
      </c>
      <c r="C2473" s="7" t="s">
        <v>19932</v>
      </c>
      <c r="D2473" s="9" t="s">
        <v>4521</v>
      </c>
      <c r="E2473" s="9" t="s">
        <v>1779</v>
      </c>
      <c r="F2473" s="9" t="s">
        <v>6608</v>
      </c>
      <c r="G2473" s="10" t="s">
        <v>18038</v>
      </c>
      <c r="H2473" s="9" t="s">
        <v>2763</v>
      </c>
      <c r="I2473" s="9" t="s">
        <v>831</v>
      </c>
      <c r="J2473" s="9" t="s">
        <v>14</v>
      </c>
      <c r="K2473" s="9" t="s">
        <v>19917</v>
      </c>
      <c r="L2473" s="9" t="s">
        <v>19901</v>
      </c>
      <c r="M2473" s="9" t="s">
        <v>17683</v>
      </c>
    </row>
    <row r="2474" spans="1:13" ht="23.25" customHeight="1" x14ac:dyDescent="0.25">
      <c r="A2474" s="8" t="s">
        <v>11048</v>
      </c>
      <c r="B2474" s="7">
        <v>181</v>
      </c>
      <c r="C2474" s="7" t="s">
        <v>19932</v>
      </c>
      <c r="D2474" s="9" t="s">
        <v>4583</v>
      </c>
      <c r="E2474" s="9" t="s">
        <v>18761</v>
      </c>
      <c r="F2474" s="9" t="s">
        <v>6608</v>
      </c>
      <c r="G2474" s="10" t="s">
        <v>17863</v>
      </c>
      <c r="H2474" s="9" t="s">
        <v>2763</v>
      </c>
      <c r="I2474" s="9" t="s">
        <v>831</v>
      </c>
      <c r="J2474" s="9" t="s">
        <v>14</v>
      </c>
      <c r="K2474" s="9" t="s">
        <v>19917</v>
      </c>
      <c r="L2474" s="9" t="s">
        <v>19901</v>
      </c>
      <c r="M2474" s="9" t="s">
        <v>17683</v>
      </c>
    </row>
    <row r="2475" spans="1:13" ht="23.25" customHeight="1" x14ac:dyDescent="0.25">
      <c r="A2475" s="8" t="s">
        <v>11049</v>
      </c>
      <c r="B2475" s="7">
        <v>182</v>
      </c>
      <c r="C2475" s="7" t="s">
        <v>19932</v>
      </c>
      <c r="D2475" s="9" t="s">
        <v>4824</v>
      </c>
      <c r="E2475" s="9" t="s">
        <v>1779</v>
      </c>
      <c r="F2475" s="9" t="s">
        <v>6608</v>
      </c>
      <c r="G2475" s="10" t="s">
        <v>17974</v>
      </c>
      <c r="H2475" s="9" t="s">
        <v>2763</v>
      </c>
      <c r="I2475" s="9" t="s">
        <v>831</v>
      </c>
      <c r="J2475" s="9" t="s">
        <v>14</v>
      </c>
      <c r="K2475" s="9" t="s">
        <v>19917</v>
      </c>
      <c r="L2475" s="9" t="s">
        <v>14000</v>
      </c>
      <c r="M2475" s="9" t="s">
        <v>17683</v>
      </c>
    </row>
    <row r="2476" spans="1:13" ht="23.25" customHeight="1" x14ac:dyDescent="0.25">
      <c r="A2476" s="8" t="s">
        <v>11050</v>
      </c>
      <c r="B2476" s="7">
        <v>183</v>
      </c>
      <c r="C2476" s="7" t="s">
        <v>19932</v>
      </c>
      <c r="D2476" s="9" t="s">
        <v>4647</v>
      </c>
      <c r="E2476" s="9" t="s">
        <v>1415</v>
      </c>
      <c r="F2476" s="9" t="s">
        <v>1745</v>
      </c>
      <c r="G2476" s="10" t="s">
        <v>17741</v>
      </c>
      <c r="H2476" s="9" t="s">
        <v>4648</v>
      </c>
      <c r="I2476" s="9" t="s">
        <v>614</v>
      </c>
      <c r="J2476" s="9" t="s">
        <v>14</v>
      </c>
      <c r="K2476" s="9" t="s">
        <v>19917</v>
      </c>
      <c r="L2476" s="9" t="s">
        <v>14000</v>
      </c>
      <c r="M2476" s="9" t="s">
        <v>17683</v>
      </c>
    </row>
    <row r="2477" spans="1:13" ht="23.25" customHeight="1" x14ac:dyDescent="0.25">
      <c r="A2477" s="8" t="s">
        <v>11051</v>
      </c>
      <c r="B2477" s="7">
        <v>184</v>
      </c>
      <c r="C2477" s="7" t="s">
        <v>19932</v>
      </c>
      <c r="D2477" s="9" t="s">
        <v>4825</v>
      </c>
      <c r="E2477" s="9" t="s">
        <v>6695</v>
      </c>
      <c r="F2477" s="9" t="s">
        <v>1745</v>
      </c>
      <c r="G2477" s="10" t="s">
        <v>17689</v>
      </c>
      <c r="H2477" s="9" t="s">
        <v>2763</v>
      </c>
      <c r="I2477" s="9" t="s">
        <v>614</v>
      </c>
      <c r="J2477" s="9" t="s">
        <v>14</v>
      </c>
      <c r="K2477" s="9" t="s">
        <v>19917</v>
      </c>
      <c r="L2477" s="9" t="s">
        <v>19901</v>
      </c>
      <c r="M2477" s="9" t="s">
        <v>17683</v>
      </c>
    </row>
    <row r="2478" spans="1:13" ht="23.25" customHeight="1" x14ac:dyDescent="0.25">
      <c r="A2478" s="8" t="s">
        <v>11052</v>
      </c>
      <c r="B2478" s="7">
        <v>185</v>
      </c>
      <c r="C2478" s="7" t="s">
        <v>19932</v>
      </c>
      <c r="D2478" s="9" t="s">
        <v>4522</v>
      </c>
      <c r="E2478" s="9" t="s">
        <v>19159</v>
      </c>
      <c r="F2478" s="9" t="s">
        <v>1461</v>
      </c>
      <c r="G2478" s="10" t="s">
        <v>18120</v>
      </c>
      <c r="H2478" s="9" t="s">
        <v>2763</v>
      </c>
      <c r="I2478" s="9" t="s">
        <v>614</v>
      </c>
      <c r="J2478" s="9" t="s">
        <v>14</v>
      </c>
      <c r="K2478" s="9" t="s">
        <v>19917</v>
      </c>
      <c r="L2478" s="9" t="s">
        <v>19900</v>
      </c>
      <c r="M2478" s="9" t="s">
        <v>17683</v>
      </c>
    </row>
    <row r="2479" spans="1:13" ht="23.25" customHeight="1" x14ac:dyDescent="0.25">
      <c r="A2479" s="8" t="s">
        <v>11053</v>
      </c>
      <c r="B2479" s="7">
        <v>186</v>
      </c>
      <c r="C2479" s="7" t="s">
        <v>19932</v>
      </c>
      <c r="D2479" s="9" t="s">
        <v>4764</v>
      </c>
      <c r="E2479" s="9" t="s">
        <v>18679</v>
      </c>
      <c r="F2479" s="9" t="s">
        <v>7273</v>
      </c>
      <c r="G2479" s="10" t="s">
        <v>18097</v>
      </c>
      <c r="H2479" s="9" t="s">
        <v>2763</v>
      </c>
      <c r="I2479" s="9" t="s">
        <v>831</v>
      </c>
      <c r="J2479" s="9" t="s">
        <v>14</v>
      </c>
      <c r="K2479" s="9" t="s">
        <v>19917</v>
      </c>
      <c r="L2479" s="9" t="s">
        <v>19900</v>
      </c>
      <c r="M2479" s="9" t="s">
        <v>17683</v>
      </c>
    </row>
    <row r="2480" spans="1:13" ht="23.25" customHeight="1" x14ac:dyDescent="0.25">
      <c r="A2480" s="8" t="s">
        <v>11054</v>
      </c>
      <c r="B2480" s="7">
        <v>187</v>
      </c>
      <c r="C2480" s="7" t="s">
        <v>19932</v>
      </c>
      <c r="D2480" s="9" t="s">
        <v>4585</v>
      </c>
      <c r="E2480" s="9" t="s">
        <v>1554</v>
      </c>
      <c r="F2480" s="9" t="s">
        <v>1843</v>
      </c>
      <c r="G2480" s="10" t="s">
        <v>17725</v>
      </c>
      <c r="H2480" s="9" t="s">
        <v>2763</v>
      </c>
      <c r="I2480" s="9" t="s">
        <v>614</v>
      </c>
      <c r="J2480" s="9" t="s">
        <v>14</v>
      </c>
      <c r="K2480" s="9" t="s">
        <v>19917</v>
      </c>
      <c r="L2480" s="9" t="s">
        <v>19901</v>
      </c>
      <c r="M2480" s="9" t="s">
        <v>17683</v>
      </c>
    </row>
    <row r="2481" spans="1:13" ht="23.25" customHeight="1" x14ac:dyDescent="0.25">
      <c r="A2481" s="8" t="s">
        <v>11055</v>
      </c>
      <c r="B2481" s="7">
        <v>188</v>
      </c>
      <c r="C2481" s="7" t="s">
        <v>19932</v>
      </c>
      <c r="D2481" s="9" t="s">
        <v>4767</v>
      </c>
      <c r="E2481" s="9" t="s">
        <v>1429</v>
      </c>
      <c r="F2481" s="9" t="s">
        <v>1569</v>
      </c>
      <c r="G2481" s="10" t="s">
        <v>18172</v>
      </c>
      <c r="H2481" s="9" t="s">
        <v>2763</v>
      </c>
      <c r="I2481" s="9" t="s">
        <v>831</v>
      </c>
      <c r="J2481" s="9" t="s">
        <v>14</v>
      </c>
      <c r="K2481" s="9" t="s">
        <v>19917</v>
      </c>
      <c r="L2481" s="9" t="s">
        <v>14000</v>
      </c>
      <c r="M2481" s="9" t="s">
        <v>17683</v>
      </c>
    </row>
    <row r="2482" spans="1:13" ht="23.25" customHeight="1" x14ac:dyDescent="0.25">
      <c r="A2482" s="8" t="s">
        <v>11056</v>
      </c>
      <c r="B2482" s="7">
        <v>189</v>
      </c>
      <c r="C2482" s="7" t="s">
        <v>19932</v>
      </c>
      <c r="D2482" s="9" t="s">
        <v>4769</v>
      </c>
      <c r="E2482" s="9" t="s">
        <v>19225</v>
      </c>
      <c r="F2482" s="9" t="s">
        <v>1345</v>
      </c>
      <c r="G2482" s="10" t="s">
        <v>17779</v>
      </c>
      <c r="H2482" s="9" t="s">
        <v>2763</v>
      </c>
      <c r="I2482" s="9" t="s">
        <v>831</v>
      </c>
      <c r="J2482" s="9" t="s">
        <v>14</v>
      </c>
      <c r="K2482" s="9" t="s">
        <v>19917</v>
      </c>
      <c r="L2482" s="9" t="s">
        <v>19900</v>
      </c>
      <c r="M2482" s="9" t="s">
        <v>17683</v>
      </c>
    </row>
    <row r="2483" spans="1:13" ht="23.25" customHeight="1" x14ac:dyDescent="0.25">
      <c r="A2483" s="8" t="s">
        <v>11057</v>
      </c>
      <c r="B2483" s="7">
        <v>190</v>
      </c>
      <c r="C2483" s="7" t="s">
        <v>19932</v>
      </c>
      <c r="D2483" s="9" t="s">
        <v>4771</v>
      </c>
      <c r="E2483" s="9" t="s">
        <v>7293</v>
      </c>
      <c r="F2483" s="9" t="s">
        <v>1345</v>
      </c>
      <c r="G2483" s="10" t="s">
        <v>17926</v>
      </c>
      <c r="H2483" s="9" t="s">
        <v>2763</v>
      </c>
      <c r="I2483" s="9" t="s">
        <v>831</v>
      </c>
      <c r="J2483" s="9" t="s">
        <v>14</v>
      </c>
      <c r="K2483" s="9" t="s">
        <v>19917</v>
      </c>
      <c r="L2483" s="9" t="s">
        <v>19901</v>
      </c>
      <c r="M2483" s="9" t="s">
        <v>17683</v>
      </c>
    </row>
    <row r="2484" spans="1:13" ht="23.25" customHeight="1" x14ac:dyDescent="0.25">
      <c r="A2484" s="8" t="s">
        <v>11058</v>
      </c>
      <c r="B2484" s="7">
        <v>191</v>
      </c>
      <c r="C2484" s="7" t="s">
        <v>19932</v>
      </c>
      <c r="D2484" s="9" t="s">
        <v>4826</v>
      </c>
      <c r="E2484" s="9" t="s">
        <v>6237</v>
      </c>
      <c r="F2484" s="9" t="s">
        <v>2084</v>
      </c>
      <c r="G2484" s="10" t="s">
        <v>17939</v>
      </c>
      <c r="H2484" s="9" t="s">
        <v>1095</v>
      </c>
      <c r="I2484" s="9" t="s">
        <v>831</v>
      </c>
      <c r="J2484" s="9" t="s">
        <v>14</v>
      </c>
      <c r="K2484" s="9" t="s">
        <v>19917</v>
      </c>
      <c r="L2484" s="9" t="s">
        <v>19901</v>
      </c>
      <c r="M2484" s="9" t="s">
        <v>17683</v>
      </c>
    </row>
    <row r="2485" spans="1:13" ht="23.25" customHeight="1" x14ac:dyDescent="0.25">
      <c r="A2485" s="8" t="s">
        <v>11059</v>
      </c>
      <c r="B2485" s="7">
        <v>192</v>
      </c>
      <c r="C2485" s="7" t="s">
        <v>19932</v>
      </c>
      <c r="D2485" s="9" t="s">
        <v>4712</v>
      </c>
      <c r="E2485" s="9" t="s">
        <v>2060</v>
      </c>
      <c r="F2485" s="9" t="s">
        <v>1578</v>
      </c>
      <c r="G2485" s="10" t="s">
        <v>17933</v>
      </c>
      <c r="H2485" s="9" t="s">
        <v>1287</v>
      </c>
      <c r="I2485" s="9" t="s">
        <v>831</v>
      </c>
      <c r="J2485" s="9" t="s">
        <v>14</v>
      </c>
      <c r="K2485" s="9" t="s">
        <v>19917</v>
      </c>
      <c r="L2485" s="9" t="s">
        <v>19900</v>
      </c>
      <c r="M2485" s="9" t="s">
        <v>17683</v>
      </c>
    </row>
    <row r="2486" spans="1:13" ht="23.25" customHeight="1" x14ac:dyDescent="0.25">
      <c r="A2486" s="8" t="s">
        <v>11060</v>
      </c>
      <c r="B2486" s="7">
        <v>193</v>
      </c>
      <c r="C2486" s="7" t="s">
        <v>19932</v>
      </c>
      <c r="D2486" s="9" t="s">
        <v>4827</v>
      </c>
      <c r="E2486" s="9" t="s">
        <v>19239</v>
      </c>
      <c r="F2486" s="9" t="s">
        <v>1578</v>
      </c>
      <c r="G2486" s="10" t="s">
        <v>17905</v>
      </c>
      <c r="H2486" s="9" t="s">
        <v>2763</v>
      </c>
      <c r="I2486" s="9" t="s">
        <v>831</v>
      </c>
      <c r="J2486" s="9" t="s">
        <v>14</v>
      </c>
      <c r="K2486" s="9" t="s">
        <v>19917</v>
      </c>
      <c r="L2486" s="9" t="s">
        <v>19901</v>
      </c>
      <c r="M2486" s="9" t="s">
        <v>17683</v>
      </c>
    </row>
    <row r="2487" spans="1:13" ht="23.25" customHeight="1" x14ac:dyDescent="0.25">
      <c r="A2487" s="8" t="s">
        <v>11061</v>
      </c>
      <c r="B2487" s="7">
        <v>194</v>
      </c>
      <c r="C2487" s="7" t="s">
        <v>19932</v>
      </c>
      <c r="D2487" s="9" t="s">
        <v>4525</v>
      </c>
      <c r="E2487" s="9" t="s">
        <v>1297</v>
      </c>
      <c r="F2487" s="9" t="s">
        <v>1467</v>
      </c>
      <c r="G2487" s="10" t="s">
        <v>18030</v>
      </c>
      <c r="H2487" s="9" t="s">
        <v>2763</v>
      </c>
      <c r="I2487" s="9" t="s">
        <v>831</v>
      </c>
      <c r="J2487" s="9" t="s">
        <v>14</v>
      </c>
      <c r="K2487" s="9" t="s">
        <v>19917</v>
      </c>
      <c r="L2487" s="9" t="s">
        <v>19901</v>
      </c>
      <c r="M2487" s="9" t="s">
        <v>17683</v>
      </c>
    </row>
    <row r="2488" spans="1:13" ht="23.25" customHeight="1" x14ac:dyDescent="0.25">
      <c r="A2488" s="8" t="s">
        <v>11062</v>
      </c>
      <c r="B2488" s="7">
        <v>195</v>
      </c>
      <c r="C2488" s="7" t="s">
        <v>19932</v>
      </c>
      <c r="D2488" s="9" t="s">
        <v>4774</v>
      </c>
      <c r="E2488" s="9" t="s">
        <v>18853</v>
      </c>
      <c r="F2488" s="9" t="s">
        <v>1467</v>
      </c>
      <c r="G2488" s="10" t="s">
        <v>17795</v>
      </c>
      <c r="H2488" s="9" t="s">
        <v>2763</v>
      </c>
      <c r="I2488" s="9" t="s">
        <v>831</v>
      </c>
      <c r="J2488" s="9" t="s">
        <v>14</v>
      </c>
      <c r="K2488" s="9" t="s">
        <v>19917</v>
      </c>
      <c r="L2488" s="9" t="s">
        <v>19900</v>
      </c>
      <c r="M2488" s="9" t="s">
        <v>17683</v>
      </c>
    </row>
    <row r="2489" spans="1:13" ht="23.25" customHeight="1" x14ac:dyDescent="0.25">
      <c r="A2489" s="8" t="s">
        <v>11063</v>
      </c>
      <c r="B2489" s="7">
        <v>196</v>
      </c>
      <c r="C2489" s="7" t="s">
        <v>19932</v>
      </c>
      <c r="D2489" s="9" t="s">
        <v>4526</v>
      </c>
      <c r="E2489" s="9" t="s">
        <v>19160</v>
      </c>
      <c r="F2489" s="9" t="s">
        <v>1470</v>
      </c>
      <c r="G2489" s="10" t="s">
        <v>17720</v>
      </c>
      <c r="H2489" s="9" t="s">
        <v>2763</v>
      </c>
      <c r="I2489" s="9" t="s">
        <v>614</v>
      </c>
      <c r="J2489" s="9" t="s">
        <v>14</v>
      </c>
      <c r="K2489" s="9" t="s">
        <v>19917</v>
      </c>
      <c r="L2489" s="9" t="s">
        <v>19901</v>
      </c>
      <c r="M2489" s="9" t="s">
        <v>17683</v>
      </c>
    </row>
    <row r="2490" spans="1:13" ht="23.25" customHeight="1" x14ac:dyDescent="0.25">
      <c r="A2490" s="8" t="s">
        <v>11064</v>
      </c>
      <c r="B2490" s="7">
        <v>197</v>
      </c>
      <c r="C2490" s="7" t="s">
        <v>19932</v>
      </c>
      <c r="D2490" s="9" t="s">
        <v>4651</v>
      </c>
      <c r="E2490" s="9" t="s">
        <v>6745</v>
      </c>
      <c r="F2490" s="9" t="s">
        <v>1470</v>
      </c>
      <c r="G2490" s="10" t="s">
        <v>17766</v>
      </c>
      <c r="H2490" s="9" t="s">
        <v>2763</v>
      </c>
      <c r="I2490" s="9" t="s">
        <v>831</v>
      </c>
      <c r="J2490" s="9" t="s">
        <v>14</v>
      </c>
      <c r="K2490" s="9" t="s">
        <v>19917</v>
      </c>
      <c r="L2490" s="9" t="s">
        <v>19901</v>
      </c>
      <c r="M2490" s="9" t="s">
        <v>17683</v>
      </c>
    </row>
    <row r="2491" spans="1:13" ht="23.25" customHeight="1" x14ac:dyDescent="0.25">
      <c r="A2491" s="8" t="s">
        <v>11065</v>
      </c>
      <c r="B2491" s="7">
        <v>198</v>
      </c>
      <c r="C2491" s="7" t="s">
        <v>19932</v>
      </c>
      <c r="D2491" s="9" t="s">
        <v>4713</v>
      </c>
      <c r="E2491" s="9" t="s">
        <v>19210</v>
      </c>
      <c r="F2491" s="9" t="s">
        <v>1470</v>
      </c>
      <c r="G2491" s="10" t="s">
        <v>17909</v>
      </c>
      <c r="H2491" s="9" t="s">
        <v>861</v>
      </c>
      <c r="I2491" s="9" t="s">
        <v>831</v>
      </c>
      <c r="J2491" s="9" t="s">
        <v>14</v>
      </c>
      <c r="K2491" s="9" t="s">
        <v>19917</v>
      </c>
      <c r="L2491" s="9" t="s">
        <v>19900</v>
      </c>
      <c r="M2491" s="9" t="s">
        <v>17683</v>
      </c>
    </row>
    <row r="2492" spans="1:13" ht="23.25" customHeight="1" x14ac:dyDescent="0.25">
      <c r="A2492" s="8" t="s">
        <v>11066</v>
      </c>
      <c r="B2492" s="7">
        <v>199</v>
      </c>
      <c r="C2492" s="7" t="s">
        <v>19932</v>
      </c>
      <c r="D2492" s="9" t="s">
        <v>4829</v>
      </c>
      <c r="E2492" s="9" t="s">
        <v>19240</v>
      </c>
      <c r="F2492" s="9" t="s">
        <v>19858</v>
      </c>
      <c r="G2492" s="10" t="s">
        <v>17820</v>
      </c>
      <c r="H2492" s="9" t="s">
        <v>1360</v>
      </c>
      <c r="I2492" s="9" t="s">
        <v>614</v>
      </c>
      <c r="J2492" s="9" t="s">
        <v>14</v>
      </c>
      <c r="K2492" s="9" t="s">
        <v>19917</v>
      </c>
      <c r="L2492" s="9" t="s">
        <v>19901</v>
      </c>
      <c r="M2492" s="9" t="s">
        <v>17683</v>
      </c>
    </row>
    <row r="2493" spans="1:13" ht="23.25" customHeight="1" x14ac:dyDescent="0.25">
      <c r="A2493" s="8" t="s">
        <v>11067</v>
      </c>
      <c r="B2493" s="7">
        <v>200</v>
      </c>
      <c r="C2493" s="7" t="s">
        <v>19932</v>
      </c>
      <c r="D2493" s="9" t="s">
        <v>4775</v>
      </c>
      <c r="E2493" s="9" t="s">
        <v>19226</v>
      </c>
      <c r="F2493" s="9" t="s">
        <v>1473</v>
      </c>
      <c r="G2493" s="10" t="s">
        <v>17841</v>
      </c>
      <c r="H2493" s="9" t="s">
        <v>2763</v>
      </c>
      <c r="I2493" s="9" t="s">
        <v>831</v>
      </c>
      <c r="J2493" s="9" t="s">
        <v>14</v>
      </c>
      <c r="K2493" s="9" t="s">
        <v>19917</v>
      </c>
      <c r="L2493" s="9" t="s">
        <v>19900</v>
      </c>
      <c r="M2493" s="9" t="s">
        <v>17683</v>
      </c>
    </row>
    <row r="2494" spans="1:13" ht="23.25" customHeight="1" x14ac:dyDescent="0.25">
      <c r="A2494" s="8" t="s">
        <v>11068</v>
      </c>
      <c r="B2494" s="7">
        <v>201</v>
      </c>
      <c r="C2494" s="7" t="s">
        <v>19932</v>
      </c>
      <c r="D2494" s="9" t="s">
        <v>4777</v>
      </c>
      <c r="E2494" s="9" t="s">
        <v>19227</v>
      </c>
      <c r="F2494" s="9" t="s">
        <v>1758</v>
      </c>
      <c r="G2494" s="10" t="s">
        <v>17892</v>
      </c>
      <c r="H2494" s="9" t="s">
        <v>907</v>
      </c>
      <c r="I2494" s="9" t="s">
        <v>614</v>
      </c>
      <c r="J2494" s="9" t="s">
        <v>14</v>
      </c>
      <c r="K2494" s="9" t="s">
        <v>19917</v>
      </c>
      <c r="L2494" s="9" t="s">
        <v>14000</v>
      </c>
      <c r="M2494" s="9" t="s">
        <v>17683</v>
      </c>
    </row>
    <row r="2495" spans="1:13" ht="23.25" customHeight="1" x14ac:dyDescent="0.25">
      <c r="A2495" s="8" t="s">
        <v>11069</v>
      </c>
      <c r="B2495" s="7">
        <v>202</v>
      </c>
      <c r="C2495" s="7" t="s">
        <v>19932</v>
      </c>
      <c r="D2495" s="9" t="s">
        <v>4528</v>
      </c>
      <c r="E2495" s="9" t="s">
        <v>1597</v>
      </c>
      <c r="F2495" s="9" t="s">
        <v>1352</v>
      </c>
      <c r="G2495" s="10" t="s">
        <v>18144</v>
      </c>
      <c r="H2495" s="9" t="s">
        <v>2763</v>
      </c>
      <c r="I2495" s="9" t="s">
        <v>831</v>
      </c>
      <c r="J2495" s="9" t="s">
        <v>14</v>
      </c>
      <c r="K2495" s="9" t="s">
        <v>19917</v>
      </c>
      <c r="L2495" s="9" t="s">
        <v>19900</v>
      </c>
      <c r="M2495" s="9" t="s">
        <v>17683</v>
      </c>
    </row>
    <row r="2496" spans="1:13" ht="23.25" customHeight="1" x14ac:dyDescent="0.25">
      <c r="A2496" s="8" t="s">
        <v>11070</v>
      </c>
      <c r="B2496" s="7">
        <v>203</v>
      </c>
      <c r="C2496" s="7" t="s">
        <v>19932</v>
      </c>
      <c r="D2496" s="9" t="s">
        <v>4530</v>
      </c>
      <c r="E2496" s="9" t="s">
        <v>1659</v>
      </c>
      <c r="F2496" s="9" t="s">
        <v>1352</v>
      </c>
      <c r="G2496" s="10" t="s">
        <v>17943</v>
      </c>
      <c r="H2496" s="9" t="s">
        <v>2763</v>
      </c>
      <c r="I2496" s="9" t="s">
        <v>614</v>
      </c>
      <c r="J2496" s="9" t="s">
        <v>14</v>
      </c>
      <c r="K2496" s="9" t="s">
        <v>19917</v>
      </c>
      <c r="L2496" s="9" t="s">
        <v>19900</v>
      </c>
      <c r="M2496" s="9" t="s">
        <v>17683</v>
      </c>
    </row>
    <row r="2497" spans="1:13" ht="23.25" customHeight="1" x14ac:dyDescent="0.25">
      <c r="A2497" s="8" t="s">
        <v>11071</v>
      </c>
      <c r="B2497" s="7">
        <v>204</v>
      </c>
      <c r="C2497" s="7" t="s">
        <v>19932</v>
      </c>
      <c r="D2497" s="9" t="s">
        <v>4588</v>
      </c>
      <c r="E2497" s="9" t="s">
        <v>19175</v>
      </c>
      <c r="F2497" s="9" t="s">
        <v>1352</v>
      </c>
      <c r="G2497" s="10" t="s">
        <v>17731</v>
      </c>
      <c r="H2497" s="9" t="s">
        <v>2763</v>
      </c>
      <c r="I2497" s="9" t="s">
        <v>831</v>
      </c>
      <c r="J2497" s="9" t="s">
        <v>14</v>
      </c>
      <c r="K2497" s="9" t="s">
        <v>19917</v>
      </c>
      <c r="L2497" s="9" t="s">
        <v>19901</v>
      </c>
      <c r="M2497" s="9" t="s">
        <v>17683</v>
      </c>
    </row>
    <row r="2498" spans="1:13" ht="23.25" customHeight="1" x14ac:dyDescent="0.25">
      <c r="A2498" s="8" t="s">
        <v>11072</v>
      </c>
      <c r="B2498" s="7">
        <v>205</v>
      </c>
      <c r="C2498" s="7" t="s">
        <v>19932</v>
      </c>
      <c r="D2498" s="9" t="s">
        <v>4832</v>
      </c>
      <c r="E2498" s="9" t="s">
        <v>19241</v>
      </c>
      <c r="F2498" s="9" t="s">
        <v>1352</v>
      </c>
      <c r="G2498" s="10" t="s">
        <v>17746</v>
      </c>
      <c r="H2498" s="9" t="s">
        <v>2763</v>
      </c>
      <c r="I2498" s="9" t="s">
        <v>831</v>
      </c>
      <c r="J2498" s="9" t="s">
        <v>14</v>
      </c>
      <c r="K2498" s="9" t="s">
        <v>19917</v>
      </c>
      <c r="L2498" s="9" t="s">
        <v>19900</v>
      </c>
      <c r="M2498" s="9" t="s">
        <v>17683</v>
      </c>
    </row>
    <row r="2499" spans="1:13" ht="23.25" customHeight="1" x14ac:dyDescent="0.25">
      <c r="A2499" s="8" t="s">
        <v>11073</v>
      </c>
      <c r="B2499" s="7">
        <v>206</v>
      </c>
      <c r="C2499" s="7" t="s">
        <v>19932</v>
      </c>
      <c r="D2499" s="9" t="s">
        <v>4531</v>
      </c>
      <c r="E2499" s="9" t="s">
        <v>4229</v>
      </c>
      <c r="F2499" s="9" t="s">
        <v>1849</v>
      </c>
      <c r="G2499" s="10" t="s">
        <v>17837</v>
      </c>
      <c r="H2499" s="9" t="s">
        <v>2763</v>
      </c>
      <c r="I2499" s="9" t="s">
        <v>614</v>
      </c>
      <c r="J2499" s="9" t="s">
        <v>14</v>
      </c>
      <c r="K2499" s="9" t="s">
        <v>19917</v>
      </c>
      <c r="L2499" s="9" t="s">
        <v>19901</v>
      </c>
      <c r="M2499" s="9" t="s">
        <v>17683</v>
      </c>
    </row>
    <row r="2500" spans="1:13" ht="23.25" customHeight="1" x14ac:dyDescent="0.25">
      <c r="A2500" s="8" t="s">
        <v>11074</v>
      </c>
      <c r="B2500" s="7">
        <v>207</v>
      </c>
      <c r="C2500" s="7" t="s">
        <v>19932</v>
      </c>
      <c r="D2500" s="9" t="s">
        <v>4590</v>
      </c>
      <c r="E2500" s="9" t="s">
        <v>19176</v>
      </c>
      <c r="F2500" s="9" t="s">
        <v>1356</v>
      </c>
      <c r="G2500" s="10" t="s">
        <v>17872</v>
      </c>
      <c r="H2500" s="9" t="s">
        <v>2763</v>
      </c>
      <c r="I2500" s="9" t="s">
        <v>614</v>
      </c>
      <c r="J2500" s="9" t="s">
        <v>14</v>
      </c>
      <c r="K2500" s="9" t="s">
        <v>19917</v>
      </c>
      <c r="L2500" s="9" t="s">
        <v>19900</v>
      </c>
      <c r="M2500" s="9" t="s">
        <v>17683</v>
      </c>
    </row>
    <row r="2501" spans="1:13" ht="23.25" customHeight="1" x14ac:dyDescent="0.25">
      <c r="A2501" s="8" t="s">
        <v>11075</v>
      </c>
      <c r="B2501" s="7">
        <v>208</v>
      </c>
      <c r="C2501" s="7" t="s">
        <v>19932</v>
      </c>
      <c r="D2501" s="9" t="s">
        <v>4840</v>
      </c>
      <c r="E2501" s="9" t="s">
        <v>19244</v>
      </c>
      <c r="F2501" s="9" t="s">
        <v>1370</v>
      </c>
      <c r="G2501" s="10" t="s">
        <v>18064</v>
      </c>
      <c r="H2501" s="9" t="s">
        <v>2763</v>
      </c>
      <c r="I2501" s="9" t="s">
        <v>831</v>
      </c>
      <c r="J2501" s="9" t="s">
        <v>14</v>
      </c>
      <c r="K2501" s="9" t="s">
        <v>19917</v>
      </c>
      <c r="L2501" s="9" t="s">
        <v>19900</v>
      </c>
      <c r="M2501" s="9" t="s">
        <v>17683</v>
      </c>
    </row>
    <row r="2502" spans="1:13" ht="23.25" customHeight="1" x14ac:dyDescent="0.25">
      <c r="A2502" s="8" t="s">
        <v>11076</v>
      </c>
      <c r="B2502" s="7">
        <v>209</v>
      </c>
      <c r="C2502" s="7" t="s">
        <v>19932</v>
      </c>
      <c r="D2502" s="9" t="s">
        <v>4593</v>
      </c>
      <c r="E2502" s="9" t="s">
        <v>18277</v>
      </c>
      <c r="F2502" s="9" t="s">
        <v>2101</v>
      </c>
      <c r="G2502" s="10" t="s">
        <v>17990</v>
      </c>
      <c r="H2502" s="9" t="s">
        <v>2763</v>
      </c>
      <c r="I2502" s="9" t="s">
        <v>614</v>
      </c>
      <c r="J2502" s="9" t="s">
        <v>14</v>
      </c>
      <c r="K2502" s="9" t="s">
        <v>19917</v>
      </c>
      <c r="L2502" s="9" t="s">
        <v>19900</v>
      </c>
      <c r="M2502" s="9" t="s">
        <v>17683</v>
      </c>
    </row>
    <row r="2503" spans="1:13" ht="23.25" customHeight="1" x14ac:dyDescent="0.25">
      <c r="A2503" s="8" t="s">
        <v>11077</v>
      </c>
      <c r="B2503" s="7">
        <v>210</v>
      </c>
      <c r="C2503" s="7" t="s">
        <v>19932</v>
      </c>
      <c r="D2503" s="9" t="s">
        <v>4842</v>
      </c>
      <c r="E2503" s="9" t="s">
        <v>18572</v>
      </c>
      <c r="F2503" s="9" t="s">
        <v>19859</v>
      </c>
      <c r="G2503" s="10" t="s">
        <v>18041</v>
      </c>
      <c r="H2503" s="9" t="s">
        <v>2763</v>
      </c>
      <c r="I2503" s="9" t="s">
        <v>614</v>
      </c>
      <c r="J2503" s="9" t="s">
        <v>14</v>
      </c>
      <c r="K2503" s="9" t="s">
        <v>19917</v>
      </c>
      <c r="L2503" s="9" t="s">
        <v>19901</v>
      </c>
      <c r="M2503" s="9" t="s">
        <v>17683</v>
      </c>
    </row>
    <row r="2504" spans="1:13" ht="23.25" customHeight="1" x14ac:dyDescent="0.25">
      <c r="A2504" s="8" t="s">
        <v>11078</v>
      </c>
      <c r="B2504" s="7">
        <v>211</v>
      </c>
      <c r="C2504" s="7" t="s">
        <v>19932</v>
      </c>
      <c r="D2504" s="9" t="s">
        <v>4717</v>
      </c>
      <c r="E2504" s="9" t="s">
        <v>1332</v>
      </c>
      <c r="F2504" s="9" t="s">
        <v>1375</v>
      </c>
      <c r="G2504" s="10" t="s">
        <v>17863</v>
      </c>
      <c r="H2504" s="9" t="s">
        <v>2763</v>
      </c>
      <c r="I2504" s="9" t="s">
        <v>614</v>
      </c>
      <c r="J2504" s="9" t="s">
        <v>14</v>
      </c>
      <c r="K2504" s="9" t="s">
        <v>19917</v>
      </c>
      <c r="L2504" s="9" t="s">
        <v>19901</v>
      </c>
      <c r="M2504" s="9" t="s">
        <v>17683</v>
      </c>
    </row>
    <row r="2505" spans="1:13" ht="23.25" customHeight="1" x14ac:dyDescent="0.25">
      <c r="A2505" s="8" t="s">
        <v>11079</v>
      </c>
      <c r="B2505" s="7">
        <v>212</v>
      </c>
      <c r="C2505" s="7" t="s">
        <v>19932</v>
      </c>
      <c r="D2505" s="9" t="s">
        <v>4654</v>
      </c>
      <c r="E2505" s="9" t="s">
        <v>19196</v>
      </c>
      <c r="F2505" s="9" t="s">
        <v>1378</v>
      </c>
      <c r="G2505" s="10" t="s">
        <v>17842</v>
      </c>
      <c r="H2505" s="9" t="s">
        <v>2763</v>
      </c>
      <c r="I2505" s="9" t="s">
        <v>831</v>
      </c>
      <c r="J2505" s="9" t="s">
        <v>14</v>
      </c>
      <c r="K2505" s="9" t="s">
        <v>19917</v>
      </c>
      <c r="L2505" s="9" t="s">
        <v>14000</v>
      </c>
      <c r="M2505" s="9" t="s">
        <v>17683</v>
      </c>
    </row>
    <row r="2506" spans="1:13" ht="23.25" customHeight="1" x14ac:dyDescent="0.25">
      <c r="A2506" s="8" t="s">
        <v>11080</v>
      </c>
      <c r="B2506" s="7">
        <v>213</v>
      </c>
      <c r="C2506" s="7" t="s">
        <v>19932</v>
      </c>
      <c r="D2506" s="9" t="s">
        <v>4656</v>
      </c>
      <c r="E2506" s="9" t="s">
        <v>6690</v>
      </c>
      <c r="F2506" s="9" t="s">
        <v>1378</v>
      </c>
      <c r="G2506" s="10" t="s">
        <v>17757</v>
      </c>
      <c r="H2506" s="9" t="s">
        <v>2763</v>
      </c>
      <c r="I2506" s="9" t="s">
        <v>831</v>
      </c>
      <c r="J2506" s="9" t="s">
        <v>14</v>
      </c>
      <c r="K2506" s="9" t="s">
        <v>19917</v>
      </c>
      <c r="L2506" s="9" t="s">
        <v>19900</v>
      </c>
      <c r="M2506" s="9" t="s">
        <v>17683</v>
      </c>
    </row>
    <row r="2507" spans="1:13" ht="23.25" customHeight="1" x14ac:dyDescent="0.25">
      <c r="A2507" s="8" t="s">
        <v>11081</v>
      </c>
      <c r="B2507" s="7">
        <v>214</v>
      </c>
      <c r="C2507" s="7" t="s">
        <v>19932</v>
      </c>
      <c r="D2507" s="9" t="s">
        <v>4658</v>
      </c>
      <c r="E2507" s="9" t="s">
        <v>5093</v>
      </c>
      <c r="F2507" s="9" t="s">
        <v>1378</v>
      </c>
      <c r="G2507" s="10" t="s">
        <v>17774</v>
      </c>
      <c r="H2507" s="9" t="s">
        <v>2763</v>
      </c>
      <c r="I2507" s="9" t="s">
        <v>831</v>
      </c>
      <c r="J2507" s="9" t="s">
        <v>14</v>
      </c>
      <c r="K2507" s="9" t="s">
        <v>19917</v>
      </c>
      <c r="L2507" s="9" t="s">
        <v>19900</v>
      </c>
      <c r="M2507" s="9" t="s">
        <v>17683</v>
      </c>
    </row>
    <row r="2508" spans="1:13" ht="23.25" customHeight="1" x14ac:dyDescent="0.25">
      <c r="A2508" s="8" t="s">
        <v>11082</v>
      </c>
      <c r="B2508" s="7">
        <v>215</v>
      </c>
      <c r="C2508" s="7" t="s">
        <v>19932</v>
      </c>
      <c r="D2508" s="9" t="s">
        <v>4781</v>
      </c>
      <c r="E2508" s="9" t="s">
        <v>18505</v>
      </c>
      <c r="F2508" s="9" t="s">
        <v>1378</v>
      </c>
      <c r="G2508" s="10" t="s">
        <v>18089</v>
      </c>
      <c r="H2508" s="9" t="s">
        <v>2763</v>
      </c>
      <c r="I2508" s="9" t="s">
        <v>831</v>
      </c>
      <c r="J2508" s="9" t="s">
        <v>14</v>
      </c>
      <c r="K2508" s="9" t="s">
        <v>19917</v>
      </c>
      <c r="L2508" s="9" t="s">
        <v>19900</v>
      </c>
      <c r="M2508" s="9" t="s">
        <v>17683</v>
      </c>
    </row>
    <row r="2509" spans="1:13" ht="23.25" customHeight="1" x14ac:dyDescent="0.25">
      <c r="A2509" s="8" t="s">
        <v>11083</v>
      </c>
      <c r="B2509" s="7">
        <v>216</v>
      </c>
      <c r="C2509" s="7" t="s">
        <v>19932</v>
      </c>
      <c r="D2509" s="9" t="s">
        <v>4845</v>
      </c>
      <c r="E2509" s="9" t="s">
        <v>19245</v>
      </c>
      <c r="F2509" s="9" t="s">
        <v>4397</v>
      </c>
      <c r="G2509" s="10" t="s">
        <v>17707</v>
      </c>
      <c r="H2509" s="9" t="s">
        <v>2763</v>
      </c>
      <c r="I2509" s="9" t="s">
        <v>831</v>
      </c>
      <c r="J2509" s="9" t="s">
        <v>14</v>
      </c>
      <c r="K2509" s="9" t="s">
        <v>19917</v>
      </c>
      <c r="L2509" s="9" t="s">
        <v>14000</v>
      </c>
      <c r="M2509" s="9" t="s">
        <v>17683</v>
      </c>
    </row>
    <row r="2510" spans="1:13" ht="23.25" customHeight="1" x14ac:dyDescent="0.25">
      <c r="A2510" s="8" t="s">
        <v>11084</v>
      </c>
      <c r="B2510" s="7">
        <v>217</v>
      </c>
      <c r="C2510" s="7" t="s">
        <v>19932</v>
      </c>
      <c r="D2510" s="9" t="s">
        <v>4847</v>
      </c>
      <c r="E2510" s="9" t="s">
        <v>19246</v>
      </c>
      <c r="F2510" s="9" t="s">
        <v>1493</v>
      </c>
      <c r="G2510" s="10" t="s">
        <v>17879</v>
      </c>
      <c r="H2510" s="9" t="s">
        <v>2763</v>
      </c>
      <c r="I2510" s="9" t="s">
        <v>831</v>
      </c>
      <c r="J2510" s="9" t="s">
        <v>14</v>
      </c>
      <c r="K2510" s="9" t="s">
        <v>19917</v>
      </c>
      <c r="L2510" s="9" t="s">
        <v>19901</v>
      </c>
      <c r="M2510" s="9" t="s">
        <v>17683</v>
      </c>
    </row>
    <row r="2511" spans="1:13" ht="23.25" customHeight="1" x14ac:dyDescent="0.25">
      <c r="A2511" s="8" t="s">
        <v>11085</v>
      </c>
      <c r="B2511" s="7">
        <v>1</v>
      </c>
      <c r="C2511" s="7" t="s">
        <v>19933</v>
      </c>
      <c r="D2511" s="9" t="s">
        <v>4917</v>
      </c>
      <c r="E2511" s="9" t="s">
        <v>4430</v>
      </c>
      <c r="F2511" s="9" t="s">
        <v>1937</v>
      </c>
      <c r="G2511" s="10" t="s">
        <v>17741</v>
      </c>
      <c r="H2511" s="9" t="s">
        <v>2763</v>
      </c>
      <c r="I2511" s="9" t="s">
        <v>831</v>
      </c>
      <c r="J2511" s="9" t="s">
        <v>14</v>
      </c>
      <c r="K2511" s="9" t="s">
        <v>19918</v>
      </c>
      <c r="L2511" s="9" t="s">
        <v>19901</v>
      </c>
      <c r="M2511" s="9" t="s">
        <v>17683</v>
      </c>
    </row>
    <row r="2512" spans="1:13" ht="23.25" customHeight="1" x14ac:dyDescent="0.25">
      <c r="A2512" s="8" t="s">
        <v>11086</v>
      </c>
      <c r="B2512" s="7">
        <v>2</v>
      </c>
      <c r="C2512" s="7" t="s">
        <v>19933</v>
      </c>
      <c r="D2512" s="9" t="s">
        <v>5031</v>
      </c>
      <c r="E2512" s="9" t="s">
        <v>5032</v>
      </c>
      <c r="F2512" s="9" t="s">
        <v>1937</v>
      </c>
      <c r="G2512" s="10" t="s">
        <v>17827</v>
      </c>
      <c r="H2512" s="9" t="s">
        <v>2763</v>
      </c>
      <c r="I2512" s="9" t="s">
        <v>614</v>
      </c>
      <c r="J2512" s="9" t="s">
        <v>14</v>
      </c>
      <c r="K2512" s="9" t="s">
        <v>19918</v>
      </c>
      <c r="L2512" s="9" t="s">
        <v>19900</v>
      </c>
      <c r="M2512" s="9" t="s">
        <v>17683</v>
      </c>
    </row>
    <row r="2513" spans="1:13" ht="23.25" customHeight="1" x14ac:dyDescent="0.25">
      <c r="A2513" s="8" t="s">
        <v>11087</v>
      </c>
      <c r="B2513" s="7">
        <v>3</v>
      </c>
      <c r="C2513" s="7" t="s">
        <v>19933</v>
      </c>
      <c r="D2513" s="9" t="s">
        <v>4849</v>
      </c>
      <c r="E2513" s="9" t="s">
        <v>4850</v>
      </c>
      <c r="F2513" s="9" t="s">
        <v>1259</v>
      </c>
      <c r="G2513" s="10" t="s">
        <v>17901</v>
      </c>
      <c r="H2513" s="9" t="s">
        <v>2763</v>
      </c>
      <c r="I2513" s="9" t="s">
        <v>614</v>
      </c>
      <c r="J2513" s="9" t="s">
        <v>14</v>
      </c>
      <c r="K2513" s="9" t="s">
        <v>19918</v>
      </c>
      <c r="L2513" s="9" t="s">
        <v>19901</v>
      </c>
      <c r="M2513" s="9" t="s">
        <v>17683</v>
      </c>
    </row>
    <row r="2514" spans="1:13" ht="23.25" customHeight="1" x14ac:dyDescent="0.25">
      <c r="A2514" s="8" t="s">
        <v>11088</v>
      </c>
      <c r="B2514" s="7">
        <v>4</v>
      </c>
      <c r="C2514" s="7" t="s">
        <v>19933</v>
      </c>
      <c r="D2514" s="9" t="s">
        <v>4981</v>
      </c>
      <c r="E2514" s="9" t="s">
        <v>4982</v>
      </c>
      <c r="F2514" s="9" t="s">
        <v>1259</v>
      </c>
      <c r="G2514" s="10" t="s">
        <v>17959</v>
      </c>
      <c r="H2514" s="9" t="s">
        <v>2133</v>
      </c>
      <c r="I2514" s="9" t="s">
        <v>831</v>
      </c>
      <c r="J2514" s="9" t="s">
        <v>14</v>
      </c>
      <c r="K2514" s="9" t="s">
        <v>19918</v>
      </c>
      <c r="L2514" s="9" t="s">
        <v>19901</v>
      </c>
      <c r="M2514" s="9" t="s">
        <v>17683</v>
      </c>
    </row>
    <row r="2515" spans="1:13" ht="23.25" customHeight="1" x14ac:dyDescent="0.25">
      <c r="A2515" s="8" t="s">
        <v>11089</v>
      </c>
      <c r="B2515" s="7">
        <v>5</v>
      </c>
      <c r="C2515" s="7" t="s">
        <v>19933</v>
      </c>
      <c r="D2515" s="9" t="s">
        <v>5033</v>
      </c>
      <c r="E2515" s="9" t="s">
        <v>5034</v>
      </c>
      <c r="F2515" s="9" t="s">
        <v>1259</v>
      </c>
      <c r="G2515" s="10" t="s">
        <v>18020</v>
      </c>
      <c r="H2515" s="9" t="s">
        <v>2763</v>
      </c>
      <c r="I2515" s="9" t="s">
        <v>831</v>
      </c>
      <c r="J2515" s="9" t="s">
        <v>14</v>
      </c>
      <c r="K2515" s="9" t="s">
        <v>19918</v>
      </c>
      <c r="L2515" s="9" t="s">
        <v>19901</v>
      </c>
      <c r="M2515" s="9" t="s">
        <v>17683</v>
      </c>
    </row>
    <row r="2516" spans="1:13" ht="23.25" customHeight="1" x14ac:dyDescent="0.25">
      <c r="A2516" s="8" t="s">
        <v>11090</v>
      </c>
      <c r="B2516" s="7">
        <v>6</v>
      </c>
      <c r="C2516" s="7" t="s">
        <v>19933</v>
      </c>
      <c r="D2516" s="9" t="s">
        <v>4918</v>
      </c>
      <c r="E2516" s="9" t="s">
        <v>1656</v>
      </c>
      <c r="F2516" s="9" t="s">
        <v>1501</v>
      </c>
      <c r="G2516" s="10" t="s">
        <v>18059</v>
      </c>
      <c r="H2516" s="9" t="s">
        <v>2763</v>
      </c>
      <c r="I2516" s="9" t="s">
        <v>831</v>
      </c>
      <c r="J2516" s="9" t="s">
        <v>14</v>
      </c>
      <c r="K2516" s="9" t="s">
        <v>19918</v>
      </c>
      <c r="L2516" s="9" t="s">
        <v>19900</v>
      </c>
      <c r="M2516" s="9" t="s">
        <v>17683</v>
      </c>
    </row>
    <row r="2517" spans="1:13" ht="23.25" customHeight="1" x14ac:dyDescent="0.25">
      <c r="A2517" s="8" t="s">
        <v>11091</v>
      </c>
      <c r="B2517" s="7">
        <v>7</v>
      </c>
      <c r="C2517" s="7" t="s">
        <v>19933</v>
      </c>
      <c r="D2517" s="9" t="s">
        <v>4854</v>
      </c>
      <c r="E2517" s="9" t="s">
        <v>1503</v>
      </c>
      <c r="F2517" s="9" t="s">
        <v>1504</v>
      </c>
      <c r="G2517" s="10" t="s">
        <v>17968</v>
      </c>
      <c r="H2517" s="9" t="s">
        <v>2763</v>
      </c>
      <c r="I2517" s="9" t="s">
        <v>614</v>
      </c>
      <c r="J2517" s="9" t="s">
        <v>14</v>
      </c>
      <c r="K2517" s="9" t="s">
        <v>19918</v>
      </c>
      <c r="L2517" s="9" t="s">
        <v>14000</v>
      </c>
      <c r="M2517" s="9" t="s">
        <v>17683</v>
      </c>
    </row>
    <row r="2518" spans="1:13" ht="23.25" customHeight="1" x14ac:dyDescent="0.25">
      <c r="A2518" s="8" t="s">
        <v>11092</v>
      </c>
      <c r="B2518" s="7">
        <v>8</v>
      </c>
      <c r="C2518" s="7" t="s">
        <v>19933</v>
      </c>
      <c r="D2518" s="9" t="s">
        <v>4919</v>
      </c>
      <c r="E2518" s="9" t="s">
        <v>4920</v>
      </c>
      <c r="F2518" s="9" t="s">
        <v>1504</v>
      </c>
      <c r="G2518" s="10" t="s">
        <v>17874</v>
      </c>
      <c r="H2518" s="9" t="s">
        <v>2763</v>
      </c>
      <c r="I2518" s="9" t="s">
        <v>614</v>
      </c>
      <c r="J2518" s="9" t="s">
        <v>14</v>
      </c>
      <c r="K2518" s="9" t="s">
        <v>19918</v>
      </c>
      <c r="L2518" s="9" t="s">
        <v>19901</v>
      </c>
      <c r="M2518" s="9" t="s">
        <v>17683</v>
      </c>
    </row>
    <row r="2519" spans="1:13" ht="23.25" customHeight="1" x14ac:dyDescent="0.25">
      <c r="A2519" s="8" t="s">
        <v>11093</v>
      </c>
      <c r="B2519" s="7">
        <v>9</v>
      </c>
      <c r="C2519" s="7" t="s">
        <v>19933</v>
      </c>
      <c r="D2519" s="9" t="s">
        <v>4921</v>
      </c>
      <c r="E2519" s="9" t="s">
        <v>4922</v>
      </c>
      <c r="F2519" s="9" t="s">
        <v>1504</v>
      </c>
      <c r="G2519" s="10" t="s">
        <v>17761</v>
      </c>
      <c r="H2519" s="9" t="s">
        <v>2763</v>
      </c>
      <c r="I2519" s="9" t="s">
        <v>614</v>
      </c>
      <c r="J2519" s="9" t="s">
        <v>14</v>
      </c>
      <c r="K2519" s="9" t="s">
        <v>19918</v>
      </c>
      <c r="L2519" s="9" t="s">
        <v>19901</v>
      </c>
      <c r="M2519" s="9" t="s">
        <v>17683</v>
      </c>
    </row>
    <row r="2520" spans="1:13" ht="23.25" customHeight="1" x14ac:dyDescent="0.25">
      <c r="A2520" s="8" t="s">
        <v>11094</v>
      </c>
      <c r="B2520" s="7">
        <v>10</v>
      </c>
      <c r="C2520" s="7" t="s">
        <v>19933</v>
      </c>
      <c r="D2520" s="9" t="s">
        <v>4983</v>
      </c>
      <c r="E2520" s="9" t="s">
        <v>4984</v>
      </c>
      <c r="F2520" s="9" t="s">
        <v>1504</v>
      </c>
      <c r="G2520" s="10" t="s">
        <v>18065</v>
      </c>
      <c r="H2520" s="9" t="s">
        <v>4067</v>
      </c>
      <c r="I2520" s="9" t="s">
        <v>614</v>
      </c>
      <c r="J2520" s="9" t="s">
        <v>14</v>
      </c>
      <c r="K2520" s="9" t="s">
        <v>19918</v>
      </c>
      <c r="L2520" s="9" t="s">
        <v>19900</v>
      </c>
      <c r="M2520" s="9" t="s">
        <v>17683</v>
      </c>
    </row>
    <row r="2521" spans="1:13" ht="23.25" customHeight="1" x14ac:dyDescent="0.25">
      <c r="A2521" s="8" t="s">
        <v>11095</v>
      </c>
      <c r="B2521" s="7">
        <v>11</v>
      </c>
      <c r="C2521" s="7" t="s">
        <v>19933</v>
      </c>
      <c r="D2521" s="9" t="s">
        <v>5035</v>
      </c>
      <c r="E2521" s="9" t="s">
        <v>5036</v>
      </c>
      <c r="F2521" s="9" t="s">
        <v>1504</v>
      </c>
      <c r="G2521" s="10" t="s">
        <v>17999</v>
      </c>
      <c r="H2521" s="9" t="s">
        <v>2133</v>
      </c>
      <c r="I2521" s="9" t="s">
        <v>614</v>
      </c>
      <c r="J2521" s="9" t="s">
        <v>14</v>
      </c>
      <c r="K2521" s="9" t="s">
        <v>19918</v>
      </c>
      <c r="L2521" s="9" t="s">
        <v>19901</v>
      </c>
      <c r="M2521" s="9" t="s">
        <v>17683</v>
      </c>
    </row>
    <row r="2522" spans="1:13" ht="23.25" customHeight="1" x14ac:dyDescent="0.25">
      <c r="A2522" s="8" t="s">
        <v>11096</v>
      </c>
      <c r="B2522" s="7">
        <v>12</v>
      </c>
      <c r="C2522" s="7" t="s">
        <v>19933</v>
      </c>
      <c r="D2522" s="9" t="s">
        <v>4855</v>
      </c>
      <c r="E2522" s="9" t="s">
        <v>4856</v>
      </c>
      <c r="F2522" s="9" t="s">
        <v>1383</v>
      </c>
      <c r="G2522" s="10" t="s">
        <v>17783</v>
      </c>
      <c r="H2522" s="9" t="s">
        <v>2763</v>
      </c>
      <c r="I2522" s="9" t="s">
        <v>614</v>
      </c>
      <c r="J2522" s="9" t="s">
        <v>14</v>
      </c>
      <c r="K2522" s="9" t="s">
        <v>19918</v>
      </c>
      <c r="L2522" s="9" t="s">
        <v>19900</v>
      </c>
      <c r="M2522" s="9" t="s">
        <v>17683</v>
      </c>
    </row>
    <row r="2523" spans="1:13" ht="23.25" customHeight="1" x14ac:dyDescent="0.25">
      <c r="A2523" s="8" t="s">
        <v>11097</v>
      </c>
      <c r="B2523" s="7">
        <v>13</v>
      </c>
      <c r="C2523" s="7" t="s">
        <v>19933</v>
      </c>
      <c r="D2523" s="9" t="s">
        <v>4985</v>
      </c>
      <c r="E2523" s="9" t="s">
        <v>1712</v>
      </c>
      <c r="F2523" s="9" t="s">
        <v>1383</v>
      </c>
      <c r="G2523" s="10" t="s">
        <v>17943</v>
      </c>
      <c r="H2523" s="9" t="s">
        <v>2763</v>
      </c>
      <c r="I2523" s="9" t="s">
        <v>614</v>
      </c>
      <c r="J2523" s="9" t="s">
        <v>14</v>
      </c>
      <c r="K2523" s="9" t="s">
        <v>19918</v>
      </c>
      <c r="L2523" s="9" t="s">
        <v>14000</v>
      </c>
      <c r="M2523" s="9" t="s">
        <v>17683</v>
      </c>
    </row>
    <row r="2524" spans="1:13" ht="23.25" customHeight="1" x14ac:dyDescent="0.25">
      <c r="A2524" s="8" t="s">
        <v>11098</v>
      </c>
      <c r="B2524" s="7">
        <v>14</v>
      </c>
      <c r="C2524" s="7" t="s">
        <v>19933</v>
      </c>
      <c r="D2524" s="9" t="s">
        <v>4923</v>
      </c>
      <c r="E2524" s="9" t="s">
        <v>4924</v>
      </c>
      <c r="F2524" s="9" t="s">
        <v>1770</v>
      </c>
      <c r="G2524" s="10" t="s">
        <v>18100</v>
      </c>
      <c r="H2524" s="9" t="s">
        <v>2763</v>
      </c>
      <c r="I2524" s="9" t="s">
        <v>614</v>
      </c>
      <c r="J2524" s="9" t="s">
        <v>14</v>
      </c>
      <c r="K2524" s="9" t="s">
        <v>19918</v>
      </c>
      <c r="L2524" s="9" t="s">
        <v>19901</v>
      </c>
      <c r="M2524" s="9" t="s">
        <v>17683</v>
      </c>
    </row>
    <row r="2525" spans="1:13" ht="23.25" customHeight="1" x14ac:dyDescent="0.25">
      <c r="A2525" s="8" t="s">
        <v>11099</v>
      </c>
      <c r="B2525" s="7">
        <v>15</v>
      </c>
      <c r="C2525" s="7" t="s">
        <v>19933</v>
      </c>
      <c r="D2525" s="9" t="s">
        <v>4986</v>
      </c>
      <c r="E2525" s="9" t="s">
        <v>1529</v>
      </c>
      <c r="F2525" s="9" t="s">
        <v>1770</v>
      </c>
      <c r="G2525" s="10" t="s">
        <v>17765</v>
      </c>
      <c r="H2525" s="9" t="s">
        <v>987</v>
      </c>
      <c r="I2525" s="9" t="s">
        <v>614</v>
      </c>
      <c r="J2525" s="9" t="s">
        <v>14</v>
      </c>
      <c r="K2525" s="9" t="s">
        <v>19918</v>
      </c>
      <c r="L2525" s="9" t="s">
        <v>14000</v>
      </c>
      <c r="M2525" s="9" t="s">
        <v>17683</v>
      </c>
    </row>
    <row r="2526" spans="1:13" ht="23.25" customHeight="1" x14ac:dyDescent="0.25">
      <c r="A2526" s="8" t="s">
        <v>11100</v>
      </c>
      <c r="B2526" s="7">
        <v>16</v>
      </c>
      <c r="C2526" s="7" t="s">
        <v>19933</v>
      </c>
      <c r="D2526" s="9" t="s">
        <v>4925</v>
      </c>
      <c r="E2526" s="9" t="s">
        <v>1415</v>
      </c>
      <c r="F2526" s="9" t="s">
        <v>4926</v>
      </c>
      <c r="G2526" s="10" t="s">
        <v>17929</v>
      </c>
      <c r="H2526" s="9" t="s">
        <v>2763</v>
      </c>
      <c r="I2526" s="9" t="s">
        <v>614</v>
      </c>
      <c r="J2526" s="9" t="s">
        <v>14</v>
      </c>
      <c r="K2526" s="9" t="s">
        <v>19918</v>
      </c>
      <c r="L2526" s="9" t="s">
        <v>14000</v>
      </c>
      <c r="M2526" s="9" t="s">
        <v>17683</v>
      </c>
    </row>
    <row r="2527" spans="1:13" ht="23.25" customHeight="1" x14ac:dyDescent="0.25">
      <c r="A2527" s="8" t="s">
        <v>11101</v>
      </c>
      <c r="B2527" s="7">
        <v>17</v>
      </c>
      <c r="C2527" s="7" t="s">
        <v>19933</v>
      </c>
      <c r="D2527" s="9" t="s">
        <v>4857</v>
      </c>
      <c r="E2527" s="9" t="s">
        <v>4858</v>
      </c>
      <c r="F2527" s="9" t="s">
        <v>4859</v>
      </c>
      <c r="G2527" s="10" t="s">
        <v>17688</v>
      </c>
      <c r="H2527" s="9" t="s">
        <v>2763</v>
      </c>
      <c r="I2527" s="9" t="s">
        <v>831</v>
      </c>
      <c r="J2527" s="9" t="s">
        <v>14</v>
      </c>
      <c r="K2527" s="9" t="s">
        <v>19918</v>
      </c>
      <c r="L2527" s="9" t="s">
        <v>14000</v>
      </c>
      <c r="M2527" s="9" t="s">
        <v>17683</v>
      </c>
    </row>
    <row r="2528" spans="1:13" ht="23.25" customHeight="1" x14ac:dyDescent="0.25">
      <c r="A2528" s="8" t="s">
        <v>11102</v>
      </c>
      <c r="B2528" s="7">
        <v>18</v>
      </c>
      <c r="C2528" s="7" t="s">
        <v>19933</v>
      </c>
      <c r="D2528" s="9" t="s">
        <v>4927</v>
      </c>
      <c r="E2528" s="9" t="s">
        <v>4928</v>
      </c>
      <c r="F2528" s="9" t="s">
        <v>1268</v>
      </c>
      <c r="G2528" s="10" t="s">
        <v>17911</v>
      </c>
      <c r="H2528" s="9" t="s">
        <v>2763</v>
      </c>
      <c r="I2528" s="9" t="s">
        <v>831</v>
      </c>
      <c r="J2528" s="9" t="s">
        <v>14</v>
      </c>
      <c r="K2528" s="9" t="s">
        <v>19918</v>
      </c>
      <c r="L2528" s="9" t="s">
        <v>14000</v>
      </c>
      <c r="M2528" s="9" t="s">
        <v>17683</v>
      </c>
    </row>
    <row r="2529" spans="1:13" ht="23.25" customHeight="1" x14ac:dyDescent="0.25">
      <c r="A2529" s="8" t="s">
        <v>11103</v>
      </c>
      <c r="B2529" s="7">
        <v>19</v>
      </c>
      <c r="C2529" s="7" t="s">
        <v>19933</v>
      </c>
      <c r="D2529" s="9" t="s">
        <v>4987</v>
      </c>
      <c r="E2529" s="9" t="s">
        <v>4988</v>
      </c>
      <c r="F2529" s="9" t="s">
        <v>1953</v>
      </c>
      <c r="G2529" s="10" t="s">
        <v>17932</v>
      </c>
      <c r="H2529" s="9" t="s">
        <v>987</v>
      </c>
      <c r="I2529" s="9" t="s">
        <v>831</v>
      </c>
      <c r="J2529" s="9" t="s">
        <v>14</v>
      </c>
      <c r="K2529" s="9" t="s">
        <v>19918</v>
      </c>
      <c r="L2529" s="9" t="s">
        <v>14000</v>
      </c>
      <c r="M2529" s="9" t="s">
        <v>17683</v>
      </c>
    </row>
    <row r="2530" spans="1:13" ht="23.25" customHeight="1" x14ac:dyDescent="0.25">
      <c r="A2530" s="8" t="s">
        <v>11104</v>
      </c>
      <c r="B2530" s="7">
        <v>20</v>
      </c>
      <c r="C2530" s="7" t="s">
        <v>19933</v>
      </c>
      <c r="D2530" s="9" t="s">
        <v>5037</v>
      </c>
      <c r="E2530" s="9" t="s">
        <v>1297</v>
      </c>
      <c r="F2530" s="9" t="s">
        <v>1953</v>
      </c>
      <c r="G2530" s="10" t="s">
        <v>18158</v>
      </c>
      <c r="H2530" s="9" t="s">
        <v>2763</v>
      </c>
      <c r="I2530" s="9" t="s">
        <v>831</v>
      </c>
      <c r="J2530" s="9" t="s">
        <v>14</v>
      </c>
      <c r="K2530" s="9" t="s">
        <v>19918</v>
      </c>
      <c r="L2530" s="9" t="s">
        <v>19901</v>
      </c>
      <c r="M2530" s="9" t="s">
        <v>17683</v>
      </c>
    </row>
    <row r="2531" spans="1:13" ht="23.25" customHeight="1" x14ac:dyDescent="0.25">
      <c r="A2531" s="8" t="s">
        <v>11105</v>
      </c>
      <c r="B2531" s="7">
        <v>21</v>
      </c>
      <c r="C2531" s="7" t="s">
        <v>19933</v>
      </c>
      <c r="D2531" s="9" t="s">
        <v>5038</v>
      </c>
      <c r="E2531" s="9" t="s">
        <v>1415</v>
      </c>
      <c r="F2531" s="9" t="s">
        <v>2033</v>
      </c>
      <c r="G2531" s="10" t="s">
        <v>17869</v>
      </c>
      <c r="H2531" s="9" t="s">
        <v>2763</v>
      </c>
      <c r="I2531" s="9" t="s">
        <v>614</v>
      </c>
      <c r="J2531" s="9" t="s">
        <v>14</v>
      </c>
      <c r="K2531" s="9" t="s">
        <v>19918</v>
      </c>
      <c r="L2531" s="9" t="s">
        <v>14000</v>
      </c>
      <c r="M2531" s="9" t="s">
        <v>17683</v>
      </c>
    </row>
    <row r="2532" spans="1:13" ht="23.25" customHeight="1" x14ac:dyDescent="0.25">
      <c r="A2532" s="8" t="s">
        <v>11106</v>
      </c>
      <c r="B2532" s="7">
        <v>22</v>
      </c>
      <c r="C2532" s="7" t="s">
        <v>19933</v>
      </c>
      <c r="D2532" s="9" t="s">
        <v>4929</v>
      </c>
      <c r="E2532" s="9" t="s">
        <v>4930</v>
      </c>
      <c r="F2532" s="9" t="s">
        <v>1272</v>
      </c>
      <c r="G2532" s="10" t="s">
        <v>17830</v>
      </c>
      <c r="H2532" s="9" t="s">
        <v>2763</v>
      </c>
      <c r="I2532" s="9" t="s">
        <v>614</v>
      </c>
      <c r="J2532" s="9" t="s">
        <v>14</v>
      </c>
      <c r="K2532" s="9" t="s">
        <v>19918</v>
      </c>
      <c r="L2532" s="9" t="s">
        <v>19900</v>
      </c>
      <c r="M2532" s="9" t="s">
        <v>17683</v>
      </c>
    </row>
    <row r="2533" spans="1:13" ht="23.25" customHeight="1" x14ac:dyDescent="0.25">
      <c r="A2533" s="8" t="s">
        <v>11107</v>
      </c>
      <c r="B2533" s="7">
        <v>23</v>
      </c>
      <c r="C2533" s="7" t="s">
        <v>19933</v>
      </c>
      <c r="D2533" s="9" t="s">
        <v>5039</v>
      </c>
      <c r="E2533" s="9" t="s">
        <v>5040</v>
      </c>
      <c r="F2533" s="9" t="s">
        <v>1272</v>
      </c>
      <c r="G2533" s="10" t="s">
        <v>17888</v>
      </c>
      <c r="H2533" s="9" t="s">
        <v>2763</v>
      </c>
      <c r="I2533" s="9" t="s">
        <v>614</v>
      </c>
      <c r="J2533" s="9" t="s">
        <v>14</v>
      </c>
      <c r="K2533" s="9" t="s">
        <v>19918</v>
      </c>
      <c r="L2533" s="9" t="s">
        <v>19900</v>
      </c>
      <c r="M2533" s="9" t="s">
        <v>17683</v>
      </c>
    </row>
    <row r="2534" spans="1:13" ht="23.25" customHeight="1" x14ac:dyDescent="0.25">
      <c r="A2534" s="8" t="s">
        <v>11108</v>
      </c>
      <c r="B2534" s="7">
        <v>24</v>
      </c>
      <c r="C2534" s="7" t="s">
        <v>19933</v>
      </c>
      <c r="D2534" s="9" t="s">
        <v>4989</v>
      </c>
      <c r="E2534" s="9" t="s">
        <v>1647</v>
      </c>
      <c r="F2534" s="9" t="s">
        <v>1507</v>
      </c>
      <c r="G2534" s="10" t="s">
        <v>17917</v>
      </c>
      <c r="H2534" s="9" t="s">
        <v>2763</v>
      </c>
      <c r="I2534" s="9" t="s">
        <v>831</v>
      </c>
      <c r="J2534" s="9" t="s">
        <v>14</v>
      </c>
      <c r="K2534" s="9" t="s">
        <v>19918</v>
      </c>
      <c r="L2534" s="9" t="s">
        <v>19900</v>
      </c>
      <c r="M2534" s="9" t="s">
        <v>17683</v>
      </c>
    </row>
    <row r="2535" spans="1:13" ht="23.25" customHeight="1" x14ac:dyDescent="0.25">
      <c r="A2535" s="8" t="s">
        <v>11109</v>
      </c>
      <c r="B2535" s="7">
        <v>25</v>
      </c>
      <c r="C2535" s="7" t="s">
        <v>19933</v>
      </c>
      <c r="D2535" s="9" t="s">
        <v>5041</v>
      </c>
      <c r="E2535" s="9" t="s">
        <v>5042</v>
      </c>
      <c r="F2535" s="9" t="s">
        <v>1604</v>
      </c>
      <c r="G2535" s="10" t="s">
        <v>17997</v>
      </c>
      <c r="H2535" s="9" t="s">
        <v>2763</v>
      </c>
      <c r="I2535" s="9" t="s">
        <v>831</v>
      </c>
      <c r="J2535" s="9" t="s">
        <v>14</v>
      </c>
      <c r="K2535" s="9" t="s">
        <v>19918</v>
      </c>
      <c r="L2535" s="9" t="s">
        <v>19900</v>
      </c>
      <c r="M2535" s="9" t="s">
        <v>17683</v>
      </c>
    </row>
    <row r="2536" spans="1:13" ht="23.25" customHeight="1" x14ac:dyDescent="0.25">
      <c r="A2536" s="8" t="s">
        <v>11110</v>
      </c>
      <c r="B2536" s="7">
        <v>26</v>
      </c>
      <c r="C2536" s="7" t="s">
        <v>19933</v>
      </c>
      <c r="D2536" s="9" t="s">
        <v>4860</v>
      </c>
      <c r="E2536" s="9" t="s">
        <v>1289</v>
      </c>
      <c r="F2536" s="9" t="s">
        <v>1276</v>
      </c>
      <c r="G2536" s="10" t="s">
        <v>17950</v>
      </c>
      <c r="H2536" s="9" t="s">
        <v>2763</v>
      </c>
      <c r="I2536" s="9" t="s">
        <v>614</v>
      </c>
      <c r="J2536" s="9" t="s">
        <v>14</v>
      </c>
      <c r="K2536" s="9" t="s">
        <v>19918</v>
      </c>
      <c r="L2536" s="9" t="s">
        <v>19900</v>
      </c>
      <c r="M2536" s="9" t="s">
        <v>17683</v>
      </c>
    </row>
    <row r="2537" spans="1:13" ht="23.25" customHeight="1" x14ac:dyDescent="0.25">
      <c r="A2537" s="8" t="s">
        <v>11111</v>
      </c>
      <c r="B2537" s="7">
        <v>27</v>
      </c>
      <c r="C2537" s="7" t="s">
        <v>19933</v>
      </c>
      <c r="D2537" s="9" t="s">
        <v>4861</v>
      </c>
      <c r="E2537" s="9" t="s">
        <v>4862</v>
      </c>
      <c r="F2537" s="9" t="s">
        <v>1276</v>
      </c>
      <c r="G2537" s="10" t="s">
        <v>17917</v>
      </c>
      <c r="H2537" s="9" t="s">
        <v>2763</v>
      </c>
      <c r="I2537" s="9" t="s">
        <v>614</v>
      </c>
      <c r="J2537" s="9" t="s">
        <v>14</v>
      </c>
      <c r="K2537" s="9" t="s">
        <v>19918</v>
      </c>
      <c r="L2537" s="9" t="s">
        <v>19901</v>
      </c>
      <c r="M2537" s="9" t="s">
        <v>17683</v>
      </c>
    </row>
    <row r="2538" spans="1:13" ht="23.25" customHeight="1" x14ac:dyDescent="0.25">
      <c r="A2538" s="8" t="s">
        <v>11112</v>
      </c>
      <c r="B2538" s="7">
        <v>28</v>
      </c>
      <c r="C2538" s="7" t="s">
        <v>19933</v>
      </c>
      <c r="D2538" s="9" t="s">
        <v>4931</v>
      </c>
      <c r="E2538" s="9" t="s">
        <v>4932</v>
      </c>
      <c r="F2538" s="9" t="s">
        <v>1276</v>
      </c>
      <c r="G2538" s="10" t="s">
        <v>17792</v>
      </c>
      <c r="H2538" s="9" t="s">
        <v>2763</v>
      </c>
      <c r="I2538" s="9" t="s">
        <v>614</v>
      </c>
      <c r="J2538" s="9" t="s">
        <v>14</v>
      </c>
      <c r="K2538" s="9" t="s">
        <v>19918</v>
      </c>
      <c r="L2538" s="9" t="s">
        <v>19901</v>
      </c>
      <c r="M2538" s="9" t="s">
        <v>17683</v>
      </c>
    </row>
    <row r="2539" spans="1:13" ht="23.25" customHeight="1" x14ac:dyDescent="0.25">
      <c r="A2539" s="8" t="s">
        <v>11113</v>
      </c>
      <c r="B2539" s="7">
        <v>29</v>
      </c>
      <c r="C2539" s="7" t="s">
        <v>19933</v>
      </c>
      <c r="D2539" s="9" t="s">
        <v>5043</v>
      </c>
      <c r="E2539" s="9" t="s">
        <v>2043</v>
      </c>
      <c r="F2539" s="9" t="s">
        <v>1276</v>
      </c>
      <c r="G2539" s="10" t="s">
        <v>17985</v>
      </c>
      <c r="H2539" s="9" t="s">
        <v>2763</v>
      </c>
      <c r="I2539" s="9" t="s">
        <v>614</v>
      </c>
      <c r="J2539" s="9" t="s">
        <v>14</v>
      </c>
      <c r="K2539" s="9" t="s">
        <v>19918</v>
      </c>
      <c r="L2539" s="9" t="s">
        <v>14000</v>
      </c>
      <c r="M2539" s="9" t="s">
        <v>17683</v>
      </c>
    </row>
    <row r="2540" spans="1:13" ht="23.25" customHeight="1" x14ac:dyDescent="0.25">
      <c r="A2540" s="8" t="s">
        <v>11114</v>
      </c>
      <c r="B2540" s="7">
        <v>30</v>
      </c>
      <c r="C2540" s="7" t="s">
        <v>19933</v>
      </c>
      <c r="D2540" s="9" t="s">
        <v>5044</v>
      </c>
      <c r="E2540" s="9" t="s">
        <v>5045</v>
      </c>
      <c r="F2540" s="9" t="s">
        <v>1276</v>
      </c>
      <c r="G2540" s="10" t="s">
        <v>17699</v>
      </c>
      <c r="H2540" s="9" t="s">
        <v>2763</v>
      </c>
      <c r="I2540" s="9" t="s">
        <v>614</v>
      </c>
      <c r="J2540" s="9" t="s">
        <v>14</v>
      </c>
      <c r="K2540" s="9" t="s">
        <v>19918</v>
      </c>
      <c r="L2540" s="9" t="s">
        <v>19901</v>
      </c>
      <c r="M2540" s="9" t="s">
        <v>17683</v>
      </c>
    </row>
    <row r="2541" spans="1:13" ht="23.25" customHeight="1" x14ac:dyDescent="0.25">
      <c r="A2541" s="8" t="s">
        <v>11115</v>
      </c>
      <c r="B2541" s="7">
        <v>31</v>
      </c>
      <c r="C2541" s="7" t="s">
        <v>19933</v>
      </c>
      <c r="D2541" s="9" t="s">
        <v>5046</v>
      </c>
      <c r="E2541" s="9" t="s">
        <v>5047</v>
      </c>
      <c r="F2541" s="9" t="s">
        <v>1398</v>
      </c>
      <c r="G2541" s="10" t="s">
        <v>17706</v>
      </c>
      <c r="H2541" s="9" t="s">
        <v>2763</v>
      </c>
      <c r="I2541" s="9" t="s">
        <v>831</v>
      </c>
      <c r="J2541" s="9" t="s">
        <v>14</v>
      </c>
      <c r="K2541" s="9" t="s">
        <v>19918</v>
      </c>
      <c r="L2541" s="9" t="s">
        <v>19900</v>
      </c>
      <c r="M2541" s="9" t="s">
        <v>17683</v>
      </c>
    </row>
    <row r="2542" spans="1:13" ht="23.25" customHeight="1" x14ac:dyDescent="0.25">
      <c r="A2542" s="8" t="s">
        <v>11116</v>
      </c>
      <c r="B2542" s="7">
        <v>32</v>
      </c>
      <c r="C2542" s="7" t="s">
        <v>19933</v>
      </c>
      <c r="D2542" s="9" t="s">
        <v>4990</v>
      </c>
      <c r="E2542" s="9" t="s">
        <v>4991</v>
      </c>
      <c r="F2542" s="9" t="s">
        <v>1404</v>
      </c>
      <c r="G2542" s="10" t="s">
        <v>17832</v>
      </c>
      <c r="H2542" s="9" t="s">
        <v>2763</v>
      </c>
      <c r="I2542" s="9" t="s">
        <v>614</v>
      </c>
      <c r="J2542" s="9" t="s">
        <v>14</v>
      </c>
      <c r="K2542" s="9" t="s">
        <v>19918</v>
      </c>
      <c r="L2542" s="9" t="s">
        <v>14000</v>
      </c>
      <c r="M2542" s="9" t="s">
        <v>17683</v>
      </c>
    </row>
    <row r="2543" spans="1:13" ht="23.25" customHeight="1" x14ac:dyDescent="0.25">
      <c r="A2543" s="8" t="s">
        <v>11117</v>
      </c>
      <c r="B2543" s="7">
        <v>33</v>
      </c>
      <c r="C2543" s="7" t="s">
        <v>19933</v>
      </c>
      <c r="D2543" s="9" t="s">
        <v>4863</v>
      </c>
      <c r="E2543" s="9" t="s">
        <v>4246</v>
      </c>
      <c r="F2543" s="9" t="s">
        <v>1516</v>
      </c>
      <c r="G2543" s="10" t="s">
        <v>17981</v>
      </c>
      <c r="H2543" s="9" t="s">
        <v>2763</v>
      </c>
      <c r="I2543" s="9" t="s">
        <v>831</v>
      </c>
      <c r="J2543" s="9" t="s">
        <v>14</v>
      </c>
      <c r="K2543" s="9" t="s">
        <v>19918</v>
      </c>
      <c r="L2543" s="9" t="s">
        <v>14000</v>
      </c>
      <c r="M2543" s="9" t="s">
        <v>17683</v>
      </c>
    </row>
    <row r="2544" spans="1:13" ht="23.25" customHeight="1" x14ac:dyDescent="0.25">
      <c r="A2544" s="8" t="s">
        <v>11118</v>
      </c>
      <c r="B2544" s="7">
        <v>34</v>
      </c>
      <c r="C2544" s="7" t="s">
        <v>19933</v>
      </c>
      <c r="D2544" s="9" t="s">
        <v>4992</v>
      </c>
      <c r="E2544" s="9" t="s">
        <v>1293</v>
      </c>
      <c r="F2544" s="9" t="s">
        <v>1516</v>
      </c>
      <c r="G2544" s="10" t="s">
        <v>17769</v>
      </c>
      <c r="H2544" s="9" t="s">
        <v>4993</v>
      </c>
      <c r="I2544" s="9" t="s">
        <v>831</v>
      </c>
      <c r="J2544" s="9" t="s">
        <v>14</v>
      </c>
      <c r="K2544" s="9" t="s">
        <v>19918</v>
      </c>
      <c r="L2544" s="9" t="s">
        <v>19901</v>
      </c>
      <c r="M2544" s="9" t="s">
        <v>17683</v>
      </c>
    </row>
    <row r="2545" spans="1:13" ht="23.25" customHeight="1" x14ac:dyDescent="0.25">
      <c r="A2545" s="8" t="s">
        <v>11119</v>
      </c>
      <c r="B2545" s="7">
        <v>35</v>
      </c>
      <c r="C2545" s="7" t="s">
        <v>19933</v>
      </c>
      <c r="D2545" s="9" t="s">
        <v>4864</v>
      </c>
      <c r="E2545" s="9" t="s">
        <v>4865</v>
      </c>
      <c r="F2545" s="9" t="s">
        <v>1282</v>
      </c>
      <c r="G2545" s="10" t="s">
        <v>18038</v>
      </c>
      <c r="H2545" s="9" t="s">
        <v>2763</v>
      </c>
      <c r="I2545" s="9" t="s">
        <v>831</v>
      </c>
      <c r="J2545" s="9" t="s">
        <v>14</v>
      </c>
      <c r="K2545" s="9" t="s">
        <v>19918</v>
      </c>
      <c r="L2545" s="9" t="s">
        <v>19901</v>
      </c>
      <c r="M2545" s="9" t="s">
        <v>17683</v>
      </c>
    </row>
    <row r="2546" spans="1:13" ht="23.25" customHeight="1" x14ac:dyDescent="0.25">
      <c r="A2546" s="8" t="s">
        <v>11120</v>
      </c>
      <c r="B2546" s="7">
        <v>36</v>
      </c>
      <c r="C2546" s="7" t="s">
        <v>19933</v>
      </c>
      <c r="D2546" s="9" t="s">
        <v>4933</v>
      </c>
      <c r="E2546" s="9" t="s">
        <v>4934</v>
      </c>
      <c r="F2546" s="9" t="s">
        <v>1611</v>
      </c>
      <c r="G2546" s="10" t="s">
        <v>17895</v>
      </c>
      <c r="H2546" s="9" t="s">
        <v>2763</v>
      </c>
      <c r="I2546" s="9" t="s">
        <v>831</v>
      </c>
      <c r="J2546" s="9" t="s">
        <v>14</v>
      </c>
      <c r="K2546" s="9" t="s">
        <v>19918</v>
      </c>
      <c r="L2546" s="9" t="s">
        <v>19901</v>
      </c>
      <c r="M2546" s="9" t="s">
        <v>17683</v>
      </c>
    </row>
    <row r="2547" spans="1:13" ht="23.25" customHeight="1" x14ac:dyDescent="0.25">
      <c r="A2547" s="8" t="s">
        <v>11121</v>
      </c>
      <c r="B2547" s="7">
        <v>37</v>
      </c>
      <c r="C2547" s="7" t="s">
        <v>19933</v>
      </c>
      <c r="D2547" s="9" t="s">
        <v>4994</v>
      </c>
      <c r="E2547" s="9" t="s">
        <v>4995</v>
      </c>
      <c r="F2547" s="9" t="s">
        <v>1286</v>
      </c>
      <c r="G2547" s="10" t="s">
        <v>17717</v>
      </c>
      <c r="H2547" s="9" t="s">
        <v>2763</v>
      </c>
      <c r="I2547" s="9" t="s">
        <v>614</v>
      </c>
      <c r="J2547" s="9" t="s">
        <v>14</v>
      </c>
      <c r="K2547" s="9" t="s">
        <v>19918</v>
      </c>
      <c r="L2547" s="9" t="s">
        <v>19900</v>
      </c>
      <c r="M2547" s="9" t="s">
        <v>17683</v>
      </c>
    </row>
    <row r="2548" spans="1:13" ht="23.25" customHeight="1" x14ac:dyDescent="0.25">
      <c r="A2548" s="8" t="s">
        <v>11122</v>
      </c>
      <c r="B2548" s="7">
        <v>38</v>
      </c>
      <c r="C2548" s="7" t="s">
        <v>19933</v>
      </c>
      <c r="D2548" s="9" t="s">
        <v>5048</v>
      </c>
      <c r="E2548" s="9" t="s">
        <v>5049</v>
      </c>
      <c r="F2548" s="9" t="s">
        <v>1290</v>
      </c>
      <c r="G2548" s="10" t="s">
        <v>17966</v>
      </c>
      <c r="H2548" s="9" t="s">
        <v>1095</v>
      </c>
      <c r="I2548" s="9" t="s">
        <v>614</v>
      </c>
      <c r="J2548" s="9" t="s">
        <v>14</v>
      </c>
      <c r="K2548" s="9" t="s">
        <v>19918</v>
      </c>
      <c r="L2548" s="9" t="s">
        <v>19901</v>
      </c>
      <c r="M2548" s="9" t="s">
        <v>17683</v>
      </c>
    </row>
    <row r="2549" spans="1:13" ht="23.25" customHeight="1" x14ac:dyDescent="0.25">
      <c r="A2549" s="8" t="s">
        <v>11123</v>
      </c>
      <c r="B2549" s="7">
        <v>39</v>
      </c>
      <c r="C2549" s="7" t="s">
        <v>19933</v>
      </c>
      <c r="D2549" s="9" t="s">
        <v>4866</v>
      </c>
      <c r="E2549" s="9" t="s">
        <v>4867</v>
      </c>
      <c r="F2549" s="9" t="s">
        <v>1294</v>
      </c>
      <c r="G2549" s="10" t="s">
        <v>17917</v>
      </c>
      <c r="H2549" s="9" t="s">
        <v>2133</v>
      </c>
      <c r="I2549" s="9" t="s">
        <v>614</v>
      </c>
      <c r="J2549" s="9" t="s">
        <v>14</v>
      </c>
      <c r="K2549" s="9" t="s">
        <v>19918</v>
      </c>
      <c r="L2549" s="9" t="s">
        <v>14000</v>
      </c>
      <c r="M2549" s="9" t="s">
        <v>17683</v>
      </c>
    </row>
    <row r="2550" spans="1:13" ht="23.25" customHeight="1" x14ac:dyDescent="0.25">
      <c r="A2550" s="8" t="s">
        <v>11124</v>
      </c>
      <c r="B2550" s="7">
        <v>40</v>
      </c>
      <c r="C2550" s="7" t="s">
        <v>19933</v>
      </c>
      <c r="D2550" s="9" t="s">
        <v>4868</v>
      </c>
      <c r="E2550" s="9" t="s">
        <v>2043</v>
      </c>
      <c r="F2550" s="9" t="s">
        <v>1294</v>
      </c>
      <c r="G2550" s="10" t="s">
        <v>18173</v>
      </c>
      <c r="H2550" s="9" t="s">
        <v>4067</v>
      </c>
      <c r="I2550" s="9" t="s">
        <v>614</v>
      </c>
      <c r="J2550" s="9" t="s">
        <v>14</v>
      </c>
      <c r="K2550" s="9" t="s">
        <v>19918</v>
      </c>
      <c r="L2550" s="9" t="s">
        <v>19900</v>
      </c>
      <c r="M2550" s="9" t="s">
        <v>17683</v>
      </c>
    </row>
    <row r="2551" spans="1:13" ht="23.25" customHeight="1" x14ac:dyDescent="0.25">
      <c r="A2551" s="8" t="s">
        <v>11125</v>
      </c>
      <c r="B2551" s="7">
        <v>41</v>
      </c>
      <c r="C2551" s="7" t="s">
        <v>19933</v>
      </c>
      <c r="D2551" s="9" t="s">
        <v>4979</v>
      </c>
      <c r="E2551" s="9" t="s">
        <v>4980</v>
      </c>
      <c r="F2551" s="9" t="s">
        <v>1294</v>
      </c>
      <c r="G2551" s="10" t="s">
        <v>17918</v>
      </c>
      <c r="H2551" s="9" t="s">
        <v>2763</v>
      </c>
      <c r="I2551" s="9" t="s">
        <v>614</v>
      </c>
      <c r="J2551" s="9" t="s">
        <v>233</v>
      </c>
      <c r="K2551" s="9" t="s">
        <v>19918</v>
      </c>
      <c r="L2551" s="9" t="s">
        <v>14000</v>
      </c>
      <c r="M2551" s="9" t="s">
        <v>17683</v>
      </c>
    </row>
    <row r="2552" spans="1:13" ht="23.25" customHeight="1" x14ac:dyDescent="0.25">
      <c r="A2552" s="8" t="s">
        <v>11126</v>
      </c>
      <c r="B2552" s="7">
        <v>42</v>
      </c>
      <c r="C2552" s="7" t="s">
        <v>19933</v>
      </c>
      <c r="D2552" s="9" t="s">
        <v>4996</v>
      </c>
      <c r="E2552" s="9" t="s">
        <v>4997</v>
      </c>
      <c r="F2552" s="9" t="s">
        <v>1294</v>
      </c>
      <c r="G2552" s="10" t="s">
        <v>17778</v>
      </c>
      <c r="H2552" s="9" t="s">
        <v>2763</v>
      </c>
      <c r="I2552" s="9" t="s">
        <v>614</v>
      </c>
      <c r="J2552" s="9" t="s">
        <v>14</v>
      </c>
      <c r="K2552" s="9" t="s">
        <v>19918</v>
      </c>
      <c r="L2552" s="9" t="s">
        <v>19901</v>
      </c>
      <c r="M2552" s="9" t="s">
        <v>17683</v>
      </c>
    </row>
    <row r="2553" spans="1:13" ht="23.25" customHeight="1" x14ac:dyDescent="0.25">
      <c r="A2553" s="8" t="s">
        <v>11127</v>
      </c>
      <c r="B2553" s="7">
        <v>43</v>
      </c>
      <c r="C2553" s="7" t="s">
        <v>19933</v>
      </c>
      <c r="D2553" s="9" t="s">
        <v>4998</v>
      </c>
      <c r="E2553" s="9" t="s">
        <v>1861</v>
      </c>
      <c r="F2553" s="9" t="s">
        <v>1294</v>
      </c>
      <c r="G2553" s="10" t="s">
        <v>17769</v>
      </c>
      <c r="H2553" s="9" t="s">
        <v>2763</v>
      </c>
      <c r="I2553" s="9" t="s">
        <v>614</v>
      </c>
      <c r="J2553" s="9" t="s">
        <v>14</v>
      </c>
      <c r="K2553" s="9" t="s">
        <v>19918</v>
      </c>
      <c r="L2553" s="9" t="s">
        <v>14000</v>
      </c>
      <c r="M2553" s="9" t="s">
        <v>17683</v>
      </c>
    </row>
    <row r="2554" spans="1:13" ht="23.25" customHeight="1" x14ac:dyDescent="0.25">
      <c r="A2554" s="8" t="s">
        <v>11128</v>
      </c>
      <c r="B2554" s="7">
        <v>44</v>
      </c>
      <c r="C2554" s="7" t="s">
        <v>19933</v>
      </c>
      <c r="D2554" s="9" t="s">
        <v>5050</v>
      </c>
      <c r="E2554" s="9" t="s">
        <v>5051</v>
      </c>
      <c r="F2554" s="9" t="s">
        <v>1294</v>
      </c>
      <c r="G2554" s="10" t="s">
        <v>17975</v>
      </c>
      <c r="H2554" s="9" t="s">
        <v>2763</v>
      </c>
      <c r="I2554" s="9" t="s">
        <v>614</v>
      </c>
      <c r="J2554" s="9" t="s">
        <v>233</v>
      </c>
      <c r="K2554" s="9" t="s">
        <v>19918</v>
      </c>
      <c r="L2554" s="9" t="s">
        <v>14000</v>
      </c>
      <c r="M2554" s="9" t="s">
        <v>17683</v>
      </c>
    </row>
    <row r="2555" spans="1:13" ht="23.25" customHeight="1" x14ac:dyDescent="0.25">
      <c r="A2555" s="8" t="s">
        <v>11129</v>
      </c>
      <c r="B2555" s="7">
        <v>45</v>
      </c>
      <c r="C2555" s="7" t="s">
        <v>19933</v>
      </c>
      <c r="D2555" s="9" t="s">
        <v>5052</v>
      </c>
      <c r="E2555" s="9" t="s">
        <v>5053</v>
      </c>
      <c r="F2555" s="9" t="s">
        <v>1298</v>
      </c>
      <c r="G2555" s="10" t="s">
        <v>18016</v>
      </c>
      <c r="H2555" s="9" t="s">
        <v>2763</v>
      </c>
      <c r="I2555" s="9" t="s">
        <v>831</v>
      </c>
      <c r="J2555" s="9" t="s">
        <v>14</v>
      </c>
      <c r="K2555" s="9" t="s">
        <v>19918</v>
      </c>
      <c r="L2555" s="9" t="s">
        <v>19901</v>
      </c>
      <c r="M2555" s="9" t="s">
        <v>17683</v>
      </c>
    </row>
    <row r="2556" spans="1:13" ht="23.25" customHeight="1" x14ac:dyDescent="0.25">
      <c r="A2556" s="8" t="s">
        <v>11130</v>
      </c>
      <c r="B2556" s="7">
        <v>46</v>
      </c>
      <c r="C2556" s="7" t="s">
        <v>19933</v>
      </c>
      <c r="D2556" s="9" t="s">
        <v>5054</v>
      </c>
      <c r="E2556" s="9" t="s">
        <v>5055</v>
      </c>
      <c r="F2556" s="9" t="s">
        <v>4188</v>
      </c>
      <c r="G2556" s="10" t="s">
        <v>18102</v>
      </c>
      <c r="H2556" s="9" t="s">
        <v>2763</v>
      </c>
      <c r="I2556" s="9" t="s">
        <v>614</v>
      </c>
      <c r="J2556" s="9" t="s">
        <v>14</v>
      </c>
      <c r="K2556" s="9" t="s">
        <v>19918</v>
      </c>
      <c r="L2556" s="9" t="s">
        <v>19901</v>
      </c>
      <c r="M2556" s="9" t="s">
        <v>17683</v>
      </c>
    </row>
    <row r="2557" spans="1:13" ht="23.25" customHeight="1" x14ac:dyDescent="0.25">
      <c r="A2557" s="8" t="s">
        <v>11131</v>
      </c>
      <c r="B2557" s="7">
        <v>47</v>
      </c>
      <c r="C2557" s="7" t="s">
        <v>19933</v>
      </c>
      <c r="D2557" s="9" t="s">
        <v>4935</v>
      </c>
      <c r="E2557" s="9" t="s">
        <v>4936</v>
      </c>
      <c r="F2557" s="9" t="s">
        <v>1878</v>
      </c>
      <c r="G2557" s="10" t="s">
        <v>17745</v>
      </c>
      <c r="H2557" s="9" t="s">
        <v>939</v>
      </c>
      <c r="I2557" s="9" t="s">
        <v>831</v>
      </c>
      <c r="J2557" s="9" t="s">
        <v>14</v>
      </c>
      <c r="K2557" s="9" t="s">
        <v>19918</v>
      </c>
      <c r="L2557" s="9" t="s">
        <v>19900</v>
      </c>
      <c r="M2557" s="9" t="s">
        <v>17683</v>
      </c>
    </row>
    <row r="2558" spans="1:13" ht="23.25" customHeight="1" x14ac:dyDescent="0.25">
      <c r="A2558" s="8" t="s">
        <v>11132</v>
      </c>
      <c r="B2558" s="7">
        <v>48</v>
      </c>
      <c r="C2558" s="7" t="s">
        <v>19933</v>
      </c>
      <c r="D2558" s="9" t="s">
        <v>4999</v>
      </c>
      <c r="E2558" s="9" t="s">
        <v>1536</v>
      </c>
      <c r="F2558" s="9" t="s">
        <v>1878</v>
      </c>
      <c r="G2558" s="10" t="s">
        <v>18049</v>
      </c>
      <c r="H2558" s="9" t="s">
        <v>2763</v>
      </c>
      <c r="I2558" s="9" t="s">
        <v>831</v>
      </c>
      <c r="J2558" s="9" t="s">
        <v>14</v>
      </c>
      <c r="K2558" s="9" t="s">
        <v>19918</v>
      </c>
      <c r="L2558" s="9" t="s">
        <v>14000</v>
      </c>
      <c r="M2558" s="9" t="s">
        <v>17683</v>
      </c>
    </row>
    <row r="2559" spans="1:13" ht="23.25" customHeight="1" x14ac:dyDescent="0.25">
      <c r="A2559" s="8" t="s">
        <v>11133</v>
      </c>
      <c r="B2559" s="7">
        <v>49</v>
      </c>
      <c r="C2559" s="7" t="s">
        <v>19933</v>
      </c>
      <c r="D2559" s="9" t="s">
        <v>4938</v>
      </c>
      <c r="E2559" s="9" t="s">
        <v>4939</v>
      </c>
      <c r="F2559" s="9" t="s">
        <v>1306</v>
      </c>
      <c r="G2559" s="10" t="s">
        <v>17751</v>
      </c>
      <c r="H2559" s="9" t="s">
        <v>2133</v>
      </c>
      <c r="I2559" s="9" t="s">
        <v>614</v>
      </c>
      <c r="J2559" s="9" t="s">
        <v>14</v>
      </c>
      <c r="K2559" s="9" t="s">
        <v>19918</v>
      </c>
      <c r="L2559" s="9" t="s">
        <v>19900</v>
      </c>
      <c r="M2559" s="9" t="s">
        <v>17683</v>
      </c>
    </row>
    <row r="2560" spans="1:13" ht="23.25" customHeight="1" x14ac:dyDescent="0.25">
      <c r="A2560" s="8" t="s">
        <v>11134</v>
      </c>
      <c r="B2560" s="7">
        <v>50</v>
      </c>
      <c r="C2560" s="7" t="s">
        <v>19933</v>
      </c>
      <c r="D2560" s="9" t="s">
        <v>5000</v>
      </c>
      <c r="E2560" s="9" t="s">
        <v>5001</v>
      </c>
      <c r="F2560" s="9" t="s">
        <v>1306</v>
      </c>
      <c r="G2560" s="10" t="s">
        <v>17851</v>
      </c>
      <c r="H2560" s="9" t="s">
        <v>2763</v>
      </c>
      <c r="I2560" s="9" t="s">
        <v>614</v>
      </c>
      <c r="J2560" s="9" t="s">
        <v>14</v>
      </c>
      <c r="K2560" s="9" t="s">
        <v>19918</v>
      </c>
      <c r="L2560" s="9" t="s">
        <v>19901</v>
      </c>
      <c r="M2560" s="9" t="s">
        <v>17683</v>
      </c>
    </row>
    <row r="2561" spans="1:13" ht="23.25" customHeight="1" x14ac:dyDescent="0.25">
      <c r="A2561" s="8" t="s">
        <v>11135</v>
      </c>
      <c r="B2561" s="7">
        <v>51</v>
      </c>
      <c r="C2561" s="7" t="s">
        <v>19933</v>
      </c>
      <c r="D2561" s="9" t="s">
        <v>5002</v>
      </c>
      <c r="E2561" s="9" t="s">
        <v>1258</v>
      </c>
      <c r="F2561" s="9" t="s">
        <v>1306</v>
      </c>
      <c r="G2561" s="10" t="s">
        <v>18113</v>
      </c>
      <c r="H2561" s="9" t="s">
        <v>2763</v>
      </c>
      <c r="I2561" s="9" t="s">
        <v>614</v>
      </c>
      <c r="J2561" s="9" t="s">
        <v>14</v>
      </c>
      <c r="K2561" s="9" t="s">
        <v>19918</v>
      </c>
      <c r="L2561" s="9" t="s">
        <v>19901</v>
      </c>
      <c r="M2561" s="9" t="s">
        <v>17683</v>
      </c>
    </row>
    <row r="2562" spans="1:13" ht="23.25" customHeight="1" x14ac:dyDescent="0.25">
      <c r="A2562" s="8" t="s">
        <v>11136</v>
      </c>
      <c r="B2562" s="7">
        <v>52</v>
      </c>
      <c r="C2562" s="7" t="s">
        <v>19933</v>
      </c>
      <c r="D2562" s="9" t="s">
        <v>4937</v>
      </c>
      <c r="E2562" s="9" t="s">
        <v>2043</v>
      </c>
      <c r="F2562" s="9" t="s">
        <v>1413</v>
      </c>
      <c r="G2562" s="10" t="s">
        <v>17901</v>
      </c>
      <c r="H2562" s="9" t="s">
        <v>2763</v>
      </c>
      <c r="I2562" s="9" t="s">
        <v>614</v>
      </c>
      <c r="J2562" s="9" t="s">
        <v>14</v>
      </c>
      <c r="K2562" s="9" t="s">
        <v>19918</v>
      </c>
      <c r="L2562" s="9" t="s">
        <v>14000</v>
      </c>
      <c r="M2562" s="9" t="s">
        <v>17683</v>
      </c>
    </row>
    <row r="2563" spans="1:13" ht="23.25" customHeight="1" x14ac:dyDescent="0.25">
      <c r="A2563" s="8" t="s">
        <v>11137</v>
      </c>
      <c r="B2563" s="7">
        <v>53</v>
      </c>
      <c r="C2563" s="7" t="s">
        <v>19933</v>
      </c>
      <c r="D2563" s="9" t="s">
        <v>5056</v>
      </c>
      <c r="E2563" s="9" t="s">
        <v>1415</v>
      </c>
      <c r="F2563" s="9" t="s">
        <v>5057</v>
      </c>
      <c r="G2563" s="10" t="s">
        <v>18176</v>
      </c>
      <c r="H2563" s="9" t="s">
        <v>4121</v>
      </c>
      <c r="I2563" s="9" t="s">
        <v>614</v>
      </c>
      <c r="J2563" s="9" t="s">
        <v>14</v>
      </c>
      <c r="K2563" s="9" t="s">
        <v>19918</v>
      </c>
      <c r="L2563" s="9" t="s">
        <v>14000</v>
      </c>
      <c r="M2563" s="9" t="s">
        <v>17683</v>
      </c>
    </row>
    <row r="2564" spans="1:13" ht="23.25" customHeight="1" x14ac:dyDescent="0.25">
      <c r="A2564" s="8" t="s">
        <v>11138</v>
      </c>
      <c r="B2564" s="7">
        <v>54</v>
      </c>
      <c r="C2564" s="7" t="s">
        <v>19933</v>
      </c>
      <c r="D2564" s="9" t="s">
        <v>4940</v>
      </c>
      <c r="E2564" s="9" t="s">
        <v>4941</v>
      </c>
      <c r="F2564" s="9" t="s">
        <v>4942</v>
      </c>
      <c r="G2564" s="10" t="s">
        <v>17943</v>
      </c>
      <c r="H2564" s="9" t="s">
        <v>2133</v>
      </c>
      <c r="I2564" s="9" t="s">
        <v>831</v>
      </c>
      <c r="J2564" s="9" t="s">
        <v>14</v>
      </c>
      <c r="K2564" s="9" t="s">
        <v>19918</v>
      </c>
      <c r="L2564" s="9" t="s">
        <v>19901</v>
      </c>
      <c r="M2564" s="9" t="s">
        <v>17683</v>
      </c>
    </row>
    <row r="2565" spans="1:13" ht="23.25" customHeight="1" x14ac:dyDescent="0.25">
      <c r="A2565" s="8" t="s">
        <v>11139</v>
      </c>
      <c r="B2565" s="7">
        <v>55</v>
      </c>
      <c r="C2565" s="7" t="s">
        <v>19933</v>
      </c>
      <c r="D2565" s="9" t="s">
        <v>4943</v>
      </c>
      <c r="E2565" s="9" t="s">
        <v>4944</v>
      </c>
      <c r="F2565" s="9" t="s">
        <v>4942</v>
      </c>
      <c r="G2565" s="10" t="s">
        <v>17728</v>
      </c>
      <c r="H2565" s="9" t="s">
        <v>2133</v>
      </c>
      <c r="I2565" s="9" t="s">
        <v>614</v>
      </c>
      <c r="J2565" s="9" t="s">
        <v>14</v>
      </c>
      <c r="K2565" s="9" t="s">
        <v>19918</v>
      </c>
      <c r="L2565" s="9" t="s">
        <v>14000</v>
      </c>
      <c r="M2565" s="9" t="s">
        <v>17683</v>
      </c>
    </row>
    <row r="2566" spans="1:13" ht="23.25" customHeight="1" x14ac:dyDescent="0.25">
      <c r="A2566" s="8" t="s">
        <v>11140</v>
      </c>
      <c r="B2566" s="7">
        <v>56</v>
      </c>
      <c r="C2566" s="7" t="s">
        <v>19933</v>
      </c>
      <c r="D2566" s="9" t="s">
        <v>4945</v>
      </c>
      <c r="E2566" s="9" t="s">
        <v>4946</v>
      </c>
      <c r="F2566" s="9" t="s">
        <v>2058</v>
      </c>
      <c r="G2566" s="10" t="s">
        <v>17899</v>
      </c>
      <c r="H2566" s="9" t="s">
        <v>2763</v>
      </c>
      <c r="I2566" s="9" t="s">
        <v>614</v>
      </c>
      <c r="J2566" s="9" t="s">
        <v>14</v>
      </c>
      <c r="K2566" s="9" t="s">
        <v>19918</v>
      </c>
      <c r="L2566" s="9" t="s">
        <v>14000</v>
      </c>
      <c r="M2566" s="9" t="s">
        <v>17683</v>
      </c>
    </row>
    <row r="2567" spans="1:13" ht="23.25" customHeight="1" x14ac:dyDescent="0.25">
      <c r="A2567" s="8" t="s">
        <v>11141</v>
      </c>
      <c r="B2567" s="7">
        <v>57</v>
      </c>
      <c r="C2567" s="7" t="s">
        <v>19933</v>
      </c>
      <c r="D2567" s="9" t="s">
        <v>5058</v>
      </c>
      <c r="E2567" s="9" t="s">
        <v>5059</v>
      </c>
      <c r="F2567" s="9" t="s">
        <v>1317</v>
      </c>
      <c r="G2567" s="10" t="s">
        <v>17886</v>
      </c>
      <c r="H2567" s="9" t="s">
        <v>2763</v>
      </c>
      <c r="I2567" s="9" t="s">
        <v>831</v>
      </c>
      <c r="J2567" s="9" t="s">
        <v>14</v>
      </c>
      <c r="K2567" s="9" t="s">
        <v>19918</v>
      </c>
      <c r="L2567" s="9" t="s">
        <v>14000</v>
      </c>
      <c r="M2567" s="9" t="s">
        <v>17683</v>
      </c>
    </row>
    <row r="2568" spans="1:13" ht="23.25" customHeight="1" x14ac:dyDescent="0.25">
      <c r="A2568" s="8" t="s">
        <v>11142</v>
      </c>
      <c r="B2568" s="7">
        <v>58</v>
      </c>
      <c r="C2568" s="7" t="s">
        <v>19933</v>
      </c>
      <c r="D2568" s="9" t="s">
        <v>4947</v>
      </c>
      <c r="E2568" s="9" t="s">
        <v>1845</v>
      </c>
      <c r="F2568" s="9" t="s">
        <v>1421</v>
      </c>
      <c r="G2568" s="10" t="s">
        <v>17731</v>
      </c>
      <c r="H2568" s="9" t="s">
        <v>2763</v>
      </c>
      <c r="I2568" s="9" t="s">
        <v>614</v>
      </c>
      <c r="J2568" s="9" t="s">
        <v>14</v>
      </c>
      <c r="K2568" s="9" t="s">
        <v>19918</v>
      </c>
      <c r="L2568" s="9" t="s">
        <v>19900</v>
      </c>
      <c r="M2568" s="9" t="s">
        <v>17683</v>
      </c>
    </row>
    <row r="2569" spans="1:13" ht="23.25" customHeight="1" x14ac:dyDescent="0.25">
      <c r="A2569" s="8" t="s">
        <v>11143</v>
      </c>
      <c r="B2569" s="7">
        <v>59</v>
      </c>
      <c r="C2569" s="7" t="s">
        <v>19933</v>
      </c>
      <c r="D2569" s="9" t="s">
        <v>4948</v>
      </c>
      <c r="E2569" s="9" t="s">
        <v>4949</v>
      </c>
      <c r="F2569" s="9" t="s">
        <v>1320</v>
      </c>
      <c r="G2569" s="10" t="s">
        <v>17886</v>
      </c>
      <c r="H2569" s="9" t="s">
        <v>2763</v>
      </c>
      <c r="I2569" s="9" t="s">
        <v>614</v>
      </c>
      <c r="J2569" s="9" t="s">
        <v>14</v>
      </c>
      <c r="K2569" s="9" t="s">
        <v>19918</v>
      </c>
      <c r="L2569" s="9" t="s">
        <v>14000</v>
      </c>
      <c r="M2569" s="9" t="s">
        <v>17683</v>
      </c>
    </row>
    <row r="2570" spans="1:13" ht="23.25" customHeight="1" x14ac:dyDescent="0.25">
      <c r="A2570" s="8" t="s">
        <v>11144</v>
      </c>
      <c r="B2570" s="7">
        <v>60</v>
      </c>
      <c r="C2570" s="7" t="s">
        <v>19933</v>
      </c>
      <c r="D2570" s="9" t="s">
        <v>5003</v>
      </c>
      <c r="E2570" s="9" t="s">
        <v>5004</v>
      </c>
      <c r="F2570" s="9" t="s">
        <v>1424</v>
      </c>
      <c r="G2570" s="10" t="s">
        <v>17865</v>
      </c>
      <c r="H2570" s="9" t="s">
        <v>2763</v>
      </c>
      <c r="I2570" s="9" t="s">
        <v>614</v>
      </c>
      <c r="J2570" s="9" t="s">
        <v>14</v>
      </c>
      <c r="K2570" s="9" t="s">
        <v>19918</v>
      </c>
      <c r="L2570" s="9" t="s">
        <v>19901</v>
      </c>
      <c r="M2570" s="9" t="s">
        <v>17683</v>
      </c>
    </row>
    <row r="2571" spans="1:13" ht="23.25" customHeight="1" x14ac:dyDescent="0.25">
      <c r="A2571" s="8" t="s">
        <v>11145</v>
      </c>
      <c r="B2571" s="7">
        <v>61</v>
      </c>
      <c r="C2571" s="7" t="s">
        <v>19933</v>
      </c>
      <c r="D2571" s="9" t="s">
        <v>4950</v>
      </c>
      <c r="E2571" s="9" t="s">
        <v>4951</v>
      </c>
      <c r="F2571" s="9" t="s">
        <v>1430</v>
      </c>
      <c r="G2571" s="10" t="s">
        <v>18154</v>
      </c>
      <c r="H2571" s="9" t="s">
        <v>2763</v>
      </c>
      <c r="I2571" s="9" t="s">
        <v>831</v>
      </c>
      <c r="J2571" s="9" t="s">
        <v>14</v>
      </c>
      <c r="K2571" s="9" t="s">
        <v>19918</v>
      </c>
      <c r="L2571" s="9" t="s">
        <v>19900</v>
      </c>
      <c r="M2571" s="9" t="s">
        <v>17683</v>
      </c>
    </row>
    <row r="2572" spans="1:13" ht="23.25" customHeight="1" x14ac:dyDescent="0.25">
      <c r="A2572" s="8" t="s">
        <v>11146</v>
      </c>
      <c r="B2572" s="7">
        <v>62</v>
      </c>
      <c r="C2572" s="7" t="s">
        <v>19933</v>
      </c>
      <c r="D2572" s="9" t="s">
        <v>5005</v>
      </c>
      <c r="E2572" s="9" t="s">
        <v>4936</v>
      </c>
      <c r="F2572" s="9" t="s">
        <v>1430</v>
      </c>
      <c r="G2572" s="10" t="s">
        <v>17823</v>
      </c>
      <c r="H2572" s="9" t="s">
        <v>2763</v>
      </c>
      <c r="I2572" s="9" t="s">
        <v>831</v>
      </c>
      <c r="J2572" s="9" t="s">
        <v>14</v>
      </c>
      <c r="K2572" s="9" t="s">
        <v>19918</v>
      </c>
      <c r="L2572" s="9" t="s">
        <v>19900</v>
      </c>
      <c r="M2572" s="9" t="s">
        <v>17683</v>
      </c>
    </row>
    <row r="2573" spans="1:13" ht="23.25" customHeight="1" x14ac:dyDescent="0.25">
      <c r="A2573" s="8" t="s">
        <v>11147</v>
      </c>
      <c r="B2573" s="7">
        <v>63</v>
      </c>
      <c r="C2573" s="7" t="s">
        <v>19933</v>
      </c>
      <c r="D2573" s="9" t="s">
        <v>5060</v>
      </c>
      <c r="E2573" s="9" t="s">
        <v>5061</v>
      </c>
      <c r="F2573" s="9" t="s">
        <v>1430</v>
      </c>
      <c r="G2573" s="10" t="s">
        <v>18017</v>
      </c>
      <c r="H2573" s="9" t="s">
        <v>2763</v>
      </c>
      <c r="I2573" s="9" t="s">
        <v>831</v>
      </c>
      <c r="J2573" s="9" t="s">
        <v>14</v>
      </c>
      <c r="K2573" s="9" t="s">
        <v>19918</v>
      </c>
      <c r="L2573" s="9" t="s">
        <v>14000</v>
      </c>
      <c r="M2573" s="9" t="s">
        <v>17683</v>
      </c>
    </row>
    <row r="2574" spans="1:13" ht="23.25" customHeight="1" x14ac:dyDescent="0.25">
      <c r="A2574" s="8" t="s">
        <v>11148</v>
      </c>
      <c r="B2574" s="7">
        <v>64</v>
      </c>
      <c r="C2574" s="7" t="s">
        <v>19933</v>
      </c>
      <c r="D2574" s="9" t="s">
        <v>4869</v>
      </c>
      <c r="E2574" s="9" t="s">
        <v>4870</v>
      </c>
      <c r="F2574" s="9" t="s">
        <v>4871</v>
      </c>
      <c r="G2574" s="10" t="s">
        <v>17737</v>
      </c>
      <c r="H2574" s="9" t="s">
        <v>2763</v>
      </c>
      <c r="I2574" s="9" t="s">
        <v>614</v>
      </c>
      <c r="J2574" s="9" t="s">
        <v>14</v>
      </c>
      <c r="K2574" s="9" t="s">
        <v>19918</v>
      </c>
      <c r="L2574" s="9" t="s">
        <v>19901</v>
      </c>
      <c r="M2574" s="9" t="s">
        <v>17683</v>
      </c>
    </row>
    <row r="2575" spans="1:13" ht="23.25" customHeight="1" x14ac:dyDescent="0.25">
      <c r="A2575" s="8" t="s">
        <v>11149</v>
      </c>
      <c r="B2575" s="7">
        <v>65</v>
      </c>
      <c r="C2575" s="7" t="s">
        <v>19933</v>
      </c>
      <c r="D2575" s="9" t="s">
        <v>4872</v>
      </c>
      <c r="E2575" s="9" t="s">
        <v>4873</v>
      </c>
      <c r="F2575" s="9" t="s">
        <v>4874</v>
      </c>
      <c r="G2575" s="10" t="s">
        <v>17944</v>
      </c>
      <c r="H2575" s="9" t="s">
        <v>2127</v>
      </c>
      <c r="I2575" s="9" t="s">
        <v>831</v>
      </c>
      <c r="J2575" s="9" t="s">
        <v>233</v>
      </c>
      <c r="K2575" s="9" t="s">
        <v>19918</v>
      </c>
      <c r="L2575" s="9" t="s">
        <v>19900</v>
      </c>
      <c r="M2575" s="9" t="s">
        <v>17683</v>
      </c>
    </row>
    <row r="2576" spans="1:13" ht="23.25" customHeight="1" x14ac:dyDescent="0.25">
      <c r="A2576" s="8" t="s">
        <v>11150</v>
      </c>
      <c r="B2576" s="7">
        <v>66</v>
      </c>
      <c r="C2576" s="7" t="s">
        <v>19933</v>
      </c>
      <c r="D2576" s="9" t="s">
        <v>4876</v>
      </c>
      <c r="E2576" s="9" t="s">
        <v>1323</v>
      </c>
      <c r="F2576" s="9" t="s">
        <v>1324</v>
      </c>
      <c r="G2576" s="10" t="s">
        <v>17976</v>
      </c>
      <c r="H2576" s="9" t="s">
        <v>2763</v>
      </c>
      <c r="I2576" s="9" t="s">
        <v>831</v>
      </c>
      <c r="J2576" s="9" t="s">
        <v>14</v>
      </c>
      <c r="K2576" s="9" t="s">
        <v>19918</v>
      </c>
      <c r="L2576" s="9" t="s">
        <v>19900</v>
      </c>
      <c r="M2576" s="9" t="s">
        <v>17683</v>
      </c>
    </row>
    <row r="2577" spans="1:13" ht="23.25" customHeight="1" x14ac:dyDescent="0.25">
      <c r="A2577" s="8" t="s">
        <v>11151</v>
      </c>
      <c r="B2577" s="7">
        <v>67</v>
      </c>
      <c r="C2577" s="7" t="s">
        <v>19933</v>
      </c>
      <c r="D2577" s="9" t="s">
        <v>4952</v>
      </c>
      <c r="E2577" s="9" t="s">
        <v>4953</v>
      </c>
      <c r="F2577" s="9" t="s">
        <v>1324</v>
      </c>
      <c r="G2577" s="10" t="s">
        <v>17821</v>
      </c>
      <c r="H2577" s="9" t="s">
        <v>2763</v>
      </c>
      <c r="I2577" s="9" t="s">
        <v>831</v>
      </c>
      <c r="J2577" s="9" t="s">
        <v>14</v>
      </c>
      <c r="K2577" s="9" t="s">
        <v>19918</v>
      </c>
      <c r="L2577" s="9" t="s">
        <v>19901</v>
      </c>
      <c r="M2577" s="9" t="s">
        <v>17683</v>
      </c>
    </row>
    <row r="2578" spans="1:13" ht="23.25" customHeight="1" x14ac:dyDescent="0.25">
      <c r="A2578" s="8" t="s">
        <v>11152</v>
      </c>
      <c r="B2578" s="7">
        <v>68</v>
      </c>
      <c r="C2578" s="7" t="s">
        <v>19933</v>
      </c>
      <c r="D2578" s="9" t="s">
        <v>5006</v>
      </c>
      <c r="E2578" s="9" t="s">
        <v>5007</v>
      </c>
      <c r="F2578" s="9" t="s">
        <v>1324</v>
      </c>
      <c r="G2578" s="10" t="s">
        <v>17766</v>
      </c>
      <c r="H2578" s="9" t="s">
        <v>2763</v>
      </c>
      <c r="I2578" s="9" t="s">
        <v>831</v>
      </c>
      <c r="J2578" s="9" t="s">
        <v>14</v>
      </c>
      <c r="K2578" s="9" t="s">
        <v>19918</v>
      </c>
      <c r="L2578" s="9" t="s">
        <v>19901</v>
      </c>
      <c r="M2578" s="9" t="s">
        <v>17683</v>
      </c>
    </row>
    <row r="2579" spans="1:13" ht="23.25" customHeight="1" x14ac:dyDescent="0.25">
      <c r="A2579" s="8" t="s">
        <v>11153</v>
      </c>
      <c r="B2579" s="7">
        <v>69</v>
      </c>
      <c r="C2579" s="7" t="s">
        <v>19933</v>
      </c>
      <c r="D2579" s="9" t="s">
        <v>4877</v>
      </c>
      <c r="E2579" s="9" t="s">
        <v>4878</v>
      </c>
      <c r="F2579" s="9" t="s">
        <v>1327</v>
      </c>
      <c r="G2579" s="10" t="s">
        <v>17765</v>
      </c>
      <c r="H2579" s="9" t="s">
        <v>939</v>
      </c>
      <c r="I2579" s="9" t="s">
        <v>614</v>
      </c>
      <c r="J2579" s="9" t="s">
        <v>14</v>
      </c>
      <c r="K2579" s="9" t="s">
        <v>19918</v>
      </c>
      <c r="L2579" s="9" t="s">
        <v>19901</v>
      </c>
      <c r="M2579" s="9" t="s">
        <v>17683</v>
      </c>
    </row>
    <row r="2580" spans="1:13" ht="23.25" customHeight="1" x14ac:dyDescent="0.25">
      <c r="A2580" s="8" t="s">
        <v>11154</v>
      </c>
      <c r="B2580" s="7">
        <v>70</v>
      </c>
      <c r="C2580" s="7" t="s">
        <v>19933</v>
      </c>
      <c r="D2580" s="9" t="s">
        <v>4880</v>
      </c>
      <c r="E2580" s="9" t="s">
        <v>4881</v>
      </c>
      <c r="F2580" s="9" t="s">
        <v>1327</v>
      </c>
      <c r="G2580" s="10" t="s">
        <v>18174</v>
      </c>
      <c r="H2580" s="9" t="s">
        <v>2763</v>
      </c>
      <c r="I2580" s="9" t="s">
        <v>614</v>
      </c>
      <c r="J2580" s="9" t="s">
        <v>14</v>
      </c>
      <c r="K2580" s="9" t="s">
        <v>19918</v>
      </c>
      <c r="L2580" s="9" t="s">
        <v>14000</v>
      </c>
      <c r="M2580" s="9" t="s">
        <v>17683</v>
      </c>
    </row>
    <row r="2581" spans="1:13" ht="23.25" customHeight="1" x14ac:dyDescent="0.25">
      <c r="A2581" s="8" t="s">
        <v>11155</v>
      </c>
      <c r="B2581" s="7">
        <v>71</v>
      </c>
      <c r="C2581" s="7" t="s">
        <v>19933</v>
      </c>
      <c r="D2581" s="9" t="s">
        <v>4954</v>
      </c>
      <c r="E2581" s="9" t="s">
        <v>1454</v>
      </c>
      <c r="F2581" s="9" t="s">
        <v>1327</v>
      </c>
      <c r="G2581" s="11">
        <v>37507</v>
      </c>
      <c r="H2581" s="9" t="s">
        <v>2763</v>
      </c>
      <c r="I2581" s="9" t="s">
        <v>614</v>
      </c>
      <c r="J2581" s="9" t="s">
        <v>14</v>
      </c>
      <c r="K2581" s="9" t="s">
        <v>19918</v>
      </c>
      <c r="L2581" s="9" t="s">
        <v>19900</v>
      </c>
      <c r="M2581" s="9" t="s">
        <v>17683</v>
      </c>
    </row>
    <row r="2582" spans="1:13" ht="23.25" customHeight="1" x14ac:dyDescent="0.25">
      <c r="A2582" s="8" t="s">
        <v>11156</v>
      </c>
      <c r="B2582" s="7">
        <v>72</v>
      </c>
      <c r="C2582" s="7" t="s">
        <v>19933</v>
      </c>
      <c r="D2582" s="9" t="s">
        <v>4955</v>
      </c>
      <c r="E2582" s="9" t="s">
        <v>4956</v>
      </c>
      <c r="F2582" s="9" t="s">
        <v>1327</v>
      </c>
      <c r="G2582" s="10" t="s">
        <v>17919</v>
      </c>
      <c r="H2582" s="9" t="s">
        <v>2763</v>
      </c>
      <c r="I2582" s="9" t="s">
        <v>614</v>
      </c>
      <c r="J2582" s="9" t="s">
        <v>14</v>
      </c>
      <c r="K2582" s="9" t="s">
        <v>19918</v>
      </c>
      <c r="L2582" s="9" t="s">
        <v>14000</v>
      </c>
      <c r="M2582" s="9" t="s">
        <v>17683</v>
      </c>
    </row>
    <row r="2583" spans="1:13" ht="23.25" customHeight="1" x14ac:dyDescent="0.25">
      <c r="A2583" s="8" t="s">
        <v>11157</v>
      </c>
      <c r="B2583" s="7">
        <v>73</v>
      </c>
      <c r="C2583" s="7" t="s">
        <v>19933</v>
      </c>
      <c r="D2583" s="9" t="s">
        <v>4957</v>
      </c>
      <c r="E2583" s="9" t="s">
        <v>1544</v>
      </c>
      <c r="F2583" s="9" t="s">
        <v>1330</v>
      </c>
      <c r="G2583" s="10" t="s">
        <v>17914</v>
      </c>
      <c r="H2583" s="9" t="s">
        <v>2763</v>
      </c>
      <c r="I2583" s="9" t="s">
        <v>831</v>
      </c>
      <c r="J2583" s="9" t="s">
        <v>14</v>
      </c>
      <c r="K2583" s="9" t="s">
        <v>19918</v>
      </c>
      <c r="L2583" s="9" t="s">
        <v>19901</v>
      </c>
      <c r="M2583" s="9" t="s">
        <v>17683</v>
      </c>
    </row>
    <row r="2584" spans="1:13" ht="23.25" customHeight="1" x14ac:dyDescent="0.25">
      <c r="A2584" s="8" t="s">
        <v>11158</v>
      </c>
      <c r="B2584" s="7">
        <v>74</v>
      </c>
      <c r="C2584" s="7" t="s">
        <v>19933</v>
      </c>
      <c r="D2584" s="9" t="s">
        <v>5008</v>
      </c>
      <c r="E2584" s="9" t="s">
        <v>5009</v>
      </c>
      <c r="F2584" s="9" t="s">
        <v>1330</v>
      </c>
      <c r="G2584" s="10" t="s">
        <v>17993</v>
      </c>
      <c r="H2584" s="9" t="s">
        <v>2763</v>
      </c>
      <c r="I2584" s="9" t="s">
        <v>614</v>
      </c>
      <c r="J2584" s="9" t="s">
        <v>14</v>
      </c>
      <c r="K2584" s="9" t="s">
        <v>19918</v>
      </c>
      <c r="L2584" s="9" t="s">
        <v>14000</v>
      </c>
      <c r="M2584" s="9" t="s">
        <v>17683</v>
      </c>
    </row>
    <row r="2585" spans="1:13" ht="23.25" customHeight="1" x14ac:dyDescent="0.25">
      <c r="A2585" s="8" t="s">
        <v>11159</v>
      </c>
      <c r="B2585" s="7">
        <v>75</v>
      </c>
      <c r="C2585" s="7" t="s">
        <v>19933</v>
      </c>
      <c r="D2585" s="9" t="s">
        <v>5062</v>
      </c>
      <c r="E2585" s="9" t="s">
        <v>5063</v>
      </c>
      <c r="F2585" s="9" t="s">
        <v>1330</v>
      </c>
      <c r="G2585" s="10" t="s">
        <v>18142</v>
      </c>
      <c r="H2585" s="9" t="s">
        <v>2763</v>
      </c>
      <c r="I2585" s="9" t="s">
        <v>831</v>
      </c>
      <c r="J2585" s="9" t="s">
        <v>14</v>
      </c>
      <c r="K2585" s="9" t="s">
        <v>19918</v>
      </c>
      <c r="L2585" s="9" t="s">
        <v>19900</v>
      </c>
      <c r="M2585" s="9" t="s">
        <v>17683</v>
      </c>
    </row>
    <row r="2586" spans="1:13" ht="23.25" customHeight="1" x14ac:dyDescent="0.25">
      <c r="A2586" s="8" t="s">
        <v>11160</v>
      </c>
      <c r="B2586" s="7">
        <v>76</v>
      </c>
      <c r="C2586" s="7" t="s">
        <v>19933</v>
      </c>
      <c r="D2586" s="9" t="s">
        <v>5064</v>
      </c>
      <c r="E2586" s="9" t="s">
        <v>1779</v>
      </c>
      <c r="F2586" s="9" t="s">
        <v>1330</v>
      </c>
      <c r="G2586" s="10" t="s">
        <v>18035</v>
      </c>
      <c r="H2586" s="9" t="s">
        <v>2763</v>
      </c>
      <c r="I2586" s="9" t="s">
        <v>831</v>
      </c>
      <c r="J2586" s="9" t="s">
        <v>14</v>
      </c>
      <c r="K2586" s="9" t="s">
        <v>19918</v>
      </c>
      <c r="L2586" s="9" t="s">
        <v>19901</v>
      </c>
      <c r="M2586" s="9" t="s">
        <v>17683</v>
      </c>
    </row>
    <row r="2587" spans="1:13" ht="23.25" customHeight="1" x14ac:dyDescent="0.25">
      <c r="A2587" s="8" t="s">
        <v>11161</v>
      </c>
      <c r="B2587" s="7">
        <v>77</v>
      </c>
      <c r="C2587" s="7" t="s">
        <v>19933</v>
      </c>
      <c r="D2587" s="9" t="s">
        <v>4958</v>
      </c>
      <c r="E2587" s="9" t="s">
        <v>4959</v>
      </c>
      <c r="F2587" s="9" t="s">
        <v>1446</v>
      </c>
      <c r="G2587" s="10" t="s">
        <v>18089</v>
      </c>
      <c r="H2587" s="9" t="s">
        <v>2763</v>
      </c>
      <c r="I2587" s="9" t="s">
        <v>614</v>
      </c>
      <c r="J2587" s="9" t="s">
        <v>14</v>
      </c>
      <c r="K2587" s="9" t="s">
        <v>19918</v>
      </c>
      <c r="L2587" s="9" t="s">
        <v>19901</v>
      </c>
      <c r="M2587" s="9" t="s">
        <v>17683</v>
      </c>
    </row>
    <row r="2588" spans="1:13" ht="23.25" customHeight="1" x14ac:dyDescent="0.25">
      <c r="A2588" s="8" t="s">
        <v>11162</v>
      </c>
      <c r="B2588" s="7">
        <v>78</v>
      </c>
      <c r="C2588" s="7" t="s">
        <v>19933</v>
      </c>
      <c r="D2588" s="9" t="s">
        <v>4882</v>
      </c>
      <c r="E2588" s="9" t="s">
        <v>4883</v>
      </c>
      <c r="F2588" s="9" t="s">
        <v>1552</v>
      </c>
      <c r="G2588" s="10" t="s">
        <v>17722</v>
      </c>
      <c r="H2588" s="9" t="s">
        <v>2763</v>
      </c>
      <c r="I2588" s="9" t="s">
        <v>831</v>
      </c>
      <c r="J2588" s="9" t="s">
        <v>14</v>
      </c>
      <c r="K2588" s="9" t="s">
        <v>19918</v>
      </c>
      <c r="L2588" s="9" t="s">
        <v>14000</v>
      </c>
      <c r="M2588" s="9" t="s">
        <v>17683</v>
      </c>
    </row>
    <row r="2589" spans="1:13" ht="23.25" customHeight="1" x14ac:dyDescent="0.25">
      <c r="A2589" s="8" t="s">
        <v>11163</v>
      </c>
      <c r="B2589" s="7">
        <v>79</v>
      </c>
      <c r="C2589" s="7" t="s">
        <v>19933</v>
      </c>
      <c r="D2589" s="9" t="s">
        <v>4960</v>
      </c>
      <c r="E2589" s="9" t="s">
        <v>4961</v>
      </c>
      <c r="F2589" s="9" t="s">
        <v>1552</v>
      </c>
      <c r="G2589" s="10" t="s">
        <v>17701</v>
      </c>
      <c r="H2589" s="9" t="s">
        <v>2763</v>
      </c>
      <c r="I2589" s="9" t="s">
        <v>831</v>
      </c>
      <c r="J2589" s="9" t="s">
        <v>14</v>
      </c>
      <c r="K2589" s="9" t="s">
        <v>19918</v>
      </c>
      <c r="L2589" s="9" t="s">
        <v>14000</v>
      </c>
      <c r="M2589" s="9" t="s">
        <v>17683</v>
      </c>
    </row>
    <row r="2590" spans="1:13" ht="23.25" customHeight="1" x14ac:dyDescent="0.25">
      <c r="A2590" s="8" t="s">
        <v>11164</v>
      </c>
      <c r="B2590" s="7">
        <v>80</v>
      </c>
      <c r="C2590" s="7" t="s">
        <v>19933</v>
      </c>
      <c r="D2590" s="9" t="s">
        <v>5010</v>
      </c>
      <c r="E2590" s="9" t="s">
        <v>5011</v>
      </c>
      <c r="F2590" s="9" t="s">
        <v>1552</v>
      </c>
      <c r="G2590" s="10" t="s">
        <v>17910</v>
      </c>
      <c r="H2590" s="9" t="s">
        <v>2127</v>
      </c>
      <c r="I2590" s="9" t="s">
        <v>831</v>
      </c>
      <c r="J2590" s="9" t="s">
        <v>14</v>
      </c>
      <c r="K2590" s="9" t="s">
        <v>19918</v>
      </c>
      <c r="L2590" s="9" t="s">
        <v>14000</v>
      </c>
      <c r="M2590" s="9" t="s">
        <v>17683</v>
      </c>
    </row>
    <row r="2591" spans="1:13" ht="23.25" customHeight="1" x14ac:dyDescent="0.25">
      <c r="A2591" s="8" t="s">
        <v>11165</v>
      </c>
      <c r="B2591" s="7">
        <v>81</v>
      </c>
      <c r="C2591" s="7" t="s">
        <v>19933</v>
      </c>
      <c r="D2591" s="9" t="s">
        <v>5065</v>
      </c>
      <c r="E2591" s="9" t="s">
        <v>5066</v>
      </c>
      <c r="F2591" s="9" t="s">
        <v>1552</v>
      </c>
      <c r="G2591" s="10" t="s">
        <v>17858</v>
      </c>
      <c r="H2591" s="9" t="s">
        <v>2763</v>
      </c>
      <c r="I2591" s="9" t="s">
        <v>831</v>
      </c>
      <c r="J2591" s="9" t="s">
        <v>14</v>
      </c>
      <c r="K2591" s="9" t="s">
        <v>19918</v>
      </c>
      <c r="L2591" s="9" t="s">
        <v>19901</v>
      </c>
      <c r="M2591" s="9" t="s">
        <v>17683</v>
      </c>
    </row>
    <row r="2592" spans="1:13" ht="23.25" customHeight="1" x14ac:dyDescent="0.25">
      <c r="A2592" s="8" t="s">
        <v>11166</v>
      </c>
      <c r="B2592" s="7">
        <v>82</v>
      </c>
      <c r="C2592" s="7" t="s">
        <v>19933</v>
      </c>
      <c r="D2592" s="9" t="s">
        <v>5067</v>
      </c>
      <c r="E2592" s="9" t="s">
        <v>5068</v>
      </c>
      <c r="F2592" s="9" t="s">
        <v>1552</v>
      </c>
      <c r="G2592" s="10" t="s">
        <v>17956</v>
      </c>
      <c r="H2592" s="9" t="s">
        <v>2133</v>
      </c>
      <c r="I2592" s="9" t="s">
        <v>831</v>
      </c>
      <c r="J2592" s="9" t="s">
        <v>14</v>
      </c>
      <c r="K2592" s="9" t="s">
        <v>19918</v>
      </c>
      <c r="L2592" s="9" t="s">
        <v>14000</v>
      </c>
      <c r="M2592" s="9" t="s">
        <v>17683</v>
      </c>
    </row>
    <row r="2593" spans="1:13" ht="23.25" customHeight="1" x14ac:dyDescent="0.25">
      <c r="A2593" s="8" t="s">
        <v>11167</v>
      </c>
      <c r="B2593" s="7">
        <v>83</v>
      </c>
      <c r="C2593" s="7" t="s">
        <v>19933</v>
      </c>
      <c r="D2593" s="9" t="s">
        <v>5069</v>
      </c>
      <c r="E2593" s="9" t="s">
        <v>5070</v>
      </c>
      <c r="F2593" s="9" t="s">
        <v>1726</v>
      </c>
      <c r="G2593" s="10" t="s">
        <v>17773</v>
      </c>
      <c r="H2593" s="9" t="s">
        <v>2763</v>
      </c>
      <c r="I2593" s="9" t="s">
        <v>831</v>
      </c>
      <c r="J2593" s="9" t="s">
        <v>14</v>
      </c>
      <c r="K2593" s="9" t="s">
        <v>19918</v>
      </c>
      <c r="L2593" s="9" t="s">
        <v>19900</v>
      </c>
      <c r="M2593" s="9" t="s">
        <v>17683</v>
      </c>
    </row>
    <row r="2594" spans="1:13" ht="23.25" customHeight="1" x14ac:dyDescent="0.25">
      <c r="A2594" s="8" t="s">
        <v>11168</v>
      </c>
      <c r="B2594" s="7">
        <v>84</v>
      </c>
      <c r="C2594" s="7" t="s">
        <v>19933</v>
      </c>
      <c r="D2594" s="9" t="s">
        <v>4884</v>
      </c>
      <c r="E2594" s="9" t="s">
        <v>4885</v>
      </c>
      <c r="F2594" s="9" t="s">
        <v>1652</v>
      </c>
      <c r="G2594" s="10" t="s">
        <v>17692</v>
      </c>
      <c r="H2594" s="9" t="s">
        <v>2133</v>
      </c>
      <c r="I2594" s="9" t="s">
        <v>831</v>
      </c>
      <c r="J2594" s="9" t="s">
        <v>14</v>
      </c>
      <c r="K2594" s="9" t="s">
        <v>19918</v>
      </c>
      <c r="L2594" s="9" t="s">
        <v>19900</v>
      </c>
      <c r="M2594" s="9" t="s">
        <v>17683</v>
      </c>
    </row>
    <row r="2595" spans="1:13" ht="23.25" customHeight="1" x14ac:dyDescent="0.25">
      <c r="A2595" s="8" t="s">
        <v>11169</v>
      </c>
      <c r="B2595" s="7">
        <v>85</v>
      </c>
      <c r="C2595" s="7" t="s">
        <v>19933</v>
      </c>
      <c r="D2595" s="9" t="s">
        <v>5071</v>
      </c>
      <c r="E2595" s="9" t="s">
        <v>1742</v>
      </c>
      <c r="F2595" s="9" t="s">
        <v>4210</v>
      </c>
      <c r="G2595" s="10" t="s">
        <v>17747</v>
      </c>
      <c r="H2595" s="9" t="s">
        <v>2763</v>
      </c>
      <c r="I2595" s="9" t="s">
        <v>614</v>
      </c>
      <c r="J2595" s="9" t="s">
        <v>14</v>
      </c>
      <c r="K2595" s="9" t="s">
        <v>19918</v>
      </c>
      <c r="L2595" s="9" t="s">
        <v>19900</v>
      </c>
      <c r="M2595" s="9" t="s">
        <v>17683</v>
      </c>
    </row>
    <row r="2596" spans="1:13" ht="23.25" customHeight="1" x14ac:dyDescent="0.25">
      <c r="A2596" s="8" t="s">
        <v>11170</v>
      </c>
      <c r="B2596" s="7">
        <v>86</v>
      </c>
      <c r="C2596" s="7" t="s">
        <v>19933</v>
      </c>
      <c r="D2596" s="9" t="s">
        <v>4886</v>
      </c>
      <c r="E2596" s="9" t="s">
        <v>1415</v>
      </c>
      <c r="F2596" s="9" t="s">
        <v>1333</v>
      </c>
      <c r="G2596" s="10" t="s">
        <v>18069</v>
      </c>
      <c r="H2596" s="9" t="s">
        <v>2763</v>
      </c>
      <c r="I2596" s="9" t="s">
        <v>614</v>
      </c>
      <c r="J2596" s="9" t="s">
        <v>14</v>
      </c>
      <c r="K2596" s="9" t="s">
        <v>19918</v>
      </c>
      <c r="L2596" s="9" t="s">
        <v>14000</v>
      </c>
      <c r="M2596" s="9" t="s">
        <v>17683</v>
      </c>
    </row>
    <row r="2597" spans="1:13" ht="23.25" customHeight="1" x14ac:dyDescent="0.25">
      <c r="A2597" s="8" t="s">
        <v>11171</v>
      </c>
      <c r="B2597" s="7">
        <v>87</v>
      </c>
      <c r="C2597" s="7" t="s">
        <v>19933</v>
      </c>
      <c r="D2597" s="9" t="s">
        <v>5072</v>
      </c>
      <c r="E2597" s="9" t="s">
        <v>5073</v>
      </c>
      <c r="F2597" s="9" t="s">
        <v>1333</v>
      </c>
      <c r="G2597" s="10" t="s">
        <v>17904</v>
      </c>
      <c r="H2597" s="9" t="s">
        <v>2763</v>
      </c>
      <c r="I2597" s="9" t="s">
        <v>614</v>
      </c>
      <c r="J2597" s="9" t="s">
        <v>14</v>
      </c>
      <c r="K2597" s="9" t="s">
        <v>19918</v>
      </c>
      <c r="L2597" s="9" t="s">
        <v>19901</v>
      </c>
      <c r="M2597" s="9" t="s">
        <v>17683</v>
      </c>
    </row>
    <row r="2598" spans="1:13" ht="23.25" customHeight="1" x14ac:dyDescent="0.25">
      <c r="A2598" s="8" t="s">
        <v>11172</v>
      </c>
      <c r="B2598" s="7">
        <v>88</v>
      </c>
      <c r="C2598" s="7" t="s">
        <v>19933</v>
      </c>
      <c r="D2598" s="9" t="s">
        <v>4887</v>
      </c>
      <c r="E2598" s="9" t="s">
        <v>4337</v>
      </c>
      <c r="F2598" s="9" t="s">
        <v>1731</v>
      </c>
      <c r="G2598" s="10" t="s">
        <v>17950</v>
      </c>
      <c r="H2598" s="9" t="s">
        <v>2763</v>
      </c>
      <c r="I2598" s="9" t="s">
        <v>614</v>
      </c>
      <c r="J2598" s="9" t="s">
        <v>14</v>
      </c>
      <c r="K2598" s="9" t="s">
        <v>19918</v>
      </c>
      <c r="L2598" s="9" t="s">
        <v>19901</v>
      </c>
      <c r="M2598" s="9" t="s">
        <v>17683</v>
      </c>
    </row>
    <row r="2599" spans="1:13" ht="23.25" customHeight="1" x14ac:dyDescent="0.25">
      <c r="A2599" s="8" t="s">
        <v>11173</v>
      </c>
      <c r="B2599" s="7">
        <v>89</v>
      </c>
      <c r="C2599" s="7" t="s">
        <v>19933</v>
      </c>
      <c r="D2599" s="9" t="s">
        <v>4888</v>
      </c>
      <c r="E2599" s="9" t="s">
        <v>4889</v>
      </c>
      <c r="F2599" s="9" t="s">
        <v>1818</v>
      </c>
      <c r="G2599" s="10" t="s">
        <v>17988</v>
      </c>
      <c r="H2599" s="9" t="s">
        <v>2763</v>
      </c>
      <c r="I2599" s="9" t="s">
        <v>614</v>
      </c>
      <c r="J2599" s="9" t="s">
        <v>14</v>
      </c>
      <c r="K2599" s="9" t="s">
        <v>19918</v>
      </c>
      <c r="L2599" s="9" t="s">
        <v>19901</v>
      </c>
      <c r="M2599" s="9" t="s">
        <v>17683</v>
      </c>
    </row>
    <row r="2600" spans="1:13" ht="23.25" customHeight="1" x14ac:dyDescent="0.25">
      <c r="A2600" s="8" t="s">
        <v>11174</v>
      </c>
      <c r="B2600" s="7">
        <v>90</v>
      </c>
      <c r="C2600" s="7" t="s">
        <v>19933</v>
      </c>
      <c r="D2600" s="9" t="s">
        <v>4962</v>
      </c>
      <c r="E2600" s="9" t="s">
        <v>1656</v>
      </c>
      <c r="F2600" s="9" t="s">
        <v>1818</v>
      </c>
      <c r="G2600" s="10" t="s">
        <v>18069</v>
      </c>
      <c r="H2600" s="9" t="s">
        <v>2763</v>
      </c>
      <c r="I2600" s="9" t="s">
        <v>614</v>
      </c>
      <c r="J2600" s="9" t="s">
        <v>14</v>
      </c>
      <c r="K2600" s="9" t="s">
        <v>19918</v>
      </c>
      <c r="L2600" s="9" t="s">
        <v>14000</v>
      </c>
      <c r="M2600" s="9" t="s">
        <v>17683</v>
      </c>
    </row>
    <row r="2601" spans="1:13" ht="23.25" customHeight="1" x14ac:dyDescent="0.25">
      <c r="A2601" s="8" t="s">
        <v>11175</v>
      </c>
      <c r="B2601" s="7">
        <v>91</v>
      </c>
      <c r="C2601" s="7" t="s">
        <v>19933</v>
      </c>
      <c r="D2601" s="9" t="s">
        <v>5012</v>
      </c>
      <c r="E2601" s="9" t="s">
        <v>5013</v>
      </c>
      <c r="F2601" s="9" t="s">
        <v>1818</v>
      </c>
      <c r="G2601" s="10" t="s">
        <v>17874</v>
      </c>
      <c r="H2601" s="9" t="s">
        <v>2133</v>
      </c>
      <c r="I2601" s="9" t="s">
        <v>614</v>
      </c>
      <c r="J2601" s="9" t="s">
        <v>14</v>
      </c>
      <c r="K2601" s="9" t="s">
        <v>19918</v>
      </c>
      <c r="L2601" s="9" t="s">
        <v>19901</v>
      </c>
      <c r="M2601" s="9" t="s">
        <v>17683</v>
      </c>
    </row>
    <row r="2602" spans="1:13" ht="23.25" customHeight="1" x14ac:dyDescent="0.25">
      <c r="A2602" s="8" t="s">
        <v>11176</v>
      </c>
      <c r="B2602" s="7">
        <v>92</v>
      </c>
      <c r="C2602" s="7" t="s">
        <v>19933</v>
      </c>
      <c r="D2602" s="9" t="s">
        <v>5074</v>
      </c>
      <c r="E2602" s="9" t="s">
        <v>1488</v>
      </c>
      <c r="F2602" s="9" t="s">
        <v>1818</v>
      </c>
      <c r="G2602" s="10" t="s">
        <v>17812</v>
      </c>
      <c r="H2602" s="9" t="s">
        <v>2763</v>
      </c>
      <c r="I2602" s="9" t="s">
        <v>614</v>
      </c>
      <c r="J2602" s="9" t="s">
        <v>14</v>
      </c>
      <c r="K2602" s="9" t="s">
        <v>19918</v>
      </c>
      <c r="L2602" s="9" t="s">
        <v>19901</v>
      </c>
      <c r="M2602" s="9" t="s">
        <v>17683</v>
      </c>
    </row>
    <row r="2603" spans="1:13" ht="23.25" customHeight="1" x14ac:dyDescent="0.25">
      <c r="A2603" s="8" t="s">
        <v>11177</v>
      </c>
      <c r="B2603" s="7">
        <v>93</v>
      </c>
      <c r="C2603" s="7" t="s">
        <v>19933</v>
      </c>
      <c r="D2603" s="9" t="s">
        <v>5014</v>
      </c>
      <c r="E2603" s="9" t="s">
        <v>5015</v>
      </c>
      <c r="F2603" s="9" t="s">
        <v>1734</v>
      </c>
      <c r="G2603" s="10" t="s">
        <v>18020</v>
      </c>
      <c r="H2603" s="9" t="s">
        <v>2763</v>
      </c>
      <c r="I2603" s="9" t="s">
        <v>614</v>
      </c>
      <c r="J2603" s="9" t="s">
        <v>14</v>
      </c>
      <c r="K2603" s="9" t="s">
        <v>19918</v>
      </c>
      <c r="L2603" s="9" t="s">
        <v>14000</v>
      </c>
      <c r="M2603" s="9" t="s">
        <v>17683</v>
      </c>
    </row>
    <row r="2604" spans="1:13" ht="23.25" customHeight="1" x14ac:dyDescent="0.25">
      <c r="A2604" s="8" t="s">
        <v>11178</v>
      </c>
      <c r="B2604" s="7">
        <v>94</v>
      </c>
      <c r="C2604" s="7" t="s">
        <v>19933</v>
      </c>
      <c r="D2604" s="9" t="s">
        <v>4963</v>
      </c>
      <c r="E2604" s="9" t="s">
        <v>1332</v>
      </c>
      <c r="F2604" s="9" t="s">
        <v>1555</v>
      </c>
      <c r="G2604" s="10" t="s">
        <v>17928</v>
      </c>
      <c r="H2604" s="9" t="s">
        <v>2763</v>
      </c>
      <c r="I2604" s="9" t="s">
        <v>614</v>
      </c>
      <c r="J2604" s="9" t="s">
        <v>14</v>
      </c>
      <c r="K2604" s="9" t="s">
        <v>19918</v>
      </c>
      <c r="L2604" s="9" t="s">
        <v>14000</v>
      </c>
      <c r="M2604" s="9" t="s">
        <v>17683</v>
      </c>
    </row>
    <row r="2605" spans="1:13" ht="23.25" customHeight="1" x14ac:dyDescent="0.25">
      <c r="A2605" s="8" t="s">
        <v>11179</v>
      </c>
      <c r="B2605" s="7">
        <v>95</v>
      </c>
      <c r="C2605" s="7" t="s">
        <v>19933</v>
      </c>
      <c r="D2605" s="9" t="s">
        <v>5016</v>
      </c>
      <c r="E2605" s="9" t="s">
        <v>5017</v>
      </c>
      <c r="F2605" s="9" t="s">
        <v>1555</v>
      </c>
      <c r="G2605" s="10" t="s">
        <v>18044</v>
      </c>
      <c r="H2605" s="9" t="s">
        <v>2133</v>
      </c>
      <c r="I2605" s="9" t="s">
        <v>831</v>
      </c>
      <c r="J2605" s="9" t="s">
        <v>14</v>
      </c>
      <c r="K2605" s="9" t="s">
        <v>19918</v>
      </c>
      <c r="L2605" s="9" t="s">
        <v>19900</v>
      </c>
      <c r="M2605" s="9" t="s">
        <v>17683</v>
      </c>
    </row>
    <row r="2606" spans="1:13" ht="23.25" customHeight="1" x14ac:dyDescent="0.25">
      <c r="A2606" s="8" t="s">
        <v>11180</v>
      </c>
      <c r="B2606" s="7">
        <v>96</v>
      </c>
      <c r="C2606" s="7" t="s">
        <v>19933</v>
      </c>
      <c r="D2606" s="9" t="s">
        <v>5018</v>
      </c>
      <c r="E2606" s="9" t="s">
        <v>2095</v>
      </c>
      <c r="F2606" s="9" t="s">
        <v>1455</v>
      </c>
      <c r="G2606" s="10" t="s">
        <v>17855</v>
      </c>
      <c r="H2606" s="9" t="s">
        <v>2763</v>
      </c>
      <c r="I2606" s="9" t="s">
        <v>614</v>
      </c>
      <c r="J2606" s="9" t="s">
        <v>14</v>
      </c>
      <c r="K2606" s="9" t="s">
        <v>19918</v>
      </c>
      <c r="L2606" s="9" t="s">
        <v>19901</v>
      </c>
      <c r="M2606" s="9" t="s">
        <v>17683</v>
      </c>
    </row>
    <row r="2607" spans="1:13" ht="23.25" customHeight="1" x14ac:dyDescent="0.25">
      <c r="A2607" s="8" t="s">
        <v>11181</v>
      </c>
      <c r="B2607" s="7">
        <v>97</v>
      </c>
      <c r="C2607" s="7" t="s">
        <v>19933</v>
      </c>
      <c r="D2607" s="9" t="s">
        <v>5075</v>
      </c>
      <c r="E2607" s="9" t="s">
        <v>5076</v>
      </c>
      <c r="F2607" s="9" t="s">
        <v>1455</v>
      </c>
      <c r="G2607" s="10" t="s">
        <v>17731</v>
      </c>
      <c r="H2607" s="9" t="s">
        <v>2763</v>
      </c>
      <c r="I2607" s="9" t="s">
        <v>614</v>
      </c>
      <c r="J2607" s="9" t="s">
        <v>14</v>
      </c>
      <c r="K2607" s="9" t="s">
        <v>19918</v>
      </c>
      <c r="L2607" s="9" t="s">
        <v>19901</v>
      </c>
      <c r="M2607" s="9" t="s">
        <v>17683</v>
      </c>
    </row>
    <row r="2608" spans="1:13" ht="23.25" customHeight="1" x14ac:dyDescent="0.25">
      <c r="A2608" s="8" t="s">
        <v>11182</v>
      </c>
      <c r="B2608" s="7">
        <v>98</v>
      </c>
      <c r="C2608" s="7" t="s">
        <v>19933</v>
      </c>
      <c r="D2608" s="9" t="s">
        <v>4890</v>
      </c>
      <c r="E2608" s="9" t="s">
        <v>4891</v>
      </c>
      <c r="F2608" s="9" t="s">
        <v>4892</v>
      </c>
      <c r="G2608" s="10" t="s">
        <v>18175</v>
      </c>
      <c r="H2608" s="9" t="s">
        <v>2133</v>
      </c>
      <c r="I2608" s="9" t="s">
        <v>614</v>
      </c>
      <c r="J2608" s="9" t="s">
        <v>14</v>
      </c>
      <c r="K2608" s="9" t="s">
        <v>19918</v>
      </c>
      <c r="L2608" s="9" t="s">
        <v>14000</v>
      </c>
      <c r="M2608" s="9" t="s">
        <v>17683</v>
      </c>
    </row>
    <row r="2609" spans="1:13" ht="23.25" customHeight="1" x14ac:dyDescent="0.25">
      <c r="A2609" s="8" t="s">
        <v>11183</v>
      </c>
      <c r="B2609" s="7">
        <v>99</v>
      </c>
      <c r="C2609" s="7" t="s">
        <v>19933</v>
      </c>
      <c r="D2609" s="9" t="s">
        <v>4893</v>
      </c>
      <c r="E2609" s="9" t="s">
        <v>4894</v>
      </c>
      <c r="F2609" s="9" t="s">
        <v>2075</v>
      </c>
      <c r="G2609" s="10" t="s">
        <v>17695</v>
      </c>
      <c r="H2609" s="9" t="s">
        <v>2763</v>
      </c>
      <c r="I2609" s="9" t="s">
        <v>614</v>
      </c>
      <c r="J2609" s="9" t="s">
        <v>14</v>
      </c>
      <c r="K2609" s="9" t="s">
        <v>19918</v>
      </c>
      <c r="L2609" s="9" t="s">
        <v>19900</v>
      </c>
      <c r="M2609" s="9" t="s">
        <v>17683</v>
      </c>
    </row>
    <row r="2610" spans="1:13" ht="23.25" customHeight="1" x14ac:dyDescent="0.25">
      <c r="A2610" s="8" t="s">
        <v>11184</v>
      </c>
      <c r="B2610" s="7">
        <v>100</v>
      </c>
      <c r="C2610" s="7" t="s">
        <v>19933</v>
      </c>
      <c r="D2610" s="9" t="s">
        <v>5077</v>
      </c>
      <c r="E2610" s="9" t="s">
        <v>5078</v>
      </c>
      <c r="F2610" s="9" t="s">
        <v>2075</v>
      </c>
      <c r="G2610" s="10" t="s">
        <v>17701</v>
      </c>
      <c r="H2610" s="9" t="s">
        <v>2763</v>
      </c>
      <c r="I2610" s="9" t="s">
        <v>614</v>
      </c>
      <c r="J2610" s="9" t="s">
        <v>14</v>
      </c>
      <c r="K2610" s="9" t="s">
        <v>19918</v>
      </c>
      <c r="L2610" s="9" t="s">
        <v>14000</v>
      </c>
      <c r="M2610" s="9" t="s">
        <v>17683</v>
      </c>
    </row>
    <row r="2611" spans="1:13" ht="23.25" customHeight="1" x14ac:dyDescent="0.25">
      <c r="A2611" s="8" t="s">
        <v>11185</v>
      </c>
      <c r="B2611" s="7">
        <v>101</v>
      </c>
      <c r="C2611" s="7" t="s">
        <v>19933</v>
      </c>
      <c r="D2611" s="9" t="s">
        <v>4899</v>
      </c>
      <c r="E2611" s="9" t="s">
        <v>4900</v>
      </c>
      <c r="F2611" s="9" t="s">
        <v>1348</v>
      </c>
      <c r="G2611" s="10" t="s">
        <v>17708</v>
      </c>
      <c r="H2611" s="9" t="s">
        <v>4299</v>
      </c>
      <c r="I2611" s="9" t="s">
        <v>831</v>
      </c>
      <c r="J2611" s="9" t="s">
        <v>233</v>
      </c>
      <c r="K2611" s="9" t="s">
        <v>19918</v>
      </c>
      <c r="L2611" s="9" t="s">
        <v>19901</v>
      </c>
      <c r="M2611" s="9" t="s">
        <v>17683</v>
      </c>
    </row>
    <row r="2612" spans="1:13" ht="23.25" customHeight="1" x14ac:dyDescent="0.25">
      <c r="A2612" s="8" t="s">
        <v>11186</v>
      </c>
      <c r="B2612" s="7">
        <v>102</v>
      </c>
      <c r="C2612" s="7" t="s">
        <v>19933</v>
      </c>
      <c r="D2612" s="9" t="s">
        <v>4973</v>
      </c>
      <c r="E2612" s="9" t="s">
        <v>4974</v>
      </c>
      <c r="F2612" s="9" t="s">
        <v>1348</v>
      </c>
      <c r="G2612" s="10" t="s">
        <v>17999</v>
      </c>
      <c r="H2612" s="9" t="s">
        <v>2763</v>
      </c>
      <c r="I2612" s="9" t="s">
        <v>831</v>
      </c>
      <c r="J2612" s="9" t="s">
        <v>14</v>
      </c>
      <c r="K2612" s="9" t="s">
        <v>19918</v>
      </c>
      <c r="L2612" s="9" t="s">
        <v>14000</v>
      </c>
      <c r="M2612" s="9" t="s">
        <v>17683</v>
      </c>
    </row>
    <row r="2613" spans="1:13" ht="23.25" customHeight="1" x14ac:dyDescent="0.25">
      <c r="A2613" s="8" t="s">
        <v>11187</v>
      </c>
      <c r="B2613" s="7">
        <v>103</v>
      </c>
      <c r="C2613" s="7" t="s">
        <v>19933</v>
      </c>
      <c r="D2613" s="9" t="s">
        <v>5024</v>
      </c>
      <c r="E2613" s="9" t="s">
        <v>1426</v>
      </c>
      <c r="F2613" s="9" t="s">
        <v>1348</v>
      </c>
      <c r="G2613" s="10" t="s">
        <v>17789</v>
      </c>
      <c r="H2613" s="9" t="s">
        <v>2763</v>
      </c>
      <c r="I2613" s="9" t="s">
        <v>831</v>
      </c>
      <c r="J2613" s="9" t="s">
        <v>14</v>
      </c>
      <c r="K2613" s="9" t="s">
        <v>19918</v>
      </c>
      <c r="L2613" s="9" t="s">
        <v>19901</v>
      </c>
      <c r="M2613" s="9" t="s">
        <v>17683</v>
      </c>
    </row>
    <row r="2614" spans="1:13" ht="23.25" customHeight="1" x14ac:dyDescent="0.25">
      <c r="A2614" s="8" t="s">
        <v>11188</v>
      </c>
      <c r="B2614" s="7">
        <v>104</v>
      </c>
      <c r="C2614" s="7" t="s">
        <v>19933</v>
      </c>
      <c r="D2614" s="9" t="s">
        <v>4907</v>
      </c>
      <c r="E2614" s="9" t="s">
        <v>4908</v>
      </c>
      <c r="F2614" s="9" t="s">
        <v>1481</v>
      </c>
      <c r="G2614" s="10" t="s">
        <v>17756</v>
      </c>
      <c r="H2614" s="9" t="s">
        <v>2763</v>
      </c>
      <c r="I2614" s="9" t="s">
        <v>831</v>
      </c>
      <c r="J2614" s="9" t="s">
        <v>14</v>
      </c>
      <c r="K2614" s="9" t="s">
        <v>19918</v>
      </c>
      <c r="L2614" s="9" t="s">
        <v>19900</v>
      </c>
      <c r="M2614" s="9" t="s">
        <v>17683</v>
      </c>
    </row>
    <row r="2615" spans="1:13" ht="23.25" customHeight="1" x14ac:dyDescent="0.25">
      <c r="A2615" s="8" t="s">
        <v>11189</v>
      </c>
      <c r="B2615" s="7">
        <v>105</v>
      </c>
      <c r="C2615" s="7" t="s">
        <v>19933</v>
      </c>
      <c r="D2615" s="9" t="s">
        <v>4909</v>
      </c>
      <c r="E2615" s="9" t="s">
        <v>4910</v>
      </c>
      <c r="F2615" s="9" t="s">
        <v>1585</v>
      </c>
      <c r="G2615" s="10" t="s">
        <v>17758</v>
      </c>
      <c r="H2615" s="9" t="s">
        <v>2763</v>
      </c>
      <c r="I2615" s="9" t="s">
        <v>614</v>
      </c>
      <c r="J2615" s="9" t="s">
        <v>14</v>
      </c>
      <c r="K2615" s="9" t="s">
        <v>19918</v>
      </c>
      <c r="L2615" s="9" t="s">
        <v>19901</v>
      </c>
      <c r="M2615" s="9" t="s">
        <v>17683</v>
      </c>
    </row>
    <row r="2616" spans="1:13" ht="23.25" customHeight="1" x14ac:dyDescent="0.25">
      <c r="A2616" s="8" t="s">
        <v>11190</v>
      </c>
      <c r="B2616" s="7">
        <v>106</v>
      </c>
      <c r="C2616" s="7" t="s">
        <v>19933</v>
      </c>
      <c r="D2616" s="9" t="s">
        <v>4911</v>
      </c>
      <c r="E2616" s="9" t="s">
        <v>1275</v>
      </c>
      <c r="F2616" s="9" t="s">
        <v>1585</v>
      </c>
      <c r="G2616" s="10" t="s">
        <v>17737</v>
      </c>
      <c r="H2616" s="9" t="s">
        <v>2763</v>
      </c>
      <c r="I2616" s="9" t="s">
        <v>614</v>
      </c>
      <c r="J2616" s="9" t="s">
        <v>14</v>
      </c>
      <c r="K2616" s="9" t="s">
        <v>19918</v>
      </c>
      <c r="L2616" s="9" t="s">
        <v>19901</v>
      </c>
      <c r="M2616" s="9" t="s">
        <v>17683</v>
      </c>
    </row>
    <row r="2617" spans="1:13" ht="23.25" customHeight="1" x14ac:dyDescent="0.25">
      <c r="A2617" s="8" t="s">
        <v>11191</v>
      </c>
      <c r="B2617" s="7">
        <v>107</v>
      </c>
      <c r="C2617" s="7" t="s">
        <v>19933</v>
      </c>
      <c r="D2617" s="9" t="s">
        <v>5027</v>
      </c>
      <c r="E2617" s="9" t="s">
        <v>1659</v>
      </c>
      <c r="F2617" s="9" t="s">
        <v>1585</v>
      </c>
      <c r="G2617" s="10" t="s">
        <v>17925</v>
      </c>
      <c r="H2617" s="9" t="s">
        <v>2763</v>
      </c>
      <c r="I2617" s="9" t="s">
        <v>614</v>
      </c>
      <c r="J2617" s="9" t="s">
        <v>14</v>
      </c>
      <c r="K2617" s="9" t="s">
        <v>19918</v>
      </c>
      <c r="L2617" s="9" t="s">
        <v>14000</v>
      </c>
      <c r="M2617" s="9" t="s">
        <v>17683</v>
      </c>
    </row>
    <row r="2618" spans="1:13" ht="23.25" customHeight="1" x14ac:dyDescent="0.25">
      <c r="A2618" s="8" t="s">
        <v>11192</v>
      </c>
      <c r="B2618" s="7">
        <v>108</v>
      </c>
      <c r="C2618" s="7" t="s">
        <v>19933</v>
      </c>
      <c r="D2618" s="9" t="s">
        <v>5090</v>
      </c>
      <c r="E2618" s="9" t="s">
        <v>5091</v>
      </c>
      <c r="F2618" s="9" t="s">
        <v>1585</v>
      </c>
      <c r="G2618" s="10" t="s">
        <v>17885</v>
      </c>
      <c r="H2618" s="9" t="s">
        <v>2763</v>
      </c>
      <c r="I2618" s="9" t="s">
        <v>614</v>
      </c>
      <c r="J2618" s="9" t="s">
        <v>14</v>
      </c>
      <c r="K2618" s="9" t="s">
        <v>19918</v>
      </c>
      <c r="L2618" s="9" t="s">
        <v>14000</v>
      </c>
      <c r="M2618" s="9" t="s">
        <v>17683</v>
      </c>
    </row>
    <row r="2619" spans="1:13" ht="23.25" customHeight="1" x14ac:dyDescent="0.25">
      <c r="A2619" s="8" t="s">
        <v>11193</v>
      </c>
      <c r="B2619" s="7">
        <v>109</v>
      </c>
      <c r="C2619" s="7" t="s">
        <v>19933</v>
      </c>
      <c r="D2619" s="9" t="s">
        <v>4912</v>
      </c>
      <c r="E2619" s="9" t="s">
        <v>4913</v>
      </c>
      <c r="F2619" s="9" t="s">
        <v>1367</v>
      </c>
      <c r="G2619" s="10" t="s">
        <v>17838</v>
      </c>
      <c r="H2619" s="9" t="s">
        <v>2763</v>
      </c>
      <c r="I2619" s="9" t="s">
        <v>831</v>
      </c>
      <c r="J2619" s="9" t="s">
        <v>14</v>
      </c>
      <c r="K2619" s="9" t="s">
        <v>19918</v>
      </c>
      <c r="L2619" s="9" t="s">
        <v>19900</v>
      </c>
      <c r="M2619" s="9" t="s">
        <v>17683</v>
      </c>
    </row>
    <row r="2620" spans="1:13" ht="23.25" customHeight="1" x14ac:dyDescent="0.25">
      <c r="A2620" s="8" t="s">
        <v>11194</v>
      </c>
      <c r="B2620" s="7">
        <v>110</v>
      </c>
      <c r="C2620" s="7" t="s">
        <v>19933</v>
      </c>
      <c r="D2620" s="9" t="s">
        <v>4914</v>
      </c>
      <c r="E2620" s="9" t="s">
        <v>1544</v>
      </c>
      <c r="F2620" s="9" t="s">
        <v>1367</v>
      </c>
      <c r="G2620" s="10" t="s">
        <v>17698</v>
      </c>
      <c r="H2620" s="9" t="s">
        <v>2763</v>
      </c>
      <c r="I2620" s="9" t="s">
        <v>831</v>
      </c>
      <c r="J2620" s="9" t="s">
        <v>14</v>
      </c>
      <c r="K2620" s="9" t="s">
        <v>19918</v>
      </c>
      <c r="L2620" s="9" t="s">
        <v>19900</v>
      </c>
      <c r="M2620" s="9" t="s">
        <v>17683</v>
      </c>
    </row>
    <row r="2621" spans="1:13" ht="23.25" customHeight="1" x14ac:dyDescent="0.25">
      <c r="A2621" s="8" t="s">
        <v>11195</v>
      </c>
      <c r="B2621" s="7">
        <v>111</v>
      </c>
      <c r="C2621" s="7" t="s">
        <v>19933</v>
      </c>
      <c r="D2621" s="9" t="s">
        <v>5028</v>
      </c>
      <c r="E2621" s="9" t="s">
        <v>1762</v>
      </c>
      <c r="F2621" s="9" t="s">
        <v>1367</v>
      </c>
      <c r="G2621" s="10" t="s">
        <v>17807</v>
      </c>
      <c r="H2621" s="9" t="s">
        <v>2763</v>
      </c>
      <c r="I2621" s="9" t="s">
        <v>831</v>
      </c>
      <c r="J2621" s="9" t="s">
        <v>14</v>
      </c>
      <c r="K2621" s="9" t="s">
        <v>19918</v>
      </c>
      <c r="L2621" s="9" t="s">
        <v>19900</v>
      </c>
      <c r="M2621" s="9" t="s">
        <v>17683</v>
      </c>
    </row>
    <row r="2622" spans="1:13" ht="23.25" customHeight="1" x14ac:dyDescent="0.25">
      <c r="A2622" s="8" t="s">
        <v>11196</v>
      </c>
      <c r="B2622" s="7">
        <v>112</v>
      </c>
      <c r="C2622" s="7" t="s">
        <v>19933</v>
      </c>
      <c r="D2622" s="9" t="s">
        <v>4895</v>
      </c>
      <c r="E2622" s="9" t="s">
        <v>1415</v>
      </c>
      <c r="F2622" s="9" t="s">
        <v>4226</v>
      </c>
      <c r="G2622" s="10" t="s">
        <v>18134</v>
      </c>
      <c r="H2622" s="9" t="s">
        <v>2763</v>
      </c>
      <c r="I2622" s="9" t="s">
        <v>614</v>
      </c>
      <c r="J2622" s="9" t="s">
        <v>14</v>
      </c>
      <c r="K2622" s="9" t="s">
        <v>19918</v>
      </c>
      <c r="L2622" s="9" t="s">
        <v>14000</v>
      </c>
      <c r="M2622" s="9" t="s">
        <v>17683</v>
      </c>
    </row>
    <row r="2623" spans="1:13" ht="23.25" customHeight="1" x14ac:dyDescent="0.25">
      <c r="A2623" s="8" t="s">
        <v>11197</v>
      </c>
      <c r="B2623" s="7">
        <v>113</v>
      </c>
      <c r="C2623" s="7" t="s">
        <v>19933</v>
      </c>
      <c r="D2623" s="9" t="s">
        <v>5019</v>
      </c>
      <c r="E2623" s="9" t="s">
        <v>5020</v>
      </c>
      <c r="F2623" s="9" t="s">
        <v>1336</v>
      </c>
      <c r="G2623" s="10" t="s">
        <v>18029</v>
      </c>
      <c r="H2623" s="9" t="s">
        <v>2763</v>
      </c>
      <c r="I2623" s="9" t="s">
        <v>614</v>
      </c>
      <c r="J2623" s="9" t="s">
        <v>14</v>
      </c>
      <c r="K2623" s="9" t="s">
        <v>19918</v>
      </c>
      <c r="L2623" s="9" t="s">
        <v>14000</v>
      </c>
      <c r="M2623" s="9" t="s">
        <v>17683</v>
      </c>
    </row>
    <row r="2624" spans="1:13" ht="23.25" customHeight="1" x14ac:dyDescent="0.25">
      <c r="A2624" s="8" t="s">
        <v>11198</v>
      </c>
      <c r="B2624" s="7">
        <v>114</v>
      </c>
      <c r="C2624" s="7" t="s">
        <v>19933</v>
      </c>
      <c r="D2624" s="9" t="s">
        <v>4964</v>
      </c>
      <c r="E2624" s="9" t="s">
        <v>4965</v>
      </c>
      <c r="F2624" s="9" t="s">
        <v>1458</v>
      </c>
      <c r="G2624" s="10" t="s">
        <v>18004</v>
      </c>
      <c r="H2624" s="9" t="s">
        <v>2763</v>
      </c>
      <c r="I2624" s="9" t="s">
        <v>831</v>
      </c>
      <c r="J2624" s="9" t="s">
        <v>14</v>
      </c>
      <c r="K2624" s="9" t="s">
        <v>19918</v>
      </c>
      <c r="L2624" s="9" t="s">
        <v>19901</v>
      </c>
      <c r="M2624" s="9" t="s">
        <v>17683</v>
      </c>
    </row>
    <row r="2625" spans="1:13" ht="23.25" customHeight="1" x14ac:dyDescent="0.25">
      <c r="A2625" s="8" t="s">
        <v>11199</v>
      </c>
      <c r="B2625" s="7">
        <v>115</v>
      </c>
      <c r="C2625" s="7" t="s">
        <v>19933</v>
      </c>
      <c r="D2625" s="9" t="s">
        <v>5079</v>
      </c>
      <c r="E2625" s="9" t="s">
        <v>1662</v>
      </c>
      <c r="F2625" s="9" t="s">
        <v>1458</v>
      </c>
      <c r="G2625" s="10" t="s">
        <v>17712</v>
      </c>
      <c r="H2625" s="9" t="s">
        <v>2763</v>
      </c>
      <c r="I2625" s="9" t="s">
        <v>831</v>
      </c>
      <c r="J2625" s="9" t="s">
        <v>14</v>
      </c>
      <c r="K2625" s="9" t="s">
        <v>19918</v>
      </c>
      <c r="L2625" s="9" t="s">
        <v>19900</v>
      </c>
      <c r="M2625" s="9" t="s">
        <v>17683</v>
      </c>
    </row>
    <row r="2626" spans="1:13" ht="23.25" customHeight="1" x14ac:dyDescent="0.25">
      <c r="A2626" s="8" t="s">
        <v>11200</v>
      </c>
      <c r="B2626" s="7">
        <v>116</v>
      </c>
      <c r="C2626" s="7" t="s">
        <v>19933</v>
      </c>
      <c r="D2626" s="9" t="s">
        <v>4896</v>
      </c>
      <c r="E2626" s="9" t="s">
        <v>1503</v>
      </c>
      <c r="F2626" s="9" t="s">
        <v>1563</v>
      </c>
      <c r="G2626" s="10" t="s">
        <v>18048</v>
      </c>
      <c r="H2626" s="9" t="s">
        <v>2763</v>
      </c>
      <c r="I2626" s="9" t="s">
        <v>614</v>
      </c>
      <c r="J2626" s="9" t="s">
        <v>14</v>
      </c>
      <c r="K2626" s="9" t="s">
        <v>19918</v>
      </c>
      <c r="L2626" s="9" t="s">
        <v>19900</v>
      </c>
      <c r="M2626" s="9" t="s">
        <v>17683</v>
      </c>
    </row>
    <row r="2627" spans="1:13" ht="23.25" customHeight="1" x14ac:dyDescent="0.25">
      <c r="A2627" s="8" t="s">
        <v>11201</v>
      </c>
      <c r="B2627" s="7">
        <v>117</v>
      </c>
      <c r="C2627" s="7" t="s">
        <v>19933</v>
      </c>
      <c r="D2627" s="9" t="s">
        <v>4966</v>
      </c>
      <c r="E2627" s="9" t="s">
        <v>4967</v>
      </c>
      <c r="F2627" s="9" t="s">
        <v>1563</v>
      </c>
      <c r="G2627" s="10" t="s">
        <v>17895</v>
      </c>
      <c r="H2627" s="9" t="s">
        <v>2763</v>
      </c>
      <c r="I2627" s="9" t="s">
        <v>614</v>
      </c>
      <c r="J2627" s="9" t="s">
        <v>233</v>
      </c>
      <c r="K2627" s="9" t="s">
        <v>19918</v>
      </c>
      <c r="L2627" s="9" t="s">
        <v>14000</v>
      </c>
      <c r="M2627" s="9" t="s">
        <v>17683</v>
      </c>
    </row>
    <row r="2628" spans="1:13" ht="23.25" customHeight="1" x14ac:dyDescent="0.25">
      <c r="A2628" s="8" t="s">
        <v>11202</v>
      </c>
      <c r="B2628" s="7">
        <v>118</v>
      </c>
      <c r="C2628" s="7" t="s">
        <v>19933</v>
      </c>
      <c r="D2628" s="9" t="s">
        <v>5080</v>
      </c>
      <c r="E2628" s="9" t="s">
        <v>5081</v>
      </c>
      <c r="F2628" s="9" t="s">
        <v>1563</v>
      </c>
      <c r="G2628" s="10" t="s">
        <v>17725</v>
      </c>
      <c r="H2628" s="9" t="s">
        <v>2763</v>
      </c>
      <c r="I2628" s="9" t="s">
        <v>614</v>
      </c>
      <c r="J2628" s="9" t="s">
        <v>14</v>
      </c>
      <c r="K2628" s="9" t="s">
        <v>19918</v>
      </c>
      <c r="L2628" s="9" t="s">
        <v>14000</v>
      </c>
      <c r="M2628" s="9" t="s">
        <v>17683</v>
      </c>
    </row>
    <row r="2629" spans="1:13" ht="23.25" customHeight="1" x14ac:dyDescent="0.25">
      <c r="A2629" s="8" t="s">
        <v>11203</v>
      </c>
      <c r="B2629" s="7">
        <v>119</v>
      </c>
      <c r="C2629" s="7" t="s">
        <v>19933</v>
      </c>
      <c r="D2629" s="9" t="s">
        <v>5082</v>
      </c>
      <c r="E2629" s="9" t="s">
        <v>5083</v>
      </c>
      <c r="F2629" s="9" t="s">
        <v>1563</v>
      </c>
      <c r="G2629" s="10" t="s">
        <v>17843</v>
      </c>
      <c r="H2629" s="9" t="s">
        <v>2763</v>
      </c>
      <c r="I2629" s="9" t="s">
        <v>614</v>
      </c>
      <c r="J2629" s="9" t="s">
        <v>233</v>
      </c>
      <c r="K2629" s="9" t="s">
        <v>19918</v>
      </c>
      <c r="L2629" s="9" t="s">
        <v>19900</v>
      </c>
      <c r="M2629" s="9" t="s">
        <v>17683</v>
      </c>
    </row>
    <row r="2630" spans="1:13" ht="23.25" customHeight="1" x14ac:dyDescent="0.25">
      <c r="A2630" s="8" t="s">
        <v>11204</v>
      </c>
      <c r="B2630" s="7">
        <v>120</v>
      </c>
      <c r="C2630" s="7" t="s">
        <v>19933</v>
      </c>
      <c r="D2630" s="9" t="s">
        <v>5021</v>
      </c>
      <c r="E2630" s="9" t="s">
        <v>1861</v>
      </c>
      <c r="F2630" s="9" t="s">
        <v>1663</v>
      </c>
      <c r="G2630" s="10" t="s">
        <v>18146</v>
      </c>
      <c r="H2630" s="9" t="s">
        <v>2763</v>
      </c>
      <c r="I2630" s="9" t="s">
        <v>614</v>
      </c>
      <c r="J2630" s="9" t="s">
        <v>14</v>
      </c>
      <c r="K2630" s="9" t="s">
        <v>19918</v>
      </c>
      <c r="L2630" s="9" t="s">
        <v>14000</v>
      </c>
      <c r="M2630" s="9" t="s">
        <v>17683</v>
      </c>
    </row>
    <row r="2631" spans="1:13" ht="23.25" customHeight="1" x14ac:dyDescent="0.25">
      <c r="A2631" s="8" t="s">
        <v>11205</v>
      </c>
      <c r="B2631" s="7">
        <v>121</v>
      </c>
      <c r="C2631" s="7" t="s">
        <v>19933</v>
      </c>
      <c r="D2631" s="9" t="s">
        <v>4968</v>
      </c>
      <c r="E2631" s="9" t="s">
        <v>4969</v>
      </c>
      <c r="F2631" s="9" t="s">
        <v>4970</v>
      </c>
      <c r="G2631" s="10" t="s">
        <v>18053</v>
      </c>
      <c r="H2631" s="9" t="s">
        <v>2763</v>
      </c>
      <c r="I2631" s="9" t="s">
        <v>614</v>
      </c>
      <c r="J2631" s="9" t="s">
        <v>14</v>
      </c>
      <c r="K2631" s="9" t="s">
        <v>19918</v>
      </c>
      <c r="L2631" s="9" t="s">
        <v>14000</v>
      </c>
      <c r="M2631" s="9" t="s">
        <v>17683</v>
      </c>
    </row>
    <row r="2632" spans="1:13" ht="23.25" customHeight="1" x14ac:dyDescent="0.25">
      <c r="A2632" s="8" t="s">
        <v>11206</v>
      </c>
      <c r="B2632" s="7">
        <v>122</v>
      </c>
      <c r="C2632" s="7" t="s">
        <v>19933</v>
      </c>
      <c r="D2632" s="9" t="s">
        <v>4897</v>
      </c>
      <c r="E2632" s="9" t="s">
        <v>4130</v>
      </c>
      <c r="F2632" s="9" t="s">
        <v>1339</v>
      </c>
      <c r="G2632" s="10" t="s">
        <v>17688</v>
      </c>
      <c r="H2632" s="9" t="s">
        <v>2763</v>
      </c>
      <c r="I2632" s="9" t="s">
        <v>831</v>
      </c>
      <c r="J2632" s="9" t="s">
        <v>14</v>
      </c>
      <c r="K2632" s="9" t="s">
        <v>19918</v>
      </c>
      <c r="L2632" s="9" t="s">
        <v>14000</v>
      </c>
      <c r="M2632" s="9" t="s">
        <v>17683</v>
      </c>
    </row>
    <row r="2633" spans="1:13" ht="23.25" customHeight="1" x14ac:dyDescent="0.25">
      <c r="A2633" s="8" t="s">
        <v>11207</v>
      </c>
      <c r="B2633" s="7">
        <v>123</v>
      </c>
      <c r="C2633" s="7" t="s">
        <v>19933</v>
      </c>
      <c r="D2633" s="9" t="s">
        <v>4898</v>
      </c>
      <c r="E2633" s="9" t="s">
        <v>1696</v>
      </c>
      <c r="F2633" s="9" t="s">
        <v>2002</v>
      </c>
      <c r="G2633" s="10" t="s">
        <v>17756</v>
      </c>
      <c r="H2633" s="9" t="s">
        <v>2763</v>
      </c>
      <c r="I2633" s="9" t="s">
        <v>614</v>
      </c>
      <c r="J2633" s="9" t="s">
        <v>14</v>
      </c>
      <c r="K2633" s="9" t="s">
        <v>19918</v>
      </c>
      <c r="L2633" s="9" t="s">
        <v>14000</v>
      </c>
      <c r="M2633" s="9" t="s">
        <v>17683</v>
      </c>
    </row>
    <row r="2634" spans="1:13" ht="23.25" customHeight="1" x14ac:dyDescent="0.25">
      <c r="A2634" s="8" t="s">
        <v>11208</v>
      </c>
      <c r="B2634" s="7">
        <v>124</v>
      </c>
      <c r="C2634" s="7" t="s">
        <v>19933</v>
      </c>
      <c r="D2634" s="9" t="s">
        <v>5084</v>
      </c>
      <c r="E2634" s="9" t="s">
        <v>1656</v>
      </c>
      <c r="F2634" s="9" t="s">
        <v>2002</v>
      </c>
      <c r="G2634" s="10" t="s">
        <v>17911</v>
      </c>
      <c r="H2634" s="9" t="s">
        <v>2763</v>
      </c>
      <c r="I2634" s="9" t="s">
        <v>831</v>
      </c>
      <c r="J2634" s="9" t="s">
        <v>14</v>
      </c>
      <c r="K2634" s="9" t="s">
        <v>19918</v>
      </c>
      <c r="L2634" s="9" t="s">
        <v>19901</v>
      </c>
      <c r="M2634" s="9" t="s">
        <v>17683</v>
      </c>
    </row>
    <row r="2635" spans="1:13" ht="23.25" customHeight="1" x14ac:dyDescent="0.25">
      <c r="A2635" s="8" t="s">
        <v>11209</v>
      </c>
      <c r="B2635" s="7">
        <v>125</v>
      </c>
      <c r="C2635" s="7" t="s">
        <v>19933</v>
      </c>
      <c r="D2635" s="9" t="s">
        <v>4971</v>
      </c>
      <c r="E2635" s="9" t="s">
        <v>4337</v>
      </c>
      <c r="F2635" s="9" t="s">
        <v>1461</v>
      </c>
      <c r="G2635" s="10" t="s">
        <v>17778</v>
      </c>
      <c r="H2635" s="9" t="s">
        <v>2763</v>
      </c>
      <c r="I2635" s="9" t="s">
        <v>614</v>
      </c>
      <c r="J2635" s="9" t="s">
        <v>14</v>
      </c>
      <c r="K2635" s="9" t="s">
        <v>19918</v>
      </c>
      <c r="L2635" s="9" t="s">
        <v>14000</v>
      </c>
      <c r="M2635" s="9" t="s">
        <v>17683</v>
      </c>
    </row>
    <row r="2636" spans="1:13" ht="23.25" customHeight="1" x14ac:dyDescent="0.25">
      <c r="A2636" s="8" t="s">
        <v>11210</v>
      </c>
      <c r="B2636" s="7">
        <v>126</v>
      </c>
      <c r="C2636" s="7" t="s">
        <v>19933</v>
      </c>
      <c r="D2636" s="9" t="s">
        <v>5022</v>
      </c>
      <c r="E2636" s="9" t="s">
        <v>5023</v>
      </c>
      <c r="F2636" s="9" t="s">
        <v>1461</v>
      </c>
      <c r="G2636" s="10" t="s">
        <v>17715</v>
      </c>
      <c r="H2636" s="9" t="s">
        <v>2763</v>
      </c>
      <c r="I2636" s="9" t="s">
        <v>614</v>
      </c>
      <c r="J2636" s="9" t="s">
        <v>14</v>
      </c>
      <c r="K2636" s="9" t="s">
        <v>19918</v>
      </c>
      <c r="L2636" s="9" t="s">
        <v>19900</v>
      </c>
      <c r="M2636" s="9" t="s">
        <v>17683</v>
      </c>
    </row>
    <row r="2637" spans="1:13" ht="23.25" customHeight="1" x14ac:dyDescent="0.25">
      <c r="A2637" s="8" t="s">
        <v>11211</v>
      </c>
      <c r="B2637" s="7">
        <v>127</v>
      </c>
      <c r="C2637" s="7" t="s">
        <v>19933</v>
      </c>
      <c r="D2637" s="9" t="s">
        <v>5085</v>
      </c>
      <c r="E2637" s="9" t="s">
        <v>4436</v>
      </c>
      <c r="F2637" s="9" t="s">
        <v>1461</v>
      </c>
      <c r="G2637" s="10" t="s">
        <v>17952</v>
      </c>
      <c r="H2637" s="9" t="s">
        <v>2763</v>
      </c>
      <c r="I2637" s="9" t="s">
        <v>614</v>
      </c>
      <c r="J2637" s="9" t="s">
        <v>14</v>
      </c>
      <c r="K2637" s="9" t="s">
        <v>19918</v>
      </c>
      <c r="L2637" s="9" t="s">
        <v>19901</v>
      </c>
      <c r="M2637" s="9" t="s">
        <v>17683</v>
      </c>
    </row>
    <row r="2638" spans="1:13" ht="23.25" customHeight="1" x14ac:dyDescent="0.25">
      <c r="A2638" s="8" t="s">
        <v>11212</v>
      </c>
      <c r="B2638" s="7">
        <v>128</v>
      </c>
      <c r="C2638" s="7" t="s">
        <v>19933</v>
      </c>
      <c r="D2638" s="9" t="s">
        <v>4972</v>
      </c>
      <c r="E2638" s="9" t="s">
        <v>1640</v>
      </c>
      <c r="F2638" s="9" t="s">
        <v>2007</v>
      </c>
      <c r="G2638" s="10" t="s">
        <v>17915</v>
      </c>
      <c r="H2638" s="9" t="s">
        <v>2763</v>
      </c>
      <c r="I2638" s="9" t="s">
        <v>831</v>
      </c>
      <c r="J2638" s="9" t="s">
        <v>14</v>
      </c>
      <c r="K2638" s="9" t="s">
        <v>19918</v>
      </c>
      <c r="L2638" s="9" t="s">
        <v>19901</v>
      </c>
      <c r="M2638" s="9" t="s">
        <v>17683</v>
      </c>
    </row>
    <row r="2639" spans="1:13" ht="23.25" customHeight="1" x14ac:dyDescent="0.25">
      <c r="A2639" s="8" t="s">
        <v>11213</v>
      </c>
      <c r="B2639" s="7">
        <v>129</v>
      </c>
      <c r="C2639" s="7" t="s">
        <v>19933</v>
      </c>
      <c r="D2639" s="9" t="s">
        <v>5086</v>
      </c>
      <c r="E2639" s="9" t="s">
        <v>5087</v>
      </c>
      <c r="F2639" s="9" t="s">
        <v>1345</v>
      </c>
      <c r="G2639" s="10" t="s">
        <v>17746</v>
      </c>
      <c r="H2639" s="9" t="s">
        <v>2763</v>
      </c>
      <c r="I2639" s="9" t="s">
        <v>831</v>
      </c>
      <c r="J2639" s="9" t="s">
        <v>14</v>
      </c>
      <c r="K2639" s="9" t="s">
        <v>19918</v>
      </c>
      <c r="L2639" s="9" t="s">
        <v>19900</v>
      </c>
      <c r="M2639" s="9" t="s">
        <v>17683</v>
      </c>
    </row>
    <row r="2640" spans="1:13" ht="23.25" customHeight="1" x14ac:dyDescent="0.25">
      <c r="A2640" s="8" t="s">
        <v>11214</v>
      </c>
      <c r="B2640" s="7">
        <v>130</v>
      </c>
      <c r="C2640" s="7" t="s">
        <v>19933</v>
      </c>
      <c r="D2640" s="9" t="s">
        <v>4975</v>
      </c>
      <c r="E2640" s="9" t="s">
        <v>4976</v>
      </c>
      <c r="F2640" s="9" t="s">
        <v>1467</v>
      </c>
      <c r="G2640" s="10" t="s">
        <v>17953</v>
      </c>
      <c r="H2640" s="9" t="s">
        <v>2763</v>
      </c>
      <c r="I2640" s="9" t="s">
        <v>831</v>
      </c>
      <c r="J2640" s="9" t="s">
        <v>14</v>
      </c>
      <c r="K2640" s="9" t="s">
        <v>19918</v>
      </c>
      <c r="L2640" s="9" t="s">
        <v>19901</v>
      </c>
      <c r="M2640" s="9" t="s">
        <v>17683</v>
      </c>
    </row>
    <row r="2641" spans="1:13" ht="23.25" customHeight="1" x14ac:dyDescent="0.25">
      <c r="A2641" s="8" t="s">
        <v>11215</v>
      </c>
      <c r="B2641" s="7">
        <v>131</v>
      </c>
      <c r="C2641" s="7" t="s">
        <v>19933</v>
      </c>
      <c r="D2641" s="9" t="s">
        <v>4901</v>
      </c>
      <c r="E2641" s="9" t="s">
        <v>4902</v>
      </c>
      <c r="F2641" s="9" t="s">
        <v>2096</v>
      </c>
      <c r="G2641" s="10" t="s">
        <v>17818</v>
      </c>
      <c r="H2641" s="9" t="s">
        <v>2763</v>
      </c>
      <c r="I2641" s="9" t="s">
        <v>614</v>
      </c>
      <c r="J2641" s="9" t="s">
        <v>14</v>
      </c>
      <c r="K2641" s="9" t="s">
        <v>19918</v>
      </c>
      <c r="L2641" s="9" t="s">
        <v>19901</v>
      </c>
      <c r="M2641" s="9" t="s">
        <v>17683</v>
      </c>
    </row>
    <row r="2642" spans="1:13" ht="23.25" customHeight="1" x14ac:dyDescent="0.25">
      <c r="A2642" s="8" t="s">
        <v>11216</v>
      </c>
      <c r="B2642" s="7">
        <v>132</v>
      </c>
      <c r="C2642" s="7" t="s">
        <v>19933</v>
      </c>
      <c r="D2642" s="9" t="s">
        <v>4903</v>
      </c>
      <c r="E2642" s="9" t="s">
        <v>1656</v>
      </c>
      <c r="F2642" s="9" t="s">
        <v>2096</v>
      </c>
      <c r="G2642" s="10" t="s">
        <v>17987</v>
      </c>
      <c r="H2642" s="9" t="s">
        <v>2763</v>
      </c>
      <c r="I2642" s="9" t="s">
        <v>614</v>
      </c>
      <c r="J2642" s="9" t="s">
        <v>14</v>
      </c>
      <c r="K2642" s="9" t="s">
        <v>19918</v>
      </c>
      <c r="L2642" s="9" t="s">
        <v>14000</v>
      </c>
      <c r="M2642" s="9" t="s">
        <v>17683</v>
      </c>
    </row>
    <row r="2643" spans="1:13" ht="23.25" customHeight="1" x14ac:dyDescent="0.25">
      <c r="A2643" s="8" t="s">
        <v>11217</v>
      </c>
      <c r="B2643" s="7">
        <v>133</v>
      </c>
      <c r="C2643" s="7" t="s">
        <v>19933</v>
      </c>
      <c r="D2643" s="9" t="s">
        <v>4904</v>
      </c>
      <c r="E2643" s="9" t="s">
        <v>4905</v>
      </c>
      <c r="F2643" s="9" t="s">
        <v>1473</v>
      </c>
      <c r="G2643" s="10" t="s">
        <v>17735</v>
      </c>
      <c r="H2643" s="9" t="s">
        <v>2763</v>
      </c>
      <c r="I2643" s="9" t="s">
        <v>831</v>
      </c>
      <c r="J2643" s="9" t="s">
        <v>14</v>
      </c>
      <c r="K2643" s="9" t="s">
        <v>19918</v>
      </c>
      <c r="L2643" s="9" t="s">
        <v>19901</v>
      </c>
      <c r="M2643" s="9" t="s">
        <v>17683</v>
      </c>
    </row>
    <row r="2644" spans="1:13" ht="23.25" customHeight="1" x14ac:dyDescent="0.25">
      <c r="A2644" s="8" t="s">
        <v>11218</v>
      </c>
      <c r="B2644" s="7">
        <v>134</v>
      </c>
      <c r="C2644" s="7" t="s">
        <v>19933</v>
      </c>
      <c r="D2644" s="9" t="s">
        <v>5088</v>
      </c>
      <c r="E2644" s="9" t="s">
        <v>5089</v>
      </c>
      <c r="F2644" s="9" t="s">
        <v>1758</v>
      </c>
      <c r="G2644" s="10" t="s">
        <v>17978</v>
      </c>
      <c r="H2644" s="9" t="s">
        <v>2133</v>
      </c>
      <c r="I2644" s="9" t="s">
        <v>614</v>
      </c>
      <c r="J2644" s="9" t="s">
        <v>14</v>
      </c>
      <c r="K2644" s="9" t="s">
        <v>19918</v>
      </c>
      <c r="L2644" s="9" t="s">
        <v>14000</v>
      </c>
      <c r="M2644" s="9" t="s">
        <v>17683</v>
      </c>
    </row>
    <row r="2645" spans="1:13" ht="23.25" customHeight="1" x14ac:dyDescent="0.25">
      <c r="A2645" s="8" t="s">
        <v>11219</v>
      </c>
      <c r="B2645" s="7">
        <v>135</v>
      </c>
      <c r="C2645" s="7" t="s">
        <v>19933</v>
      </c>
      <c r="D2645" s="9" t="s">
        <v>4906</v>
      </c>
      <c r="E2645" s="9" t="s">
        <v>1659</v>
      </c>
      <c r="F2645" s="9" t="s">
        <v>1352</v>
      </c>
      <c r="G2645" s="10" t="s">
        <v>17917</v>
      </c>
      <c r="H2645" s="9" t="s">
        <v>2763</v>
      </c>
      <c r="I2645" s="9" t="s">
        <v>831</v>
      </c>
      <c r="J2645" s="9" t="s">
        <v>14</v>
      </c>
      <c r="K2645" s="9" t="s">
        <v>19918</v>
      </c>
      <c r="L2645" s="9" t="s">
        <v>14000</v>
      </c>
      <c r="M2645" s="9" t="s">
        <v>17683</v>
      </c>
    </row>
    <row r="2646" spans="1:13" ht="23.25" customHeight="1" x14ac:dyDescent="0.25">
      <c r="A2646" s="8" t="s">
        <v>11220</v>
      </c>
      <c r="B2646" s="7">
        <v>136</v>
      </c>
      <c r="C2646" s="7" t="s">
        <v>19933</v>
      </c>
      <c r="D2646" s="9" t="s">
        <v>5025</v>
      </c>
      <c r="E2646" s="9" t="s">
        <v>5026</v>
      </c>
      <c r="F2646" s="9" t="s">
        <v>1359</v>
      </c>
      <c r="G2646" s="10" t="s">
        <v>17895</v>
      </c>
      <c r="H2646" s="9" t="s">
        <v>2763</v>
      </c>
      <c r="I2646" s="9" t="s">
        <v>614</v>
      </c>
      <c r="J2646" s="9" t="s">
        <v>14</v>
      </c>
      <c r="K2646" s="9" t="s">
        <v>19918</v>
      </c>
      <c r="L2646" s="9" t="s">
        <v>19901</v>
      </c>
      <c r="M2646" s="9" t="s">
        <v>17683</v>
      </c>
    </row>
    <row r="2647" spans="1:13" ht="23.25" customHeight="1" x14ac:dyDescent="0.25">
      <c r="A2647" s="8" t="s">
        <v>11221</v>
      </c>
      <c r="B2647" s="7">
        <v>137</v>
      </c>
      <c r="C2647" s="7" t="s">
        <v>19933</v>
      </c>
      <c r="D2647" s="9" t="s">
        <v>4915</v>
      </c>
      <c r="E2647" s="9" t="s">
        <v>4916</v>
      </c>
      <c r="F2647" s="9" t="s">
        <v>4093</v>
      </c>
      <c r="G2647" s="10" t="s">
        <v>18026</v>
      </c>
      <c r="H2647" s="9" t="s">
        <v>2763</v>
      </c>
      <c r="I2647" s="9" t="s">
        <v>831</v>
      </c>
      <c r="J2647" s="9" t="s">
        <v>14</v>
      </c>
      <c r="K2647" s="9" t="s">
        <v>19918</v>
      </c>
      <c r="L2647" s="9" t="s">
        <v>19900</v>
      </c>
      <c r="M2647" s="9" t="s">
        <v>17683</v>
      </c>
    </row>
    <row r="2648" spans="1:13" ht="23.25" customHeight="1" x14ac:dyDescent="0.25">
      <c r="A2648" s="8" t="s">
        <v>11222</v>
      </c>
      <c r="B2648" s="7">
        <v>138</v>
      </c>
      <c r="C2648" s="7" t="s">
        <v>19933</v>
      </c>
      <c r="D2648" s="9" t="s">
        <v>5092</v>
      </c>
      <c r="E2648" s="9" t="s">
        <v>5093</v>
      </c>
      <c r="F2648" s="9" t="s">
        <v>2098</v>
      </c>
      <c r="G2648" s="10" t="s">
        <v>17726</v>
      </c>
      <c r="H2648" s="9" t="s">
        <v>2763</v>
      </c>
      <c r="I2648" s="9" t="s">
        <v>831</v>
      </c>
      <c r="J2648" s="9" t="s">
        <v>14</v>
      </c>
      <c r="K2648" s="9" t="s">
        <v>19918</v>
      </c>
      <c r="L2648" s="9" t="s">
        <v>19901</v>
      </c>
      <c r="M2648" s="9" t="s">
        <v>17683</v>
      </c>
    </row>
    <row r="2649" spans="1:13" ht="23.25" customHeight="1" x14ac:dyDescent="0.25">
      <c r="A2649" s="8" t="s">
        <v>11223</v>
      </c>
      <c r="B2649" s="7">
        <v>139</v>
      </c>
      <c r="C2649" s="7" t="s">
        <v>19933</v>
      </c>
      <c r="D2649" s="9" t="s">
        <v>5029</v>
      </c>
      <c r="E2649" s="9" t="s">
        <v>5030</v>
      </c>
      <c r="F2649" s="9" t="s">
        <v>2101</v>
      </c>
      <c r="G2649" s="10" t="s">
        <v>18017</v>
      </c>
      <c r="H2649" s="9" t="s">
        <v>2763</v>
      </c>
      <c r="I2649" s="9" t="s">
        <v>614</v>
      </c>
      <c r="J2649" s="9" t="s">
        <v>14</v>
      </c>
      <c r="K2649" s="9" t="s">
        <v>19918</v>
      </c>
      <c r="L2649" s="9" t="s">
        <v>19901</v>
      </c>
      <c r="M2649" s="9" t="s">
        <v>17683</v>
      </c>
    </row>
    <row r="2650" spans="1:13" ht="23.25" customHeight="1" x14ac:dyDescent="0.25">
      <c r="A2650" s="8" t="s">
        <v>11224</v>
      </c>
      <c r="B2650" s="7">
        <v>140</v>
      </c>
      <c r="C2650" s="7" t="s">
        <v>19933</v>
      </c>
      <c r="D2650" s="9" t="s">
        <v>4977</v>
      </c>
      <c r="E2650" s="9" t="s">
        <v>4978</v>
      </c>
      <c r="F2650" s="9" t="s">
        <v>1378</v>
      </c>
      <c r="G2650" s="10" t="s">
        <v>17860</v>
      </c>
      <c r="H2650" s="9" t="s">
        <v>4280</v>
      </c>
      <c r="I2650" s="9" t="s">
        <v>831</v>
      </c>
      <c r="J2650" s="9" t="s">
        <v>14</v>
      </c>
      <c r="K2650" s="9" t="s">
        <v>19918</v>
      </c>
      <c r="L2650" s="9" t="s">
        <v>19901</v>
      </c>
      <c r="M2650" s="9" t="s">
        <v>17683</v>
      </c>
    </row>
    <row r="2651" spans="1:13" ht="23.25" customHeight="1" x14ac:dyDescent="0.25">
      <c r="A2651" s="8" t="s">
        <v>11225</v>
      </c>
      <c r="B2651" s="7">
        <v>1</v>
      </c>
      <c r="C2651" s="7" t="s">
        <v>19939</v>
      </c>
      <c r="D2651" s="9" t="s">
        <v>5299</v>
      </c>
      <c r="E2651" s="9" t="s">
        <v>19338</v>
      </c>
      <c r="F2651" s="9" t="s">
        <v>7453</v>
      </c>
      <c r="G2651" s="10" t="s">
        <v>17770</v>
      </c>
      <c r="H2651" s="9" t="s">
        <v>2763</v>
      </c>
      <c r="I2651" s="9" t="s">
        <v>831</v>
      </c>
      <c r="J2651" s="9" t="s">
        <v>14</v>
      </c>
      <c r="K2651" s="9" t="s">
        <v>19919</v>
      </c>
      <c r="L2651" s="9" t="s">
        <v>19901</v>
      </c>
      <c r="M2651" s="9" t="s">
        <v>17683</v>
      </c>
    </row>
    <row r="2652" spans="1:13" ht="23.25" customHeight="1" x14ac:dyDescent="0.25">
      <c r="A2652" s="8" t="s">
        <v>11226</v>
      </c>
      <c r="B2652" s="7">
        <v>2</v>
      </c>
      <c r="C2652" s="7" t="s">
        <v>19939</v>
      </c>
      <c r="D2652" s="9" t="s">
        <v>5236</v>
      </c>
      <c r="E2652" s="9" t="s">
        <v>19310</v>
      </c>
      <c r="F2652" s="9" t="s">
        <v>1937</v>
      </c>
      <c r="G2652" s="10" t="s">
        <v>17915</v>
      </c>
      <c r="H2652" s="9" t="s">
        <v>2763</v>
      </c>
      <c r="I2652" s="9" t="s">
        <v>614</v>
      </c>
      <c r="J2652" s="9" t="s">
        <v>14</v>
      </c>
      <c r="K2652" s="9" t="s">
        <v>19919</v>
      </c>
      <c r="L2652" s="9" t="s">
        <v>19901</v>
      </c>
      <c r="M2652" s="9" t="s">
        <v>17683</v>
      </c>
    </row>
    <row r="2653" spans="1:13" ht="23.25" customHeight="1" x14ac:dyDescent="0.25">
      <c r="A2653" s="8" t="s">
        <v>11227</v>
      </c>
      <c r="B2653" s="7">
        <v>3</v>
      </c>
      <c r="C2653" s="7" t="s">
        <v>19939</v>
      </c>
      <c r="D2653" s="9" t="s">
        <v>5301</v>
      </c>
      <c r="E2653" s="9" t="s">
        <v>2060</v>
      </c>
      <c r="F2653" s="9" t="s">
        <v>1937</v>
      </c>
      <c r="G2653" s="10" t="s">
        <v>17953</v>
      </c>
      <c r="H2653" s="9" t="s">
        <v>2763</v>
      </c>
      <c r="I2653" s="9" t="s">
        <v>831</v>
      </c>
      <c r="J2653" s="9" t="s">
        <v>14</v>
      </c>
      <c r="K2653" s="9" t="s">
        <v>19919</v>
      </c>
      <c r="L2653" s="9" t="s">
        <v>14000</v>
      </c>
      <c r="M2653" s="9" t="s">
        <v>17683</v>
      </c>
    </row>
    <row r="2654" spans="1:13" ht="23.25" customHeight="1" x14ac:dyDescent="0.25">
      <c r="A2654" s="8" t="s">
        <v>11228</v>
      </c>
      <c r="B2654" s="7">
        <v>4</v>
      </c>
      <c r="C2654" s="7" t="s">
        <v>19939</v>
      </c>
      <c r="D2654" s="9" t="s">
        <v>5361</v>
      </c>
      <c r="E2654" s="9" t="s">
        <v>19359</v>
      </c>
      <c r="F2654" s="9" t="s">
        <v>1937</v>
      </c>
      <c r="G2654" s="10" t="s">
        <v>17797</v>
      </c>
      <c r="H2654" s="9" t="s">
        <v>1464</v>
      </c>
      <c r="I2654" s="9" t="s">
        <v>831</v>
      </c>
      <c r="J2654" s="9" t="s">
        <v>14</v>
      </c>
      <c r="K2654" s="9" t="s">
        <v>19919</v>
      </c>
      <c r="L2654" s="9" t="s">
        <v>19900</v>
      </c>
      <c r="M2654" s="9" t="s">
        <v>17683</v>
      </c>
    </row>
    <row r="2655" spans="1:13" ht="23.25" customHeight="1" x14ac:dyDescent="0.25">
      <c r="A2655" s="8" t="s">
        <v>11229</v>
      </c>
      <c r="B2655" s="7">
        <v>5</v>
      </c>
      <c r="C2655" s="7" t="s">
        <v>19939</v>
      </c>
      <c r="D2655" s="9" t="s">
        <v>5094</v>
      </c>
      <c r="E2655" s="9" t="s">
        <v>19247</v>
      </c>
      <c r="F2655" s="9" t="s">
        <v>1259</v>
      </c>
      <c r="G2655" s="10" t="s">
        <v>17761</v>
      </c>
      <c r="H2655" s="9" t="s">
        <v>2763</v>
      </c>
      <c r="I2655" s="9" t="s">
        <v>614</v>
      </c>
      <c r="J2655" s="9" t="s">
        <v>14</v>
      </c>
      <c r="K2655" s="9" t="s">
        <v>19919</v>
      </c>
      <c r="L2655" s="9" t="s">
        <v>19901</v>
      </c>
      <c r="M2655" s="9" t="s">
        <v>17683</v>
      </c>
    </row>
    <row r="2656" spans="1:13" ht="23.25" customHeight="1" x14ac:dyDescent="0.25">
      <c r="A2656" s="8" t="s">
        <v>11230</v>
      </c>
      <c r="B2656" s="7">
        <v>6</v>
      </c>
      <c r="C2656" s="7" t="s">
        <v>19939</v>
      </c>
      <c r="D2656" s="9" t="s">
        <v>5098</v>
      </c>
      <c r="E2656" s="9" t="s">
        <v>19248</v>
      </c>
      <c r="F2656" s="9" t="s">
        <v>1259</v>
      </c>
      <c r="G2656" s="10" t="s">
        <v>17885</v>
      </c>
      <c r="H2656" s="9" t="s">
        <v>1095</v>
      </c>
      <c r="I2656" s="9" t="s">
        <v>831</v>
      </c>
      <c r="J2656" s="9" t="s">
        <v>14</v>
      </c>
      <c r="K2656" s="9" t="s">
        <v>19919</v>
      </c>
      <c r="L2656" s="9" t="s">
        <v>14000</v>
      </c>
      <c r="M2656" s="9" t="s">
        <v>17683</v>
      </c>
    </row>
    <row r="2657" spans="1:13" ht="23.25" customHeight="1" x14ac:dyDescent="0.25">
      <c r="A2657" s="8" t="s">
        <v>11231</v>
      </c>
      <c r="B2657" s="7">
        <v>7</v>
      </c>
      <c r="C2657" s="7" t="s">
        <v>19939</v>
      </c>
      <c r="D2657" s="9" t="s">
        <v>5100</v>
      </c>
      <c r="E2657" s="9" t="s">
        <v>19249</v>
      </c>
      <c r="F2657" s="9" t="s">
        <v>1259</v>
      </c>
      <c r="G2657" s="10" t="s">
        <v>17973</v>
      </c>
      <c r="H2657" s="9" t="s">
        <v>1314</v>
      </c>
      <c r="I2657" s="9" t="s">
        <v>614</v>
      </c>
      <c r="J2657" s="9" t="s">
        <v>14</v>
      </c>
      <c r="K2657" s="9" t="s">
        <v>19919</v>
      </c>
      <c r="L2657" s="9" t="s">
        <v>14000</v>
      </c>
      <c r="M2657" s="9" t="s">
        <v>17683</v>
      </c>
    </row>
    <row r="2658" spans="1:13" ht="23.25" customHeight="1" x14ac:dyDescent="0.25">
      <c r="A2658" s="8" t="s">
        <v>11232</v>
      </c>
      <c r="B2658" s="7">
        <v>8</v>
      </c>
      <c r="C2658" s="7" t="s">
        <v>19939</v>
      </c>
      <c r="D2658" s="9" t="s">
        <v>5302</v>
      </c>
      <c r="E2658" s="9" t="s">
        <v>19339</v>
      </c>
      <c r="F2658" s="9" t="s">
        <v>1259</v>
      </c>
      <c r="G2658" s="10" t="s">
        <v>17828</v>
      </c>
      <c r="H2658" s="9" t="s">
        <v>2763</v>
      </c>
      <c r="I2658" s="9" t="s">
        <v>614</v>
      </c>
      <c r="J2658" s="9" t="s">
        <v>14</v>
      </c>
      <c r="K2658" s="9" t="s">
        <v>19919</v>
      </c>
      <c r="L2658" s="9" t="s">
        <v>14000</v>
      </c>
      <c r="M2658" s="9" t="s">
        <v>17683</v>
      </c>
    </row>
    <row r="2659" spans="1:13" ht="23.25" customHeight="1" x14ac:dyDescent="0.25">
      <c r="A2659" s="8" t="s">
        <v>11233</v>
      </c>
      <c r="B2659" s="7">
        <v>9</v>
      </c>
      <c r="C2659" s="7" t="s">
        <v>19939</v>
      </c>
      <c r="D2659" s="9" t="s">
        <v>5363</v>
      </c>
      <c r="E2659" s="9" t="s">
        <v>19360</v>
      </c>
      <c r="F2659" s="9" t="s">
        <v>1259</v>
      </c>
      <c r="G2659" s="10" t="s">
        <v>18030</v>
      </c>
      <c r="H2659" s="9" t="s">
        <v>2763</v>
      </c>
      <c r="I2659" s="9" t="s">
        <v>614</v>
      </c>
      <c r="J2659" s="9" t="s">
        <v>14</v>
      </c>
      <c r="K2659" s="9" t="s">
        <v>19919</v>
      </c>
      <c r="L2659" s="9" t="s">
        <v>14000</v>
      </c>
      <c r="M2659" s="9" t="s">
        <v>17683</v>
      </c>
    </row>
    <row r="2660" spans="1:13" ht="23.25" customHeight="1" x14ac:dyDescent="0.25">
      <c r="A2660" s="8" t="s">
        <v>11234</v>
      </c>
      <c r="B2660" s="7">
        <v>10</v>
      </c>
      <c r="C2660" s="7" t="s">
        <v>19939</v>
      </c>
      <c r="D2660" s="9" t="s">
        <v>5102</v>
      </c>
      <c r="E2660" s="9" t="s">
        <v>19250</v>
      </c>
      <c r="F2660" s="9" t="s">
        <v>1504</v>
      </c>
      <c r="G2660" s="10" t="s">
        <v>17802</v>
      </c>
      <c r="H2660" s="9" t="s">
        <v>2763</v>
      </c>
      <c r="I2660" s="9" t="s">
        <v>614</v>
      </c>
      <c r="J2660" s="9" t="s">
        <v>14</v>
      </c>
      <c r="K2660" s="9" t="s">
        <v>19919</v>
      </c>
      <c r="L2660" s="9" t="s">
        <v>19901</v>
      </c>
      <c r="M2660" s="9" t="s">
        <v>17683</v>
      </c>
    </row>
    <row r="2661" spans="1:13" ht="23.25" customHeight="1" x14ac:dyDescent="0.25">
      <c r="A2661" s="8" t="s">
        <v>11235</v>
      </c>
      <c r="B2661" s="7">
        <v>11</v>
      </c>
      <c r="C2661" s="7" t="s">
        <v>19939</v>
      </c>
      <c r="D2661" s="9" t="s">
        <v>5304</v>
      </c>
      <c r="E2661" s="9" t="s">
        <v>18632</v>
      </c>
      <c r="F2661" s="9" t="s">
        <v>1383</v>
      </c>
      <c r="G2661" s="10" t="s">
        <v>17711</v>
      </c>
      <c r="H2661" s="9" t="s">
        <v>2763</v>
      </c>
      <c r="I2661" s="9" t="s">
        <v>614</v>
      </c>
      <c r="J2661" s="9" t="s">
        <v>14</v>
      </c>
      <c r="K2661" s="9" t="s">
        <v>19919</v>
      </c>
      <c r="L2661" s="9" t="s">
        <v>19900</v>
      </c>
      <c r="M2661" s="9" t="s">
        <v>17683</v>
      </c>
    </row>
    <row r="2662" spans="1:13" ht="23.25" customHeight="1" x14ac:dyDescent="0.25">
      <c r="A2662" s="8" t="s">
        <v>11236</v>
      </c>
      <c r="B2662" s="7">
        <v>12</v>
      </c>
      <c r="C2662" s="7" t="s">
        <v>19939</v>
      </c>
      <c r="D2662" s="9" t="s">
        <v>5238</v>
      </c>
      <c r="E2662" s="9" t="s">
        <v>19311</v>
      </c>
      <c r="F2662" s="9" t="s">
        <v>1770</v>
      </c>
      <c r="G2662" s="10" t="s">
        <v>17816</v>
      </c>
      <c r="H2662" s="9" t="s">
        <v>2763</v>
      </c>
      <c r="I2662" s="9" t="s">
        <v>614</v>
      </c>
      <c r="J2662" s="9" t="s">
        <v>14</v>
      </c>
      <c r="K2662" s="9" t="s">
        <v>19919</v>
      </c>
      <c r="L2662" s="9" t="s">
        <v>19900</v>
      </c>
      <c r="M2662" s="9" t="s">
        <v>17683</v>
      </c>
    </row>
    <row r="2663" spans="1:13" ht="23.25" customHeight="1" x14ac:dyDescent="0.25">
      <c r="A2663" s="8" t="s">
        <v>11237</v>
      </c>
      <c r="B2663" s="7">
        <v>13</v>
      </c>
      <c r="C2663" s="7" t="s">
        <v>19939</v>
      </c>
      <c r="D2663" s="9" t="s">
        <v>5308</v>
      </c>
      <c r="E2663" s="9" t="s">
        <v>4337</v>
      </c>
      <c r="F2663" s="9" t="s">
        <v>1688</v>
      </c>
      <c r="G2663" s="10" t="s">
        <v>18052</v>
      </c>
      <c r="H2663" s="9" t="s">
        <v>2763</v>
      </c>
      <c r="I2663" s="9" t="s">
        <v>614</v>
      </c>
      <c r="J2663" s="9" t="s">
        <v>14</v>
      </c>
      <c r="K2663" s="9" t="s">
        <v>19919</v>
      </c>
      <c r="L2663" s="9" t="s">
        <v>14000</v>
      </c>
      <c r="M2663" s="9" t="s">
        <v>17683</v>
      </c>
    </row>
    <row r="2664" spans="1:13" ht="23.25" customHeight="1" x14ac:dyDescent="0.25">
      <c r="A2664" s="8" t="s">
        <v>11238</v>
      </c>
      <c r="B2664" s="7">
        <v>14</v>
      </c>
      <c r="C2664" s="7" t="s">
        <v>19939</v>
      </c>
      <c r="D2664" s="9" t="s">
        <v>5240</v>
      </c>
      <c r="E2664" s="9" t="s">
        <v>19312</v>
      </c>
      <c r="F2664" s="9" t="s">
        <v>1385</v>
      </c>
      <c r="G2664" s="10" t="s">
        <v>17829</v>
      </c>
      <c r="H2664" s="9" t="s">
        <v>2763</v>
      </c>
      <c r="I2664" s="9" t="s">
        <v>614</v>
      </c>
      <c r="J2664" s="9" t="s">
        <v>14</v>
      </c>
      <c r="K2664" s="9" t="s">
        <v>19919</v>
      </c>
      <c r="L2664" s="9" t="s">
        <v>19900</v>
      </c>
      <c r="M2664" s="9" t="s">
        <v>17683</v>
      </c>
    </row>
    <row r="2665" spans="1:13" ht="23.25" customHeight="1" x14ac:dyDescent="0.25">
      <c r="A2665" s="8" t="s">
        <v>11239</v>
      </c>
      <c r="B2665" s="7">
        <v>15</v>
      </c>
      <c r="C2665" s="7" t="s">
        <v>19939</v>
      </c>
      <c r="D2665" s="9" t="s">
        <v>5306</v>
      </c>
      <c r="E2665" s="9" t="s">
        <v>19340</v>
      </c>
      <c r="F2665" s="9" t="s">
        <v>1385</v>
      </c>
      <c r="G2665" s="10" t="s">
        <v>17727</v>
      </c>
      <c r="H2665" s="9" t="s">
        <v>2763</v>
      </c>
      <c r="I2665" s="9" t="s">
        <v>831</v>
      </c>
      <c r="J2665" s="9" t="s">
        <v>14</v>
      </c>
      <c r="K2665" s="9" t="s">
        <v>19919</v>
      </c>
      <c r="L2665" s="9" t="s">
        <v>14000</v>
      </c>
      <c r="M2665" s="9" t="s">
        <v>17683</v>
      </c>
    </row>
    <row r="2666" spans="1:13" ht="23.25" customHeight="1" x14ac:dyDescent="0.25">
      <c r="A2666" s="8" t="s">
        <v>11240</v>
      </c>
      <c r="B2666" s="7">
        <v>16</v>
      </c>
      <c r="C2666" s="7" t="s">
        <v>19939</v>
      </c>
      <c r="D2666" s="9" t="s">
        <v>5104</v>
      </c>
      <c r="E2666" s="9" t="s">
        <v>18571</v>
      </c>
      <c r="F2666" s="9" t="s">
        <v>4114</v>
      </c>
      <c r="G2666" s="10" t="s">
        <v>17724</v>
      </c>
      <c r="H2666" s="9" t="s">
        <v>2763</v>
      </c>
      <c r="I2666" s="9" t="s">
        <v>614</v>
      </c>
      <c r="J2666" s="9" t="s">
        <v>14</v>
      </c>
      <c r="K2666" s="9" t="s">
        <v>19919</v>
      </c>
      <c r="L2666" s="9" t="s">
        <v>14000</v>
      </c>
      <c r="M2666" s="9" t="s">
        <v>17683</v>
      </c>
    </row>
    <row r="2667" spans="1:13" ht="23.25" customHeight="1" x14ac:dyDescent="0.25">
      <c r="A2667" s="8" t="s">
        <v>11241</v>
      </c>
      <c r="B2667" s="7">
        <v>17</v>
      </c>
      <c r="C2667" s="7" t="s">
        <v>19939</v>
      </c>
      <c r="D2667" s="9" t="s">
        <v>5166</v>
      </c>
      <c r="E2667" s="9" t="s">
        <v>19280</v>
      </c>
      <c r="F2667" s="9" t="s">
        <v>4859</v>
      </c>
      <c r="G2667" s="10" t="s">
        <v>17890</v>
      </c>
      <c r="H2667" s="9" t="s">
        <v>939</v>
      </c>
      <c r="I2667" s="9" t="s">
        <v>831</v>
      </c>
      <c r="J2667" s="9" t="s">
        <v>14</v>
      </c>
      <c r="K2667" s="9" t="s">
        <v>19919</v>
      </c>
      <c r="L2667" s="9" t="s">
        <v>19900</v>
      </c>
      <c r="M2667" s="9" t="s">
        <v>17683</v>
      </c>
    </row>
    <row r="2668" spans="1:13" ht="23.25" customHeight="1" x14ac:dyDescent="0.25">
      <c r="A2668" s="8" t="s">
        <v>11242</v>
      </c>
      <c r="B2668" s="7">
        <v>18</v>
      </c>
      <c r="C2668" s="7" t="s">
        <v>19939</v>
      </c>
      <c r="D2668" s="9" t="s">
        <v>5365</v>
      </c>
      <c r="E2668" s="9" t="s">
        <v>19361</v>
      </c>
      <c r="F2668" s="9" t="s">
        <v>1953</v>
      </c>
      <c r="G2668" s="10" t="s">
        <v>17705</v>
      </c>
      <c r="H2668" s="9" t="s">
        <v>2763</v>
      </c>
      <c r="I2668" s="9" t="s">
        <v>831</v>
      </c>
      <c r="J2668" s="9" t="s">
        <v>14</v>
      </c>
      <c r="K2668" s="9" t="s">
        <v>19919</v>
      </c>
      <c r="L2668" s="9" t="s">
        <v>19900</v>
      </c>
      <c r="M2668" s="9" t="s">
        <v>17683</v>
      </c>
    </row>
    <row r="2669" spans="1:13" ht="23.25" customHeight="1" x14ac:dyDescent="0.25">
      <c r="A2669" s="8" t="s">
        <v>11243</v>
      </c>
      <c r="B2669" s="7">
        <v>19</v>
      </c>
      <c r="C2669" s="7" t="s">
        <v>19939</v>
      </c>
      <c r="D2669" s="9" t="s">
        <v>5105</v>
      </c>
      <c r="E2669" s="9" t="s">
        <v>19251</v>
      </c>
      <c r="F2669" s="9" t="s">
        <v>1272</v>
      </c>
      <c r="G2669" s="10" t="s">
        <v>17892</v>
      </c>
      <c r="H2669" s="9" t="s">
        <v>2763</v>
      </c>
      <c r="I2669" s="9" t="s">
        <v>614</v>
      </c>
      <c r="J2669" s="9" t="s">
        <v>14</v>
      </c>
      <c r="K2669" s="9" t="s">
        <v>19919</v>
      </c>
      <c r="L2669" s="9" t="s">
        <v>14000</v>
      </c>
      <c r="M2669" s="9" t="s">
        <v>17683</v>
      </c>
    </row>
    <row r="2670" spans="1:13" ht="23.25" customHeight="1" x14ac:dyDescent="0.25">
      <c r="A2670" s="8" t="s">
        <v>11244</v>
      </c>
      <c r="B2670" s="7">
        <v>20</v>
      </c>
      <c r="C2670" s="7" t="s">
        <v>19939</v>
      </c>
      <c r="D2670" s="9" t="s">
        <v>5242</v>
      </c>
      <c r="E2670" s="9" t="s">
        <v>1511</v>
      </c>
      <c r="F2670" s="9" t="s">
        <v>1272</v>
      </c>
      <c r="G2670" s="10" t="s">
        <v>17701</v>
      </c>
      <c r="H2670" s="9" t="s">
        <v>2763</v>
      </c>
      <c r="I2670" s="9" t="s">
        <v>614</v>
      </c>
      <c r="J2670" s="9" t="s">
        <v>233</v>
      </c>
      <c r="K2670" s="9" t="s">
        <v>19919</v>
      </c>
      <c r="L2670" s="9" t="s">
        <v>19900</v>
      </c>
      <c r="M2670" s="9" t="s">
        <v>17683</v>
      </c>
    </row>
    <row r="2671" spans="1:13" ht="23.25" customHeight="1" x14ac:dyDescent="0.25">
      <c r="A2671" s="8" t="s">
        <v>11245</v>
      </c>
      <c r="B2671" s="7">
        <v>21</v>
      </c>
      <c r="C2671" s="7" t="s">
        <v>19939</v>
      </c>
      <c r="D2671" s="9" t="s">
        <v>5367</v>
      </c>
      <c r="E2671" s="9" t="s">
        <v>19362</v>
      </c>
      <c r="F2671" s="9" t="s">
        <v>1272</v>
      </c>
      <c r="G2671" s="10" t="s">
        <v>17977</v>
      </c>
      <c r="H2671" s="9" t="s">
        <v>1940</v>
      </c>
      <c r="I2671" s="9" t="s">
        <v>614</v>
      </c>
      <c r="J2671" s="9" t="s">
        <v>14</v>
      </c>
      <c r="K2671" s="9" t="s">
        <v>19919</v>
      </c>
      <c r="L2671" s="9" t="s">
        <v>19901</v>
      </c>
      <c r="M2671" s="9" t="s">
        <v>17683</v>
      </c>
    </row>
    <row r="2672" spans="1:13" ht="23.25" customHeight="1" x14ac:dyDescent="0.25">
      <c r="A2672" s="8" t="s">
        <v>11246</v>
      </c>
      <c r="B2672" s="7">
        <v>22</v>
      </c>
      <c r="C2672" s="7" t="s">
        <v>19939</v>
      </c>
      <c r="D2672" s="9" t="s">
        <v>5168</v>
      </c>
      <c r="E2672" s="9" t="s">
        <v>19281</v>
      </c>
      <c r="F2672" s="9" t="s">
        <v>19860</v>
      </c>
      <c r="G2672" s="10" t="s">
        <v>17912</v>
      </c>
      <c r="H2672" s="9" t="s">
        <v>2763</v>
      </c>
      <c r="I2672" s="9" t="s">
        <v>614</v>
      </c>
      <c r="J2672" s="9" t="s">
        <v>14</v>
      </c>
      <c r="K2672" s="9" t="s">
        <v>19919</v>
      </c>
      <c r="L2672" s="9" t="s">
        <v>14000</v>
      </c>
      <c r="M2672" s="9" t="s">
        <v>17683</v>
      </c>
    </row>
    <row r="2673" spans="1:13" ht="23.25" customHeight="1" x14ac:dyDescent="0.25">
      <c r="A2673" s="8" t="s">
        <v>11247</v>
      </c>
      <c r="B2673" s="7">
        <v>23</v>
      </c>
      <c r="C2673" s="7" t="s">
        <v>19939</v>
      </c>
      <c r="D2673" s="9" t="s">
        <v>5107</v>
      </c>
      <c r="E2673" s="9" t="s">
        <v>19252</v>
      </c>
      <c r="F2673" s="9" t="s">
        <v>1276</v>
      </c>
      <c r="G2673" s="10" t="s">
        <v>17995</v>
      </c>
      <c r="H2673" s="9" t="s">
        <v>2763</v>
      </c>
      <c r="I2673" s="9" t="s">
        <v>614</v>
      </c>
      <c r="J2673" s="9" t="s">
        <v>14</v>
      </c>
      <c r="K2673" s="9" t="s">
        <v>19919</v>
      </c>
      <c r="L2673" s="9" t="s">
        <v>19901</v>
      </c>
      <c r="M2673" s="9" t="s">
        <v>17683</v>
      </c>
    </row>
    <row r="2674" spans="1:13" ht="23.25" customHeight="1" x14ac:dyDescent="0.25">
      <c r="A2674" s="8" t="s">
        <v>11248</v>
      </c>
      <c r="B2674" s="7">
        <v>24</v>
      </c>
      <c r="C2674" s="7" t="s">
        <v>19939</v>
      </c>
      <c r="D2674" s="9" t="s">
        <v>5243</v>
      </c>
      <c r="E2674" s="9" t="s">
        <v>19313</v>
      </c>
      <c r="F2674" s="9" t="s">
        <v>1276</v>
      </c>
      <c r="G2674" s="10" t="s">
        <v>17774</v>
      </c>
      <c r="H2674" s="9" t="s">
        <v>2763</v>
      </c>
      <c r="I2674" s="9" t="s">
        <v>614</v>
      </c>
      <c r="J2674" s="9" t="s">
        <v>14</v>
      </c>
      <c r="K2674" s="9" t="s">
        <v>19919</v>
      </c>
      <c r="L2674" s="9" t="s">
        <v>19900</v>
      </c>
      <c r="M2674" s="9" t="s">
        <v>17683</v>
      </c>
    </row>
    <row r="2675" spans="1:13" ht="23.25" customHeight="1" x14ac:dyDescent="0.25">
      <c r="A2675" s="8" t="s">
        <v>11249</v>
      </c>
      <c r="B2675" s="7">
        <v>25</v>
      </c>
      <c r="C2675" s="7" t="s">
        <v>19939</v>
      </c>
      <c r="D2675" s="9" t="s">
        <v>5369</v>
      </c>
      <c r="E2675" s="9" t="s">
        <v>19363</v>
      </c>
      <c r="F2675" s="9" t="s">
        <v>1276</v>
      </c>
      <c r="G2675" s="10" t="s">
        <v>17789</v>
      </c>
      <c r="H2675" s="9" t="s">
        <v>1283</v>
      </c>
      <c r="I2675" s="9" t="s">
        <v>614</v>
      </c>
      <c r="J2675" s="9" t="s">
        <v>14</v>
      </c>
      <c r="K2675" s="9" t="s">
        <v>19919</v>
      </c>
      <c r="L2675" s="9" t="s">
        <v>19901</v>
      </c>
      <c r="M2675" s="9" t="s">
        <v>17683</v>
      </c>
    </row>
    <row r="2676" spans="1:13" ht="23.25" customHeight="1" x14ac:dyDescent="0.25">
      <c r="A2676" s="8" t="s">
        <v>11250</v>
      </c>
      <c r="B2676" s="7">
        <v>26</v>
      </c>
      <c r="C2676" s="7" t="s">
        <v>19939</v>
      </c>
      <c r="D2676" s="9" t="s">
        <v>5371</v>
      </c>
      <c r="E2676" s="9" t="s">
        <v>19364</v>
      </c>
      <c r="F2676" s="9" t="s">
        <v>1780</v>
      </c>
      <c r="G2676" s="10" t="s">
        <v>17965</v>
      </c>
      <c r="H2676" s="9" t="s">
        <v>2763</v>
      </c>
      <c r="I2676" s="9" t="s">
        <v>831</v>
      </c>
      <c r="J2676" s="9" t="s">
        <v>14</v>
      </c>
      <c r="K2676" s="9" t="s">
        <v>19919</v>
      </c>
      <c r="L2676" s="9" t="s">
        <v>19900</v>
      </c>
      <c r="M2676" s="9" t="s">
        <v>17683</v>
      </c>
    </row>
    <row r="2677" spans="1:13" ht="23.25" customHeight="1" x14ac:dyDescent="0.25">
      <c r="A2677" s="8" t="s">
        <v>11251</v>
      </c>
      <c r="B2677" s="7">
        <v>27</v>
      </c>
      <c r="C2677" s="7" t="s">
        <v>19939</v>
      </c>
      <c r="D2677" s="9" t="s">
        <v>5109</v>
      </c>
      <c r="E2677" s="9" t="s">
        <v>19253</v>
      </c>
      <c r="F2677" s="9" t="s">
        <v>1279</v>
      </c>
      <c r="G2677" s="10" t="s">
        <v>17729</v>
      </c>
      <c r="H2677" s="9" t="s">
        <v>2763</v>
      </c>
      <c r="I2677" s="9" t="s">
        <v>831</v>
      </c>
      <c r="J2677" s="9" t="s">
        <v>14</v>
      </c>
      <c r="K2677" s="9" t="s">
        <v>19919</v>
      </c>
      <c r="L2677" s="9" t="s">
        <v>19900</v>
      </c>
      <c r="M2677" s="9" t="s">
        <v>17683</v>
      </c>
    </row>
    <row r="2678" spans="1:13" ht="23.25" customHeight="1" x14ac:dyDescent="0.25">
      <c r="A2678" s="8" t="s">
        <v>11252</v>
      </c>
      <c r="B2678" s="7">
        <v>28</v>
      </c>
      <c r="C2678" s="7" t="s">
        <v>19939</v>
      </c>
      <c r="D2678" s="9" t="s">
        <v>5171</v>
      </c>
      <c r="E2678" s="9" t="s">
        <v>19282</v>
      </c>
      <c r="F2678" s="9" t="s">
        <v>1279</v>
      </c>
      <c r="G2678" s="10" t="s">
        <v>17734</v>
      </c>
      <c r="H2678" s="9" t="s">
        <v>2763</v>
      </c>
      <c r="I2678" s="9" t="s">
        <v>831</v>
      </c>
      <c r="J2678" s="9" t="s">
        <v>536</v>
      </c>
      <c r="K2678" s="9" t="s">
        <v>19919</v>
      </c>
      <c r="L2678" s="9" t="s">
        <v>19901</v>
      </c>
      <c r="M2678" s="9" t="s">
        <v>17683</v>
      </c>
    </row>
    <row r="2679" spans="1:13" ht="23.25" customHeight="1" x14ac:dyDescent="0.25">
      <c r="A2679" s="8" t="s">
        <v>11253</v>
      </c>
      <c r="B2679" s="7">
        <v>29</v>
      </c>
      <c r="C2679" s="7" t="s">
        <v>19939</v>
      </c>
      <c r="D2679" s="9" t="s">
        <v>5245</v>
      </c>
      <c r="E2679" s="9" t="s">
        <v>19314</v>
      </c>
      <c r="F2679" s="9" t="s">
        <v>1279</v>
      </c>
      <c r="G2679" s="10" t="s">
        <v>17961</v>
      </c>
      <c r="H2679" s="9" t="s">
        <v>2763</v>
      </c>
      <c r="I2679" s="9" t="s">
        <v>831</v>
      </c>
      <c r="J2679" s="9" t="s">
        <v>14</v>
      </c>
      <c r="K2679" s="9" t="s">
        <v>19919</v>
      </c>
      <c r="L2679" s="9" t="s">
        <v>19900</v>
      </c>
      <c r="M2679" s="9" t="s">
        <v>17683</v>
      </c>
    </row>
    <row r="2680" spans="1:13" ht="23.25" customHeight="1" x14ac:dyDescent="0.25">
      <c r="A2680" s="8" t="s">
        <v>11254</v>
      </c>
      <c r="B2680" s="7">
        <v>30</v>
      </c>
      <c r="C2680" s="7" t="s">
        <v>19939</v>
      </c>
      <c r="D2680" s="9" t="s">
        <v>5373</v>
      </c>
      <c r="E2680" s="9" t="s">
        <v>19365</v>
      </c>
      <c r="F2680" s="9" t="s">
        <v>1279</v>
      </c>
      <c r="G2680" s="10" t="s">
        <v>17792</v>
      </c>
      <c r="H2680" s="9" t="s">
        <v>2763</v>
      </c>
      <c r="I2680" s="9" t="s">
        <v>831</v>
      </c>
      <c r="J2680" s="9" t="s">
        <v>14</v>
      </c>
      <c r="K2680" s="9" t="s">
        <v>19919</v>
      </c>
      <c r="L2680" s="9" t="s">
        <v>19900</v>
      </c>
      <c r="M2680" s="9" t="s">
        <v>17683</v>
      </c>
    </row>
    <row r="2681" spans="1:13" ht="23.25" customHeight="1" x14ac:dyDescent="0.25">
      <c r="A2681" s="8" t="s">
        <v>11255</v>
      </c>
      <c r="B2681" s="7">
        <v>31</v>
      </c>
      <c r="C2681" s="7" t="s">
        <v>19939</v>
      </c>
      <c r="D2681" s="9" t="s">
        <v>5173</v>
      </c>
      <c r="E2681" s="9" t="s">
        <v>19283</v>
      </c>
      <c r="F2681" s="9" t="s">
        <v>4120</v>
      </c>
      <c r="G2681" s="10" t="s">
        <v>17754</v>
      </c>
      <c r="H2681" s="9" t="s">
        <v>2763</v>
      </c>
      <c r="I2681" s="9" t="s">
        <v>614</v>
      </c>
      <c r="J2681" s="9" t="s">
        <v>14</v>
      </c>
      <c r="K2681" s="9" t="s">
        <v>19919</v>
      </c>
      <c r="L2681" s="9" t="s">
        <v>19900</v>
      </c>
      <c r="M2681" s="9" t="s">
        <v>17683</v>
      </c>
    </row>
    <row r="2682" spans="1:13" ht="23.25" customHeight="1" x14ac:dyDescent="0.25">
      <c r="A2682" s="8" t="s">
        <v>11256</v>
      </c>
      <c r="B2682" s="7">
        <v>32</v>
      </c>
      <c r="C2682" s="7" t="s">
        <v>19939</v>
      </c>
      <c r="D2682" s="9" t="s">
        <v>5309</v>
      </c>
      <c r="E2682" s="9" t="s">
        <v>19341</v>
      </c>
      <c r="F2682" s="9" t="s">
        <v>4120</v>
      </c>
      <c r="G2682" s="10" t="s">
        <v>17916</v>
      </c>
      <c r="H2682" s="9" t="s">
        <v>902</v>
      </c>
      <c r="I2682" s="9" t="s">
        <v>614</v>
      </c>
      <c r="J2682" s="9" t="s">
        <v>14</v>
      </c>
      <c r="K2682" s="9" t="s">
        <v>19919</v>
      </c>
      <c r="L2682" s="9" t="s">
        <v>19900</v>
      </c>
      <c r="M2682" s="9" t="s">
        <v>17683</v>
      </c>
    </row>
    <row r="2683" spans="1:13" ht="23.25" customHeight="1" x14ac:dyDescent="0.25">
      <c r="A2683" s="8" t="s">
        <v>11257</v>
      </c>
      <c r="B2683" s="7">
        <v>33</v>
      </c>
      <c r="C2683" s="7" t="s">
        <v>19939</v>
      </c>
      <c r="D2683" s="9" t="s">
        <v>5247</v>
      </c>
      <c r="E2683" s="9" t="s">
        <v>19315</v>
      </c>
      <c r="F2683" s="9" t="s">
        <v>19818</v>
      </c>
      <c r="G2683" s="10" t="s">
        <v>18180</v>
      </c>
      <c r="H2683" s="9" t="s">
        <v>987</v>
      </c>
      <c r="I2683" s="9" t="s">
        <v>831</v>
      </c>
      <c r="J2683" s="9" t="s">
        <v>14</v>
      </c>
      <c r="K2683" s="9" t="s">
        <v>19919</v>
      </c>
      <c r="L2683" s="9" t="s">
        <v>14000</v>
      </c>
      <c r="M2683" s="9" t="s">
        <v>17683</v>
      </c>
    </row>
    <row r="2684" spans="1:13" ht="23.25" customHeight="1" x14ac:dyDescent="0.25">
      <c r="A2684" s="8" t="s">
        <v>11258</v>
      </c>
      <c r="B2684" s="7">
        <v>34</v>
      </c>
      <c r="C2684" s="7" t="s">
        <v>19939</v>
      </c>
      <c r="D2684" s="9" t="s">
        <v>5175</v>
      </c>
      <c r="E2684" s="9" t="s">
        <v>4276</v>
      </c>
      <c r="F2684" s="9" t="s">
        <v>1699</v>
      </c>
      <c r="G2684" s="10" t="s">
        <v>17863</v>
      </c>
      <c r="H2684" s="9" t="s">
        <v>1748</v>
      </c>
      <c r="I2684" s="9" t="s">
        <v>614</v>
      </c>
      <c r="J2684" s="9" t="s">
        <v>14</v>
      </c>
      <c r="K2684" s="9" t="s">
        <v>19919</v>
      </c>
      <c r="L2684" s="9" t="s">
        <v>19901</v>
      </c>
      <c r="M2684" s="9" t="s">
        <v>17683</v>
      </c>
    </row>
    <row r="2685" spans="1:13" ht="23.25" customHeight="1" x14ac:dyDescent="0.25">
      <c r="A2685" s="8" t="s">
        <v>11259</v>
      </c>
      <c r="B2685" s="7">
        <v>35</v>
      </c>
      <c r="C2685" s="7" t="s">
        <v>19939</v>
      </c>
      <c r="D2685" s="9" t="s">
        <v>5177</v>
      </c>
      <c r="E2685" s="9" t="s">
        <v>19284</v>
      </c>
      <c r="F2685" s="9" t="s">
        <v>1290</v>
      </c>
      <c r="G2685" s="10" t="s">
        <v>17921</v>
      </c>
      <c r="H2685" s="9" t="s">
        <v>2763</v>
      </c>
      <c r="I2685" s="9" t="s">
        <v>614</v>
      </c>
      <c r="J2685" s="9" t="s">
        <v>14</v>
      </c>
      <c r="K2685" s="9" t="s">
        <v>19919</v>
      </c>
      <c r="L2685" s="9" t="s">
        <v>19901</v>
      </c>
      <c r="M2685" s="9" t="s">
        <v>17683</v>
      </c>
    </row>
    <row r="2686" spans="1:13" ht="23.25" customHeight="1" x14ac:dyDescent="0.25">
      <c r="A2686" s="8" t="s">
        <v>11260</v>
      </c>
      <c r="B2686" s="7">
        <v>36</v>
      </c>
      <c r="C2686" s="7" t="s">
        <v>19939</v>
      </c>
      <c r="D2686" s="9" t="s">
        <v>5375</v>
      </c>
      <c r="E2686" s="9" t="s">
        <v>19366</v>
      </c>
      <c r="F2686" s="9" t="s">
        <v>1290</v>
      </c>
      <c r="G2686" s="10" t="s">
        <v>17709</v>
      </c>
      <c r="H2686" s="9" t="s">
        <v>2763</v>
      </c>
      <c r="I2686" s="9" t="s">
        <v>614</v>
      </c>
      <c r="J2686" s="9" t="s">
        <v>14</v>
      </c>
      <c r="K2686" s="9" t="s">
        <v>19919</v>
      </c>
      <c r="L2686" s="9" t="s">
        <v>19901</v>
      </c>
      <c r="M2686" s="9" t="s">
        <v>17683</v>
      </c>
    </row>
    <row r="2687" spans="1:13" ht="23.25" customHeight="1" x14ac:dyDescent="0.25">
      <c r="A2687" s="8" t="s">
        <v>11261</v>
      </c>
      <c r="B2687" s="7">
        <v>37</v>
      </c>
      <c r="C2687" s="7" t="s">
        <v>19939</v>
      </c>
      <c r="D2687" s="9" t="s">
        <v>5377</v>
      </c>
      <c r="E2687" s="9" t="s">
        <v>19367</v>
      </c>
      <c r="F2687" s="9" t="s">
        <v>4044</v>
      </c>
      <c r="G2687" s="10" t="s">
        <v>17990</v>
      </c>
      <c r="H2687" s="9" t="s">
        <v>2763</v>
      </c>
      <c r="I2687" s="9" t="s">
        <v>831</v>
      </c>
      <c r="J2687" s="9" t="s">
        <v>14</v>
      </c>
      <c r="K2687" s="9" t="s">
        <v>19919</v>
      </c>
      <c r="L2687" s="9" t="s">
        <v>19901</v>
      </c>
      <c r="M2687" s="9" t="s">
        <v>17683</v>
      </c>
    </row>
    <row r="2688" spans="1:13" ht="23.25" customHeight="1" x14ac:dyDescent="0.25">
      <c r="A2688" s="8" t="s">
        <v>11262</v>
      </c>
      <c r="B2688" s="7">
        <v>38</v>
      </c>
      <c r="C2688" s="7" t="s">
        <v>19939</v>
      </c>
      <c r="D2688" s="9" t="s">
        <v>5249</v>
      </c>
      <c r="E2688" s="9" t="s">
        <v>19316</v>
      </c>
      <c r="F2688" s="9" t="s">
        <v>4128</v>
      </c>
      <c r="G2688" s="10" t="s">
        <v>17987</v>
      </c>
      <c r="H2688" s="9" t="s">
        <v>2763</v>
      </c>
      <c r="I2688" s="9" t="s">
        <v>614</v>
      </c>
      <c r="J2688" s="9" t="s">
        <v>14</v>
      </c>
      <c r="K2688" s="9" t="s">
        <v>19919</v>
      </c>
      <c r="L2688" s="9" t="s">
        <v>19900</v>
      </c>
      <c r="M2688" s="9" t="s">
        <v>17683</v>
      </c>
    </row>
    <row r="2689" spans="1:13" ht="23.25" customHeight="1" x14ac:dyDescent="0.25">
      <c r="A2689" s="8" t="s">
        <v>11263</v>
      </c>
      <c r="B2689" s="7">
        <v>39</v>
      </c>
      <c r="C2689" s="7" t="s">
        <v>19939</v>
      </c>
      <c r="D2689" s="9" t="s">
        <v>5111</v>
      </c>
      <c r="E2689" s="9" t="s">
        <v>19254</v>
      </c>
      <c r="F2689" s="9" t="s">
        <v>1613</v>
      </c>
      <c r="G2689" s="10" t="s">
        <v>17728</v>
      </c>
      <c r="H2689" s="9" t="s">
        <v>2763</v>
      </c>
      <c r="I2689" s="9" t="s">
        <v>614</v>
      </c>
      <c r="J2689" s="9" t="s">
        <v>14</v>
      </c>
      <c r="K2689" s="9" t="s">
        <v>19919</v>
      </c>
      <c r="L2689" s="9" t="s">
        <v>19901</v>
      </c>
      <c r="M2689" s="9" t="s">
        <v>17683</v>
      </c>
    </row>
    <row r="2690" spans="1:13" ht="23.25" customHeight="1" x14ac:dyDescent="0.25">
      <c r="A2690" s="8" t="s">
        <v>11264</v>
      </c>
      <c r="B2690" s="7">
        <v>40</v>
      </c>
      <c r="C2690" s="7" t="s">
        <v>19939</v>
      </c>
      <c r="D2690" s="9" t="s">
        <v>5251</v>
      </c>
      <c r="E2690" s="9" t="s">
        <v>19317</v>
      </c>
      <c r="F2690" s="9" t="s">
        <v>1796</v>
      </c>
      <c r="G2690" s="10" t="s">
        <v>18027</v>
      </c>
      <c r="H2690" s="9" t="s">
        <v>2763</v>
      </c>
      <c r="I2690" s="9" t="s">
        <v>831</v>
      </c>
      <c r="J2690" s="9" t="s">
        <v>14</v>
      </c>
      <c r="K2690" s="9" t="s">
        <v>19919</v>
      </c>
      <c r="L2690" s="9" t="s">
        <v>19901</v>
      </c>
      <c r="M2690" s="9" t="s">
        <v>17683</v>
      </c>
    </row>
    <row r="2691" spans="1:13" ht="23.25" customHeight="1" x14ac:dyDescent="0.25">
      <c r="A2691" s="8" t="s">
        <v>11265</v>
      </c>
      <c r="B2691" s="7">
        <v>41</v>
      </c>
      <c r="C2691" s="7" t="s">
        <v>19939</v>
      </c>
      <c r="D2691" s="9" t="s">
        <v>5253</v>
      </c>
      <c r="E2691" s="9" t="s">
        <v>19318</v>
      </c>
      <c r="F2691" s="9" t="s">
        <v>1294</v>
      </c>
      <c r="G2691" s="10" t="s">
        <v>17959</v>
      </c>
      <c r="H2691" s="9" t="s">
        <v>2763</v>
      </c>
      <c r="I2691" s="9" t="s">
        <v>614</v>
      </c>
      <c r="J2691" s="9" t="s">
        <v>14</v>
      </c>
      <c r="K2691" s="9" t="s">
        <v>19919</v>
      </c>
      <c r="L2691" s="9" t="s">
        <v>19900</v>
      </c>
      <c r="M2691" s="9" t="s">
        <v>17683</v>
      </c>
    </row>
    <row r="2692" spans="1:13" ht="23.25" customHeight="1" x14ac:dyDescent="0.25">
      <c r="A2692" s="8" t="s">
        <v>11266</v>
      </c>
      <c r="B2692" s="7">
        <v>42</v>
      </c>
      <c r="C2692" s="7" t="s">
        <v>19939</v>
      </c>
      <c r="D2692" s="9" t="s">
        <v>5113</v>
      </c>
      <c r="E2692" s="9" t="s">
        <v>19255</v>
      </c>
      <c r="F2692" s="9" t="s">
        <v>1298</v>
      </c>
      <c r="G2692" s="10" t="s">
        <v>17953</v>
      </c>
      <c r="H2692" s="9" t="s">
        <v>776</v>
      </c>
      <c r="I2692" s="9" t="s">
        <v>831</v>
      </c>
      <c r="J2692" s="9" t="s">
        <v>14</v>
      </c>
      <c r="K2692" s="9" t="s">
        <v>19919</v>
      </c>
      <c r="L2692" s="9" t="s">
        <v>19900</v>
      </c>
      <c r="M2692" s="9" t="s">
        <v>17683</v>
      </c>
    </row>
    <row r="2693" spans="1:13" ht="23.25" customHeight="1" x14ac:dyDescent="0.25">
      <c r="A2693" s="8" t="s">
        <v>11267</v>
      </c>
      <c r="B2693" s="7">
        <v>43</v>
      </c>
      <c r="C2693" s="7" t="s">
        <v>19939</v>
      </c>
      <c r="D2693" s="9" t="s">
        <v>5311</v>
      </c>
      <c r="E2693" s="9" t="s">
        <v>6598</v>
      </c>
      <c r="F2693" s="9" t="s">
        <v>4048</v>
      </c>
      <c r="G2693" s="10" t="s">
        <v>18185</v>
      </c>
      <c r="H2693" s="9" t="s">
        <v>970</v>
      </c>
      <c r="I2693" s="9" t="s">
        <v>831</v>
      </c>
      <c r="J2693" s="9" t="s">
        <v>14</v>
      </c>
      <c r="K2693" s="9" t="s">
        <v>19919</v>
      </c>
      <c r="L2693" s="9" t="s">
        <v>14000</v>
      </c>
      <c r="M2693" s="9" t="s">
        <v>17683</v>
      </c>
    </row>
    <row r="2694" spans="1:13" ht="23.25" customHeight="1" x14ac:dyDescent="0.25">
      <c r="A2694" s="8" t="s">
        <v>11268</v>
      </c>
      <c r="B2694" s="7">
        <v>44</v>
      </c>
      <c r="C2694" s="7" t="s">
        <v>19939</v>
      </c>
      <c r="D2694" s="9" t="s">
        <v>5317</v>
      </c>
      <c r="E2694" s="9" t="s">
        <v>1890</v>
      </c>
      <c r="F2694" s="9" t="s">
        <v>6523</v>
      </c>
      <c r="G2694" s="10" t="s">
        <v>17998</v>
      </c>
      <c r="H2694" s="9" t="s">
        <v>92</v>
      </c>
      <c r="I2694" s="9" t="s">
        <v>831</v>
      </c>
      <c r="J2694" s="9" t="s">
        <v>14</v>
      </c>
      <c r="K2694" s="9" t="s">
        <v>19919</v>
      </c>
      <c r="L2694" s="9" t="s">
        <v>19900</v>
      </c>
      <c r="M2694" s="9" t="s">
        <v>17683</v>
      </c>
    </row>
    <row r="2695" spans="1:13" ht="23.25" customHeight="1" x14ac:dyDescent="0.25">
      <c r="A2695" s="8" t="s">
        <v>11269</v>
      </c>
      <c r="B2695" s="7">
        <v>45</v>
      </c>
      <c r="C2695" s="7" t="s">
        <v>19939</v>
      </c>
      <c r="D2695" s="9" t="s">
        <v>5184</v>
      </c>
      <c r="E2695" s="9" t="s">
        <v>19287</v>
      </c>
      <c r="F2695" s="9" t="s">
        <v>1306</v>
      </c>
      <c r="G2695" s="10" t="s">
        <v>18147</v>
      </c>
      <c r="H2695" s="9" t="s">
        <v>2763</v>
      </c>
      <c r="I2695" s="9" t="s">
        <v>614</v>
      </c>
      <c r="J2695" s="9" t="s">
        <v>233</v>
      </c>
      <c r="K2695" s="9" t="s">
        <v>19919</v>
      </c>
      <c r="L2695" s="9" t="s">
        <v>14000</v>
      </c>
      <c r="M2695" s="9" t="s">
        <v>17683</v>
      </c>
    </row>
    <row r="2696" spans="1:13" ht="23.25" customHeight="1" x14ac:dyDescent="0.25">
      <c r="A2696" s="8" t="s">
        <v>11270</v>
      </c>
      <c r="B2696" s="7">
        <v>46</v>
      </c>
      <c r="C2696" s="7" t="s">
        <v>19939</v>
      </c>
      <c r="D2696" s="9" t="s">
        <v>5186</v>
      </c>
      <c r="E2696" s="9" t="s">
        <v>19288</v>
      </c>
      <c r="F2696" s="9" t="s">
        <v>1306</v>
      </c>
      <c r="G2696" s="10" t="s">
        <v>18068</v>
      </c>
      <c r="H2696" s="9" t="s">
        <v>2763</v>
      </c>
      <c r="I2696" s="9" t="s">
        <v>614</v>
      </c>
      <c r="J2696" s="9" t="s">
        <v>14</v>
      </c>
      <c r="K2696" s="9" t="s">
        <v>19919</v>
      </c>
      <c r="L2696" s="9" t="s">
        <v>19901</v>
      </c>
      <c r="M2696" s="9" t="s">
        <v>17683</v>
      </c>
    </row>
    <row r="2697" spans="1:13" ht="23.25" customHeight="1" x14ac:dyDescent="0.25">
      <c r="A2697" s="8" t="s">
        <v>11271</v>
      </c>
      <c r="B2697" s="7">
        <v>47</v>
      </c>
      <c r="C2697" s="7" t="s">
        <v>19939</v>
      </c>
      <c r="D2697" s="9" t="s">
        <v>5255</v>
      </c>
      <c r="E2697" s="9" t="s">
        <v>19319</v>
      </c>
      <c r="F2697" s="9" t="s">
        <v>1306</v>
      </c>
      <c r="G2697" s="10" t="s">
        <v>18017</v>
      </c>
      <c r="H2697" s="9" t="s">
        <v>2763</v>
      </c>
      <c r="I2697" s="9" t="s">
        <v>614</v>
      </c>
      <c r="J2697" s="9" t="s">
        <v>14</v>
      </c>
      <c r="K2697" s="9" t="s">
        <v>19919</v>
      </c>
      <c r="L2697" s="9" t="s">
        <v>14000</v>
      </c>
      <c r="M2697" s="9" t="s">
        <v>17683</v>
      </c>
    </row>
    <row r="2698" spans="1:13" ht="23.25" customHeight="1" x14ac:dyDescent="0.25">
      <c r="A2698" s="8" t="s">
        <v>11272</v>
      </c>
      <c r="B2698" s="7">
        <v>48</v>
      </c>
      <c r="C2698" s="7" t="s">
        <v>19939</v>
      </c>
      <c r="D2698" s="9" t="s">
        <v>5318</v>
      </c>
      <c r="E2698" s="9" t="s">
        <v>1936</v>
      </c>
      <c r="F2698" s="9" t="s">
        <v>1306</v>
      </c>
      <c r="G2698" s="10" t="s">
        <v>17750</v>
      </c>
      <c r="H2698" s="9" t="s">
        <v>2763</v>
      </c>
      <c r="I2698" s="9" t="s">
        <v>614</v>
      </c>
      <c r="J2698" s="9" t="s">
        <v>14</v>
      </c>
      <c r="K2698" s="9" t="s">
        <v>19919</v>
      </c>
      <c r="L2698" s="9" t="s">
        <v>19901</v>
      </c>
      <c r="M2698" s="9" t="s">
        <v>17683</v>
      </c>
    </row>
    <row r="2699" spans="1:13" ht="23.25" customHeight="1" x14ac:dyDescent="0.25">
      <c r="A2699" s="8" t="s">
        <v>11273</v>
      </c>
      <c r="B2699" s="7">
        <v>49</v>
      </c>
      <c r="C2699" s="7" t="s">
        <v>19939</v>
      </c>
      <c r="D2699" s="9" t="s">
        <v>5381</v>
      </c>
      <c r="E2699" s="9" t="s">
        <v>19369</v>
      </c>
      <c r="F2699" s="9" t="s">
        <v>1306</v>
      </c>
      <c r="G2699" s="10" t="s">
        <v>17927</v>
      </c>
      <c r="H2699" s="9" t="s">
        <v>2763</v>
      </c>
      <c r="I2699" s="9" t="s">
        <v>614</v>
      </c>
      <c r="J2699" s="9" t="s">
        <v>14</v>
      </c>
      <c r="K2699" s="9" t="s">
        <v>19919</v>
      </c>
      <c r="L2699" s="9" t="s">
        <v>19901</v>
      </c>
      <c r="M2699" s="9" t="s">
        <v>17683</v>
      </c>
    </row>
    <row r="2700" spans="1:13" ht="23.25" customHeight="1" x14ac:dyDescent="0.25">
      <c r="A2700" s="8" t="s">
        <v>11274</v>
      </c>
      <c r="B2700" s="7">
        <v>50</v>
      </c>
      <c r="C2700" s="7" t="s">
        <v>19939</v>
      </c>
      <c r="D2700" s="9" t="s">
        <v>5383</v>
      </c>
      <c r="E2700" s="9" t="s">
        <v>19370</v>
      </c>
      <c r="F2700" s="9" t="s">
        <v>1306</v>
      </c>
      <c r="G2700" s="10" t="s">
        <v>17918</v>
      </c>
      <c r="H2700" s="9" t="s">
        <v>2763</v>
      </c>
      <c r="I2700" s="9" t="s">
        <v>614</v>
      </c>
      <c r="J2700" s="9" t="s">
        <v>233</v>
      </c>
      <c r="K2700" s="9" t="s">
        <v>19919</v>
      </c>
      <c r="L2700" s="9" t="s">
        <v>19900</v>
      </c>
      <c r="M2700" s="9" t="s">
        <v>17683</v>
      </c>
    </row>
    <row r="2701" spans="1:13" ht="23.25" customHeight="1" x14ac:dyDescent="0.25">
      <c r="A2701" s="8" t="s">
        <v>11275</v>
      </c>
      <c r="B2701" s="7">
        <v>51</v>
      </c>
      <c r="C2701" s="7" t="s">
        <v>19939</v>
      </c>
      <c r="D2701" s="9" t="s">
        <v>5119</v>
      </c>
      <c r="E2701" s="9" t="s">
        <v>19258</v>
      </c>
      <c r="F2701" s="9" t="s">
        <v>19800</v>
      </c>
      <c r="G2701" s="10" t="s">
        <v>17910</v>
      </c>
      <c r="H2701" s="9" t="s">
        <v>1353</v>
      </c>
      <c r="I2701" s="9" t="s">
        <v>831</v>
      </c>
      <c r="J2701" s="9" t="s">
        <v>14</v>
      </c>
      <c r="K2701" s="9" t="s">
        <v>19919</v>
      </c>
      <c r="L2701" s="9" t="s">
        <v>19901</v>
      </c>
      <c r="M2701" s="9" t="s">
        <v>17683</v>
      </c>
    </row>
    <row r="2702" spans="1:13" ht="23.25" customHeight="1" x14ac:dyDescent="0.25">
      <c r="A2702" s="8" t="s">
        <v>11276</v>
      </c>
      <c r="B2702" s="7">
        <v>52</v>
      </c>
      <c r="C2702" s="7" t="s">
        <v>19939</v>
      </c>
      <c r="D2702" s="9" t="s">
        <v>5188</v>
      </c>
      <c r="E2702" s="9" t="s">
        <v>19289</v>
      </c>
      <c r="F2702" s="9" t="s">
        <v>6181</v>
      </c>
      <c r="G2702" s="10" t="s">
        <v>17786</v>
      </c>
      <c r="H2702" s="9" t="s">
        <v>2763</v>
      </c>
      <c r="I2702" s="9" t="s">
        <v>831</v>
      </c>
      <c r="J2702" s="9" t="s">
        <v>14</v>
      </c>
      <c r="K2702" s="9" t="s">
        <v>19919</v>
      </c>
      <c r="L2702" s="9" t="s">
        <v>19901</v>
      </c>
      <c r="M2702" s="9" t="s">
        <v>17683</v>
      </c>
    </row>
    <row r="2703" spans="1:13" ht="23.25" customHeight="1" x14ac:dyDescent="0.25">
      <c r="A2703" s="8" t="s">
        <v>11277</v>
      </c>
      <c r="B2703" s="7">
        <v>53</v>
      </c>
      <c r="C2703" s="7" t="s">
        <v>19939</v>
      </c>
      <c r="D2703" s="9" t="s">
        <v>5115</v>
      </c>
      <c r="E2703" s="9" t="s">
        <v>19256</v>
      </c>
      <c r="F2703" s="9" t="s">
        <v>1413</v>
      </c>
      <c r="G2703" s="10" t="s">
        <v>18131</v>
      </c>
      <c r="H2703" s="9" t="s">
        <v>2763</v>
      </c>
      <c r="I2703" s="9" t="s">
        <v>614</v>
      </c>
      <c r="J2703" s="9" t="s">
        <v>14</v>
      </c>
      <c r="K2703" s="9" t="s">
        <v>19919</v>
      </c>
      <c r="L2703" s="9" t="s">
        <v>19901</v>
      </c>
      <c r="M2703" s="9" t="s">
        <v>17683</v>
      </c>
    </row>
    <row r="2704" spans="1:13" ht="23.25" customHeight="1" x14ac:dyDescent="0.25">
      <c r="A2704" s="8" t="s">
        <v>11278</v>
      </c>
      <c r="B2704" s="7">
        <v>54</v>
      </c>
      <c r="C2704" s="7" t="s">
        <v>19939</v>
      </c>
      <c r="D2704" s="9" t="s">
        <v>5379</v>
      </c>
      <c r="E2704" s="9" t="s">
        <v>19368</v>
      </c>
      <c r="F2704" s="9" t="s">
        <v>1413</v>
      </c>
      <c r="G2704" s="10" t="s">
        <v>18186</v>
      </c>
      <c r="H2704" s="9" t="s">
        <v>2763</v>
      </c>
      <c r="I2704" s="9" t="s">
        <v>614</v>
      </c>
      <c r="J2704" s="9" t="s">
        <v>14</v>
      </c>
      <c r="K2704" s="9" t="s">
        <v>19919</v>
      </c>
      <c r="L2704" s="9" t="s">
        <v>14000</v>
      </c>
      <c r="M2704" s="9" t="s">
        <v>17683</v>
      </c>
    </row>
    <row r="2705" spans="1:13" ht="23.25" customHeight="1" x14ac:dyDescent="0.25">
      <c r="A2705" s="8" t="s">
        <v>11279</v>
      </c>
      <c r="B2705" s="7">
        <v>55</v>
      </c>
      <c r="C2705" s="7" t="s">
        <v>19939</v>
      </c>
      <c r="D2705" s="9" t="s">
        <v>5117</v>
      </c>
      <c r="E2705" s="9" t="s">
        <v>19257</v>
      </c>
      <c r="F2705" s="9" t="s">
        <v>5057</v>
      </c>
      <c r="G2705" s="10" t="s">
        <v>17825</v>
      </c>
      <c r="H2705" s="9" t="s">
        <v>92</v>
      </c>
      <c r="I2705" s="9" t="s">
        <v>831</v>
      </c>
      <c r="J2705" s="9" t="s">
        <v>14</v>
      </c>
      <c r="K2705" s="9" t="s">
        <v>19919</v>
      </c>
      <c r="L2705" s="9" t="s">
        <v>19900</v>
      </c>
      <c r="M2705" s="9" t="s">
        <v>17683</v>
      </c>
    </row>
    <row r="2706" spans="1:13" ht="23.25" customHeight="1" x14ac:dyDescent="0.25">
      <c r="A2706" s="8" t="s">
        <v>11280</v>
      </c>
      <c r="B2706" s="7">
        <v>56</v>
      </c>
      <c r="C2706" s="7" t="s">
        <v>19939</v>
      </c>
      <c r="D2706" s="9" t="s">
        <v>5179</v>
      </c>
      <c r="E2706" s="9" t="s">
        <v>19285</v>
      </c>
      <c r="F2706" s="9" t="s">
        <v>1621</v>
      </c>
      <c r="G2706" s="10" t="s">
        <v>17811</v>
      </c>
      <c r="H2706" s="9" t="s">
        <v>2763</v>
      </c>
      <c r="I2706" s="9" t="s">
        <v>614</v>
      </c>
      <c r="J2706" s="9" t="s">
        <v>14</v>
      </c>
      <c r="K2706" s="9" t="s">
        <v>19919</v>
      </c>
      <c r="L2706" s="9" t="s">
        <v>14000</v>
      </c>
      <c r="M2706" s="9" t="s">
        <v>17683</v>
      </c>
    </row>
    <row r="2707" spans="1:13" ht="23.25" customHeight="1" x14ac:dyDescent="0.25">
      <c r="A2707" s="8" t="s">
        <v>11281</v>
      </c>
      <c r="B2707" s="7">
        <v>57</v>
      </c>
      <c r="C2707" s="7" t="s">
        <v>19939</v>
      </c>
      <c r="D2707" s="9" t="s">
        <v>5312</v>
      </c>
      <c r="E2707" s="9" t="s">
        <v>19342</v>
      </c>
      <c r="F2707" s="9" t="s">
        <v>1621</v>
      </c>
      <c r="G2707" s="10" t="s">
        <v>17726</v>
      </c>
      <c r="H2707" s="9" t="s">
        <v>1314</v>
      </c>
      <c r="I2707" s="9" t="s">
        <v>614</v>
      </c>
      <c r="J2707" s="9" t="s">
        <v>14</v>
      </c>
      <c r="K2707" s="9" t="s">
        <v>19919</v>
      </c>
      <c r="L2707" s="9" t="s">
        <v>19900</v>
      </c>
      <c r="M2707" s="9" t="s">
        <v>17683</v>
      </c>
    </row>
    <row r="2708" spans="1:13" ht="23.25" customHeight="1" x14ac:dyDescent="0.25">
      <c r="A2708" s="8" t="s">
        <v>11282</v>
      </c>
      <c r="B2708" s="7">
        <v>58</v>
      </c>
      <c r="C2708" s="7" t="s">
        <v>19939</v>
      </c>
      <c r="D2708" s="9" t="s">
        <v>5181</v>
      </c>
      <c r="E2708" s="9" t="s">
        <v>19286</v>
      </c>
      <c r="F2708" s="9" t="s">
        <v>1977</v>
      </c>
      <c r="G2708" s="10" t="s">
        <v>17729</v>
      </c>
      <c r="H2708" s="9" t="s">
        <v>2763</v>
      </c>
      <c r="I2708" s="9" t="s">
        <v>614</v>
      </c>
      <c r="J2708" s="9" t="s">
        <v>14</v>
      </c>
      <c r="K2708" s="9" t="s">
        <v>19919</v>
      </c>
      <c r="L2708" s="9" t="s">
        <v>19901</v>
      </c>
      <c r="M2708" s="9" t="s">
        <v>17683</v>
      </c>
    </row>
    <row r="2709" spans="1:13" ht="23.25" customHeight="1" x14ac:dyDescent="0.25">
      <c r="A2709" s="8" t="s">
        <v>11283</v>
      </c>
      <c r="B2709" s="7">
        <v>59</v>
      </c>
      <c r="C2709" s="7" t="s">
        <v>19939</v>
      </c>
      <c r="D2709" s="9" t="s">
        <v>5314</v>
      </c>
      <c r="E2709" s="9" t="s">
        <v>19343</v>
      </c>
      <c r="F2709" s="9" t="s">
        <v>19862</v>
      </c>
      <c r="G2709" s="10" t="s">
        <v>17772</v>
      </c>
      <c r="H2709" s="9" t="s">
        <v>2763</v>
      </c>
      <c r="I2709" s="9" t="s">
        <v>831</v>
      </c>
      <c r="J2709" s="9" t="s">
        <v>14</v>
      </c>
      <c r="K2709" s="9" t="s">
        <v>19919</v>
      </c>
      <c r="L2709" s="9" t="s">
        <v>14000</v>
      </c>
      <c r="M2709" s="9" t="s">
        <v>17683</v>
      </c>
    </row>
    <row r="2710" spans="1:13" ht="23.25" customHeight="1" x14ac:dyDescent="0.25">
      <c r="A2710" s="8" t="s">
        <v>11284</v>
      </c>
      <c r="B2710" s="7">
        <v>60</v>
      </c>
      <c r="C2710" s="7" t="s">
        <v>19939</v>
      </c>
      <c r="D2710" s="9" t="s">
        <v>5385</v>
      </c>
      <c r="E2710" s="9" t="s">
        <v>19371</v>
      </c>
      <c r="F2710" s="9" t="s">
        <v>4423</v>
      </c>
      <c r="G2710" s="10" t="s">
        <v>17910</v>
      </c>
      <c r="H2710" s="9" t="s">
        <v>2763</v>
      </c>
      <c r="I2710" s="9" t="s">
        <v>831</v>
      </c>
      <c r="J2710" s="9" t="s">
        <v>14</v>
      </c>
      <c r="K2710" s="9" t="s">
        <v>19919</v>
      </c>
      <c r="L2710" s="9" t="s">
        <v>14000</v>
      </c>
      <c r="M2710" s="9" t="s">
        <v>17683</v>
      </c>
    </row>
    <row r="2711" spans="1:13" ht="23.25" customHeight="1" x14ac:dyDescent="0.25">
      <c r="A2711" s="8" t="s">
        <v>11285</v>
      </c>
      <c r="B2711" s="7">
        <v>61</v>
      </c>
      <c r="C2711" s="7" t="s">
        <v>19939</v>
      </c>
      <c r="D2711" s="9" t="s">
        <v>5121</v>
      </c>
      <c r="E2711" s="9" t="s">
        <v>19259</v>
      </c>
      <c r="F2711" s="9" t="s">
        <v>1317</v>
      </c>
      <c r="G2711" s="10" t="s">
        <v>17851</v>
      </c>
      <c r="H2711" s="9" t="s">
        <v>2763</v>
      </c>
      <c r="I2711" s="9" t="s">
        <v>831</v>
      </c>
      <c r="J2711" s="9" t="s">
        <v>14</v>
      </c>
      <c r="K2711" s="9" t="s">
        <v>19919</v>
      </c>
      <c r="L2711" s="9" t="s">
        <v>19901</v>
      </c>
      <c r="M2711" s="9" t="s">
        <v>17683</v>
      </c>
    </row>
    <row r="2712" spans="1:13" ht="23.25" customHeight="1" x14ac:dyDescent="0.25">
      <c r="A2712" s="8" t="s">
        <v>11286</v>
      </c>
      <c r="B2712" s="7">
        <v>62</v>
      </c>
      <c r="C2712" s="7" t="s">
        <v>19939</v>
      </c>
      <c r="D2712" s="9" t="s">
        <v>5257</v>
      </c>
      <c r="E2712" s="9" t="s">
        <v>19250</v>
      </c>
      <c r="F2712" s="9" t="s">
        <v>1317</v>
      </c>
      <c r="G2712" s="10" t="s">
        <v>18003</v>
      </c>
      <c r="H2712" s="9" t="s">
        <v>92</v>
      </c>
      <c r="I2712" s="9" t="s">
        <v>614</v>
      </c>
      <c r="J2712" s="9" t="s">
        <v>14</v>
      </c>
      <c r="K2712" s="9" t="s">
        <v>19919</v>
      </c>
      <c r="L2712" s="9" t="s">
        <v>19901</v>
      </c>
      <c r="M2712" s="9" t="s">
        <v>17683</v>
      </c>
    </row>
    <row r="2713" spans="1:13" ht="23.25" customHeight="1" x14ac:dyDescent="0.25">
      <c r="A2713" s="8" t="s">
        <v>11287</v>
      </c>
      <c r="B2713" s="7">
        <v>63</v>
      </c>
      <c r="C2713" s="7" t="s">
        <v>19939</v>
      </c>
      <c r="D2713" s="9" t="s">
        <v>5258</v>
      </c>
      <c r="E2713" s="9" t="s">
        <v>19320</v>
      </c>
      <c r="F2713" s="9" t="s">
        <v>1317</v>
      </c>
      <c r="G2713" s="10" t="s">
        <v>18021</v>
      </c>
      <c r="H2713" s="9" t="s">
        <v>2448</v>
      </c>
      <c r="I2713" s="9" t="s">
        <v>831</v>
      </c>
      <c r="J2713" s="9" t="s">
        <v>14</v>
      </c>
      <c r="K2713" s="9" t="s">
        <v>19919</v>
      </c>
      <c r="L2713" s="9" t="s">
        <v>19901</v>
      </c>
      <c r="M2713" s="9" t="s">
        <v>17683</v>
      </c>
    </row>
    <row r="2714" spans="1:13" ht="23.25" customHeight="1" x14ac:dyDescent="0.25">
      <c r="A2714" s="8" t="s">
        <v>11288</v>
      </c>
      <c r="B2714" s="7">
        <v>64</v>
      </c>
      <c r="C2714" s="7" t="s">
        <v>19939</v>
      </c>
      <c r="D2714" s="9" t="s">
        <v>5260</v>
      </c>
      <c r="E2714" s="9" t="s">
        <v>19321</v>
      </c>
      <c r="F2714" s="9" t="s">
        <v>4139</v>
      </c>
      <c r="G2714" s="10" t="s">
        <v>18181</v>
      </c>
      <c r="H2714" s="9" t="s">
        <v>2933</v>
      </c>
      <c r="I2714" s="9" t="s">
        <v>831</v>
      </c>
      <c r="J2714" s="9" t="s">
        <v>14</v>
      </c>
      <c r="K2714" s="9" t="s">
        <v>19919</v>
      </c>
      <c r="L2714" s="9" t="s">
        <v>14000</v>
      </c>
      <c r="M2714" s="9" t="s">
        <v>17683</v>
      </c>
    </row>
    <row r="2715" spans="1:13" ht="23.25" customHeight="1" x14ac:dyDescent="0.25">
      <c r="A2715" s="8" t="s">
        <v>11289</v>
      </c>
      <c r="B2715" s="7">
        <v>65</v>
      </c>
      <c r="C2715" s="7" t="s">
        <v>19939</v>
      </c>
      <c r="D2715" s="9" t="s">
        <v>5387</v>
      </c>
      <c r="E2715" s="9" t="s">
        <v>19372</v>
      </c>
      <c r="F2715" s="9" t="s">
        <v>4139</v>
      </c>
      <c r="G2715" s="10" t="s">
        <v>17919</v>
      </c>
      <c r="H2715" s="9" t="s">
        <v>2763</v>
      </c>
      <c r="I2715" s="9" t="s">
        <v>831</v>
      </c>
      <c r="J2715" s="9" t="s">
        <v>233</v>
      </c>
      <c r="K2715" s="9" t="s">
        <v>19919</v>
      </c>
      <c r="L2715" s="9" t="s">
        <v>14000</v>
      </c>
      <c r="M2715" s="9" t="s">
        <v>17683</v>
      </c>
    </row>
    <row r="2716" spans="1:13" ht="23.25" customHeight="1" x14ac:dyDescent="0.25">
      <c r="A2716" s="8" t="s">
        <v>11290</v>
      </c>
      <c r="B2716" s="7">
        <v>66</v>
      </c>
      <c r="C2716" s="7" t="s">
        <v>19939</v>
      </c>
      <c r="D2716" s="9" t="s">
        <v>5190</v>
      </c>
      <c r="E2716" s="9" t="s">
        <v>19290</v>
      </c>
      <c r="F2716" s="9" t="s">
        <v>1421</v>
      </c>
      <c r="G2716" s="10" t="s">
        <v>17741</v>
      </c>
      <c r="H2716" s="9" t="s">
        <v>2763</v>
      </c>
      <c r="I2716" s="9" t="s">
        <v>614</v>
      </c>
      <c r="J2716" s="9" t="s">
        <v>14</v>
      </c>
      <c r="K2716" s="9" t="s">
        <v>19919</v>
      </c>
      <c r="L2716" s="9" t="s">
        <v>19900</v>
      </c>
      <c r="M2716" s="9" t="s">
        <v>17683</v>
      </c>
    </row>
    <row r="2717" spans="1:13" ht="23.25" customHeight="1" x14ac:dyDescent="0.25">
      <c r="A2717" s="8" t="s">
        <v>11291</v>
      </c>
      <c r="B2717" s="7">
        <v>67</v>
      </c>
      <c r="C2717" s="7" t="s">
        <v>19939</v>
      </c>
      <c r="D2717" s="9" t="s">
        <v>5320</v>
      </c>
      <c r="E2717" s="9" t="s">
        <v>1275</v>
      </c>
      <c r="F2717" s="9" t="s">
        <v>1421</v>
      </c>
      <c r="G2717" s="10" t="s">
        <v>17924</v>
      </c>
      <c r="H2717" s="9" t="s">
        <v>1095</v>
      </c>
      <c r="I2717" s="9" t="s">
        <v>614</v>
      </c>
      <c r="J2717" s="9" t="s">
        <v>14</v>
      </c>
      <c r="K2717" s="9" t="s">
        <v>19919</v>
      </c>
      <c r="L2717" s="9" t="s">
        <v>19901</v>
      </c>
      <c r="M2717" s="9" t="s">
        <v>17683</v>
      </c>
    </row>
    <row r="2718" spans="1:13" ht="23.25" customHeight="1" x14ac:dyDescent="0.25">
      <c r="A2718" s="8" t="s">
        <v>11292</v>
      </c>
      <c r="B2718" s="7">
        <v>68</v>
      </c>
      <c r="C2718" s="7" t="s">
        <v>19939</v>
      </c>
      <c r="D2718" s="9" t="s">
        <v>5262</v>
      </c>
      <c r="E2718" s="9" t="s">
        <v>19322</v>
      </c>
      <c r="F2718" s="9" t="s">
        <v>1320</v>
      </c>
      <c r="G2718" s="10" t="s">
        <v>17953</v>
      </c>
      <c r="H2718" s="9" t="s">
        <v>2763</v>
      </c>
      <c r="I2718" s="9" t="s">
        <v>831</v>
      </c>
      <c r="J2718" s="9" t="s">
        <v>233</v>
      </c>
      <c r="K2718" s="9" t="s">
        <v>19919</v>
      </c>
      <c r="L2718" s="9" t="s">
        <v>19901</v>
      </c>
      <c r="M2718" s="9" t="s">
        <v>17683</v>
      </c>
    </row>
    <row r="2719" spans="1:13" ht="23.25" customHeight="1" x14ac:dyDescent="0.25">
      <c r="A2719" s="8" t="s">
        <v>11293</v>
      </c>
      <c r="B2719" s="7">
        <v>69</v>
      </c>
      <c r="C2719" s="7" t="s">
        <v>19939</v>
      </c>
      <c r="D2719" s="9" t="s">
        <v>5389</v>
      </c>
      <c r="E2719" s="9" t="s">
        <v>19373</v>
      </c>
      <c r="F2719" s="9" t="s">
        <v>1320</v>
      </c>
      <c r="G2719" s="10" t="s">
        <v>17936</v>
      </c>
      <c r="H2719" s="9" t="s">
        <v>2763</v>
      </c>
      <c r="I2719" s="9" t="s">
        <v>614</v>
      </c>
      <c r="J2719" s="9" t="s">
        <v>14</v>
      </c>
      <c r="K2719" s="9" t="s">
        <v>19919</v>
      </c>
      <c r="L2719" s="9" t="s">
        <v>19901</v>
      </c>
      <c r="M2719" s="9" t="s">
        <v>17683</v>
      </c>
    </row>
    <row r="2720" spans="1:13" ht="23.25" customHeight="1" x14ac:dyDescent="0.25">
      <c r="A2720" s="8" t="s">
        <v>11294</v>
      </c>
      <c r="B2720" s="7">
        <v>70</v>
      </c>
      <c r="C2720" s="7" t="s">
        <v>19939</v>
      </c>
      <c r="D2720" s="9" t="s">
        <v>5192</v>
      </c>
      <c r="E2720" s="9" t="s">
        <v>19291</v>
      </c>
      <c r="F2720" s="9" t="s">
        <v>19841</v>
      </c>
      <c r="G2720" s="10" t="s">
        <v>17736</v>
      </c>
      <c r="H2720" s="9" t="s">
        <v>1314</v>
      </c>
      <c r="I2720" s="9" t="s">
        <v>831</v>
      </c>
      <c r="J2720" s="9" t="s">
        <v>14</v>
      </c>
      <c r="K2720" s="9" t="s">
        <v>19919</v>
      </c>
      <c r="L2720" s="9" t="s">
        <v>19900</v>
      </c>
      <c r="M2720" s="9" t="s">
        <v>17683</v>
      </c>
    </row>
    <row r="2721" spans="1:13" ht="23.25" customHeight="1" x14ac:dyDescent="0.25">
      <c r="A2721" s="8" t="s">
        <v>11295</v>
      </c>
      <c r="B2721" s="7">
        <v>71</v>
      </c>
      <c r="C2721" s="7" t="s">
        <v>19939</v>
      </c>
      <c r="D2721" s="9" t="s">
        <v>5123</v>
      </c>
      <c r="E2721" s="9" t="s">
        <v>19260</v>
      </c>
      <c r="F2721" s="9" t="s">
        <v>1424</v>
      </c>
      <c r="G2721" s="10" t="s">
        <v>17889</v>
      </c>
      <c r="H2721" s="9" t="s">
        <v>2763</v>
      </c>
      <c r="I2721" s="9" t="s">
        <v>614</v>
      </c>
      <c r="J2721" s="9" t="s">
        <v>14</v>
      </c>
      <c r="K2721" s="9" t="s">
        <v>19919</v>
      </c>
      <c r="L2721" s="9" t="s">
        <v>19900</v>
      </c>
      <c r="M2721" s="9" t="s">
        <v>17683</v>
      </c>
    </row>
    <row r="2722" spans="1:13" ht="23.25" customHeight="1" x14ac:dyDescent="0.25">
      <c r="A2722" s="8" t="s">
        <v>11296</v>
      </c>
      <c r="B2722" s="7">
        <v>72</v>
      </c>
      <c r="C2722" s="7" t="s">
        <v>19939</v>
      </c>
      <c r="D2722" s="9" t="s">
        <v>5391</v>
      </c>
      <c r="E2722" s="9" t="s">
        <v>19374</v>
      </c>
      <c r="F2722" s="9" t="s">
        <v>1424</v>
      </c>
      <c r="G2722" s="10" t="s">
        <v>17794</v>
      </c>
      <c r="H2722" s="9" t="s">
        <v>2763</v>
      </c>
      <c r="I2722" s="9" t="s">
        <v>614</v>
      </c>
      <c r="J2722" s="9" t="s">
        <v>14</v>
      </c>
      <c r="K2722" s="9" t="s">
        <v>19919</v>
      </c>
      <c r="L2722" s="9" t="s">
        <v>19901</v>
      </c>
      <c r="M2722" s="9" t="s">
        <v>17683</v>
      </c>
    </row>
    <row r="2723" spans="1:13" ht="23.25" customHeight="1" x14ac:dyDescent="0.25">
      <c r="A2723" s="8" t="s">
        <v>11297</v>
      </c>
      <c r="B2723" s="7">
        <v>73</v>
      </c>
      <c r="C2723" s="7" t="s">
        <v>19939</v>
      </c>
      <c r="D2723" s="9" t="s">
        <v>5125</v>
      </c>
      <c r="E2723" s="9" t="s">
        <v>19261</v>
      </c>
      <c r="F2723" s="9" t="s">
        <v>1430</v>
      </c>
      <c r="G2723" s="10" t="s">
        <v>17913</v>
      </c>
      <c r="H2723" s="9" t="s">
        <v>879</v>
      </c>
      <c r="I2723" s="9" t="s">
        <v>831</v>
      </c>
      <c r="J2723" s="9" t="s">
        <v>14</v>
      </c>
      <c r="K2723" s="9" t="s">
        <v>19919</v>
      </c>
      <c r="L2723" s="9" t="s">
        <v>14000</v>
      </c>
      <c r="M2723" s="9" t="s">
        <v>17683</v>
      </c>
    </row>
    <row r="2724" spans="1:13" ht="23.25" customHeight="1" x14ac:dyDescent="0.25">
      <c r="A2724" s="8" t="s">
        <v>11298</v>
      </c>
      <c r="B2724" s="7">
        <v>74</v>
      </c>
      <c r="C2724" s="7" t="s">
        <v>19939</v>
      </c>
      <c r="D2724" s="9" t="s">
        <v>5194</v>
      </c>
      <c r="E2724" s="9" t="s">
        <v>19257</v>
      </c>
      <c r="F2724" s="9" t="s">
        <v>1430</v>
      </c>
      <c r="G2724" s="10" t="s">
        <v>17934</v>
      </c>
      <c r="H2724" s="9" t="s">
        <v>2763</v>
      </c>
      <c r="I2724" s="9" t="s">
        <v>831</v>
      </c>
      <c r="J2724" s="9" t="s">
        <v>14</v>
      </c>
      <c r="K2724" s="9" t="s">
        <v>19919</v>
      </c>
      <c r="L2724" s="9" t="s">
        <v>19900</v>
      </c>
      <c r="M2724" s="9" t="s">
        <v>17683</v>
      </c>
    </row>
    <row r="2725" spans="1:13" ht="23.25" customHeight="1" x14ac:dyDescent="0.25">
      <c r="A2725" s="8" t="s">
        <v>11299</v>
      </c>
      <c r="B2725" s="7">
        <v>75</v>
      </c>
      <c r="C2725" s="7" t="s">
        <v>19939</v>
      </c>
      <c r="D2725" s="9" t="s">
        <v>5321</v>
      </c>
      <c r="E2725" s="9" t="s">
        <v>19344</v>
      </c>
      <c r="F2725" s="9" t="s">
        <v>1430</v>
      </c>
      <c r="G2725" s="10" t="s">
        <v>18113</v>
      </c>
      <c r="H2725" s="9" t="s">
        <v>970</v>
      </c>
      <c r="I2725" s="9" t="s">
        <v>831</v>
      </c>
      <c r="J2725" s="9" t="s">
        <v>14</v>
      </c>
      <c r="K2725" s="9" t="s">
        <v>19919</v>
      </c>
      <c r="L2725" s="9" t="s">
        <v>19900</v>
      </c>
      <c r="M2725" s="9" t="s">
        <v>17683</v>
      </c>
    </row>
    <row r="2726" spans="1:13" ht="23.25" customHeight="1" x14ac:dyDescent="0.25">
      <c r="A2726" s="8" t="s">
        <v>11300</v>
      </c>
      <c r="B2726" s="7">
        <v>76</v>
      </c>
      <c r="C2726" s="7" t="s">
        <v>19939</v>
      </c>
      <c r="D2726" s="9" t="s">
        <v>5323</v>
      </c>
      <c r="E2726" s="9" t="s">
        <v>19345</v>
      </c>
      <c r="F2726" s="9" t="s">
        <v>7104</v>
      </c>
      <c r="G2726" s="10" t="s">
        <v>17921</v>
      </c>
      <c r="H2726" s="9" t="s">
        <v>2763</v>
      </c>
      <c r="I2726" s="9" t="s">
        <v>831</v>
      </c>
      <c r="J2726" s="9" t="s">
        <v>233</v>
      </c>
      <c r="K2726" s="9" t="s">
        <v>19919</v>
      </c>
      <c r="L2726" s="9" t="s">
        <v>19901</v>
      </c>
      <c r="M2726" s="9" t="s">
        <v>17683</v>
      </c>
    </row>
    <row r="2727" spans="1:13" ht="23.25" customHeight="1" x14ac:dyDescent="0.25">
      <c r="A2727" s="8" t="s">
        <v>11301</v>
      </c>
      <c r="B2727" s="7">
        <v>77</v>
      </c>
      <c r="C2727" s="7" t="s">
        <v>19939</v>
      </c>
      <c r="D2727" s="9" t="s">
        <v>5127</v>
      </c>
      <c r="E2727" s="9" t="s">
        <v>19262</v>
      </c>
      <c r="F2727" s="9" t="s">
        <v>1433</v>
      </c>
      <c r="G2727" s="10" t="s">
        <v>17810</v>
      </c>
      <c r="H2727" s="9" t="s">
        <v>902</v>
      </c>
      <c r="I2727" s="9" t="s">
        <v>831</v>
      </c>
      <c r="J2727" s="9" t="s">
        <v>14</v>
      </c>
      <c r="K2727" s="9" t="s">
        <v>19919</v>
      </c>
      <c r="L2727" s="9" t="s">
        <v>19901</v>
      </c>
      <c r="M2727" s="9" t="s">
        <v>17683</v>
      </c>
    </row>
    <row r="2728" spans="1:13" ht="23.25" customHeight="1" x14ac:dyDescent="0.25">
      <c r="A2728" s="8" t="s">
        <v>11302</v>
      </c>
      <c r="B2728" s="7">
        <v>78</v>
      </c>
      <c r="C2728" s="7" t="s">
        <v>19939</v>
      </c>
      <c r="D2728" s="9" t="s">
        <v>5195</v>
      </c>
      <c r="E2728" s="9" t="s">
        <v>19292</v>
      </c>
      <c r="F2728" s="9" t="s">
        <v>1433</v>
      </c>
      <c r="G2728" s="10" t="s">
        <v>17955</v>
      </c>
      <c r="H2728" s="9" t="s">
        <v>2933</v>
      </c>
      <c r="I2728" s="9" t="s">
        <v>831</v>
      </c>
      <c r="J2728" s="9" t="s">
        <v>536</v>
      </c>
      <c r="K2728" s="9" t="s">
        <v>19919</v>
      </c>
      <c r="L2728" s="9" t="s">
        <v>19901</v>
      </c>
      <c r="M2728" s="9" t="s">
        <v>17683</v>
      </c>
    </row>
    <row r="2729" spans="1:13" ht="23.25" customHeight="1" x14ac:dyDescent="0.25">
      <c r="A2729" s="8" t="s">
        <v>11303</v>
      </c>
      <c r="B2729" s="7">
        <v>79</v>
      </c>
      <c r="C2729" s="7" t="s">
        <v>19939</v>
      </c>
      <c r="D2729" s="9" t="s">
        <v>5197</v>
      </c>
      <c r="E2729" s="9" t="s">
        <v>19293</v>
      </c>
      <c r="F2729" s="9" t="s">
        <v>1433</v>
      </c>
      <c r="G2729" s="10" t="s">
        <v>17810</v>
      </c>
      <c r="H2729" s="9" t="s">
        <v>2763</v>
      </c>
      <c r="I2729" s="9" t="s">
        <v>831</v>
      </c>
      <c r="J2729" s="9" t="s">
        <v>14</v>
      </c>
      <c r="K2729" s="9" t="s">
        <v>19919</v>
      </c>
      <c r="L2729" s="9" t="s">
        <v>19901</v>
      </c>
      <c r="M2729" s="9" t="s">
        <v>17683</v>
      </c>
    </row>
    <row r="2730" spans="1:13" ht="23.25" customHeight="1" x14ac:dyDescent="0.25">
      <c r="A2730" s="8" t="s">
        <v>11304</v>
      </c>
      <c r="B2730" s="7">
        <v>80</v>
      </c>
      <c r="C2730" s="7" t="s">
        <v>19939</v>
      </c>
      <c r="D2730" s="9" t="s">
        <v>5325</v>
      </c>
      <c r="E2730" s="9" t="s">
        <v>19346</v>
      </c>
      <c r="F2730" s="9" t="s">
        <v>1433</v>
      </c>
      <c r="G2730" s="10" t="s">
        <v>17810</v>
      </c>
      <c r="H2730" s="9" t="s">
        <v>2763</v>
      </c>
      <c r="I2730" s="9" t="s">
        <v>831</v>
      </c>
      <c r="J2730" s="9" t="s">
        <v>14</v>
      </c>
      <c r="K2730" s="9" t="s">
        <v>19919</v>
      </c>
      <c r="L2730" s="9" t="s">
        <v>19900</v>
      </c>
      <c r="M2730" s="9" t="s">
        <v>17683</v>
      </c>
    </row>
    <row r="2731" spans="1:13" ht="23.25" customHeight="1" x14ac:dyDescent="0.25">
      <c r="A2731" s="8" t="s">
        <v>11305</v>
      </c>
      <c r="B2731" s="7">
        <v>81</v>
      </c>
      <c r="C2731" s="7" t="s">
        <v>19939</v>
      </c>
      <c r="D2731" s="9" t="s">
        <v>5327</v>
      </c>
      <c r="E2731" s="9" t="s">
        <v>19347</v>
      </c>
      <c r="F2731" s="9" t="s">
        <v>1638</v>
      </c>
      <c r="G2731" s="10" t="s">
        <v>17887</v>
      </c>
      <c r="H2731" s="9" t="s">
        <v>1823</v>
      </c>
      <c r="I2731" s="9" t="s">
        <v>614</v>
      </c>
      <c r="J2731" s="9" t="s">
        <v>14</v>
      </c>
      <c r="K2731" s="9" t="s">
        <v>19919</v>
      </c>
      <c r="L2731" s="9" t="s">
        <v>14000</v>
      </c>
      <c r="M2731" s="9" t="s">
        <v>17683</v>
      </c>
    </row>
    <row r="2732" spans="1:13" ht="23.25" customHeight="1" x14ac:dyDescent="0.25">
      <c r="A2732" s="8" t="s">
        <v>11306</v>
      </c>
      <c r="B2732" s="7">
        <v>82</v>
      </c>
      <c r="C2732" s="7" t="s">
        <v>19939</v>
      </c>
      <c r="D2732" s="9" t="s">
        <v>5129</v>
      </c>
      <c r="E2732" s="9" t="s">
        <v>19263</v>
      </c>
      <c r="F2732" s="9" t="s">
        <v>1324</v>
      </c>
      <c r="G2732" s="10" t="s">
        <v>17687</v>
      </c>
      <c r="H2732" s="9" t="s">
        <v>2763</v>
      </c>
      <c r="I2732" s="9" t="s">
        <v>831</v>
      </c>
      <c r="J2732" s="9" t="s">
        <v>14</v>
      </c>
      <c r="K2732" s="9" t="s">
        <v>19919</v>
      </c>
      <c r="L2732" s="9" t="s">
        <v>19900</v>
      </c>
      <c r="M2732" s="9" t="s">
        <v>17683</v>
      </c>
    </row>
    <row r="2733" spans="1:13" ht="23.25" customHeight="1" x14ac:dyDescent="0.25">
      <c r="A2733" s="8" t="s">
        <v>11307</v>
      </c>
      <c r="B2733" s="7">
        <v>83</v>
      </c>
      <c r="C2733" s="7" t="s">
        <v>19939</v>
      </c>
      <c r="D2733" s="9" t="s">
        <v>5393</v>
      </c>
      <c r="E2733" s="9" t="s">
        <v>19375</v>
      </c>
      <c r="F2733" s="9" t="s">
        <v>1324</v>
      </c>
      <c r="G2733" s="10" t="s">
        <v>17776</v>
      </c>
      <c r="H2733" s="9" t="s">
        <v>2763</v>
      </c>
      <c r="I2733" s="9" t="s">
        <v>831</v>
      </c>
      <c r="J2733" s="9" t="s">
        <v>233</v>
      </c>
      <c r="K2733" s="9" t="s">
        <v>19919</v>
      </c>
      <c r="L2733" s="9" t="s">
        <v>19901</v>
      </c>
      <c r="M2733" s="9" t="s">
        <v>17683</v>
      </c>
    </row>
    <row r="2734" spans="1:13" ht="23.25" customHeight="1" x14ac:dyDescent="0.25">
      <c r="A2734" s="8" t="s">
        <v>11308</v>
      </c>
      <c r="B2734" s="7">
        <v>84</v>
      </c>
      <c r="C2734" s="7" t="s">
        <v>19939</v>
      </c>
      <c r="D2734" s="9" t="s">
        <v>5395</v>
      </c>
      <c r="E2734" s="9" t="s">
        <v>19376</v>
      </c>
      <c r="F2734" s="9" t="s">
        <v>1324</v>
      </c>
      <c r="G2734" s="10" t="s">
        <v>17736</v>
      </c>
      <c r="H2734" s="9" t="s">
        <v>2763</v>
      </c>
      <c r="I2734" s="9" t="s">
        <v>831</v>
      </c>
      <c r="J2734" s="9" t="s">
        <v>14</v>
      </c>
      <c r="K2734" s="9" t="s">
        <v>19919</v>
      </c>
      <c r="L2734" s="9" t="s">
        <v>19900</v>
      </c>
      <c r="M2734" s="9" t="s">
        <v>17683</v>
      </c>
    </row>
    <row r="2735" spans="1:13" ht="23.25" customHeight="1" x14ac:dyDescent="0.25">
      <c r="A2735" s="8" t="s">
        <v>11309</v>
      </c>
      <c r="B2735" s="7">
        <v>85</v>
      </c>
      <c r="C2735" s="7" t="s">
        <v>19939</v>
      </c>
      <c r="D2735" s="9" t="s">
        <v>5199</v>
      </c>
      <c r="E2735" s="9" t="s">
        <v>19294</v>
      </c>
      <c r="F2735" s="9" t="s">
        <v>1327</v>
      </c>
      <c r="G2735" s="10" t="s">
        <v>17976</v>
      </c>
      <c r="H2735" s="9" t="s">
        <v>1006</v>
      </c>
      <c r="I2735" s="9" t="s">
        <v>614</v>
      </c>
      <c r="J2735" s="9" t="s">
        <v>14</v>
      </c>
      <c r="K2735" s="9" t="s">
        <v>19919</v>
      </c>
      <c r="L2735" s="9" t="s">
        <v>19901</v>
      </c>
      <c r="M2735" s="9" t="s">
        <v>17683</v>
      </c>
    </row>
    <row r="2736" spans="1:13" ht="23.25" customHeight="1" x14ac:dyDescent="0.25">
      <c r="A2736" s="8" t="s">
        <v>11310</v>
      </c>
      <c r="B2736" s="7">
        <v>86</v>
      </c>
      <c r="C2736" s="7" t="s">
        <v>19939</v>
      </c>
      <c r="D2736" s="9" t="s">
        <v>5264</v>
      </c>
      <c r="E2736" s="9" t="s">
        <v>19323</v>
      </c>
      <c r="F2736" s="9" t="s">
        <v>1327</v>
      </c>
      <c r="G2736" s="10" t="s">
        <v>17690</v>
      </c>
      <c r="H2736" s="9" t="s">
        <v>2763</v>
      </c>
      <c r="I2736" s="9" t="s">
        <v>614</v>
      </c>
      <c r="J2736" s="9" t="s">
        <v>14</v>
      </c>
      <c r="K2736" s="9" t="s">
        <v>19919</v>
      </c>
      <c r="L2736" s="9" t="s">
        <v>14000</v>
      </c>
      <c r="M2736" s="9" t="s">
        <v>17683</v>
      </c>
    </row>
    <row r="2737" spans="1:13" ht="23.25" customHeight="1" x14ac:dyDescent="0.25">
      <c r="A2737" s="8" t="s">
        <v>11311</v>
      </c>
      <c r="B2737" s="7">
        <v>87</v>
      </c>
      <c r="C2737" s="7" t="s">
        <v>19939</v>
      </c>
      <c r="D2737" s="9" t="s">
        <v>5266</v>
      </c>
      <c r="E2737" s="9" t="s">
        <v>19324</v>
      </c>
      <c r="F2737" s="9" t="s">
        <v>1327</v>
      </c>
      <c r="G2737" s="10" t="s">
        <v>18182</v>
      </c>
      <c r="H2737" s="9" t="s">
        <v>902</v>
      </c>
      <c r="I2737" s="9" t="s">
        <v>614</v>
      </c>
      <c r="J2737" s="9" t="s">
        <v>14</v>
      </c>
      <c r="K2737" s="9" t="s">
        <v>19919</v>
      </c>
      <c r="L2737" s="9" t="s">
        <v>14000</v>
      </c>
      <c r="M2737" s="9" t="s">
        <v>17683</v>
      </c>
    </row>
    <row r="2738" spans="1:13" ht="23.25" customHeight="1" x14ac:dyDescent="0.25">
      <c r="A2738" s="8" t="s">
        <v>11312</v>
      </c>
      <c r="B2738" s="7">
        <v>88</v>
      </c>
      <c r="C2738" s="7" t="s">
        <v>19939</v>
      </c>
      <c r="D2738" s="9" t="s">
        <v>5397</v>
      </c>
      <c r="E2738" s="9" t="s">
        <v>19377</v>
      </c>
      <c r="F2738" s="9" t="s">
        <v>1327</v>
      </c>
      <c r="G2738" s="10" t="s">
        <v>18074</v>
      </c>
      <c r="H2738" s="9" t="s">
        <v>2763</v>
      </c>
      <c r="I2738" s="9" t="s">
        <v>614</v>
      </c>
      <c r="J2738" s="9" t="s">
        <v>14</v>
      </c>
      <c r="K2738" s="9" t="s">
        <v>19919</v>
      </c>
      <c r="L2738" s="9" t="s">
        <v>14000</v>
      </c>
      <c r="M2738" s="9" t="s">
        <v>17683</v>
      </c>
    </row>
    <row r="2739" spans="1:13" ht="23.25" customHeight="1" x14ac:dyDescent="0.25">
      <c r="A2739" s="8" t="s">
        <v>11313</v>
      </c>
      <c r="B2739" s="7">
        <v>89</v>
      </c>
      <c r="C2739" s="7" t="s">
        <v>19939</v>
      </c>
      <c r="D2739" s="9" t="s">
        <v>5268</v>
      </c>
      <c r="E2739" s="9" t="s">
        <v>19325</v>
      </c>
      <c r="F2739" s="9" t="s">
        <v>1330</v>
      </c>
      <c r="G2739" s="10" t="s">
        <v>17738</v>
      </c>
      <c r="H2739" s="9" t="s">
        <v>2763</v>
      </c>
      <c r="I2739" s="9" t="s">
        <v>831</v>
      </c>
      <c r="J2739" s="9" t="s">
        <v>14</v>
      </c>
      <c r="K2739" s="9" t="s">
        <v>19919</v>
      </c>
      <c r="L2739" s="9" t="s">
        <v>19901</v>
      </c>
      <c r="M2739" s="9" t="s">
        <v>17683</v>
      </c>
    </row>
    <row r="2740" spans="1:13" ht="23.25" customHeight="1" x14ac:dyDescent="0.25">
      <c r="A2740" s="8" t="s">
        <v>11314</v>
      </c>
      <c r="B2740" s="7">
        <v>90</v>
      </c>
      <c r="C2740" s="7" t="s">
        <v>19939</v>
      </c>
      <c r="D2740" s="9" t="s">
        <v>5131</v>
      </c>
      <c r="E2740" s="9" t="s">
        <v>19264</v>
      </c>
      <c r="F2740" s="9" t="s">
        <v>1443</v>
      </c>
      <c r="G2740" s="10" t="s">
        <v>17840</v>
      </c>
      <c r="H2740" s="9" t="s">
        <v>2763</v>
      </c>
      <c r="I2740" s="9" t="s">
        <v>831</v>
      </c>
      <c r="J2740" s="9" t="s">
        <v>14</v>
      </c>
      <c r="K2740" s="9" t="s">
        <v>19919</v>
      </c>
      <c r="L2740" s="9" t="s">
        <v>19901</v>
      </c>
      <c r="M2740" s="9" t="s">
        <v>17683</v>
      </c>
    </row>
    <row r="2741" spans="1:13" ht="23.25" customHeight="1" x14ac:dyDescent="0.25">
      <c r="A2741" s="8" t="s">
        <v>11315</v>
      </c>
      <c r="B2741" s="7">
        <v>91</v>
      </c>
      <c r="C2741" s="7" t="s">
        <v>19939</v>
      </c>
      <c r="D2741" s="9" t="s">
        <v>5201</v>
      </c>
      <c r="E2741" s="9" t="s">
        <v>19276</v>
      </c>
      <c r="F2741" s="9" t="s">
        <v>1549</v>
      </c>
      <c r="G2741" s="10" t="s">
        <v>17688</v>
      </c>
      <c r="H2741" s="9" t="s">
        <v>2763</v>
      </c>
      <c r="I2741" s="9" t="s">
        <v>831</v>
      </c>
      <c r="J2741" s="9" t="s">
        <v>14</v>
      </c>
      <c r="K2741" s="9" t="s">
        <v>19919</v>
      </c>
      <c r="L2741" s="9" t="s">
        <v>19901</v>
      </c>
      <c r="M2741" s="9" t="s">
        <v>17683</v>
      </c>
    </row>
    <row r="2742" spans="1:13" ht="23.25" customHeight="1" x14ac:dyDescent="0.25">
      <c r="A2742" s="8" t="s">
        <v>11316</v>
      </c>
      <c r="B2742" s="7">
        <v>92</v>
      </c>
      <c r="C2742" s="7" t="s">
        <v>19939</v>
      </c>
      <c r="D2742" s="9" t="s">
        <v>5202</v>
      </c>
      <c r="E2742" s="9" t="s">
        <v>19295</v>
      </c>
      <c r="F2742" s="9" t="s">
        <v>1446</v>
      </c>
      <c r="G2742" s="10" t="s">
        <v>18088</v>
      </c>
      <c r="H2742" s="9" t="s">
        <v>2763</v>
      </c>
      <c r="I2742" s="9" t="s">
        <v>614</v>
      </c>
      <c r="J2742" s="9" t="s">
        <v>14</v>
      </c>
      <c r="K2742" s="9" t="s">
        <v>19919</v>
      </c>
      <c r="L2742" s="9" t="s">
        <v>19901</v>
      </c>
      <c r="M2742" s="9" t="s">
        <v>17683</v>
      </c>
    </row>
    <row r="2743" spans="1:13" ht="23.25" customHeight="1" x14ac:dyDescent="0.25">
      <c r="A2743" s="8" t="s">
        <v>11317</v>
      </c>
      <c r="B2743" s="7">
        <v>93</v>
      </c>
      <c r="C2743" s="7" t="s">
        <v>19939</v>
      </c>
      <c r="D2743" s="9" t="s">
        <v>5329</v>
      </c>
      <c r="E2743" s="9" t="s">
        <v>18675</v>
      </c>
      <c r="F2743" s="9" t="s">
        <v>1446</v>
      </c>
      <c r="G2743" s="10" t="s">
        <v>17769</v>
      </c>
      <c r="H2743" s="9" t="s">
        <v>902</v>
      </c>
      <c r="I2743" s="9" t="s">
        <v>614</v>
      </c>
      <c r="J2743" s="9" t="s">
        <v>14</v>
      </c>
      <c r="K2743" s="9" t="s">
        <v>19919</v>
      </c>
      <c r="L2743" s="9" t="s">
        <v>19901</v>
      </c>
      <c r="M2743" s="9" t="s">
        <v>17683</v>
      </c>
    </row>
    <row r="2744" spans="1:13" ht="23.25" customHeight="1" x14ac:dyDescent="0.25">
      <c r="A2744" s="8" t="s">
        <v>11318</v>
      </c>
      <c r="B2744" s="7">
        <v>94</v>
      </c>
      <c r="C2744" s="7" t="s">
        <v>19939</v>
      </c>
      <c r="D2744" s="9" t="s">
        <v>5399</v>
      </c>
      <c r="E2744" s="9" t="s">
        <v>19378</v>
      </c>
      <c r="F2744" s="9" t="s">
        <v>1446</v>
      </c>
      <c r="G2744" s="10" t="s">
        <v>17789</v>
      </c>
      <c r="H2744" s="9" t="s">
        <v>92</v>
      </c>
      <c r="I2744" s="9" t="s">
        <v>614</v>
      </c>
      <c r="J2744" s="9" t="s">
        <v>14</v>
      </c>
      <c r="K2744" s="9" t="s">
        <v>19919</v>
      </c>
      <c r="L2744" s="9" t="s">
        <v>19900</v>
      </c>
      <c r="M2744" s="9" t="s">
        <v>17683</v>
      </c>
    </row>
    <row r="2745" spans="1:13" ht="23.25" customHeight="1" x14ac:dyDescent="0.25">
      <c r="A2745" s="8" t="s">
        <v>11319</v>
      </c>
      <c r="B2745" s="7">
        <v>95</v>
      </c>
      <c r="C2745" s="7" t="s">
        <v>19939</v>
      </c>
      <c r="D2745" s="9" t="s">
        <v>5133</v>
      </c>
      <c r="E2745" s="9" t="s">
        <v>19265</v>
      </c>
      <c r="F2745" s="9" t="s">
        <v>1552</v>
      </c>
      <c r="G2745" s="10" t="s">
        <v>18177</v>
      </c>
      <c r="H2745" s="9" t="s">
        <v>2763</v>
      </c>
      <c r="I2745" s="9" t="s">
        <v>831</v>
      </c>
      <c r="J2745" s="9" t="s">
        <v>14</v>
      </c>
      <c r="K2745" s="9" t="s">
        <v>19919</v>
      </c>
      <c r="L2745" s="9" t="s">
        <v>19901</v>
      </c>
      <c r="M2745" s="9" t="s">
        <v>17683</v>
      </c>
    </row>
    <row r="2746" spans="1:13" ht="23.25" customHeight="1" x14ac:dyDescent="0.25">
      <c r="A2746" s="8" t="s">
        <v>11320</v>
      </c>
      <c r="B2746" s="7">
        <v>96</v>
      </c>
      <c r="C2746" s="7" t="s">
        <v>19939</v>
      </c>
      <c r="D2746" s="9" t="s">
        <v>5330</v>
      </c>
      <c r="E2746" s="9" t="s">
        <v>19348</v>
      </c>
      <c r="F2746" s="9" t="s">
        <v>19863</v>
      </c>
      <c r="G2746" s="10" t="s">
        <v>17908</v>
      </c>
      <c r="H2746" s="9" t="s">
        <v>2763</v>
      </c>
      <c r="I2746" s="9" t="s">
        <v>831</v>
      </c>
      <c r="J2746" s="9" t="s">
        <v>14</v>
      </c>
      <c r="K2746" s="9" t="s">
        <v>19919</v>
      </c>
      <c r="L2746" s="9" t="s">
        <v>19900</v>
      </c>
      <c r="M2746" s="9" t="s">
        <v>17683</v>
      </c>
    </row>
    <row r="2747" spans="1:13" ht="23.25" customHeight="1" x14ac:dyDescent="0.25">
      <c r="A2747" s="8" t="s">
        <v>11321</v>
      </c>
      <c r="B2747" s="7">
        <v>97</v>
      </c>
      <c r="C2747" s="7" t="s">
        <v>19939</v>
      </c>
      <c r="D2747" s="9" t="s">
        <v>5204</v>
      </c>
      <c r="E2747" s="9" t="s">
        <v>19296</v>
      </c>
      <c r="F2747" s="9" t="s">
        <v>1989</v>
      </c>
      <c r="G2747" s="10" t="s">
        <v>17745</v>
      </c>
      <c r="H2747" s="9" t="s">
        <v>2763</v>
      </c>
      <c r="I2747" s="9" t="s">
        <v>614</v>
      </c>
      <c r="J2747" s="9" t="s">
        <v>14</v>
      </c>
      <c r="K2747" s="9" t="s">
        <v>19919</v>
      </c>
      <c r="L2747" s="9" t="s">
        <v>19901</v>
      </c>
      <c r="M2747" s="9" t="s">
        <v>17683</v>
      </c>
    </row>
    <row r="2748" spans="1:13" ht="23.25" customHeight="1" x14ac:dyDescent="0.25">
      <c r="A2748" s="8" t="s">
        <v>11322</v>
      </c>
      <c r="B2748" s="7">
        <v>98</v>
      </c>
      <c r="C2748" s="7" t="s">
        <v>19939</v>
      </c>
      <c r="D2748" s="9" t="s">
        <v>5135</v>
      </c>
      <c r="E2748" s="9" t="s">
        <v>19266</v>
      </c>
      <c r="F2748" s="9" t="s">
        <v>1652</v>
      </c>
      <c r="G2748" s="10" t="s">
        <v>17864</v>
      </c>
      <c r="H2748" s="9" t="s">
        <v>2763</v>
      </c>
      <c r="I2748" s="9" t="s">
        <v>831</v>
      </c>
      <c r="J2748" s="9" t="s">
        <v>14</v>
      </c>
      <c r="K2748" s="9" t="s">
        <v>19919</v>
      </c>
      <c r="L2748" s="9" t="s">
        <v>19900</v>
      </c>
      <c r="M2748" s="9" t="s">
        <v>17683</v>
      </c>
    </row>
    <row r="2749" spans="1:13" ht="23.25" customHeight="1" x14ac:dyDescent="0.25">
      <c r="A2749" s="8" t="s">
        <v>11323</v>
      </c>
      <c r="B2749" s="7">
        <v>99</v>
      </c>
      <c r="C2749" s="7" t="s">
        <v>19939</v>
      </c>
      <c r="D2749" s="9" t="s">
        <v>5206</v>
      </c>
      <c r="E2749" s="9" t="s">
        <v>19297</v>
      </c>
      <c r="F2749" s="9" t="s">
        <v>1652</v>
      </c>
      <c r="G2749" s="10" t="s">
        <v>17755</v>
      </c>
      <c r="H2749" s="9" t="s">
        <v>902</v>
      </c>
      <c r="I2749" s="9" t="s">
        <v>831</v>
      </c>
      <c r="J2749" s="9" t="s">
        <v>14</v>
      </c>
      <c r="K2749" s="9" t="s">
        <v>19919</v>
      </c>
      <c r="L2749" s="9" t="s">
        <v>19901</v>
      </c>
      <c r="M2749" s="9" t="s">
        <v>17683</v>
      </c>
    </row>
    <row r="2750" spans="1:13" ht="23.25" customHeight="1" x14ac:dyDescent="0.25">
      <c r="A2750" s="8" t="s">
        <v>11324</v>
      </c>
      <c r="B2750" s="7">
        <v>100</v>
      </c>
      <c r="C2750" s="7" t="s">
        <v>19939</v>
      </c>
      <c r="D2750" s="9" t="s">
        <v>5401</v>
      </c>
      <c r="E2750" s="9" t="s">
        <v>19379</v>
      </c>
      <c r="F2750" s="9" t="s">
        <v>1652</v>
      </c>
      <c r="G2750" s="10" t="s">
        <v>17958</v>
      </c>
      <c r="H2750" s="9" t="s">
        <v>1353</v>
      </c>
      <c r="I2750" s="9" t="s">
        <v>831</v>
      </c>
      <c r="J2750" s="9" t="s">
        <v>14</v>
      </c>
      <c r="K2750" s="9" t="s">
        <v>19919</v>
      </c>
      <c r="L2750" s="9" t="s">
        <v>19901</v>
      </c>
      <c r="M2750" s="9" t="s">
        <v>17683</v>
      </c>
    </row>
    <row r="2751" spans="1:13" ht="23.25" customHeight="1" x14ac:dyDescent="0.25">
      <c r="A2751" s="8" t="s">
        <v>11325</v>
      </c>
      <c r="B2751" s="7">
        <v>101</v>
      </c>
      <c r="C2751" s="7" t="s">
        <v>19939</v>
      </c>
      <c r="D2751" s="9" t="s">
        <v>5208</v>
      </c>
      <c r="E2751" s="9" t="s">
        <v>19298</v>
      </c>
      <c r="F2751" s="9" t="s">
        <v>1891</v>
      </c>
      <c r="G2751" s="10" t="s">
        <v>17992</v>
      </c>
      <c r="H2751" s="9" t="s">
        <v>2763</v>
      </c>
      <c r="I2751" s="9" t="s">
        <v>831</v>
      </c>
      <c r="J2751" s="9" t="s">
        <v>14</v>
      </c>
      <c r="K2751" s="9" t="s">
        <v>19919</v>
      </c>
      <c r="L2751" s="9" t="s">
        <v>19900</v>
      </c>
      <c r="M2751" s="9" t="s">
        <v>17683</v>
      </c>
    </row>
    <row r="2752" spans="1:13" ht="23.25" customHeight="1" x14ac:dyDescent="0.25">
      <c r="A2752" s="8" t="s">
        <v>11326</v>
      </c>
      <c r="B2752" s="7">
        <v>102</v>
      </c>
      <c r="C2752" s="7" t="s">
        <v>19939</v>
      </c>
      <c r="D2752" s="9" t="s">
        <v>5270</v>
      </c>
      <c r="E2752" s="9" t="s">
        <v>19313</v>
      </c>
      <c r="F2752" s="9" t="s">
        <v>1993</v>
      </c>
      <c r="G2752" s="10" t="s">
        <v>17774</v>
      </c>
      <c r="H2752" s="9" t="s">
        <v>2763</v>
      </c>
      <c r="I2752" s="9" t="s">
        <v>614</v>
      </c>
      <c r="J2752" s="9" t="s">
        <v>14</v>
      </c>
      <c r="K2752" s="9" t="s">
        <v>19919</v>
      </c>
      <c r="L2752" s="9" t="s">
        <v>19900</v>
      </c>
      <c r="M2752" s="9" t="s">
        <v>17683</v>
      </c>
    </row>
    <row r="2753" spans="1:13" ht="23.25" customHeight="1" x14ac:dyDescent="0.25">
      <c r="A2753" s="8" t="s">
        <v>11327</v>
      </c>
      <c r="B2753" s="7">
        <v>103</v>
      </c>
      <c r="C2753" s="7" t="s">
        <v>19939</v>
      </c>
      <c r="D2753" s="9" t="s">
        <v>5333</v>
      </c>
      <c r="E2753" s="9" t="s">
        <v>1488</v>
      </c>
      <c r="F2753" s="9" t="s">
        <v>1333</v>
      </c>
      <c r="G2753" s="10" t="s">
        <v>18048</v>
      </c>
      <c r="H2753" s="9" t="s">
        <v>2763</v>
      </c>
      <c r="I2753" s="9" t="s">
        <v>614</v>
      </c>
      <c r="J2753" s="9" t="s">
        <v>14</v>
      </c>
      <c r="K2753" s="9" t="s">
        <v>19919</v>
      </c>
      <c r="L2753" s="9" t="s">
        <v>19900</v>
      </c>
      <c r="M2753" s="9" t="s">
        <v>17683</v>
      </c>
    </row>
    <row r="2754" spans="1:13" ht="23.25" customHeight="1" x14ac:dyDescent="0.25">
      <c r="A2754" s="8" t="s">
        <v>11328</v>
      </c>
      <c r="B2754" s="7">
        <v>104</v>
      </c>
      <c r="C2754" s="7" t="s">
        <v>19939</v>
      </c>
      <c r="D2754" s="9" t="s">
        <v>5403</v>
      </c>
      <c r="E2754" s="9" t="s">
        <v>19380</v>
      </c>
      <c r="F2754" s="9" t="s">
        <v>1449</v>
      </c>
      <c r="G2754" s="10" t="s">
        <v>18026</v>
      </c>
      <c r="H2754" s="9" t="s">
        <v>2763</v>
      </c>
      <c r="I2754" s="9" t="s">
        <v>614</v>
      </c>
      <c r="J2754" s="9" t="s">
        <v>233</v>
      </c>
      <c r="K2754" s="9" t="s">
        <v>19919</v>
      </c>
      <c r="L2754" s="9" t="s">
        <v>19900</v>
      </c>
      <c r="M2754" s="9" t="s">
        <v>17683</v>
      </c>
    </row>
    <row r="2755" spans="1:13" ht="23.25" customHeight="1" x14ac:dyDescent="0.25">
      <c r="A2755" s="8" t="s">
        <v>11329</v>
      </c>
      <c r="B2755" s="7">
        <v>105</v>
      </c>
      <c r="C2755" s="7" t="s">
        <v>19939</v>
      </c>
      <c r="D2755" s="9" t="s">
        <v>5137</v>
      </c>
      <c r="E2755" s="9" t="s">
        <v>19267</v>
      </c>
      <c r="F2755" s="9" t="s">
        <v>1818</v>
      </c>
      <c r="G2755" s="10" t="s">
        <v>17796</v>
      </c>
      <c r="H2755" s="9" t="s">
        <v>2763</v>
      </c>
      <c r="I2755" s="9" t="s">
        <v>614</v>
      </c>
      <c r="J2755" s="9" t="s">
        <v>14</v>
      </c>
      <c r="K2755" s="9" t="s">
        <v>19919</v>
      </c>
      <c r="L2755" s="9" t="s">
        <v>19901</v>
      </c>
      <c r="M2755" s="9" t="s">
        <v>17683</v>
      </c>
    </row>
    <row r="2756" spans="1:13" ht="23.25" customHeight="1" x14ac:dyDescent="0.25">
      <c r="A2756" s="8" t="s">
        <v>11330</v>
      </c>
      <c r="B2756" s="7">
        <v>106</v>
      </c>
      <c r="C2756" s="7" t="s">
        <v>19939</v>
      </c>
      <c r="D2756" s="9" t="s">
        <v>5210</v>
      </c>
      <c r="E2756" s="9" t="s">
        <v>19299</v>
      </c>
      <c r="F2756" s="9" t="s">
        <v>1818</v>
      </c>
      <c r="G2756" s="10" t="s">
        <v>18179</v>
      </c>
      <c r="H2756" s="9" t="s">
        <v>2763</v>
      </c>
      <c r="I2756" s="9" t="s">
        <v>614</v>
      </c>
      <c r="J2756" s="9" t="s">
        <v>14</v>
      </c>
      <c r="K2756" s="9" t="s">
        <v>19919</v>
      </c>
      <c r="L2756" s="9" t="s">
        <v>19901</v>
      </c>
      <c r="M2756" s="9" t="s">
        <v>17683</v>
      </c>
    </row>
    <row r="2757" spans="1:13" ht="23.25" customHeight="1" x14ac:dyDescent="0.25">
      <c r="A2757" s="8" t="s">
        <v>11331</v>
      </c>
      <c r="B2757" s="7">
        <v>107</v>
      </c>
      <c r="C2757" s="7" t="s">
        <v>19939</v>
      </c>
      <c r="D2757" s="9" t="s">
        <v>5212</v>
      </c>
      <c r="E2757" s="9" t="s">
        <v>19300</v>
      </c>
      <c r="F2757" s="9" t="s">
        <v>1818</v>
      </c>
      <c r="G2757" s="10" t="s">
        <v>17830</v>
      </c>
      <c r="H2757" s="9" t="s">
        <v>2763</v>
      </c>
      <c r="I2757" s="9" t="s">
        <v>614</v>
      </c>
      <c r="J2757" s="9" t="s">
        <v>14</v>
      </c>
      <c r="K2757" s="9" t="s">
        <v>19919</v>
      </c>
      <c r="L2757" s="9" t="s">
        <v>19901</v>
      </c>
      <c r="M2757" s="9" t="s">
        <v>17683</v>
      </c>
    </row>
    <row r="2758" spans="1:13" ht="23.25" customHeight="1" x14ac:dyDescent="0.25">
      <c r="A2758" s="8" t="s">
        <v>11332</v>
      </c>
      <c r="B2758" s="7">
        <v>108</v>
      </c>
      <c r="C2758" s="7" t="s">
        <v>19939</v>
      </c>
      <c r="D2758" s="9" t="s">
        <v>5271</v>
      </c>
      <c r="E2758" s="9" t="s">
        <v>1659</v>
      </c>
      <c r="F2758" s="9" t="s">
        <v>1818</v>
      </c>
      <c r="G2758" s="10" t="s">
        <v>17832</v>
      </c>
      <c r="H2758" s="9" t="s">
        <v>2763</v>
      </c>
      <c r="I2758" s="9" t="s">
        <v>614</v>
      </c>
      <c r="J2758" s="9" t="s">
        <v>233</v>
      </c>
      <c r="K2758" s="9" t="s">
        <v>19919</v>
      </c>
      <c r="L2758" s="9" t="s">
        <v>19900</v>
      </c>
      <c r="M2758" s="9" t="s">
        <v>17683</v>
      </c>
    </row>
    <row r="2759" spans="1:13" ht="23.25" customHeight="1" x14ac:dyDescent="0.25">
      <c r="A2759" s="8" t="s">
        <v>11333</v>
      </c>
      <c r="B2759" s="7">
        <v>109</v>
      </c>
      <c r="C2759" s="7" t="s">
        <v>19939</v>
      </c>
      <c r="D2759" s="9" t="s">
        <v>5272</v>
      </c>
      <c r="E2759" s="9" t="s">
        <v>19326</v>
      </c>
      <c r="F2759" s="9" t="s">
        <v>1818</v>
      </c>
      <c r="G2759" s="10" t="s">
        <v>18183</v>
      </c>
      <c r="H2759" s="9" t="s">
        <v>987</v>
      </c>
      <c r="I2759" s="9" t="s">
        <v>614</v>
      </c>
      <c r="J2759" s="9" t="s">
        <v>14</v>
      </c>
      <c r="K2759" s="9" t="s">
        <v>19919</v>
      </c>
      <c r="L2759" s="9" t="s">
        <v>19901</v>
      </c>
      <c r="M2759" s="9" t="s">
        <v>17683</v>
      </c>
    </row>
    <row r="2760" spans="1:13" ht="23.25" customHeight="1" x14ac:dyDescent="0.25">
      <c r="A2760" s="8" t="s">
        <v>11334</v>
      </c>
      <c r="B2760" s="7">
        <v>110</v>
      </c>
      <c r="C2760" s="7" t="s">
        <v>19939</v>
      </c>
      <c r="D2760" s="9" t="s">
        <v>5405</v>
      </c>
      <c r="E2760" s="9" t="s">
        <v>19299</v>
      </c>
      <c r="F2760" s="9" t="s">
        <v>19864</v>
      </c>
      <c r="G2760" s="10" t="s">
        <v>18187</v>
      </c>
      <c r="H2760" s="9" t="s">
        <v>2763</v>
      </c>
      <c r="I2760" s="9" t="s">
        <v>614</v>
      </c>
      <c r="J2760" s="9" t="s">
        <v>14</v>
      </c>
      <c r="K2760" s="9" t="s">
        <v>19919</v>
      </c>
      <c r="L2760" s="9" t="s">
        <v>14000</v>
      </c>
      <c r="M2760" s="9" t="s">
        <v>17683</v>
      </c>
    </row>
    <row r="2761" spans="1:13" ht="23.25" customHeight="1" x14ac:dyDescent="0.25">
      <c r="A2761" s="8" t="s">
        <v>11335</v>
      </c>
      <c r="B2761" s="7">
        <v>111</v>
      </c>
      <c r="C2761" s="7" t="s">
        <v>19939</v>
      </c>
      <c r="D2761" s="9" t="s">
        <v>5139</v>
      </c>
      <c r="E2761" s="9" t="s">
        <v>19268</v>
      </c>
      <c r="F2761" s="9" t="s">
        <v>6203</v>
      </c>
      <c r="G2761" s="10" t="s">
        <v>17877</v>
      </c>
      <c r="H2761" s="9" t="s">
        <v>2763</v>
      </c>
      <c r="I2761" s="9" t="s">
        <v>831</v>
      </c>
      <c r="J2761" s="9" t="s">
        <v>14</v>
      </c>
      <c r="K2761" s="9" t="s">
        <v>19919</v>
      </c>
      <c r="L2761" s="9" t="s">
        <v>19901</v>
      </c>
      <c r="M2761" s="9" t="s">
        <v>17683</v>
      </c>
    </row>
    <row r="2762" spans="1:13" ht="23.25" customHeight="1" x14ac:dyDescent="0.25">
      <c r="A2762" s="8" t="s">
        <v>11336</v>
      </c>
      <c r="B2762" s="7">
        <v>112</v>
      </c>
      <c r="C2762" s="7" t="s">
        <v>19939</v>
      </c>
      <c r="D2762" s="9" t="s">
        <v>5214</v>
      </c>
      <c r="E2762" s="9" t="s">
        <v>19301</v>
      </c>
      <c r="F2762" s="9" t="s">
        <v>1555</v>
      </c>
      <c r="G2762" s="10" t="s">
        <v>17953</v>
      </c>
      <c r="H2762" s="9" t="s">
        <v>2763</v>
      </c>
      <c r="I2762" s="9" t="s">
        <v>831</v>
      </c>
      <c r="J2762" s="9" t="s">
        <v>14</v>
      </c>
      <c r="K2762" s="9" t="s">
        <v>19919</v>
      </c>
      <c r="L2762" s="9" t="s">
        <v>19901</v>
      </c>
      <c r="M2762" s="9" t="s">
        <v>17683</v>
      </c>
    </row>
    <row r="2763" spans="1:13" ht="23.25" customHeight="1" x14ac:dyDescent="0.25">
      <c r="A2763" s="8" t="s">
        <v>11337</v>
      </c>
      <c r="B2763" s="7">
        <v>113</v>
      </c>
      <c r="C2763" s="7" t="s">
        <v>19939</v>
      </c>
      <c r="D2763" s="9" t="s">
        <v>5274</v>
      </c>
      <c r="E2763" s="9" t="s">
        <v>19327</v>
      </c>
      <c r="F2763" s="9" t="s">
        <v>1555</v>
      </c>
      <c r="G2763" s="10" t="s">
        <v>17737</v>
      </c>
      <c r="H2763" s="9" t="s">
        <v>2763</v>
      </c>
      <c r="I2763" s="9" t="s">
        <v>831</v>
      </c>
      <c r="J2763" s="9" t="s">
        <v>14</v>
      </c>
      <c r="K2763" s="9" t="s">
        <v>19919</v>
      </c>
      <c r="L2763" s="9" t="s">
        <v>14000</v>
      </c>
      <c r="M2763" s="9" t="s">
        <v>17683</v>
      </c>
    </row>
    <row r="2764" spans="1:13" ht="23.25" customHeight="1" x14ac:dyDescent="0.25">
      <c r="A2764" s="8" t="s">
        <v>11338</v>
      </c>
      <c r="B2764" s="7">
        <v>114</v>
      </c>
      <c r="C2764" s="7" t="s">
        <v>19939</v>
      </c>
      <c r="D2764" s="9" t="s">
        <v>5334</v>
      </c>
      <c r="E2764" s="9" t="s">
        <v>1877</v>
      </c>
      <c r="F2764" s="9" t="s">
        <v>1555</v>
      </c>
      <c r="G2764" s="10" t="s">
        <v>17918</v>
      </c>
      <c r="H2764" s="9" t="s">
        <v>2763</v>
      </c>
      <c r="I2764" s="9" t="s">
        <v>831</v>
      </c>
      <c r="J2764" s="9" t="s">
        <v>14</v>
      </c>
      <c r="K2764" s="9" t="s">
        <v>19919</v>
      </c>
      <c r="L2764" s="9" t="s">
        <v>19901</v>
      </c>
      <c r="M2764" s="9" t="s">
        <v>17683</v>
      </c>
    </row>
    <row r="2765" spans="1:13" ht="23.25" customHeight="1" x14ac:dyDescent="0.25">
      <c r="A2765" s="8" t="s">
        <v>11339</v>
      </c>
      <c r="B2765" s="7">
        <v>115</v>
      </c>
      <c r="C2765" s="7" t="s">
        <v>19939</v>
      </c>
      <c r="D2765" s="9" t="s">
        <v>5407</v>
      </c>
      <c r="E2765" s="9" t="s">
        <v>19381</v>
      </c>
      <c r="F2765" s="9" t="s">
        <v>1555</v>
      </c>
      <c r="G2765" s="10" t="s">
        <v>18188</v>
      </c>
      <c r="H2765" s="9" t="s">
        <v>2763</v>
      </c>
      <c r="I2765" s="9" t="s">
        <v>831</v>
      </c>
      <c r="J2765" s="9" t="s">
        <v>14</v>
      </c>
      <c r="K2765" s="9" t="s">
        <v>19919</v>
      </c>
      <c r="L2765" s="9" t="s">
        <v>19900</v>
      </c>
      <c r="M2765" s="9" t="s">
        <v>17683</v>
      </c>
    </row>
    <row r="2766" spans="1:13" ht="23.25" customHeight="1" x14ac:dyDescent="0.25">
      <c r="A2766" s="8" t="s">
        <v>11340</v>
      </c>
      <c r="B2766" s="7">
        <v>116</v>
      </c>
      <c r="C2766" s="7" t="s">
        <v>19939</v>
      </c>
      <c r="D2766" s="9" t="s">
        <v>5141</v>
      </c>
      <c r="E2766" s="9" t="s">
        <v>19269</v>
      </c>
      <c r="F2766" s="9" t="s">
        <v>1452</v>
      </c>
      <c r="G2766" s="10" t="s">
        <v>18053</v>
      </c>
      <c r="H2766" s="9" t="s">
        <v>2763</v>
      </c>
      <c r="I2766" s="9" t="s">
        <v>831</v>
      </c>
      <c r="J2766" s="9" t="s">
        <v>14</v>
      </c>
      <c r="K2766" s="9" t="s">
        <v>19919</v>
      </c>
      <c r="L2766" s="9" t="s">
        <v>19900</v>
      </c>
      <c r="M2766" s="9" t="s">
        <v>17683</v>
      </c>
    </row>
    <row r="2767" spans="1:13" ht="23.25" customHeight="1" x14ac:dyDescent="0.25">
      <c r="A2767" s="8" t="s">
        <v>11341</v>
      </c>
      <c r="B2767" s="7">
        <v>117</v>
      </c>
      <c r="C2767" s="7" t="s">
        <v>19939</v>
      </c>
      <c r="D2767" s="9" t="s">
        <v>5409</v>
      </c>
      <c r="E2767" s="9" t="s">
        <v>19382</v>
      </c>
      <c r="F2767" s="9" t="s">
        <v>19865</v>
      </c>
      <c r="G2767" s="10" t="s">
        <v>18065</v>
      </c>
      <c r="H2767" s="9" t="s">
        <v>2763</v>
      </c>
      <c r="I2767" s="9" t="s">
        <v>831</v>
      </c>
      <c r="J2767" s="9" t="s">
        <v>14</v>
      </c>
      <c r="K2767" s="9" t="s">
        <v>19919</v>
      </c>
      <c r="L2767" s="9" t="s">
        <v>19901</v>
      </c>
      <c r="M2767" s="9" t="s">
        <v>17683</v>
      </c>
    </row>
    <row r="2768" spans="1:13" ht="23.25" customHeight="1" x14ac:dyDescent="0.25">
      <c r="A2768" s="8" t="s">
        <v>11342</v>
      </c>
      <c r="B2768" s="7">
        <v>118</v>
      </c>
      <c r="C2768" s="7" t="s">
        <v>19939</v>
      </c>
      <c r="D2768" s="9" t="s">
        <v>5216</v>
      </c>
      <c r="E2768" s="9" t="s">
        <v>19265</v>
      </c>
      <c r="F2768" s="9" t="s">
        <v>19861</v>
      </c>
      <c r="G2768" s="10" t="s">
        <v>18006</v>
      </c>
      <c r="H2768" s="9" t="s">
        <v>2763</v>
      </c>
      <c r="I2768" s="9" t="s">
        <v>831</v>
      </c>
      <c r="J2768" s="9" t="s">
        <v>14</v>
      </c>
      <c r="K2768" s="9" t="s">
        <v>19919</v>
      </c>
      <c r="L2768" s="9" t="s">
        <v>19900</v>
      </c>
      <c r="M2768" s="9" t="s">
        <v>17683</v>
      </c>
    </row>
    <row r="2769" spans="1:13" ht="23.25" customHeight="1" x14ac:dyDescent="0.25">
      <c r="A2769" s="8" t="s">
        <v>11343</v>
      </c>
      <c r="B2769" s="7">
        <v>119</v>
      </c>
      <c r="C2769" s="7" t="s">
        <v>19939</v>
      </c>
      <c r="D2769" s="9" t="s">
        <v>5276</v>
      </c>
      <c r="E2769" s="9" t="s">
        <v>19328</v>
      </c>
      <c r="F2769" s="9" t="s">
        <v>1455</v>
      </c>
      <c r="G2769" s="10" t="s">
        <v>17954</v>
      </c>
      <c r="H2769" s="9" t="s">
        <v>2763</v>
      </c>
      <c r="I2769" s="9" t="s">
        <v>614</v>
      </c>
      <c r="J2769" s="9" t="s">
        <v>14</v>
      </c>
      <c r="K2769" s="9" t="s">
        <v>19919</v>
      </c>
      <c r="L2769" s="9" t="s">
        <v>19900</v>
      </c>
      <c r="M2769" s="9" t="s">
        <v>17683</v>
      </c>
    </row>
    <row r="2770" spans="1:13" ht="23.25" customHeight="1" x14ac:dyDescent="0.25">
      <c r="A2770" s="8" t="s">
        <v>11344</v>
      </c>
      <c r="B2770" s="7">
        <v>120</v>
      </c>
      <c r="C2770" s="7" t="s">
        <v>19939</v>
      </c>
      <c r="D2770" s="9" t="s">
        <v>5143</v>
      </c>
      <c r="E2770" s="9" t="s">
        <v>19270</v>
      </c>
      <c r="F2770" s="9" t="s">
        <v>7135</v>
      </c>
      <c r="G2770" s="10" t="s">
        <v>17969</v>
      </c>
      <c r="H2770" s="9" t="s">
        <v>2763</v>
      </c>
      <c r="I2770" s="9" t="s">
        <v>614</v>
      </c>
      <c r="J2770" s="9" t="s">
        <v>14</v>
      </c>
      <c r="K2770" s="9" t="s">
        <v>19919</v>
      </c>
      <c r="L2770" s="9" t="s">
        <v>19901</v>
      </c>
      <c r="M2770" s="9" t="s">
        <v>17683</v>
      </c>
    </row>
    <row r="2771" spans="1:13" ht="23.25" customHeight="1" x14ac:dyDescent="0.25">
      <c r="A2771" s="8" t="s">
        <v>11345</v>
      </c>
      <c r="B2771" s="7">
        <v>121</v>
      </c>
      <c r="C2771" s="7" t="s">
        <v>19939</v>
      </c>
      <c r="D2771" s="9" t="s">
        <v>5335</v>
      </c>
      <c r="E2771" s="9" t="s">
        <v>19349</v>
      </c>
      <c r="F2771" s="9" t="s">
        <v>7135</v>
      </c>
      <c r="G2771" s="10" t="s">
        <v>18020</v>
      </c>
      <c r="H2771" s="9" t="s">
        <v>2763</v>
      </c>
      <c r="I2771" s="9" t="s">
        <v>614</v>
      </c>
      <c r="J2771" s="9" t="s">
        <v>14</v>
      </c>
      <c r="K2771" s="9" t="s">
        <v>19919</v>
      </c>
      <c r="L2771" s="9" t="s">
        <v>14000</v>
      </c>
      <c r="M2771" s="9" t="s">
        <v>17683</v>
      </c>
    </row>
    <row r="2772" spans="1:13" ht="23.25" customHeight="1" x14ac:dyDescent="0.25">
      <c r="A2772" s="8" t="s">
        <v>11346</v>
      </c>
      <c r="B2772" s="7">
        <v>122</v>
      </c>
      <c r="C2772" s="7" t="s">
        <v>19939</v>
      </c>
      <c r="D2772" s="9" t="s">
        <v>5337</v>
      </c>
      <c r="E2772" s="9" t="s">
        <v>19350</v>
      </c>
      <c r="F2772" s="9" t="s">
        <v>1738</v>
      </c>
      <c r="G2772" s="10" t="s">
        <v>18002</v>
      </c>
      <c r="H2772" s="9" t="s">
        <v>2763</v>
      </c>
      <c r="I2772" s="9" t="s">
        <v>831</v>
      </c>
      <c r="J2772" s="9" t="s">
        <v>14</v>
      </c>
      <c r="K2772" s="9" t="s">
        <v>19919</v>
      </c>
      <c r="L2772" s="9" t="s">
        <v>19900</v>
      </c>
      <c r="M2772" s="9" t="s">
        <v>17683</v>
      </c>
    </row>
    <row r="2773" spans="1:13" ht="23.25" customHeight="1" x14ac:dyDescent="0.25">
      <c r="A2773" s="8" t="s">
        <v>11347</v>
      </c>
      <c r="B2773" s="7">
        <v>123</v>
      </c>
      <c r="C2773" s="7" t="s">
        <v>19939</v>
      </c>
      <c r="D2773" s="9" t="s">
        <v>5218</v>
      </c>
      <c r="E2773" s="9" t="s">
        <v>19302</v>
      </c>
      <c r="F2773" s="9" t="s">
        <v>1660</v>
      </c>
      <c r="G2773" s="10" t="s">
        <v>18018</v>
      </c>
      <c r="H2773" s="9" t="s">
        <v>2763</v>
      </c>
      <c r="I2773" s="9" t="s">
        <v>614</v>
      </c>
      <c r="J2773" s="9" t="s">
        <v>14</v>
      </c>
      <c r="K2773" s="9" t="s">
        <v>19919</v>
      </c>
      <c r="L2773" s="9" t="s">
        <v>19901</v>
      </c>
      <c r="M2773" s="9" t="s">
        <v>17683</v>
      </c>
    </row>
    <row r="2774" spans="1:13" ht="23.25" customHeight="1" x14ac:dyDescent="0.25">
      <c r="A2774" s="8" t="s">
        <v>11348</v>
      </c>
      <c r="B2774" s="7">
        <v>124</v>
      </c>
      <c r="C2774" s="7" t="s">
        <v>19939</v>
      </c>
      <c r="D2774" s="9" t="s">
        <v>5339</v>
      </c>
      <c r="E2774" s="9" t="s">
        <v>19351</v>
      </c>
      <c r="F2774" s="9" t="s">
        <v>1660</v>
      </c>
      <c r="G2774" s="10" t="s">
        <v>17855</v>
      </c>
      <c r="H2774" s="9" t="s">
        <v>1095</v>
      </c>
      <c r="I2774" s="9" t="s">
        <v>614</v>
      </c>
      <c r="J2774" s="9" t="s">
        <v>14</v>
      </c>
      <c r="K2774" s="9" t="s">
        <v>19919</v>
      </c>
      <c r="L2774" s="9" t="s">
        <v>19901</v>
      </c>
      <c r="M2774" s="9" t="s">
        <v>17683</v>
      </c>
    </row>
    <row r="2775" spans="1:13" ht="23.25" customHeight="1" x14ac:dyDescent="0.25">
      <c r="A2775" s="8" t="s">
        <v>11349</v>
      </c>
      <c r="B2775" s="7">
        <v>125</v>
      </c>
      <c r="C2775" s="7" t="s">
        <v>19939</v>
      </c>
      <c r="D2775" s="9" t="s">
        <v>5278</v>
      </c>
      <c r="E2775" s="9" t="s">
        <v>19329</v>
      </c>
      <c r="F2775" s="9" t="s">
        <v>1905</v>
      </c>
      <c r="G2775" s="10" t="s">
        <v>17858</v>
      </c>
      <c r="H2775" s="9" t="s">
        <v>2763</v>
      </c>
      <c r="I2775" s="9" t="s">
        <v>614</v>
      </c>
      <c r="J2775" s="9" t="s">
        <v>14</v>
      </c>
      <c r="K2775" s="9" t="s">
        <v>19919</v>
      </c>
      <c r="L2775" s="9" t="s">
        <v>19901</v>
      </c>
      <c r="M2775" s="9" t="s">
        <v>17683</v>
      </c>
    </row>
    <row r="2776" spans="1:13" ht="23.25" customHeight="1" x14ac:dyDescent="0.25">
      <c r="A2776" s="8" t="s">
        <v>11350</v>
      </c>
      <c r="B2776" s="7">
        <v>126</v>
      </c>
      <c r="C2776" s="7" t="s">
        <v>19939</v>
      </c>
      <c r="D2776" s="9" t="s">
        <v>5280</v>
      </c>
      <c r="E2776" s="9" t="s">
        <v>19330</v>
      </c>
      <c r="F2776" s="9" t="s">
        <v>4160</v>
      </c>
      <c r="G2776" s="10" t="s">
        <v>17921</v>
      </c>
      <c r="H2776" s="9" t="s">
        <v>2763</v>
      </c>
      <c r="I2776" s="9" t="s">
        <v>614</v>
      </c>
      <c r="J2776" s="9" t="s">
        <v>14</v>
      </c>
      <c r="K2776" s="9" t="s">
        <v>19919</v>
      </c>
      <c r="L2776" s="9" t="s">
        <v>19901</v>
      </c>
      <c r="M2776" s="9" t="s">
        <v>17683</v>
      </c>
    </row>
    <row r="2777" spans="1:13" ht="23.25" customHeight="1" x14ac:dyDescent="0.25">
      <c r="A2777" s="8" t="s">
        <v>11351</v>
      </c>
      <c r="B2777" s="7">
        <v>127</v>
      </c>
      <c r="C2777" s="7" t="s">
        <v>19939</v>
      </c>
      <c r="D2777" s="9" t="s">
        <v>5341</v>
      </c>
      <c r="E2777" s="9" t="s">
        <v>5020</v>
      </c>
      <c r="F2777" s="9" t="s">
        <v>4160</v>
      </c>
      <c r="G2777" s="10" t="s">
        <v>17902</v>
      </c>
      <c r="H2777" s="9" t="s">
        <v>902</v>
      </c>
      <c r="I2777" s="9" t="s">
        <v>614</v>
      </c>
      <c r="J2777" s="9" t="s">
        <v>14</v>
      </c>
      <c r="K2777" s="9" t="s">
        <v>19919</v>
      </c>
      <c r="L2777" s="9" t="s">
        <v>14000</v>
      </c>
      <c r="M2777" s="9" t="s">
        <v>17683</v>
      </c>
    </row>
    <row r="2778" spans="1:13" ht="23.25" customHeight="1" x14ac:dyDescent="0.25">
      <c r="A2778" s="8" t="s">
        <v>11352</v>
      </c>
      <c r="B2778" s="7">
        <v>128</v>
      </c>
      <c r="C2778" s="7" t="s">
        <v>19939</v>
      </c>
      <c r="D2778" s="9" t="s">
        <v>5145</v>
      </c>
      <c r="E2778" s="9" t="s">
        <v>19271</v>
      </c>
      <c r="F2778" s="9" t="s">
        <v>1560</v>
      </c>
      <c r="G2778" s="10" t="s">
        <v>17721</v>
      </c>
      <c r="H2778" s="9" t="s">
        <v>2763</v>
      </c>
      <c r="I2778" s="9" t="s">
        <v>614</v>
      </c>
      <c r="J2778" s="9" t="s">
        <v>14</v>
      </c>
      <c r="K2778" s="9" t="s">
        <v>19919</v>
      </c>
      <c r="L2778" s="9" t="s">
        <v>14000</v>
      </c>
      <c r="M2778" s="9" t="s">
        <v>17683</v>
      </c>
    </row>
    <row r="2779" spans="1:13" ht="23.25" customHeight="1" x14ac:dyDescent="0.25">
      <c r="A2779" s="8" t="s">
        <v>11353</v>
      </c>
      <c r="B2779" s="7">
        <v>129</v>
      </c>
      <c r="C2779" s="7" t="s">
        <v>19939</v>
      </c>
      <c r="D2779" s="9" t="s">
        <v>5412</v>
      </c>
      <c r="E2779" s="9" t="s">
        <v>19284</v>
      </c>
      <c r="F2779" s="9" t="s">
        <v>1560</v>
      </c>
      <c r="G2779" s="10" t="s">
        <v>17768</v>
      </c>
      <c r="H2779" s="9" t="s">
        <v>1095</v>
      </c>
      <c r="I2779" s="9" t="s">
        <v>614</v>
      </c>
      <c r="J2779" s="9" t="s">
        <v>14</v>
      </c>
      <c r="K2779" s="9" t="s">
        <v>19919</v>
      </c>
      <c r="L2779" s="9" t="s">
        <v>14000</v>
      </c>
      <c r="M2779" s="9" t="s">
        <v>17683</v>
      </c>
    </row>
    <row r="2780" spans="1:13" ht="23.25" customHeight="1" x14ac:dyDescent="0.25">
      <c r="A2780" s="8" t="s">
        <v>11354</v>
      </c>
      <c r="B2780" s="7">
        <v>130</v>
      </c>
      <c r="C2780" s="7" t="s">
        <v>19939</v>
      </c>
      <c r="D2780" s="9" t="s">
        <v>5225</v>
      </c>
      <c r="E2780" s="9" t="s">
        <v>19305</v>
      </c>
      <c r="F2780" s="9" t="s">
        <v>1348</v>
      </c>
      <c r="G2780" s="10" t="s">
        <v>18078</v>
      </c>
      <c r="H2780" s="9" t="s">
        <v>2763</v>
      </c>
      <c r="I2780" s="9" t="s">
        <v>831</v>
      </c>
      <c r="J2780" s="9" t="s">
        <v>14</v>
      </c>
      <c r="K2780" s="9" t="s">
        <v>19919</v>
      </c>
      <c r="L2780" s="9" t="s">
        <v>19901</v>
      </c>
      <c r="M2780" s="9" t="s">
        <v>17683</v>
      </c>
    </row>
    <row r="2781" spans="1:13" ht="23.25" customHeight="1" x14ac:dyDescent="0.25">
      <c r="A2781" s="8" t="s">
        <v>11355</v>
      </c>
      <c r="B2781" s="7">
        <v>131</v>
      </c>
      <c r="C2781" s="7" t="s">
        <v>19939</v>
      </c>
      <c r="D2781" s="9" t="s">
        <v>5288</v>
      </c>
      <c r="E2781" s="9" t="s">
        <v>19333</v>
      </c>
      <c r="F2781" s="9" t="s">
        <v>1348</v>
      </c>
      <c r="G2781" s="10" t="s">
        <v>17835</v>
      </c>
      <c r="H2781" s="9" t="s">
        <v>2763</v>
      </c>
      <c r="I2781" s="9" t="s">
        <v>831</v>
      </c>
      <c r="J2781" s="9" t="s">
        <v>14</v>
      </c>
      <c r="K2781" s="9" t="s">
        <v>19919</v>
      </c>
      <c r="L2781" s="9" t="s">
        <v>19901</v>
      </c>
      <c r="M2781" s="9" t="s">
        <v>17683</v>
      </c>
    </row>
    <row r="2782" spans="1:13" ht="23.25" customHeight="1" x14ac:dyDescent="0.25">
      <c r="A2782" s="8" t="s">
        <v>11356</v>
      </c>
      <c r="B2782" s="7">
        <v>132</v>
      </c>
      <c r="C2782" s="7" t="s">
        <v>19939</v>
      </c>
      <c r="D2782" s="9" t="s">
        <v>5345</v>
      </c>
      <c r="E2782" s="9" t="s">
        <v>19352</v>
      </c>
      <c r="F2782" s="9" t="s">
        <v>4305</v>
      </c>
      <c r="G2782" s="10" t="s">
        <v>17969</v>
      </c>
      <c r="H2782" s="9" t="s">
        <v>2763</v>
      </c>
      <c r="I2782" s="9" t="s">
        <v>614</v>
      </c>
      <c r="J2782" s="9" t="s">
        <v>14</v>
      </c>
      <c r="K2782" s="9" t="s">
        <v>19919</v>
      </c>
      <c r="L2782" s="9" t="s">
        <v>19901</v>
      </c>
      <c r="M2782" s="9" t="s">
        <v>17683</v>
      </c>
    </row>
    <row r="2783" spans="1:13" ht="23.25" customHeight="1" x14ac:dyDescent="0.25">
      <c r="A2783" s="8" t="s">
        <v>11357</v>
      </c>
      <c r="B2783" s="7">
        <v>133</v>
      </c>
      <c r="C2783" s="7" t="s">
        <v>19939</v>
      </c>
      <c r="D2783" s="9" t="s">
        <v>5419</v>
      </c>
      <c r="E2783" s="9" t="s">
        <v>19386</v>
      </c>
      <c r="F2783" s="9" t="s">
        <v>19866</v>
      </c>
      <c r="G2783" s="10" t="s">
        <v>18048</v>
      </c>
      <c r="H2783" s="9" t="s">
        <v>2763</v>
      </c>
      <c r="I2783" s="9" t="s">
        <v>614</v>
      </c>
      <c r="J2783" s="9" t="s">
        <v>14</v>
      </c>
      <c r="K2783" s="9" t="s">
        <v>19919</v>
      </c>
      <c r="L2783" s="9" t="s">
        <v>14000</v>
      </c>
      <c r="M2783" s="9" t="s">
        <v>17683</v>
      </c>
    </row>
    <row r="2784" spans="1:13" ht="23.25" customHeight="1" x14ac:dyDescent="0.25">
      <c r="A2784" s="8" t="s">
        <v>11358</v>
      </c>
      <c r="B2784" s="7">
        <v>134</v>
      </c>
      <c r="C2784" s="7" t="s">
        <v>19939</v>
      </c>
      <c r="D2784" s="9" t="s">
        <v>5153</v>
      </c>
      <c r="E2784" s="9" t="s">
        <v>19275</v>
      </c>
      <c r="F2784" s="9" t="s">
        <v>1575</v>
      </c>
      <c r="G2784" s="10" t="s">
        <v>17775</v>
      </c>
      <c r="H2784" s="9" t="s">
        <v>2763</v>
      </c>
      <c r="I2784" s="9" t="s">
        <v>614</v>
      </c>
      <c r="J2784" s="9" t="s">
        <v>14</v>
      </c>
      <c r="K2784" s="9" t="s">
        <v>19919</v>
      </c>
      <c r="L2784" s="9" t="s">
        <v>14000</v>
      </c>
      <c r="M2784" s="9" t="s">
        <v>17683</v>
      </c>
    </row>
    <row r="2785" spans="1:13" ht="23.25" customHeight="1" x14ac:dyDescent="0.25">
      <c r="A2785" s="8" t="s">
        <v>11359</v>
      </c>
      <c r="B2785" s="7">
        <v>135</v>
      </c>
      <c r="C2785" s="7" t="s">
        <v>19939</v>
      </c>
      <c r="D2785" s="9" t="s">
        <v>5227</v>
      </c>
      <c r="E2785" s="9" t="s">
        <v>19284</v>
      </c>
      <c r="F2785" s="9" t="s">
        <v>1575</v>
      </c>
      <c r="G2785" s="10" t="s">
        <v>17763</v>
      </c>
      <c r="H2785" s="9" t="s">
        <v>2763</v>
      </c>
      <c r="I2785" s="9" t="s">
        <v>614</v>
      </c>
      <c r="J2785" s="9" t="s">
        <v>14</v>
      </c>
      <c r="K2785" s="9" t="s">
        <v>19919</v>
      </c>
      <c r="L2785" s="9" t="s">
        <v>14000</v>
      </c>
      <c r="M2785" s="9" t="s">
        <v>17683</v>
      </c>
    </row>
    <row r="2786" spans="1:13" ht="23.25" customHeight="1" x14ac:dyDescent="0.25">
      <c r="A2786" s="8" t="s">
        <v>11360</v>
      </c>
      <c r="B2786" s="7">
        <v>136</v>
      </c>
      <c r="C2786" s="7" t="s">
        <v>19939</v>
      </c>
      <c r="D2786" s="9" t="s">
        <v>5232</v>
      </c>
      <c r="E2786" s="9" t="s">
        <v>19308</v>
      </c>
      <c r="F2786" s="9" t="s">
        <v>1481</v>
      </c>
      <c r="G2786" s="10" t="s">
        <v>17698</v>
      </c>
      <c r="H2786" s="9" t="s">
        <v>2763</v>
      </c>
      <c r="I2786" s="9" t="s">
        <v>614</v>
      </c>
      <c r="J2786" s="9" t="s">
        <v>14</v>
      </c>
      <c r="K2786" s="9" t="s">
        <v>19919</v>
      </c>
      <c r="L2786" s="9" t="s">
        <v>14000</v>
      </c>
      <c r="M2786" s="9" t="s">
        <v>17683</v>
      </c>
    </row>
    <row r="2787" spans="1:13" ht="23.25" customHeight="1" x14ac:dyDescent="0.25">
      <c r="A2787" s="8" t="s">
        <v>11361</v>
      </c>
      <c r="B2787" s="7">
        <v>137</v>
      </c>
      <c r="C2787" s="7" t="s">
        <v>19939</v>
      </c>
      <c r="D2787" s="9" t="s">
        <v>5294</v>
      </c>
      <c r="E2787" s="9" t="s">
        <v>19336</v>
      </c>
      <c r="F2787" s="9" t="s">
        <v>1481</v>
      </c>
      <c r="G2787" s="10" t="s">
        <v>17954</v>
      </c>
      <c r="H2787" s="9" t="s">
        <v>2763</v>
      </c>
      <c r="I2787" s="9" t="s">
        <v>614</v>
      </c>
      <c r="J2787" s="9" t="s">
        <v>14</v>
      </c>
      <c r="K2787" s="9" t="s">
        <v>19919</v>
      </c>
      <c r="L2787" s="9" t="s">
        <v>19901</v>
      </c>
      <c r="M2787" s="9" t="s">
        <v>17683</v>
      </c>
    </row>
    <row r="2788" spans="1:13" ht="23.25" customHeight="1" x14ac:dyDescent="0.25">
      <c r="A2788" s="8" t="s">
        <v>11362</v>
      </c>
      <c r="B2788" s="7">
        <v>138</v>
      </c>
      <c r="C2788" s="7" t="s">
        <v>19939</v>
      </c>
      <c r="D2788" s="9" t="s">
        <v>5296</v>
      </c>
      <c r="E2788" s="9" t="s">
        <v>19319</v>
      </c>
      <c r="F2788" s="9" t="s">
        <v>1481</v>
      </c>
      <c r="G2788" s="10" t="s">
        <v>17895</v>
      </c>
      <c r="H2788" s="9" t="s">
        <v>2763</v>
      </c>
      <c r="I2788" s="9" t="s">
        <v>614</v>
      </c>
      <c r="J2788" s="9" t="s">
        <v>14</v>
      </c>
      <c r="K2788" s="9" t="s">
        <v>19919</v>
      </c>
      <c r="L2788" s="9" t="s">
        <v>19901</v>
      </c>
      <c r="M2788" s="9" t="s">
        <v>17683</v>
      </c>
    </row>
    <row r="2789" spans="1:13" ht="23.25" customHeight="1" x14ac:dyDescent="0.25">
      <c r="A2789" s="8" t="s">
        <v>11363</v>
      </c>
      <c r="B2789" s="7">
        <v>139</v>
      </c>
      <c r="C2789" s="7" t="s">
        <v>19939</v>
      </c>
      <c r="D2789" s="9" t="s">
        <v>5350</v>
      </c>
      <c r="E2789" s="9" t="s">
        <v>19354</v>
      </c>
      <c r="F2789" s="9" t="s">
        <v>1585</v>
      </c>
      <c r="G2789" s="10" t="s">
        <v>18039</v>
      </c>
      <c r="H2789" s="9" t="s">
        <v>2763</v>
      </c>
      <c r="I2789" s="9" t="s">
        <v>614</v>
      </c>
      <c r="J2789" s="9" t="s">
        <v>14</v>
      </c>
      <c r="K2789" s="9" t="s">
        <v>19919</v>
      </c>
      <c r="L2789" s="9" t="s">
        <v>19900</v>
      </c>
      <c r="M2789" s="9" t="s">
        <v>17683</v>
      </c>
    </row>
    <row r="2790" spans="1:13" ht="23.25" customHeight="1" x14ac:dyDescent="0.25">
      <c r="A2790" s="8" t="s">
        <v>11364</v>
      </c>
      <c r="B2790" s="7">
        <v>140</v>
      </c>
      <c r="C2790" s="7" t="s">
        <v>19939</v>
      </c>
      <c r="D2790" s="9" t="s">
        <v>5352</v>
      </c>
      <c r="E2790" s="9" t="s">
        <v>19355</v>
      </c>
      <c r="F2790" s="9" t="s">
        <v>1484</v>
      </c>
      <c r="G2790" s="10" t="s">
        <v>17715</v>
      </c>
      <c r="H2790" s="9" t="s">
        <v>2763</v>
      </c>
      <c r="I2790" s="9" t="s">
        <v>614</v>
      </c>
      <c r="J2790" s="9" t="s">
        <v>14</v>
      </c>
      <c r="K2790" s="9" t="s">
        <v>19919</v>
      </c>
      <c r="L2790" s="9" t="s">
        <v>19901</v>
      </c>
      <c r="M2790" s="9" t="s">
        <v>17683</v>
      </c>
    </row>
    <row r="2791" spans="1:13" ht="23.25" customHeight="1" x14ac:dyDescent="0.25">
      <c r="A2791" s="8" t="s">
        <v>11365</v>
      </c>
      <c r="B2791" s="7">
        <v>141</v>
      </c>
      <c r="C2791" s="7" t="s">
        <v>19939</v>
      </c>
      <c r="D2791" s="9" t="s">
        <v>5297</v>
      </c>
      <c r="E2791" s="9" t="s">
        <v>19337</v>
      </c>
      <c r="F2791" s="9" t="s">
        <v>1367</v>
      </c>
      <c r="G2791" s="10" t="s">
        <v>17953</v>
      </c>
      <c r="H2791" s="9" t="s">
        <v>2763</v>
      </c>
      <c r="I2791" s="9" t="s">
        <v>831</v>
      </c>
      <c r="J2791" s="9" t="s">
        <v>233</v>
      </c>
      <c r="K2791" s="9" t="s">
        <v>19919</v>
      </c>
      <c r="L2791" s="9" t="s">
        <v>19901</v>
      </c>
      <c r="M2791" s="9" t="s">
        <v>17683</v>
      </c>
    </row>
    <row r="2792" spans="1:13" ht="23.25" customHeight="1" x14ac:dyDescent="0.25">
      <c r="A2792" s="8" t="s">
        <v>11366</v>
      </c>
      <c r="B2792" s="7">
        <v>142</v>
      </c>
      <c r="C2792" s="7" t="s">
        <v>19939</v>
      </c>
      <c r="D2792" s="9" t="s">
        <v>5160</v>
      </c>
      <c r="E2792" s="9" t="s">
        <v>6431</v>
      </c>
      <c r="F2792" s="9" t="s">
        <v>6981</v>
      </c>
      <c r="G2792" s="10" t="s">
        <v>18052</v>
      </c>
      <c r="H2792" s="9" t="s">
        <v>2763</v>
      </c>
      <c r="I2792" s="9" t="s">
        <v>614</v>
      </c>
      <c r="J2792" s="9" t="s">
        <v>14</v>
      </c>
      <c r="K2792" s="9" t="s">
        <v>19919</v>
      </c>
      <c r="L2792" s="9" t="s">
        <v>19900</v>
      </c>
      <c r="M2792" s="9" t="s">
        <v>17683</v>
      </c>
    </row>
    <row r="2793" spans="1:13" ht="23.25" customHeight="1" x14ac:dyDescent="0.25">
      <c r="A2793" s="8" t="s">
        <v>11367</v>
      </c>
      <c r="B2793" s="7">
        <v>143</v>
      </c>
      <c r="C2793" s="7" t="s">
        <v>19939</v>
      </c>
      <c r="D2793" s="9" t="s">
        <v>5162</v>
      </c>
      <c r="E2793" s="9" t="s">
        <v>19278</v>
      </c>
      <c r="F2793" s="9" t="s">
        <v>6416</v>
      </c>
      <c r="G2793" s="10" t="s">
        <v>17952</v>
      </c>
      <c r="H2793" s="9" t="s">
        <v>2763</v>
      </c>
      <c r="I2793" s="9" t="s">
        <v>614</v>
      </c>
      <c r="J2793" s="9" t="s">
        <v>14</v>
      </c>
      <c r="K2793" s="9" t="s">
        <v>19919</v>
      </c>
      <c r="L2793" s="9" t="s">
        <v>19900</v>
      </c>
      <c r="M2793" s="9" t="s">
        <v>17683</v>
      </c>
    </row>
    <row r="2794" spans="1:13" ht="23.25" customHeight="1" x14ac:dyDescent="0.25">
      <c r="A2794" s="8" t="s">
        <v>11368</v>
      </c>
      <c r="B2794" s="7">
        <v>144</v>
      </c>
      <c r="C2794" s="7" t="s">
        <v>19939</v>
      </c>
      <c r="D2794" s="9" t="s">
        <v>5282</v>
      </c>
      <c r="E2794" s="9" t="s">
        <v>19331</v>
      </c>
      <c r="F2794" s="9" t="s">
        <v>4226</v>
      </c>
      <c r="G2794" s="10" t="s">
        <v>18106</v>
      </c>
      <c r="H2794" s="9" t="s">
        <v>2763</v>
      </c>
      <c r="I2794" s="9" t="s">
        <v>614</v>
      </c>
      <c r="J2794" s="9" t="s">
        <v>14</v>
      </c>
      <c r="K2794" s="9" t="s">
        <v>19919</v>
      </c>
      <c r="L2794" s="9" t="s">
        <v>14000</v>
      </c>
      <c r="M2794" s="9" t="s">
        <v>17683</v>
      </c>
    </row>
    <row r="2795" spans="1:13" ht="23.25" customHeight="1" x14ac:dyDescent="0.25">
      <c r="A2795" s="8" t="s">
        <v>11369</v>
      </c>
      <c r="B2795" s="7">
        <v>145</v>
      </c>
      <c r="C2795" s="7" t="s">
        <v>19939</v>
      </c>
      <c r="D2795" s="9" t="s">
        <v>5147</v>
      </c>
      <c r="E2795" s="9" t="s">
        <v>19272</v>
      </c>
      <c r="F2795" s="9" t="s">
        <v>1458</v>
      </c>
      <c r="G2795" s="10" t="s">
        <v>17880</v>
      </c>
      <c r="H2795" s="9" t="s">
        <v>987</v>
      </c>
      <c r="I2795" s="9" t="s">
        <v>831</v>
      </c>
      <c r="J2795" s="9" t="s">
        <v>14</v>
      </c>
      <c r="K2795" s="9" t="s">
        <v>19919</v>
      </c>
      <c r="L2795" s="9" t="s">
        <v>19901</v>
      </c>
      <c r="M2795" s="9" t="s">
        <v>17683</v>
      </c>
    </row>
    <row r="2796" spans="1:13" ht="23.25" customHeight="1" x14ac:dyDescent="0.25">
      <c r="A2796" s="8" t="s">
        <v>11370</v>
      </c>
      <c r="B2796" s="7">
        <v>146</v>
      </c>
      <c r="C2796" s="7" t="s">
        <v>19939</v>
      </c>
      <c r="D2796" s="9" t="s">
        <v>5149</v>
      </c>
      <c r="E2796" s="9" t="s">
        <v>19273</v>
      </c>
      <c r="F2796" s="9" t="s">
        <v>1663</v>
      </c>
      <c r="G2796" s="10" t="s">
        <v>18178</v>
      </c>
      <c r="H2796" s="9" t="s">
        <v>939</v>
      </c>
      <c r="I2796" s="9" t="s">
        <v>831</v>
      </c>
      <c r="J2796" s="9" t="s">
        <v>14</v>
      </c>
      <c r="K2796" s="9" t="s">
        <v>19919</v>
      </c>
      <c r="L2796" s="9" t="s">
        <v>19901</v>
      </c>
      <c r="M2796" s="9" t="s">
        <v>17683</v>
      </c>
    </row>
    <row r="2797" spans="1:13" ht="23.25" customHeight="1" x14ac:dyDescent="0.25">
      <c r="A2797" s="8" t="s">
        <v>11371</v>
      </c>
      <c r="B2797" s="7">
        <v>147</v>
      </c>
      <c r="C2797" s="7" t="s">
        <v>19939</v>
      </c>
      <c r="D2797" s="9" t="s">
        <v>5220</v>
      </c>
      <c r="E2797" s="9" t="s">
        <v>19303</v>
      </c>
      <c r="F2797" s="9" t="s">
        <v>1663</v>
      </c>
      <c r="G2797" s="10" t="s">
        <v>17738</v>
      </c>
      <c r="H2797" s="9" t="s">
        <v>1464</v>
      </c>
      <c r="I2797" s="9" t="s">
        <v>831</v>
      </c>
      <c r="J2797" s="9" t="s">
        <v>14</v>
      </c>
      <c r="K2797" s="9" t="s">
        <v>19919</v>
      </c>
      <c r="L2797" s="9" t="s">
        <v>19901</v>
      </c>
      <c r="M2797" s="9" t="s">
        <v>17683</v>
      </c>
    </row>
    <row r="2798" spans="1:13" ht="23.25" customHeight="1" x14ac:dyDescent="0.25">
      <c r="A2798" s="8" t="s">
        <v>11372</v>
      </c>
      <c r="B2798" s="7">
        <v>148</v>
      </c>
      <c r="C2798" s="7" t="s">
        <v>19939</v>
      </c>
      <c r="D2798" s="9" t="s">
        <v>5342</v>
      </c>
      <c r="E2798" s="9" t="s">
        <v>2095</v>
      </c>
      <c r="F2798" s="9" t="s">
        <v>1663</v>
      </c>
      <c r="G2798" s="10" t="s">
        <v>17853</v>
      </c>
      <c r="H2798" s="9" t="s">
        <v>2763</v>
      </c>
      <c r="I2798" s="9" t="s">
        <v>614</v>
      </c>
      <c r="J2798" s="9" t="s">
        <v>14</v>
      </c>
      <c r="K2798" s="9" t="s">
        <v>19919</v>
      </c>
      <c r="L2798" s="9" t="s">
        <v>14000</v>
      </c>
      <c r="M2798" s="9" t="s">
        <v>17683</v>
      </c>
    </row>
    <row r="2799" spans="1:13" ht="23.25" customHeight="1" x14ac:dyDescent="0.25">
      <c r="A2799" s="8" t="s">
        <v>11373</v>
      </c>
      <c r="B2799" s="7">
        <v>149</v>
      </c>
      <c r="C2799" s="7" t="s">
        <v>19939</v>
      </c>
      <c r="D2799" s="9" t="s">
        <v>5343</v>
      </c>
      <c r="E2799" s="9" t="s">
        <v>19163</v>
      </c>
      <c r="F2799" s="9" t="s">
        <v>1745</v>
      </c>
      <c r="G2799" s="10" t="s">
        <v>17969</v>
      </c>
      <c r="H2799" s="9" t="s">
        <v>2763</v>
      </c>
      <c r="I2799" s="9" t="s">
        <v>614</v>
      </c>
      <c r="J2799" s="9" t="s">
        <v>14</v>
      </c>
      <c r="K2799" s="9" t="s">
        <v>19919</v>
      </c>
      <c r="L2799" s="9" t="s">
        <v>19900</v>
      </c>
      <c r="M2799" s="9" t="s">
        <v>17683</v>
      </c>
    </row>
    <row r="2800" spans="1:13" ht="23.25" customHeight="1" x14ac:dyDescent="0.25">
      <c r="A2800" s="8" t="s">
        <v>11374</v>
      </c>
      <c r="B2800" s="7">
        <v>150</v>
      </c>
      <c r="C2800" s="7" t="s">
        <v>19939</v>
      </c>
      <c r="D2800" s="9" t="s">
        <v>5222</v>
      </c>
      <c r="E2800" s="9" t="s">
        <v>19299</v>
      </c>
      <c r="F2800" s="9" t="s">
        <v>2002</v>
      </c>
      <c r="G2800" s="10" t="s">
        <v>17708</v>
      </c>
      <c r="H2800" s="9" t="s">
        <v>2763</v>
      </c>
      <c r="I2800" s="9" t="s">
        <v>614</v>
      </c>
      <c r="J2800" s="9" t="s">
        <v>14</v>
      </c>
      <c r="K2800" s="9" t="s">
        <v>19919</v>
      </c>
      <c r="L2800" s="9" t="s">
        <v>19901</v>
      </c>
      <c r="M2800" s="9" t="s">
        <v>17683</v>
      </c>
    </row>
    <row r="2801" spans="1:13" ht="23.25" customHeight="1" x14ac:dyDescent="0.25">
      <c r="A2801" s="8" t="s">
        <v>11375</v>
      </c>
      <c r="B2801" s="7">
        <v>151</v>
      </c>
      <c r="C2801" s="7" t="s">
        <v>19939</v>
      </c>
      <c r="D2801" s="9" t="s">
        <v>5413</v>
      </c>
      <c r="E2801" s="9" t="s">
        <v>19383</v>
      </c>
      <c r="F2801" s="9" t="s">
        <v>2002</v>
      </c>
      <c r="G2801" s="10" t="s">
        <v>18020</v>
      </c>
      <c r="H2801" s="9" t="s">
        <v>2763</v>
      </c>
      <c r="I2801" s="9" t="s">
        <v>614</v>
      </c>
      <c r="J2801" s="9" t="s">
        <v>14</v>
      </c>
      <c r="K2801" s="9" t="s">
        <v>19919</v>
      </c>
      <c r="L2801" s="9" t="s">
        <v>14000</v>
      </c>
      <c r="M2801" s="9" t="s">
        <v>17683</v>
      </c>
    </row>
    <row r="2802" spans="1:13" ht="23.25" customHeight="1" x14ac:dyDescent="0.25">
      <c r="A2802" s="8" t="s">
        <v>11376</v>
      </c>
      <c r="B2802" s="7">
        <v>152</v>
      </c>
      <c r="C2802" s="7" t="s">
        <v>19939</v>
      </c>
      <c r="D2802" s="9" t="s">
        <v>5284</v>
      </c>
      <c r="E2802" s="9" t="s">
        <v>19332</v>
      </c>
      <c r="F2802" s="9" t="s">
        <v>6407</v>
      </c>
      <c r="G2802" s="10" t="s">
        <v>18047</v>
      </c>
      <c r="H2802" s="9" t="s">
        <v>2763</v>
      </c>
      <c r="I2802" s="9" t="s">
        <v>614</v>
      </c>
      <c r="J2802" s="9" t="s">
        <v>14</v>
      </c>
      <c r="K2802" s="9" t="s">
        <v>19919</v>
      </c>
      <c r="L2802" s="9" t="s">
        <v>14000</v>
      </c>
      <c r="M2802" s="9" t="s">
        <v>17683</v>
      </c>
    </row>
    <row r="2803" spans="1:13" ht="23.25" customHeight="1" x14ac:dyDescent="0.25">
      <c r="A2803" s="8" t="s">
        <v>11377</v>
      </c>
      <c r="B2803" s="7">
        <v>153</v>
      </c>
      <c r="C2803" s="7" t="s">
        <v>19939</v>
      </c>
      <c r="D2803" s="9" t="s">
        <v>5287</v>
      </c>
      <c r="E2803" s="9" t="s">
        <v>19268</v>
      </c>
      <c r="F2803" s="9" t="s">
        <v>1566</v>
      </c>
      <c r="G2803" s="10" t="s">
        <v>17976</v>
      </c>
      <c r="H2803" s="9" t="s">
        <v>2763</v>
      </c>
      <c r="I2803" s="9" t="s">
        <v>831</v>
      </c>
      <c r="J2803" s="9" t="s">
        <v>14</v>
      </c>
      <c r="K2803" s="9" t="s">
        <v>19919</v>
      </c>
      <c r="L2803" s="9" t="s">
        <v>14000</v>
      </c>
      <c r="M2803" s="9" t="s">
        <v>17683</v>
      </c>
    </row>
    <row r="2804" spans="1:13" ht="23.25" customHeight="1" x14ac:dyDescent="0.25">
      <c r="A2804" s="8" t="s">
        <v>11378</v>
      </c>
      <c r="B2804" s="7">
        <v>154</v>
      </c>
      <c r="C2804" s="7" t="s">
        <v>19939</v>
      </c>
      <c r="D2804" s="9" t="s">
        <v>5151</v>
      </c>
      <c r="E2804" s="9" t="s">
        <v>19274</v>
      </c>
      <c r="F2804" s="9" t="s">
        <v>1843</v>
      </c>
      <c r="G2804" s="10" t="s">
        <v>17767</v>
      </c>
      <c r="H2804" s="9" t="s">
        <v>2763</v>
      </c>
      <c r="I2804" s="9" t="s">
        <v>614</v>
      </c>
      <c r="J2804" s="9" t="s">
        <v>14</v>
      </c>
      <c r="K2804" s="9" t="s">
        <v>19919</v>
      </c>
      <c r="L2804" s="9" t="s">
        <v>14000</v>
      </c>
      <c r="M2804" s="9" t="s">
        <v>17683</v>
      </c>
    </row>
    <row r="2805" spans="1:13" ht="23.25" customHeight="1" x14ac:dyDescent="0.25">
      <c r="A2805" s="8" t="s">
        <v>11379</v>
      </c>
      <c r="B2805" s="7">
        <v>155</v>
      </c>
      <c r="C2805" s="7" t="s">
        <v>19939</v>
      </c>
      <c r="D2805" s="9" t="s">
        <v>5344</v>
      </c>
      <c r="E2805" s="9" t="s">
        <v>1529</v>
      </c>
      <c r="F2805" s="9" t="s">
        <v>1569</v>
      </c>
      <c r="G2805" s="10" t="s">
        <v>17770</v>
      </c>
      <c r="H2805" s="9" t="s">
        <v>2763</v>
      </c>
      <c r="I2805" s="9" t="s">
        <v>831</v>
      </c>
      <c r="J2805" s="9" t="s">
        <v>14</v>
      </c>
      <c r="K2805" s="9" t="s">
        <v>19919</v>
      </c>
      <c r="L2805" s="9" t="s">
        <v>14000</v>
      </c>
      <c r="M2805" s="9" t="s">
        <v>17683</v>
      </c>
    </row>
    <row r="2806" spans="1:13" ht="23.25" customHeight="1" x14ac:dyDescent="0.25">
      <c r="A2806" s="8" t="s">
        <v>11380</v>
      </c>
      <c r="B2806" s="7">
        <v>156</v>
      </c>
      <c r="C2806" s="7" t="s">
        <v>19939</v>
      </c>
      <c r="D2806" s="9" t="s">
        <v>5223</v>
      </c>
      <c r="E2806" s="9" t="s">
        <v>19304</v>
      </c>
      <c r="F2806" s="9" t="s">
        <v>1345</v>
      </c>
      <c r="G2806" s="10" t="s">
        <v>17790</v>
      </c>
      <c r="H2806" s="9" t="s">
        <v>2763</v>
      </c>
      <c r="I2806" s="9" t="s">
        <v>831</v>
      </c>
      <c r="J2806" s="9" t="s">
        <v>14</v>
      </c>
      <c r="K2806" s="9" t="s">
        <v>19919</v>
      </c>
      <c r="L2806" s="9" t="s">
        <v>19900</v>
      </c>
      <c r="M2806" s="9" t="s">
        <v>17683</v>
      </c>
    </row>
    <row r="2807" spans="1:13" ht="23.25" customHeight="1" x14ac:dyDescent="0.25">
      <c r="A2807" s="8" t="s">
        <v>11381</v>
      </c>
      <c r="B2807" s="7">
        <v>157</v>
      </c>
      <c r="C2807" s="7" t="s">
        <v>19939</v>
      </c>
      <c r="D2807" s="9" t="s">
        <v>5415</v>
      </c>
      <c r="E2807" s="9" t="s">
        <v>19384</v>
      </c>
      <c r="F2807" s="9" t="s">
        <v>1345</v>
      </c>
      <c r="G2807" s="10" t="s">
        <v>18010</v>
      </c>
      <c r="H2807" s="9" t="s">
        <v>2763</v>
      </c>
      <c r="I2807" s="9" t="s">
        <v>831</v>
      </c>
      <c r="J2807" s="9" t="s">
        <v>14</v>
      </c>
      <c r="K2807" s="9" t="s">
        <v>19919</v>
      </c>
      <c r="L2807" s="9" t="s">
        <v>19901</v>
      </c>
      <c r="M2807" s="9" t="s">
        <v>17683</v>
      </c>
    </row>
    <row r="2808" spans="1:13" ht="23.25" customHeight="1" x14ac:dyDescent="0.25">
      <c r="A2808" s="8" t="s">
        <v>11382</v>
      </c>
      <c r="B2808" s="7">
        <v>158</v>
      </c>
      <c r="C2808" s="7" t="s">
        <v>19939</v>
      </c>
      <c r="D2808" s="9" t="s">
        <v>5417</v>
      </c>
      <c r="E2808" s="9" t="s">
        <v>19385</v>
      </c>
      <c r="F2808" s="9" t="s">
        <v>1345</v>
      </c>
      <c r="G2808" s="10" t="s">
        <v>18010</v>
      </c>
      <c r="H2808" s="9" t="s">
        <v>2763</v>
      </c>
      <c r="I2808" s="9" t="s">
        <v>831</v>
      </c>
      <c r="J2808" s="9" t="s">
        <v>14</v>
      </c>
      <c r="K2808" s="9" t="s">
        <v>19919</v>
      </c>
      <c r="L2808" s="9" t="s">
        <v>19901</v>
      </c>
      <c r="M2808" s="9" t="s">
        <v>17683</v>
      </c>
    </row>
    <row r="2809" spans="1:13" ht="23.25" customHeight="1" x14ac:dyDescent="0.25">
      <c r="A2809" s="8" t="s">
        <v>11383</v>
      </c>
      <c r="B2809" s="7">
        <v>159</v>
      </c>
      <c r="C2809" s="7" t="s">
        <v>19939</v>
      </c>
      <c r="D2809" s="9" t="s">
        <v>5290</v>
      </c>
      <c r="E2809" s="9" t="s">
        <v>19334</v>
      </c>
      <c r="F2809" s="9" t="s">
        <v>1578</v>
      </c>
      <c r="G2809" s="10" t="s">
        <v>18060</v>
      </c>
      <c r="H2809" s="9" t="s">
        <v>939</v>
      </c>
      <c r="I2809" s="9" t="s">
        <v>831</v>
      </c>
      <c r="J2809" s="9" t="s">
        <v>14</v>
      </c>
      <c r="K2809" s="9" t="s">
        <v>19919</v>
      </c>
      <c r="L2809" s="9" t="s">
        <v>19901</v>
      </c>
      <c r="M2809" s="9" t="s">
        <v>17683</v>
      </c>
    </row>
    <row r="2810" spans="1:13" ht="23.25" customHeight="1" x14ac:dyDescent="0.25">
      <c r="A2810" s="8" t="s">
        <v>11384</v>
      </c>
      <c r="B2810" s="7">
        <v>160</v>
      </c>
      <c r="C2810" s="7" t="s">
        <v>19939</v>
      </c>
      <c r="D2810" s="9" t="s">
        <v>5422</v>
      </c>
      <c r="E2810" s="9" t="s">
        <v>19268</v>
      </c>
      <c r="F2810" s="9" t="s">
        <v>1578</v>
      </c>
      <c r="G2810" s="10" t="s">
        <v>17711</v>
      </c>
      <c r="H2810" s="9" t="s">
        <v>2763</v>
      </c>
      <c r="I2810" s="9" t="s">
        <v>831</v>
      </c>
      <c r="J2810" s="9" t="s">
        <v>14</v>
      </c>
      <c r="K2810" s="9" t="s">
        <v>19919</v>
      </c>
      <c r="L2810" s="9" t="s">
        <v>19901</v>
      </c>
      <c r="M2810" s="9" t="s">
        <v>17683</v>
      </c>
    </row>
    <row r="2811" spans="1:13" ht="23.25" customHeight="1" x14ac:dyDescent="0.25">
      <c r="A2811" s="8" t="s">
        <v>11385</v>
      </c>
      <c r="B2811" s="7">
        <v>161</v>
      </c>
      <c r="C2811" s="7" t="s">
        <v>19939</v>
      </c>
      <c r="D2811" s="9" t="s">
        <v>5292</v>
      </c>
      <c r="E2811" s="9" t="s">
        <v>19335</v>
      </c>
      <c r="F2811" s="9" t="s">
        <v>1467</v>
      </c>
      <c r="G2811" s="10" t="s">
        <v>18184</v>
      </c>
      <c r="H2811" s="9" t="s">
        <v>2933</v>
      </c>
      <c r="I2811" s="9" t="s">
        <v>831</v>
      </c>
      <c r="J2811" s="9" t="s">
        <v>14</v>
      </c>
      <c r="K2811" s="9" t="s">
        <v>19919</v>
      </c>
      <c r="L2811" s="9" t="s">
        <v>19901</v>
      </c>
      <c r="M2811" s="9" t="s">
        <v>17683</v>
      </c>
    </row>
    <row r="2812" spans="1:13" ht="23.25" customHeight="1" x14ac:dyDescent="0.25">
      <c r="A2812" s="8" t="s">
        <v>11386</v>
      </c>
      <c r="B2812" s="7">
        <v>162</v>
      </c>
      <c r="C2812" s="7" t="s">
        <v>19939</v>
      </c>
      <c r="D2812" s="9" t="s">
        <v>5347</v>
      </c>
      <c r="E2812" s="9" t="s">
        <v>18611</v>
      </c>
      <c r="F2812" s="9" t="s">
        <v>1467</v>
      </c>
      <c r="G2812" s="10" t="s">
        <v>17792</v>
      </c>
      <c r="H2812" s="9" t="s">
        <v>2763</v>
      </c>
      <c r="I2812" s="9" t="s">
        <v>831</v>
      </c>
      <c r="J2812" s="9" t="s">
        <v>14</v>
      </c>
      <c r="K2812" s="9" t="s">
        <v>19919</v>
      </c>
      <c r="L2812" s="9" t="s">
        <v>19901</v>
      </c>
      <c r="M2812" s="9" t="s">
        <v>17683</v>
      </c>
    </row>
    <row r="2813" spans="1:13" ht="23.25" customHeight="1" x14ac:dyDescent="0.25">
      <c r="A2813" s="8" t="s">
        <v>11387</v>
      </c>
      <c r="B2813" s="7">
        <v>163</v>
      </c>
      <c r="C2813" s="7" t="s">
        <v>19939</v>
      </c>
      <c r="D2813" s="9" t="s">
        <v>5348</v>
      </c>
      <c r="E2813" s="9" t="s">
        <v>19353</v>
      </c>
      <c r="F2813" s="9" t="s">
        <v>1470</v>
      </c>
      <c r="G2813" s="10" t="s">
        <v>17829</v>
      </c>
      <c r="H2813" s="9" t="s">
        <v>776</v>
      </c>
      <c r="I2813" s="9" t="s">
        <v>831</v>
      </c>
      <c r="J2813" s="9" t="s">
        <v>14</v>
      </c>
      <c r="K2813" s="9" t="s">
        <v>19919</v>
      </c>
      <c r="L2813" s="9" t="s">
        <v>14000</v>
      </c>
      <c r="M2813" s="9" t="s">
        <v>17683</v>
      </c>
    </row>
    <row r="2814" spans="1:13" ht="23.25" customHeight="1" x14ac:dyDescent="0.25">
      <c r="A2814" s="8" t="s">
        <v>11388</v>
      </c>
      <c r="B2814" s="7">
        <v>164</v>
      </c>
      <c r="C2814" s="7" t="s">
        <v>19939</v>
      </c>
      <c r="D2814" s="9" t="s">
        <v>5155</v>
      </c>
      <c r="E2814" s="9" t="s">
        <v>19276</v>
      </c>
      <c r="F2814" s="9" t="s">
        <v>2096</v>
      </c>
      <c r="G2814" s="10" t="s">
        <v>17963</v>
      </c>
      <c r="H2814" s="9" t="s">
        <v>2763</v>
      </c>
      <c r="I2814" s="9" t="s">
        <v>614</v>
      </c>
      <c r="J2814" s="9" t="s">
        <v>14</v>
      </c>
      <c r="K2814" s="9" t="s">
        <v>19919</v>
      </c>
      <c r="L2814" s="9" t="s">
        <v>14000</v>
      </c>
      <c r="M2814" s="9" t="s">
        <v>17683</v>
      </c>
    </row>
    <row r="2815" spans="1:13" ht="23.25" customHeight="1" x14ac:dyDescent="0.25">
      <c r="A2815" s="8" t="s">
        <v>11389</v>
      </c>
      <c r="B2815" s="7">
        <v>165</v>
      </c>
      <c r="C2815" s="7" t="s">
        <v>19939</v>
      </c>
      <c r="D2815" s="9" t="s">
        <v>5423</v>
      </c>
      <c r="E2815" s="9" t="s">
        <v>19387</v>
      </c>
      <c r="F2815" s="9" t="s">
        <v>1473</v>
      </c>
      <c r="G2815" s="10" t="s">
        <v>17823</v>
      </c>
      <c r="H2815" s="9" t="s">
        <v>2763</v>
      </c>
      <c r="I2815" s="9" t="s">
        <v>831</v>
      </c>
      <c r="J2815" s="9" t="s">
        <v>14</v>
      </c>
      <c r="K2815" s="9" t="s">
        <v>19919</v>
      </c>
      <c r="L2815" s="9" t="s">
        <v>19900</v>
      </c>
      <c r="M2815" s="9" t="s">
        <v>17683</v>
      </c>
    </row>
    <row r="2816" spans="1:13" ht="23.25" customHeight="1" x14ac:dyDescent="0.25">
      <c r="A2816" s="8" t="s">
        <v>11390</v>
      </c>
      <c r="B2816" s="7">
        <v>166</v>
      </c>
      <c r="C2816" s="7" t="s">
        <v>19939</v>
      </c>
      <c r="D2816" s="9" t="s">
        <v>5157</v>
      </c>
      <c r="E2816" s="9" t="s">
        <v>19265</v>
      </c>
      <c r="F2816" s="9" t="s">
        <v>1352</v>
      </c>
      <c r="G2816" s="10" t="s">
        <v>17824</v>
      </c>
      <c r="H2816" s="9" t="s">
        <v>2763</v>
      </c>
      <c r="I2816" s="9" t="s">
        <v>831</v>
      </c>
      <c r="J2816" s="9" t="s">
        <v>14</v>
      </c>
      <c r="K2816" s="9" t="s">
        <v>19919</v>
      </c>
      <c r="L2816" s="9" t="s">
        <v>14000</v>
      </c>
      <c r="M2816" s="9" t="s">
        <v>17683</v>
      </c>
    </row>
    <row r="2817" spans="1:13" ht="23.25" customHeight="1" x14ac:dyDescent="0.25">
      <c r="A2817" s="8" t="s">
        <v>11391</v>
      </c>
      <c r="B2817" s="7">
        <v>167</v>
      </c>
      <c r="C2817" s="7" t="s">
        <v>19939</v>
      </c>
      <c r="D2817" s="9" t="s">
        <v>5158</v>
      </c>
      <c r="E2817" s="9" t="s">
        <v>19277</v>
      </c>
      <c r="F2817" s="9" t="s">
        <v>1849</v>
      </c>
      <c r="G2817" s="10" t="s">
        <v>17809</v>
      </c>
      <c r="H2817" s="9" t="s">
        <v>1314</v>
      </c>
      <c r="I2817" s="9" t="s">
        <v>614</v>
      </c>
      <c r="J2817" s="9" t="s">
        <v>14</v>
      </c>
      <c r="K2817" s="9" t="s">
        <v>19919</v>
      </c>
      <c r="L2817" s="9" t="s">
        <v>19901</v>
      </c>
      <c r="M2817" s="9" t="s">
        <v>17683</v>
      </c>
    </row>
    <row r="2818" spans="1:13" ht="23.25" customHeight="1" x14ac:dyDescent="0.25">
      <c r="A2818" s="8" t="s">
        <v>11392</v>
      </c>
      <c r="B2818" s="7">
        <v>168</v>
      </c>
      <c r="C2818" s="7" t="s">
        <v>19939</v>
      </c>
      <c r="D2818" s="9" t="s">
        <v>5228</v>
      </c>
      <c r="E2818" s="9" t="s">
        <v>19306</v>
      </c>
      <c r="F2818" s="9" t="s">
        <v>1359</v>
      </c>
      <c r="G2818" s="10" t="s">
        <v>17855</v>
      </c>
      <c r="H2818" s="9" t="s">
        <v>902</v>
      </c>
      <c r="I2818" s="9" t="s">
        <v>614</v>
      </c>
      <c r="J2818" s="9" t="s">
        <v>14</v>
      </c>
      <c r="K2818" s="9" t="s">
        <v>19919</v>
      </c>
      <c r="L2818" s="9" t="s">
        <v>19901</v>
      </c>
      <c r="M2818" s="9" t="s">
        <v>17683</v>
      </c>
    </row>
    <row r="2819" spans="1:13" ht="23.25" customHeight="1" x14ac:dyDescent="0.25">
      <c r="A2819" s="8" t="s">
        <v>11393</v>
      </c>
      <c r="B2819" s="7">
        <v>169</v>
      </c>
      <c r="C2819" s="7" t="s">
        <v>19939</v>
      </c>
      <c r="D2819" s="9" t="s">
        <v>5230</v>
      </c>
      <c r="E2819" s="9" t="s">
        <v>19307</v>
      </c>
      <c r="F2819" s="9" t="s">
        <v>1359</v>
      </c>
      <c r="G2819" s="10" t="s">
        <v>17734</v>
      </c>
      <c r="H2819" s="9" t="s">
        <v>2763</v>
      </c>
      <c r="I2819" s="9" t="s">
        <v>614</v>
      </c>
      <c r="J2819" s="9" t="s">
        <v>14</v>
      </c>
      <c r="K2819" s="9" t="s">
        <v>19919</v>
      </c>
      <c r="L2819" s="9" t="s">
        <v>14000</v>
      </c>
      <c r="M2819" s="9" t="s">
        <v>17683</v>
      </c>
    </row>
    <row r="2820" spans="1:13" ht="23.25" customHeight="1" x14ac:dyDescent="0.25">
      <c r="A2820" s="8" t="s">
        <v>11394</v>
      </c>
      <c r="B2820" s="7">
        <v>170</v>
      </c>
      <c r="C2820" s="7" t="s">
        <v>19939</v>
      </c>
      <c r="D2820" s="9" t="s">
        <v>5354</v>
      </c>
      <c r="E2820" s="9" t="s">
        <v>19356</v>
      </c>
      <c r="F2820" s="9" t="s">
        <v>2098</v>
      </c>
      <c r="G2820" s="10" t="s">
        <v>17803</v>
      </c>
      <c r="H2820" s="9" t="s">
        <v>1314</v>
      </c>
      <c r="I2820" s="9" t="s">
        <v>831</v>
      </c>
      <c r="J2820" s="9" t="s">
        <v>14</v>
      </c>
      <c r="K2820" s="9" t="s">
        <v>19919</v>
      </c>
      <c r="L2820" s="9" t="s">
        <v>14000</v>
      </c>
      <c r="M2820" s="9" t="s">
        <v>17683</v>
      </c>
    </row>
    <row r="2821" spans="1:13" ht="23.25" customHeight="1" x14ac:dyDescent="0.25">
      <c r="A2821" s="8" t="s">
        <v>11395</v>
      </c>
      <c r="B2821" s="7">
        <v>171</v>
      </c>
      <c r="C2821" s="7" t="s">
        <v>19939</v>
      </c>
      <c r="D2821" s="9" t="s">
        <v>5356</v>
      </c>
      <c r="E2821" s="9" t="s">
        <v>19357</v>
      </c>
      <c r="F2821" s="9" t="s">
        <v>2098</v>
      </c>
      <c r="G2821" s="10" t="s">
        <v>17908</v>
      </c>
      <c r="H2821" s="9" t="s">
        <v>2763</v>
      </c>
      <c r="I2821" s="9" t="s">
        <v>831</v>
      </c>
      <c r="J2821" s="9" t="s">
        <v>14</v>
      </c>
      <c r="K2821" s="9" t="s">
        <v>19919</v>
      </c>
      <c r="L2821" s="9" t="s">
        <v>14000</v>
      </c>
      <c r="M2821" s="9" t="s">
        <v>17683</v>
      </c>
    </row>
    <row r="2822" spans="1:13" ht="23.25" customHeight="1" x14ac:dyDescent="0.25">
      <c r="A2822" s="8" t="s">
        <v>11396</v>
      </c>
      <c r="B2822" s="7">
        <v>172</v>
      </c>
      <c r="C2822" s="7" t="s">
        <v>19939</v>
      </c>
      <c r="D2822" s="9" t="s">
        <v>5234</v>
      </c>
      <c r="E2822" s="9" t="s">
        <v>19309</v>
      </c>
      <c r="F2822" s="9" t="s">
        <v>4389</v>
      </c>
      <c r="G2822" s="10" t="s">
        <v>17807</v>
      </c>
      <c r="H2822" s="9" t="s">
        <v>2763</v>
      </c>
      <c r="I2822" s="9" t="s">
        <v>614</v>
      </c>
      <c r="J2822" s="9" t="s">
        <v>14</v>
      </c>
      <c r="K2822" s="9" t="s">
        <v>19919</v>
      </c>
      <c r="L2822" s="9" t="s">
        <v>19901</v>
      </c>
      <c r="M2822" s="9" t="s">
        <v>17683</v>
      </c>
    </row>
    <row r="2823" spans="1:13" ht="23.25" customHeight="1" x14ac:dyDescent="0.25">
      <c r="A2823" s="8" t="s">
        <v>11397</v>
      </c>
      <c r="B2823" s="7">
        <v>173</v>
      </c>
      <c r="C2823" s="7" t="s">
        <v>19939</v>
      </c>
      <c r="D2823" s="9" t="s">
        <v>5358</v>
      </c>
      <c r="E2823" s="9" t="s">
        <v>1861</v>
      </c>
      <c r="F2823" s="9" t="s">
        <v>4389</v>
      </c>
      <c r="G2823" s="10" t="s">
        <v>17746</v>
      </c>
      <c r="H2823" s="9" t="s">
        <v>2763</v>
      </c>
      <c r="I2823" s="9" t="s">
        <v>614</v>
      </c>
      <c r="J2823" s="9" t="s">
        <v>14</v>
      </c>
      <c r="K2823" s="9" t="s">
        <v>19919</v>
      </c>
      <c r="L2823" s="9" t="s">
        <v>19900</v>
      </c>
      <c r="M2823" s="9" t="s">
        <v>17683</v>
      </c>
    </row>
    <row r="2824" spans="1:13" ht="23.25" customHeight="1" x14ac:dyDescent="0.25">
      <c r="A2824" s="8" t="s">
        <v>11398</v>
      </c>
      <c r="B2824" s="7">
        <v>174</v>
      </c>
      <c r="C2824" s="7" t="s">
        <v>19939</v>
      </c>
      <c r="D2824" s="9" t="s">
        <v>5425</v>
      </c>
      <c r="E2824" s="9" t="s">
        <v>19388</v>
      </c>
      <c r="F2824" s="9" t="s">
        <v>2101</v>
      </c>
      <c r="G2824" s="10" t="s">
        <v>17963</v>
      </c>
      <c r="H2824" s="9" t="s">
        <v>939</v>
      </c>
      <c r="I2824" s="9" t="s">
        <v>614</v>
      </c>
      <c r="J2824" s="9" t="s">
        <v>14</v>
      </c>
      <c r="K2824" s="9" t="s">
        <v>19919</v>
      </c>
      <c r="L2824" s="9" t="s">
        <v>14000</v>
      </c>
      <c r="M2824" s="9" t="s">
        <v>17683</v>
      </c>
    </row>
    <row r="2825" spans="1:13" ht="23.25" customHeight="1" x14ac:dyDescent="0.25">
      <c r="A2825" s="8" t="s">
        <v>11399</v>
      </c>
      <c r="B2825" s="7">
        <v>175</v>
      </c>
      <c r="C2825" s="7" t="s">
        <v>19939</v>
      </c>
      <c r="D2825" s="9" t="s">
        <v>5359</v>
      </c>
      <c r="E2825" s="9" t="s">
        <v>19358</v>
      </c>
      <c r="F2825" s="9" t="s">
        <v>1375</v>
      </c>
      <c r="G2825" s="10" t="s">
        <v>17800</v>
      </c>
      <c r="H2825" s="9" t="s">
        <v>2763</v>
      </c>
      <c r="I2825" s="9" t="s">
        <v>614</v>
      </c>
      <c r="J2825" s="9" t="s">
        <v>14</v>
      </c>
      <c r="K2825" s="9" t="s">
        <v>19919</v>
      </c>
      <c r="L2825" s="9" t="s">
        <v>14000</v>
      </c>
      <c r="M2825" s="9" t="s">
        <v>17683</v>
      </c>
    </row>
    <row r="2826" spans="1:13" ht="23.25" customHeight="1" x14ac:dyDescent="0.25">
      <c r="A2826" s="8" t="s">
        <v>11400</v>
      </c>
      <c r="B2826" s="7">
        <v>176</v>
      </c>
      <c r="C2826" s="7" t="s">
        <v>19939</v>
      </c>
      <c r="D2826" s="9" t="s">
        <v>5427</v>
      </c>
      <c r="E2826" s="9" t="s">
        <v>19389</v>
      </c>
      <c r="F2826" s="9" t="s">
        <v>1375</v>
      </c>
      <c r="G2826" s="10" t="s">
        <v>17814</v>
      </c>
      <c r="H2826" s="9" t="s">
        <v>2763</v>
      </c>
      <c r="I2826" s="9" t="s">
        <v>614</v>
      </c>
      <c r="J2826" s="9" t="s">
        <v>14</v>
      </c>
      <c r="K2826" s="9" t="s">
        <v>19919</v>
      </c>
      <c r="L2826" s="9" t="s">
        <v>19901</v>
      </c>
      <c r="M2826" s="9" t="s">
        <v>17683</v>
      </c>
    </row>
    <row r="2827" spans="1:13" ht="23.25" customHeight="1" x14ac:dyDescent="0.25">
      <c r="A2827" s="8" t="s">
        <v>11401</v>
      </c>
      <c r="B2827" s="7">
        <v>177</v>
      </c>
      <c r="C2827" s="7" t="s">
        <v>19939</v>
      </c>
      <c r="D2827" s="9" t="s">
        <v>5429</v>
      </c>
      <c r="E2827" s="9" t="s">
        <v>19390</v>
      </c>
      <c r="F2827" s="9" t="s">
        <v>1378</v>
      </c>
      <c r="G2827" s="10" t="s">
        <v>17697</v>
      </c>
      <c r="H2827" s="9" t="s">
        <v>2763</v>
      </c>
      <c r="I2827" s="9" t="s">
        <v>831</v>
      </c>
      <c r="J2827" s="9" t="s">
        <v>14</v>
      </c>
      <c r="K2827" s="9" t="s">
        <v>19919</v>
      </c>
      <c r="L2827" s="9" t="s">
        <v>19901</v>
      </c>
      <c r="M2827" s="9" t="s">
        <v>17683</v>
      </c>
    </row>
    <row r="2828" spans="1:13" ht="23.25" customHeight="1" x14ac:dyDescent="0.25">
      <c r="A2828" s="8" t="s">
        <v>11402</v>
      </c>
      <c r="B2828" s="7">
        <v>178</v>
      </c>
      <c r="C2828" s="7" t="s">
        <v>19939</v>
      </c>
      <c r="D2828" s="9" t="s">
        <v>5164</v>
      </c>
      <c r="E2828" s="9" t="s">
        <v>19279</v>
      </c>
      <c r="F2828" s="9" t="s">
        <v>4397</v>
      </c>
      <c r="G2828" s="10" t="s">
        <v>18046</v>
      </c>
      <c r="H2828" s="9" t="s">
        <v>987</v>
      </c>
      <c r="I2828" s="9" t="s">
        <v>831</v>
      </c>
      <c r="J2828" s="9" t="s">
        <v>14</v>
      </c>
      <c r="K2828" s="9" t="s">
        <v>19919</v>
      </c>
      <c r="L2828" s="9" t="s">
        <v>19901</v>
      </c>
      <c r="M2828" s="9" t="s">
        <v>17683</v>
      </c>
    </row>
    <row r="2829" spans="1:13" ht="23.25" customHeight="1" x14ac:dyDescent="0.25">
      <c r="A2829" s="8" t="s">
        <v>11403</v>
      </c>
      <c r="B2829" s="7">
        <v>179</v>
      </c>
      <c r="C2829" s="7" t="s">
        <v>19939</v>
      </c>
      <c r="D2829" s="9" t="s">
        <v>5431</v>
      </c>
      <c r="E2829" s="9" t="s">
        <v>19391</v>
      </c>
      <c r="F2829" s="9" t="s">
        <v>4397</v>
      </c>
      <c r="G2829" s="10" t="s">
        <v>17868</v>
      </c>
      <c r="H2829" s="9" t="s">
        <v>2763</v>
      </c>
      <c r="I2829" s="9" t="s">
        <v>831</v>
      </c>
      <c r="J2829" s="9" t="s">
        <v>14</v>
      </c>
      <c r="K2829" s="9" t="s">
        <v>19919</v>
      </c>
      <c r="L2829" s="9" t="s">
        <v>19901</v>
      </c>
      <c r="M2829" s="9" t="s">
        <v>17683</v>
      </c>
    </row>
    <row r="2830" spans="1:13" ht="23.25" customHeight="1" x14ac:dyDescent="0.25">
      <c r="A2830" s="8" t="s">
        <v>11404</v>
      </c>
      <c r="B2830" s="7">
        <v>1</v>
      </c>
      <c r="C2830" s="7" t="s">
        <v>19947</v>
      </c>
      <c r="D2830" s="9" t="s">
        <v>5433</v>
      </c>
      <c r="E2830" s="9" t="s">
        <v>19392</v>
      </c>
      <c r="F2830" s="9" t="s">
        <v>7453</v>
      </c>
      <c r="G2830" s="10" t="s">
        <v>17958</v>
      </c>
      <c r="H2830" s="9" t="s">
        <v>92</v>
      </c>
      <c r="I2830" s="9" t="s">
        <v>614</v>
      </c>
      <c r="J2830" s="9" t="s">
        <v>14</v>
      </c>
      <c r="K2830" s="9" t="s">
        <v>19920</v>
      </c>
      <c r="L2830" s="9" t="s">
        <v>14000</v>
      </c>
      <c r="M2830" s="9" t="s">
        <v>17683</v>
      </c>
    </row>
    <row r="2831" spans="1:13" ht="23.25" customHeight="1" x14ac:dyDescent="0.25">
      <c r="A2831" s="8" t="s">
        <v>11405</v>
      </c>
      <c r="B2831" s="7">
        <v>2</v>
      </c>
      <c r="C2831" s="7" t="s">
        <v>19947</v>
      </c>
      <c r="D2831" s="9" t="s">
        <v>5756</v>
      </c>
      <c r="E2831" s="9" t="s">
        <v>19524</v>
      </c>
      <c r="F2831" s="9" t="s">
        <v>7453</v>
      </c>
      <c r="G2831" s="10" t="s">
        <v>17903</v>
      </c>
      <c r="H2831" s="9" t="s">
        <v>92</v>
      </c>
      <c r="I2831" s="9" t="s">
        <v>831</v>
      </c>
      <c r="J2831" s="9" t="s">
        <v>14</v>
      </c>
      <c r="K2831" s="9" t="s">
        <v>19920</v>
      </c>
      <c r="L2831" s="9" t="s">
        <v>19901</v>
      </c>
      <c r="M2831" s="9" t="s">
        <v>17683</v>
      </c>
    </row>
    <row r="2832" spans="1:13" ht="23.25" customHeight="1" x14ac:dyDescent="0.25">
      <c r="A2832" s="8" t="s">
        <v>11406</v>
      </c>
      <c r="B2832" s="7">
        <v>3</v>
      </c>
      <c r="C2832" s="7" t="s">
        <v>19947</v>
      </c>
      <c r="D2832" s="9" t="s">
        <v>5572</v>
      </c>
      <c r="E2832" s="9" t="s">
        <v>19451</v>
      </c>
      <c r="F2832" s="9" t="s">
        <v>1937</v>
      </c>
      <c r="G2832" s="10" t="s">
        <v>18016</v>
      </c>
      <c r="H2832" s="9" t="s">
        <v>2763</v>
      </c>
      <c r="I2832" s="9" t="s">
        <v>831</v>
      </c>
      <c r="J2832" s="9" t="s">
        <v>14</v>
      </c>
      <c r="K2832" s="9" t="s">
        <v>19920</v>
      </c>
      <c r="L2832" s="9" t="s">
        <v>19900</v>
      </c>
      <c r="M2832" s="9" t="s">
        <v>17683</v>
      </c>
    </row>
    <row r="2833" spans="1:13" ht="23.25" customHeight="1" x14ac:dyDescent="0.25">
      <c r="A2833" s="8" t="s">
        <v>11407</v>
      </c>
      <c r="B2833" s="7">
        <v>4</v>
      </c>
      <c r="C2833" s="7" t="s">
        <v>19947</v>
      </c>
      <c r="D2833" s="9" t="s">
        <v>5631</v>
      </c>
      <c r="E2833" s="9" t="s">
        <v>18998</v>
      </c>
      <c r="F2833" s="9" t="s">
        <v>1937</v>
      </c>
      <c r="G2833" s="10" t="s">
        <v>17762</v>
      </c>
      <c r="H2833" s="9" t="s">
        <v>2763</v>
      </c>
      <c r="I2833" s="9" t="s">
        <v>614</v>
      </c>
      <c r="J2833" s="9" t="s">
        <v>14</v>
      </c>
      <c r="K2833" s="9" t="s">
        <v>19920</v>
      </c>
      <c r="L2833" s="9" t="s">
        <v>19901</v>
      </c>
      <c r="M2833" s="9" t="s">
        <v>17683</v>
      </c>
    </row>
    <row r="2834" spans="1:13" ht="23.25" customHeight="1" x14ac:dyDescent="0.25">
      <c r="A2834" s="8" t="s">
        <v>11408</v>
      </c>
      <c r="B2834" s="7">
        <v>5</v>
      </c>
      <c r="C2834" s="7" t="s">
        <v>19947</v>
      </c>
      <c r="D2834" s="9" t="s">
        <v>5754</v>
      </c>
      <c r="E2834" s="9" t="s">
        <v>19523</v>
      </c>
      <c r="F2834" s="9" t="s">
        <v>1937</v>
      </c>
      <c r="G2834" s="10" t="s">
        <v>17874</v>
      </c>
      <c r="H2834" s="9" t="s">
        <v>2763</v>
      </c>
      <c r="I2834" s="9" t="s">
        <v>614</v>
      </c>
      <c r="J2834" s="9" t="s">
        <v>14</v>
      </c>
      <c r="K2834" s="9" t="s">
        <v>19920</v>
      </c>
      <c r="L2834" s="9" t="s">
        <v>19901</v>
      </c>
      <c r="M2834" s="9" t="s">
        <v>17683</v>
      </c>
    </row>
    <row r="2835" spans="1:13" ht="23.25" customHeight="1" x14ac:dyDescent="0.25">
      <c r="A2835" s="8" t="s">
        <v>11409</v>
      </c>
      <c r="B2835" s="7">
        <v>6</v>
      </c>
      <c r="C2835" s="7" t="s">
        <v>19947</v>
      </c>
      <c r="D2835" s="9" t="s">
        <v>5501</v>
      </c>
      <c r="E2835" s="9" t="s">
        <v>19419</v>
      </c>
      <c r="F2835" s="9" t="s">
        <v>1259</v>
      </c>
      <c r="G2835" s="10" t="s">
        <v>17813</v>
      </c>
      <c r="H2835" s="9" t="s">
        <v>2763</v>
      </c>
      <c r="I2835" s="9" t="s">
        <v>831</v>
      </c>
      <c r="J2835" s="9" t="s">
        <v>14</v>
      </c>
      <c r="K2835" s="9" t="s">
        <v>19920</v>
      </c>
      <c r="L2835" s="9" t="s">
        <v>14000</v>
      </c>
      <c r="M2835" s="9" t="s">
        <v>17683</v>
      </c>
    </row>
    <row r="2836" spans="1:13" ht="23.25" customHeight="1" x14ac:dyDescent="0.25">
      <c r="A2836" s="8" t="s">
        <v>11410</v>
      </c>
      <c r="B2836" s="7">
        <v>7</v>
      </c>
      <c r="C2836" s="7" t="s">
        <v>19947</v>
      </c>
      <c r="D2836" s="9" t="s">
        <v>5574</v>
      </c>
      <c r="E2836" s="9" t="s">
        <v>19452</v>
      </c>
      <c r="F2836" s="9" t="s">
        <v>1259</v>
      </c>
      <c r="G2836" s="10" t="s">
        <v>17777</v>
      </c>
      <c r="H2836" s="9" t="s">
        <v>2763</v>
      </c>
      <c r="I2836" s="9" t="s">
        <v>614</v>
      </c>
      <c r="J2836" s="9" t="s">
        <v>14</v>
      </c>
      <c r="K2836" s="9" t="s">
        <v>19920</v>
      </c>
      <c r="L2836" s="9" t="s">
        <v>14000</v>
      </c>
      <c r="M2836" s="9" t="s">
        <v>17683</v>
      </c>
    </row>
    <row r="2837" spans="1:13" ht="23.25" customHeight="1" x14ac:dyDescent="0.25">
      <c r="A2837" s="8" t="s">
        <v>11411</v>
      </c>
      <c r="B2837" s="7">
        <v>8</v>
      </c>
      <c r="C2837" s="7" t="s">
        <v>19947</v>
      </c>
      <c r="D2837" s="9" t="s">
        <v>5632</v>
      </c>
      <c r="E2837" s="9" t="s">
        <v>19473</v>
      </c>
      <c r="F2837" s="9" t="s">
        <v>1259</v>
      </c>
      <c r="G2837" s="10" t="s">
        <v>18026</v>
      </c>
      <c r="H2837" s="9" t="s">
        <v>2763</v>
      </c>
      <c r="I2837" s="9" t="s">
        <v>831</v>
      </c>
      <c r="J2837" s="9" t="s">
        <v>14</v>
      </c>
      <c r="K2837" s="9" t="s">
        <v>19920</v>
      </c>
      <c r="L2837" s="9" t="s">
        <v>19901</v>
      </c>
      <c r="M2837" s="9" t="s">
        <v>17683</v>
      </c>
    </row>
    <row r="2838" spans="1:13" ht="23.25" customHeight="1" x14ac:dyDescent="0.25">
      <c r="A2838" s="8" t="s">
        <v>11412</v>
      </c>
      <c r="B2838" s="7">
        <v>9</v>
      </c>
      <c r="C2838" s="7" t="s">
        <v>19947</v>
      </c>
      <c r="D2838" s="9" t="s">
        <v>5688</v>
      </c>
      <c r="E2838" s="9" t="s">
        <v>19495</v>
      </c>
      <c r="F2838" s="9" t="s">
        <v>1259</v>
      </c>
      <c r="G2838" s="10" t="s">
        <v>18194</v>
      </c>
      <c r="H2838" s="9" t="s">
        <v>5690</v>
      </c>
      <c r="I2838" s="9" t="s">
        <v>831</v>
      </c>
      <c r="J2838" s="9" t="s">
        <v>14</v>
      </c>
      <c r="K2838" s="9" t="s">
        <v>19920</v>
      </c>
      <c r="L2838" s="9" t="s">
        <v>19901</v>
      </c>
      <c r="M2838" s="9" t="s">
        <v>17683</v>
      </c>
    </row>
    <row r="2839" spans="1:13" ht="23.25" customHeight="1" x14ac:dyDescent="0.25">
      <c r="A2839" s="8" t="s">
        <v>11413</v>
      </c>
      <c r="B2839" s="7">
        <v>10</v>
      </c>
      <c r="C2839" s="7" t="s">
        <v>19947</v>
      </c>
      <c r="D2839" s="9" t="s">
        <v>5758</v>
      </c>
      <c r="E2839" s="9" t="s">
        <v>19525</v>
      </c>
      <c r="F2839" s="9" t="s">
        <v>6922</v>
      </c>
      <c r="G2839" s="10" t="s">
        <v>17846</v>
      </c>
      <c r="H2839" s="9" t="s">
        <v>2763</v>
      </c>
      <c r="I2839" s="9" t="s">
        <v>831</v>
      </c>
      <c r="J2839" s="9" t="s">
        <v>14</v>
      </c>
      <c r="K2839" s="9" t="s">
        <v>19920</v>
      </c>
      <c r="L2839" s="9" t="s">
        <v>19901</v>
      </c>
      <c r="M2839" s="9" t="s">
        <v>17683</v>
      </c>
    </row>
    <row r="2840" spans="1:13" ht="23.25" customHeight="1" x14ac:dyDescent="0.25">
      <c r="A2840" s="8" t="s">
        <v>11414</v>
      </c>
      <c r="B2840" s="7">
        <v>11</v>
      </c>
      <c r="C2840" s="7" t="s">
        <v>19947</v>
      </c>
      <c r="D2840" s="9" t="s">
        <v>5760</v>
      </c>
      <c r="E2840" s="9" t="s">
        <v>19299</v>
      </c>
      <c r="F2840" s="9" t="s">
        <v>1504</v>
      </c>
      <c r="G2840" s="10" t="s">
        <v>17729</v>
      </c>
      <c r="H2840" s="9" t="s">
        <v>2763</v>
      </c>
      <c r="I2840" s="9" t="s">
        <v>614</v>
      </c>
      <c r="J2840" s="9" t="s">
        <v>14</v>
      </c>
      <c r="K2840" s="9" t="s">
        <v>19920</v>
      </c>
      <c r="L2840" s="9" t="s">
        <v>14000</v>
      </c>
      <c r="M2840" s="9" t="s">
        <v>17683</v>
      </c>
    </row>
    <row r="2841" spans="1:13" ht="23.25" customHeight="1" x14ac:dyDescent="0.25">
      <c r="A2841" s="8" t="s">
        <v>11415</v>
      </c>
      <c r="B2841" s="7">
        <v>12</v>
      </c>
      <c r="C2841" s="7" t="s">
        <v>19947</v>
      </c>
      <c r="D2841" s="9" t="s">
        <v>5761</v>
      </c>
      <c r="E2841" s="9" t="s">
        <v>19336</v>
      </c>
      <c r="F2841" s="9" t="s">
        <v>1770</v>
      </c>
      <c r="G2841" s="10" t="s">
        <v>17859</v>
      </c>
      <c r="H2841" s="9" t="s">
        <v>2763</v>
      </c>
      <c r="I2841" s="9" t="s">
        <v>614</v>
      </c>
      <c r="J2841" s="9" t="s">
        <v>14</v>
      </c>
      <c r="K2841" s="9" t="s">
        <v>19920</v>
      </c>
      <c r="L2841" s="9" t="s">
        <v>14000</v>
      </c>
      <c r="M2841" s="9" t="s">
        <v>17683</v>
      </c>
    </row>
    <row r="2842" spans="1:13" ht="23.25" customHeight="1" x14ac:dyDescent="0.25">
      <c r="A2842" s="8" t="s">
        <v>11416</v>
      </c>
      <c r="B2842" s="7">
        <v>13</v>
      </c>
      <c r="C2842" s="7" t="s">
        <v>19947</v>
      </c>
      <c r="D2842" s="9" t="s">
        <v>5691</v>
      </c>
      <c r="E2842" s="9" t="s">
        <v>19400</v>
      </c>
      <c r="F2842" s="9" t="s">
        <v>6232</v>
      </c>
      <c r="G2842" s="10" t="s">
        <v>17965</v>
      </c>
      <c r="H2842" s="9" t="s">
        <v>907</v>
      </c>
      <c r="I2842" s="9" t="s">
        <v>831</v>
      </c>
      <c r="J2842" s="9" t="s">
        <v>14</v>
      </c>
      <c r="K2842" s="9" t="s">
        <v>19920</v>
      </c>
      <c r="L2842" s="9" t="s">
        <v>19901</v>
      </c>
      <c r="M2842" s="9" t="s">
        <v>17683</v>
      </c>
    </row>
    <row r="2843" spans="1:13" ht="23.25" customHeight="1" x14ac:dyDescent="0.25">
      <c r="A2843" s="8" t="s">
        <v>11417</v>
      </c>
      <c r="B2843" s="7">
        <v>14</v>
      </c>
      <c r="C2843" s="7" t="s">
        <v>19947</v>
      </c>
      <c r="D2843" s="9" t="s">
        <v>5439</v>
      </c>
      <c r="E2843" s="9" t="s">
        <v>19394</v>
      </c>
      <c r="F2843" s="9" t="s">
        <v>1947</v>
      </c>
      <c r="G2843" s="10" t="s">
        <v>17716</v>
      </c>
      <c r="H2843" s="9" t="s">
        <v>2763</v>
      </c>
      <c r="I2843" s="9" t="s">
        <v>831</v>
      </c>
      <c r="J2843" s="9" t="s">
        <v>14</v>
      </c>
      <c r="K2843" s="9" t="s">
        <v>19920</v>
      </c>
      <c r="L2843" s="9" t="s">
        <v>19900</v>
      </c>
      <c r="M2843" s="9" t="s">
        <v>17683</v>
      </c>
    </row>
    <row r="2844" spans="1:13" ht="23.25" customHeight="1" x14ac:dyDescent="0.25">
      <c r="A2844" s="8" t="s">
        <v>11418</v>
      </c>
      <c r="B2844" s="7">
        <v>15</v>
      </c>
      <c r="C2844" s="7" t="s">
        <v>19947</v>
      </c>
      <c r="D2844" s="9" t="s">
        <v>5762</v>
      </c>
      <c r="E2844" s="9" t="s">
        <v>19526</v>
      </c>
      <c r="F2844" s="9" t="s">
        <v>1947</v>
      </c>
      <c r="G2844" s="11">
        <v>37621</v>
      </c>
      <c r="H2844" s="9" t="s">
        <v>2763</v>
      </c>
      <c r="I2844" s="9" t="s">
        <v>831</v>
      </c>
      <c r="J2844" s="9" t="s">
        <v>14</v>
      </c>
      <c r="K2844" s="9" t="s">
        <v>19920</v>
      </c>
      <c r="L2844" s="9" t="s">
        <v>19900</v>
      </c>
      <c r="M2844" s="9" t="s">
        <v>17683</v>
      </c>
    </row>
    <row r="2845" spans="1:13" ht="23.25" customHeight="1" x14ac:dyDescent="0.25">
      <c r="A2845" s="8" t="s">
        <v>11419</v>
      </c>
      <c r="B2845" s="7">
        <v>16</v>
      </c>
      <c r="C2845" s="7" t="s">
        <v>19947</v>
      </c>
      <c r="D2845" s="9" t="s">
        <v>5437</v>
      </c>
      <c r="E2845" s="9" t="s">
        <v>19393</v>
      </c>
      <c r="F2845" s="9" t="s">
        <v>1385</v>
      </c>
      <c r="G2845" s="10" t="s">
        <v>17925</v>
      </c>
      <c r="H2845" s="9" t="s">
        <v>2763</v>
      </c>
      <c r="I2845" s="9" t="s">
        <v>831</v>
      </c>
      <c r="J2845" s="9" t="s">
        <v>14</v>
      </c>
      <c r="K2845" s="9" t="s">
        <v>19920</v>
      </c>
      <c r="L2845" s="9" t="s">
        <v>19901</v>
      </c>
      <c r="M2845" s="9" t="s">
        <v>17683</v>
      </c>
    </row>
    <row r="2846" spans="1:13" ht="23.25" customHeight="1" x14ac:dyDescent="0.25">
      <c r="A2846" s="8" t="s">
        <v>11420</v>
      </c>
      <c r="B2846" s="7">
        <v>17</v>
      </c>
      <c r="C2846" s="7" t="s">
        <v>19947</v>
      </c>
      <c r="D2846" s="9" t="s">
        <v>5503</v>
      </c>
      <c r="E2846" s="9" t="s">
        <v>19420</v>
      </c>
      <c r="F2846" s="9" t="s">
        <v>4859</v>
      </c>
      <c r="G2846" s="10" t="s">
        <v>18065</v>
      </c>
      <c r="H2846" s="9" t="s">
        <v>2763</v>
      </c>
      <c r="I2846" s="9" t="s">
        <v>831</v>
      </c>
      <c r="J2846" s="9" t="s">
        <v>14</v>
      </c>
      <c r="K2846" s="9" t="s">
        <v>19920</v>
      </c>
      <c r="L2846" s="9" t="s">
        <v>19901</v>
      </c>
      <c r="M2846" s="9" t="s">
        <v>17683</v>
      </c>
    </row>
    <row r="2847" spans="1:13" ht="23.25" customHeight="1" x14ac:dyDescent="0.25">
      <c r="A2847" s="8" t="s">
        <v>11421</v>
      </c>
      <c r="B2847" s="7">
        <v>18</v>
      </c>
      <c r="C2847" s="7" t="s">
        <v>19947</v>
      </c>
      <c r="D2847" s="9" t="s">
        <v>5576</v>
      </c>
      <c r="E2847" s="9" t="s">
        <v>19291</v>
      </c>
      <c r="F2847" s="9" t="s">
        <v>1268</v>
      </c>
      <c r="G2847" s="10" t="s">
        <v>17698</v>
      </c>
      <c r="H2847" s="9" t="s">
        <v>92</v>
      </c>
      <c r="I2847" s="9" t="s">
        <v>831</v>
      </c>
      <c r="J2847" s="9" t="s">
        <v>14</v>
      </c>
      <c r="K2847" s="9" t="s">
        <v>19920</v>
      </c>
      <c r="L2847" s="9" t="s">
        <v>14000</v>
      </c>
      <c r="M2847" s="9" t="s">
        <v>17683</v>
      </c>
    </row>
    <row r="2848" spans="1:13" ht="23.25" customHeight="1" x14ac:dyDescent="0.25">
      <c r="A2848" s="8" t="s">
        <v>11422</v>
      </c>
      <c r="B2848" s="7">
        <v>19</v>
      </c>
      <c r="C2848" s="7" t="s">
        <v>19947</v>
      </c>
      <c r="D2848" s="9" t="s">
        <v>5505</v>
      </c>
      <c r="E2848" s="9" t="s">
        <v>19421</v>
      </c>
      <c r="F2848" s="9" t="s">
        <v>2028</v>
      </c>
      <c r="G2848" s="10" t="s">
        <v>17917</v>
      </c>
      <c r="H2848" s="9" t="s">
        <v>92</v>
      </c>
      <c r="I2848" s="9" t="s">
        <v>614</v>
      </c>
      <c r="J2848" s="9" t="s">
        <v>14</v>
      </c>
      <c r="K2848" s="9" t="s">
        <v>19920</v>
      </c>
      <c r="L2848" s="9" t="s">
        <v>14000</v>
      </c>
      <c r="M2848" s="9" t="s">
        <v>17683</v>
      </c>
    </row>
    <row r="2849" spans="1:13" ht="23.25" customHeight="1" x14ac:dyDescent="0.25">
      <c r="A2849" s="8" t="s">
        <v>11423</v>
      </c>
      <c r="B2849" s="7">
        <v>20</v>
      </c>
      <c r="C2849" s="7" t="s">
        <v>19947</v>
      </c>
      <c r="D2849" s="9" t="s">
        <v>5634</v>
      </c>
      <c r="E2849" s="9" t="s">
        <v>19311</v>
      </c>
      <c r="F2849" s="9" t="s">
        <v>2033</v>
      </c>
      <c r="G2849" s="10" t="s">
        <v>17793</v>
      </c>
      <c r="H2849" s="9" t="s">
        <v>92</v>
      </c>
      <c r="I2849" s="9" t="s">
        <v>614</v>
      </c>
      <c r="J2849" s="9" t="s">
        <v>14</v>
      </c>
      <c r="K2849" s="9" t="s">
        <v>19920</v>
      </c>
      <c r="L2849" s="9" t="s">
        <v>19901</v>
      </c>
      <c r="M2849" s="9" t="s">
        <v>17683</v>
      </c>
    </row>
    <row r="2850" spans="1:13" ht="23.25" customHeight="1" x14ac:dyDescent="0.25">
      <c r="A2850" s="8" t="s">
        <v>11424</v>
      </c>
      <c r="B2850" s="7">
        <v>21</v>
      </c>
      <c r="C2850" s="7" t="s">
        <v>19947</v>
      </c>
      <c r="D2850" s="9" t="s">
        <v>5578</v>
      </c>
      <c r="E2850" s="9" t="s">
        <v>19404</v>
      </c>
      <c r="F2850" s="9" t="s">
        <v>1507</v>
      </c>
      <c r="G2850" s="10" t="s">
        <v>17775</v>
      </c>
      <c r="H2850" s="9" t="s">
        <v>2763</v>
      </c>
      <c r="I2850" s="9" t="s">
        <v>831</v>
      </c>
      <c r="J2850" s="9" t="s">
        <v>14</v>
      </c>
      <c r="K2850" s="9" t="s">
        <v>19920</v>
      </c>
      <c r="L2850" s="9" t="s">
        <v>19901</v>
      </c>
      <c r="M2850" s="9" t="s">
        <v>17683</v>
      </c>
    </row>
    <row r="2851" spans="1:13" ht="23.25" customHeight="1" x14ac:dyDescent="0.25">
      <c r="A2851" s="8" t="s">
        <v>11425</v>
      </c>
      <c r="B2851" s="7">
        <v>22</v>
      </c>
      <c r="C2851" s="7" t="s">
        <v>19947</v>
      </c>
      <c r="D2851" s="9" t="s">
        <v>5635</v>
      </c>
      <c r="E2851" s="9" t="s">
        <v>19432</v>
      </c>
      <c r="F2851" s="9" t="s">
        <v>4406</v>
      </c>
      <c r="G2851" s="10" t="s">
        <v>17696</v>
      </c>
      <c r="H2851" s="9" t="s">
        <v>2763</v>
      </c>
      <c r="I2851" s="9" t="s">
        <v>614</v>
      </c>
      <c r="J2851" s="9" t="s">
        <v>14</v>
      </c>
      <c r="K2851" s="9" t="s">
        <v>19920</v>
      </c>
      <c r="L2851" s="9" t="s">
        <v>19901</v>
      </c>
      <c r="M2851" s="9" t="s">
        <v>17683</v>
      </c>
    </row>
    <row r="2852" spans="1:13" ht="23.25" customHeight="1" x14ac:dyDescent="0.25">
      <c r="A2852" s="8" t="s">
        <v>11426</v>
      </c>
      <c r="B2852" s="7">
        <v>23</v>
      </c>
      <c r="C2852" s="7" t="s">
        <v>19947</v>
      </c>
      <c r="D2852" s="9" t="s">
        <v>5508</v>
      </c>
      <c r="E2852" s="9" t="s">
        <v>19422</v>
      </c>
      <c r="F2852" s="9" t="s">
        <v>1276</v>
      </c>
      <c r="G2852" s="10" t="s">
        <v>18102</v>
      </c>
      <c r="H2852" s="9" t="s">
        <v>2763</v>
      </c>
      <c r="I2852" s="9" t="s">
        <v>614</v>
      </c>
      <c r="J2852" s="9" t="s">
        <v>14</v>
      </c>
      <c r="K2852" s="9" t="s">
        <v>19920</v>
      </c>
      <c r="L2852" s="9" t="s">
        <v>14000</v>
      </c>
      <c r="M2852" s="9" t="s">
        <v>17683</v>
      </c>
    </row>
    <row r="2853" spans="1:13" ht="23.25" customHeight="1" x14ac:dyDescent="0.25">
      <c r="A2853" s="8" t="s">
        <v>11427</v>
      </c>
      <c r="B2853" s="7">
        <v>24</v>
      </c>
      <c r="C2853" s="7" t="s">
        <v>19947</v>
      </c>
      <c r="D2853" s="9" t="s">
        <v>5637</v>
      </c>
      <c r="E2853" s="9" t="s">
        <v>19474</v>
      </c>
      <c r="F2853" s="9" t="s">
        <v>1276</v>
      </c>
      <c r="G2853" s="10" t="s">
        <v>17728</v>
      </c>
      <c r="H2853" s="9" t="s">
        <v>2763</v>
      </c>
      <c r="I2853" s="9" t="s">
        <v>614</v>
      </c>
      <c r="J2853" s="9" t="s">
        <v>14</v>
      </c>
      <c r="K2853" s="9" t="s">
        <v>19920</v>
      </c>
      <c r="L2853" s="9" t="s">
        <v>14000</v>
      </c>
      <c r="M2853" s="9" t="s">
        <v>17683</v>
      </c>
    </row>
    <row r="2854" spans="1:13" ht="23.25" customHeight="1" x14ac:dyDescent="0.25">
      <c r="A2854" s="8" t="s">
        <v>11428</v>
      </c>
      <c r="B2854" s="7">
        <v>25</v>
      </c>
      <c r="C2854" s="7" t="s">
        <v>19947</v>
      </c>
      <c r="D2854" s="9" t="s">
        <v>5693</v>
      </c>
      <c r="E2854" s="9" t="s">
        <v>19496</v>
      </c>
      <c r="F2854" s="9" t="s">
        <v>1276</v>
      </c>
      <c r="G2854" s="10" t="s">
        <v>17870</v>
      </c>
      <c r="H2854" s="9" t="s">
        <v>2763</v>
      </c>
      <c r="I2854" s="9" t="s">
        <v>614</v>
      </c>
      <c r="J2854" s="9" t="s">
        <v>14</v>
      </c>
      <c r="K2854" s="9" t="s">
        <v>19920</v>
      </c>
      <c r="L2854" s="9" t="s">
        <v>19901</v>
      </c>
      <c r="M2854" s="9" t="s">
        <v>17683</v>
      </c>
    </row>
    <row r="2855" spans="1:13" ht="23.25" customHeight="1" x14ac:dyDescent="0.25">
      <c r="A2855" s="8" t="s">
        <v>11429</v>
      </c>
      <c r="B2855" s="7">
        <v>26</v>
      </c>
      <c r="C2855" s="7" t="s">
        <v>19947</v>
      </c>
      <c r="D2855" s="9" t="s">
        <v>5764</v>
      </c>
      <c r="E2855" s="9" t="s">
        <v>19527</v>
      </c>
      <c r="F2855" s="9" t="s">
        <v>1276</v>
      </c>
      <c r="G2855" s="10" t="s">
        <v>17972</v>
      </c>
      <c r="H2855" s="9" t="s">
        <v>2763</v>
      </c>
      <c r="I2855" s="9" t="s">
        <v>614</v>
      </c>
      <c r="J2855" s="9" t="s">
        <v>14</v>
      </c>
      <c r="K2855" s="9" t="s">
        <v>19920</v>
      </c>
      <c r="L2855" s="9" t="s">
        <v>19901</v>
      </c>
      <c r="M2855" s="9" t="s">
        <v>17683</v>
      </c>
    </row>
    <row r="2856" spans="1:13" ht="23.25" customHeight="1" x14ac:dyDescent="0.25">
      <c r="A2856" s="8" t="s">
        <v>11430</v>
      </c>
      <c r="B2856" s="7">
        <v>27</v>
      </c>
      <c r="C2856" s="7" t="s">
        <v>19947</v>
      </c>
      <c r="D2856" s="9" t="s">
        <v>5442</v>
      </c>
      <c r="E2856" s="9" t="s">
        <v>19395</v>
      </c>
      <c r="F2856" s="9" t="s">
        <v>1395</v>
      </c>
      <c r="G2856" s="10" t="s">
        <v>18019</v>
      </c>
      <c r="H2856" s="9" t="s">
        <v>2763</v>
      </c>
      <c r="I2856" s="9" t="s">
        <v>614</v>
      </c>
      <c r="J2856" s="9" t="s">
        <v>14</v>
      </c>
      <c r="K2856" s="9" t="s">
        <v>19920</v>
      </c>
      <c r="L2856" s="9" t="s">
        <v>19900</v>
      </c>
      <c r="M2856" s="9" t="s">
        <v>17683</v>
      </c>
    </row>
    <row r="2857" spans="1:13" ht="23.25" customHeight="1" x14ac:dyDescent="0.25">
      <c r="A2857" s="8" t="s">
        <v>11431</v>
      </c>
      <c r="B2857" s="7">
        <v>28</v>
      </c>
      <c r="C2857" s="7" t="s">
        <v>19947</v>
      </c>
      <c r="D2857" s="9" t="s">
        <v>5639</v>
      </c>
      <c r="E2857" s="9" t="s">
        <v>19382</v>
      </c>
      <c r="F2857" s="9" t="s">
        <v>19850</v>
      </c>
      <c r="G2857" s="10" t="s">
        <v>17733</v>
      </c>
      <c r="H2857" s="9" t="s">
        <v>861</v>
      </c>
      <c r="I2857" s="9" t="s">
        <v>831</v>
      </c>
      <c r="J2857" s="9" t="s">
        <v>14</v>
      </c>
      <c r="K2857" s="9" t="s">
        <v>19920</v>
      </c>
      <c r="L2857" s="9" t="s">
        <v>19900</v>
      </c>
      <c r="M2857" s="9" t="s">
        <v>17683</v>
      </c>
    </row>
    <row r="2858" spans="1:13" ht="23.25" customHeight="1" x14ac:dyDescent="0.25">
      <c r="A2858" s="8" t="s">
        <v>11432</v>
      </c>
      <c r="B2858" s="7">
        <v>29</v>
      </c>
      <c r="C2858" s="7" t="s">
        <v>19947</v>
      </c>
      <c r="D2858" s="9" t="s">
        <v>5579</v>
      </c>
      <c r="E2858" s="9" t="s">
        <v>19453</v>
      </c>
      <c r="F2858" s="9" t="s">
        <v>1777</v>
      </c>
      <c r="G2858" s="10" t="s">
        <v>18047</v>
      </c>
      <c r="H2858" s="9" t="s">
        <v>2763</v>
      </c>
      <c r="I2858" s="9" t="s">
        <v>614</v>
      </c>
      <c r="J2858" s="9" t="s">
        <v>14</v>
      </c>
      <c r="K2858" s="9" t="s">
        <v>19920</v>
      </c>
      <c r="L2858" s="9" t="s">
        <v>19901</v>
      </c>
      <c r="M2858" s="9" t="s">
        <v>17683</v>
      </c>
    </row>
    <row r="2859" spans="1:13" ht="23.25" customHeight="1" x14ac:dyDescent="0.25">
      <c r="A2859" s="8" t="s">
        <v>11433</v>
      </c>
      <c r="B2859" s="7">
        <v>30</v>
      </c>
      <c r="C2859" s="7" t="s">
        <v>19947</v>
      </c>
      <c r="D2859" s="9" t="s">
        <v>5695</v>
      </c>
      <c r="E2859" s="9" t="s">
        <v>19268</v>
      </c>
      <c r="F2859" s="9" t="s">
        <v>1398</v>
      </c>
      <c r="G2859" s="10" t="s">
        <v>17888</v>
      </c>
      <c r="H2859" s="9" t="s">
        <v>2763</v>
      </c>
      <c r="I2859" s="9" t="s">
        <v>831</v>
      </c>
      <c r="J2859" s="9" t="s">
        <v>14</v>
      </c>
      <c r="K2859" s="9" t="s">
        <v>19920</v>
      </c>
      <c r="L2859" s="9" t="s">
        <v>19900</v>
      </c>
      <c r="M2859" s="9" t="s">
        <v>17683</v>
      </c>
    </row>
    <row r="2860" spans="1:13" ht="23.25" customHeight="1" x14ac:dyDescent="0.25">
      <c r="A2860" s="8" t="s">
        <v>11434</v>
      </c>
      <c r="B2860" s="7">
        <v>31</v>
      </c>
      <c r="C2860" s="7" t="s">
        <v>19947</v>
      </c>
      <c r="D2860" s="9" t="s">
        <v>5766</v>
      </c>
      <c r="E2860" s="9" t="s">
        <v>19268</v>
      </c>
      <c r="F2860" s="9" t="s">
        <v>1398</v>
      </c>
      <c r="G2860" s="10" t="s">
        <v>17714</v>
      </c>
      <c r="H2860" s="9" t="s">
        <v>2763</v>
      </c>
      <c r="I2860" s="9" t="s">
        <v>831</v>
      </c>
      <c r="J2860" s="9" t="s">
        <v>14</v>
      </c>
      <c r="K2860" s="9" t="s">
        <v>19920</v>
      </c>
      <c r="L2860" s="9" t="s">
        <v>14000</v>
      </c>
      <c r="M2860" s="9" t="s">
        <v>17683</v>
      </c>
    </row>
    <row r="2861" spans="1:13" ht="23.25" customHeight="1" x14ac:dyDescent="0.25">
      <c r="A2861" s="8" t="s">
        <v>11435</v>
      </c>
      <c r="B2861" s="7">
        <v>32</v>
      </c>
      <c r="C2861" s="7" t="s">
        <v>19947</v>
      </c>
      <c r="D2861" s="9" t="s">
        <v>5581</v>
      </c>
      <c r="E2861" s="9" t="s">
        <v>19437</v>
      </c>
      <c r="F2861" s="9" t="s">
        <v>1780</v>
      </c>
      <c r="G2861" s="10" t="s">
        <v>17909</v>
      </c>
      <c r="H2861" s="9" t="s">
        <v>2763</v>
      </c>
      <c r="I2861" s="9" t="s">
        <v>614</v>
      </c>
      <c r="J2861" s="9" t="s">
        <v>14</v>
      </c>
      <c r="K2861" s="9" t="s">
        <v>19920</v>
      </c>
      <c r="L2861" s="9" t="s">
        <v>14000</v>
      </c>
      <c r="M2861" s="9" t="s">
        <v>17683</v>
      </c>
    </row>
    <row r="2862" spans="1:13" ht="23.25" customHeight="1" x14ac:dyDescent="0.25">
      <c r="A2862" s="8" t="s">
        <v>11436</v>
      </c>
      <c r="B2862" s="7">
        <v>33</v>
      </c>
      <c r="C2862" s="7" t="s">
        <v>19947</v>
      </c>
      <c r="D2862" s="9" t="s">
        <v>5696</v>
      </c>
      <c r="E2862" s="9" t="s">
        <v>19497</v>
      </c>
      <c r="F2862" s="9" t="s">
        <v>1780</v>
      </c>
      <c r="G2862" s="10" t="s">
        <v>18141</v>
      </c>
      <c r="H2862" s="9" t="s">
        <v>2763</v>
      </c>
      <c r="I2862" s="9" t="s">
        <v>614</v>
      </c>
      <c r="J2862" s="9" t="s">
        <v>14</v>
      </c>
      <c r="K2862" s="9" t="s">
        <v>19920</v>
      </c>
      <c r="L2862" s="9" t="s">
        <v>14000</v>
      </c>
      <c r="M2862" s="9" t="s">
        <v>17683</v>
      </c>
    </row>
    <row r="2863" spans="1:13" ht="23.25" customHeight="1" x14ac:dyDescent="0.25">
      <c r="A2863" s="8" t="s">
        <v>11437</v>
      </c>
      <c r="B2863" s="7">
        <v>34</v>
      </c>
      <c r="C2863" s="7" t="s">
        <v>19947</v>
      </c>
      <c r="D2863" s="9" t="s">
        <v>5582</v>
      </c>
      <c r="E2863" s="9" t="s">
        <v>19454</v>
      </c>
      <c r="F2863" s="9" t="s">
        <v>4120</v>
      </c>
      <c r="G2863" s="10" t="s">
        <v>17912</v>
      </c>
      <c r="H2863" s="9" t="s">
        <v>2763</v>
      </c>
      <c r="I2863" s="9" t="s">
        <v>614</v>
      </c>
      <c r="J2863" s="9" t="s">
        <v>14</v>
      </c>
      <c r="K2863" s="9" t="s">
        <v>19920</v>
      </c>
      <c r="L2863" s="9" t="s">
        <v>14000</v>
      </c>
      <c r="M2863" s="9" t="s">
        <v>17683</v>
      </c>
    </row>
    <row r="2864" spans="1:13" ht="23.25" customHeight="1" x14ac:dyDescent="0.25">
      <c r="A2864" s="8" t="s">
        <v>11438</v>
      </c>
      <c r="B2864" s="7">
        <v>35</v>
      </c>
      <c r="C2864" s="7" t="s">
        <v>19947</v>
      </c>
      <c r="D2864" s="9" t="s">
        <v>5767</v>
      </c>
      <c r="E2864" s="9" t="s">
        <v>19528</v>
      </c>
      <c r="F2864" s="9" t="s">
        <v>4120</v>
      </c>
      <c r="G2864" s="10" t="s">
        <v>17975</v>
      </c>
      <c r="H2864" s="9" t="s">
        <v>2763</v>
      </c>
      <c r="I2864" s="9" t="s">
        <v>614</v>
      </c>
      <c r="J2864" s="9" t="s">
        <v>14</v>
      </c>
      <c r="K2864" s="9" t="s">
        <v>19920</v>
      </c>
      <c r="L2864" s="9" t="s">
        <v>14000</v>
      </c>
      <c r="M2864" s="9" t="s">
        <v>17683</v>
      </c>
    </row>
    <row r="2865" spans="1:13" ht="23.25" customHeight="1" x14ac:dyDescent="0.25">
      <c r="A2865" s="8" t="s">
        <v>11439</v>
      </c>
      <c r="B2865" s="7">
        <v>36</v>
      </c>
      <c r="C2865" s="7" t="s">
        <v>19947</v>
      </c>
      <c r="D2865" s="9" t="s">
        <v>5445</v>
      </c>
      <c r="E2865" s="9" t="s">
        <v>19396</v>
      </c>
      <c r="F2865" s="9" t="s">
        <v>19818</v>
      </c>
      <c r="G2865" s="10" t="s">
        <v>17797</v>
      </c>
      <c r="H2865" s="9" t="s">
        <v>2763</v>
      </c>
      <c r="I2865" s="9" t="s">
        <v>831</v>
      </c>
      <c r="J2865" s="9" t="s">
        <v>14</v>
      </c>
      <c r="K2865" s="9" t="s">
        <v>19920</v>
      </c>
      <c r="L2865" s="9" t="s">
        <v>19901</v>
      </c>
      <c r="M2865" s="9" t="s">
        <v>17683</v>
      </c>
    </row>
    <row r="2866" spans="1:13" ht="23.25" customHeight="1" x14ac:dyDescent="0.25">
      <c r="A2866" s="8" t="s">
        <v>11440</v>
      </c>
      <c r="B2866" s="7">
        <v>37</v>
      </c>
      <c r="C2866" s="7" t="s">
        <v>19947</v>
      </c>
      <c r="D2866" s="9" t="s">
        <v>5584</v>
      </c>
      <c r="E2866" s="9" t="s">
        <v>19455</v>
      </c>
      <c r="F2866" s="9" t="s">
        <v>1282</v>
      </c>
      <c r="G2866" s="10" t="s">
        <v>17938</v>
      </c>
      <c r="H2866" s="9" t="s">
        <v>907</v>
      </c>
      <c r="I2866" s="9" t="s">
        <v>831</v>
      </c>
      <c r="J2866" s="9" t="s">
        <v>14</v>
      </c>
      <c r="K2866" s="9" t="s">
        <v>19920</v>
      </c>
      <c r="L2866" s="9" t="s">
        <v>19901</v>
      </c>
      <c r="M2866" s="9" t="s">
        <v>17683</v>
      </c>
    </row>
    <row r="2867" spans="1:13" ht="23.25" customHeight="1" x14ac:dyDescent="0.25">
      <c r="A2867" s="8" t="s">
        <v>11441</v>
      </c>
      <c r="B2867" s="7">
        <v>38</v>
      </c>
      <c r="C2867" s="7" t="s">
        <v>19947</v>
      </c>
      <c r="D2867" s="9" t="s">
        <v>5586</v>
      </c>
      <c r="E2867" s="9" t="s">
        <v>19382</v>
      </c>
      <c r="F2867" s="9" t="s">
        <v>1282</v>
      </c>
      <c r="G2867" s="10" t="s">
        <v>17746</v>
      </c>
      <c r="H2867" s="9" t="s">
        <v>1287</v>
      </c>
      <c r="I2867" s="9" t="s">
        <v>831</v>
      </c>
      <c r="J2867" s="9" t="s">
        <v>14</v>
      </c>
      <c r="K2867" s="9" t="s">
        <v>19920</v>
      </c>
      <c r="L2867" s="9" t="s">
        <v>19900</v>
      </c>
      <c r="M2867" s="9" t="s">
        <v>17683</v>
      </c>
    </row>
    <row r="2868" spans="1:13" ht="23.25" customHeight="1" x14ac:dyDescent="0.25">
      <c r="A2868" s="8" t="s">
        <v>11442</v>
      </c>
      <c r="B2868" s="7">
        <v>39</v>
      </c>
      <c r="C2868" s="7" t="s">
        <v>19947</v>
      </c>
      <c r="D2868" s="9" t="s">
        <v>5698</v>
      </c>
      <c r="E2868" s="9" t="s">
        <v>19498</v>
      </c>
      <c r="F2868" s="9" t="s">
        <v>1282</v>
      </c>
      <c r="G2868" s="10" t="s">
        <v>17908</v>
      </c>
      <c r="H2868" s="9" t="s">
        <v>2763</v>
      </c>
      <c r="I2868" s="9" t="s">
        <v>831</v>
      </c>
      <c r="J2868" s="9" t="s">
        <v>14</v>
      </c>
      <c r="K2868" s="9" t="s">
        <v>19920</v>
      </c>
      <c r="L2868" s="9" t="s">
        <v>14000</v>
      </c>
      <c r="M2868" s="9" t="s">
        <v>17683</v>
      </c>
    </row>
    <row r="2869" spans="1:13" ht="23.25" customHeight="1" x14ac:dyDescent="0.25">
      <c r="A2869" s="8" t="s">
        <v>11443</v>
      </c>
      <c r="B2869" s="7">
        <v>40</v>
      </c>
      <c r="C2869" s="7" t="s">
        <v>19947</v>
      </c>
      <c r="D2869" s="9" t="s">
        <v>5769</v>
      </c>
      <c r="E2869" s="9" t="s">
        <v>19529</v>
      </c>
      <c r="F2869" s="9" t="s">
        <v>1611</v>
      </c>
      <c r="G2869" s="10" t="s">
        <v>17968</v>
      </c>
      <c r="H2869" s="9" t="s">
        <v>92</v>
      </c>
      <c r="I2869" s="9" t="s">
        <v>831</v>
      </c>
      <c r="J2869" s="9" t="s">
        <v>14</v>
      </c>
      <c r="K2869" s="9" t="s">
        <v>19920</v>
      </c>
      <c r="L2869" s="9" t="s">
        <v>19901</v>
      </c>
      <c r="M2869" s="9" t="s">
        <v>17683</v>
      </c>
    </row>
    <row r="2870" spans="1:13" ht="23.25" customHeight="1" x14ac:dyDescent="0.25">
      <c r="A2870" s="8" t="s">
        <v>11444</v>
      </c>
      <c r="B2870" s="7">
        <v>41</v>
      </c>
      <c r="C2870" s="7" t="s">
        <v>19947</v>
      </c>
      <c r="D2870" s="9" t="s">
        <v>5587</v>
      </c>
      <c r="E2870" s="9" t="s">
        <v>19456</v>
      </c>
      <c r="F2870" s="9" t="s">
        <v>1286</v>
      </c>
      <c r="G2870" s="10" t="s">
        <v>17777</v>
      </c>
      <c r="H2870" s="9" t="s">
        <v>2763</v>
      </c>
      <c r="I2870" s="9" t="s">
        <v>614</v>
      </c>
      <c r="J2870" s="9" t="s">
        <v>14</v>
      </c>
      <c r="K2870" s="9" t="s">
        <v>19920</v>
      </c>
      <c r="L2870" s="9" t="s">
        <v>19901</v>
      </c>
      <c r="M2870" s="9" t="s">
        <v>17683</v>
      </c>
    </row>
    <row r="2871" spans="1:13" ht="23.25" customHeight="1" x14ac:dyDescent="0.25">
      <c r="A2871" s="8" t="s">
        <v>11445</v>
      </c>
      <c r="B2871" s="7">
        <v>42</v>
      </c>
      <c r="C2871" s="7" t="s">
        <v>19947</v>
      </c>
      <c r="D2871" s="9" t="s">
        <v>5589</v>
      </c>
      <c r="E2871" s="9" t="s">
        <v>19457</v>
      </c>
      <c r="F2871" s="9" t="s">
        <v>1286</v>
      </c>
      <c r="G2871" s="10" t="s">
        <v>18044</v>
      </c>
      <c r="H2871" s="9" t="s">
        <v>2763</v>
      </c>
      <c r="I2871" s="9" t="s">
        <v>831</v>
      </c>
      <c r="J2871" s="9" t="s">
        <v>14</v>
      </c>
      <c r="K2871" s="9" t="s">
        <v>19920</v>
      </c>
      <c r="L2871" s="9" t="s">
        <v>19901</v>
      </c>
      <c r="M2871" s="9" t="s">
        <v>17683</v>
      </c>
    </row>
    <row r="2872" spans="1:13" ht="23.25" customHeight="1" x14ac:dyDescent="0.25">
      <c r="A2872" s="8" t="s">
        <v>11446</v>
      </c>
      <c r="B2872" s="7">
        <v>43</v>
      </c>
      <c r="C2872" s="7" t="s">
        <v>19947</v>
      </c>
      <c r="D2872" s="9" t="s">
        <v>5771</v>
      </c>
      <c r="E2872" s="9" t="s">
        <v>19530</v>
      </c>
      <c r="F2872" s="9" t="s">
        <v>4186</v>
      </c>
      <c r="G2872" s="10" t="s">
        <v>18059</v>
      </c>
      <c r="H2872" s="9" t="s">
        <v>2763</v>
      </c>
      <c r="I2872" s="9" t="s">
        <v>831</v>
      </c>
      <c r="J2872" s="9" t="s">
        <v>14</v>
      </c>
      <c r="K2872" s="9" t="s">
        <v>19920</v>
      </c>
      <c r="L2872" s="9" t="s">
        <v>19900</v>
      </c>
      <c r="M2872" s="9" t="s">
        <v>17683</v>
      </c>
    </row>
    <row r="2873" spans="1:13" ht="23.25" customHeight="1" x14ac:dyDescent="0.25">
      <c r="A2873" s="8" t="s">
        <v>11447</v>
      </c>
      <c r="B2873" s="7">
        <v>44</v>
      </c>
      <c r="C2873" s="7" t="s">
        <v>19947</v>
      </c>
      <c r="D2873" s="9" t="s">
        <v>5773</v>
      </c>
      <c r="E2873" s="9" t="s">
        <v>19487</v>
      </c>
      <c r="F2873" s="9" t="s">
        <v>1290</v>
      </c>
      <c r="G2873" s="10" t="s">
        <v>17981</v>
      </c>
      <c r="H2873" s="9" t="s">
        <v>2763</v>
      </c>
      <c r="I2873" s="9" t="s">
        <v>614</v>
      </c>
      <c r="J2873" s="9" t="s">
        <v>14</v>
      </c>
      <c r="K2873" s="9" t="s">
        <v>19920</v>
      </c>
      <c r="L2873" s="9" t="s">
        <v>19900</v>
      </c>
      <c r="M2873" s="9" t="s">
        <v>17683</v>
      </c>
    </row>
    <row r="2874" spans="1:13" ht="23.25" customHeight="1" x14ac:dyDescent="0.25">
      <c r="A2874" s="8" t="s">
        <v>11448</v>
      </c>
      <c r="B2874" s="7">
        <v>45</v>
      </c>
      <c r="C2874" s="7" t="s">
        <v>19947</v>
      </c>
      <c r="D2874" s="9" t="s">
        <v>5448</v>
      </c>
      <c r="E2874" s="9" t="s">
        <v>19397</v>
      </c>
      <c r="F2874" s="9" t="s">
        <v>4044</v>
      </c>
      <c r="G2874" s="10" t="s">
        <v>17769</v>
      </c>
      <c r="H2874" s="9" t="s">
        <v>2763</v>
      </c>
      <c r="I2874" s="9" t="s">
        <v>831</v>
      </c>
      <c r="J2874" s="9" t="s">
        <v>14</v>
      </c>
      <c r="K2874" s="9" t="s">
        <v>19920</v>
      </c>
      <c r="L2874" s="9" t="s">
        <v>14000</v>
      </c>
      <c r="M2874" s="9" t="s">
        <v>17683</v>
      </c>
    </row>
    <row r="2875" spans="1:13" ht="23.25" customHeight="1" x14ac:dyDescent="0.25">
      <c r="A2875" s="8" t="s">
        <v>11449</v>
      </c>
      <c r="B2875" s="7">
        <v>46</v>
      </c>
      <c r="C2875" s="7" t="s">
        <v>19947</v>
      </c>
      <c r="D2875" s="9" t="s">
        <v>5510</v>
      </c>
      <c r="E2875" s="9" t="s">
        <v>19423</v>
      </c>
      <c r="F2875" s="9" t="s">
        <v>1613</v>
      </c>
      <c r="G2875" s="10" t="s">
        <v>18085</v>
      </c>
      <c r="H2875" s="9" t="s">
        <v>2763</v>
      </c>
      <c r="I2875" s="9" t="s">
        <v>831</v>
      </c>
      <c r="J2875" s="9" t="s">
        <v>14</v>
      </c>
      <c r="K2875" s="9" t="s">
        <v>19920</v>
      </c>
      <c r="L2875" s="9" t="s">
        <v>19901</v>
      </c>
      <c r="M2875" s="9" t="s">
        <v>17683</v>
      </c>
    </row>
    <row r="2876" spans="1:13" ht="23.25" customHeight="1" x14ac:dyDescent="0.25">
      <c r="A2876" s="8" t="s">
        <v>11450</v>
      </c>
      <c r="B2876" s="7">
        <v>47</v>
      </c>
      <c r="C2876" s="7" t="s">
        <v>19947</v>
      </c>
      <c r="D2876" s="9" t="s">
        <v>5774</v>
      </c>
      <c r="E2876" s="9" t="s">
        <v>19531</v>
      </c>
      <c r="F2876" s="9" t="s">
        <v>1613</v>
      </c>
      <c r="G2876" s="10" t="s">
        <v>17714</v>
      </c>
      <c r="H2876" s="9" t="s">
        <v>2763</v>
      </c>
      <c r="I2876" s="9" t="s">
        <v>614</v>
      </c>
      <c r="J2876" s="9" t="s">
        <v>14</v>
      </c>
      <c r="K2876" s="9" t="s">
        <v>19920</v>
      </c>
      <c r="L2876" s="9" t="s">
        <v>19901</v>
      </c>
      <c r="M2876" s="9" t="s">
        <v>17683</v>
      </c>
    </row>
    <row r="2877" spans="1:13" ht="23.25" customHeight="1" x14ac:dyDescent="0.25">
      <c r="A2877" s="8" t="s">
        <v>11451</v>
      </c>
      <c r="B2877" s="7">
        <v>48</v>
      </c>
      <c r="C2877" s="7" t="s">
        <v>19947</v>
      </c>
      <c r="D2877" s="9" t="s">
        <v>5513</v>
      </c>
      <c r="E2877" s="9" t="s">
        <v>19424</v>
      </c>
      <c r="F2877" s="9" t="s">
        <v>1796</v>
      </c>
      <c r="G2877" s="10" t="s">
        <v>17725</v>
      </c>
      <c r="H2877" s="9" t="s">
        <v>2763</v>
      </c>
      <c r="I2877" s="9" t="s">
        <v>831</v>
      </c>
      <c r="J2877" s="9" t="s">
        <v>14</v>
      </c>
      <c r="K2877" s="9" t="s">
        <v>19920</v>
      </c>
      <c r="L2877" s="9" t="s">
        <v>19901</v>
      </c>
      <c r="M2877" s="9" t="s">
        <v>17683</v>
      </c>
    </row>
    <row r="2878" spans="1:13" ht="23.25" customHeight="1" x14ac:dyDescent="0.25">
      <c r="A2878" s="8" t="s">
        <v>11452</v>
      </c>
      <c r="B2878" s="7">
        <v>49</v>
      </c>
      <c r="C2878" s="7" t="s">
        <v>19947</v>
      </c>
      <c r="D2878" s="9" t="s">
        <v>5700</v>
      </c>
      <c r="E2878" s="9" t="s">
        <v>19499</v>
      </c>
      <c r="F2878" s="9" t="s">
        <v>1796</v>
      </c>
      <c r="G2878" s="10" t="s">
        <v>17714</v>
      </c>
      <c r="H2878" s="9" t="s">
        <v>2763</v>
      </c>
      <c r="I2878" s="9" t="s">
        <v>831</v>
      </c>
      <c r="J2878" s="9" t="s">
        <v>14</v>
      </c>
      <c r="K2878" s="9" t="s">
        <v>19920</v>
      </c>
      <c r="L2878" s="9" t="s">
        <v>19901</v>
      </c>
      <c r="M2878" s="9" t="s">
        <v>17683</v>
      </c>
    </row>
    <row r="2879" spans="1:13" ht="23.25" customHeight="1" x14ac:dyDescent="0.25">
      <c r="A2879" s="8" t="s">
        <v>11453</v>
      </c>
      <c r="B2879" s="7">
        <v>50</v>
      </c>
      <c r="C2879" s="7" t="s">
        <v>19947</v>
      </c>
      <c r="D2879" s="9" t="s">
        <v>5592</v>
      </c>
      <c r="E2879" s="9" t="s">
        <v>19458</v>
      </c>
      <c r="F2879" s="9" t="s">
        <v>1873</v>
      </c>
      <c r="G2879" s="10" t="s">
        <v>17986</v>
      </c>
      <c r="H2879" s="9" t="s">
        <v>2763</v>
      </c>
      <c r="I2879" s="9" t="s">
        <v>614</v>
      </c>
      <c r="J2879" s="9" t="s">
        <v>14</v>
      </c>
      <c r="K2879" s="9" t="s">
        <v>19920</v>
      </c>
      <c r="L2879" s="9" t="s">
        <v>19901</v>
      </c>
      <c r="M2879" s="9" t="s">
        <v>17683</v>
      </c>
    </row>
    <row r="2880" spans="1:13" ht="23.25" customHeight="1" x14ac:dyDescent="0.25">
      <c r="A2880" s="8" t="s">
        <v>11454</v>
      </c>
      <c r="B2880" s="7">
        <v>51</v>
      </c>
      <c r="C2880" s="7" t="s">
        <v>19947</v>
      </c>
      <c r="D2880" s="9" t="s">
        <v>5594</v>
      </c>
      <c r="E2880" s="9" t="s">
        <v>19459</v>
      </c>
      <c r="F2880" s="9" t="s">
        <v>1873</v>
      </c>
      <c r="G2880" s="10" t="s">
        <v>18066</v>
      </c>
      <c r="H2880" s="9" t="s">
        <v>2763</v>
      </c>
      <c r="I2880" s="9" t="s">
        <v>614</v>
      </c>
      <c r="J2880" s="9" t="s">
        <v>14</v>
      </c>
      <c r="K2880" s="9" t="s">
        <v>19920</v>
      </c>
      <c r="L2880" s="9" t="s">
        <v>14000</v>
      </c>
      <c r="M2880" s="9" t="s">
        <v>17683</v>
      </c>
    </row>
    <row r="2881" spans="1:13" ht="23.25" customHeight="1" x14ac:dyDescent="0.25">
      <c r="A2881" s="8" t="s">
        <v>11455</v>
      </c>
      <c r="B2881" s="7">
        <v>52</v>
      </c>
      <c r="C2881" s="7" t="s">
        <v>19947</v>
      </c>
      <c r="D2881" s="9" t="s">
        <v>5450</v>
      </c>
      <c r="E2881" s="9" t="s">
        <v>19398</v>
      </c>
      <c r="F2881" s="9" t="s">
        <v>1294</v>
      </c>
      <c r="G2881" s="10" t="s">
        <v>17968</v>
      </c>
      <c r="H2881" s="9" t="s">
        <v>2763</v>
      </c>
      <c r="I2881" s="9" t="s">
        <v>614</v>
      </c>
      <c r="J2881" s="9" t="s">
        <v>14</v>
      </c>
      <c r="K2881" s="9" t="s">
        <v>19920</v>
      </c>
      <c r="L2881" s="9" t="s">
        <v>19901</v>
      </c>
      <c r="M2881" s="9" t="s">
        <v>17683</v>
      </c>
    </row>
    <row r="2882" spans="1:13" ht="23.25" customHeight="1" x14ac:dyDescent="0.25">
      <c r="A2882" s="8" t="s">
        <v>11456</v>
      </c>
      <c r="B2882" s="7">
        <v>53</v>
      </c>
      <c r="C2882" s="7" t="s">
        <v>19947</v>
      </c>
      <c r="D2882" s="9" t="s">
        <v>5515</v>
      </c>
      <c r="E2882" s="9" t="s">
        <v>19406</v>
      </c>
      <c r="F2882" s="9" t="s">
        <v>1294</v>
      </c>
      <c r="G2882" s="10" t="s">
        <v>17767</v>
      </c>
      <c r="H2882" s="9" t="s">
        <v>2763</v>
      </c>
      <c r="I2882" s="9" t="s">
        <v>614</v>
      </c>
      <c r="J2882" s="9" t="s">
        <v>14</v>
      </c>
      <c r="K2882" s="9" t="s">
        <v>19920</v>
      </c>
      <c r="L2882" s="9" t="s">
        <v>14000</v>
      </c>
      <c r="M2882" s="9" t="s">
        <v>17683</v>
      </c>
    </row>
    <row r="2883" spans="1:13" ht="23.25" customHeight="1" x14ac:dyDescent="0.25">
      <c r="A2883" s="8" t="s">
        <v>11457</v>
      </c>
      <c r="B2883" s="7">
        <v>54</v>
      </c>
      <c r="C2883" s="7" t="s">
        <v>19947</v>
      </c>
      <c r="D2883" s="9" t="s">
        <v>5516</v>
      </c>
      <c r="E2883" s="9" t="s">
        <v>19425</v>
      </c>
      <c r="F2883" s="9" t="s">
        <v>1294</v>
      </c>
      <c r="G2883" s="10" t="s">
        <v>17732</v>
      </c>
      <c r="H2883" s="9" t="s">
        <v>2763</v>
      </c>
      <c r="I2883" s="9" t="s">
        <v>614</v>
      </c>
      <c r="J2883" s="9" t="s">
        <v>14</v>
      </c>
      <c r="K2883" s="9" t="s">
        <v>19920</v>
      </c>
      <c r="L2883" s="9" t="s">
        <v>14000</v>
      </c>
      <c r="M2883" s="9" t="s">
        <v>17683</v>
      </c>
    </row>
    <row r="2884" spans="1:13" ht="23.25" customHeight="1" x14ac:dyDescent="0.25">
      <c r="A2884" s="8" t="s">
        <v>11458</v>
      </c>
      <c r="B2884" s="7">
        <v>55</v>
      </c>
      <c r="C2884" s="7" t="s">
        <v>19947</v>
      </c>
      <c r="D2884" s="9" t="s">
        <v>5702</v>
      </c>
      <c r="E2884" s="9" t="s">
        <v>19500</v>
      </c>
      <c r="F2884" s="9" t="s">
        <v>1294</v>
      </c>
      <c r="G2884" s="10" t="s">
        <v>17820</v>
      </c>
      <c r="H2884" s="9" t="s">
        <v>1464</v>
      </c>
      <c r="I2884" s="9" t="s">
        <v>614</v>
      </c>
      <c r="J2884" s="9" t="s">
        <v>14</v>
      </c>
      <c r="K2884" s="9" t="s">
        <v>19920</v>
      </c>
      <c r="L2884" s="9" t="s">
        <v>19901</v>
      </c>
      <c r="M2884" s="9" t="s">
        <v>17683</v>
      </c>
    </row>
    <row r="2885" spans="1:13" ht="23.25" customHeight="1" x14ac:dyDescent="0.25">
      <c r="A2885" s="8" t="s">
        <v>11459</v>
      </c>
      <c r="B2885" s="7">
        <v>56</v>
      </c>
      <c r="C2885" s="7" t="s">
        <v>19947</v>
      </c>
      <c r="D2885" s="9" t="s">
        <v>5591</v>
      </c>
      <c r="E2885" s="9" t="s">
        <v>19434</v>
      </c>
      <c r="F2885" s="9" t="s">
        <v>1298</v>
      </c>
      <c r="G2885" s="10" t="s">
        <v>18192</v>
      </c>
      <c r="H2885" s="9" t="s">
        <v>1283</v>
      </c>
      <c r="I2885" s="9" t="s">
        <v>831</v>
      </c>
      <c r="J2885" s="9" t="s">
        <v>14</v>
      </c>
      <c r="K2885" s="9" t="s">
        <v>19920</v>
      </c>
      <c r="L2885" s="9" t="s">
        <v>19901</v>
      </c>
      <c r="M2885" s="9" t="s">
        <v>17683</v>
      </c>
    </row>
    <row r="2886" spans="1:13" ht="23.25" customHeight="1" x14ac:dyDescent="0.25">
      <c r="A2886" s="8" t="s">
        <v>11460</v>
      </c>
      <c r="B2886" s="7">
        <v>57</v>
      </c>
      <c r="C2886" s="7" t="s">
        <v>19947</v>
      </c>
      <c r="D2886" s="9" t="s">
        <v>5640</v>
      </c>
      <c r="E2886" s="9" t="s">
        <v>4246</v>
      </c>
      <c r="F2886" s="9" t="s">
        <v>1298</v>
      </c>
      <c r="G2886" s="10" t="s">
        <v>17856</v>
      </c>
      <c r="H2886" s="9" t="s">
        <v>2933</v>
      </c>
      <c r="I2886" s="9" t="s">
        <v>831</v>
      </c>
      <c r="J2886" s="9" t="s">
        <v>14</v>
      </c>
      <c r="K2886" s="9" t="s">
        <v>19920</v>
      </c>
      <c r="L2886" s="9" t="s">
        <v>14000</v>
      </c>
      <c r="M2886" s="9" t="s">
        <v>17683</v>
      </c>
    </row>
    <row r="2887" spans="1:13" ht="23.25" customHeight="1" x14ac:dyDescent="0.25">
      <c r="A2887" s="8" t="s">
        <v>11461</v>
      </c>
      <c r="B2887" s="7">
        <v>58</v>
      </c>
      <c r="C2887" s="7" t="s">
        <v>19947</v>
      </c>
      <c r="D2887" s="9" t="s">
        <v>5518</v>
      </c>
      <c r="E2887" s="9" t="s">
        <v>19426</v>
      </c>
      <c r="F2887" s="9" t="s">
        <v>4188</v>
      </c>
      <c r="G2887" s="10" t="s">
        <v>18069</v>
      </c>
      <c r="H2887" s="9" t="s">
        <v>2763</v>
      </c>
      <c r="I2887" s="9" t="s">
        <v>614</v>
      </c>
      <c r="J2887" s="9" t="s">
        <v>14</v>
      </c>
      <c r="K2887" s="9" t="s">
        <v>19920</v>
      </c>
      <c r="L2887" s="9" t="s">
        <v>14000</v>
      </c>
      <c r="M2887" s="9" t="s">
        <v>17683</v>
      </c>
    </row>
    <row r="2888" spans="1:13" ht="23.25" customHeight="1" x14ac:dyDescent="0.25">
      <c r="A2888" s="8" t="s">
        <v>11462</v>
      </c>
      <c r="B2888" s="7">
        <v>59</v>
      </c>
      <c r="C2888" s="7" t="s">
        <v>19947</v>
      </c>
      <c r="D2888" s="9" t="s">
        <v>5776</v>
      </c>
      <c r="E2888" s="9" t="s">
        <v>19532</v>
      </c>
      <c r="F2888" s="9" t="s">
        <v>1878</v>
      </c>
      <c r="G2888" s="10" t="s">
        <v>18068</v>
      </c>
      <c r="H2888" s="9" t="s">
        <v>2763</v>
      </c>
      <c r="I2888" s="9" t="s">
        <v>831</v>
      </c>
      <c r="J2888" s="9" t="s">
        <v>14</v>
      </c>
      <c r="K2888" s="9" t="s">
        <v>19920</v>
      </c>
      <c r="L2888" s="9" t="s">
        <v>19900</v>
      </c>
      <c r="M2888" s="9" t="s">
        <v>17683</v>
      </c>
    </row>
    <row r="2889" spans="1:13" ht="23.25" customHeight="1" x14ac:dyDescent="0.25">
      <c r="A2889" s="8" t="s">
        <v>11463</v>
      </c>
      <c r="B2889" s="7">
        <v>60</v>
      </c>
      <c r="C2889" s="7" t="s">
        <v>19947</v>
      </c>
      <c r="D2889" s="9" t="s">
        <v>5641</v>
      </c>
      <c r="E2889" s="9" t="s">
        <v>19475</v>
      </c>
      <c r="F2889" s="9" t="s">
        <v>1306</v>
      </c>
      <c r="G2889" s="10" t="s">
        <v>17899</v>
      </c>
      <c r="H2889" s="9" t="s">
        <v>2763</v>
      </c>
      <c r="I2889" s="9" t="s">
        <v>614</v>
      </c>
      <c r="J2889" s="9" t="s">
        <v>14</v>
      </c>
      <c r="K2889" s="9" t="s">
        <v>19920</v>
      </c>
      <c r="L2889" s="9" t="s">
        <v>19901</v>
      </c>
      <c r="M2889" s="9" t="s">
        <v>17683</v>
      </c>
    </row>
    <row r="2890" spans="1:13" ht="23.25" customHeight="1" x14ac:dyDescent="0.25">
      <c r="A2890" s="8" t="s">
        <v>11464</v>
      </c>
      <c r="B2890" s="7">
        <v>61</v>
      </c>
      <c r="C2890" s="7" t="s">
        <v>19947</v>
      </c>
      <c r="D2890" s="9" t="s">
        <v>5709</v>
      </c>
      <c r="E2890" s="9" t="s">
        <v>19502</v>
      </c>
      <c r="F2890" s="9" t="s">
        <v>1306</v>
      </c>
      <c r="G2890" s="10" t="s">
        <v>18013</v>
      </c>
      <c r="H2890" s="9" t="s">
        <v>2763</v>
      </c>
      <c r="I2890" s="9" t="s">
        <v>614</v>
      </c>
      <c r="J2890" s="9" t="s">
        <v>14</v>
      </c>
      <c r="K2890" s="9" t="s">
        <v>19920</v>
      </c>
      <c r="L2890" s="9" t="s">
        <v>19901</v>
      </c>
      <c r="M2890" s="9" t="s">
        <v>17683</v>
      </c>
    </row>
    <row r="2891" spans="1:13" ht="23.25" customHeight="1" x14ac:dyDescent="0.25">
      <c r="A2891" s="8" t="s">
        <v>11465</v>
      </c>
      <c r="B2891" s="7">
        <v>62</v>
      </c>
      <c r="C2891" s="7" t="s">
        <v>19947</v>
      </c>
      <c r="D2891" s="9" t="s">
        <v>5704</v>
      </c>
      <c r="E2891" s="9" t="s">
        <v>19447</v>
      </c>
      <c r="F2891" s="9" t="s">
        <v>1972</v>
      </c>
      <c r="G2891" s="10" t="s">
        <v>18195</v>
      </c>
      <c r="H2891" s="9" t="s">
        <v>5705</v>
      </c>
      <c r="I2891" s="9" t="s">
        <v>614</v>
      </c>
      <c r="J2891" s="9" t="s">
        <v>14</v>
      </c>
      <c r="K2891" s="9" t="s">
        <v>19920</v>
      </c>
      <c r="L2891" s="9" t="s">
        <v>14000</v>
      </c>
      <c r="M2891" s="9" t="s">
        <v>17683</v>
      </c>
    </row>
    <row r="2892" spans="1:13" ht="23.25" customHeight="1" x14ac:dyDescent="0.25">
      <c r="A2892" s="8" t="s">
        <v>11466</v>
      </c>
      <c r="B2892" s="7">
        <v>63</v>
      </c>
      <c r="C2892" s="7" t="s">
        <v>19947</v>
      </c>
      <c r="D2892" s="9" t="s">
        <v>5452</v>
      </c>
      <c r="E2892" s="9" t="s">
        <v>19270</v>
      </c>
      <c r="F2892" s="9" t="s">
        <v>1413</v>
      </c>
      <c r="G2892" s="10" t="s">
        <v>17852</v>
      </c>
      <c r="H2892" s="9" t="s">
        <v>776</v>
      </c>
      <c r="I2892" s="9" t="s">
        <v>614</v>
      </c>
      <c r="J2892" s="9" t="s">
        <v>14</v>
      </c>
      <c r="K2892" s="9" t="s">
        <v>19920</v>
      </c>
      <c r="L2892" s="9" t="s">
        <v>14000</v>
      </c>
      <c r="M2892" s="9" t="s">
        <v>17683</v>
      </c>
    </row>
    <row r="2893" spans="1:13" ht="23.25" customHeight="1" x14ac:dyDescent="0.25">
      <c r="A2893" s="8" t="s">
        <v>11467</v>
      </c>
      <c r="B2893" s="7">
        <v>64</v>
      </c>
      <c r="C2893" s="7" t="s">
        <v>19947</v>
      </c>
      <c r="D2893" s="9" t="s">
        <v>5596</v>
      </c>
      <c r="E2893" s="9" t="s">
        <v>19460</v>
      </c>
      <c r="F2893" s="9" t="s">
        <v>1413</v>
      </c>
      <c r="G2893" s="10" t="s">
        <v>17818</v>
      </c>
      <c r="H2893" s="9" t="s">
        <v>2763</v>
      </c>
      <c r="I2893" s="9" t="s">
        <v>614</v>
      </c>
      <c r="J2893" s="9" t="s">
        <v>14</v>
      </c>
      <c r="K2893" s="9" t="s">
        <v>19920</v>
      </c>
      <c r="L2893" s="9" t="s">
        <v>14000</v>
      </c>
      <c r="M2893" s="9" t="s">
        <v>17683</v>
      </c>
    </row>
    <row r="2894" spans="1:13" ht="23.25" customHeight="1" x14ac:dyDescent="0.25">
      <c r="A2894" s="8" t="s">
        <v>11468</v>
      </c>
      <c r="B2894" s="7">
        <v>65</v>
      </c>
      <c r="C2894" s="7" t="s">
        <v>19947</v>
      </c>
      <c r="D2894" s="9" t="s">
        <v>5453</v>
      </c>
      <c r="E2894" s="9" t="s">
        <v>19299</v>
      </c>
      <c r="F2894" s="9" t="s">
        <v>1621</v>
      </c>
      <c r="G2894" s="10" t="s">
        <v>17770</v>
      </c>
      <c r="H2894" s="9" t="s">
        <v>2763</v>
      </c>
      <c r="I2894" s="9" t="s">
        <v>614</v>
      </c>
      <c r="J2894" s="9" t="s">
        <v>14</v>
      </c>
      <c r="K2894" s="9" t="s">
        <v>19920</v>
      </c>
      <c r="L2894" s="9" t="s">
        <v>19901</v>
      </c>
      <c r="M2894" s="9" t="s">
        <v>17683</v>
      </c>
    </row>
    <row r="2895" spans="1:13" ht="23.25" customHeight="1" x14ac:dyDescent="0.25">
      <c r="A2895" s="8" t="s">
        <v>11469</v>
      </c>
      <c r="B2895" s="7">
        <v>66</v>
      </c>
      <c r="C2895" s="7" t="s">
        <v>19947</v>
      </c>
      <c r="D2895" s="9" t="s">
        <v>5706</v>
      </c>
      <c r="E2895" s="9" t="s">
        <v>19501</v>
      </c>
      <c r="F2895" s="9" t="s">
        <v>1621</v>
      </c>
      <c r="G2895" s="10" t="s">
        <v>17991</v>
      </c>
      <c r="H2895" s="9" t="s">
        <v>2763</v>
      </c>
      <c r="I2895" s="9" t="s">
        <v>614</v>
      </c>
      <c r="J2895" s="9" t="s">
        <v>14</v>
      </c>
      <c r="K2895" s="9" t="s">
        <v>19920</v>
      </c>
      <c r="L2895" s="9" t="s">
        <v>19900</v>
      </c>
      <c r="M2895" s="9" t="s">
        <v>17683</v>
      </c>
    </row>
    <row r="2896" spans="1:13" ht="23.25" customHeight="1" x14ac:dyDescent="0.25">
      <c r="A2896" s="8" t="s">
        <v>11470</v>
      </c>
      <c r="B2896" s="7">
        <v>67</v>
      </c>
      <c r="C2896" s="7" t="s">
        <v>19947</v>
      </c>
      <c r="D2896" s="9" t="s">
        <v>5454</v>
      </c>
      <c r="E2896" s="9" t="s">
        <v>19399</v>
      </c>
      <c r="F2896" s="9" t="s">
        <v>1799</v>
      </c>
      <c r="G2896" s="10" t="s">
        <v>17969</v>
      </c>
      <c r="H2896" s="9" t="s">
        <v>2763</v>
      </c>
      <c r="I2896" s="9" t="s">
        <v>614</v>
      </c>
      <c r="J2896" s="9" t="s">
        <v>14</v>
      </c>
      <c r="K2896" s="9" t="s">
        <v>19920</v>
      </c>
      <c r="L2896" s="9" t="s">
        <v>19901</v>
      </c>
      <c r="M2896" s="9" t="s">
        <v>17683</v>
      </c>
    </row>
    <row r="2897" spans="1:13" ht="23.25" customHeight="1" x14ac:dyDescent="0.25">
      <c r="A2897" s="8" t="s">
        <v>11471</v>
      </c>
      <c r="B2897" s="7">
        <v>68</v>
      </c>
      <c r="C2897" s="7" t="s">
        <v>19947</v>
      </c>
      <c r="D2897" s="9" t="s">
        <v>5708</v>
      </c>
      <c r="E2897" s="9" t="s">
        <v>19399</v>
      </c>
      <c r="F2897" s="9" t="s">
        <v>1799</v>
      </c>
      <c r="G2897" s="10" t="s">
        <v>17775</v>
      </c>
      <c r="H2897" s="9" t="s">
        <v>2763</v>
      </c>
      <c r="I2897" s="9" t="s">
        <v>614</v>
      </c>
      <c r="J2897" s="9" t="s">
        <v>14</v>
      </c>
      <c r="K2897" s="9" t="s">
        <v>19920</v>
      </c>
      <c r="L2897" s="9" t="s">
        <v>19901</v>
      </c>
      <c r="M2897" s="9" t="s">
        <v>17683</v>
      </c>
    </row>
    <row r="2898" spans="1:13" ht="23.25" customHeight="1" x14ac:dyDescent="0.25">
      <c r="A2898" s="8" t="s">
        <v>11472</v>
      </c>
      <c r="B2898" s="7">
        <v>69</v>
      </c>
      <c r="C2898" s="7" t="s">
        <v>19947</v>
      </c>
      <c r="D2898" s="9" t="s">
        <v>5711</v>
      </c>
      <c r="E2898" s="9" t="s">
        <v>19503</v>
      </c>
      <c r="F2898" s="9" t="s">
        <v>1982</v>
      </c>
      <c r="G2898" s="10" t="s">
        <v>17842</v>
      </c>
      <c r="H2898" s="9" t="s">
        <v>1595</v>
      </c>
      <c r="I2898" s="9" t="s">
        <v>614</v>
      </c>
      <c r="J2898" s="9" t="s">
        <v>14</v>
      </c>
      <c r="K2898" s="9" t="s">
        <v>19920</v>
      </c>
      <c r="L2898" s="9" t="s">
        <v>14000</v>
      </c>
      <c r="M2898" s="9" t="s">
        <v>17683</v>
      </c>
    </row>
    <row r="2899" spans="1:13" ht="23.25" customHeight="1" x14ac:dyDescent="0.25">
      <c r="A2899" s="8" t="s">
        <v>11473</v>
      </c>
      <c r="B2899" s="7">
        <v>70</v>
      </c>
      <c r="C2899" s="7" t="s">
        <v>19947</v>
      </c>
      <c r="D2899" s="9" t="s">
        <v>5778</v>
      </c>
      <c r="E2899" s="9" t="s">
        <v>19533</v>
      </c>
      <c r="F2899" s="9" t="s">
        <v>4431</v>
      </c>
      <c r="G2899" s="10" t="s">
        <v>18016</v>
      </c>
      <c r="H2899" s="9" t="s">
        <v>92</v>
      </c>
      <c r="I2899" s="9" t="s">
        <v>831</v>
      </c>
      <c r="J2899" s="9" t="s">
        <v>14</v>
      </c>
      <c r="K2899" s="9" t="s">
        <v>19920</v>
      </c>
      <c r="L2899" s="9" t="s">
        <v>19900</v>
      </c>
      <c r="M2899" s="9" t="s">
        <v>17683</v>
      </c>
    </row>
    <row r="2900" spans="1:13" ht="23.25" customHeight="1" x14ac:dyDescent="0.25">
      <c r="A2900" s="8" t="s">
        <v>11474</v>
      </c>
      <c r="B2900" s="7">
        <v>71</v>
      </c>
      <c r="C2900" s="7" t="s">
        <v>19947</v>
      </c>
      <c r="D2900" s="9" t="s">
        <v>5598</v>
      </c>
      <c r="E2900" s="9" t="s">
        <v>19461</v>
      </c>
      <c r="F2900" s="9" t="s">
        <v>1317</v>
      </c>
      <c r="G2900" s="10" t="s">
        <v>18100</v>
      </c>
      <c r="H2900" s="9" t="s">
        <v>2763</v>
      </c>
      <c r="I2900" s="9" t="s">
        <v>831</v>
      </c>
      <c r="J2900" s="9" t="s">
        <v>14</v>
      </c>
      <c r="K2900" s="9" t="s">
        <v>19920</v>
      </c>
      <c r="L2900" s="9" t="s">
        <v>19900</v>
      </c>
      <c r="M2900" s="9" t="s">
        <v>17683</v>
      </c>
    </row>
    <row r="2901" spans="1:13" ht="23.25" customHeight="1" x14ac:dyDescent="0.25">
      <c r="A2901" s="8" t="s">
        <v>11475</v>
      </c>
      <c r="B2901" s="7">
        <v>72</v>
      </c>
      <c r="C2901" s="7" t="s">
        <v>19947</v>
      </c>
      <c r="D2901" s="9" t="s">
        <v>5643</v>
      </c>
      <c r="E2901" s="9" t="s">
        <v>19476</v>
      </c>
      <c r="F2901" s="9" t="s">
        <v>1317</v>
      </c>
      <c r="G2901" s="10" t="s">
        <v>17955</v>
      </c>
      <c r="H2901" s="9" t="s">
        <v>2763</v>
      </c>
      <c r="I2901" s="9" t="s">
        <v>831</v>
      </c>
      <c r="J2901" s="9" t="s">
        <v>14</v>
      </c>
      <c r="K2901" s="9" t="s">
        <v>19920</v>
      </c>
      <c r="L2901" s="9" t="s">
        <v>19901</v>
      </c>
      <c r="M2901" s="9" t="s">
        <v>17683</v>
      </c>
    </row>
    <row r="2902" spans="1:13" ht="23.25" customHeight="1" x14ac:dyDescent="0.25">
      <c r="A2902" s="8" t="s">
        <v>11476</v>
      </c>
      <c r="B2902" s="7">
        <v>73</v>
      </c>
      <c r="C2902" s="7" t="s">
        <v>19947</v>
      </c>
      <c r="D2902" s="9" t="s">
        <v>5645</v>
      </c>
      <c r="E2902" s="9" t="s">
        <v>19477</v>
      </c>
      <c r="F2902" s="9" t="s">
        <v>1317</v>
      </c>
      <c r="G2902" s="10" t="s">
        <v>17828</v>
      </c>
      <c r="H2902" s="9" t="s">
        <v>2763</v>
      </c>
      <c r="I2902" s="9" t="s">
        <v>831</v>
      </c>
      <c r="J2902" s="9" t="s">
        <v>14</v>
      </c>
      <c r="K2902" s="9" t="s">
        <v>19920</v>
      </c>
      <c r="L2902" s="9" t="s">
        <v>19901</v>
      </c>
      <c r="M2902" s="9" t="s">
        <v>17683</v>
      </c>
    </row>
    <row r="2903" spans="1:13" ht="23.25" customHeight="1" x14ac:dyDescent="0.25">
      <c r="A2903" s="8" t="s">
        <v>11477</v>
      </c>
      <c r="B2903" s="7">
        <v>74</v>
      </c>
      <c r="C2903" s="7" t="s">
        <v>19947</v>
      </c>
      <c r="D2903" s="9" t="s">
        <v>5713</v>
      </c>
      <c r="E2903" s="9" t="s">
        <v>19504</v>
      </c>
      <c r="F2903" s="9" t="s">
        <v>1317</v>
      </c>
      <c r="G2903" s="10" t="s">
        <v>17915</v>
      </c>
      <c r="H2903" s="9" t="s">
        <v>2763</v>
      </c>
      <c r="I2903" s="9" t="s">
        <v>831</v>
      </c>
      <c r="J2903" s="9" t="s">
        <v>14</v>
      </c>
      <c r="K2903" s="9" t="s">
        <v>19920</v>
      </c>
      <c r="L2903" s="9" t="s">
        <v>14000</v>
      </c>
      <c r="M2903" s="9" t="s">
        <v>17683</v>
      </c>
    </row>
    <row r="2904" spans="1:13" ht="23.25" customHeight="1" x14ac:dyDescent="0.25">
      <c r="A2904" s="8" t="s">
        <v>11478</v>
      </c>
      <c r="B2904" s="7">
        <v>75</v>
      </c>
      <c r="C2904" s="7" t="s">
        <v>19947</v>
      </c>
      <c r="D2904" s="9" t="s">
        <v>5781</v>
      </c>
      <c r="E2904" s="9" t="s">
        <v>19441</v>
      </c>
      <c r="F2904" s="9" t="s">
        <v>1317</v>
      </c>
      <c r="G2904" s="10" t="s">
        <v>17742</v>
      </c>
      <c r="H2904" s="9" t="s">
        <v>2763</v>
      </c>
      <c r="I2904" s="9" t="s">
        <v>831</v>
      </c>
      <c r="J2904" s="9" t="s">
        <v>14</v>
      </c>
      <c r="K2904" s="9" t="s">
        <v>19920</v>
      </c>
      <c r="L2904" s="9" t="s">
        <v>14000</v>
      </c>
      <c r="M2904" s="9" t="s">
        <v>17683</v>
      </c>
    </row>
    <row r="2905" spans="1:13" ht="23.25" customHeight="1" x14ac:dyDescent="0.25">
      <c r="A2905" s="8" t="s">
        <v>11479</v>
      </c>
      <c r="B2905" s="7">
        <v>76</v>
      </c>
      <c r="C2905" s="7" t="s">
        <v>19947</v>
      </c>
      <c r="D2905" s="9" t="s">
        <v>5782</v>
      </c>
      <c r="E2905" s="9" t="s">
        <v>19534</v>
      </c>
      <c r="F2905" s="9" t="s">
        <v>1317</v>
      </c>
      <c r="G2905" s="10" t="s">
        <v>17906</v>
      </c>
      <c r="H2905" s="9" t="s">
        <v>2763</v>
      </c>
      <c r="I2905" s="9" t="s">
        <v>831</v>
      </c>
      <c r="J2905" s="9" t="s">
        <v>14</v>
      </c>
      <c r="K2905" s="9" t="s">
        <v>19920</v>
      </c>
      <c r="L2905" s="9" t="s">
        <v>19900</v>
      </c>
      <c r="M2905" s="9" t="s">
        <v>17683</v>
      </c>
    </row>
    <row r="2906" spans="1:13" ht="23.25" customHeight="1" x14ac:dyDescent="0.25">
      <c r="A2906" s="8" t="s">
        <v>11480</v>
      </c>
      <c r="B2906" s="7">
        <v>77</v>
      </c>
      <c r="C2906" s="7" t="s">
        <v>19947</v>
      </c>
      <c r="D2906" s="9" t="s">
        <v>5520</v>
      </c>
      <c r="E2906" s="9" t="s">
        <v>19427</v>
      </c>
      <c r="F2906" s="9" t="s">
        <v>19868</v>
      </c>
      <c r="G2906" s="10" t="s">
        <v>18190</v>
      </c>
      <c r="H2906" s="9" t="s">
        <v>1283</v>
      </c>
      <c r="I2906" s="9" t="s">
        <v>614</v>
      </c>
      <c r="J2906" s="9" t="s">
        <v>14</v>
      </c>
      <c r="K2906" s="9" t="s">
        <v>19920</v>
      </c>
      <c r="L2906" s="9" t="s">
        <v>14000</v>
      </c>
      <c r="M2906" s="9" t="s">
        <v>17683</v>
      </c>
    </row>
    <row r="2907" spans="1:13" ht="23.25" customHeight="1" x14ac:dyDescent="0.25">
      <c r="A2907" s="8" t="s">
        <v>11481</v>
      </c>
      <c r="B2907" s="7">
        <v>78</v>
      </c>
      <c r="C2907" s="7" t="s">
        <v>19947</v>
      </c>
      <c r="D2907" s="9" t="s">
        <v>5715</v>
      </c>
      <c r="E2907" s="9" t="s">
        <v>19505</v>
      </c>
      <c r="F2907" s="9" t="s">
        <v>1421</v>
      </c>
      <c r="G2907" s="10" t="s">
        <v>17783</v>
      </c>
      <c r="H2907" s="9" t="s">
        <v>2763</v>
      </c>
      <c r="I2907" s="9" t="s">
        <v>614</v>
      </c>
      <c r="J2907" s="9" t="s">
        <v>14</v>
      </c>
      <c r="K2907" s="9" t="s">
        <v>19920</v>
      </c>
      <c r="L2907" s="9" t="s">
        <v>19901</v>
      </c>
      <c r="M2907" s="9" t="s">
        <v>17683</v>
      </c>
    </row>
    <row r="2908" spans="1:13" ht="23.25" customHeight="1" x14ac:dyDescent="0.25">
      <c r="A2908" s="8" t="s">
        <v>11482</v>
      </c>
      <c r="B2908" s="7">
        <v>79</v>
      </c>
      <c r="C2908" s="7" t="s">
        <v>19947</v>
      </c>
      <c r="D2908" s="9" t="s">
        <v>5523</v>
      </c>
      <c r="E2908" s="9" t="s">
        <v>19428</v>
      </c>
      <c r="F2908" s="9" t="s">
        <v>1424</v>
      </c>
      <c r="G2908" s="10" t="s">
        <v>17851</v>
      </c>
      <c r="H2908" s="9" t="s">
        <v>2763</v>
      </c>
      <c r="I2908" s="9" t="s">
        <v>614</v>
      </c>
      <c r="J2908" s="9" t="s">
        <v>14</v>
      </c>
      <c r="K2908" s="9" t="s">
        <v>19920</v>
      </c>
      <c r="L2908" s="9" t="s">
        <v>14000</v>
      </c>
      <c r="M2908" s="9" t="s">
        <v>17683</v>
      </c>
    </row>
    <row r="2909" spans="1:13" ht="23.25" customHeight="1" x14ac:dyDescent="0.25">
      <c r="A2909" s="8" t="s">
        <v>11483</v>
      </c>
      <c r="B2909" s="7">
        <v>80</v>
      </c>
      <c r="C2909" s="7" t="s">
        <v>19947</v>
      </c>
      <c r="D2909" s="9" t="s">
        <v>5525</v>
      </c>
      <c r="E2909" s="9" t="s">
        <v>19429</v>
      </c>
      <c r="F2909" s="9" t="s">
        <v>1430</v>
      </c>
      <c r="G2909" s="10" t="s">
        <v>17735</v>
      </c>
      <c r="H2909" s="9" t="s">
        <v>2763</v>
      </c>
      <c r="I2909" s="9" t="s">
        <v>831</v>
      </c>
      <c r="J2909" s="9" t="s">
        <v>14</v>
      </c>
      <c r="K2909" s="9" t="s">
        <v>19920</v>
      </c>
      <c r="L2909" s="9" t="s">
        <v>19900</v>
      </c>
      <c r="M2909" s="9" t="s">
        <v>17683</v>
      </c>
    </row>
    <row r="2910" spans="1:13" ht="23.25" customHeight="1" x14ac:dyDescent="0.25">
      <c r="A2910" s="8" t="s">
        <v>11484</v>
      </c>
      <c r="B2910" s="7">
        <v>81</v>
      </c>
      <c r="C2910" s="7" t="s">
        <v>19947</v>
      </c>
      <c r="D2910" s="9" t="s">
        <v>5527</v>
      </c>
      <c r="E2910" s="9" t="s">
        <v>19430</v>
      </c>
      <c r="F2910" s="9" t="s">
        <v>1430</v>
      </c>
      <c r="G2910" s="10" t="s">
        <v>17827</v>
      </c>
      <c r="H2910" s="9" t="s">
        <v>2763</v>
      </c>
      <c r="I2910" s="9" t="s">
        <v>831</v>
      </c>
      <c r="J2910" s="9" t="s">
        <v>14</v>
      </c>
      <c r="K2910" s="9" t="s">
        <v>19920</v>
      </c>
      <c r="L2910" s="9" t="s">
        <v>19901</v>
      </c>
      <c r="M2910" s="9" t="s">
        <v>17683</v>
      </c>
    </row>
    <row r="2911" spans="1:13" ht="23.25" customHeight="1" x14ac:dyDescent="0.25">
      <c r="A2911" s="8" t="s">
        <v>11485</v>
      </c>
      <c r="B2911" s="7">
        <v>82</v>
      </c>
      <c r="C2911" s="7" t="s">
        <v>19947</v>
      </c>
      <c r="D2911" s="9" t="s">
        <v>5529</v>
      </c>
      <c r="E2911" s="9" t="s">
        <v>19431</v>
      </c>
      <c r="F2911" s="9" t="s">
        <v>1714</v>
      </c>
      <c r="G2911" s="10" t="s">
        <v>17908</v>
      </c>
      <c r="H2911" s="9" t="s">
        <v>2763</v>
      </c>
      <c r="I2911" s="9" t="s">
        <v>614</v>
      </c>
      <c r="J2911" s="9" t="s">
        <v>14</v>
      </c>
      <c r="K2911" s="9" t="s">
        <v>19920</v>
      </c>
      <c r="L2911" s="9" t="s">
        <v>19901</v>
      </c>
      <c r="M2911" s="9" t="s">
        <v>17683</v>
      </c>
    </row>
    <row r="2912" spans="1:13" ht="23.25" customHeight="1" x14ac:dyDescent="0.25">
      <c r="A2912" s="8" t="s">
        <v>11486</v>
      </c>
      <c r="B2912" s="7">
        <v>83</v>
      </c>
      <c r="C2912" s="7" t="s">
        <v>19947</v>
      </c>
      <c r="D2912" s="9" t="s">
        <v>5647</v>
      </c>
      <c r="E2912" s="9" t="s">
        <v>19478</v>
      </c>
      <c r="F2912" s="9" t="s">
        <v>1714</v>
      </c>
      <c r="G2912" s="10" t="s">
        <v>17966</v>
      </c>
      <c r="H2912" s="9" t="s">
        <v>1095</v>
      </c>
      <c r="I2912" s="9" t="s">
        <v>614</v>
      </c>
      <c r="J2912" s="9" t="s">
        <v>14</v>
      </c>
      <c r="K2912" s="9" t="s">
        <v>19920</v>
      </c>
      <c r="L2912" s="9" t="s">
        <v>19901</v>
      </c>
      <c r="M2912" s="9" t="s">
        <v>17683</v>
      </c>
    </row>
    <row r="2913" spans="1:13" ht="23.25" customHeight="1" x14ac:dyDescent="0.25">
      <c r="A2913" s="8" t="s">
        <v>11487</v>
      </c>
      <c r="B2913" s="7">
        <v>84</v>
      </c>
      <c r="C2913" s="7" t="s">
        <v>19947</v>
      </c>
      <c r="D2913" s="9" t="s">
        <v>5649</v>
      </c>
      <c r="E2913" s="9" t="s">
        <v>19479</v>
      </c>
      <c r="F2913" s="9" t="s">
        <v>1714</v>
      </c>
      <c r="G2913" s="10" t="s">
        <v>17911</v>
      </c>
      <c r="H2913" s="9" t="s">
        <v>2763</v>
      </c>
      <c r="I2913" s="9" t="s">
        <v>831</v>
      </c>
      <c r="J2913" s="9" t="s">
        <v>14</v>
      </c>
      <c r="K2913" s="9" t="s">
        <v>19920</v>
      </c>
      <c r="L2913" s="9" t="s">
        <v>19900</v>
      </c>
      <c r="M2913" s="9" t="s">
        <v>17683</v>
      </c>
    </row>
    <row r="2914" spans="1:13" ht="23.25" customHeight="1" x14ac:dyDescent="0.25">
      <c r="A2914" s="8" t="s">
        <v>11488</v>
      </c>
      <c r="B2914" s="7">
        <v>85</v>
      </c>
      <c r="C2914" s="7" t="s">
        <v>19947</v>
      </c>
      <c r="D2914" s="9" t="s">
        <v>5600</v>
      </c>
      <c r="E2914" s="9" t="s">
        <v>19462</v>
      </c>
      <c r="F2914" s="9" t="s">
        <v>1433</v>
      </c>
      <c r="G2914" s="10" t="s">
        <v>17877</v>
      </c>
      <c r="H2914" s="9" t="s">
        <v>2763</v>
      </c>
      <c r="I2914" s="9" t="s">
        <v>831</v>
      </c>
      <c r="J2914" s="9" t="s">
        <v>14</v>
      </c>
      <c r="K2914" s="9" t="s">
        <v>19920</v>
      </c>
      <c r="L2914" s="9" t="s">
        <v>19901</v>
      </c>
      <c r="M2914" s="9" t="s">
        <v>17683</v>
      </c>
    </row>
    <row r="2915" spans="1:13" ht="23.25" customHeight="1" x14ac:dyDescent="0.25">
      <c r="A2915" s="8" t="s">
        <v>11489</v>
      </c>
      <c r="B2915" s="7">
        <v>86</v>
      </c>
      <c r="C2915" s="7" t="s">
        <v>19947</v>
      </c>
      <c r="D2915" s="9" t="s">
        <v>5602</v>
      </c>
      <c r="E2915" s="9" t="s">
        <v>6444</v>
      </c>
      <c r="F2915" s="9" t="s">
        <v>1433</v>
      </c>
      <c r="G2915" s="10" t="s">
        <v>17733</v>
      </c>
      <c r="H2915" s="9" t="s">
        <v>2763</v>
      </c>
      <c r="I2915" s="9" t="s">
        <v>831</v>
      </c>
      <c r="J2915" s="9" t="s">
        <v>14</v>
      </c>
      <c r="K2915" s="9" t="s">
        <v>19920</v>
      </c>
      <c r="L2915" s="9" t="s">
        <v>14000</v>
      </c>
      <c r="M2915" s="9" t="s">
        <v>17683</v>
      </c>
    </row>
    <row r="2916" spans="1:13" ht="23.25" customHeight="1" x14ac:dyDescent="0.25">
      <c r="A2916" s="8" t="s">
        <v>11490</v>
      </c>
      <c r="B2916" s="7">
        <v>87</v>
      </c>
      <c r="C2916" s="7" t="s">
        <v>19947</v>
      </c>
      <c r="D2916" s="9" t="s">
        <v>5603</v>
      </c>
      <c r="E2916" s="9" t="s">
        <v>19463</v>
      </c>
      <c r="F2916" s="9" t="s">
        <v>1433</v>
      </c>
      <c r="G2916" s="10" t="s">
        <v>17795</v>
      </c>
      <c r="H2916" s="9" t="s">
        <v>92</v>
      </c>
      <c r="I2916" s="9" t="s">
        <v>831</v>
      </c>
      <c r="J2916" s="9" t="s">
        <v>14</v>
      </c>
      <c r="K2916" s="9" t="s">
        <v>19920</v>
      </c>
      <c r="L2916" s="9" t="s">
        <v>19901</v>
      </c>
      <c r="M2916" s="9" t="s">
        <v>17683</v>
      </c>
    </row>
    <row r="2917" spans="1:13" ht="23.25" customHeight="1" x14ac:dyDescent="0.25">
      <c r="A2917" s="8" t="s">
        <v>11491</v>
      </c>
      <c r="B2917" s="7">
        <v>88</v>
      </c>
      <c r="C2917" s="7" t="s">
        <v>19947</v>
      </c>
      <c r="D2917" s="9" t="s">
        <v>5531</v>
      </c>
      <c r="E2917" s="9" t="s">
        <v>19432</v>
      </c>
      <c r="F2917" s="9" t="s">
        <v>1638</v>
      </c>
      <c r="G2917" s="10" t="s">
        <v>18191</v>
      </c>
      <c r="H2917" s="9" t="s">
        <v>92</v>
      </c>
      <c r="I2917" s="9" t="s">
        <v>614</v>
      </c>
      <c r="J2917" s="9" t="s">
        <v>14</v>
      </c>
      <c r="K2917" s="9" t="s">
        <v>19920</v>
      </c>
      <c r="L2917" s="9" t="s">
        <v>14000</v>
      </c>
      <c r="M2917" s="9" t="s">
        <v>17683</v>
      </c>
    </row>
    <row r="2918" spans="1:13" ht="23.25" customHeight="1" x14ac:dyDescent="0.25">
      <c r="A2918" s="8" t="s">
        <v>11492</v>
      </c>
      <c r="B2918" s="7">
        <v>89</v>
      </c>
      <c r="C2918" s="7" t="s">
        <v>19947</v>
      </c>
      <c r="D2918" s="9" t="s">
        <v>5605</v>
      </c>
      <c r="E2918" s="9" t="s">
        <v>19425</v>
      </c>
      <c r="F2918" s="9" t="s">
        <v>1638</v>
      </c>
      <c r="G2918" s="10" t="s">
        <v>17847</v>
      </c>
      <c r="H2918" s="9" t="s">
        <v>2763</v>
      </c>
      <c r="I2918" s="9" t="s">
        <v>614</v>
      </c>
      <c r="J2918" s="9" t="s">
        <v>14</v>
      </c>
      <c r="K2918" s="9" t="s">
        <v>19920</v>
      </c>
      <c r="L2918" s="9" t="s">
        <v>19901</v>
      </c>
      <c r="M2918" s="9" t="s">
        <v>17683</v>
      </c>
    </row>
    <row r="2919" spans="1:13" ht="23.25" customHeight="1" x14ac:dyDescent="0.25">
      <c r="A2919" s="8" t="s">
        <v>11493</v>
      </c>
      <c r="B2919" s="7">
        <v>90</v>
      </c>
      <c r="C2919" s="7" t="s">
        <v>19947</v>
      </c>
      <c r="D2919" s="9" t="s">
        <v>5651</v>
      </c>
      <c r="E2919" s="9" t="s">
        <v>4130</v>
      </c>
      <c r="F2919" s="9" t="s">
        <v>19809</v>
      </c>
      <c r="G2919" s="10" t="s">
        <v>17818</v>
      </c>
      <c r="H2919" s="9" t="s">
        <v>2763</v>
      </c>
      <c r="I2919" s="9" t="s">
        <v>831</v>
      </c>
      <c r="J2919" s="9" t="s">
        <v>14</v>
      </c>
      <c r="K2919" s="9" t="s">
        <v>19920</v>
      </c>
      <c r="L2919" s="9" t="s">
        <v>14000</v>
      </c>
      <c r="M2919" s="9" t="s">
        <v>17683</v>
      </c>
    </row>
    <row r="2920" spans="1:13" ht="23.25" customHeight="1" x14ac:dyDescent="0.25">
      <c r="A2920" s="8" t="s">
        <v>11494</v>
      </c>
      <c r="B2920" s="7">
        <v>91</v>
      </c>
      <c r="C2920" s="7" t="s">
        <v>19947</v>
      </c>
      <c r="D2920" s="9" t="s">
        <v>5456</v>
      </c>
      <c r="E2920" s="9" t="s">
        <v>19400</v>
      </c>
      <c r="F2920" s="9" t="s">
        <v>1324</v>
      </c>
      <c r="G2920" s="10" t="s">
        <v>17979</v>
      </c>
      <c r="H2920" s="9" t="s">
        <v>2933</v>
      </c>
      <c r="I2920" s="9" t="s">
        <v>831</v>
      </c>
      <c r="J2920" s="9" t="s">
        <v>14</v>
      </c>
      <c r="K2920" s="9" t="s">
        <v>19920</v>
      </c>
      <c r="L2920" s="9" t="s">
        <v>19901</v>
      </c>
      <c r="M2920" s="9" t="s">
        <v>17683</v>
      </c>
    </row>
    <row r="2921" spans="1:13" ht="23.25" customHeight="1" x14ac:dyDescent="0.25">
      <c r="A2921" s="8" t="s">
        <v>11495</v>
      </c>
      <c r="B2921" s="7">
        <v>92</v>
      </c>
      <c r="C2921" s="7" t="s">
        <v>19947</v>
      </c>
      <c r="D2921" s="9" t="s">
        <v>5606</v>
      </c>
      <c r="E2921" s="9" t="s">
        <v>19464</v>
      </c>
      <c r="F2921" s="9" t="s">
        <v>1324</v>
      </c>
      <c r="G2921" s="10" t="s">
        <v>17940</v>
      </c>
      <c r="H2921" s="9" t="s">
        <v>2763</v>
      </c>
      <c r="I2921" s="9" t="s">
        <v>831</v>
      </c>
      <c r="J2921" s="9" t="s">
        <v>14</v>
      </c>
      <c r="K2921" s="9" t="s">
        <v>19920</v>
      </c>
      <c r="L2921" s="9" t="s">
        <v>19900</v>
      </c>
      <c r="M2921" s="9" t="s">
        <v>17683</v>
      </c>
    </row>
    <row r="2922" spans="1:13" ht="23.25" customHeight="1" x14ac:dyDescent="0.25">
      <c r="A2922" s="8" t="s">
        <v>11496</v>
      </c>
      <c r="B2922" s="7">
        <v>93</v>
      </c>
      <c r="C2922" s="7" t="s">
        <v>19947</v>
      </c>
      <c r="D2922" s="9" t="s">
        <v>5608</v>
      </c>
      <c r="E2922" s="9" t="s">
        <v>19465</v>
      </c>
      <c r="F2922" s="9" t="s">
        <v>1324</v>
      </c>
      <c r="G2922" s="10" t="s">
        <v>17975</v>
      </c>
      <c r="H2922" s="9" t="s">
        <v>2763</v>
      </c>
      <c r="I2922" s="9" t="s">
        <v>831</v>
      </c>
      <c r="J2922" s="9" t="s">
        <v>14</v>
      </c>
      <c r="K2922" s="9" t="s">
        <v>19920</v>
      </c>
      <c r="L2922" s="9" t="s">
        <v>19901</v>
      </c>
      <c r="M2922" s="9" t="s">
        <v>17683</v>
      </c>
    </row>
    <row r="2923" spans="1:13" ht="23.25" customHeight="1" x14ac:dyDescent="0.25">
      <c r="A2923" s="8" t="s">
        <v>11497</v>
      </c>
      <c r="B2923" s="7">
        <v>94</v>
      </c>
      <c r="C2923" s="7" t="s">
        <v>19947</v>
      </c>
      <c r="D2923" s="9" t="s">
        <v>5610</v>
      </c>
      <c r="E2923" s="9" t="s">
        <v>19403</v>
      </c>
      <c r="F2923" s="9" t="s">
        <v>1324</v>
      </c>
      <c r="G2923" s="10" t="s">
        <v>17999</v>
      </c>
      <c r="H2923" s="9" t="s">
        <v>2763</v>
      </c>
      <c r="I2923" s="9" t="s">
        <v>831</v>
      </c>
      <c r="J2923" s="9" t="s">
        <v>14</v>
      </c>
      <c r="K2923" s="9" t="s">
        <v>19920</v>
      </c>
      <c r="L2923" s="9" t="s">
        <v>14000</v>
      </c>
      <c r="M2923" s="9" t="s">
        <v>17683</v>
      </c>
    </row>
    <row r="2924" spans="1:13" ht="23.25" customHeight="1" x14ac:dyDescent="0.25">
      <c r="A2924" s="8" t="s">
        <v>11498</v>
      </c>
      <c r="B2924" s="7">
        <v>95</v>
      </c>
      <c r="C2924" s="7" t="s">
        <v>19947</v>
      </c>
      <c r="D2924" s="9" t="s">
        <v>5652</v>
      </c>
      <c r="E2924" s="9" t="s">
        <v>19480</v>
      </c>
      <c r="F2924" s="9" t="s">
        <v>1324</v>
      </c>
      <c r="G2924" s="10" t="s">
        <v>17813</v>
      </c>
      <c r="H2924" s="9" t="s">
        <v>2763</v>
      </c>
      <c r="I2924" s="9" t="s">
        <v>831</v>
      </c>
      <c r="J2924" s="9" t="s">
        <v>14</v>
      </c>
      <c r="K2924" s="9" t="s">
        <v>19920</v>
      </c>
      <c r="L2924" s="9" t="s">
        <v>19901</v>
      </c>
      <c r="M2924" s="9" t="s">
        <v>17683</v>
      </c>
    </row>
    <row r="2925" spans="1:13" ht="23.25" customHeight="1" x14ac:dyDescent="0.25">
      <c r="A2925" s="8" t="s">
        <v>11499</v>
      </c>
      <c r="B2925" s="7">
        <v>96</v>
      </c>
      <c r="C2925" s="7" t="s">
        <v>19947</v>
      </c>
      <c r="D2925" s="9" t="s">
        <v>5654</v>
      </c>
      <c r="E2925" s="9" t="s">
        <v>19403</v>
      </c>
      <c r="F2925" s="9" t="s">
        <v>1324</v>
      </c>
      <c r="G2925" s="10" t="s">
        <v>18072</v>
      </c>
      <c r="H2925" s="9" t="s">
        <v>2763</v>
      </c>
      <c r="I2925" s="9" t="s">
        <v>831</v>
      </c>
      <c r="J2925" s="9" t="s">
        <v>14</v>
      </c>
      <c r="K2925" s="9" t="s">
        <v>19920</v>
      </c>
      <c r="L2925" s="9" t="s">
        <v>19901</v>
      </c>
      <c r="M2925" s="9" t="s">
        <v>17683</v>
      </c>
    </row>
    <row r="2926" spans="1:13" ht="23.25" customHeight="1" x14ac:dyDescent="0.25">
      <c r="A2926" s="8" t="s">
        <v>11500</v>
      </c>
      <c r="B2926" s="7">
        <v>97</v>
      </c>
      <c r="C2926" s="7" t="s">
        <v>19947</v>
      </c>
      <c r="D2926" s="9" t="s">
        <v>5717</v>
      </c>
      <c r="E2926" s="9" t="s">
        <v>19506</v>
      </c>
      <c r="F2926" s="9" t="s">
        <v>1324</v>
      </c>
      <c r="G2926" s="10" t="s">
        <v>17981</v>
      </c>
      <c r="H2926" s="9" t="s">
        <v>2763</v>
      </c>
      <c r="I2926" s="9" t="s">
        <v>831</v>
      </c>
      <c r="J2926" s="9" t="s">
        <v>14</v>
      </c>
      <c r="K2926" s="9" t="s">
        <v>19920</v>
      </c>
      <c r="L2926" s="9" t="s">
        <v>19901</v>
      </c>
      <c r="M2926" s="9" t="s">
        <v>17683</v>
      </c>
    </row>
    <row r="2927" spans="1:13" ht="23.25" customHeight="1" x14ac:dyDescent="0.25">
      <c r="A2927" s="8" t="s">
        <v>11501</v>
      </c>
      <c r="B2927" s="7">
        <v>98</v>
      </c>
      <c r="C2927" s="7" t="s">
        <v>19947</v>
      </c>
      <c r="D2927" s="9" t="s">
        <v>5784</v>
      </c>
      <c r="E2927" s="9" t="s">
        <v>19535</v>
      </c>
      <c r="F2927" s="9" t="s">
        <v>1324</v>
      </c>
      <c r="G2927" s="10" t="s">
        <v>18078</v>
      </c>
      <c r="H2927" s="9" t="s">
        <v>2763</v>
      </c>
      <c r="I2927" s="9" t="s">
        <v>831</v>
      </c>
      <c r="J2927" s="9" t="s">
        <v>14</v>
      </c>
      <c r="K2927" s="9" t="s">
        <v>19920</v>
      </c>
      <c r="L2927" s="9" t="s">
        <v>19901</v>
      </c>
      <c r="M2927" s="9" t="s">
        <v>17683</v>
      </c>
    </row>
    <row r="2928" spans="1:13" ht="23.25" customHeight="1" x14ac:dyDescent="0.25">
      <c r="A2928" s="8" t="s">
        <v>11502</v>
      </c>
      <c r="B2928" s="7">
        <v>99</v>
      </c>
      <c r="C2928" s="7" t="s">
        <v>19947</v>
      </c>
      <c r="D2928" s="9" t="s">
        <v>5786</v>
      </c>
      <c r="E2928" s="9" t="s">
        <v>19391</v>
      </c>
      <c r="F2928" s="9" t="s">
        <v>1324</v>
      </c>
      <c r="G2928" s="10" t="s">
        <v>18196</v>
      </c>
      <c r="H2928" s="9" t="s">
        <v>2763</v>
      </c>
      <c r="I2928" s="9" t="s">
        <v>831</v>
      </c>
      <c r="J2928" s="9" t="s">
        <v>14</v>
      </c>
      <c r="K2928" s="9" t="s">
        <v>19920</v>
      </c>
      <c r="L2928" s="9" t="s">
        <v>14000</v>
      </c>
      <c r="M2928" s="9" t="s">
        <v>17683</v>
      </c>
    </row>
    <row r="2929" spans="1:13" ht="23.25" customHeight="1" x14ac:dyDescent="0.25">
      <c r="A2929" s="8" t="s">
        <v>11503</v>
      </c>
      <c r="B2929" s="7">
        <v>100</v>
      </c>
      <c r="C2929" s="7" t="s">
        <v>19947</v>
      </c>
      <c r="D2929" s="9" t="s">
        <v>5611</v>
      </c>
      <c r="E2929" s="9" t="s">
        <v>19466</v>
      </c>
      <c r="F2929" s="9" t="s">
        <v>4058</v>
      </c>
      <c r="G2929" s="10" t="s">
        <v>17717</v>
      </c>
      <c r="H2929" s="9" t="s">
        <v>2763</v>
      </c>
      <c r="I2929" s="9" t="s">
        <v>831</v>
      </c>
      <c r="J2929" s="9" t="s">
        <v>14</v>
      </c>
      <c r="K2929" s="9" t="s">
        <v>19920</v>
      </c>
      <c r="L2929" s="9" t="s">
        <v>14000</v>
      </c>
      <c r="M2929" s="9" t="s">
        <v>17683</v>
      </c>
    </row>
    <row r="2930" spans="1:13" ht="23.25" customHeight="1" x14ac:dyDescent="0.25">
      <c r="A2930" s="8" t="s">
        <v>11504</v>
      </c>
      <c r="B2930" s="7">
        <v>101</v>
      </c>
      <c r="C2930" s="7" t="s">
        <v>19947</v>
      </c>
      <c r="D2930" s="9" t="s">
        <v>5533</v>
      </c>
      <c r="E2930" s="9" t="s">
        <v>19433</v>
      </c>
      <c r="F2930" s="9" t="s">
        <v>1330</v>
      </c>
      <c r="G2930" s="10" t="s">
        <v>18038</v>
      </c>
      <c r="H2930" s="9" t="s">
        <v>2763</v>
      </c>
      <c r="I2930" s="9" t="s">
        <v>831</v>
      </c>
      <c r="J2930" s="9" t="s">
        <v>14</v>
      </c>
      <c r="K2930" s="9" t="s">
        <v>19920</v>
      </c>
      <c r="L2930" s="9" t="s">
        <v>19901</v>
      </c>
      <c r="M2930" s="9" t="s">
        <v>17683</v>
      </c>
    </row>
    <row r="2931" spans="1:13" ht="23.25" customHeight="1" x14ac:dyDescent="0.25">
      <c r="A2931" s="8" t="s">
        <v>11505</v>
      </c>
      <c r="B2931" s="7">
        <v>102</v>
      </c>
      <c r="C2931" s="7" t="s">
        <v>19947</v>
      </c>
      <c r="D2931" s="9" t="s">
        <v>5719</v>
      </c>
      <c r="E2931" s="9" t="s">
        <v>19507</v>
      </c>
      <c r="F2931" s="9" t="s">
        <v>1330</v>
      </c>
      <c r="G2931" s="10" t="s">
        <v>17716</v>
      </c>
      <c r="H2931" s="9" t="s">
        <v>2763</v>
      </c>
      <c r="I2931" s="9" t="s">
        <v>831</v>
      </c>
      <c r="J2931" s="9" t="s">
        <v>14</v>
      </c>
      <c r="K2931" s="9" t="s">
        <v>19920</v>
      </c>
      <c r="L2931" s="9" t="s">
        <v>19900</v>
      </c>
      <c r="M2931" s="9" t="s">
        <v>17683</v>
      </c>
    </row>
    <row r="2932" spans="1:13" ht="23.25" customHeight="1" x14ac:dyDescent="0.25">
      <c r="A2932" s="8" t="s">
        <v>11506</v>
      </c>
      <c r="B2932" s="7">
        <v>103</v>
      </c>
      <c r="C2932" s="7" t="s">
        <v>19947</v>
      </c>
      <c r="D2932" s="9" t="s">
        <v>5458</v>
      </c>
      <c r="E2932" s="9" t="s">
        <v>19401</v>
      </c>
      <c r="F2932" s="9" t="s">
        <v>1446</v>
      </c>
      <c r="G2932" s="10" t="s">
        <v>18015</v>
      </c>
      <c r="H2932" s="9" t="s">
        <v>2763</v>
      </c>
      <c r="I2932" s="9" t="s">
        <v>614</v>
      </c>
      <c r="J2932" s="9" t="s">
        <v>14</v>
      </c>
      <c r="K2932" s="9" t="s">
        <v>19920</v>
      </c>
      <c r="L2932" s="9" t="s">
        <v>14000</v>
      </c>
      <c r="M2932" s="9" t="s">
        <v>17683</v>
      </c>
    </row>
    <row r="2933" spans="1:13" ht="23.25" customHeight="1" x14ac:dyDescent="0.25">
      <c r="A2933" s="8" t="s">
        <v>11507</v>
      </c>
      <c r="B2933" s="7">
        <v>104</v>
      </c>
      <c r="C2933" s="7" t="s">
        <v>19947</v>
      </c>
      <c r="D2933" s="9" t="s">
        <v>5787</v>
      </c>
      <c r="E2933" s="9" t="s">
        <v>19374</v>
      </c>
      <c r="F2933" s="9" t="s">
        <v>1446</v>
      </c>
      <c r="G2933" s="10" t="s">
        <v>17883</v>
      </c>
      <c r="H2933" s="9" t="s">
        <v>2763</v>
      </c>
      <c r="I2933" s="9" t="s">
        <v>614</v>
      </c>
      <c r="J2933" s="9" t="s">
        <v>14</v>
      </c>
      <c r="K2933" s="9" t="s">
        <v>19920</v>
      </c>
      <c r="L2933" s="9" t="s">
        <v>14000</v>
      </c>
      <c r="M2933" s="9" t="s">
        <v>17683</v>
      </c>
    </row>
    <row r="2934" spans="1:13" ht="23.25" customHeight="1" x14ac:dyDescent="0.25">
      <c r="A2934" s="8" t="s">
        <v>11508</v>
      </c>
      <c r="B2934" s="7">
        <v>105</v>
      </c>
      <c r="C2934" s="7" t="s">
        <v>19947</v>
      </c>
      <c r="D2934" s="9" t="s">
        <v>5613</v>
      </c>
      <c r="E2934" s="9" t="s">
        <v>19309</v>
      </c>
      <c r="F2934" s="9" t="s">
        <v>4069</v>
      </c>
      <c r="G2934" s="10" t="s">
        <v>17864</v>
      </c>
      <c r="H2934" s="9" t="s">
        <v>2763</v>
      </c>
      <c r="I2934" s="9" t="s">
        <v>614</v>
      </c>
      <c r="J2934" s="9" t="s">
        <v>14</v>
      </c>
      <c r="K2934" s="9" t="s">
        <v>19920</v>
      </c>
      <c r="L2934" s="9" t="s">
        <v>19901</v>
      </c>
      <c r="M2934" s="9" t="s">
        <v>17683</v>
      </c>
    </row>
    <row r="2935" spans="1:13" ht="23.25" customHeight="1" x14ac:dyDescent="0.25">
      <c r="A2935" s="8" t="s">
        <v>11509</v>
      </c>
      <c r="B2935" s="7">
        <v>106</v>
      </c>
      <c r="C2935" s="7" t="s">
        <v>19947</v>
      </c>
      <c r="D2935" s="9" t="s">
        <v>5460</v>
      </c>
      <c r="E2935" s="9" t="s">
        <v>19402</v>
      </c>
      <c r="F2935" s="9" t="s">
        <v>1552</v>
      </c>
      <c r="G2935" s="10" t="s">
        <v>17826</v>
      </c>
      <c r="H2935" s="9" t="s">
        <v>2763</v>
      </c>
      <c r="I2935" s="9" t="s">
        <v>831</v>
      </c>
      <c r="J2935" s="9" t="s">
        <v>14</v>
      </c>
      <c r="K2935" s="9" t="s">
        <v>19920</v>
      </c>
      <c r="L2935" s="9" t="s">
        <v>19900</v>
      </c>
      <c r="M2935" s="9" t="s">
        <v>17683</v>
      </c>
    </row>
    <row r="2936" spans="1:13" ht="23.25" customHeight="1" x14ac:dyDescent="0.25">
      <c r="A2936" s="8" t="s">
        <v>11510</v>
      </c>
      <c r="B2936" s="7">
        <v>107</v>
      </c>
      <c r="C2936" s="7" t="s">
        <v>19947</v>
      </c>
      <c r="D2936" s="9" t="s">
        <v>5655</v>
      </c>
      <c r="E2936" s="9" t="s">
        <v>19481</v>
      </c>
      <c r="F2936" s="9" t="s">
        <v>1552</v>
      </c>
      <c r="G2936" s="10" t="s">
        <v>17809</v>
      </c>
      <c r="H2936" s="9" t="s">
        <v>2763</v>
      </c>
      <c r="I2936" s="9" t="s">
        <v>831</v>
      </c>
      <c r="J2936" s="9" t="s">
        <v>14</v>
      </c>
      <c r="K2936" s="9" t="s">
        <v>19920</v>
      </c>
      <c r="L2936" s="9" t="s">
        <v>19901</v>
      </c>
      <c r="M2936" s="9" t="s">
        <v>17683</v>
      </c>
    </row>
    <row r="2937" spans="1:13" ht="23.25" customHeight="1" x14ac:dyDescent="0.25">
      <c r="A2937" s="8" t="s">
        <v>11511</v>
      </c>
      <c r="B2937" s="7">
        <v>108</v>
      </c>
      <c r="C2937" s="7" t="s">
        <v>19947</v>
      </c>
      <c r="D2937" s="9" t="s">
        <v>5657</v>
      </c>
      <c r="E2937" s="9" t="s">
        <v>19405</v>
      </c>
      <c r="F2937" s="9" t="s">
        <v>1552</v>
      </c>
      <c r="G2937" s="10" t="s">
        <v>17827</v>
      </c>
      <c r="H2937" s="9" t="s">
        <v>2763</v>
      </c>
      <c r="I2937" s="9" t="s">
        <v>831</v>
      </c>
      <c r="J2937" s="9" t="s">
        <v>14</v>
      </c>
      <c r="K2937" s="9" t="s">
        <v>19920</v>
      </c>
      <c r="L2937" s="9" t="s">
        <v>19901</v>
      </c>
      <c r="M2937" s="9" t="s">
        <v>17683</v>
      </c>
    </row>
    <row r="2938" spans="1:13" ht="23.25" customHeight="1" x14ac:dyDescent="0.25">
      <c r="A2938" s="8" t="s">
        <v>11512</v>
      </c>
      <c r="B2938" s="7">
        <v>109</v>
      </c>
      <c r="C2938" s="7" t="s">
        <v>19947</v>
      </c>
      <c r="D2938" s="9" t="s">
        <v>5721</v>
      </c>
      <c r="E2938" s="9" t="s">
        <v>19508</v>
      </c>
      <c r="F2938" s="9" t="s">
        <v>1552</v>
      </c>
      <c r="G2938" s="10" t="s">
        <v>17690</v>
      </c>
      <c r="H2938" s="9" t="s">
        <v>2763</v>
      </c>
      <c r="I2938" s="9" t="s">
        <v>831</v>
      </c>
      <c r="J2938" s="9" t="s">
        <v>14</v>
      </c>
      <c r="K2938" s="9" t="s">
        <v>19920</v>
      </c>
      <c r="L2938" s="9" t="s">
        <v>19901</v>
      </c>
      <c r="M2938" s="9" t="s">
        <v>17683</v>
      </c>
    </row>
    <row r="2939" spans="1:13" ht="23.25" customHeight="1" x14ac:dyDescent="0.25">
      <c r="A2939" s="8" t="s">
        <v>11513</v>
      </c>
      <c r="B2939" s="7">
        <v>110</v>
      </c>
      <c r="C2939" s="7" t="s">
        <v>19947</v>
      </c>
      <c r="D2939" s="9" t="s">
        <v>5723</v>
      </c>
      <c r="E2939" s="9" t="s">
        <v>19509</v>
      </c>
      <c r="F2939" s="9" t="s">
        <v>1552</v>
      </c>
      <c r="G2939" s="10" t="s">
        <v>18136</v>
      </c>
      <c r="H2939" s="9" t="s">
        <v>2763</v>
      </c>
      <c r="I2939" s="9" t="s">
        <v>831</v>
      </c>
      <c r="J2939" s="9" t="s">
        <v>14</v>
      </c>
      <c r="K2939" s="9" t="s">
        <v>19920</v>
      </c>
      <c r="L2939" s="9" t="s">
        <v>19900</v>
      </c>
      <c r="M2939" s="9" t="s">
        <v>17683</v>
      </c>
    </row>
    <row r="2940" spans="1:13" ht="23.25" customHeight="1" x14ac:dyDescent="0.25">
      <c r="A2940" s="8" t="s">
        <v>11514</v>
      </c>
      <c r="B2940" s="7">
        <v>111</v>
      </c>
      <c r="C2940" s="7" t="s">
        <v>19947</v>
      </c>
      <c r="D2940" s="9" t="s">
        <v>5725</v>
      </c>
      <c r="E2940" s="9" t="s">
        <v>19510</v>
      </c>
      <c r="F2940" s="9" t="s">
        <v>1552</v>
      </c>
      <c r="G2940" s="10" t="s">
        <v>17774</v>
      </c>
      <c r="H2940" s="9" t="s">
        <v>2763</v>
      </c>
      <c r="I2940" s="9" t="s">
        <v>614</v>
      </c>
      <c r="J2940" s="9" t="s">
        <v>14</v>
      </c>
      <c r="K2940" s="9" t="s">
        <v>19920</v>
      </c>
      <c r="L2940" s="9" t="s">
        <v>19901</v>
      </c>
      <c r="M2940" s="9" t="s">
        <v>17683</v>
      </c>
    </row>
    <row r="2941" spans="1:13" ht="23.25" customHeight="1" x14ac:dyDescent="0.25">
      <c r="A2941" s="8" t="s">
        <v>11515</v>
      </c>
      <c r="B2941" s="7">
        <v>112</v>
      </c>
      <c r="C2941" s="7" t="s">
        <v>19947</v>
      </c>
      <c r="D2941" s="9" t="s">
        <v>5462</v>
      </c>
      <c r="E2941" s="9" t="s">
        <v>19403</v>
      </c>
      <c r="F2941" s="9" t="s">
        <v>1726</v>
      </c>
      <c r="G2941" s="10" t="s">
        <v>18017</v>
      </c>
      <c r="H2941" s="9" t="s">
        <v>1464</v>
      </c>
      <c r="I2941" s="9" t="s">
        <v>831</v>
      </c>
      <c r="J2941" s="9" t="s">
        <v>14</v>
      </c>
      <c r="K2941" s="9" t="s">
        <v>19920</v>
      </c>
      <c r="L2941" s="9" t="s">
        <v>19901</v>
      </c>
      <c r="M2941" s="9" t="s">
        <v>17683</v>
      </c>
    </row>
    <row r="2942" spans="1:13" ht="23.25" customHeight="1" x14ac:dyDescent="0.25">
      <c r="A2942" s="8" t="s">
        <v>11516</v>
      </c>
      <c r="B2942" s="7">
        <v>113</v>
      </c>
      <c r="C2942" s="7" t="s">
        <v>19947</v>
      </c>
      <c r="D2942" s="9" t="s">
        <v>5727</v>
      </c>
      <c r="E2942" s="9" t="s">
        <v>19511</v>
      </c>
      <c r="F2942" s="9" t="s">
        <v>1726</v>
      </c>
      <c r="G2942" s="10" t="s">
        <v>18066</v>
      </c>
      <c r="H2942" s="9" t="s">
        <v>2763</v>
      </c>
      <c r="I2942" s="9" t="s">
        <v>831</v>
      </c>
      <c r="J2942" s="9" t="s">
        <v>14</v>
      </c>
      <c r="K2942" s="9" t="s">
        <v>19920</v>
      </c>
      <c r="L2942" s="9" t="s">
        <v>19900</v>
      </c>
      <c r="M2942" s="9" t="s">
        <v>17683</v>
      </c>
    </row>
    <row r="2943" spans="1:13" ht="23.25" customHeight="1" x14ac:dyDescent="0.25">
      <c r="A2943" s="8" t="s">
        <v>11517</v>
      </c>
      <c r="B2943" s="7">
        <v>114</v>
      </c>
      <c r="C2943" s="7" t="s">
        <v>19947</v>
      </c>
      <c r="D2943" s="9" t="s">
        <v>5788</v>
      </c>
      <c r="E2943" s="9" t="s">
        <v>19536</v>
      </c>
      <c r="F2943" s="9" t="s">
        <v>1652</v>
      </c>
      <c r="G2943" s="10" t="s">
        <v>17868</v>
      </c>
      <c r="H2943" s="9" t="s">
        <v>2763</v>
      </c>
      <c r="I2943" s="9" t="s">
        <v>831</v>
      </c>
      <c r="J2943" s="9" t="s">
        <v>14</v>
      </c>
      <c r="K2943" s="9" t="s">
        <v>19920</v>
      </c>
      <c r="L2943" s="9" t="s">
        <v>14000</v>
      </c>
      <c r="M2943" s="9" t="s">
        <v>17683</v>
      </c>
    </row>
    <row r="2944" spans="1:13" ht="23.25" customHeight="1" x14ac:dyDescent="0.25">
      <c r="A2944" s="8" t="s">
        <v>11518</v>
      </c>
      <c r="B2944" s="7">
        <v>115</v>
      </c>
      <c r="C2944" s="7" t="s">
        <v>19947</v>
      </c>
      <c r="D2944" s="9" t="s">
        <v>5658</v>
      </c>
      <c r="E2944" s="9" t="s">
        <v>19482</v>
      </c>
      <c r="F2944" s="9" t="s">
        <v>1891</v>
      </c>
      <c r="G2944" s="10" t="s">
        <v>17897</v>
      </c>
      <c r="H2944" s="9" t="s">
        <v>2763</v>
      </c>
      <c r="I2944" s="9" t="s">
        <v>831</v>
      </c>
      <c r="J2944" s="9" t="s">
        <v>14</v>
      </c>
      <c r="K2944" s="9" t="s">
        <v>19920</v>
      </c>
      <c r="L2944" s="9" t="s">
        <v>19900</v>
      </c>
      <c r="M2944" s="9" t="s">
        <v>17683</v>
      </c>
    </row>
    <row r="2945" spans="1:13" ht="23.25" customHeight="1" x14ac:dyDescent="0.25">
      <c r="A2945" s="8" t="s">
        <v>11519</v>
      </c>
      <c r="B2945" s="7">
        <v>116</v>
      </c>
      <c r="C2945" s="7" t="s">
        <v>19947</v>
      </c>
      <c r="D2945" s="9" t="s">
        <v>5464</v>
      </c>
      <c r="E2945" s="9" t="s">
        <v>19374</v>
      </c>
      <c r="F2945" s="9" t="s">
        <v>1993</v>
      </c>
      <c r="G2945" s="10" t="s">
        <v>17837</v>
      </c>
      <c r="H2945" s="9" t="s">
        <v>2763</v>
      </c>
      <c r="I2945" s="9" t="s">
        <v>614</v>
      </c>
      <c r="J2945" s="9" t="s">
        <v>14</v>
      </c>
      <c r="K2945" s="9" t="s">
        <v>19920</v>
      </c>
      <c r="L2945" s="9" t="s">
        <v>14000</v>
      </c>
      <c r="M2945" s="9" t="s">
        <v>17683</v>
      </c>
    </row>
    <row r="2946" spans="1:13" ht="23.25" customHeight="1" x14ac:dyDescent="0.25">
      <c r="A2946" s="8" t="s">
        <v>11520</v>
      </c>
      <c r="B2946" s="7">
        <v>117</v>
      </c>
      <c r="C2946" s="7" t="s">
        <v>19947</v>
      </c>
      <c r="D2946" s="9" t="s">
        <v>5465</v>
      </c>
      <c r="E2946" s="9" t="s">
        <v>19395</v>
      </c>
      <c r="F2946" s="9" t="s">
        <v>1993</v>
      </c>
      <c r="G2946" s="10" t="s">
        <v>18019</v>
      </c>
      <c r="H2946" s="9" t="s">
        <v>2763</v>
      </c>
      <c r="I2946" s="9" t="s">
        <v>614</v>
      </c>
      <c r="J2946" s="9" t="s">
        <v>14</v>
      </c>
      <c r="K2946" s="9" t="s">
        <v>19920</v>
      </c>
      <c r="L2946" s="9" t="s">
        <v>19900</v>
      </c>
      <c r="M2946" s="9" t="s">
        <v>17683</v>
      </c>
    </row>
    <row r="2947" spans="1:13" ht="23.25" customHeight="1" x14ac:dyDescent="0.25">
      <c r="A2947" s="8" t="s">
        <v>11521</v>
      </c>
      <c r="B2947" s="7">
        <v>118</v>
      </c>
      <c r="C2947" s="7" t="s">
        <v>19947</v>
      </c>
      <c r="D2947" s="9" t="s">
        <v>5535</v>
      </c>
      <c r="E2947" s="9" t="s">
        <v>19376</v>
      </c>
      <c r="F2947" s="9" t="s">
        <v>19810</v>
      </c>
      <c r="G2947" s="10" t="s">
        <v>18001</v>
      </c>
      <c r="H2947" s="9" t="s">
        <v>2763</v>
      </c>
      <c r="I2947" s="9" t="s">
        <v>831</v>
      </c>
      <c r="J2947" s="9" t="s">
        <v>14</v>
      </c>
      <c r="K2947" s="9" t="s">
        <v>19920</v>
      </c>
      <c r="L2947" s="9" t="s">
        <v>14000</v>
      </c>
      <c r="M2947" s="9" t="s">
        <v>17683</v>
      </c>
    </row>
    <row r="2948" spans="1:13" ht="23.25" customHeight="1" x14ac:dyDescent="0.25">
      <c r="A2948" s="8" t="s">
        <v>11522</v>
      </c>
      <c r="B2948" s="7">
        <v>119</v>
      </c>
      <c r="C2948" s="7" t="s">
        <v>19947</v>
      </c>
      <c r="D2948" s="9" t="s">
        <v>5790</v>
      </c>
      <c r="E2948" s="9" t="s">
        <v>19537</v>
      </c>
      <c r="F2948" s="9" t="s">
        <v>1333</v>
      </c>
      <c r="G2948" s="10" t="s">
        <v>17824</v>
      </c>
      <c r="H2948" s="9" t="s">
        <v>2763</v>
      </c>
      <c r="I2948" s="9" t="s">
        <v>614</v>
      </c>
      <c r="J2948" s="9" t="s">
        <v>14</v>
      </c>
      <c r="K2948" s="9" t="s">
        <v>19920</v>
      </c>
      <c r="L2948" s="9" t="s">
        <v>14000</v>
      </c>
      <c r="M2948" s="9" t="s">
        <v>17683</v>
      </c>
    </row>
    <row r="2949" spans="1:13" ht="23.25" customHeight="1" x14ac:dyDescent="0.25">
      <c r="A2949" s="8" t="s">
        <v>11523</v>
      </c>
      <c r="B2949" s="7">
        <v>120</v>
      </c>
      <c r="C2949" s="7" t="s">
        <v>19947</v>
      </c>
      <c r="D2949" s="9" t="s">
        <v>5660</v>
      </c>
      <c r="E2949" s="9" t="s">
        <v>19483</v>
      </c>
      <c r="F2949" s="9" t="s">
        <v>1731</v>
      </c>
      <c r="G2949" s="10" t="s">
        <v>18012</v>
      </c>
      <c r="H2949" s="9" t="s">
        <v>2763</v>
      </c>
      <c r="I2949" s="9" t="s">
        <v>614</v>
      </c>
      <c r="J2949" s="9" t="s">
        <v>14</v>
      </c>
      <c r="K2949" s="9" t="s">
        <v>19920</v>
      </c>
      <c r="L2949" s="9" t="s">
        <v>14000</v>
      </c>
      <c r="M2949" s="9" t="s">
        <v>17683</v>
      </c>
    </row>
    <row r="2950" spans="1:13" ht="23.25" customHeight="1" x14ac:dyDescent="0.25">
      <c r="A2950" s="8" t="s">
        <v>11524</v>
      </c>
      <c r="B2950" s="7">
        <v>121</v>
      </c>
      <c r="C2950" s="7" t="s">
        <v>19947</v>
      </c>
      <c r="D2950" s="9" t="s">
        <v>5614</v>
      </c>
      <c r="E2950" s="9" t="s">
        <v>19467</v>
      </c>
      <c r="F2950" s="9" t="s">
        <v>1449</v>
      </c>
      <c r="G2950" s="10" t="s">
        <v>17993</v>
      </c>
      <c r="H2950" s="9" t="s">
        <v>2763</v>
      </c>
      <c r="I2950" s="9" t="s">
        <v>614</v>
      </c>
      <c r="J2950" s="9" t="s">
        <v>14</v>
      </c>
      <c r="K2950" s="9" t="s">
        <v>19920</v>
      </c>
      <c r="L2950" s="9" t="s">
        <v>19900</v>
      </c>
      <c r="M2950" s="9" t="s">
        <v>17683</v>
      </c>
    </row>
    <row r="2951" spans="1:13" ht="23.25" customHeight="1" x14ac:dyDescent="0.25">
      <c r="A2951" s="8" t="s">
        <v>11525</v>
      </c>
      <c r="B2951" s="7">
        <v>122</v>
      </c>
      <c r="C2951" s="7" t="s">
        <v>19947</v>
      </c>
      <c r="D2951" s="9" t="s">
        <v>5466</v>
      </c>
      <c r="E2951" s="9" t="s">
        <v>19299</v>
      </c>
      <c r="F2951" s="9" t="s">
        <v>1818</v>
      </c>
      <c r="G2951" s="10" t="s">
        <v>17880</v>
      </c>
      <c r="H2951" s="9" t="s">
        <v>2763</v>
      </c>
      <c r="I2951" s="9" t="s">
        <v>614</v>
      </c>
      <c r="J2951" s="9" t="s">
        <v>14</v>
      </c>
      <c r="K2951" s="9" t="s">
        <v>19920</v>
      </c>
      <c r="L2951" s="9" t="s">
        <v>19901</v>
      </c>
      <c r="M2951" s="9" t="s">
        <v>17683</v>
      </c>
    </row>
    <row r="2952" spans="1:13" ht="23.25" customHeight="1" x14ac:dyDescent="0.25">
      <c r="A2952" s="8" t="s">
        <v>11526</v>
      </c>
      <c r="B2952" s="7">
        <v>123</v>
      </c>
      <c r="C2952" s="7" t="s">
        <v>19947</v>
      </c>
      <c r="D2952" s="9" t="s">
        <v>5729</v>
      </c>
      <c r="E2952" s="9" t="s">
        <v>19512</v>
      </c>
      <c r="F2952" s="9" t="s">
        <v>1818</v>
      </c>
      <c r="G2952" s="10" t="s">
        <v>17758</v>
      </c>
      <c r="H2952" s="9" t="s">
        <v>2763</v>
      </c>
      <c r="I2952" s="9" t="s">
        <v>614</v>
      </c>
      <c r="J2952" s="9" t="s">
        <v>233</v>
      </c>
      <c r="K2952" s="9" t="s">
        <v>19920</v>
      </c>
      <c r="L2952" s="9" t="s">
        <v>14000</v>
      </c>
      <c r="M2952" s="9" t="s">
        <v>17683</v>
      </c>
    </row>
    <row r="2953" spans="1:13" ht="23.25" customHeight="1" x14ac:dyDescent="0.25">
      <c r="A2953" s="8" t="s">
        <v>11527</v>
      </c>
      <c r="B2953" s="7">
        <v>124</v>
      </c>
      <c r="C2953" s="7" t="s">
        <v>19947</v>
      </c>
      <c r="D2953" s="9" t="s">
        <v>5536</v>
      </c>
      <c r="E2953" s="9" t="s">
        <v>19434</v>
      </c>
      <c r="F2953" s="9" t="s">
        <v>6203</v>
      </c>
      <c r="G2953" s="10" t="s">
        <v>17916</v>
      </c>
      <c r="H2953" s="9" t="s">
        <v>2763</v>
      </c>
      <c r="I2953" s="9" t="s">
        <v>831</v>
      </c>
      <c r="J2953" s="9" t="s">
        <v>233</v>
      </c>
      <c r="K2953" s="9" t="s">
        <v>19920</v>
      </c>
      <c r="L2953" s="9" t="s">
        <v>19901</v>
      </c>
      <c r="M2953" s="9" t="s">
        <v>17683</v>
      </c>
    </row>
    <row r="2954" spans="1:13" ht="23.25" customHeight="1" x14ac:dyDescent="0.25">
      <c r="A2954" s="8" t="s">
        <v>11528</v>
      </c>
      <c r="B2954" s="7">
        <v>125</v>
      </c>
      <c r="C2954" s="7" t="s">
        <v>19947</v>
      </c>
      <c r="D2954" s="9" t="s">
        <v>5662</v>
      </c>
      <c r="E2954" s="9" t="s">
        <v>19484</v>
      </c>
      <c r="F2954" s="9" t="s">
        <v>6203</v>
      </c>
      <c r="G2954" s="10" t="s">
        <v>17787</v>
      </c>
      <c r="H2954" s="9" t="s">
        <v>2763</v>
      </c>
      <c r="I2954" s="9" t="s">
        <v>614</v>
      </c>
      <c r="J2954" s="9" t="s">
        <v>14</v>
      </c>
      <c r="K2954" s="9" t="s">
        <v>19920</v>
      </c>
      <c r="L2954" s="9" t="s">
        <v>14000</v>
      </c>
      <c r="M2954" s="9" t="s">
        <v>17683</v>
      </c>
    </row>
    <row r="2955" spans="1:13" ht="23.25" customHeight="1" x14ac:dyDescent="0.25">
      <c r="A2955" s="8" t="s">
        <v>11529</v>
      </c>
      <c r="B2955" s="7">
        <v>126</v>
      </c>
      <c r="C2955" s="7" t="s">
        <v>19947</v>
      </c>
      <c r="D2955" s="9" t="s">
        <v>5731</v>
      </c>
      <c r="E2955" s="9" t="s">
        <v>19513</v>
      </c>
      <c r="F2955" s="9" t="s">
        <v>6203</v>
      </c>
      <c r="G2955" s="10" t="s">
        <v>17747</v>
      </c>
      <c r="H2955" s="9" t="s">
        <v>2763</v>
      </c>
      <c r="I2955" s="9" t="s">
        <v>831</v>
      </c>
      <c r="J2955" s="9" t="s">
        <v>14</v>
      </c>
      <c r="K2955" s="9" t="s">
        <v>19920</v>
      </c>
      <c r="L2955" s="9" t="s">
        <v>19901</v>
      </c>
      <c r="M2955" s="9" t="s">
        <v>17683</v>
      </c>
    </row>
    <row r="2956" spans="1:13" ht="23.25" customHeight="1" x14ac:dyDescent="0.25">
      <c r="A2956" s="8" t="s">
        <v>11530</v>
      </c>
      <c r="B2956" s="7">
        <v>127</v>
      </c>
      <c r="C2956" s="7" t="s">
        <v>19947</v>
      </c>
      <c r="D2956" s="9" t="s">
        <v>5733</v>
      </c>
      <c r="E2956" s="9" t="s">
        <v>19506</v>
      </c>
      <c r="F2956" s="9" t="s">
        <v>6203</v>
      </c>
      <c r="G2956" s="10" t="s">
        <v>17724</v>
      </c>
      <c r="H2956" s="9" t="s">
        <v>2763</v>
      </c>
      <c r="I2956" s="9" t="s">
        <v>831</v>
      </c>
      <c r="J2956" s="9" t="s">
        <v>14</v>
      </c>
      <c r="K2956" s="9" t="s">
        <v>19920</v>
      </c>
      <c r="L2956" s="9" t="s">
        <v>14000</v>
      </c>
      <c r="M2956" s="9" t="s">
        <v>17683</v>
      </c>
    </row>
    <row r="2957" spans="1:13" ht="23.25" customHeight="1" x14ac:dyDescent="0.25">
      <c r="A2957" s="8" t="s">
        <v>11531</v>
      </c>
      <c r="B2957" s="7">
        <v>128</v>
      </c>
      <c r="C2957" s="7" t="s">
        <v>19947</v>
      </c>
      <c r="D2957" s="9" t="s">
        <v>5538</v>
      </c>
      <c r="E2957" s="9" t="s">
        <v>19435</v>
      </c>
      <c r="F2957" s="9" t="s">
        <v>1734</v>
      </c>
      <c r="G2957" s="10" t="s">
        <v>17876</v>
      </c>
      <c r="H2957" s="9" t="s">
        <v>2763</v>
      </c>
      <c r="I2957" s="9" t="s">
        <v>614</v>
      </c>
      <c r="J2957" s="9" t="s">
        <v>14</v>
      </c>
      <c r="K2957" s="9" t="s">
        <v>19920</v>
      </c>
      <c r="L2957" s="9" t="s">
        <v>19901</v>
      </c>
      <c r="M2957" s="9" t="s">
        <v>17683</v>
      </c>
    </row>
    <row r="2958" spans="1:13" ht="23.25" customHeight="1" x14ac:dyDescent="0.25">
      <c r="A2958" s="8" t="s">
        <v>11532</v>
      </c>
      <c r="B2958" s="7">
        <v>129</v>
      </c>
      <c r="C2958" s="7" t="s">
        <v>19947</v>
      </c>
      <c r="D2958" s="9" t="s">
        <v>5467</v>
      </c>
      <c r="E2958" s="9" t="s">
        <v>19404</v>
      </c>
      <c r="F2958" s="9" t="s">
        <v>1452</v>
      </c>
      <c r="G2958" s="10" t="s">
        <v>17717</v>
      </c>
      <c r="H2958" s="9" t="s">
        <v>2763</v>
      </c>
      <c r="I2958" s="9" t="s">
        <v>831</v>
      </c>
      <c r="J2958" s="9" t="s">
        <v>14</v>
      </c>
      <c r="K2958" s="9" t="s">
        <v>19920</v>
      </c>
      <c r="L2958" s="9" t="s">
        <v>14000</v>
      </c>
      <c r="M2958" s="9" t="s">
        <v>17683</v>
      </c>
    </row>
    <row r="2959" spans="1:13" ht="23.25" customHeight="1" x14ac:dyDescent="0.25">
      <c r="A2959" s="8" t="s">
        <v>11533</v>
      </c>
      <c r="B2959" s="7">
        <v>130</v>
      </c>
      <c r="C2959" s="7" t="s">
        <v>19947</v>
      </c>
      <c r="D2959" s="9" t="s">
        <v>5792</v>
      </c>
      <c r="E2959" s="9" t="s">
        <v>1554</v>
      </c>
      <c r="F2959" s="9" t="s">
        <v>1896</v>
      </c>
      <c r="G2959" s="10" t="s">
        <v>18088</v>
      </c>
      <c r="H2959" s="9" t="s">
        <v>2763</v>
      </c>
      <c r="I2959" s="9" t="s">
        <v>614</v>
      </c>
      <c r="J2959" s="9" t="s">
        <v>14</v>
      </c>
      <c r="K2959" s="9" t="s">
        <v>19920</v>
      </c>
      <c r="L2959" s="9" t="s">
        <v>19901</v>
      </c>
      <c r="M2959" s="9" t="s">
        <v>17683</v>
      </c>
    </row>
    <row r="2960" spans="1:13" ht="23.25" customHeight="1" x14ac:dyDescent="0.25">
      <c r="A2960" s="8" t="s">
        <v>11534</v>
      </c>
      <c r="B2960" s="7">
        <v>131</v>
      </c>
      <c r="C2960" s="7" t="s">
        <v>19947</v>
      </c>
      <c r="D2960" s="9" t="s">
        <v>5469</v>
      </c>
      <c r="E2960" s="9" t="s">
        <v>19405</v>
      </c>
      <c r="F2960" s="9" t="s">
        <v>1738</v>
      </c>
      <c r="G2960" s="10" t="s">
        <v>17749</v>
      </c>
      <c r="H2960" s="9" t="s">
        <v>2763</v>
      </c>
      <c r="I2960" s="9" t="s">
        <v>831</v>
      </c>
      <c r="J2960" s="9" t="s">
        <v>14</v>
      </c>
      <c r="K2960" s="9" t="s">
        <v>19920</v>
      </c>
      <c r="L2960" s="9" t="s">
        <v>19901</v>
      </c>
      <c r="M2960" s="9" t="s">
        <v>17683</v>
      </c>
    </row>
    <row r="2961" spans="1:13" ht="23.25" customHeight="1" x14ac:dyDescent="0.25">
      <c r="A2961" s="8" t="s">
        <v>11535</v>
      </c>
      <c r="B2961" s="7">
        <v>132</v>
      </c>
      <c r="C2961" s="7" t="s">
        <v>19947</v>
      </c>
      <c r="D2961" s="9" t="s">
        <v>5540</v>
      </c>
      <c r="E2961" s="9" t="s">
        <v>19436</v>
      </c>
      <c r="F2961" s="9" t="s">
        <v>1657</v>
      </c>
      <c r="G2961" s="10" t="s">
        <v>17766</v>
      </c>
      <c r="H2961" s="9" t="s">
        <v>2763</v>
      </c>
      <c r="I2961" s="9" t="s">
        <v>831</v>
      </c>
      <c r="J2961" s="9" t="s">
        <v>14</v>
      </c>
      <c r="K2961" s="9" t="s">
        <v>19920</v>
      </c>
      <c r="L2961" s="9" t="s">
        <v>19900</v>
      </c>
      <c r="M2961" s="9" t="s">
        <v>17683</v>
      </c>
    </row>
    <row r="2962" spans="1:13" ht="23.25" customHeight="1" x14ac:dyDescent="0.25">
      <c r="A2962" s="8" t="s">
        <v>11536</v>
      </c>
      <c r="B2962" s="7">
        <v>133</v>
      </c>
      <c r="C2962" s="7" t="s">
        <v>19947</v>
      </c>
      <c r="D2962" s="9" t="s">
        <v>5664</v>
      </c>
      <c r="E2962" s="9" t="s">
        <v>19284</v>
      </c>
      <c r="F2962" s="9" t="s">
        <v>1660</v>
      </c>
      <c r="G2962" s="10" t="s">
        <v>17736</v>
      </c>
      <c r="H2962" s="9" t="s">
        <v>2763</v>
      </c>
      <c r="I2962" s="9" t="s">
        <v>614</v>
      </c>
      <c r="J2962" s="9" t="s">
        <v>14</v>
      </c>
      <c r="K2962" s="9" t="s">
        <v>19920</v>
      </c>
      <c r="L2962" s="9" t="s">
        <v>19901</v>
      </c>
      <c r="M2962" s="9" t="s">
        <v>17683</v>
      </c>
    </row>
    <row r="2963" spans="1:13" ht="23.25" customHeight="1" x14ac:dyDescent="0.25">
      <c r="A2963" s="8" t="s">
        <v>11537</v>
      </c>
      <c r="B2963" s="7">
        <v>134</v>
      </c>
      <c r="C2963" s="7" t="s">
        <v>19947</v>
      </c>
      <c r="D2963" s="9" t="s">
        <v>5793</v>
      </c>
      <c r="E2963" s="9" t="s">
        <v>19538</v>
      </c>
      <c r="F2963" s="9" t="s">
        <v>1660</v>
      </c>
      <c r="G2963" s="10" t="s">
        <v>18197</v>
      </c>
      <c r="H2963" s="9" t="s">
        <v>2763</v>
      </c>
      <c r="I2963" s="9" t="s">
        <v>614</v>
      </c>
      <c r="J2963" s="9" t="s">
        <v>14</v>
      </c>
      <c r="K2963" s="9" t="s">
        <v>19920</v>
      </c>
      <c r="L2963" s="9" t="s">
        <v>19901</v>
      </c>
      <c r="M2963" s="9" t="s">
        <v>17683</v>
      </c>
    </row>
    <row r="2964" spans="1:13" ht="23.25" customHeight="1" x14ac:dyDescent="0.25">
      <c r="A2964" s="8" t="s">
        <v>11538</v>
      </c>
      <c r="B2964" s="7">
        <v>135</v>
      </c>
      <c r="C2964" s="7" t="s">
        <v>19947</v>
      </c>
      <c r="D2964" s="9" t="s">
        <v>5471</v>
      </c>
      <c r="E2964" s="9" t="s">
        <v>19406</v>
      </c>
      <c r="F2964" s="9" t="s">
        <v>1905</v>
      </c>
      <c r="G2964" s="10" t="s">
        <v>17875</v>
      </c>
      <c r="H2964" s="9" t="s">
        <v>2763</v>
      </c>
      <c r="I2964" s="9" t="s">
        <v>614</v>
      </c>
      <c r="J2964" s="9" t="s">
        <v>14</v>
      </c>
      <c r="K2964" s="9" t="s">
        <v>19920</v>
      </c>
      <c r="L2964" s="9" t="s">
        <v>19901</v>
      </c>
      <c r="M2964" s="9" t="s">
        <v>17683</v>
      </c>
    </row>
    <row r="2965" spans="1:13" ht="23.25" customHeight="1" x14ac:dyDescent="0.25">
      <c r="A2965" s="8" t="s">
        <v>11539</v>
      </c>
      <c r="B2965" s="7">
        <v>136</v>
      </c>
      <c r="C2965" s="7" t="s">
        <v>19947</v>
      </c>
      <c r="D2965" s="9" t="s">
        <v>5665</v>
      </c>
      <c r="E2965" s="9" t="s">
        <v>19247</v>
      </c>
      <c r="F2965" s="9" t="s">
        <v>1905</v>
      </c>
      <c r="G2965" s="10" t="s">
        <v>17727</v>
      </c>
      <c r="H2965" s="9" t="s">
        <v>2763</v>
      </c>
      <c r="I2965" s="9" t="s">
        <v>614</v>
      </c>
      <c r="J2965" s="9" t="s">
        <v>14</v>
      </c>
      <c r="K2965" s="9" t="s">
        <v>19920</v>
      </c>
      <c r="L2965" s="9" t="s">
        <v>14000</v>
      </c>
      <c r="M2965" s="9" t="s">
        <v>17683</v>
      </c>
    </row>
    <row r="2966" spans="1:13" ht="23.25" customHeight="1" x14ac:dyDescent="0.25">
      <c r="A2966" s="8" t="s">
        <v>11540</v>
      </c>
      <c r="B2966" s="7">
        <v>137</v>
      </c>
      <c r="C2966" s="7" t="s">
        <v>19947</v>
      </c>
      <c r="D2966" s="9" t="s">
        <v>5796</v>
      </c>
      <c r="E2966" s="9" t="s">
        <v>19539</v>
      </c>
      <c r="F2966" s="9" t="s">
        <v>1905</v>
      </c>
      <c r="G2966" s="10" t="s">
        <v>18198</v>
      </c>
      <c r="H2966" s="9" t="s">
        <v>1940</v>
      </c>
      <c r="I2966" s="9" t="s">
        <v>614</v>
      </c>
      <c r="J2966" s="9" t="s">
        <v>14</v>
      </c>
      <c r="K2966" s="9" t="s">
        <v>19920</v>
      </c>
      <c r="L2966" s="9" t="s">
        <v>19901</v>
      </c>
      <c r="M2966" s="9" t="s">
        <v>17683</v>
      </c>
    </row>
    <row r="2967" spans="1:13" ht="23.25" customHeight="1" x14ac:dyDescent="0.25">
      <c r="A2967" s="8" t="s">
        <v>11541</v>
      </c>
      <c r="B2967" s="7">
        <v>138</v>
      </c>
      <c r="C2967" s="7" t="s">
        <v>19947</v>
      </c>
      <c r="D2967" s="9" t="s">
        <v>5473</v>
      </c>
      <c r="E2967" s="9" t="s">
        <v>19407</v>
      </c>
      <c r="F2967" s="9" t="s">
        <v>6665</v>
      </c>
      <c r="G2967" s="10" t="s">
        <v>17694</v>
      </c>
      <c r="H2967" s="9" t="s">
        <v>2763</v>
      </c>
      <c r="I2967" s="9" t="s">
        <v>831</v>
      </c>
      <c r="J2967" s="9" t="s">
        <v>14</v>
      </c>
      <c r="K2967" s="9" t="s">
        <v>19920</v>
      </c>
      <c r="L2967" s="9" t="s">
        <v>19901</v>
      </c>
      <c r="M2967" s="9" t="s">
        <v>17683</v>
      </c>
    </row>
    <row r="2968" spans="1:13" ht="23.25" customHeight="1" x14ac:dyDescent="0.25">
      <c r="A2968" s="8" t="s">
        <v>11542</v>
      </c>
      <c r="B2968" s="7">
        <v>139</v>
      </c>
      <c r="C2968" s="7" t="s">
        <v>19947</v>
      </c>
      <c r="D2968" s="9" t="s">
        <v>5542</v>
      </c>
      <c r="E2968" s="9" t="s">
        <v>19437</v>
      </c>
      <c r="F2968" s="9" t="s">
        <v>4160</v>
      </c>
      <c r="G2968" s="10" t="s">
        <v>18064</v>
      </c>
      <c r="H2968" s="9" t="s">
        <v>1464</v>
      </c>
      <c r="I2968" s="9" t="s">
        <v>614</v>
      </c>
      <c r="J2968" s="9" t="s">
        <v>14</v>
      </c>
      <c r="K2968" s="9" t="s">
        <v>19920</v>
      </c>
      <c r="L2968" s="9" t="s">
        <v>19900</v>
      </c>
      <c r="M2968" s="9" t="s">
        <v>17683</v>
      </c>
    </row>
    <row r="2969" spans="1:13" ht="23.25" customHeight="1" x14ac:dyDescent="0.25">
      <c r="A2969" s="8" t="s">
        <v>11543</v>
      </c>
      <c r="B2969" s="7">
        <v>140</v>
      </c>
      <c r="C2969" s="7" t="s">
        <v>19947</v>
      </c>
      <c r="D2969" s="9" t="s">
        <v>5734</v>
      </c>
      <c r="E2969" s="9" t="s">
        <v>1293</v>
      </c>
      <c r="F2969" s="9" t="s">
        <v>6477</v>
      </c>
      <c r="G2969" s="10" t="s">
        <v>17759</v>
      </c>
      <c r="H2969" s="9" t="s">
        <v>2763</v>
      </c>
      <c r="I2969" s="9" t="s">
        <v>614</v>
      </c>
      <c r="J2969" s="9" t="s">
        <v>14</v>
      </c>
      <c r="K2969" s="9" t="s">
        <v>19920</v>
      </c>
      <c r="L2969" s="9" t="s">
        <v>19900</v>
      </c>
      <c r="M2969" s="9" t="s">
        <v>17683</v>
      </c>
    </row>
    <row r="2970" spans="1:13" ht="23.25" customHeight="1" x14ac:dyDescent="0.25">
      <c r="A2970" s="8" t="s">
        <v>11544</v>
      </c>
      <c r="B2970" s="7">
        <v>141</v>
      </c>
      <c r="C2970" s="7" t="s">
        <v>19947</v>
      </c>
      <c r="D2970" s="9" t="s">
        <v>5491</v>
      </c>
      <c r="E2970" s="9" t="s">
        <v>19412</v>
      </c>
      <c r="F2970" s="9" t="s">
        <v>1348</v>
      </c>
      <c r="G2970" s="10" t="s">
        <v>17748</v>
      </c>
      <c r="H2970" s="9" t="s">
        <v>2763</v>
      </c>
      <c r="I2970" s="9" t="s">
        <v>831</v>
      </c>
      <c r="J2970" s="9" t="s">
        <v>14</v>
      </c>
      <c r="K2970" s="9" t="s">
        <v>19920</v>
      </c>
      <c r="L2970" s="9" t="s">
        <v>19901</v>
      </c>
      <c r="M2970" s="9" t="s">
        <v>17683</v>
      </c>
    </row>
    <row r="2971" spans="1:13" ht="23.25" customHeight="1" x14ac:dyDescent="0.25">
      <c r="A2971" s="8" t="s">
        <v>11545</v>
      </c>
      <c r="B2971" s="7">
        <v>142</v>
      </c>
      <c r="C2971" s="7" t="s">
        <v>19947</v>
      </c>
      <c r="D2971" s="9" t="s">
        <v>5677</v>
      </c>
      <c r="E2971" s="9" t="s">
        <v>19490</v>
      </c>
      <c r="F2971" s="9" t="s">
        <v>1348</v>
      </c>
      <c r="G2971" s="10" t="s">
        <v>17794</v>
      </c>
      <c r="H2971" s="9" t="s">
        <v>2763</v>
      </c>
      <c r="I2971" s="9" t="s">
        <v>831</v>
      </c>
      <c r="J2971" s="9" t="s">
        <v>233</v>
      </c>
      <c r="K2971" s="9" t="s">
        <v>19920</v>
      </c>
      <c r="L2971" s="9" t="s">
        <v>19900</v>
      </c>
      <c r="M2971" s="9" t="s">
        <v>17683</v>
      </c>
    </row>
    <row r="2972" spans="1:13" ht="23.25" customHeight="1" x14ac:dyDescent="0.25">
      <c r="A2972" s="8" t="s">
        <v>11546</v>
      </c>
      <c r="B2972" s="7">
        <v>143</v>
      </c>
      <c r="C2972" s="7" t="s">
        <v>19947</v>
      </c>
      <c r="D2972" s="9" t="s">
        <v>5801</v>
      </c>
      <c r="E2972" s="9" t="s">
        <v>19541</v>
      </c>
      <c r="F2972" s="9" t="s">
        <v>1348</v>
      </c>
      <c r="G2972" s="10" t="s">
        <v>17946</v>
      </c>
      <c r="H2972" s="9" t="s">
        <v>2763</v>
      </c>
      <c r="I2972" s="9" t="s">
        <v>831</v>
      </c>
      <c r="J2972" s="9" t="s">
        <v>14</v>
      </c>
      <c r="K2972" s="9" t="s">
        <v>19920</v>
      </c>
      <c r="L2972" s="9" t="s">
        <v>14000</v>
      </c>
      <c r="M2972" s="9" t="s">
        <v>17683</v>
      </c>
    </row>
    <row r="2973" spans="1:13" ht="23.25" customHeight="1" x14ac:dyDescent="0.25">
      <c r="A2973" s="8" t="s">
        <v>11547</v>
      </c>
      <c r="B2973" s="7">
        <v>144</v>
      </c>
      <c r="C2973" s="7" t="s">
        <v>19947</v>
      </c>
      <c r="D2973" s="9" t="s">
        <v>5817</v>
      </c>
      <c r="E2973" s="9" t="s">
        <v>19268</v>
      </c>
      <c r="F2973" s="9" t="s">
        <v>1348</v>
      </c>
      <c r="G2973" s="10" t="s">
        <v>17924</v>
      </c>
      <c r="H2973" s="9" t="s">
        <v>92</v>
      </c>
      <c r="I2973" s="9" t="s">
        <v>831</v>
      </c>
      <c r="J2973" s="9" t="s">
        <v>14</v>
      </c>
      <c r="K2973" s="9" t="s">
        <v>19920</v>
      </c>
      <c r="L2973" s="9" t="s">
        <v>14000</v>
      </c>
      <c r="M2973" s="9" t="s">
        <v>17683</v>
      </c>
    </row>
    <row r="2974" spans="1:13" ht="23.25" customHeight="1" x14ac:dyDescent="0.25">
      <c r="A2974" s="8" t="s">
        <v>11548</v>
      </c>
      <c r="B2974" s="7">
        <v>145</v>
      </c>
      <c r="C2974" s="7" t="s">
        <v>19947</v>
      </c>
      <c r="D2974" s="9" t="s">
        <v>5803</v>
      </c>
      <c r="E2974" s="9" t="s">
        <v>19542</v>
      </c>
      <c r="F2974" s="9" t="s">
        <v>2089</v>
      </c>
      <c r="G2974" s="10" t="s">
        <v>17843</v>
      </c>
      <c r="H2974" s="9" t="s">
        <v>92</v>
      </c>
      <c r="I2974" s="9" t="s">
        <v>831</v>
      </c>
      <c r="J2974" s="9" t="s">
        <v>14</v>
      </c>
      <c r="K2974" s="9" t="s">
        <v>19920</v>
      </c>
      <c r="L2974" s="9" t="s">
        <v>19900</v>
      </c>
      <c r="M2974" s="9" t="s">
        <v>17683</v>
      </c>
    </row>
    <row r="2975" spans="1:13" ht="23.25" customHeight="1" x14ac:dyDescent="0.25">
      <c r="A2975" s="8" t="s">
        <v>11549</v>
      </c>
      <c r="B2975" s="7">
        <v>146</v>
      </c>
      <c r="C2975" s="7" t="s">
        <v>19947</v>
      </c>
      <c r="D2975" s="9" t="s">
        <v>5739</v>
      </c>
      <c r="E2975" s="9" t="s">
        <v>19460</v>
      </c>
      <c r="F2975" s="9" t="s">
        <v>4305</v>
      </c>
      <c r="G2975" s="10" t="s">
        <v>17907</v>
      </c>
      <c r="H2975" s="9" t="s">
        <v>2763</v>
      </c>
      <c r="I2975" s="9" t="s">
        <v>614</v>
      </c>
      <c r="J2975" s="9" t="s">
        <v>14</v>
      </c>
      <c r="K2975" s="9" t="s">
        <v>19920</v>
      </c>
      <c r="L2975" s="9" t="s">
        <v>19901</v>
      </c>
      <c r="M2975" s="9" t="s">
        <v>17683</v>
      </c>
    </row>
    <row r="2976" spans="1:13" ht="23.25" customHeight="1" x14ac:dyDescent="0.25">
      <c r="A2976" s="8" t="s">
        <v>11550</v>
      </c>
      <c r="B2976" s="7">
        <v>147</v>
      </c>
      <c r="C2976" s="7" t="s">
        <v>19947</v>
      </c>
      <c r="D2976" s="9" t="s">
        <v>5560</v>
      </c>
      <c r="E2976" s="9" t="s">
        <v>19445</v>
      </c>
      <c r="F2976" s="9" t="s">
        <v>1747</v>
      </c>
      <c r="G2976" s="10" t="s">
        <v>17886</v>
      </c>
      <c r="H2976" s="9" t="s">
        <v>2763</v>
      </c>
      <c r="I2976" s="9" t="s">
        <v>614</v>
      </c>
      <c r="J2976" s="9" t="s">
        <v>14</v>
      </c>
      <c r="K2976" s="9" t="s">
        <v>19920</v>
      </c>
      <c r="L2976" s="9" t="s">
        <v>14000</v>
      </c>
      <c r="M2976" s="9" t="s">
        <v>17683</v>
      </c>
    </row>
    <row r="2977" spans="1:13" ht="23.25" customHeight="1" x14ac:dyDescent="0.25">
      <c r="A2977" s="8" t="s">
        <v>11551</v>
      </c>
      <c r="B2977" s="7">
        <v>148</v>
      </c>
      <c r="C2977" s="7" t="s">
        <v>19947</v>
      </c>
      <c r="D2977" s="9" t="s">
        <v>5746</v>
      </c>
      <c r="E2977" s="9" t="s">
        <v>19519</v>
      </c>
      <c r="F2977" s="9" t="s">
        <v>1481</v>
      </c>
      <c r="G2977" s="10" t="s">
        <v>17718</v>
      </c>
      <c r="H2977" s="9" t="s">
        <v>2763</v>
      </c>
      <c r="I2977" s="9" t="s">
        <v>831</v>
      </c>
      <c r="J2977" s="9" t="s">
        <v>14</v>
      </c>
      <c r="K2977" s="9" t="s">
        <v>19920</v>
      </c>
      <c r="L2977" s="9" t="s">
        <v>19900</v>
      </c>
      <c r="M2977" s="9" t="s">
        <v>17683</v>
      </c>
    </row>
    <row r="2978" spans="1:13" ht="23.25" customHeight="1" x14ac:dyDescent="0.25">
      <c r="A2978" s="8" t="s">
        <v>11552</v>
      </c>
      <c r="B2978" s="7">
        <v>149</v>
      </c>
      <c r="C2978" s="7" t="s">
        <v>19947</v>
      </c>
      <c r="D2978" s="9" t="s">
        <v>5624</v>
      </c>
      <c r="E2978" s="9" t="s">
        <v>19460</v>
      </c>
      <c r="F2978" s="9" t="s">
        <v>1585</v>
      </c>
      <c r="G2978" s="10" t="s">
        <v>18036</v>
      </c>
      <c r="H2978" s="9" t="s">
        <v>2763</v>
      </c>
      <c r="I2978" s="9" t="s">
        <v>614</v>
      </c>
      <c r="J2978" s="9" t="s">
        <v>14</v>
      </c>
      <c r="K2978" s="9" t="s">
        <v>19920</v>
      </c>
      <c r="L2978" s="9" t="s">
        <v>19901</v>
      </c>
      <c r="M2978" s="9" t="s">
        <v>17683</v>
      </c>
    </row>
    <row r="2979" spans="1:13" ht="23.25" customHeight="1" x14ac:dyDescent="0.25">
      <c r="A2979" s="8" t="s">
        <v>11553</v>
      </c>
      <c r="B2979" s="7">
        <v>150</v>
      </c>
      <c r="C2979" s="7" t="s">
        <v>19947</v>
      </c>
      <c r="D2979" s="9" t="s">
        <v>5493</v>
      </c>
      <c r="E2979" s="9" t="s">
        <v>19415</v>
      </c>
      <c r="F2979" s="9" t="s">
        <v>1367</v>
      </c>
      <c r="G2979" s="10" t="s">
        <v>18008</v>
      </c>
      <c r="H2979" s="9" t="s">
        <v>2763</v>
      </c>
      <c r="I2979" s="9" t="s">
        <v>831</v>
      </c>
      <c r="J2979" s="9" t="s">
        <v>14</v>
      </c>
      <c r="K2979" s="9" t="s">
        <v>19920</v>
      </c>
      <c r="L2979" s="9" t="s">
        <v>14000</v>
      </c>
      <c r="M2979" s="9" t="s">
        <v>17683</v>
      </c>
    </row>
    <row r="2980" spans="1:13" ht="23.25" customHeight="1" x14ac:dyDescent="0.25">
      <c r="A2980" s="8" t="s">
        <v>11554</v>
      </c>
      <c r="B2980" s="7">
        <v>151</v>
      </c>
      <c r="C2980" s="7" t="s">
        <v>19947</v>
      </c>
      <c r="D2980" s="9" t="s">
        <v>5625</v>
      </c>
      <c r="E2980" s="9" t="s">
        <v>19272</v>
      </c>
      <c r="F2980" s="9" t="s">
        <v>4178</v>
      </c>
      <c r="G2980" s="10" t="s">
        <v>17933</v>
      </c>
      <c r="H2980" s="9" t="s">
        <v>2763</v>
      </c>
      <c r="I2980" s="9" t="s">
        <v>831</v>
      </c>
      <c r="J2980" s="9" t="s">
        <v>14</v>
      </c>
      <c r="K2980" s="9" t="s">
        <v>19920</v>
      </c>
      <c r="L2980" s="9" t="s">
        <v>19901</v>
      </c>
      <c r="M2980" s="9" t="s">
        <v>17683</v>
      </c>
    </row>
    <row r="2981" spans="1:13" ht="23.25" customHeight="1" x14ac:dyDescent="0.25">
      <c r="A2981" s="8" t="s">
        <v>11555</v>
      </c>
      <c r="B2981" s="7">
        <v>152</v>
      </c>
      <c r="C2981" s="7" t="s">
        <v>19947</v>
      </c>
      <c r="D2981" s="9" t="s">
        <v>5617</v>
      </c>
      <c r="E2981" s="9" t="s">
        <v>19468</v>
      </c>
      <c r="F2981" s="9" t="s">
        <v>1336</v>
      </c>
      <c r="G2981" s="10" t="s">
        <v>17860</v>
      </c>
      <c r="H2981" s="9" t="s">
        <v>2763</v>
      </c>
      <c r="I2981" s="9" t="s">
        <v>614</v>
      </c>
      <c r="J2981" s="9" t="s">
        <v>14</v>
      </c>
      <c r="K2981" s="9" t="s">
        <v>19920</v>
      </c>
      <c r="L2981" s="9" t="s">
        <v>19900</v>
      </c>
      <c r="M2981" s="9" t="s">
        <v>17683</v>
      </c>
    </row>
    <row r="2982" spans="1:13" ht="23.25" customHeight="1" x14ac:dyDescent="0.25">
      <c r="A2982" s="8" t="s">
        <v>11556</v>
      </c>
      <c r="B2982" s="7">
        <v>153</v>
      </c>
      <c r="C2982" s="7" t="s">
        <v>19947</v>
      </c>
      <c r="D2982" s="9" t="s">
        <v>5616</v>
      </c>
      <c r="E2982" s="9" t="s">
        <v>19393</v>
      </c>
      <c r="F2982" s="9" t="s">
        <v>1458</v>
      </c>
      <c r="G2982" s="10" t="s">
        <v>17880</v>
      </c>
      <c r="H2982" s="9" t="s">
        <v>2763</v>
      </c>
      <c r="I2982" s="9" t="s">
        <v>831</v>
      </c>
      <c r="J2982" s="9" t="s">
        <v>14</v>
      </c>
      <c r="K2982" s="9" t="s">
        <v>19920</v>
      </c>
      <c r="L2982" s="9" t="s">
        <v>19901</v>
      </c>
      <c r="M2982" s="9" t="s">
        <v>17683</v>
      </c>
    </row>
    <row r="2983" spans="1:13" ht="23.25" customHeight="1" x14ac:dyDescent="0.25">
      <c r="A2983" s="8" t="s">
        <v>11557</v>
      </c>
      <c r="B2983" s="7">
        <v>154</v>
      </c>
      <c r="C2983" s="7" t="s">
        <v>19947</v>
      </c>
      <c r="D2983" s="9" t="s">
        <v>5666</v>
      </c>
      <c r="E2983" s="9" t="s">
        <v>19485</v>
      </c>
      <c r="F2983" s="9" t="s">
        <v>1458</v>
      </c>
      <c r="G2983" s="10" t="s">
        <v>18085</v>
      </c>
      <c r="H2983" s="9" t="s">
        <v>2763</v>
      </c>
      <c r="I2983" s="9" t="s">
        <v>831</v>
      </c>
      <c r="J2983" s="9" t="s">
        <v>14</v>
      </c>
      <c r="K2983" s="9" t="s">
        <v>19920</v>
      </c>
      <c r="L2983" s="9" t="s">
        <v>19900</v>
      </c>
      <c r="M2983" s="9" t="s">
        <v>17683</v>
      </c>
    </row>
    <row r="2984" spans="1:13" ht="23.25" customHeight="1" x14ac:dyDescent="0.25">
      <c r="A2984" s="8" t="s">
        <v>11558</v>
      </c>
      <c r="B2984" s="7">
        <v>155</v>
      </c>
      <c r="C2984" s="7" t="s">
        <v>19947</v>
      </c>
      <c r="D2984" s="9" t="s">
        <v>5798</v>
      </c>
      <c r="E2984" s="9" t="s">
        <v>19540</v>
      </c>
      <c r="F2984" s="9" t="s">
        <v>1458</v>
      </c>
      <c r="G2984" s="10" t="s">
        <v>17964</v>
      </c>
      <c r="H2984" s="9" t="s">
        <v>92</v>
      </c>
      <c r="I2984" s="9" t="s">
        <v>831</v>
      </c>
      <c r="J2984" s="9" t="s">
        <v>14</v>
      </c>
      <c r="K2984" s="9" t="s">
        <v>19920</v>
      </c>
      <c r="L2984" s="9" t="s">
        <v>14000</v>
      </c>
      <c r="M2984" s="9" t="s">
        <v>17683</v>
      </c>
    </row>
    <row r="2985" spans="1:13" ht="23.25" customHeight="1" x14ac:dyDescent="0.25">
      <c r="A2985" s="8" t="s">
        <v>11559</v>
      </c>
      <c r="B2985" s="7">
        <v>156</v>
      </c>
      <c r="C2985" s="7" t="s">
        <v>19947</v>
      </c>
      <c r="D2985" s="9" t="s">
        <v>5475</v>
      </c>
      <c r="E2985" s="9" t="s">
        <v>19408</v>
      </c>
      <c r="F2985" s="9" t="s">
        <v>1563</v>
      </c>
      <c r="G2985" s="10" t="s">
        <v>18189</v>
      </c>
      <c r="H2985" s="9" t="s">
        <v>2933</v>
      </c>
      <c r="I2985" s="9" t="s">
        <v>614</v>
      </c>
      <c r="J2985" s="9" t="s">
        <v>233</v>
      </c>
      <c r="K2985" s="9" t="s">
        <v>19920</v>
      </c>
      <c r="L2985" s="9" t="s">
        <v>14000</v>
      </c>
      <c r="M2985" s="9" t="s">
        <v>17683</v>
      </c>
    </row>
    <row r="2986" spans="1:13" ht="23.25" customHeight="1" x14ac:dyDescent="0.25">
      <c r="A2986" s="8" t="s">
        <v>11560</v>
      </c>
      <c r="B2986" s="7">
        <v>157</v>
      </c>
      <c r="C2986" s="7" t="s">
        <v>19947</v>
      </c>
      <c r="D2986" s="9" t="s">
        <v>5668</v>
      </c>
      <c r="E2986" s="9" t="s">
        <v>19284</v>
      </c>
      <c r="F2986" s="9" t="s">
        <v>1563</v>
      </c>
      <c r="G2986" s="10" t="s">
        <v>17956</v>
      </c>
      <c r="H2986" s="9" t="s">
        <v>2763</v>
      </c>
      <c r="I2986" s="9" t="s">
        <v>614</v>
      </c>
      <c r="J2986" s="9" t="s">
        <v>14</v>
      </c>
      <c r="K2986" s="9" t="s">
        <v>19920</v>
      </c>
      <c r="L2986" s="9" t="s">
        <v>19901</v>
      </c>
      <c r="M2986" s="9" t="s">
        <v>17683</v>
      </c>
    </row>
    <row r="2987" spans="1:13" ht="23.25" customHeight="1" x14ac:dyDescent="0.25">
      <c r="A2987" s="8" t="s">
        <v>11561</v>
      </c>
      <c r="B2987" s="7">
        <v>158</v>
      </c>
      <c r="C2987" s="7" t="s">
        <v>19947</v>
      </c>
      <c r="D2987" s="9" t="s">
        <v>5477</v>
      </c>
      <c r="E2987" s="9" t="s">
        <v>19409</v>
      </c>
      <c r="F2987" s="9" t="s">
        <v>1663</v>
      </c>
      <c r="G2987" s="10" t="s">
        <v>18019</v>
      </c>
      <c r="H2987" s="9" t="s">
        <v>2763</v>
      </c>
      <c r="I2987" s="9" t="s">
        <v>831</v>
      </c>
      <c r="J2987" s="9" t="s">
        <v>14</v>
      </c>
      <c r="K2987" s="9" t="s">
        <v>19920</v>
      </c>
      <c r="L2987" s="9" t="s">
        <v>19901</v>
      </c>
      <c r="M2987" s="9" t="s">
        <v>17683</v>
      </c>
    </row>
    <row r="2988" spans="1:13" ht="23.25" customHeight="1" x14ac:dyDescent="0.25">
      <c r="A2988" s="8" t="s">
        <v>11562</v>
      </c>
      <c r="B2988" s="7">
        <v>159</v>
      </c>
      <c r="C2988" s="7" t="s">
        <v>19947</v>
      </c>
      <c r="D2988" s="9" t="s">
        <v>5544</v>
      </c>
      <c r="E2988" s="9" t="s">
        <v>19438</v>
      </c>
      <c r="F2988" s="9" t="s">
        <v>1663</v>
      </c>
      <c r="G2988" s="10" t="s">
        <v>17710</v>
      </c>
      <c r="H2988" s="9" t="s">
        <v>2763</v>
      </c>
      <c r="I2988" s="9" t="s">
        <v>831</v>
      </c>
      <c r="J2988" s="9" t="s">
        <v>14</v>
      </c>
      <c r="K2988" s="9" t="s">
        <v>19920</v>
      </c>
      <c r="L2988" s="9" t="s">
        <v>19901</v>
      </c>
      <c r="M2988" s="9" t="s">
        <v>17683</v>
      </c>
    </row>
    <row r="2989" spans="1:13" ht="23.25" customHeight="1" x14ac:dyDescent="0.25">
      <c r="A2989" s="8" t="s">
        <v>11563</v>
      </c>
      <c r="B2989" s="7">
        <v>160</v>
      </c>
      <c r="C2989" s="7" t="s">
        <v>19947</v>
      </c>
      <c r="D2989" s="9" t="s">
        <v>5546</v>
      </c>
      <c r="E2989" s="9" t="s">
        <v>19291</v>
      </c>
      <c r="F2989" s="9" t="s">
        <v>1663</v>
      </c>
      <c r="G2989" s="10" t="s">
        <v>17776</v>
      </c>
      <c r="H2989" s="9" t="s">
        <v>92</v>
      </c>
      <c r="I2989" s="9" t="s">
        <v>831</v>
      </c>
      <c r="J2989" s="9" t="s">
        <v>14</v>
      </c>
      <c r="K2989" s="9" t="s">
        <v>19920</v>
      </c>
      <c r="L2989" s="9" t="s">
        <v>19900</v>
      </c>
      <c r="M2989" s="9" t="s">
        <v>17683</v>
      </c>
    </row>
    <row r="2990" spans="1:13" ht="23.25" customHeight="1" x14ac:dyDescent="0.25">
      <c r="A2990" s="8" t="s">
        <v>11564</v>
      </c>
      <c r="B2990" s="7">
        <v>161</v>
      </c>
      <c r="C2990" s="7" t="s">
        <v>19947</v>
      </c>
      <c r="D2990" s="9" t="s">
        <v>5547</v>
      </c>
      <c r="E2990" s="9" t="s">
        <v>19439</v>
      </c>
      <c r="F2990" s="9" t="s">
        <v>1663</v>
      </c>
      <c r="G2990" s="10" t="s">
        <v>18074</v>
      </c>
      <c r="H2990" s="9" t="s">
        <v>939</v>
      </c>
      <c r="I2990" s="9" t="s">
        <v>831</v>
      </c>
      <c r="J2990" s="9" t="s">
        <v>14</v>
      </c>
      <c r="K2990" s="9" t="s">
        <v>19920</v>
      </c>
      <c r="L2990" s="9" t="s">
        <v>19901</v>
      </c>
      <c r="M2990" s="9" t="s">
        <v>17683</v>
      </c>
    </row>
    <row r="2991" spans="1:13" ht="23.25" customHeight="1" x14ac:dyDescent="0.25">
      <c r="A2991" s="8" t="s">
        <v>11565</v>
      </c>
      <c r="B2991" s="7">
        <v>162</v>
      </c>
      <c r="C2991" s="7" t="s">
        <v>19947</v>
      </c>
      <c r="D2991" s="9" t="s">
        <v>5669</v>
      </c>
      <c r="E2991" s="9" t="s">
        <v>19486</v>
      </c>
      <c r="F2991" s="9" t="s">
        <v>1663</v>
      </c>
      <c r="G2991" s="10" t="s">
        <v>18193</v>
      </c>
      <c r="H2991" s="9" t="s">
        <v>907</v>
      </c>
      <c r="I2991" s="9" t="s">
        <v>831</v>
      </c>
      <c r="J2991" s="9" t="s">
        <v>14</v>
      </c>
      <c r="K2991" s="9" t="s">
        <v>19920</v>
      </c>
      <c r="L2991" s="9" t="s">
        <v>19900</v>
      </c>
      <c r="M2991" s="9" t="s">
        <v>17683</v>
      </c>
    </row>
    <row r="2992" spans="1:13" ht="23.25" customHeight="1" x14ac:dyDescent="0.25">
      <c r="A2992" s="8" t="s">
        <v>11566</v>
      </c>
      <c r="B2992" s="7">
        <v>163</v>
      </c>
      <c r="C2992" s="7" t="s">
        <v>19947</v>
      </c>
      <c r="D2992" s="9" t="s">
        <v>5479</v>
      </c>
      <c r="E2992" s="9" t="s">
        <v>19410</v>
      </c>
      <c r="F2992" s="9" t="s">
        <v>6608</v>
      </c>
      <c r="G2992" s="10" t="s">
        <v>17693</v>
      </c>
      <c r="H2992" s="9" t="s">
        <v>2763</v>
      </c>
      <c r="I2992" s="9" t="s">
        <v>614</v>
      </c>
      <c r="J2992" s="9" t="s">
        <v>14</v>
      </c>
      <c r="K2992" s="9" t="s">
        <v>19920</v>
      </c>
      <c r="L2992" s="9" t="s">
        <v>19901</v>
      </c>
      <c r="M2992" s="9" t="s">
        <v>17683</v>
      </c>
    </row>
    <row r="2993" spans="1:13" ht="23.25" customHeight="1" x14ac:dyDescent="0.25">
      <c r="A2993" s="8" t="s">
        <v>11567</v>
      </c>
      <c r="B2993" s="7">
        <v>164</v>
      </c>
      <c r="C2993" s="7" t="s">
        <v>19947</v>
      </c>
      <c r="D2993" s="9" t="s">
        <v>5481</v>
      </c>
      <c r="E2993" s="9" t="s">
        <v>19411</v>
      </c>
      <c r="F2993" s="9" t="s">
        <v>1745</v>
      </c>
      <c r="G2993" s="10" t="s">
        <v>17860</v>
      </c>
      <c r="H2993" s="9" t="s">
        <v>2763</v>
      </c>
      <c r="I2993" s="9" t="s">
        <v>614</v>
      </c>
      <c r="J2993" s="9" t="s">
        <v>14</v>
      </c>
      <c r="K2993" s="9" t="s">
        <v>19920</v>
      </c>
      <c r="L2993" s="9" t="s">
        <v>19901</v>
      </c>
      <c r="M2993" s="9" t="s">
        <v>17683</v>
      </c>
    </row>
    <row r="2994" spans="1:13" ht="23.25" customHeight="1" x14ac:dyDescent="0.25">
      <c r="A2994" s="8" t="s">
        <v>11568</v>
      </c>
      <c r="B2994" s="7">
        <v>165</v>
      </c>
      <c r="C2994" s="7" t="s">
        <v>19947</v>
      </c>
      <c r="D2994" s="9" t="s">
        <v>5800</v>
      </c>
      <c r="E2994" s="9" t="s">
        <v>19295</v>
      </c>
      <c r="F2994" s="9" t="s">
        <v>1745</v>
      </c>
      <c r="G2994" s="10" t="s">
        <v>17784</v>
      </c>
      <c r="H2994" s="9" t="s">
        <v>2763</v>
      </c>
      <c r="I2994" s="9" t="s">
        <v>614</v>
      </c>
      <c r="J2994" s="9" t="s">
        <v>14</v>
      </c>
      <c r="K2994" s="9" t="s">
        <v>19920</v>
      </c>
      <c r="L2994" s="9" t="s">
        <v>14000</v>
      </c>
      <c r="M2994" s="9" t="s">
        <v>17683</v>
      </c>
    </row>
    <row r="2995" spans="1:13" ht="23.25" customHeight="1" x14ac:dyDescent="0.25">
      <c r="A2995" s="8" t="s">
        <v>11569</v>
      </c>
      <c r="B2995" s="7">
        <v>166</v>
      </c>
      <c r="C2995" s="7" t="s">
        <v>19947</v>
      </c>
      <c r="D2995" s="9" t="s">
        <v>5549</v>
      </c>
      <c r="E2995" s="9" t="s">
        <v>19435</v>
      </c>
      <c r="F2995" s="9" t="s">
        <v>1339</v>
      </c>
      <c r="G2995" s="10" t="s">
        <v>17713</v>
      </c>
      <c r="H2995" s="9" t="s">
        <v>92</v>
      </c>
      <c r="I2995" s="9" t="s">
        <v>831</v>
      </c>
      <c r="J2995" s="9" t="s">
        <v>14</v>
      </c>
      <c r="K2995" s="9" t="s">
        <v>19920</v>
      </c>
      <c r="L2995" s="9" t="s">
        <v>14000</v>
      </c>
      <c r="M2995" s="9" t="s">
        <v>17683</v>
      </c>
    </row>
    <row r="2996" spans="1:13" ht="23.25" customHeight="1" x14ac:dyDescent="0.25">
      <c r="A2996" s="8" t="s">
        <v>11570</v>
      </c>
      <c r="B2996" s="7">
        <v>167</v>
      </c>
      <c r="C2996" s="7" t="s">
        <v>19947</v>
      </c>
      <c r="D2996" s="9" t="s">
        <v>5550</v>
      </c>
      <c r="E2996" s="9" t="s">
        <v>19440</v>
      </c>
      <c r="F2996" s="9" t="s">
        <v>2002</v>
      </c>
      <c r="G2996" s="10" t="s">
        <v>17842</v>
      </c>
      <c r="H2996" s="9" t="s">
        <v>2763</v>
      </c>
      <c r="I2996" s="9" t="s">
        <v>614</v>
      </c>
      <c r="J2996" s="9" t="s">
        <v>14</v>
      </c>
      <c r="K2996" s="9" t="s">
        <v>19920</v>
      </c>
      <c r="L2996" s="9" t="s">
        <v>19901</v>
      </c>
      <c r="M2996" s="9" t="s">
        <v>17683</v>
      </c>
    </row>
    <row r="2997" spans="1:13" ht="23.25" customHeight="1" x14ac:dyDescent="0.25">
      <c r="A2997" s="8" t="s">
        <v>11571</v>
      </c>
      <c r="B2997" s="7">
        <v>168</v>
      </c>
      <c r="C2997" s="7" t="s">
        <v>19947</v>
      </c>
      <c r="D2997" s="9" t="s">
        <v>5671</v>
      </c>
      <c r="E2997" s="9" t="s">
        <v>19487</v>
      </c>
      <c r="F2997" s="9" t="s">
        <v>2002</v>
      </c>
      <c r="G2997" s="10" t="s">
        <v>18045</v>
      </c>
      <c r="H2997" s="9" t="s">
        <v>2763</v>
      </c>
      <c r="I2997" s="9" t="s">
        <v>614</v>
      </c>
      <c r="J2997" s="9" t="s">
        <v>14</v>
      </c>
      <c r="K2997" s="9" t="s">
        <v>19920</v>
      </c>
      <c r="L2997" s="9" t="s">
        <v>19900</v>
      </c>
      <c r="M2997" s="9" t="s">
        <v>17683</v>
      </c>
    </row>
    <row r="2998" spans="1:13" ht="23.25" customHeight="1" x14ac:dyDescent="0.25">
      <c r="A2998" s="8" t="s">
        <v>11572</v>
      </c>
      <c r="B2998" s="7">
        <v>169</v>
      </c>
      <c r="C2998" s="7" t="s">
        <v>19947</v>
      </c>
      <c r="D2998" s="9" t="s">
        <v>5552</v>
      </c>
      <c r="E2998" s="9" t="s">
        <v>19441</v>
      </c>
      <c r="F2998" s="9" t="s">
        <v>1461</v>
      </c>
      <c r="G2998" s="10" t="s">
        <v>18047</v>
      </c>
      <c r="H2998" s="9" t="s">
        <v>2763</v>
      </c>
      <c r="I2998" s="9" t="s">
        <v>614</v>
      </c>
      <c r="J2998" s="9" t="s">
        <v>14</v>
      </c>
      <c r="K2998" s="9" t="s">
        <v>19920</v>
      </c>
      <c r="L2998" s="9" t="s">
        <v>14000</v>
      </c>
      <c r="M2998" s="9" t="s">
        <v>17683</v>
      </c>
    </row>
    <row r="2999" spans="1:13" ht="23.25" customHeight="1" x14ac:dyDescent="0.25">
      <c r="A2999" s="8" t="s">
        <v>11573</v>
      </c>
      <c r="B2999" s="7">
        <v>170</v>
      </c>
      <c r="C2999" s="7" t="s">
        <v>19947</v>
      </c>
      <c r="D2999" s="9" t="s">
        <v>5619</v>
      </c>
      <c r="E2999" s="9" t="s">
        <v>19376</v>
      </c>
      <c r="F2999" s="9" t="s">
        <v>1461</v>
      </c>
      <c r="G2999" s="10" t="s">
        <v>18064</v>
      </c>
      <c r="H2999" s="9" t="s">
        <v>2763</v>
      </c>
      <c r="I2999" s="9" t="s">
        <v>831</v>
      </c>
      <c r="J2999" s="9" t="s">
        <v>14</v>
      </c>
      <c r="K2999" s="9" t="s">
        <v>19920</v>
      </c>
      <c r="L2999" s="9" t="s">
        <v>19901</v>
      </c>
      <c r="M2999" s="9" t="s">
        <v>17683</v>
      </c>
    </row>
    <row r="3000" spans="1:13" ht="23.25" customHeight="1" x14ac:dyDescent="0.25">
      <c r="A3000" s="8" t="s">
        <v>11574</v>
      </c>
      <c r="B3000" s="7">
        <v>171</v>
      </c>
      <c r="C3000" s="7" t="s">
        <v>19947</v>
      </c>
      <c r="D3000" s="9" t="s">
        <v>5735</v>
      </c>
      <c r="E3000" s="9" t="s">
        <v>19514</v>
      </c>
      <c r="F3000" s="9" t="s">
        <v>1566</v>
      </c>
      <c r="G3000" s="10" t="s">
        <v>17695</v>
      </c>
      <c r="H3000" s="9" t="s">
        <v>2763</v>
      </c>
      <c r="I3000" s="9" t="s">
        <v>831</v>
      </c>
      <c r="J3000" s="9" t="s">
        <v>14</v>
      </c>
      <c r="K3000" s="9" t="s">
        <v>19920</v>
      </c>
      <c r="L3000" s="9" t="s">
        <v>14000</v>
      </c>
      <c r="M3000" s="9" t="s">
        <v>17683</v>
      </c>
    </row>
    <row r="3001" spans="1:13" ht="23.25" customHeight="1" x14ac:dyDescent="0.25">
      <c r="A3001" s="8" t="s">
        <v>11575</v>
      </c>
      <c r="B3001" s="7">
        <v>172</v>
      </c>
      <c r="C3001" s="7" t="s">
        <v>19947</v>
      </c>
      <c r="D3001" s="9" t="s">
        <v>5737</v>
      </c>
      <c r="E3001" s="9" t="s">
        <v>19515</v>
      </c>
      <c r="F3001" s="9" t="s">
        <v>1566</v>
      </c>
      <c r="G3001" s="10" t="s">
        <v>17950</v>
      </c>
      <c r="H3001" s="9" t="s">
        <v>2763</v>
      </c>
      <c r="I3001" s="9" t="s">
        <v>831</v>
      </c>
      <c r="J3001" s="9" t="s">
        <v>14</v>
      </c>
      <c r="K3001" s="9" t="s">
        <v>19920</v>
      </c>
      <c r="L3001" s="9" t="s">
        <v>14000</v>
      </c>
      <c r="M3001" s="9" t="s">
        <v>17683</v>
      </c>
    </row>
    <row r="3002" spans="1:13" ht="23.25" customHeight="1" x14ac:dyDescent="0.25">
      <c r="A3002" s="8" t="s">
        <v>11576</v>
      </c>
      <c r="B3002" s="7">
        <v>173</v>
      </c>
      <c r="C3002" s="7" t="s">
        <v>19947</v>
      </c>
      <c r="D3002" s="9" t="s">
        <v>5483</v>
      </c>
      <c r="E3002" s="9" t="s">
        <v>19412</v>
      </c>
      <c r="F3002" s="9" t="s">
        <v>7348</v>
      </c>
      <c r="G3002" s="10" t="s">
        <v>17729</v>
      </c>
      <c r="H3002" s="9" t="s">
        <v>902</v>
      </c>
      <c r="I3002" s="9" t="s">
        <v>831</v>
      </c>
      <c r="J3002" s="9" t="s">
        <v>14</v>
      </c>
      <c r="K3002" s="9" t="s">
        <v>19920</v>
      </c>
      <c r="L3002" s="9" t="s">
        <v>19901</v>
      </c>
      <c r="M3002" s="9" t="s">
        <v>17683</v>
      </c>
    </row>
    <row r="3003" spans="1:13" ht="23.25" customHeight="1" x14ac:dyDescent="0.25">
      <c r="A3003" s="8" t="s">
        <v>11577</v>
      </c>
      <c r="B3003" s="7">
        <v>174</v>
      </c>
      <c r="C3003" s="7" t="s">
        <v>19947</v>
      </c>
      <c r="D3003" s="9" t="s">
        <v>5554</v>
      </c>
      <c r="E3003" s="9" t="s">
        <v>19442</v>
      </c>
      <c r="F3003" s="9" t="s">
        <v>2007</v>
      </c>
      <c r="G3003" s="10" t="s">
        <v>18016</v>
      </c>
      <c r="H3003" s="9" t="s">
        <v>1494</v>
      </c>
      <c r="I3003" s="9" t="s">
        <v>831</v>
      </c>
      <c r="J3003" s="9" t="s">
        <v>14</v>
      </c>
      <c r="K3003" s="9" t="s">
        <v>19920</v>
      </c>
      <c r="L3003" s="9" t="s">
        <v>19901</v>
      </c>
      <c r="M3003" s="9" t="s">
        <v>17683</v>
      </c>
    </row>
    <row r="3004" spans="1:13" ht="23.25" customHeight="1" x14ac:dyDescent="0.25">
      <c r="A3004" s="8" t="s">
        <v>11578</v>
      </c>
      <c r="B3004" s="7">
        <v>175</v>
      </c>
      <c r="C3004" s="7" t="s">
        <v>19947</v>
      </c>
      <c r="D3004" s="9" t="s">
        <v>5485</v>
      </c>
      <c r="E3004" s="9" t="s">
        <v>19413</v>
      </c>
      <c r="F3004" s="9" t="s">
        <v>1345</v>
      </c>
      <c r="G3004" s="10" t="s">
        <v>17853</v>
      </c>
      <c r="H3004" s="9" t="s">
        <v>2763</v>
      </c>
      <c r="I3004" s="9" t="s">
        <v>831</v>
      </c>
      <c r="J3004" s="9" t="s">
        <v>14</v>
      </c>
      <c r="K3004" s="9" t="s">
        <v>19920</v>
      </c>
      <c r="L3004" s="9" t="s">
        <v>19901</v>
      </c>
      <c r="M3004" s="9" t="s">
        <v>17683</v>
      </c>
    </row>
    <row r="3005" spans="1:13" ht="23.25" customHeight="1" x14ac:dyDescent="0.25">
      <c r="A3005" s="8" t="s">
        <v>11579</v>
      </c>
      <c r="B3005" s="7">
        <v>176</v>
      </c>
      <c r="C3005" s="7" t="s">
        <v>19947</v>
      </c>
      <c r="D3005" s="9" t="s">
        <v>5673</v>
      </c>
      <c r="E3005" s="9" t="s">
        <v>19488</v>
      </c>
      <c r="F3005" s="9" t="s">
        <v>1345</v>
      </c>
      <c r="G3005" s="10" t="s">
        <v>18012</v>
      </c>
      <c r="H3005" s="9" t="s">
        <v>2763</v>
      </c>
      <c r="I3005" s="9" t="s">
        <v>831</v>
      </c>
      <c r="J3005" s="9" t="s">
        <v>14</v>
      </c>
      <c r="K3005" s="9" t="s">
        <v>19920</v>
      </c>
      <c r="L3005" s="9" t="s">
        <v>19900</v>
      </c>
      <c r="M3005" s="9" t="s">
        <v>17683</v>
      </c>
    </row>
    <row r="3006" spans="1:13" ht="23.25" customHeight="1" x14ac:dyDescent="0.25">
      <c r="A3006" s="8" t="s">
        <v>11580</v>
      </c>
      <c r="B3006" s="7">
        <v>177</v>
      </c>
      <c r="C3006" s="7" t="s">
        <v>19947</v>
      </c>
      <c r="D3006" s="9" t="s">
        <v>5675</v>
      </c>
      <c r="E3006" s="9" t="s">
        <v>19489</v>
      </c>
      <c r="F3006" s="9" t="s">
        <v>1345</v>
      </c>
      <c r="G3006" s="10" t="s">
        <v>17710</v>
      </c>
      <c r="H3006" s="9" t="s">
        <v>2763</v>
      </c>
      <c r="I3006" s="9" t="s">
        <v>831</v>
      </c>
      <c r="J3006" s="9" t="s">
        <v>14</v>
      </c>
      <c r="K3006" s="9" t="s">
        <v>19920</v>
      </c>
      <c r="L3006" s="9" t="s">
        <v>19901</v>
      </c>
      <c r="M3006" s="9" t="s">
        <v>17683</v>
      </c>
    </row>
    <row r="3007" spans="1:13" ht="23.25" customHeight="1" x14ac:dyDescent="0.25">
      <c r="A3007" s="8" t="s">
        <v>11581</v>
      </c>
      <c r="B3007" s="7">
        <v>178</v>
      </c>
      <c r="C3007" s="7" t="s">
        <v>19947</v>
      </c>
      <c r="D3007" s="9" t="s">
        <v>5487</v>
      </c>
      <c r="E3007" s="9" t="s">
        <v>19390</v>
      </c>
      <c r="F3007" s="9" t="s">
        <v>19867</v>
      </c>
      <c r="G3007" s="10" t="s">
        <v>17778</v>
      </c>
      <c r="H3007" s="9" t="s">
        <v>776</v>
      </c>
      <c r="I3007" s="9" t="s">
        <v>614</v>
      </c>
      <c r="J3007" s="9" t="s">
        <v>14</v>
      </c>
      <c r="K3007" s="9" t="s">
        <v>19920</v>
      </c>
      <c r="L3007" s="9" t="s">
        <v>19901</v>
      </c>
      <c r="M3007" s="9" t="s">
        <v>17683</v>
      </c>
    </row>
    <row r="3008" spans="1:13" ht="23.25" customHeight="1" x14ac:dyDescent="0.25">
      <c r="A3008" s="8" t="s">
        <v>11582</v>
      </c>
      <c r="B3008" s="7">
        <v>179</v>
      </c>
      <c r="C3008" s="7" t="s">
        <v>19947</v>
      </c>
      <c r="D3008" s="9" t="s">
        <v>5489</v>
      </c>
      <c r="E3008" s="9" t="s">
        <v>19414</v>
      </c>
      <c r="F3008" s="9" t="s">
        <v>19867</v>
      </c>
      <c r="G3008" s="10" t="s">
        <v>17977</v>
      </c>
      <c r="H3008" s="9" t="s">
        <v>2763</v>
      </c>
      <c r="I3008" s="9" t="s">
        <v>831</v>
      </c>
      <c r="J3008" s="9" t="s">
        <v>14</v>
      </c>
      <c r="K3008" s="9" t="s">
        <v>19920</v>
      </c>
      <c r="L3008" s="9" t="s">
        <v>19900</v>
      </c>
      <c r="M3008" s="9" t="s">
        <v>17683</v>
      </c>
    </row>
    <row r="3009" spans="1:13" ht="23.25" customHeight="1" x14ac:dyDescent="0.25">
      <c r="A3009" s="8" t="s">
        <v>11583</v>
      </c>
      <c r="B3009" s="7">
        <v>180</v>
      </c>
      <c r="C3009" s="7" t="s">
        <v>19947</v>
      </c>
      <c r="D3009" s="9" t="s">
        <v>5556</v>
      </c>
      <c r="E3009" s="9" t="s">
        <v>19443</v>
      </c>
      <c r="F3009" s="9" t="s">
        <v>19867</v>
      </c>
      <c r="G3009" s="10" t="s">
        <v>18070</v>
      </c>
      <c r="H3009" s="9" t="s">
        <v>2763</v>
      </c>
      <c r="I3009" s="9" t="s">
        <v>831</v>
      </c>
      <c r="J3009" s="9" t="s">
        <v>14</v>
      </c>
      <c r="K3009" s="9" t="s">
        <v>19920</v>
      </c>
      <c r="L3009" s="9" t="s">
        <v>19900</v>
      </c>
      <c r="M3009" s="9" t="s">
        <v>17683</v>
      </c>
    </row>
    <row r="3010" spans="1:13" ht="23.25" customHeight="1" x14ac:dyDescent="0.25">
      <c r="A3010" s="8" t="s">
        <v>11584</v>
      </c>
      <c r="B3010" s="7">
        <v>181</v>
      </c>
      <c r="C3010" s="7" t="s">
        <v>19947</v>
      </c>
      <c r="D3010" s="9" t="s">
        <v>5558</v>
      </c>
      <c r="E3010" s="9" t="s">
        <v>19444</v>
      </c>
      <c r="F3010" s="9" t="s">
        <v>2084</v>
      </c>
      <c r="G3010" s="10" t="s">
        <v>17812</v>
      </c>
      <c r="H3010" s="9" t="s">
        <v>2763</v>
      </c>
      <c r="I3010" s="9" t="s">
        <v>831</v>
      </c>
      <c r="J3010" s="9" t="s">
        <v>14</v>
      </c>
      <c r="K3010" s="9" t="s">
        <v>19920</v>
      </c>
      <c r="L3010" s="9" t="s">
        <v>19901</v>
      </c>
      <c r="M3010" s="9" t="s">
        <v>17683</v>
      </c>
    </row>
    <row r="3011" spans="1:13" ht="23.25" customHeight="1" x14ac:dyDescent="0.25">
      <c r="A3011" s="8" t="s">
        <v>11585</v>
      </c>
      <c r="B3011" s="7">
        <v>182</v>
      </c>
      <c r="C3011" s="7" t="s">
        <v>19947</v>
      </c>
      <c r="D3011" s="9" t="s">
        <v>5740</v>
      </c>
      <c r="E3011" s="9" t="s">
        <v>19516</v>
      </c>
      <c r="F3011" s="9" t="s">
        <v>1578</v>
      </c>
      <c r="G3011" s="10" t="s">
        <v>17964</v>
      </c>
      <c r="H3011" s="9" t="s">
        <v>2763</v>
      </c>
      <c r="I3011" s="9" t="s">
        <v>831</v>
      </c>
      <c r="J3011" s="9" t="s">
        <v>14</v>
      </c>
      <c r="K3011" s="9" t="s">
        <v>19920</v>
      </c>
      <c r="L3011" s="9" t="s">
        <v>19901</v>
      </c>
      <c r="M3011" s="9" t="s">
        <v>17683</v>
      </c>
    </row>
    <row r="3012" spans="1:13" ht="23.25" customHeight="1" x14ac:dyDescent="0.25">
      <c r="A3012" s="8" t="s">
        <v>11586</v>
      </c>
      <c r="B3012" s="7">
        <v>183</v>
      </c>
      <c r="C3012" s="7" t="s">
        <v>19947</v>
      </c>
      <c r="D3012" s="9" t="s">
        <v>5805</v>
      </c>
      <c r="E3012" s="9" t="s">
        <v>19543</v>
      </c>
      <c r="F3012" s="9" t="s">
        <v>1578</v>
      </c>
      <c r="G3012" s="10" t="s">
        <v>17902</v>
      </c>
      <c r="H3012" s="9" t="s">
        <v>2763</v>
      </c>
      <c r="I3012" s="9" t="s">
        <v>831</v>
      </c>
      <c r="J3012" s="9" t="s">
        <v>14</v>
      </c>
      <c r="K3012" s="9" t="s">
        <v>19920</v>
      </c>
      <c r="L3012" s="9" t="s">
        <v>19900</v>
      </c>
      <c r="M3012" s="9" t="s">
        <v>17683</v>
      </c>
    </row>
    <row r="3013" spans="1:13" ht="23.25" customHeight="1" x14ac:dyDescent="0.25">
      <c r="A3013" s="8" t="s">
        <v>11587</v>
      </c>
      <c r="B3013" s="7">
        <v>184</v>
      </c>
      <c r="C3013" s="7" t="s">
        <v>19947</v>
      </c>
      <c r="D3013" s="9" t="s">
        <v>5807</v>
      </c>
      <c r="E3013" s="9" t="s">
        <v>19544</v>
      </c>
      <c r="F3013" s="9" t="s">
        <v>1578</v>
      </c>
      <c r="G3013" s="10" t="s">
        <v>17729</v>
      </c>
      <c r="H3013" s="9" t="s">
        <v>2763</v>
      </c>
      <c r="I3013" s="9" t="s">
        <v>831</v>
      </c>
      <c r="J3013" s="9" t="s">
        <v>14</v>
      </c>
      <c r="K3013" s="9" t="s">
        <v>19920</v>
      </c>
      <c r="L3013" s="9" t="s">
        <v>19901</v>
      </c>
      <c r="M3013" s="9" t="s">
        <v>17683</v>
      </c>
    </row>
    <row r="3014" spans="1:13" ht="23.25" customHeight="1" x14ac:dyDescent="0.25">
      <c r="A3014" s="8" t="s">
        <v>11588</v>
      </c>
      <c r="B3014" s="7">
        <v>185</v>
      </c>
      <c r="C3014" s="7" t="s">
        <v>19947</v>
      </c>
      <c r="D3014" s="9" t="s">
        <v>5492</v>
      </c>
      <c r="E3014" s="9" t="s">
        <v>19353</v>
      </c>
      <c r="F3014" s="9" t="s">
        <v>1467</v>
      </c>
      <c r="G3014" s="10" t="s">
        <v>17884</v>
      </c>
      <c r="H3014" s="9" t="s">
        <v>2763</v>
      </c>
      <c r="I3014" s="9" t="s">
        <v>831</v>
      </c>
      <c r="J3014" s="9" t="s">
        <v>14</v>
      </c>
      <c r="K3014" s="9" t="s">
        <v>19920</v>
      </c>
      <c r="L3014" s="9" t="s">
        <v>19901</v>
      </c>
      <c r="M3014" s="9" t="s">
        <v>17683</v>
      </c>
    </row>
    <row r="3015" spans="1:13" ht="23.25" customHeight="1" x14ac:dyDescent="0.25">
      <c r="A3015" s="8" t="s">
        <v>11589</v>
      </c>
      <c r="B3015" s="7">
        <v>186</v>
      </c>
      <c r="C3015" s="7" t="s">
        <v>19947</v>
      </c>
      <c r="D3015" s="9" t="s">
        <v>5620</v>
      </c>
      <c r="E3015" s="9" t="s">
        <v>19469</v>
      </c>
      <c r="F3015" s="9" t="s">
        <v>1467</v>
      </c>
      <c r="G3015" s="10" t="s">
        <v>17701</v>
      </c>
      <c r="H3015" s="9" t="s">
        <v>1353</v>
      </c>
      <c r="I3015" s="9" t="s">
        <v>831</v>
      </c>
      <c r="J3015" s="9" t="s">
        <v>14</v>
      </c>
      <c r="K3015" s="9" t="s">
        <v>19920</v>
      </c>
      <c r="L3015" s="9" t="s">
        <v>19901</v>
      </c>
      <c r="M3015" s="9" t="s">
        <v>17683</v>
      </c>
    </row>
    <row r="3016" spans="1:13" ht="23.25" customHeight="1" x14ac:dyDescent="0.25">
      <c r="A3016" s="8" t="s">
        <v>11590</v>
      </c>
      <c r="B3016" s="7">
        <v>187</v>
      </c>
      <c r="C3016" s="7" t="s">
        <v>19947</v>
      </c>
      <c r="D3016" s="9" t="s">
        <v>5562</v>
      </c>
      <c r="E3016" s="9" t="s">
        <v>19446</v>
      </c>
      <c r="F3016" s="9" t="s">
        <v>1470</v>
      </c>
      <c r="G3016" s="10" t="s">
        <v>17836</v>
      </c>
      <c r="H3016" s="9" t="s">
        <v>2763</v>
      </c>
      <c r="I3016" s="9" t="s">
        <v>831</v>
      </c>
      <c r="J3016" s="9" t="s">
        <v>14</v>
      </c>
      <c r="K3016" s="9" t="s">
        <v>19920</v>
      </c>
      <c r="L3016" s="9" t="s">
        <v>19900</v>
      </c>
      <c r="M3016" s="9" t="s">
        <v>17683</v>
      </c>
    </row>
    <row r="3017" spans="1:13" ht="23.25" customHeight="1" x14ac:dyDescent="0.25">
      <c r="A3017" s="8" t="s">
        <v>11591</v>
      </c>
      <c r="B3017" s="7">
        <v>188</v>
      </c>
      <c r="C3017" s="7" t="s">
        <v>19947</v>
      </c>
      <c r="D3017" s="9" t="s">
        <v>5679</v>
      </c>
      <c r="E3017" s="9" t="s">
        <v>19441</v>
      </c>
      <c r="F3017" s="9" t="s">
        <v>1470</v>
      </c>
      <c r="G3017" s="10" t="s">
        <v>17708</v>
      </c>
      <c r="H3017" s="9" t="s">
        <v>2763</v>
      </c>
      <c r="I3017" s="9" t="s">
        <v>831</v>
      </c>
      <c r="J3017" s="9" t="s">
        <v>14</v>
      </c>
      <c r="K3017" s="9" t="s">
        <v>19920</v>
      </c>
      <c r="L3017" s="9" t="s">
        <v>19901</v>
      </c>
      <c r="M3017" s="9" t="s">
        <v>17683</v>
      </c>
    </row>
    <row r="3018" spans="1:13" ht="23.25" customHeight="1" x14ac:dyDescent="0.25">
      <c r="A3018" s="8" t="s">
        <v>11592</v>
      </c>
      <c r="B3018" s="7">
        <v>189</v>
      </c>
      <c r="C3018" s="7" t="s">
        <v>19947</v>
      </c>
      <c r="D3018" s="9" t="s">
        <v>5680</v>
      </c>
      <c r="E3018" s="9" t="s">
        <v>19491</v>
      </c>
      <c r="F3018" s="9" t="s">
        <v>1470</v>
      </c>
      <c r="G3018" s="10" t="s">
        <v>17932</v>
      </c>
      <c r="H3018" s="9" t="s">
        <v>1088</v>
      </c>
      <c r="I3018" s="9" t="s">
        <v>831</v>
      </c>
      <c r="J3018" s="9" t="s">
        <v>14</v>
      </c>
      <c r="K3018" s="9" t="s">
        <v>19920</v>
      </c>
      <c r="L3018" s="9" t="s">
        <v>19900</v>
      </c>
      <c r="M3018" s="9" t="s">
        <v>17683</v>
      </c>
    </row>
    <row r="3019" spans="1:13" ht="23.25" customHeight="1" x14ac:dyDescent="0.25">
      <c r="A3019" s="8" t="s">
        <v>11593</v>
      </c>
      <c r="B3019" s="7">
        <v>190</v>
      </c>
      <c r="C3019" s="7" t="s">
        <v>19947</v>
      </c>
      <c r="D3019" s="9" t="s">
        <v>5682</v>
      </c>
      <c r="E3019" s="9" t="s">
        <v>19492</v>
      </c>
      <c r="F3019" s="9" t="s">
        <v>1470</v>
      </c>
      <c r="G3019" s="10" t="s">
        <v>17708</v>
      </c>
      <c r="H3019" s="9" t="s">
        <v>2763</v>
      </c>
      <c r="I3019" s="9" t="s">
        <v>831</v>
      </c>
      <c r="J3019" s="9" t="s">
        <v>14</v>
      </c>
      <c r="K3019" s="9" t="s">
        <v>19920</v>
      </c>
      <c r="L3019" s="9" t="s">
        <v>19901</v>
      </c>
      <c r="M3019" s="9" t="s">
        <v>17683</v>
      </c>
    </row>
    <row r="3020" spans="1:13" ht="23.25" customHeight="1" x14ac:dyDescent="0.25">
      <c r="A3020" s="8" t="s">
        <v>11594</v>
      </c>
      <c r="B3020" s="7">
        <v>191</v>
      </c>
      <c r="C3020" s="7" t="s">
        <v>19947</v>
      </c>
      <c r="D3020" s="9" t="s">
        <v>5809</v>
      </c>
      <c r="E3020" s="9" t="s">
        <v>19545</v>
      </c>
      <c r="F3020" s="9" t="s">
        <v>1470</v>
      </c>
      <c r="G3020" s="10" t="s">
        <v>17993</v>
      </c>
      <c r="H3020" s="9" t="s">
        <v>970</v>
      </c>
      <c r="I3020" s="9" t="s">
        <v>831</v>
      </c>
      <c r="J3020" s="9" t="s">
        <v>14</v>
      </c>
      <c r="K3020" s="9" t="s">
        <v>19920</v>
      </c>
      <c r="L3020" s="9" t="s">
        <v>19901</v>
      </c>
      <c r="M3020" s="9" t="s">
        <v>17683</v>
      </c>
    </row>
    <row r="3021" spans="1:13" ht="23.25" customHeight="1" x14ac:dyDescent="0.25">
      <c r="A3021" s="8" t="s">
        <v>11595</v>
      </c>
      <c r="B3021" s="7">
        <v>192</v>
      </c>
      <c r="C3021" s="7" t="s">
        <v>19947</v>
      </c>
      <c r="D3021" s="9" t="s">
        <v>5564</v>
      </c>
      <c r="E3021" s="9" t="s">
        <v>19447</v>
      </c>
      <c r="F3021" s="9" t="s">
        <v>1928</v>
      </c>
      <c r="G3021" s="10" t="s">
        <v>18068</v>
      </c>
      <c r="H3021" s="9" t="s">
        <v>2763</v>
      </c>
      <c r="I3021" s="9" t="s">
        <v>614</v>
      </c>
      <c r="J3021" s="9" t="s">
        <v>14</v>
      </c>
      <c r="K3021" s="9" t="s">
        <v>19920</v>
      </c>
      <c r="L3021" s="9" t="s">
        <v>14000</v>
      </c>
      <c r="M3021" s="9" t="s">
        <v>17683</v>
      </c>
    </row>
    <row r="3022" spans="1:13" ht="23.25" customHeight="1" x14ac:dyDescent="0.25">
      <c r="A3022" s="8" t="s">
        <v>11596</v>
      </c>
      <c r="B3022" s="7">
        <v>193</v>
      </c>
      <c r="C3022" s="7" t="s">
        <v>19947</v>
      </c>
      <c r="D3022" s="9" t="s">
        <v>5622</v>
      </c>
      <c r="E3022" s="9" t="s">
        <v>19470</v>
      </c>
      <c r="F3022" s="9" t="s">
        <v>1473</v>
      </c>
      <c r="G3022" s="10" t="s">
        <v>17734</v>
      </c>
      <c r="H3022" s="9" t="s">
        <v>2763</v>
      </c>
      <c r="I3022" s="9" t="s">
        <v>831</v>
      </c>
      <c r="J3022" s="9" t="s">
        <v>14</v>
      </c>
      <c r="K3022" s="9" t="s">
        <v>19920</v>
      </c>
      <c r="L3022" s="9" t="s">
        <v>19900</v>
      </c>
      <c r="M3022" s="9" t="s">
        <v>17683</v>
      </c>
    </row>
    <row r="3023" spans="1:13" ht="23.25" customHeight="1" x14ac:dyDescent="0.25">
      <c r="A3023" s="8" t="s">
        <v>11597</v>
      </c>
      <c r="B3023" s="7">
        <v>194</v>
      </c>
      <c r="C3023" s="7" t="s">
        <v>19947</v>
      </c>
      <c r="D3023" s="9" t="s">
        <v>5744</v>
      </c>
      <c r="E3023" s="9" t="s">
        <v>19518</v>
      </c>
      <c r="F3023" s="9" t="s">
        <v>1352</v>
      </c>
      <c r="G3023" s="10" t="s">
        <v>17812</v>
      </c>
      <c r="H3023" s="9" t="s">
        <v>1095</v>
      </c>
      <c r="I3023" s="9" t="s">
        <v>831</v>
      </c>
      <c r="J3023" s="9" t="s">
        <v>14</v>
      </c>
      <c r="K3023" s="9" t="s">
        <v>19920</v>
      </c>
      <c r="L3023" s="9" t="s">
        <v>19901</v>
      </c>
      <c r="M3023" s="9" t="s">
        <v>17683</v>
      </c>
    </row>
    <row r="3024" spans="1:13" ht="23.25" customHeight="1" x14ac:dyDescent="0.25">
      <c r="A3024" s="8" t="s">
        <v>11598</v>
      </c>
      <c r="B3024" s="7">
        <v>195</v>
      </c>
      <c r="C3024" s="7" t="s">
        <v>19947</v>
      </c>
      <c r="D3024" s="9" t="s">
        <v>5742</v>
      </c>
      <c r="E3024" s="9" t="s">
        <v>19517</v>
      </c>
      <c r="F3024" s="9" t="s">
        <v>1849</v>
      </c>
      <c r="G3024" s="10" t="s">
        <v>17905</v>
      </c>
      <c r="H3024" s="9" t="s">
        <v>2763</v>
      </c>
      <c r="I3024" s="9" t="s">
        <v>614</v>
      </c>
      <c r="J3024" s="9" t="s">
        <v>14</v>
      </c>
      <c r="K3024" s="9" t="s">
        <v>19920</v>
      </c>
      <c r="L3024" s="9" t="s">
        <v>19900</v>
      </c>
      <c r="M3024" s="9" t="s">
        <v>17683</v>
      </c>
    </row>
    <row r="3025" spans="1:13" ht="23.25" customHeight="1" x14ac:dyDescent="0.25">
      <c r="A3025" s="8" t="s">
        <v>11599</v>
      </c>
      <c r="B3025" s="7">
        <v>196</v>
      </c>
      <c r="C3025" s="7" t="s">
        <v>19947</v>
      </c>
      <c r="D3025" s="9" t="s">
        <v>5811</v>
      </c>
      <c r="E3025" s="9" t="s">
        <v>19546</v>
      </c>
      <c r="F3025" s="9" t="s">
        <v>1849</v>
      </c>
      <c r="G3025" s="10" t="s">
        <v>17953</v>
      </c>
      <c r="H3025" s="9" t="s">
        <v>2933</v>
      </c>
      <c r="I3025" s="9" t="s">
        <v>614</v>
      </c>
      <c r="J3025" s="9" t="s">
        <v>536</v>
      </c>
      <c r="K3025" s="9" t="s">
        <v>19920</v>
      </c>
      <c r="L3025" s="9" t="s">
        <v>19901</v>
      </c>
      <c r="M3025" s="9" t="s">
        <v>17683</v>
      </c>
    </row>
    <row r="3026" spans="1:13" ht="23.25" customHeight="1" x14ac:dyDescent="0.25">
      <c r="A3026" s="8" t="s">
        <v>11600</v>
      </c>
      <c r="B3026" s="7">
        <v>197</v>
      </c>
      <c r="C3026" s="7" t="s">
        <v>19947</v>
      </c>
      <c r="D3026" s="9" t="s">
        <v>5748</v>
      </c>
      <c r="E3026" s="9" t="s">
        <v>19520</v>
      </c>
      <c r="F3026" s="9" t="s">
        <v>1370</v>
      </c>
      <c r="G3026" s="10" t="s">
        <v>18066</v>
      </c>
      <c r="H3026" s="9" t="s">
        <v>92</v>
      </c>
      <c r="I3026" s="9" t="s">
        <v>831</v>
      </c>
      <c r="J3026" s="9" t="s">
        <v>14</v>
      </c>
      <c r="K3026" s="9" t="s">
        <v>19920</v>
      </c>
      <c r="L3026" s="9" t="s">
        <v>14000</v>
      </c>
      <c r="M3026" s="9" t="s">
        <v>17683</v>
      </c>
    </row>
    <row r="3027" spans="1:13" ht="23.25" customHeight="1" x14ac:dyDescent="0.25">
      <c r="A3027" s="8" t="s">
        <v>11601</v>
      </c>
      <c r="B3027" s="7">
        <v>198</v>
      </c>
      <c r="C3027" s="7" t="s">
        <v>19947</v>
      </c>
      <c r="D3027" s="9" t="s">
        <v>5813</v>
      </c>
      <c r="E3027" s="9" t="s">
        <v>19547</v>
      </c>
      <c r="F3027" s="9" t="s">
        <v>1370</v>
      </c>
      <c r="G3027" s="10" t="s">
        <v>17813</v>
      </c>
      <c r="H3027" s="9" t="s">
        <v>2763</v>
      </c>
      <c r="I3027" s="9" t="s">
        <v>831</v>
      </c>
      <c r="J3027" s="9" t="s">
        <v>14</v>
      </c>
      <c r="K3027" s="9" t="s">
        <v>19920</v>
      </c>
      <c r="L3027" s="9" t="s">
        <v>19900</v>
      </c>
      <c r="M3027" s="9" t="s">
        <v>17683</v>
      </c>
    </row>
    <row r="3028" spans="1:13" ht="23.25" customHeight="1" x14ac:dyDescent="0.25">
      <c r="A3028" s="8" t="s">
        <v>11602</v>
      </c>
      <c r="B3028" s="7">
        <v>199</v>
      </c>
      <c r="C3028" s="7" t="s">
        <v>19947</v>
      </c>
      <c r="D3028" s="9" t="s">
        <v>5684</v>
      </c>
      <c r="E3028" s="9" t="s">
        <v>19493</v>
      </c>
      <c r="F3028" s="9" t="s">
        <v>2098</v>
      </c>
      <c r="G3028" s="10" t="s">
        <v>17891</v>
      </c>
      <c r="H3028" s="9" t="s">
        <v>907</v>
      </c>
      <c r="I3028" s="9" t="s">
        <v>831</v>
      </c>
      <c r="J3028" s="9" t="s">
        <v>14</v>
      </c>
      <c r="K3028" s="9" t="s">
        <v>19920</v>
      </c>
      <c r="L3028" s="9" t="s">
        <v>19901</v>
      </c>
      <c r="M3028" s="9" t="s">
        <v>17683</v>
      </c>
    </row>
    <row r="3029" spans="1:13" ht="23.25" customHeight="1" x14ac:dyDescent="0.25">
      <c r="A3029" s="8" t="s">
        <v>11603</v>
      </c>
      <c r="B3029" s="7">
        <v>200</v>
      </c>
      <c r="C3029" s="7" t="s">
        <v>19947</v>
      </c>
      <c r="D3029" s="9" t="s">
        <v>5566</v>
      </c>
      <c r="E3029" s="9" t="s">
        <v>19448</v>
      </c>
      <c r="F3029" s="9" t="s">
        <v>4389</v>
      </c>
      <c r="G3029" s="10" t="s">
        <v>17917</v>
      </c>
      <c r="H3029" s="9" t="s">
        <v>92</v>
      </c>
      <c r="I3029" s="9" t="s">
        <v>614</v>
      </c>
      <c r="J3029" s="9" t="s">
        <v>14</v>
      </c>
      <c r="K3029" s="9" t="s">
        <v>19920</v>
      </c>
      <c r="L3029" s="9" t="s">
        <v>14000</v>
      </c>
      <c r="M3029" s="9" t="s">
        <v>17683</v>
      </c>
    </row>
    <row r="3030" spans="1:13" ht="23.25" customHeight="1" x14ac:dyDescent="0.25">
      <c r="A3030" s="8" t="s">
        <v>11604</v>
      </c>
      <c r="B3030" s="7">
        <v>201</v>
      </c>
      <c r="C3030" s="7" t="s">
        <v>19947</v>
      </c>
      <c r="D3030" s="9" t="s">
        <v>5495</v>
      </c>
      <c r="E3030" s="9" t="s">
        <v>19416</v>
      </c>
      <c r="F3030" s="9" t="s">
        <v>1375</v>
      </c>
      <c r="G3030" s="10" t="s">
        <v>18158</v>
      </c>
      <c r="H3030" s="9" t="s">
        <v>2763</v>
      </c>
      <c r="I3030" s="9" t="s">
        <v>614</v>
      </c>
      <c r="J3030" s="9" t="s">
        <v>14</v>
      </c>
      <c r="K3030" s="9" t="s">
        <v>19920</v>
      </c>
      <c r="L3030" s="9" t="s">
        <v>14000</v>
      </c>
      <c r="M3030" s="9" t="s">
        <v>17683</v>
      </c>
    </row>
    <row r="3031" spans="1:13" ht="23.25" customHeight="1" x14ac:dyDescent="0.25">
      <c r="A3031" s="8" t="s">
        <v>11605</v>
      </c>
      <c r="B3031" s="7">
        <v>202</v>
      </c>
      <c r="C3031" s="7" t="s">
        <v>19947</v>
      </c>
      <c r="D3031" s="9" t="s">
        <v>5497</v>
      </c>
      <c r="E3031" s="9" t="s">
        <v>19417</v>
      </c>
      <c r="F3031" s="9" t="s">
        <v>1378</v>
      </c>
      <c r="G3031" s="10" t="s">
        <v>17923</v>
      </c>
      <c r="H3031" s="9" t="s">
        <v>2763</v>
      </c>
      <c r="I3031" s="9" t="s">
        <v>831</v>
      </c>
      <c r="J3031" s="9" t="s">
        <v>14</v>
      </c>
      <c r="K3031" s="9" t="s">
        <v>19920</v>
      </c>
      <c r="L3031" s="9" t="s">
        <v>19900</v>
      </c>
      <c r="M3031" s="9" t="s">
        <v>17683</v>
      </c>
    </row>
    <row r="3032" spans="1:13" ht="23.25" customHeight="1" x14ac:dyDescent="0.25">
      <c r="A3032" s="8" t="s">
        <v>11606</v>
      </c>
      <c r="B3032" s="7">
        <v>203</v>
      </c>
      <c r="C3032" s="7" t="s">
        <v>19947</v>
      </c>
      <c r="D3032" s="9" t="s">
        <v>5568</v>
      </c>
      <c r="E3032" s="9" t="s">
        <v>19449</v>
      </c>
      <c r="F3032" s="9" t="s">
        <v>1378</v>
      </c>
      <c r="G3032" s="10" t="s">
        <v>17743</v>
      </c>
      <c r="H3032" s="9" t="s">
        <v>2763</v>
      </c>
      <c r="I3032" s="9" t="s">
        <v>831</v>
      </c>
      <c r="J3032" s="9" t="s">
        <v>14</v>
      </c>
      <c r="K3032" s="9" t="s">
        <v>19920</v>
      </c>
      <c r="L3032" s="9" t="s">
        <v>19901</v>
      </c>
      <c r="M3032" s="9" t="s">
        <v>17683</v>
      </c>
    </row>
    <row r="3033" spans="1:13" ht="23.25" customHeight="1" x14ac:dyDescent="0.25">
      <c r="A3033" s="8" t="s">
        <v>11607</v>
      </c>
      <c r="B3033" s="7">
        <v>204</v>
      </c>
      <c r="C3033" s="7" t="s">
        <v>19947</v>
      </c>
      <c r="D3033" s="9" t="s">
        <v>5570</v>
      </c>
      <c r="E3033" s="9" t="s">
        <v>19450</v>
      </c>
      <c r="F3033" s="9" t="s">
        <v>1378</v>
      </c>
      <c r="G3033" s="10" t="s">
        <v>17876</v>
      </c>
      <c r="H3033" s="9" t="s">
        <v>2763</v>
      </c>
      <c r="I3033" s="9" t="s">
        <v>831</v>
      </c>
      <c r="J3033" s="9" t="s">
        <v>14</v>
      </c>
      <c r="K3033" s="9" t="s">
        <v>19920</v>
      </c>
      <c r="L3033" s="9" t="s">
        <v>19901</v>
      </c>
      <c r="M3033" s="9" t="s">
        <v>17683</v>
      </c>
    </row>
    <row r="3034" spans="1:13" ht="23.25" customHeight="1" x14ac:dyDescent="0.25">
      <c r="A3034" s="8" t="s">
        <v>11608</v>
      </c>
      <c r="B3034" s="7">
        <v>205</v>
      </c>
      <c r="C3034" s="7" t="s">
        <v>19947</v>
      </c>
      <c r="D3034" s="9" t="s">
        <v>5627</v>
      </c>
      <c r="E3034" s="9" t="s">
        <v>19471</v>
      </c>
      <c r="F3034" s="9" t="s">
        <v>1378</v>
      </c>
      <c r="G3034" s="10" t="s">
        <v>17726</v>
      </c>
      <c r="H3034" s="9" t="s">
        <v>92</v>
      </c>
      <c r="I3034" s="9" t="s">
        <v>831</v>
      </c>
      <c r="J3034" s="9" t="s">
        <v>14</v>
      </c>
      <c r="K3034" s="9" t="s">
        <v>19920</v>
      </c>
      <c r="L3034" s="9" t="s">
        <v>19901</v>
      </c>
      <c r="M3034" s="9" t="s">
        <v>17683</v>
      </c>
    </row>
    <row r="3035" spans="1:13" ht="23.25" customHeight="1" x14ac:dyDescent="0.25">
      <c r="A3035" s="8" t="s">
        <v>11609</v>
      </c>
      <c r="B3035" s="7">
        <v>206</v>
      </c>
      <c r="C3035" s="7" t="s">
        <v>19947</v>
      </c>
      <c r="D3035" s="9" t="s">
        <v>5750</v>
      </c>
      <c r="E3035" s="9" t="s">
        <v>19521</v>
      </c>
      <c r="F3035" s="9" t="s">
        <v>1378</v>
      </c>
      <c r="G3035" s="10" t="s">
        <v>17733</v>
      </c>
      <c r="H3035" s="9" t="s">
        <v>2763</v>
      </c>
      <c r="I3035" s="9" t="s">
        <v>831</v>
      </c>
      <c r="J3035" s="9" t="s">
        <v>14</v>
      </c>
      <c r="K3035" s="9" t="s">
        <v>19920</v>
      </c>
      <c r="L3035" s="9" t="s">
        <v>19901</v>
      </c>
      <c r="M3035" s="9" t="s">
        <v>17683</v>
      </c>
    </row>
    <row r="3036" spans="1:13" ht="23.25" customHeight="1" x14ac:dyDescent="0.25">
      <c r="A3036" s="8" t="s">
        <v>11610</v>
      </c>
      <c r="B3036" s="7">
        <v>207</v>
      </c>
      <c r="C3036" s="7" t="s">
        <v>19947</v>
      </c>
      <c r="D3036" s="9" t="s">
        <v>5752</v>
      </c>
      <c r="E3036" s="9" t="s">
        <v>19522</v>
      </c>
      <c r="F3036" s="9" t="s">
        <v>267</v>
      </c>
      <c r="G3036" s="10" t="s">
        <v>17688</v>
      </c>
      <c r="H3036" s="9" t="s">
        <v>92</v>
      </c>
      <c r="I3036" s="9" t="s">
        <v>831</v>
      </c>
      <c r="J3036" s="9" t="s">
        <v>14</v>
      </c>
      <c r="K3036" s="9" t="s">
        <v>19920</v>
      </c>
      <c r="L3036" s="9" t="s">
        <v>19900</v>
      </c>
      <c r="M3036" s="9" t="s">
        <v>17683</v>
      </c>
    </row>
    <row r="3037" spans="1:13" ht="23.25" customHeight="1" x14ac:dyDescent="0.25">
      <c r="A3037" s="8" t="s">
        <v>11611</v>
      </c>
      <c r="B3037" s="7">
        <v>208</v>
      </c>
      <c r="C3037" s="7" t="s">
        <v>19947</v>
      </c>
      <c r="D3037" s="9" t="s">
        <v>5499</v>
      </c>
      <c r="E3037" s="9" t="s">
        <v>19418</v>
      </c>
      <c r="F3037" s="9" t="s">
        <v>1493</v>
      </c>
      <c r="G3037" s="10" t="s">
        <v>17701</v>
      </c>
      <c r="H3037" s="9" t="s">
        <v>2763</v>
      </c>
      <c r="I3037" s="9" t="s">
        <v>831</v>
      </c>
      <c r="J3037" s="9" t="s">
        <v>14</v>
      </c>
      <c r="K3037" s="9" t="s">
        <v>19920</v>
      </c>
      <c r="L3037" s="9" t="s">
        <v>19901</v>
      </c>
      <c r="M3037" s="9" t="s">
        <v>17683</v>
      </c>
    </row>
    <row r="3038" spans="1:13" ht="23.25" customHeight="1" x14ac:dyDescent="0.25">
      <c r="A3038" s="8" t="s">
        <v>11612</v>
      </c>
      <c r="B3038" s="7">
        <v>209</v>
      </c>
      <c r="C3038" s="7" t="s">
        <v>19947</v>
      </c>
      <c r="D3038" s="9" t="s">
        <v>5629</v>
      </c>
      <c r="E3038" s="9" t="s">
        <v>19472</v>
      </c>
      <c r="F3038" s="9" t="s">
        <v>1493</v>
      </c>
      <c r="G3038" s="10" t="s">
        <v>17767</v>
      </c>
      <c r="H3038" s="9" t="s">
        <v>2763</v>
      </c>
      <c r="I3038" s="9" t="s">
        <v>831</v>
      </c>
      <c r="J3038" s="9" t="s">
        <v>14</v>
      </c>
      <c r="K3038" s="9" t="s">
        <v>19920</v>
      </c>
      <c r="L3038" s="9" t="s">
        <v>14000</v>
      </c>
      <c r="M3038" s="9" t="s">
        <v>17683</v>
      </c>
    </row>
    <row r="3039" spans="1:13" ht="23.25" customHeight="1" x14ac:dyDescent="0.25">
      <c r="A3039" s="8" t="s">
        <v>11613</v>
      </c>
      <c r="B3039" s="7">
        <v>210</v>
      </c>
      <c r="C3039" s="7" t="s">
        <v>19947</v>
      </c>
      <c r="D3039" s="9" t="s">
        <v>5686</v>
      </c>
      <c r="E3039" s="9" t="s">
        <v>19494</v>
      </c>
      <c r="F3039" s="9" t="s">
        <v>1493</v>
      </c>
      <c r="G3039" s="10" t="s">
        <v>17865</v>
      </c>
      <c r="H3039" s="9" t="s">
        <v>2763</v>
      </c>
      <c r="I3039" s="9" t="s">
        <v>831</v>
      </c>
      <c r="J3039" s="9" t="s">
        <v>14</v>
      </c>
      <c r="K3039" s="9" t="s">
        <v>19920</v>
      </c>
      <c r="L3039" s="9" t="s">
        <v>19900</v>
      </c>
      <c r="M3039" s="9" t="s">
        <v>17683</v>
      </c>
    </row>
    <row r="3040" spans="1:13" ht="23.25" customHeight="1" x14ac:dyDescent="0.25">
      <c r="A3040" s="8" t="s">
        <v>11614</v>
      </c>
      <c r="B3040" s="7">
        <v>211</v>
      </c>
      <c r="C3040" s="7" t="s">
        <v>19947</v>
      </c>
      <c r="D3040" s="9" t="s">
        <v>5815</v>
      </c>
      <c r="E3040" s="9" t="s">
        <v>19548</v>
      </c>
      <c r="F3040" s="9" t="s">
        <v>1493</v>
      </c>
      <c r="G3040" s="10" t="s">
        <v>18045</v>
      </c>
      <c r="H3040" s="9" t="s">
        <v>1314</v>
      </c>
      <c r="I3040" s="9" t="s">
        <v>831</v>
      </c>
      <c r="J3040" s="9" t="s">
        <v>14</v>
      </c>
      <c r="K3040" s="9" t="s">
        <v>19920</v>
      </c>
      <c r="L3040" s="9" t="s">
        <v>19901</v>
      </c>
      <c r="M3040" s="9" t="s">
        <v>17683</v>
      </c>
    </row>
    <row r="3041" spans="1:13" ht="23.25" customHeight="1" x14ac:dyDescent="0.25">
      <c r="A3041" s="8" t="s">
        <v>11615</v>
      </c>
      <c r="B3041" s="7">
        <v>1</v>
      </c>
      <c r="C3041" s="7" t="s">
        <v>19935</v>
      </c>
      <c r="D3041" s="9" t="s">
        <v>6099</v>
      </c>
      <c r="E3041" s="9" t="s">
        <v>4430</v>
      </c>
      <c r="F3041" s="9" t="s">
        <v>7453</v>
      </c>
      <c r="G3041" s="10" t="s">
        <v>17726</v>
      </c>
      <c r="H3041" s="9" t="s">
        <v>2763</v>
      </c>
      <c r="I3041" s="9" t="s">
        <v>831</v>
      </c>
      <c r="J3041" s="9" t="s">
        <v>14</v>
      </c>
      <c r="K3041" s="9" t="s">
        <v>19921</v>
      </c>
      <c r="L3041" s="9" t="s">
        <v>14000</v>
      </c>
      <c r="M3041" s="9" t="s">
        <v>17683</v>
      </c>
    </row>
    <row r="3042" spans="1:13" ht="23.25" customHeight="1" x14ac:dyDescent="0.25">
      <c r="A3042" s="8" t="s">
        <v>11616</v>
      </c>
      <c r="B3042" s="7">
        <v>2</v>
      </c>
      <c r="C3042" s="7" t="s">
        <v>19935</v>
      </c>
      <c r="D3042" s="9" t="s">
        <v>5818</v>
      </c>
      <c r="E3042" s="9" t="s">
        <v>19549</v>
      </c>
      <c r="F3042" s="9" t="s">
        <v>1259</v>
      </c>
      <c r="G3042" s="10" t="s">
        <v>18016</v>
      </c>
      <c r="H3042" s="9" t="s">
        <v>92</v>
      </c>
      <c r="I3042" s="9" t="s">
        <v>831</v>
      </c>
      <c r="J3042" s="9" t="s">
        <v>14</v>
      </c>
      <c r="K3042" s="9" t="s">
        <v>19921</v>
      </c>
      <c r="L3042" s="9" t="s">
        <v>14000</v>
      </c>
      <c r="M3042" s="9" t="s">
        <v>17683</v>
      </c>
    </row>
    <row r="3043" spans="1:13" ht="23.25" customHeight="1" x14ac:dyDescent="0.25">
      <c r="A3043" s="8" t="s">
        <v>11617</v>
      </c>
      <c r="B3043" s="7">
        <v>3</v>
      </c>
      <c r="C3043" s="7" t="s">
        <v>19935</v>
      </c>
      <c r="D3043" s="9" t="s">
        <v>5879</v>
      </c>
      <c r="E3043" s="9" t="s">
        <v>19566</v>
      </c>
      <c r="F3043" s="9" t="s">
        <v>1259</v>
      </c>
      <c r="G3043" s="10" t="s">
        <v>17743</v>
      </c>
      <c r="H3043" s="9" t="s">
        <v>2763</v>
      </c>
      <c r="I3043" s="9" t="s">
        <v>831</v>
      </c>
      <c r="J3043" s="9" t="s">
        <v>14</v>
      </c>
      <c r="K3043" s="9" t="s">
        <v>19921</v>
      </c>
      <c r="L3043" s="9" t="s">
        <v>19901</v>
      </c>
      <c r="M3043" s="9" t="s">
        <v>17683</v>
      </c>
    </row>
    <row r="3044" spans="1:13" ht="23.25" customHeight="1" x14ac:dyDescent="0.25">
      <c r="A3044" s="8" t="s">
        <v>11618</v>
      </c>
      <c r="B3044" s="7">
        <v>4</v>
      </c>
      <c r="C3044" s="7" t="s">
        <v>19935</v>
      </c>
      <c r="D3044" s="9" t="s">
        <v>5936</v>
      </c>
      <c r="E3044" s="9" t="s">
        <v>19579</v>
      </c>
      <c r="F3044" s="9" t="s">
        <v>1259</v>
      </c>
      <c r="G3044" s="10" t="s">
        <v>17784</v>
      </c>
      <c r="H3044" s="9" t="s">
        <v>2763</v>
      </c>
      <c r="I3044" s="9" t="s">
        <v>831</v>
      </c>
      <c r="J3044" s="9" t="s">
        <v>14</v>
      </c>
      <c r="K3044" s="9" t="s">
        <v>19921</v>
      </c>
      <c r="L3044" s="9" t="s">
        <v>19900</v>
      </c>
      <c r="M3044" s="9" t="s">
        <v>17683</v>
      </c>
    </row>
    <row r="3045" spans="1:13" ht="23.25" customHeight="1" x14ac:dyDescent="0.25">
      <c r="A3045" s="8" t="s">
        <v>11619</v>
      </c>
      <c r="B3045" s="7">
        <v>5</v>
      </c>
      <c r="C3045" s="7" t="s">
        <v>19935</v>
      </c>
      <c r="D3045" s="9" t="s">
        <v>5989</v>
      </c>
      <c r="E3045" s="9" t="s">
        <v>19594</v>
      </c>
      <c r="F3045" s="9" t="s">
        <v>1259</v>
      </c>
      <c r="G3045" s="10" t="s">
        <v>17745</v>
      </c>
      <c r="H3045" s="9" t="s">
        <v>5991</v>
      </c>
      <c r="I3045" s="9" t="s">
        <v>831</v>
      </c>
      <c r="J3045" s="9" t="s">
        <v>14</v>
      </c>
      <c r="K3045" s="9" t="s">
        <v>19921</v>
      </c>
      <c r="L3045" s="9" t="s">
        <v>14000</v>
      </c>
      <c r="M3045" s="9" t="s">
        <v>17683</v>
      </c>
    </row>
    <row r="3046" spans="1:13" ht="23.25" customHeight="1" x14ac:dyDescent="0.25">
      <c r="A3046" s="8" t="s">
        <v>11620</v>
      </c>
      <c r="B3046" s="7">
        <v>6</v>
      </c>
      <c r="C3046" s="7" t="s">
        <v>19935</v>
      </c>
      <c r="D3046" s="9" t="s">
        <v>6045</v>
      </c>
      <c r="E3046" s="9" t="s">
        <v>6452</v>
      </c>
      <c r="F3046" s="9" t="s">
        <v>1259</v>
      </c>
      <c r="G3046" s="10" t="s">
        <v>17985</v>
      </c>
      <c r="H3046" s="9" t="s">
        <v>2763</v>
      </c>
      <c r="I3046" s="9" t="s">
        <v>831</v>
      </c>
      <c r="J3046" s="9" t="s">
        <v>14</v>
      </c>
      <c r="K3046" s="9" t="s">
        <v>19921</v>
      </c>
      <c r="L3046" s="9" t="s">
        <v>19901</v>
      </c>
      <c r="M3046" s="9" t="s">
        <v>17683</v>
      </c>
    </row>
    <row r="3047" spans="1:13" ht="23.25" customHeight="1" x14ac:dyDescent="0.25">
      <c r="A3047" s="8" t="s">
        <v>11621</v>
      </c>
      <c r="B3047" s="7">
        <v>7</v>
      </c>
      <c r="C3047" s="7" t="s">
        <v>19935</v>
      </c>
      <c r="D3047" s="9" t="s">
        <v>6100</v>
      </c>
      <c r="E3047" s="9" t="s">
        <v>19624</v>
      </c>
      <c r="F3047" s="9" t="s">
        <v>1259</v>
      </c>
      <c r="G3047" s="10" t="s">
        <v>18154</v>
      </c>
      <c r="H3047" s="9" t="s">
        <v>2763</v>
      </c>
      <c r="I3047" s="9" t="s">
        <v>831</v>
      </c>
      <c r="J3047" s="9" t="s">
        <v>14</v>
      </c>
      <c r="K3047" s="9" t="s">
        <v>19921</v>
      </c>
      <c r="L3047" s="9" t="s">
        <v>19901</v>
      </c>
      <c r="M3047" s="9" t="s">
        <v>17683</v>
      </c>
    </row>
    <row r="3048" spans="1:13" ht="23.25" customHeight="1" x14ac:dyDescent="0.25">
      <c r="A3048" s="8" t="s">
        <v>11622</v>
      </c>
      <c r="B3048" s="7">
        <v>8</v>
      </c>
      <c r="C3048" s="7" t="s">
        <v>19935</v>
      </c>
      <c r="D3048" s="9" t="s">
        <v>5992</v>
      </c>
      <c r="E3048" s="9" t="s">
        <v>1289</v>
      </c>
      <c r="F3048" s="9" t="s">
        <v>1504</v>
      </c>
      <c r="G3048" s="10" t="s">
        <v>18045</v>
      </c>
      <c r="H3048" s="9" t="s">
        <v>1940</v>
      </c>
      <c r="I3048" s="9" t="s">
        <v>614</v>
      </c>
      <c r="J3048" s="9" t="s">
        <v>14</v>
      </c>
      <c r="K3048" s="9" t="s">
        <v>19921</v>
      </c>
      <c r="L3048" s="9" t="s">
        <v>14000</v>
      </c>
      <c r="M3048" s="9" t="s">
        <v>17683</v>
      </c>
    </row>
    <row r="3049" spans="1:13" ht="23.25" customHeight="1" x14ac:dyDescent="0.25">
      <c r="A3049" s="8" t="s">
        <v>11623</v>
      </c>
      <c r="B3049" s="7">
        <v>9</v>
      </c>
      <c r="C3049" s="7" t="s">
        <v>19935</v>
      </c>
      <c r="D3049" s="9" t="s">
        <v>6046</v>
      </c>
      <c r="E3049" s="9" t="s">
        <v>1503</v>
      </c>
      <c r="F3049" s="9" t="s">
        <v>1504</v>
      </c>
      <c r="G3049" s="10" t="s">
        <v>17804</v>
      </c>
      <c r="H3049" s="9" t="s">
        <v>92</v>
      </c>
      <c r="I3049" s="9" t="s">
        <v>614</v>
      </c>
      <c r="J3049" s="9" t="s">
        <v>14</v>
      </c>
      <c r="K3049" s="9" t="s">
        <v>19921</v>
      </c>
      <c r="L3049" s="9" t="s">
        <v>19901</v>
      </c>
      <c r="M3049" s="9" t="s">
        <v>17683</v>
      </c>
    </row>
    <row r="3050" spans="1:13" ht="23.25" customHeight="1" x14ac:dyDescent="0.25">
      <c r="A3050" s="8" t="s">
        <v>11624</v>
      </c>
      <c r="B3050" s="7">
        <v>10</v>
      </c>
      <c r="C3050" s="7" t="s">
        <v>19935</v>
      </c>
      <c r="D3050" s="9" t="s">
        <v>6102</v>
      </c>
      <c r="E3050" s="9" t="s">
        <v>5001</v>
      </c>
      <c r="F3050" s="9" t="s">
        <v>1504</v>
      </c>
      <c r="G3050" s="10" t="s">
        <v>17699</v>
      </c>
      <c r="H3050" s="9" t="s">
        <v>2763</v>
      </c>
      <c r="I3050" s="9" t="s">
        <v>614</v>
      </c>
      <c r="J3050" s="9" t="s">
        <v>14</v>
      </c>
      <c r="K3050" s="9" t="s">
        <v>19921</v>
      </c>
      <c r="L3050" s="9" t="s">
        <v>19901</v>
      </c>
      <c r="M3050" s="9" t="s">
        <v>17683</v>
      </c>
    </row>
    <row r="3051" spans="1:13" ht="23.25" customHeight="1" x14ac:dyDescent="0.25">
      <c r="A3051" s="8" t="s">
        <v>11625</v>
      </c>
      <c r="B3051" s="7">
        <v>11</v>
      </c>
      <c r="C3051" s="7" t="s">
        <v>19935</v>
      </c>
      <c r="D3051" s="9" t="s">
        <v>5822</v>
      </c>
      <c r="E3051" s="9" t="s">
        <v>1659</v>
      </c>
      <c r="F3051" s="9" t="s">
        <v>1770</v>
      </c>
      <c r="G3051" s="10" t="s">
        <v>17890</v>
      </c>
      <c r="H3051" s="9" t="s">
        <v>2763</v>
      </c>
      <c r="I3051" s="9" t="s">
        <v>614</v>
      </c>
      <c r="J3051" s="9" t="s">
        <v>14</v>
      </c>
      <c r="K3051" s="9" t="s">
        <v>19921</v>
      </c>
      <c r="L3051" s="9" t="s">
        <v>19901</v>
      </c>
      <c r="M3051" s="9" t="s">
        <v>17683</v>
      </c>
    </row>
    <row r="3052" spans="1:13" ht="23.25" customHeight="1" x14ac:dyDescent="0.25">
      <c r="A3052" s="8" t="s">
        <v>11626</v>
      </c>
      <c r="B3052" s="7">
        <v>12</v>
      </c>
      <c r="C3052" s="7" t="s">
        <v>19935</v>
      </c>
      <c r="D3052" s="9" t="s">
        <v>5881</v>
      </c>
      <c r="E3052" s="9" t="s">
        <v>19567</v>
      </c>
      <c r="F3052" s="9" t="s">
        <v>1770</v>
      </c>
      <c r="G3052" s="10" t="s">
        <v>17783</v>
      </c>
      <c r="H3052" s="9" t="s">
        <v>2763</v>
      </c>
      <c r="I3052" s="9" t="s">
        <v>831</v>
      </c>
      <c r="J3052" s="9" t="s">
        <v>14</v>
      </c>
      <c r="K3052" s="9" t="s">
        <v>19921</v>
      </c>
      <c r="L3052" s="9" t="s">
        <v>19900</v>
      </c>
      <c r="M3052" s="9" t="s">
        <v>17683</v>
      </c>
    </row>
    <row r="3053" spans="1:13" ht="23.25" customHeight="1" x14ac:dyDescent="0.25">
      <c r="A3053" s="8" t="s">
        <v>11627</v>
      </c>
      <c r="B3053" s="7">
        <v>13</v>
      </c>
      <c r="C3053" s="7" t="s">
        <v>19935</v>
      </c>
      <c r="D3053" s="9" t="s">
        <v>5993</v>
      </c>
      <c r="E3053" s="9" t="s">
        <v>1659</v>
      </c>
      <c r="F3053" s="9" t="s">
        <v>1770</v>
      </c>
      <c r="G3053" s="10" t="s">
        <v>17991</v>
      </c>
      <c r="H3053" s="9" t="s">
        <v>2763</v>
      </c>
      <c r="I3053" s="9" t="s">
        <v>614</v>
      </c>
      <c r="J3053" s="9" t="s">
        <v>14</v>
      </c>
      <c r="K3053" s="9" t="s">
        <v>19921</v>
      </c>
      <c r="L3053" s="9" t="s">
        <v>14000</v>
      </c>
      <c r="M3053" s="9" t="s">
        <v>17683</v>
      </c>
    </row>
    <row r="3054" spans="1:13" ht="23.25" customHeight="1" x14ac:dyDescent="0.25">
      <c r="A3054" s="8" t="s">
        <v>11628</v>
      </c>
      <c r="B3054" s="7">
        <v>14</v>
      </c>
      <c r="C3054" s="7" t="s">
        <v>19935</v>
      </c>
      <c r="D3054" s="9" t="s">
        <v>5825</v>
      </c>
      <c r="E3054" s="9" t="s">
        <v>18289</v>
      </c>
      <c r="F3054" s="9" t="s">
        <v>1943</v>
      </c>
      <c r="G3054" s="10" t="s">
        <v>18001</v>
      </c>
      <c r="H3054" s="9" t="s">
        <v>2763</v>
      </c>
      <c r="I3054" s="9" t="s">
        <v>614</v>
      </c>
      <c r="J3054" s="9" t="s">
        <v>14</v>
      </c>
      <c r="K3054" s="9" t="s">
        <v>19921</v>
      </c>
      <c r="L3054" s="9" t="s">
        <v>19901</v>
      </c>
      <c r="M3054" s="9" t="s">
        <v>17683</v>
      </c>
    </row>
    <row r="3055" spans="1:13" ht="23.25" customHeight="1" x14ac:dyDescent="0.25">
      <c r="A3055" s="8" t="s">
        <v>11629</v>
      </c>
      <c r="B3055" s="7">
        <v>15</v>
      </c>
      <c r="C3055" s="7" t="s">
        <v>19935</v>
      </c>
      <c r="D3055" s="9" t="s">
        <v>6047</v>
      </c>
      <c r="E3055" s="9" t="s">
        <v>19611</v>
      </c>
      <c r="F3055" s="9" t="s">
        <v>1947</v>
      </c>
      <c r="G3055" s="10" t="s">
        <v>18074</v>
      </c>
      <c r="H3055" s="9" t="s">
        <v>2763</v>
      </c>
      <c r="I3055" s="9" t="s">
        <v>831</v>
      </c>
      <c r="J3055" s="9" t="s">
        <v>14</v>
      </c>
      <c r="K3055" s="9" t="s">
        <v>19921</v>
      </c>
      <c r="L3055" s="9" t="s">
        <v>19900</v>
      </c>
      <c r="M3055" s="9" t="s">
        <v>17683</v>
      </c>
    </row>
    <row r="3056" spans="1:13" ht="23.25" customHeight="1" x14ac:dyDescent="0.25">
      <c r="A3056" s="8" t="s">
        <v>11630</v>
      </c>
      <c r="B3056" s="7">
        <v>16</v>
      </c>
      <c r="C3056" s="7" t="s">
        <v>19935</v>
      </c>
      <c r="D3056" s="9" t="s">
        <v>5938</v>
      </c>
      <c r="E3056" s="9" t="s">
        <v>1890</v>
      </c>
      <c r="F3056" s="9" t="s">
        <v>19833</v>
      </c>
      <c r="G3056" s="10" t="s">
        <v>17854</v>
      </c>
      <c r="H3056" s="9" t="s">
        <v>2763</v>
      </c>
      <c r="I3056" s="9" t="s">
        <v>831</v>
      </c>
      <c r="J3056" s="9" t="s">
        <v>14</v>
      </c>
      <c r="K3056" s="9" t="s">
        <v>19921</v>
      </c>
      <c r="L3056" s="9" t="s">
        <v>19901</v>
      </c>
      <c r="M3056" s="9" t="s">
        <v>17683</v>
      </c>
    </row>
    <row r="3057" spans="1:13" ht="23.25" customHeight="1" x14ac:dyDescent="0.25">
      <c r="A3057" s="8" t="s">
        <v>11631</v>
      </c>
      <c r="B3057" s="7">
        <v>17</v>
      </c>
      <c r="C3057" s="7" t="s">
        <v>19935</v>
      </c>
      <c r="D3057" s="9" t="s">
        <v>5883</v>
      </c>
      <c r="E3057" s="9" t="s">
        <v>1909</v>
      </c>
      <c r="F3057" s="9" t="s">
        <v>1688</v>
      </c>
      <c r="G3057" s="10" t="s">
        <v>18200</v>
      </c>
      <c r="H3057" s="9" t="s">
        <v>2763</v>
      </c>
      <c r="I3057" s="9" t="s">
        <v>614</v>
      </c>
      <c r="J3057" s="9" t="s">
        <v>14</v>
      </c>
      <c r="K3057" s="9" t="s">
        <v>19921</v>
      </c>
      <c r="L3057" s="9" t="s">
        <v>14000</v>
      </c>
      <c r="M3057" s="9" t="s">
        <v>17683</v>
      </c>
    </row>
    <row r="3058" spans="1:13" ht="23.25" customHeight="1" x14ac:dyDescent="0.25">
      <c r="A3058" s="8" t="s">
        <v>11632</v>
      </c>
      <c r="B3058" s="7">
        <v>18</v>
      </c>
      <c r="C3058" s="7" t="s">
        <v>19935</v>
      </c>
      <c r="D3058" s="9" t="s">
        <v>5939</v>
      </c>
      <c r="E3058" s="9" t="s">
        <v>2041</v>
      </c>
      <c r="F3058" s="9" t="s">
        <v>1688</v>
      </c>
      <c r="G3058" s="10" t="s">
        <v>17908</v>
      </c>
      <c r="H3058" s="9" t="s">
        <v>2763</v>
      </c>
      <c r="I3058" s="9" t="s">
        <v>614</v>
      </c>
      <c r="J3058" s="9" t="s">
        <v>14</v>
      </c>
      <c r="K3058" s="9" t="s">
        <v>19921</v>
      </c>
      <c r="L3058" s="9" t="s">
        <v>19901</v>
      </c>
      <c r="M3058" s="9" t="s">
        <v>17683</v>
      </c>
    </row>
    <row r="3059" spans="1:13" ht="23.25" customHeight="1" x14ac:dyDescent="0.25">
      <c r="A3059" s="8" t="s">
        <v>11633</v>
      </c>
      <c r="B3059" s="7">
        <v>19</v>
      </c>
      <c r="C3059" s="7" t="s">
        <v>19935</v>
      </c>
      <c r="D3059" s="9" t="s">
        <v>5823</v>
      </c>
      <c r="E3059" s="9" t="s">
        <v>19550</v>
      </c>
      <c r="F3059" s="9" t="s">
        <v>1388</v>
      </c>
      <c r="G3059" s="10" t="s">
        <v>17958</v>
      </c>
      <c r="H3059" s="9" t="s">
        <v>2933</v>
      </c>
      <c r="I3059" s="9" t="s">
        <v>831</v>
      </c>
      <c r="J3059" s="9" t="s">
        <v>233</v>
      </c>
      <c r="K3059" s="9" t="s">
        <v>19921</v>
      </c>
      <c r="L3059" s="9" t="s">
        <v>19901</v>
      </c>
      <c r="M3059" s="9" t="s">
        <v>17683</v>
      </c>
    </row>
    <row r="3060" spans="1:13" ht="23.25" customHeight="1" x14ac:dyDescent="0.25">
      <c r="A3060" s="8" t="s">
        <v>11634</v>
      </c>
      <c r="B3060" s="7">
        <v>20</v>
      </c>
      <c r="C3060" s="7" t="s">
        <v>19935</v>
      </c>
      <c r="D3060" s="9" t="s">
        <v>5826</v>
      </c>
      <c r="E3060" s="9" t="s">
        <v>19551</v>
      </c>
      <c r="F3060" s="9" t="s">
        <v>4114</v>
      </c>
      <c r="G3060" s="10" t="s">
        <v>17879</v>
      </c>
      <c r="H3060" s="9" t="s">
        <v>2763</v>
      </c>
      <c r="I3060" s="9" t="s">
        <v>614</v>
      </c>
      <c r="J3060" s="9" t="s">
        <v>14</v>
      </c>
      <c r="K3060" s="9" t="s">
        <v>19921</v>
      </c>
      <c r="L3060" s="9" t="s">
        <v>19901</v>
      </c>
      <c r="M3060" s="9" t="s">
        <v>17683</v>
      </c>
    </row>
    <row r="3061" spans="1:13" ht="23.25" customHeight="1" x14ac:dyDescent="0.25">
      <c r="A3061" s="8" t="s">
        <v>11635</v>
      </c>
      <c r="B3061" s="7">
        <v>21</v>
      </c>
      <c r="C3061" s="7" t="s">
        <v>19935</v>
      </c>
      <c r="D3061" s="9" t="s">
        <v>5994</v>
      </c>
      <c r="E3061" s="9" t="s">
        <v>19595</v>
      </c>
      <c r="F3061" s="9" t="s">
        <v>1953</v>
      </c>
      <c r="G3061" s="10" t="s">
        <v>17906</v>
      </c>
      <c r="H3061" s="9" t="s">
        <v>1464</v>
      </c>
      <c r="I3061" s="9" t="s">
        <v>831</v>
      </c>
      <c r="J3061" s="9" t="s">
        <v>14</v>
      </c>
      <c r="K3061" s="9" t="s">
        <v>19921</v>
      </c>
      <c r="L3061" s="9" t="s">
        <v>19901</v>
      </c>
      <c r="M3061" s="9" t="s">
        <v>17683</v>
      </c>
    </row>
    <row r="3062" spans="1:13" ht="23.25" customHeight="1" x14ac:dyDescent="0.25">
      <c r="A3062" s="8" t="s">
        <v>11636</v>
      </c>
      <c r="B3062" s="7">
        <v>22</v>
      </c>
      <c r="C3062" s="7" t="s">
        <v>19935</v>
      </c>
      <c r="D3062" s="9" t="s">
        <v>6049</v>
      </c>
      <c r="E3062" s="9" t="s">
        <v>2054</v>
      </c>
      <c r="F3062" s="9" t="s">
        <v>2033</v>
      </c>
      <c r="G3062" s="10" t="s">
        <v>17976</v>
      </c>
      <c r="H3062" s="9" t="s">
        <v>2763</v>
      </c>
      <c r="I3062" s="9" t="s">
        <v>614</v>
      </c>
      <c r="J3062" s="9" t="s">
        <v>14</v>
      </c>
      <c r="K3062" s="9" t="s">
        <v>19921</v>
      </c>
      <c r="L3062" s="9" t="s">
        <v>14000</v>
      </c>
      <c r="M3062" s="9" t="s">
        <v>17683</v>
      </c>
    </row>
    <row r="3063" spans="1:13" ht="23.25" customHeight="1" x14ac:dyDescent="0.25">
      <c r="A3063" s="8" t="s">
        <v>11637</v>
      </c>
      <c r="B3063" s="7">
        <v>23</v>
      </c>
      <c r="C3063" s="7" t="s">
        <v>19935</v>
      </c>
      <c r="D3063" s="9" t="s">
        <v>5884</v>
      </c>
      <c r="E3063" s="9" t="s">
        <v>19568</v>
      </c>
      <c r="F3063" s="9" t="s">
        <v>1507</v>
      </c>
      <c r="G3063" s="10" t="s">
        <v>18042</v>
      </c>
      <c r="H3063" s="9" t="s">
        <v>2763</v>
      </c>
      <c r="I3063" s="9" t="s">
        <v>831</v>
      </c>
      <c r="J3063" s="9" t="s">
        <v>14</v>
      </c>
      <c r="K3063" s="9" t="s">
        <v>19921</v>
      </c>
      <c r="L3063" s="9" t="s">
        <v>19901</v>
      </c>
      <c r="M3063" s="9" t="s">
        <v>17683</v>
      </c>
    </row>
    <row r="3064" spans="1:13" ht="23.25" customHeight="1" x14ac:dyDescent="0.25">
      <c r="A3064" s="8" t="s">
        <v>11638</v>
      </c>
      <c r="B3064" s="7">
        <v>24</v>
      </c>
      <c r="C3064" s="7" t="s">
        <v>19935</v>
      </c>
      <c r="D3064" s="9" t="s">
        <v>5940</v>
      </c>
      <c r="E3064" s="9" t="s">
        <v>19580</v>
      </c>
      <c r="F3064" s="9" t="s">
        <v>1507</v>
      </c>
      <c r="G3064" s="10" t="s">
        <v>17795</v>
      </c>
      <c r="H3064" s="9" t="s">
        <v>2763</v>
      </c>
      <c r="I3064" s="9" t="s">
        <v>831</v>
      </c>
      <c r="J3064" s="9" t="s">
        <v>14</v>
      </c>
      <c r="K3064" s="9" t="s">
        <v>19921</v>
      </c>
      <c r="L3064" s="9" t="s">
        <v>19901</v>
      </c>
      <c r="M3064" s="9" t="s">
        <v>17683</v>
      </c>
    </row>
    <row r="3065" spans="1:13" ht="23.25" customHeight="1" x14ac:dyDescent="0.25">
      <c r="A3065" s="8" t="s">
        <v>11639</v>
      </c>
      <c r="B3065" s="7">
        <v>25</v>
      </c>
      <c r="C3065" s="7" t="s">
        <v>19935</v>
      </c>
      <c r="D3065" s="9" t="s">
        <v>5828</v>
      </c>
      <c r="E3065" s="9" t="s">
        <v>6237</v>
      </c>
      <c r="F3065" s="9" t="s">
        <v>19830</v>
      </c>
      <c r="G3065" s="10" t="s">
        <v>17736</v>
      </c>
      <c r="H3065" s="9" t="s">
        <v>2763</v>
      </c>
      <c r="I3065" s="9" t="s">
        <v>614</v>
      </c>
      <c r="J3065" s="9" t="s">
        <v>14</v>
      </c>
      <c r="K3065" s="9" t="s">
        <v>19921</v>
      </c>
      <c r="L3065" s="9" t="s">
        <v>14000</v>
      </c>
      <c r="M3065" s="9" t="s">
        <v>17683</v>
      </c>
    </row>
    <row r="3066" spans="1:13" ht="23.25" customHeight="1" x14ac:dyDescent="0.25">
      <c r="A3066" s="8" t="s">
        <v>11640</v>
      </c>
      <c r="B3066" s="7">
        <v>26</v>
      </c>
      <c r="C3066" s="7" t="s">
        <v>19935</v>
      </c>
      <c r="D3066" s="9" t="s">
        <v>5886</v>
      </c>
      <c r="E3066" s="9" t="s">
        <v>18936</v>
      </c>
      <c r="F3066" s="9" t="s">
        <v>1604</v>
      </c>
      <c r="G3066" s="10" t="s">
        <v>17828</v>
      </c>
      <c r="H3066" s="9" t="s">
        <v>1095</v>
      </c>
      <c r="I3066" s="9" t="s">
        <v>831</v>
      </c>
      <c r="J3066" s="9" t="s">
        <v>14</v>
      </c>
      <c r="K3066" s="9" t="s">
        <v>19921</v>
      </c>
      <c r="L3066" s="9" t="s">
        <v>19901</v>
      </c>
      <c r="M3066" s="9" t="s">
        <v>17683</v>
      </c>
    </row>
    <row r="3067" spans="1:13" ht="23.25" customHeight="1" x14ac:dyDescent="0.25">
      <c r="A3067" s="8" t="s">
        <v>11641</v>
      </c>
      <c r="B3067" s="7">
        <v>27</v>
      </c>
      <c r="C3067" s="7" t="s">
        <v>19935</v>
      </c>
      <c r="D3067" s="9" t="s">
        <v>5996</v>
      </c>
      <c r="E3067" s="9" t="s">
        <v>19596</v>
      </c>
      <c r="F3067" s="9" t="s">
        <v>1864</v>
      </c>
      <c r="G3067" s="10" t="s">
        <v>17690</v>
      </c>
      <c r="H3067" s="9" t="s">
        <v>2763</v>
      </c>
      <c r="I3067" s="9" t="s">
        <v>614</v>
      </c>
      <c r="J3067" s="9" t="s">
        <v>14</v>
      </c>
      <c r="K3067" s="9" t="s">
        <v>19921</v>
      </c>
      <c r="L3067" s="9" t="s">
        <v>19901</v>
      </c>
      <c r="M3067" s="9" t="s">
        <v>17683</v>
      </c>
    </row>
    <row r="3068" spans="1:13" ht="23.25" customHeight="1" x14ac:dyDescent="0.25">
      <c r="A3068" s="8" t="s">
        <v>11642</v>
      </c>
      <c r="B3068" s="7">
        <v>28</v>
      </c>
      <c r="C3068" s="7" t="s">
        <v>19935</v>
      </c>
      <c r="D3068" s="9" t="s">
        <v>6051</v>
      </c>
      <c r="E3068" s="9" t="s">
        <v>6335</v>
      </c>
      <c r="F3068" s="9" t="s">
        <v>1864</v>
      </c>
      <c r="G3068" s="10" t="s">
        <v>18021</v>
      </c>
      <c r="H3068" s="9" t="s">
        <v>2763</v>
      </c>
      <c r="I3068" s="9" t="s">
        <v>831</v>
      </c>
      <c r="J3068" s="9" t="s">
        <v>14</v>
      </c>
      <c r="K3068" s="9" t="s">
        <v>19921</v>
      </c>
      <c r="L3068" s="9" t="s">
        <v>19901</v>
      </c>
      <c r="M3068" s="9" t="s">
        <v>17683</v>
      </c>
    </row>
    <row r="3069" spans="1:13" ht="23.25" customHeight="1" x14ac:dyDescent="0.25">
      <c r="A3069" s="8" t="s">
        <v>11643</v>
      </c>
      <c r="B3069" s="7">
        <v>29</v>
      </c>
      <c r="C3069" s="7" t="s">
        <v>19935</v>
      </c>
      <c r="D3069" s="9" t="s">
        <v>6103</v>
      </c>
      <c r="E3069" s="9" t="s">
        <v>18761</v>
      </c>
      <c r="F3069" s="9" t="s">
        <v>1864</v>
      </c>
      <c r="G3069" s="10" t="s">
        <v>17893</v>
      </c>
      <c r="H3069" s="9" t="s">
        <v>2763</v>
      </c>
      <c r="I3069" s="9" t="s">
        <v>831</v>
      </c>
      <c r="J3069" s="9" t="s">
        <v>14</v>
      </c>
      <c r="K3069" s="9" t="s">
        <v>19921</v>
      </c>
      <c r="L3069" s="9" t="s">
        <v>14000</v>
      </c>
      <c r="M3069" s="9" t="s">
        <v>17683</v>
      </c>
    </row>
    <row r="3070" spans="1:13" ht="23.25" customHeight="1" x14ac:dyDescent="0.25">
      <c r="A3070" s="8" t="s">
        <v>11644</v>
      </c>
      <c r="B3070" s="7">
        <v>30</v>
      </c>
      <c r="C3070" s="7" t="s">
        <v>19935</v>
      </c>
      <c r="D3070" s="9" t="s">
        <v>5887</v>
      </c>
      <c r="E3070" s="9" t="s">
        <v>19569</v>
      </c>
      <c r="F3070" s="9" t="s">
        <v>1276</v>
      </c>
      <c r="G3070" s="10" t="s">
        <v>17727</v>
      </c>
      <c r="H3070" s="9" t="s">
        <v>1291</v>
      </c>
      <c r="I3070" s="9" t="s">
        <v>614</v>
      </c>
      <c r="J3070" s="9" t="s">
        <v>14</v>
      </c>
      <c r="K3070" s="9" t="s">
        <v>19921</v>
      </c>
      <c r="L3070" s="9" t="s">
        <v>14000</v>
      </c>
      <c r="M3070" s="9" t="s">
        <v>17683</v>
      </c>
    </row>
    <row r="3071" spans="1:13" ht="23.25" customHeight="1" x14ac:dyDescent="0.25">
      <c r="A3071" s="8" t="s">
        <v>11645</v>
      </c>
      <c r="B3071" s="7">
        <v>31</v>
      </c>
      <c r="C3071" s="7" t="s">
        <v>19935</v>
      </c>
      <c r="D3071" s="9" t="s">
        <v>5942</v>
      </c>
      <c r="E3071" s="9" t="s">
        <v>19581</v>
      </c>
      <c r="F3071" s="9" t="s">
        <v>1276</v>
      </c>
      <c r="G3071" s="10" t="s">
        <v>17716</v>
      </c>
      <c r="H3071" s="9" t="s">
        <v>2763</v>
      </c>
      <c r="I3071" s="9" t="s">
        <v>614</v>
      </c>
      <c r="J3071" s="9" t="s">
        <v>14</v>
      </c>
      <c r="K3071" s="9" t="s">
        <v>19921</v>
      </c>
      <c r="L3071" s="9" t="s">
        <v>14000</v>
      </c>
      <c r="M3071" s="9" t="s">
        <v>17683</v>
      </c>
    </row>
    <row r="3072" spans="1:13" ht="23.25" customHeight="1" x14ac:dyDescent="0.25">
      <c r="A3072" s="8" t="s">
        <v>11646</v>
      </c>
      <c r="B3072" s="7">
        <v>32</v>
      </c>
      <c r="C3072" s="7" t="s">
        <v>19935</v>
      </c>
      <c r="D3072" s="9" t="s">
        <v>5944</v>
      </c>
      <c r="E3072" s="9" t="s">
        <v>1275</v>
      </c>
      <c r="F3072" s="9" t="s">
        <v>1276</v>
      </c>
      <c r="G3072" s="10" t="s">
        <v>17799</v>
      </c>
      <c r="H3072" s="9" t="s">
        <v>2763</v>
      </c>
      <c r="I3072" s="9" t="s">
        <v>614</v>
      </c>
      <c r="J3072" s="9" t="s">
        <v>14</v>
      </c>
      <c r="K3072" s="9" t="s">
        <v>19921</v>
      </c>
      <c r="L3072" s="9" t="s">
        <v>19901</v>
      </c>
      <c r="M3072" s="9" t="s">
        <v>17683</v>
      </c>
    </row>
    <row r="3073" spans="1:13" ht="23.25" customHeight="1" x14ac:dyDescent="0.25">
      <c r="A3073" s="8" t="s">
        <v>11647</v>
      </c>
      <c r="B3073" s="7">
        <v>33</v>
      </c>
      <c r="C3073" s="7" t="s">
        <v>19935</v>
      </c>
      <c r="D3073" s="9" t="s">
        <v>5998</v>
      </c>
      <c r="E3073" s="9" t="s">
        <v>1730</v>
      </c>
      <c r="F3073" s="9" t="s">
        <v>1276</v>
      </c>
      <c r="G3073" s="10" t="s">
        <v>18009</v>
      </c>
      <c r="H3073" s="9" t="s">
        <v>2763</v>
      </c>
      <c r="I3073" s="9" t="s">
        <v>614</v>
      </c>
      <c r="J3073" s="9" t="s">
        <v>14</v>
      </c>
      <c r="K3073" s="9" t="s">
        <v>19921</v>
      </c>
      <c r="L3073" s="9" t="s">
        <v>19900</v>
      </c>
      <c r="M3073" s="9" t="s">
        <v>17683</v>
      </c>
    </row>
    <row r="3074" spans="1:13" ht="23.25" customHeight="1" x14ac:dyDescent="0.25">
      <c r="A3074" s="8" t="s">
        <v>11648</v>
      </c>
      <c r="B3074" s="7">
        <v>34</v>
      </c>
      <c r="C3074" s="7" t="s">
        <v>19935</v>
      </c>
      <c r="D3074" s="9" t="s">
        <v>5889</v>
      </c>
      <c r="E3074" s="9" t="s">
        <v>19066</v>
      </c>
      <c r="F3074" s="9" t="s">
        <v>6630</v>
      </c>
      <c r="G3074" s="10" t="s">
        <v>18037</v>
      </c>
      <c r="H3074" s="9" t="s">
        <v>2763</v>
      </c>
      <c r="I3074" s="9" t="s">
        <v>614</v>
      </c>
      <c r="J3074" s="9" t="s">
        <v>14</v>
      </c>
      <c r="K3074" s="9" t="s">
        <v>19921</v>
      </c>
      <c r="L3074" s="9" t="s">
        <v>19901</v>
      </c>
      <c r="M3074" s="9" t="s">
        <v>17683</v>
      </c>
    </row>
    <row r="3075" spans="1:13" ht="23.25" customHeight="1" x14ac:dyDescent="0.25">
      <c r="A3075" s="8" t="s">
        <v>11649</v>
      </c>
      <c r="B3075" s="7">
        <v>35</v>
      </c>
      <c r="C3075" s="7" t="s">
        <v>19935</v>
      </c>
      <c r="D3075" s="9" t="s">
        <v>5945</v>
      </c>
      <c r="E3075" s="9" t="s">
        <v>19582</v>
      </c>
      <c r="F3075" s="9" t="s">
        <v>19855</v>
      </c>
      <c r="G3075" s="10" t="s">
        <v>17691</v>
      </c>
      <c r="H3075" s="9" t="s">
        <v>2763</v>
      </c>
      <c r="I3075" s="9" t="s">
        <v>614</v>
      </c>
      <c r="J3075" s="9" t="s">
        <v>14</v>
      </c>
      <c r="K3075" s="9" t="s">
        <v>19921</v>
      </c>
      <c r="L3075" s="9" t="s">
        <v>19901</v>
      </c>
      <c r="M3075" s="9" t="s">
        <v>17683</v>
      </c>
    </row>
    <row r="3076" spans="1:13" ht="23.25" customHeight="1" x14ac:dyDescent="0.25">
      <c r="A3076" s="8" t="s">
        <v>11650</v>
      </c>
      <c r="B3076" s="7">
        <v>36</v>
      </c>
      <c r="C3076" s="7" t="s">
        <v>19935</v>
      </c>
      <c r="D3076" s="9" t="s">
        <v>6052</v>
      </c>
      <c r="E3076" s="9" t="s">
        <v>1554</v>
      </c>
      <c r="F3076" s="9" t="s">
        <v>4034</v>
      </c>
      <c r="G3076" s="10" t="s">
        <v>17954</v>
      </c>
      <c r="H3076" s="9" t="s">
        <v>92</v>
      </c>
      <c r="I3076" s="9" t="s">
        <v>614</v>
      </c>
      <c r="J3076" s="9" t="s">
        <v>14</v>
      </c>
      <c r="K3076" s="9" t="s">
        <v>19921</v>
      </c>
      <c r="L3076" s="9" t="s">
        <v>19901</v>
      </c>
      <c r="M3076" s="9" t="s">
        <v>17683</v>
      </c>
    </row>
    <row r="3077" spans="1:13" ht="23.25" customHeight="1" x14ac:dyDescent="0.25">
      <c r="A3077" s="8" t="s">
        <v>11651</v>
      </c>
      <c r="B3077" s="7">
        <v>37</v>
      </c>
      <c r="C3077" s="7" t="s">
        <v>19935</v>
      </c>
      <c r="D3077" s="9" t="s">
        <v>6104</v>
      </c>
      <c r="E3077" s="9" t="s">
        <v>6675</v>
      </c>
      <c r="F3077" s="9" t="s">
        <v>4034</v>
      </c>
      <c r="G3077" s="10" t="s">
        <v>17904</v>
      </c>
      <c r="H3077" s="9" t="s">
        <v>2763</v>
      </c>
      <c r="I3077" s="9" t="s">
        <v>614</v>
      </c>
      <c r="J3077" s="9" t="s">
        <v>14</v>
      </c>
      <c r="K3077" s="9" t="s">
        <v>19921</v>
      </c>
      <c r="L3077" s="9" t="s">
        <v>19901</v>
      </c>
      <c r="M3077" s="9" t="s">
        <v>17683</v>
      </c>
    </row>
    <row r="3078" spans="1:13" ht="23.25" customHeight="1" x14ac:dyDescent="0.25">
      <c r="A3078" s="8" t="s">
        <v>11652</v>
      </c>
      <c r="B3078" s="7">
        <v>38</v>
      </c>
      <c r="C3078" s="7" t="s">
        <v>19935</v>
      </c>
      <c r="D3078" s="9" t="s">
        <v>5829</v>
      </c>
      <c r="E3078" s="9" t="s">
        <v>19552</v>
      </c>
      <c r="F3078" s="9" t="s">
        <v>1398</v>
      </c>
      <c r="G3078" s="10" t="s">
        <v>17706</v>
      </c>
      <c r="H3078" s="9" t="s">
        <v>2763</v>
      </c>
      <c r="I3078" s="9" t="s">
        <v>614</v>
      </c>
      <c r="J3078" s="9" t="s">
        <v>14</v>
      </c>
      <c r="K3078" s="9" t="s">
        <v>19921</v>
      </c>
      <c r="L3078" s="9" t="s">
        <v>19901</v>
      </c>
      <c r="M3078" s="9" t="s">
        <v>17683</v>
      </c>
    </row>
    <row r="3079" spans="1:13" ht="23.25" customHeight="1" x14ac:dyDescent="0.25">
      <c r="A3079" s="8" t="s">
        <v>11653</v>
      </c>
      <c r="B3079" s="7">
        <v>39</v>
      </c>
      <c r="C3079" s="7" t="s">
        <v>19935</v>
      </c>
      <c r="D3079" s="9" t="s">
        <v>5831</v>
      </c>
      <c r="E3079" s="9" t="s">
        <v>18749</v>
      </c>
      <c r="F3079" s="9" t="s">
        <v>1780</v>
      </c>
      <c r="G3079" s="10" t="s">
        <v>17836</v>
      </c>
      <c r="H3079" s="9" t="s">
        <v>2763</v>
      </c>
      <c r="I3079" s="9" t="s">
        <v>614</v>
      </c>
      <c r="J3079" s="9" t="s">
        <v>14</v>
      </c>
      <c r="K3079" s="9" t="s">
        <v>19921</v>
      </c>
      <c r="L3079" s="9" t="s">
        <v>19901</v>
      </c>
      <c r="M3079" s="9" t="s">
        <v>17683</v>
      </c>
    </row>
    <row r="3080" spans="1:13" ht="23.25" customHeight="1" x14ac:dyDescent="0.25">
      <c r="A3080" s="8" t="s">
        <v>11654</v>
      </c>
      <c r="B3080" s="7">
        <v>40</v>
      </c>
      <c r="C3080" s="7" t="s">
        <v>19935</v>
      </c>
      <c r="D3080" s="9" t="s">
        <v>6106</v>
      </c>
      <c r="E3080" s="9" t="s">
        <v>18761</v>
      </c>
      <c r="F3080" s="9" t="s">
        <v>1516</v>
      </c>
      <c r="G3080" s="10" t="s">
        <v>17909</v>
      </c>
      <c r="H3080" s="9" t="s">
        <v>2763</v>
      </c>
      <c r="I3080" s="9" t="s">
        <v>831</v>
      </c>
      <c r="J3080" s="9" t="s">
        <v>14</v>
      </c>
      <c r="K3080" s="9" t="s">
        <v>19921</v>
      </c>
      <c r="L3080" s="9" t="s">
        <v>19900</v>
      </c>
      <c r="M3080" s="9" t="s">
        <v>17683</v>
      </c>
    </row>
    <row r="3081" spans="1:13" ht="23.25" customHeight="1" x14ac:dyDescent="0.25">
      <c r="A3081" s="8" t="s">
        <v>11655</v>
      </c>
      <c r="B3081" s="7">
        <v>41</v>
      </c>
      <c r="C3081" s="7" t="s">
        <v>19935</v>
      </c>
      <c r="D3081" s="9" t="s">
        <v>5890</v>
      </c>
      <c r="E3081" s="9" t="s">
        <v>19570</v>
      </c>
      <c r="F3081" s="9" t="s">
        <v>4120</v>
      </c>
      <c r="G3081" s="10" t="s">
        <v>17818</v>
      </c>
      <c r="H3081" s="9" t="s">
        <v>776</v>
      </c>
      <c r="I3081" s="9" t="s">
        <v>614</v>
      </c>
      <c r="J3081" s="9" t="s">
        <v>14</v>
      </c>
      <c r="K3081" s="9" t="s">
        <v>19921</v>
      </c>
      <c r="L3081" s="9" t="s">
        <v>19900</v>
      </c>
      <c r="M3081" s="9" t="s">
        <v>17683</v>
      </c>
    </row>
    <row r="3082" spans="1:13" ht="23.25" customHeight="1" x14ac:dyDescent="0.25">
      <c r="A3082" s="8" t="s">
        <v>11656</v>
      </c>
      <c r="B3082" s="7">
        <v>42</v>
      </c>
      <c r="C3082" s="7" t="s">
        <v>19935</v>
      </c>
      <c r="D3082" s="9" t="s">
        <v>5832</v>
      </c>
      <c r="E3082" s="9" t="s">
        <v>4978</v>
      </c>
      <c r="F3082" s="9" t="s">
        <v>1282</v>
      </c>
      <c r="G3082" s="10" t="s">
        <v>18059</v>
      </c>
      <c r="H3082" s="9" t="s">
        <v>2763</v>
      </c>
      <c r="I3082" s="9" t="s">
        <v>831</v>
      </c>
      <c r="J3082" s="9" t="s">
        <v>14</v>
      </c>
      <c r="K3082" s="9" t="s">
        <v>19921</v>
      </c>
      <c r="L3082" s="9" t="s">
        <v>19901</v>
      </c>
      <c r="M3082" s="9" t="s">
        <v>17683</v>
      </c>
    </row>
    <row r="3083" spans="1:13" ht="23.25" customHeight="1" x14ac:dyDescent="0.25">
      <c r="A3083" s="8" t="s">
        <v>11657</v>
      </c>
      <c r="B3083" s="7">
        <v>43</v>
      </c>
      <c r="C3083" s="7" t="s">
        <v>19935</v>
      </c>
      <c r="D3083" s="9" t="s">
        <v>6053</v>
      </c>
      <c r="E3083" s="9" t="s">
        <v>19612</v>
      </c>
      <c r="F3083" s="9" t="s">
        <v>1282</v>
      </c>
      <c r="G3083" s="10" t="s">
        <v>18066</v>
      </c>
      <c r="H3083" s="9" t="s">
        <v>2763</v>
      </c>
      <c r="I3083" s="9" t="s">
        <v>831</v>
      </c>
      <c r="J3083" s="9" t="s">
        <v>14</v>
      </c>
      <c r="K3083" s="9" t="s">
        <v>19921</v>
      </c>
      <c r="L3083" s="9" t="s">
        <v>19901</v>
      </c>
      <c r="M3083" s="9" t="s">
        <v>17683</v>
      </c>
    </row>
    <row r="3084" spans="1:13" ht="23.25" customHeight="1" x14ac:dyDescent="0.25">
      <c r="A3084" s="8" t="s">
        <v>11658</v>
      </c>
      <c r="B3084" s="7">
        <v>44</v>
      </c>
      <c r="C3084" s="7" t="s">
        <v>19935</v>
      </c>
      <c r="D3084" s="9" t="s">
        <v>5833</v>
      </c>
      <c r="E3084" s="9" t="s">
        <v>4036</v>
      </c>
      <c r="F3084" s="9" t="s">
        <v>1611</v>
      </c>
      <c r="G3084" s="10" t="s">
        <v>17877</v>
      </c>
      <c r="H3084" s="9" t="s">
        <v>2763</v>
      </c>
      <c r="I3084" s="9" t="s">
        <v>831</v>
      </c>
      <c r="J3084" s="9" t="s">
        <v>14</v>
      </c>
      <c r="K3084" s="9" t="s">
        <v>19921</v>
      </c>
      <c r="L3084" s="9" t="s">
        <v>19901</v>
      </c>
      <c r="M3084" s="9" t="s">
        <v>17683</v>
      </c>
    </row>
    <row r="3085" spans="1:13" ht="23.25" customHeight="1" x14ac:dyDescent="0.25">
      <c r="A3085" s="8" t="s">
        <v>11659</v>
      </c>
      <c r="B3085" s="7">
        <v>45</v>
      </c>
      <c r="C3085" s="7" t="s">
        <v>19935</v>
      </c>
      <c r="D3085" s="9" t="s">
        <v>5834</v>
      </c>
      <c r="E3085" s="9" t="s">
        <v>19553</v>
      </c>
      <c r="F3085" s="9" t="s">
        <v>1611</v>
      </c>
      <c r="G3085" s="10" t="s">
        <v>17890</v>
      </c>
      <c r="H3085" s="9" t="s">
        <v>1095</v>
      </c>
      <c r="I3085" s="9" t="s">
        <v>831</v>
      </c>
      <c r="J3085" s="9" t="s">
        <v>14</v>
      </c>
      <c r="K3085" s="9" t="s">
        <v>19921</v>
      </c>
      <c r="L3085" s="9" t="s">
        <v>14000</v>
      </c>
      <c r="M3085" s="9" t="s">
        <v>17683</v>
      </c>
    </row>
    <row r="3086" spans="1:13" ht="23.25" customHeight="1" x14ac:dyDescent="0.25">
      <c r="A3086" s="8" t="s">
        <v>11660</v>
      </c>
      <c r="B3086" s="7">
        <v>46</v>
      </c>
      <c r="C3086" s="7" t="s">
        <v>19935</v>
      </c>
      <c r="D3086" s="9" t="s">
        <v>6107</v>
      </c>
      <c r="E3086" s="9" t="s">
        <v>1669</v>
      </c>
      <c r="F3086" s="9" t="s">
        <v>1611</v>
      </c>
      <c r="G3086" s="10" t="s">
        <v>17743</v>
      </c>
      <c r="H3086" s="9" t="s">
        <v>2763</v>
      </c>
      <c r="I3086" s="9" t="s">
        <v>831</v>
      </c>
      <c r="J3086" s="9" t="s">
        <v>14</v>
      </c>
      <c r="K3086" s="9" t="s">
        <v>19921</v>
      </c>
      <c r="L3086" s="9" t="s">
        <v>19901</v>
      </c>
      <c r="M3086" s="9" t="s">
        <v>17683</v>
      </c>
    </row>
    <row r="3087" spans="1:13" ht="23.25" customHeight="1" x14ac:dyDescent="0.25">
      <c r="A3087" s="8" t="s">
        <v>11661</v>
      </c>
      <c r="B3087" s="7">
        <v>47</v>
      </c>
      <c r="C3087" s="7" t="s">
        <v>19935</v>
      </c>
      <c r="D3087" s="9" t="s">
        <v>5947</v>
      </c>
      <c r="E3087" s="9" t="s">
        <v>4304</v>
      </c>
      <c r="F3087" s="9" t="s">
        <v>1286</v>
      </c>
      <c r="G3087" s="10" t="s">
        <v>18201</v>
      </c>
      <c r="H3087" s="9" t="s">
        <v>2763</v>
      </c>
      <c r="I3087" s="9" t="s">
        <v>614</v>
      </c>
      <c r="J3087" s="9" t="s">
        <v>14</v>
      </c>
      <c r="K3087" s="9" t="s">
        <v>19921</v>
      </c>
      <c r="L3087" s="9" t="s">
        <v>19901</v>
      </c>
      <c r="M3087" s="9" t="s">
        <v>17683</v>
      </c>
    </row>
    <row r="3088" spans="1:13" ht="23.25" customHeight="1" x14ac:dyDescent="0.25">
      <c r="A3088" s="8" t="s">
        <v>11662</v>
      </c>
      <c r="B3088" s="7">
        <v>48</v>
      </c>
      <c r="C3088" s="7" t="s">
        <v>19935</v>
      </c>
      <c r="D3088" s="9" t="s">
        <v>5892</v>
      </c>
      <c r="E3088" s="9" t="s">
        <v>1554</v>
      </c>
      <c r="F3088" s="9" t="s">
        <v>4186</v>
      </c>
      <c r="G3088" s="10" t="s">
        <v>17798</v>
      </c>
      <c r="H3088" s="9" t="s">
        <v>2763</v>
      </c>
      <c r="I3088" s="9" t="s">
        <v>614</v>
      </c>
      <c r="J3088" s="9" t="s">
        <v>14</v>
      </c>
      <c r="K3088" s="9" t="s">
        <v>19921</v>
      </c>
      <c r="L3088" s="9" t="s">
        <v>14000</v>
      </c>
      <c r="M3088" s="9" t="s">
        <v>17683</v>
      </c>
    </row>
    <row r="3089" spans="1:13" ht="23.25" customHeight="1" x14ac:dyDescent="0.25">
      <c r="A3089" s="8" t="s">
        <v>11663</v>
      </c>
      <c r="B3089" s="7">
        <v>49</v>
      </c>
      <c r="C3089" s="7" t="s">
        <v>19935</v>
      </c>
      <c r="D3089" s="9" t="s">
        <v>5999</v>
      </c>
      <c r="E3089" s="9" t="s">
        <v>19597</v>
      </c>
      <c r="F3089" s="9" t="s">
        <v>4186</v>
      </c>
      <c r="G3089" s="10" t="s">
        <v>17978</v>
      </c>
      <c r="H3089" s="9" t="s">
        <v>2763</v>
      </c>
      <c r="I3089" s="9" t="s">
        <v>831</v>
      </c>
      <c r="J3089" s="9" t="s">
        <v>14</v>
      </c>
      <c r="K3089" s="9" t="s">
        <v>19921</v>
      </c>
      <c r="L3089" s="9" t="s">
        <v>19901</v>
      </c>
      <c r="M3089" s="9" t="s">
        <v>17683</v>
      </c>
    </row>
    <row r="3090" spans="1:13" ht="23.25" customHeight="1" x14ac:dyDescent="0.25">
      <c r="A3090" s="8" t="s">
        <v>11664</v>
      </c>
      <c r="B3090" s="7">
        <v>50</v>
      </c>
      <c r="C3090" s="7" t="s">
        <v>19935</v>
      </c>
      <c r="D3090" s="9" t="s">
        <v>5893</v>
      </c>
      <c r="E3090" s="9" t="s">
        <v>19571</v>
      </c>
      <c r="F3090" s="9" t="s">
        <v>1290</v>
      </c>
      <c r="G3090" s="10" t="s">
        <v>17913</v>
      </c>
      <c r="H3090" s="9" t="s">
        <v>2763</v>
      </c>
      <c r="I3090" s="9" t="s">
        <v>614</v>
      </c>
      <c r="J3090" s="9" t="s">
        <v>14</v>
      </c>
      <c r="K3090" s="9" t="s">
        <v>19921</v>
      </c>
      <c r="L3090" s="9" t="s">
        <v>19901</v>
      </c>
      <c r="M3090" s="9" t="s">
        <v>17683</v>
      </c>
    </row>
    <row r="3091" spans="1:13" ht="23.25" customHeight="1" x14ac:dyDescent="0.25">
      <c r="A3091" s="8" t="s">
        <v>11665</v>
      </c>
      <c r="B3091" s="7">
        <v>51</v>
      </c>
      <c r="C3091" s="7" t="s">
        <v>19935</v>
      </c>
      <c r="D3091" s="9" t="s">
        <v>6001</v>
      </c>
      <c r="E3091" s="9" t="s">
        <v>1774</v>
      </c>
      <c r="F3091" s="9" t="s">
        <v>1290</v>
      </c>
      <c r="G3091" s="10" t="s">
        <v>17944</v>
      </c>
      <c r="H3091" s="9" t="s">
        <v>2763</v>
      </c>
      <c r="I3091" s="9" t="s">
        <v>614</v>
      </c>
      <c r="J3091" s="9" t="s">
        <v>14</v>
      </c>
      <c r="K3091" s="9" t="s">
        <v>19921</v>
      </c>
      <c r="L3091" s="9" t="s">
        <v>14000</v>
      </c>
      <c r="M3091" s="9" t="s">
        <v>17683</v>
      </c>
    </row>
    <row r="3092" spans="1:13" ht="23.25" customHeight="1" x14ac:dyDescent="0.25">
      <c r="A3092" s="8" t="s">
        <v>11666</v>
      </c>
      <c r="B3092" s="7">
        <v>52</v>
      </c>
      <c r="C3092" s="7" t="s">
        <v>19935</v>
      </c>
      <c r="D3092" s="9" t="s">
        <v>6055</v>
      </c>
      <c r="E3092" s="9" t="s">
        <v>1293</v>
      </c>
      <c r="F3092" s="9" t="s">
        <v>1290</v>
      </c>
      <c r="G3092" s="10" t="s">
        <v>17981</v>
      </c>
      <c r="H3092" s="9" t="s">
        <v>2763</v>
      </c>
      <c r="I3092" s="9" t="s">
        <v>614</v>
      </c>
      <c r="J3092" s="9" t="s">
        <v>14</v>
      </c>
      <c r="K3092" s="9" t="s">
        <v>19921</v>
      </c>
      <c r="L3092" s="9" t="s">
        <v>19900</v>
      </c>
      <c r="M3092" s="9" t="s">
        <v>17683</v>
      </c>
    </row>
    <row r="3093" spans="1:13" ht="23.25" customHeight="1" x14ac:dyDescent="0.25">
      <c r="A3093" s="8" t="s">
        <v>11667</v>
      </c>
      <c r="B3093" s="7">
        <v>53</v>
      </c>
      <c r="C3093" s="7" t="s">
        <v>19935</v>
      </c>
      <c r="D3093" s="9" t="s">
        <v>6002</v>
      </c>
      <c r="E3093" s="9" t="s">
        <v>19598</v>
      </c>
      <c r="F3093" s="9" t="s">
        <v>1965</v>
      </c>
      <c r="G3093" s="10" t="s">
        <v>17990</v>
      </c>
      <c r="H3093" s="9" t="s">
        <v>2763</v>
      </c>
      <c r="I3093" s="9" t="s">
        <v>831</v>
      </c>
      <c r="J3093" s="9" t="s">
        <v>14</v>
      </c>
      <c r="K3093" s="9" t="s">
        <v>19921</v>
      </c>
      <c r="L3093" s="9" t="s">
        <v>19900</v>
      </c>
      <c r="M3093" s="9" t="s">
        <v>17683</v>
      </c>
    </row>
    <row r="3094" spans="1:13" ht="23.25" customHeight="1" x14ac:dyDescent="0.25">
      <c r="A3094" s="8" t="s">
        <v>11668</v>
      </c>
      <c r="B3094" s="7">
        <v>54</v>
      </c>
      <c r="C3094" s="7" t="s">
        <v>19935</v>
      </c>
      <c r="D3094" s="9" t="s">
        <v>5949</v>
      </c>
      <c r="E3094" s="9" t="s">
        <v>19583</v>
      </c>
      <c r="F3094" s="9" t="s">
        <v>1796</v>
      </c>
      <c r="G3094" s="10" t="s">
        <v>18019</v>
      </c>
      <c r="H3094" s="9" t="s">
        <v>2763</v>
      </c>
      <c r="I3094" s="9" t="s">
        <v>831</v>
      </c>
      <c r="J3094" s="9" t="s">
        <v>14</v>
      </c>
      <c r="K3094" s="9" t="s">
        <v>19921</v>
      </c>
      <c r="L3094" s="9" t="s">
        <v>19901</v>
      </c>
      <c r="M3094" s="9" t="s">
        <v>17683</v>
      </c>
    </row>
    <row r="3095" spans="1:13" ht="23.25" customHeight="1" x14ac:dyDescent="0.25">
      <c r="A3095" s="8" t="s">
        <v>11669</v>
      </c>
      <c r="B3095" s="7">
        <v>55</v>
      </c>
      <c r="C3095" s="7" t="s">
        <v>19935</v>
      </c>
      <c r="D3095" s="9" t="s">
        <v>5951</v>
      </c>
      <c r="E3095" s="9" t="s">
        <v>1890</v>
      </c>
      <c r="F3095" s="9" t="s">
        <v>6855</v>
      </c>
      <c r="G3095" s="10" t="s">
        <v>17840</v>
      </c>
      <c r="H3095" s="9" t="s">
        <v>2763</v>
      </c>
      <c r="I3095" s="9" t="s">
        <v>831</v>
      </c>
      <c r="J3095" s="9" t="s">
        <v>14</v>
      </c>
      <c r="K3095" s="9" t="s">
        <v>19921</v>
      </c>
      <c r="L3095" s="9" t="s">
        <v>19900</v>
      </c>
      <c r="M3095" s="9" t="s">
        <v>17683</v>
      </c>
    </row>
    <row r="3096" spans="1:13" ht="23.25" customHeight="1" x14ac:dyDescent="0.25">
      <c r="A3096" s="8" t="s">
        <v>11670</v>
      </c>
      <c r="B3096" s="7">
        <v>56</v>
      </c>
      <c r="C3096" s="7" t="s">
        <v>19935</v>
      </c>
      <c r="D3096" s="9" t="s">
        <v>5895</v>
      </c>
      <c r="E3096" s="9" t="s">
        <v>6442</v>
      </c>
      <c r="F3096" s="9" t="s">
        <v>1873</v>
      </c>
      <c r="G3096" s="10" t="s">
        <v>17800</v>
      </c>
      <c r="H3096" s="9" t="s">
        <v>2763</v>
      </c>
      <c r="I3096" s="9" t="s">
        <v>614</v>
      </c>
      <c r="J3096" s="9" t="s">
        <v>14</v>
      </c>
      <c r="K3096" s="9" t="s">
        <v>19921</v>
      </c>
      <c r="L3096" s="9" t="s">
        <v>14000</v>
      </c>
      <c r="M3096" s="9" t="s">
        <v>17683</v>
      </c>
    </row>
    <row r="3097" spans="1:13" ht="23.25" customHeight="1" x14ac:dyDescent="0.25">
      <c r="A3097" s="8" t="s">
        <v>11671</v>
      </c>
      <c r="B3097" s="7">
        <v>57</v>
      </c>
      <c r="C3097" s="7" t="s">
        <v>19935</v>
      </c>
      <c r="D3097" s="9" t="s">
        <v>6056</v>
      </c>
      <c r="E3097" s="9" t="s">
        <v>1382</v>
      </c>
      <c r="F3097" s="9" t="s">
        <v>1873</v>
      </c>
      <c r="G3097" s="10" t="s">
        <v>18050</v>
      </c>
      <c r="H3097" s="9" t="s">
        <v>2763</v>
      </c>
      <c r="I3097" s="9" t="s">
        <v>614</v>
      </c>
      <c r="J3097" s="9" t="s">
        <v>14</v>
      </c>
      <c r="K3097" s="9" t="s">
        <v>19921</v>
      </c>
      <c r="L3097" s="9" t="s">
        <v>19901</v>
      </c>
      <c r="M3097" s="9" t="s">
        <v>17683</v>
      </c>
    </row>
    <row r="3098" spans="1:13" ht="23.25" customHeight="1" x14ac:dyDescent="0.25">
      <c r="A3098" s="8" t="s">
        <v>11672</v>
      </c>
      <c r="B3098" s="7">
        <v>58</v>
      </c>
      <c r="C3098" s="7" t="s">
        <v>19935</v>
      </c>
      <c r="D3098" s="9" t="s">
        <v>6109</v>
      </c>
      <c r="E3098" s="9" t="s">
        <v>19625</v>
      </c>
      <c r="F3098" s="9" t="s">
        <v>1873</v>
      </c>
      <c r="G3098" s="10" t="s">
        <v>17853</v>
      </c>
      <c r="H3098" s="9" t="s">
        <v>2763</v>
      </c>
      <c r="I3098" s="9" t="s">
        <v>614</v>
      </c>
      <c r="J3098" s="9" t="s">
        <v>14</v>
      </c>
      <c r="K3098" s="9" t="s">
        <v>19921</v>
      </c>
      <c r="L3098" s="9" t="s">
        <v>19900</v>
      </c>
      <c r="M3098" s="9" t="s">
        <v>17683</v>
      </c>
    </row>
    <row r="3099" spans="1:13" ht="23.25" customHeight="1" x14ac:dyDescent="0.25">
      <c r="A3099" s="8" t="s">
        <v>11673</v>
      </c>
      <c r="B3099" s="7">
        <v>59</v>
      </c>
      <c r="C3099" s="7" t="s">
        <v>19935</v>
      </c>
      <c r="D3099" s="9" t="s">
        <v>5836</v>
      </c>
      <c r="E3099" s="9" t="s">
        <v>19554</v>
      </c>
      <c r="F3099" s="9" t="s">
        <v>1294</v>
      </c>
      <c r="G3099" s="10" t="s">
        <v>18089</v>
      </c>
      <c r="H3099" s="9" t="s">
        <v>2763</v>
      </c>
      <c r="I3099" s="9" t="s">
        <v>614</v>
      </c>
      <c r="J3099" s="9" t="s">
        <v>14</v>
      </c>
      <c r="K3099" s="9" t="s">
        <v>19921</v>
      </c>
      <c r="L3099" s="9" t="s">
        <v>19901</v>
      </c>
      <c r="M3099" s="9" t="s">
        <v>17683</v>
      </c>
    </row>
    <row r="3100" spans="1:13" ht="23.25" customHeight="1" x14ac:dyDescent="0.25">
      <c r="A3100" s="8" t="s">
        <v>11674</v>
      </c>
      <c r="B3100" s="7">
        <v>60</v>
      </c>
      <c r="C3100" s="7" t="s">
        <v>19935</v>
      </c>
      <c r="D3100" s="9" t="s">
        <v>6111</v>
      </c>
      <c r="E3100" s="9" t="s">
        <v>1546</v>
      </c>
      <c r="F3100" s="9" t="s">
        <v>1294</v>
      </c>
      <c r="G3100" s="10" t="s">
        <v>17835</v>
      </c>
      <c r="H3100" s="9" t="s">
        <v>2763</v>
      </c>
      <c r="I3100" s="9" t="s">
        <v>614</v>
      </c>
      <c r="J3100" s="9" t="s">
        <v>14</v>
      </c>
      <c r="K3100" s="9" t="s">
        <v>19921</v>
      </c>
      <c r="L3100" s="9" t="s">
        <v>14000</v>
      </c>
      <c r="M3100" s="9" t="s">
        <v>17683</v>
      </c>
    </row>
    <row r="3101" spans="1:13" ht="23.25" customHeight="1" x14ac:dyDescent="0.25">
      <c r="A3101" s="8" t="s">
        <v>11675</v>
      </c>
      <c r="B3101" s="7">
        <v>61</v>
      </c>
      <c r="C3101" s="7" t="s">
        <v>19935</v>
      </c>
      <c r="D3101" s="9" t="s">
        <v>6112</v>
      </c>
      <c r="E3101" s="9" t="s">
        <v>19626</v>
      </c>
      <c r="F3101" s="9" t="s">
        <v>1294</v>
      </c>
      <c r="G3101" s="10" t="s">
        <v>18035</v>
      </c>
      <c r="H3101" s="9" t="s">
        <v>2763</v>
      </c>
      <c r="I3101" s="9" t="s">
        <v>614</v>
      </c>
      <c r="J3101" s="9" t="s">
        <v>14</v>
      </c>
      <c r="K3101" s="9" t="s">
        <v>19921</v>
      </c>
      <c r="L3101" s="9" t="s">
        <v>19901</v>
      </c>
      <c r="M3101" s="9" t="s">
        <v>17683</v>
      </c>
    </row>
    <row r="3102" spans="1:13" ht="23.25" customHeight="1" x14ac:dyDescent="0.25">
      <c r="A3102" s="8" t="s">
        <v>11676</v>
      </c>
      <c r="B3102" s="7">
        <v>62</v>
      </c>
      <c r="C3102" s="7" t="s">
        <v>19935</v>
      </c>
      <c r="D3102" s="9" t="s">
        <v>5952</v>
      </c>
      <c r="E3102" s="9" t="s">
        <v>1265</v>
      </c>
      <c r="F3102" s="9" t="s">
        <v>19870</v>
      </c>
      <c r="G3102" s="10" t="s">
        <v>18078</v>
      </c>
      <c r="H3102" s="9" t="s">
        <v>1321</v>
      </c>
      <c r="I3102" s="9" t="s">
        <v>831</v>
      </c>
      <c r="J3102" s="9" t="s">
        <v>14</v>
      </c>
      <c r="K3102" s="9" t="s">
        <v>19921</v>
      </c>
      <c r="L3102" s="9" t="s">
        <v>19901</v>
      </c>
      <c r="M3102" s="9" t="s">
        <v>17683</v>
      </c>
    </row>
    <row r="3103" spans="1:13" ht="23.25" customHeight="1" x14ac:dyDescent="0.25">
      <c r="A3103" s="8" t="s">
        <v>11677</v>
      </c>
      <c r="B3103" s="7">
        <v>63</v>
      </c>
      <c r="C3103" s="7" t="s">
        <v>19935</v>
      </c>
      <c r="D3103" s="9" t="s">
        <v>5896</v>
      </c>
      <c r="E3103" s="9" t="s">
        <v>19572</v>
      </c>
      <c r="F3103" s="9" t="s">
        <v>1298</v>
      </c>
      <c r="G3103" s="10" t="s">
        <v>17942</v>
      </c>
      <c r="H3103" s="9" t="s">
        <v>2763</v>
      </c>
      <c r="I3103" s="9" t="s">
        <v>831</v>
      </c>
      <c r="J3103" s="9" t="s">
        <v>14</v>
      </c>
      <c r="K3103" s="9" t="s">
        <v>19921</v>
      </c>
      <c r="L3103" s="9" t="s">
        <v>19900</v>
      </c>
      <c r="M3103" s="9" t="s">
        <v>17683</v>
      </c>
    </row>
    <row r="3104" spans="1:13" ht="23.25" customHeight="1" x14ac:dyDescent="0.25">
      <c r="A3104" s="8" t="s">
        <v>11678</v>
      </c>
      <c r="B3104" s="7">
        <v>64</v>
      </c>
      <c r="C3104" s="7" t="s">
        <v>19935</v>
      </c>
      <c r="D3104" s="9" t="s">
        <v>6114</v>
      </c>
      <c r="E3104" s="9" t="s">
        <v>19627</v>
      </c>
      <c r="F3104" s="9" t="s">
        <v>1298</v>
      </c>
      <c r="G3104" s="10" t="s">
        <v>17916</v>
      </c>
      <c r="H3104" s="9" t="s">
        <v>2763</v>
      </c>
      <c r="I3104" s="9" t="s">
        <v>831</v>
      </c>
      <c r="J3104" s="9" t="s">
        <v>14</v>
      </c>
      <c r="K3104" s="9" t="s">
        <v>19921</v>
      </c>
      <c r="L3104" s="9" t="s">
        <v>19901</v>
      </c>
      <c r="M3104" s="9" t="s">
        <v>17683</v>
      </c>
    </row>
    <row r="3105" spans="1:13" ht="23.25" customHeight="1" x14ac:dyDescent="0.25">
      <c r="A3105" s="8" t="s">
        <v>11679</v>
      </c>
      <c r="B3105" s="7">
        <v>65</v>
      </c>
      <c r="C3105" s="7" t="s">
        <v>19935</v>
      </c>
      <c r="D3105" s="9" t="s">
        <v>6004</v>
      </c>
      <c r="E3105" s="9" t="s">
        <v>1332</v>
      </c>
      <c r="F3105" s="9" t="s">
        <v>4188</v>
      </c>
      <c r="G3105" s="10" t="s">
        <v>17720</v>
      </c>
      <c r="H3105" s="9" t="s">
        <v>2763</v>
      </c>
      <c r="I3105" s="9" t="s">
        <v>614</v>
      </c>
      <c r="J3105" s="9" t="s">
        <v>14</v>
      </c>
      <c r="K3105" s="9" t="s">
        <v>19921</v>
      </c>
      <c r="L3105" s="9" t="s">
        <v>19901</v>
      </c>
      <c r="M3105" s="9" t="s">
        <v>17683</v>
      </c>
    </row>
    <row r="3106" spans="1:13" ht="23.25" customHeight="1" x14ac:dyDescent="0.25">
      <c r="A3106" s="8" t="s">
        <v>11680</v>
      </c>
      <c r="B3106" s="7">
        <v>66</v>
      </c>
      <c r="C3106" s="7" t="s">
        <v>19935</v>
      </c>
      <c r="D3106" s="9" t="s">
        <v>5838</v>
      </c>
      <c r="E3106" s="9" t="s">
        <v>19550</v>
      </c>
      <c r="F3106" s="9" t="s">
        <v>1878</v>
      </c>
      <c r="G3106" s="10" t="s">
        <v>17812</v>
      </c>
      <c r="H3106" s="9" t="s">
        <v>2763</v>
      </c>
      <c r="I3106" s="9" t="s">
        <v>831</v>
      </c>
      <c r="J3106" s="9" t="s">
        <v>14</v>
      </c>
      <c r="K3106" s="9" t="s">
        <v>19921</v>
      </c>
      <c r="L3106" s="9" t="s">
        <v>19900</v>
      </c>
      <c r="M3106" s="9" t="s">
        <v>17683</v>
      </c>
    </row>
    <row r="3107" spans="1:13" ht="23.25" customHeight="1" x14ac:dyDescent="0.25">
      <c r="A3107" s="8" t="s">
        <v>11681</v>
      </c>
      <c r="B3107" s="7">
        <v>67</v>
      </c>
      <c r="C3107" s="7" t="s">
        <v>19935</v>
      </c>
      <c r="D3107" s="9" t="s">
        <v>5898</v>
      </c>
      <c r="E3107" s="9" t="s">
        <v>19573</v>
      </c>
      <c r="F3107" s="9" t="s">
        <v>1878</v>
      </c>
      <c r="G3107" s="10" t="s">
        <v>17851</v>
      </c>
      <c r="H3107" s="9" t="s">
        <v>2763</v>
      </c>
      <c r="I3107" s="9" t="s">
        <v>831</v>
      </c>
      <c r="J3107" s="9" t="s">
        <v>14</v>
      </c>
      <c r="K3107" s="9" t="s">
        <v>19921</v>
      </c>
      <c r="L3107" s="9" t="s">
        <v>19900</v>
      </c>
      <c r="M3107" s="9" t="s">
        <v>17683</v>
      </c>
    </row>
    <row r="3108" spans="1:13" ht="23.25" customHeight="1" x14ac:dyDescent="0.25">
      <c r="A3108" s="8" t="s">
        <v>11682</v>
      </c>
      <c r="B3108" s="7">
        <v>68</v>
      </c>
      <c r="C3108" s="7" t="s">
        <v>19935</v>
      </c>
      <c r="D3108" s="9" t="s">
        <v>5900</v>
      </c>
      <c r="E3108" s="9" t="s">
        <v>1429</v>
      </c>
      <c r="F3108" s="9" t="s">
        <v>1878</v>
      </c>
      <c r="G3108" s="10" t="s">
        <v>17788</v>
      </c>
      <c r="H3108" s="9" t="s">
        <v>776</v>
      </c>
      <c r="I3108" s="9" t="s">
        <v>831</v>
      </c>
      <c r="J3108" s="9" t="s">
        <v>14</v>
      </c>
      <c r="K3108" s="9" t="s">
        <v>19921</v>
      </c>
      <c r="L3108" s="9" t="s">
        <v>14000</v>
      </c>
      <c r="M3108" s="9" t="s">
        <v>17683</v>
      </c>
    </row>
    <row r="3109" spans="1:13" ht="23.25" customHeight="1" x14ac:dyDescent="0.25">
      <c r="A3109" s="8" t="s">
        <v>11683</v>
      </c>
      <c r="B3109" s="7">
        <v>69</v>
      </c>
      <c r="C3109" s="7" t="s">
        <v>19935</v>
      </c>
      <c r="D3109" s="9" t="s">
        <v>5954</v>
      </c>
      <c r="E3109" s="9" t="s">
        <v>18476</v>
      </c>
      <c r="F3109" s="9" t="s">
        <v>1878</v>
      </c>
      <c r="G3109" s="10" t="s">
        <v>17838</v>
      </c>
      <c r="H3109" s="9" t="s">
        <v>2763</v>
      </c>
      <c r="I3109" s="9" t="s">
        <v>831</v>
      </c>
      <c r="J3109" s="9" t="s">
        <v>14</v>
      </c>
      <c r="K3109" s="9" t="s">
        <v>19921</v>
      </c>
      <c r="L3109" s="9" t="s">
        <v>19900</v>
      </c>
      <c r="M3109" s="9" t="s">
        <v>17683</v>
      </c>
    </row>
    <row r="3110" spans="1:13" ht="23.25" customHeight="1" x14ac:dyDescent="0.25">
      <c r="A3110" s="8" t="s">
        <v>11684</v>
      </c>
      <c r="B3110" s="7">
        <v>70</v>
      </c>
      <c r="C3110" s="7" t="s">
        <v>19935</v>
      </c>
      <c r="D3110" s="9" t="s">
        <v>5839</v>
      </c>
      <c r="E3110" s="9" t="s">
        <v>19163</v>
      </c>
      <c r="F3110" s="9" t="s">
        <v>19869</v>
      </c>
      <c r="G3110" s="10" t="s">
        <v>17883</v>
      </c>
      <c r="H3110" s="9" t="s">
        <v>2763</v>
      </c>
      <c r="I3110" s="9" t="s">
        <v>614</v>
      </c>
      <c r="J3110" s="9" t="s">
        <v>14</v>
      </c>
      <c r="K3110" s="9" t="s">
        <v>19921</v>
      </c>
      <c r="L3110" s="9" t="s">
        <v>14000</v>
      </c>
      <c r="M3110" s="9" t="s">
        <v>17683</v>
      </c>
    </row>
    <row r="3111" spans="1:13" ht="23.25" customHeight="1" x14ac:dyDescent="0.25">
      <c r="A3111" s="8" t="s">
        <v>11685</v>
      </c>
      <c r="B3111" s="7">
        <v>71</v>
      </c>
      <c r="C3111" s="7" t="s">
        <v>19935</v>
      </c>
      <c r="D3111" s="9" t="s">
        <v>5843</v>
      </c>
      <c r="E3111" s="9" t="s">
        <v>19555</v>
      </c>
      <c r="F3111" s="9" t="s">
        <v>1306</v>
      </c>
      <c r="G3111" s="10" t="s">
        <v>17926</v>
      </c>
      <c r="H3111" s="9" t="s">
        <v>2763</v>
      </c>
      <c r="I3111" s="9" t="s">
        <v>614</v>
      </c>
      <c r="J3111" s="9" t="s">
        <v>14</v>
      </c>
      <c r="K3111" s="9" t="s">
        <v>19921</v>
      </c>
      <c r="L3111" s="9" t="s">
        <v>19901</v>
      </c>
      <c r="M3111" s="9" t="s">
        <v>17683</v>
      </c>
    </row>
    <row r="3112" spans="1:13" ht="23.25" customHeight="1" x14ac:dyDescent="0.25">
      <c r="A3112" s="8" t="s">
        <v>11686</v>
      </c>
      <c r="B3112" s="7">
        <v>72</v>
      </c>
      <c r="C3112" s="7" t="s">
        <v>19935</v>
      </c>
      <c r="D3112" s="9" t="s">
        <v>5845</v>
      </c>
      <c r="E3112" s="9" t="s">
        <v>1258</v>
      </c>
      <c r="F3112" s="9" t="s">
        <v>1306</v>
      </c>
      <c r="G3112" s="10" t="s">
        <v>18199</v>
      </c>
      <c r="H3112" s="9" t="s">
        <v>2763</v>
      </c>
      <c r="I3112" s="9" t="s">
        <v>614</v>
      </c>
      <c r="J3112" s="9" t="s">
        <v>14</v>
      </c>
      <c r="K3112" s="9" t="s">
        <v>19921</v>
      </c>
      <c r="L3112" s="9" t="s">
        <v>14000</v>
      </c>
      <c r="M3112" s="9" t="s">
        <v>17683</v>
      </c>
    </row>
    <row r="3113" spans="1:13" ht="23.25" customHeight="1" x14ac:dyDescent="0.25">
      <c r="A3113" s="8" t="s">
        <v>11687</v>
      </c>
      <c r="B3113" s="7">
        <v>73</v>
      </c>
      <c r="C3113" s="7" t="s">
        <v>19935</v>
      </c>
      <c r="D3113" s="9" t="s">
        <v>5902</v>
      </c>
      <c r="E3113" s="9" t="s">
        <v>19574</v>
      </c>
      <c r="F3113" s="9" t="s">
        <v>1306</v>
      </c>
      <c r="G3113" s="10" t="s">
        <v>17899</v>
      </c>
      <c r="H3113" s="9" t="s">
        <v>2763</v>
      </c>
      <c r="I3113" s="9" t="s">
        <v>614</v>
      </c>
      <c r="J3113" s="9" t="s">
        <v>14</v>
      </c>
      <c r="K3113" s="9" t="s">
        <v>19921</v>
      </c>
      <c r="L3113" s="9" t="s">
        <v>19901</v>
      </c>
      <c r="M3113" s="9" t="s">
        <v>17683</v>
      </c>
    </row>
    <row r="3114" spans="1:13" ht="23.25" customHeight="1" x14ac:dyDescent="0.25">
      <c r="A3114" s="8" t="s">
        <v>11688</v>
      </c>
      <c r="B3114" s="7">
        <v>74</v>
      </c>
      <c r="C3114" s="7" t="s">
        <v>19935</v>
      </c>
      <c r="D3114" s="9" t="s">
        <v>5955</v>
      </c>
      <c r="E3114" s="9" t="s">
        <v>1554</v>
      </c>
      <c r="F3114" s="9" t="s">
        <v>1306</v>
      </c>
      <c r="G3114" s="10" t="s">
        <v>17721</v>
      </c>
      <c r="H3114" s="9" t="s">
        <v>2763</v>
      </c>
      <c r="I3114" s="9" t="s">
        <v>614</v>
      </c>
      <c r="J3114" s="9" t="s">
        <v>14</v>
      </c>
      <c r="K3114" s="9" t="s">
        <v>19921</v>
      </c>
      <c r="L3114" s="9" t="s">
        <v>14000</v>
      </c>
      <c r="M3114" s="9" t="s">
        <v>17683</v>
      </c>
    </row>
    <row r="3115" spans="1:13" ht="23.25" customHeight="1" x14ac:dyDescent="0.25">
      <c r="A3115" s="8" t="s">
        <v>11689</v>
      </c>
      <c r="B3115" s="7">
        <v>75</v>
      </c>
      <c r="C3115" s="7" t="s">
        <v>19935</v>
      </c>
      <c r="D3115" s="9" t="s">
        <v>6006</v>
      </c>
      <c r="E3115" s="9" t="s">
        <v>19232</v>
      </c>
      <c r="F3115" s="9" t="s">
        <v>1306</v>
      </c>
      <c r="G3115" s="10" t="s">
        <v>17934</v>
      </c>
      <c r="H3115" s="9" t="s">
        <v>2763</v>
      </c>
      <c r="I3115" s="9" t="s">
        <v>614</v>
      </c>
      <c r="J3115" s="9" t="s">
        <v>14</v>
      </c>
      <c r="K3115" s="9" t="s">
        <v>19921</v>
      </c>
      <c r="L3115" s="9" t="s">
        <v>19900</v>
      </c>
      <c r="M3115" s="9" t="s">
        <v>17683</v>
      </c>
    </row>
    <row r="3116" spans="1:13" ht="23.25" customHeight="1" x14ac:dyDescent="0.25">
      <c r="A3116" s="8" t="s">
        <v>11690</v>
      </c>
      <c r="B3116" s="7">
        <v>76</v>
      </c>
      <c r="C3116" s="7" t="s">
        <v>19935</v>
      </c>
      <c r="D3116" s="9" t="s">
        <v>6059</v>
      </c>
      <c r="E3116" s="9" t="s">
        <v>1275</v>
      </c>
      <c r="F3116" s="9" t="s">
        <v>1306</v>
      </c>
      <c r="G3116" s="10" t="s">
        <v>17730</v>
      </c>
      <c r="H3116" s="9" t="s">
        <v>2763</v>
      </c>
      <c r="I3116" s="9" t="s">
        <v>614</v>
      </c>
      <c r="J3116" s="9" t="s">
        <v>14</v>
      </c>
      <c r="K3116" s="9" t="s">
        <v>19921</v>
      </c>
      <c r="L3116" s="9" t="s">
        <v>14000</v>
      </c>
      <c r="M3116" s="9" t="s">
        <v>17683</v>
      </c>
    </row>
    <row r="3117" spans="1:13" ht="23.25" customHeight="1" x14ac:dyDescent="0.25">
      <c r="A3117" s="8" t="s">
        <v>11691</v>
      </c>
      <c r="B3117" s="7">
        <v>77</v>
      </c>
      <c r="C3117" s="7" t="s">
        <v>19935</v>
      </c>
      <c r="D3117" s="9" t="s">
        <v>6119</v>
      </c>
      <c r="E3117" s="9" t="s">
        <v>1258</v>
      </c>
      <c r="F3117" s="9" t="s">
        <v>1306</v>
      </c>
      <c r="G3117" s="10" t="s">
        <v>17870</v>
      </c>
      <c r="H3117" s="9" t="s">
        <v>2763</v>
      </c>
      <c r="I3117" s="9" t="s">
        <v>614</v>
      </c>
      <c r="J3117" s="9" t="s">
        <v>14</v>
      </c>
      <c r="K3117" s="9" t="s">
        <v>19921</v>
      </c>
      <c r="L3117" s="9" t="s">
        <v>14000</v>
      </c>
      <c r="M3117" s="9" t="s">
        <v>17683</v>
      </c>
    </row>
    <row r="3118" spans="1:13" ht="23.25" customHeight="1" x14ac:dyDescent="0.25">
      <c r="A3118" s="8" t="s">
        <v>11692</v>
      </c>
      <c r="B3118" s="7">
        <v>78</v>
      </c>
      <c r="C3118" s="7" t="s">
        <v>19935</v>
      </c>
      <c r="D3118" s="9" t="s">
        <v>6060</v>
      </c>
      <c r="E3118" s="9" t="s">
        <v>5070</v>
      </c>
      <c r="F3118" s="9" t="s">
        <v>19800</v>
      </c>
      <c r="G3118" s="10" t="s">
        <v>17953</v>
      </c>
      <c r="H3118" s="9" t="s">
        <v>2763</v>
      </c>
      <c r="I3118" s="9" t="s">
        <v>831</v>
      </c>
      <c r="J3118" s="9" t="s">
        <v>14</v>
      </c>
      <c r="K3118" s="9" t="s">
        <v>19921</v>
      </c>
      <c r="L3118" s="9" t="s">
        <v>14000</v>
      </c>
      <c r="M3118" s="9" t="s">
        <v>17683</v>
      </c>
    </row>
    <row r="3119" spans="1:13" ht="23.25" customHeight="1" x14ac:dyDescent="0.25">
      <c r="A3119" s="8" t="s">
        <v>11693</v>
      </c>
      <c r="B3119" s="7">
        <v>79</v>
      </c>
      <c r="C3119" s="7" t="s">
        <v>19935</v>
      </c>
      <c r="D3119" s="9" t="s">
        <v>6061</v>
      </c>
      <c r="E3119" s="9" t="s">
        <v>19614</v>
      </c>
      <c r="F3119" s="9" t="s">
        <v>19800</v>
      </c>
      <c r="G3119" s="10" t="s">
        <v>17825</v>
      </c>
      <c r="H3119" s="9" t="s">
        <v>92</v>
      </c>
      <c r="I3119" s="9" t="s">
        <v>831</v>
      </c>
      <c r="J3119" s="9" t="s">
        <v>14</v>
      </c>
      <c r="K3119" s="9" t="s">
        <v>19921</v>
      </c>
      <c r="L3119" s="9" t="s">
        <v>19901</v>
      </c>
      <c r="M3119" s="9" t="s">
        <v>17683</v>
      </c>
    </row>
    <row r="3120" spans="1:13" ht="23.25" customHeight="1" x14ac:dyDescent="0.25">
      <c r="A3120" s="8" t="s">
        <v>11694</v>
      </c>
      <c r="B3120" s="7">
        <v>80</v>
      </c>
      <c r="C3120" s="7" t="s">
        <v>19935</v>
      </c>
      <c r="D3120" s="9" t="s">
        <v>6007</v>
      </c>
      <c r="E3120" s="9" t="s">
        <v>19599</v>
      </c>
      <c r="F3120" s="9" t="s">
        <v>6865</v>
      </c>
      <c r="G3120" s="10" t="s">
        <v>17729</v>
      </c>
      <c r="H3120" s="9" t="s">
        <v>2763</v>
      </c>
      <c r="I3120" s="9" t="s">
        <v>614</v>
      </c>
      <c r="J3120" s="9" t="s">
        <v>14</v>
      </c>
      <c r="K3120" s="9" t="s">
        <v>19921</v>
      </c>
      <c r="L3120" s="9" t="s">
        <v>19901</v>
      </c>
      <c r="M3120" s="9" t="s">
        <v>17683</v>
      </c>
    </row>
    <row r="3121" spans="1:13" ht="23.25" customHeight="1" x14ac:dyDescent="0.25">
      <c r="A3121" s="8" t="s">
        <v>11695</v>
      </c>
      <c r="B3121" s="7">
        <v>81</v>
      </c>
      <c r="C3121" s="7" t="s">
        <v>19935</v>
      </c>
      <c r="D3121" s="9" t="s">
        <v>5901</v>
      </c>
      <c r="E3121" s="9" t="s">
        <v>1332</v>
      </c>
      <c r="F3121" s="9" t="s">
        <v>1413</v>
      </c>
      <c r="G3121" s="10" t="s">
        <v>17988</v>
      </c>
      <c r="H3121" s="9" t="s">
        <v>2763</v>
      </c>
      <c r="I3121" s="9" t="s">
        <v>614</v>
      </c>
      <c r="J3121" s="9" t="s">
        <v>14</v>
      </c>
      <c r="K3121" s="9" t="s">
        <v>19921</v>
      </c>
      <c r="L3121" s="9" t="s">
        <v>19901</v>
      </c>
      <c r="M3121" s="9" t="s">
        <v>17683</v>
      </c>
    </row>
    <row r="3122" spans="1:13" ht="23.25" customHeight="1" x14ac:dyDescent="0.25">
      <c r="A3122" s="8" t="s">
        <v>11696</v>
      </c>
      <c r="B3122" s="7">
        <v>82</v>
      </c>
      <c r="C3122" s="7" t="s">
        <v>19935</v>
      </c>
      <c r="D3122" s="9" t="s">
        <v>5841</v>
      </c>
      <c r="E3122" s="9" t="s">
        <v>1258</v>
      </c>
      <c r="F3122" s="9" t="s">
        <v>5057</v>
      </c>
      <c r="G3122" s="10" t="s">
        <v>18095</v>
      </c>
      <c r="H3122" s="9" t="s">
        <v>2763</v>
      </c>
      <c r="I3122" s="9" t="s">
        <v>614</v>
      </c>
      <c r="J3122" s="9" t="s">
        <v>14</v>
      </c>
      <c r="K3122" s="9" t="s">
        <v>19921</v>
      </c>
      <c r="L3122" s="9" t="s">
        <v>19900</v>
      </c>
      <c r="M3122" s="9" t="s">
        <v>17683</v>
      </c>
    </row>
    <row r="3123" spans="1:13" ht="23.25" customHeight="1" x14ac:dyDescent="0.25">
      <c r="A3123" s="8" t="s">
        <v>11697</v>
      </c>
      <c r="B3123" s="7">
        <v>83</v>
      </c>
      <c r="C3123" s="7" t="s">
        <v>19935</v>
      </c>
      <c r="D3123" s="9" t="s">
        <v>6116</v>
      </c>
      <c r="E3123" s="9" t="s">
        <v>19628</v>
      </c>
      <c r="F3123" s="9" t="s">
        <v>5057</v>
      </c>
      <c r="G3123" s="10" t="s">
        <v>18112</v>
      </c>
      <c r="H3123" s="9" t="s">
        <v>2763</v>
      </c>
      <c r="I3123" s="9" t="s">
        <v>831</v>
      </c>
      <c r="J3123" s="9" t="s">
        <v>14</v>
      </c>
      <c r="K3123" s="9" t="s">
        <v>19921</v>
      </c>
      <c r="L3123" s="9" t="s">
        <v>14000</v>
      </c>
      <c r="M3123" s="9" t="s">
        <v>17683</v>
      </c>
    </row>
    <row r="3124" spans="1:13" ht="23.25" customHeight="1" x14ac:dyDescent="0.25">
      <c r="A3124" s="8" t="s">
        <v>11698</v>
      </c>
      <c r="B3124" s="7">
        <v>84</v>
      </c>
      <c r="C3124" s="7" t="s">
        <v>19935</v>
      </c>
      <c r="D3124" s="9" t="s">
        <v>6057</v>
      </c>
      <c r="E3124" s="9" t="s">
        <v>19613</v>
      </c>
      <c r="F3124" s="9" t="s">
        <v>1621</v>
      </c>
      <c r="G3124" s="10" t="s">
        <v>17895</v>
      </c>
      <c r="H3124" s="9" t="s">
        <v>2763</v>
      </c>
      <c r="I3124" s="9" t="s">
        <v>614</v>
      </c>
      <c r="J3124" s="9" t="s">
        <v>14</v>
      </c>
      <c r="K3124" s="9" t="s">
        <v>19921</v>
      </c>
      <c r="L3124" s="9" t="s">
        <v>19900</v>
      </c>
      <c r="M3124" s="9" t="s">
        <v>17683</v>
      </c>
    </row>
    <row r="3125" spans="1:13" ht="23.25" customHeight="1" x14ac:dyDescent="0.25">
      <c r="A3125" s="8" t="s">
        <v>11699</v>
      </c>
      <c r="B3125" s="7">
        <v>85</v>
      </c>
      <c r="C3125" s="7" t="s">
        <v>19935</v>
      </c>
      <c r="D3125" s="9" t="s">
        <v>6118</v>
      </c>
      <c r="E3125" s="9" t="s">
        <v>1364</v>
      </c>
      <c r="F3125" s="9" t="s">
        <v>1799</v>
      </c>
      <c r="G3125" s="10" t="s">
        <v>17826</v>
      </c>
      <c r="H3125" s="9" t="s">
        <v>2763</v>
      </c>
      <c r="I3125" s="9" t="s">
        <v>614</v>
      </c>
      <c r="J3125" s="9" t="s">
        <v>14</v>
      </c>
      <c r="K3125" s="9" t="s">
        <v>19921</v>
      </c>
      <c r="L3125" s="9" t="s">
        <v>19901</v>
      </c>
      <c r="M3125" s="9" t="s">
        <v>17683</v>
      </c>
    </row>
    <row r="3126" spans="1:13" ht="23.25" customHeight="1" x14ac:dyDescent="0.25">
      <c r="A3126" s="8" t="s">
        <v>11700</v>
      </c>
      <c r="B3126" s="7">
        <v>86</v>
      </c>
      <c r="C3126" s="7" t="s">
        <v>19935</v>
      </c>
      <c r="D3126" s="9" t="s">
        <v>6005</v>
      </c>
      <c r="E3126" s="9" t="s">
        <v>1275</v>
      </c>
      <c r="F3126" s="9" t="s">
        <v>6577</v>
      </c>
      <c r="G3126" s="10" t="s">
        <v>17991</v>
      </c>
      <c r="H3126" s="9" t="s">
        <v>2763</v>
      </c>
      <c r="I3126" s="9" t="s">
        <v>614</v>
      </c>
      <c r="J3126" s="9" t="s">
        <v>14</v>
      </c>
      <c r="K3126" s="9" t="s">
        <v>19921</v>
      </c>
      <c r="L3126" s="9" t="s">
        <v>14000</v>
      </c>
      <c r="M3126" s="9" t="s">
        <v>17683</v>
      </c>
    </row>
    <row r="3127" spans="1:13" ht="23.25" customHeight="1" x14ac:dyDescent="0.25">
      <c r="A3127" s="8" t="s">
        <v>11701</v>
      </c>
      <c r="B3127" s="7">
        <v>87</v>
      </c>
      <c r="C3127" s="7" t="s">
        <v>19935</v>
      </c>
      <c r="D3127" s="9" t="s">
        <v>6010</v>
      </c>
      <c r="E3127" s="9" t="s">
        <v>1656</v>
      </c>
      <c r="F3127" s="9" t="s">
        <v>4423</v>
      </c>
      <c r="G3127" s="10" t="s">
        <v>17847</v>
      </c>
      <c r="H3127" s="9" t="s">
        <v>1302</v>
      </c>
      <c r="I3127" s="9" t="s">
        <v>831</v>
      </c>
      <c r="J3127" s="9" t="s">
        <v>14</v>
      </c>
      <c r="K3127" s="9" t="s">
        <v>19921</v>
      </c>
      <c r="L3127" s="9" t="s">
        <v>19900</v>
      </c>
      <c r="M3127" s="9" t="s">
        <v>17683</v>
      </c>
    </row>
    <row r="3128" spans="1:13" ht="23.25" customHeight="1" x14ac:dyDescent="0.25">
      <c r="A3128" s="8" t="s">
        <v>11702</v>
      </c>
      <c r="B3128" s="7">
        <v>88</v>
      </c>
      <c r="C3128" s="7" t="s">
        <v>19935</v>
      </c>
      <c r="D3128" s="9" t="s">
        <v>6120</v>
      </c>
      <c r="E3128" s="9" t="s">
        <v>18363</v>
      </c>
      <c r="F3128" s="9" t="s">
        <v>4423</v>
      </c>
      <c r="G3128" s="10" t="s">
        <v>17728</v>
      </c>
      <c r="H3128" s="9" t="s">
        <v>2763</v>
      </c>
      <c r="I3128" s="9" t="s">
        <v>831</v>
      </c>
      <c r="J3128" s="9" t="s">
        <v>14</v>
      </c>
      <c r="K3128" s="9" t="s">
        <v>19921</v>
      </c>
      <c r="L3128" s="9" t="s">
        <v>14000</v>
      </c>
      <c r="M3128" s="9" t="s">
        <v>17683</v>
      </c>
    </row>
    <row r="3129" spans="1:13" ht="23.25" customHeight="1" x14ac:dyDescent="0.25">
      <c r="A3129" s="8" t="s">
        <v>11703</v>
      </c>
      <c r="B3129" s="7">
        <v>89</v>
      </c>
      <c r="C3129" s="7" t="s">
        <v>19935</v>
      </c>
      <c r="D3129" s="9" t="s">
        <v>5956</v>
      </c>
      <c r="E3129" s="9" t="s">
        <v>1659</v>
      </c>
      <c r="F3129" s="9" t="s">
        <v>2058</v>
      </c>
      <c r="G3129" s="10" t="s">
        <v>17991</v>
      </c>
      <c r="H3129" s="9" t="s">
        <v>2763</v>
      </c>
      <c r="I3129" s="9" t="s">
        <v>614</v>
      </c>
      <c r="J3129" s="9" t="s">
        <v>14</v>
      </c>
      <c r="K3129" s="9" t="s">
        <v>19921</v>
      </c>
      <c r="L3129" s="9" t="s">
        <v>14000</v>
      </c>
      <c r="M3129" s="9" t="s">
        <v>17683</v>
      </c>
    </row>
    <row r="3130" spans="1:13" ht="23.25" customHeight="1" x14ac:dyDescent="0.25">
      <c r="A3130" s="8" t="s">
        <v>11704</v>
      </c>
      <c r="B3130" s="7">
        <v>90</v>
      </c>
      <c r="C3130" s="7" t="s">
        <v>19935</v>
      </c>
      <c r="D3130" s="9" t="s">
        <v>6121</v>
      </c>
      <c r="E3130" s="9" t="s">
        <v>18930</v>
      </c>
      <c r="F3130" s="9" t="s">
        <v>19871</v>
      </c>
      <c r="G3130" s="10" t="s">
        <v>17730</v>
      </c>
      <c r="H3130" s="9" t="s">
        <v>2763</v>
      </c>
      <c r="I3130" s="9" t="s">
        <v>831</v>
      </c>
      <c r="J3130" s="9" t="s">
        <v>14</v>
      </c>
      <c r="K3130" s="9" t="s">
        <v>19921</v>
      </c>
      <c r="L3130" s="9" t="s">
        <v>19901</v>
      </c>
      <c r="M3130" s="9" t="s">
        <v>17683</v>
      </c>
    </row>
    <row r="3131" spans="1:13" ht="23.25" customHeight="1" x14ac:dyDescent="0.25">
      <c r="A3131" s="8" t="s">
        <v>11705</v>
      </c>
      <c r="B3131" s="7">
        <v>91</v>
      </c>
      <c r="C3131" s="7" t="s">
        <v>19935</v>
      </c>
      <c r="D3131" s="9" t="s">
        <v>5846</v>
      </c>
      <c r="E3131" s="9" t="s">
        <v>19556</v>
      </c>
      <c r="F3131" s="9" t="s">
        <v>1317</v>
      </c>
      <c r="G3131" s="10" t="s">
        <v>17729</v>
      </c>
      <c r="H3131" s="9" t="s">
        <v>2763</v>
      </c>
      <c r="I3131" s="9" t="s">
        <v>831</v>
      </c>
      <c r="J3131" s="9" t="s">
        <v>14</v>
      </c>
      <c r="K3131" s="9" t="s">
        <v>19921</v>
      </c>
      <c r="L3131" s="9" t="s">
        <v>19900</v>
      </c>
      <c r="M3131" s="9" t="s">
        <v>17683</v>
      </c>
    </row>
    <row r="3132" spans="1:13" ht="23.25" customHeight="1" x14ac:dyDescent="0.25">
      <c r="A3132" s="8" t="s">
        <v>11706</v>
      </c>
      <c r="B3132" s="7">
        <v>92</v>
      </c>
      <c r="C3132" s="7" t="s">
        <v>19935</v>
      </c>
      <c r="D3132" s="9" t="s">
        <v>5904</v>
      </c>
      <c r="E3132" s="9" t="s">
        <v>1374</v>
      </c>
      <c r="F3132" s="9" t="s">
        <v>1530</v>
      </c>
      <c r="G3132" s="10" t="s">
        <v>17985</v>
      </c>
      <c r="H3132" s="9" t="s">
        <v>2763</v>
      </c>
      <c r="I3132" s="9" t="s">
        <v>614</v>
      </c>
      <c r="J3132" s="9" t="s">
        <v>14</v>
      </c>
      <c r="K3132" s="9" t="s">
        <v>19921</v>
      </c>
      <c r="L3132" s="9" t="s">
        <v>14000</v>
      </c>
      <c r="M3132" s="9" t="s">
        <v>17683</v>
      </c>
    </row>
    <row r="3133" spans="1:13" ht="23.25" customHeight="1" x14ac:dyDescent="0.25">
      <c r="A3133" s="8" t="s">
        <v>11707</v>
      </c>
      <c r="B3133" s="7">
        <v>93</v>
      </c>
      <c r="C3133" s="7" t="s">
        <v>19935</v>
      </c>
      <c r="D3133" s="9" t="s">
        <v>6063</v>
      </c>
      <c r="E3133" s="9" t="s">
        <v>19615</v>
      </c>
      <c r="F3133" s="9" t="s">
        <v>1530</v>
      </c>
      <c r="G3133" s="10" t="s">
        <v>17711</v>
      </c>
      <c r="H3133" s="9" t="s">
        <v>2763</v>
      </c>
      <c r="I3133" s="9" t="s">
        <v>614</v>
      </c>
      <c r="J3133" s="9" t="s">
        <v>14</v>
      </c>
      <c r="K3133" s="9" t="s">
        <v>19921</v>
      </c>
      <c r="L3133" s="9" t="s">
        <v>14000</v>
      </c>
      <c r="M3133" s="9" t="s">
        <v>17683</v>
      </c>
    </row>
    <row r="3134" spans="1:13" ht="23.25" customHeight="1" x14ac:dyDescent="0.25">
      <c r="A3134" s="8" t="s">
        <v>11708</v>
      </c>
      <c r="B3134" s="7">
        <v>94</v>
      </c>
      <c r="C3134" s="7" t="s">
        <v>19935</v>
      </c>
      <c r="D3134" s="9" t="s">
        <v>6011</v>
      </c>
      <c r="E3134" s="9" t="s">
        <v>1518</v>
      </c>
      <c r="F3134" s="9" t="s">
        <v>1320</v>
      </c>
      <c r="G3134" s="10" t="s">
        <v>17725</v>
      </c>
      <c r="H3134" s="9" t="s">
        <v>2763</v>
      </c>
      <c r="I3134" s="9" t="s">
        <v>614</v>
      </c>
      <c r="J3134" s="9" t="s">
        <v>14</v>
      </c>
      <c r="K3134" s="9" t="s">
        <v>19921</v>
      </c>
      <c r="L3134" s="9" t="s">
        <v>19900</v>
      </c>
      <c r="M3134" s="9" t="s">
        <v>17683</v>
      </c>
    </row>
    <row r="3135" spans="1:13" ht="23.25" customHeight="1" x14ac:dyDescent="0.25">
      <c r="A3135" s="8" t="s">
        <v>11709</v>
      </c>
      <c r="B3135" s="7">
        <v>95</v>
      </c>
      <c r="C3135" s="7" t="s">
        <v>19935</v>
      </c>
      <c r="D3135" s="9" t="s">
        <v>6012</v>
      </c>
      <c r="E3135" s="9" t="s">
        <v>19600</v>
      </c>
      <c r="F3135" s="9" t="s">
        <v>1427</v>
      </c>
      <c r="G3135" s="10" t="s">
        <v>17702</v>
      </c>
      <c r="H3135" s="9" t="s">
        <v>2763</v>
      </c>
      <c r="I3135" s="9" t="s">
        <v>831</v>
      </c>
      <c r="J3135" s="9" t="s">
        <v>14</v>
      </c>
      <c r="K3135" s="9" t="s">
        <v>19921</v>
      </c>
      <c r="L3135" s="9" t="s">
        <v>19901</v>
      </c>
      <c r="M3135" s="9" t="s">
        <v>17683</v>
      </c>
    </row>
    <row r="3136" spans="1:13" ht="23.25" customHeight="1" x14ac:dyDescent="0.25">
      <c r="A3136" s="8" t="s">
        <v>11710</v>
      </c>
      <c r="B3136" s="7">
        <v>96</v>
      </c>
      <c r="C3136" s="7" t="s">
        <v>19935</v>
      </c>
      <c r="D3136" s="9" t="s">
        <v>6014</v>
      </c>
      <c r="E3136" s="9" t="s">
        <v>19601</v>
      </c>
      <c r="F3136" s="9" t="s">
        <v>7104</v>
      </c>
      <c r="G3136" s="10" t="s">
        <v>18095</v>
      </c>
      <c r="H3136" s="9" t="s">
        <v>2763</v>
      </c>
      <c r="I3136" s="9" t="s">
        <v>831</v>
      </c>
      <c r="J3136" s="9" t="s">
        <v>14</v>
      </c>
      <c r="K3136" s="9" t="s">
        <v>19921</v>
      </c>
      <c r="L3136" s="9" t="s">
        <v>14000</v>
      </c>
      <c r="M3136" s="9" t="s">
        <v>17683</v>
      </c>
    </row>
    <row r="3137" spans="1:13" ht="23.25" customHeight="1" x14ac:dyDescent="0.25">
      <c r="A3137" s="8" t="s">
        <v>11711</v>
      </c>
      <c r="B3137" s="7">
        <v>97</v>
      </c>
      <c r="C3137" s="7" t="s">
        <v>19935</v>
      </c>
      <c r="D3137" s="9" t="s">
        <v>5957</v>
      </c>
      <c r="E3137" s="9" t="s">
        <v>19584</v>
      </c>
      <c r="F3137" s="9" t="s">
        <v>1714</v>
      </c>
      <c r="G3137" s="10" t="s">
        <v>17839</v>
      </c>
      <c r="H3137" s="9" t="s">
        <v>2763</v>
      </c>
      <c r="I3137" s="9" t="s">
        <v>614</v>
      </c>
      <c r="J3137" s="9" t="s">
        <v>14</v>
      </c>
      <c r="K3137" s="9" t="s">
        <v>19921</v>
      </c>
      <c r="L3137" s="9" t="s">
        <v>19901</v>
      </c>
      <c r="M3137" s="9" t="s">
        <v>17683</v>
      </c>
    </row>
    <row r="3138" spans="1:13" ht="23.25" customHeight="1" x14ac:dyDescent="0.25">
      <c r="A3138" s="8" t="s">
        <v>11712</v>
      </c>
      <c r="B3138" s="7">
        <v>98</v>
      </c>
      <c r="C3138" s="7" t="s">
        <v>19935</v>
      </c>
      <c r="D3138" s="9" t="s">
        <v>5848</v>
      </c>
      <c r="E3138" s="9" t="s">
        <v>19557</v>
      </c>
      <c r="F3138" s="9" t="s">
        <v>1433</v>
      </c>
      <c r="G3138" s="10" t="s">
        <v>17943</v>
      </c>
      <c r="H3138" s="9" t="s">
        <v>2763</v>
      </c>
      <c r="I3138" s="9" t="s">
        <v>831</v>
      </c>
      <c r="J3138" s="9" t="s">
        <v>233</v>
      </c>
      <c r="K3138" s="9" t="s">
        <v>19921</v>
      </c>
      <c r="L3138" s="9" t="s">
        <v>19900</v>
      </c>
      <c r="M3138" s="9" t="s">
        <v>17683</v>
      </c>
    </row>
    <row r="3139" spans="1:13" ht="23.25" customHeight="1" x14ac:dyDescent="0.25">
      <c r="A3139" s="8" t="s">
        <v>11713</v>
      </c>
      <c r="B3139" s="7">
        <v>99</v>
      </c>
      <c r="C3139" s="7" t="s">
        <v>19935</v>
      </c>
      <c r="D3139" s="9" t="s">
        <v>5905</v>
      </c>
      <c r="E3139" s="9" t="s">
        <v>1802</v>
      </c>
      <c r="F3139" s="9" t="s">
        <v>1638</v>
      </c>
      <c r="G3139" s="10" t="s">
        <v>17875</v>
      </c>
      <c r="H3139" s="9" t="s">
        <v>2763</v>
      </c>
      <c r="I3139" s="9" t="s">
        <v>614</v>
      </c>
      <c r="J3139" s="9" t="s">
        <v>14</v>
      </c>
      <c r="K3139" s="9" t="s">
        <v>19921</v>
      </c>
      <c r="L3139" s="9" t="s">
        <v>19900</v>
      </c>
      <c r="M3139" s="9" t="s">
        <v>17683</v>
      </c>
    </row>
    <row r="3140" spans="1:13" ht="23.25" customHeight="1" x14ac:dyDescent="0.25">
      <c r="A3140" s="8" t="s">
        <v>11714</v>
      </c>
      <c r="B3140" s="7">
        <v>100</v>
      </c>
      <c r="C3140" s="7" t="s">
        <v>19935</v>
      </c>
      <c r="D3140" s="9" t="s">
        <v>5959</v>
      </c>
      <c r="E3140" s="9" t="s">
        <v>6544</v>
      </c>
      <c r="F3140" s="9" t="s">
        <v>1638</v>
      </c>
      <c r="G3140" s="10" t="s">
        <v>17934</v>
      </c>
      <c r="H3140" s="9" t="s">
        <v>2763</v>
      </c>
      <c r="I3140" s="9" t="s">
        <v>614</v>
      </c>
      <c r="J3140" s="9" t="s">
        <v>14</v>
      </c>
      <c r="K3140" s="9" t="s">
        <v>19921</v>
      </c>
      <c r="L3140" s="9" t="s">
        <v>19900</v>
      </c>
      <c r="M3140" s="9" t="s">
        <v>17683</v>
      </c>
    </row>
    <row r="3141" spans="1:13" ht="23.25" customHeight="1" x14ac:dyDescent="0.25">
      <c r="A3141" s="8" t="s">
        <v>11715</v>
      </c>
      <c r="B3141" s="7">
        <v>101</v>
      </c>
      <c r="C3141" s="7" t="s">
        <v>19935</v>
      </c>
      <c r="D3141" s="9" t="s">
        <v>5850</v>
      </c>
      <c r="E3141" s="9" t="s">
        <v>6704</v>
      </c>
      <c r="F3141" s="9" t="s">
        <v>1324</v>
      </c>
      <c r="G3141" s="10" t="s">
        <v>17812</v>
      </c>
      <c r="H3141" s="9" t="s">
        <v>2763</v>
      </c>
      <c r="I3141" s="9" t="s">
        <v>831</v>
      </c>
      <c r="J3141" s="9" t="s">
        <v>14</v>
      </c>
      <c r="K3141" s="9" t="s">
        <v>19921</v>
      </c>
      <c r="L3141" s="9" t="s">
        <v>19901</v>
      </c>
      <c r="M3141" s="9" t="s">
        <v>17683</v>
      </c>
    </row>
    <row r="3142" spans="1:13" ht="23.25" customHeight="1" x14ac:dyDescent="0.25">
      <c r="A3142" s="8" t="s">
        <v>11716</v>
      </c>
      <c r="B3142" s="7">
        <v>102</v>
      </c>
      <c r="C3142" s="7" t="s">
        <v>19935</v>
      </c>
      <c r="D3142" s="9" t="s">
        <v>5906</v>
      </c>
      <c r="E3142" s="9" t="s">
        <v>6704</v>
      </c>
      <c r="F3142" s="9" t="s">
        <v>1324</v>
      </c>
      <c r="G3142" s="10" t="s">
        <v>17857</v>
      </c>
      <c r="H3142" s="9" t="s">
        <v>92</v>
      </c>
      <c r="I3142" s="9" t="s">
        <v>831</v>
      </c>
      <c r="J3142" s="9" t="s">
        <v>14</v>
      </c>
      <c r="K3142" s="9" t="s">
        <v>19921</v>
      </c>
      <c r="L3142" s="9" t="s">
        <v>19900</v>
      </c>
      <c r="M3142" s="9" t="s">
        <v>17683</v>
      </c>
    </row>
    <row r="3143" spans="1:13" ht="23.25" customHeight="1" x14ac:dyDescent="0.25">
      <c r="A3143" s="8" t="s">
        <v>11717</v>
      </c>
      <c r="B3143" s="7">
        <v>103</v>
      </c>
      <c r="C3143" s="7" t="s">
        <v>19935</v>
      </c>
      <c r="D3143" s="9" t="s">
        <v>5960</v>
      </c>
      <c r="E3143" s="9" t="s">
        <v>19585</v>
      </c>
      <c r="F3143" s="9" t="s">
        <v>1324</v>
      </c>
      <c r="G3143" s="10" t="s">
        <v>18088</v>
      </c>
      <c r="H3143" s="9" t="s">
        <v>2763</v>
      </c>
      <c r="I3143" s="9" t="s">
        <v>831</v>
      </c>
      <c r="J3143" s="9" t="s">
        <v>14</v>
      </c>
      <c r="K3143" s="9" t="s">
        <v>19921</v>
      </c>
      <c r="L3143" s="9" t="s">
        <v>14000</v>
      </c>
      <c r="M3143" s="9" t="s">
        <v>17683</v>
      </c>
    </row>
    <row r="3144" spans="1:13" ht="23.25" customHeight="1" x14ac:dyDescent="0.25">
      <c r="A3144" s="8" t="s">
        <v>11718</v>
      </c>
      <c r="B3144" s="7">
        <v>104</v>
      </c>
      <c r="C3144" s="7" t="s">
        <v>19935</v>
      </c>
      <c r="D3144" s="9" t="s">
        <v>6065</v>
      </c>
      <c r="E3144" s="9" t="s">
        <v>19616</v>
      </c>
      <c r="F3144" s="9" t="s">
        <v>1324</v>
      </c>
      <c r="G3144" s="10" t="s">
        <v>17964</v>
      </c>
      <c r="H3144" s="9" t="s">
        <v>861</v>
      </c>
      <c r="I3144" s="9" t="s">
        <v>831</v>
      </c>
      <c r="J3144" s="9" t="s">
        <v>14</v>
      </c>
      <c r="K3144" s="9" t="s">
        <v>19921</v>
      </c>
      <c r="L3144" s="9" t="s">
        <v>14000</v>
      </c>
      <c r="M3144" s="9" t="s">
        <v>17683</v>
      </c>
    </row>
    <row r="3145" spans="1:13" ht="23.25" customHeight="1" x14ac:dyDescent="0.25">
      <c r="A3145" s="8" t="s">
        <v>11719</v>
      </c>
      <c r="B3145" s="7">
        <v>105</v>
      </c>
      <c r="C3145" s="7" t="s">
        <v>19935</v>
      </c>
      <c r="D3145" s="9" t="s">
        <v>6123</v>
      </c>
      <c r="E3145" s="9" t="s">
        <v>19629</v>
      </c>
      <c r="F3145" s="9" t="s">
        <v>1324</v>
      </c>
      <c r="G3145" s="10" t="s">
        <v>17709</v>
      </c>
      <c r="H3145" s="9" t="s">
        <v>2763</v>
      </c>
      <c r="I3145" s="9" t="s">
        <v>831</v>
      </c>
      <c r="J3145" s="9" t="s">
        <v>14</v>
      </c>
      <c r="K3145" s="9" t="s">
        <v>19921</v>
      </c>
      <c r="L3145" s="9" t="s">
        <v>19900</v>
      </c>
      <c r="M3145" s="9" t="s">
        <v>17683</v>
      </c>
    </row>
    <row r="3146" spans="1:13" ht="23.25" customHeight="1" x14ac:dyDescent="0.25">
      <c r="A3146" s="8" t="s">
        <v>11720</v>
      </c>
      <c r="B3146" s="7">
        <v>106</v>
      </c>
      <c r="C3146" s="7" t="s">
        <v>19935</v>
      </c>
      <c r="D3146" s="9" t="s">
        <v>6125</v>
      </c>
      <c r="E3146" s="9" t="s">
        <v>1394</v>
      </c>
      <c r="F3146" s="9" t="s">
        <v>1327</v>
      </c>
      <c r="G3146" s="10" t="s">
        <v>17841</v>
      </c>
      <c r="H3146" s="9" t="s">
        <v>1095</v>
      </c>
      <c r="I3146" s="9" t="s">
        <v>614</v>
      </c>
      <c r="J3146" s="9" t="s">
        <v>14</v>
      </c>
      <c r="K3146" s="9" t="s">
        <v>19921</v>
      </c>
      <c r="L3146" s="9" t="s">
        <v>14000</v>
      </c>
      <c r="M3146" s="9" t="s">
        <v>17683</v>
      </c>
    </row>
    <row r="3147" spans="1:13" ht="23.25" customHeight="1" x14ac:dyDescent="0.25">
      <c r="A3147" s="8" t="s">
        <v>11721</v>
      </c>
      <c r="B3147" s="7">
        <v>107</v>
      </c>
      <c r="C3147" s="7" t="s">
        <v>19935</v>
      </c>
      <c r="D3147" s="9" t="s">
        <v>5962</v>
      </c>
      <c r="E3147" s="9" t="s">
        <v>19586</v>
      </c>
      <c r="F3147" s="9" t="s">
        <v>1330</v>
      </c>
      <c r="G3147" s="10" t="s">
        <v>17840</v>
      </c>
      <c r="H3147" s="9" t="s">
        <v>2763</v>
      </c>
      <c r="I3147" s="9" t="s">
        <v>831</v>
      </c>
      <c r="J3147" s="9" t="s">
        <v>14</v>
      </c>
      <c r="K3147" s="9" t="s">
        <v>19921</v>
      </c>
      <c r="L3147" s="9" t="s">
        <v>14000</v>
      </c>
      <c r="M3147" s="9" t="s">
        <v>17683</v>
      </c>
    </row>
    <row r="3148" spans="1:13" ht="23.25" customHeight="1" x14ac:dyDescent="0.25">
      <c r="A3148" s="8" t="s">
        <v>11722</v>
      </c>
      <c r="B3148" s="7">
        <v>108</v>
      </c>
      <c r="C3148" s="7" t="s">
        <v>19935</v>
      </c>
      <c r="D3148" s="9" t="s">
        <v>6016</v>
      </c>
      <c r="E3148" s="9" t="s">
        <v>1544</v>
      </c>
      <c r="F3148" s="9" t="s">
        <v>1330</v>
      </c>
      <c r="G3148" s="10" t="s">
        <v>17899</v>
      </c>
      <c r="H3148" s="9" t="s">
        <v>902</v>
      </c>
      <c r="I3148" s="9" t="s">
        <v>831</v>
      </c>
      <c r="J3148" s="9" t="s">
        <v>14</v>
      </c>
      <c r="K3148" s="9" t="s">
        <v>19921</v>
      </c>
      <c r="L3148" s="9" t="s">
        <v>19901</v>
      </c>
      <c r="M3148" s="9" t="s">
        <v>17683</v>
      </c>
    </row>
    <row r="3149" spans="1:13" ht="23.25" customHeight="1" x14ac:dyDescent="0.25">
      <c r="A3149" s="8" t="s">
        <v>11723</v>
      </c>
      <c r="B3149" s="7">
        <v>109</v>
      </c>
      <c r="C3149" s="7" t="s">
        <v>19935</v>
      </c>
      <c r="D3149" s="9" t="s">
        <v>6017</v>
      </c>
      <c r="E3149" s="9" t="s">
        <v>19602</v>
      </c>
      <c r="F3149" s="9" t="s">
        <v>1330</v>
      </c>
      <c r="G3149" s="10" t="s">
        <v>17729</v>
      </c>
      <c r="H3149" s="9" t="s">
        <v>2763</v>
      </c>
      <c r="I3149" s="9" t="s">
        <v>831</v>
      </c>
      <c r="J3149" s="9" t="s">
        <v>14</v>
      </c>
      <c r="K3149" s="9" t="s">
        <v>19921</v>
      </c>
      <c r="L3149" s="9" t="s">
        <v>14000</v>
      </c>
      <c r="M3149" s="9" t="s">
        <v>17683</v>
      </c>
    </row>
    <row r="3150" spans="1:13" ht="23.25" customHeight="1" x14ac:dyDescent="0.25">
      <c r="A3150" s="8" t="s">
        <v>11724</v>
      </c>
      <c r="B3150" s="7">
        <v>110</v>
      </c>
      <c r="C3150" s="7" t="s">
        <v>19935</v>
      </c>
      <c r="D3150" s="9" t="s">
        <v>6067</v>
      </c>
      <c r="E3150" s="9" t="s">
        <v>19617</v>
      </c>
      <c r="F3150" s="9" t="s">
        <v>1330</v>
      </c>
      <c r="G3150" s="10" t="s">
        <v>17986</v>
      </c>
      <c r="H3150" s="9" t="s">
        <v>2763</v>
      </c>
      <c r="I3150" s="9" t="s">
        <v>831</v>
      </c>
      <c r="J3150" s="9" t="s">
        <v>14</v>
      </c>
      <c r="K3150" s="9" t="s">
        <v>19921</v>
      </c>
      <c r="L3150" s="9" t="s">
        <v>19900</v>
      </c>
      <c r="M3150" s="9" t="s">
        <v>17683</v>
      </c>
    </row>
    <row r="3151" spans="1:13" ht="23.25" customHeight="1" x14ac:dyDescent="0.25">
      <c r="A3151" s="8" t="s">
        <v>11725</v>
      </c>
      <c r="B3151" s="7">
        <v>111</v>
      </c>
      <c r="C3151" s="7" t="s">
        <v>19935</v>
      </c>
      <c r="D3151" s="9" t="s">
        <v>6126</v>
      </c>
      <c r="E3151" s="9" t="s">
        <v>19630</v>
      </c>
      <c r="F3151" s="9" t="s">
        <v>1330</v>
      </c>
      <c r="G3151" s="10" t="s">
        <v>17785</v>
      </c>
      <c r="H3151" s="9" t="s">
        <v>92</v>
      </c>
      <c r="I3151" s="9" t="s">
        <v>831</v>
      </c>
      <c r="J3151" s="9" t="s">
        <v>14</v>
      </c>
      <c r="K3151" s="9" t="s">
        <v>19921</v>
      </c>
      <c r="L3151" s="9" t="s">
        <v>19901</v>
      </c>
      <c r="M3151" s="9" t="s">
        <v>17683</v>
      </c>
    </row>
    <row r="3152" spans="1:13" ht="23.25" customHeight="1" x14ac:dyDescent="0.25">
      <c r="A3152" s="8" t="s">
        <v>11726</v>
      </c>
      <c r="B3152" s="7">
        <v>112</v>
      </c>
      <c r="C3152" s="7" t="s">
        <v>19935</v>
      </c>
      <c r="D3152" s="9" t="s">
        <v>6019</v>
      </c>
      <c r="E3152" s="9" t="s">
        <v>19603</v>
      </c>
      <c r="F3152" s="9" t="s">
        <v>1443</v>
      </c>
      <c r="G3152" s="10" t="s">
        <v>17894</v>
      </c>
      <c r="H3152" s="9" t="s">
        <v>92</v>
      </c>
      <c r="I3152" s="9" t="s">
        <v>614</v>
      </c>
      <c r="J3152" s="9" t="s">
        <v>14</v>
      </c>
      <c r="K3152" s="9" t="s">
        <v>19921</v>
      </c>
      <c r="L3152" s="9" t="s">
        <v>19901</v>
      </c>
      <c r="M3152" s="9" t="s">
        <v>17683</v>
      </c>
    </row>
    <row r="3153" spans="1:13" ht="23.25" customHeight="1" x14ac:dyDescent="0.25">
      <c r="A3153" s="8" t="s">
        <v>11727</v>
      </c>
      <c r="B3153" s="7">
        <v>113</v>
      </c>
      <c r="C3153" s="7" t="s">
        <v>19935</v>
      </c>
      <c r="D3153" s="9" t="s">
        <v>5851</v>
      </c>
      <c r="E3153" s="9" t="s">
        <v>19558</v>
      </c>
      <c r="F3153" s="9" t="s">
        <v>1552</v>
      </c>
      <c r="G3153" s="10" t="s">
        <v>17967</v>
      </c>
      <c r="H3153" s="9" t="s">
        <v>2763</v>
      </c>
      <c r="I3153" s="9" t="s">
        <v>831</v>
      </c>
      <c r="J3153" s="9" t="s">
        <v>14</v>
      </c>
      <c r="K3153" s="9" t="s">
        <v>19921</v>
      </c>
      <c r="L3153" s="9" t="s">
        <v>19900</v>
      </c>
      <c r="M3153" s="9" t="s">
        <v>17683</v>
      </c>
    </row>
    <row r="3154" spans="1:13" ht="23.25" customHeight="1" x14ac:dyDescent="0.25">
      <c r="A3154" s="8" t="s">
        <v>11728</v>
      </c>
      <c r="B3154" s="7">
        <v>114</v>
      </c>
      <c r="C3154" s="7" t="s">
        <v>19935</v>
      </c>
      <c r="D3154" s="9" t="s">
        <v>5907</v>
      </c>
      <c r="E3154" s="9" t="s">
        <v>18519</v>
      </c>
      <c r="F3154" s="9" t="s">
        <v>1552</v>
      </c>
      <c r="G3154" s="10" t="s">
        <v>17734</v>
      </c>
      <c r="H3154" s="9" t="s">
        <v>2763</v>
      </c>
      <c r="I3154" s="9" t="s">
        <v>831</v>
      </c>
      <c r="J3154" s="9" t="s">
        <v>14</v>
      </c>
      <c r="K3154" s="9" t="s">
        <v>19921</v>
      </c>
      <c r="L3154" s="9" t="s">
        <v>19901</v>
      </c>
      <c r="M3154" s="9" t="s">
        <v>17683</v>
      </c>
    </row>
    <row r="3155" spans="1:13" ht="23.25" customHeight="1" x14ac:dyDescent="0.25">
      <c r="A3155" s="8" t="s">
        <v>11729</v>
      </c>
      <c r="B3155" s="7">
        <v>115</v>
      </c>
      <c r="C3155" s="7" t="s">
        <v>19935</v>
      </c>
      <c r="D3155" s="9" t="s">
        <v>6021</v>
      </c>
      <c r="E3155" s="9" t="s">
        <v>19604</v>
      </c>
      <c r="F3155" s="9" t="s">
        <v>1552</v>
      </c>
      <c r="G3155" s="10" t="s">
        <v>18035</v>
      </c>
      <c r="H3155" s="9" t="s">
        <v>2763</v>
      </c>
      <c r="I3155" s="9" t="s">
        <v>831</v>
      </c>
      <c r="J3155" s="9" t="s">
        <v>14</v>
      </c>
      <c r="K3155" s="9" t="s">
        <v>19921</v>
      </c>
      <c r="L3155" s="9" t="s">
        <v>19900</v>
      </c>
      <c r="M3155" s="9" t="s">
        <v>17683</v>
      </c>
    </row>
    <row r="3156" spans="1:13" ht="23.25" customHeight="1" x14ac:dyDescent="0.25">
      <c r="A3156" s="8" t="s">
        <v>11730</v>
      </c>
      <c r="B3156" s="7">
        <v>116</v>
      </c>
      <c r="C3156" s="7" t="s">
        <v>19935</v>
      </c>
      <c r="D3156" s="9" t="s">
        <v>6069</v>
      </c>
      <c r="E3156" s="9" t="s">
        <v>2050</v>
      </c>
      <c r="F3156" s="9" t="s">
        <v>1552</v>
      </c>
      <c r="G3156" s="10" t="s">
        <v>17815</v>
      </c>
      <c r="H3156" s="9" t="s">
        <v>2763</v>
      </c>
      <c r="I3156" s="9" t="s">
        <v>831</v>
      </c>
      <c r="J3156" s="9" t="s">
        <v>14</v>
      </c>
      <c r="K3156" s="9" t="s">
        <v>19921</v>
      </c>
      <c r="L3156" s="9" t="s">
        <v>14000</v>
      </c>
      <c r="M3156" s="9" t="s">
        <v>17683</v>
      </c>
    </row>
    <row r="3157" spans="1:13" ht="23.25" customHeight="1" x14ac:dyDescent="0.25">
      <c r="A3157" s="8" t="s">
        <v>11731</v>
      </c>
      <c r="B3157" s="7">
        <v>117</v>
      </c>
      <c r="C3157" s="7" t="s">
        <v>19935</v>
      </c>
      <c r="D3157" s="9" t="s">
        <v>6070</v>
      </c>
      <c r="E3157" s="9" t="s">
        <v>19618</v>
      </c>
      <c r="F3157" s="9" t="s">
        <v>1552</v>
      </c>
      <c r="G3157" s="10" t="s">
        <v>17832</v>
      </c>
      <c r="H3157" s="9" t="s">
        <v>92</v>
      </c>
      <c r="I3157" s="9" t="s">
        <v>831</v>
      </c>
      <c r="J3157" s="9" t="s">
        <v>14</v>
      </c>
      <c r="K3157" s="9" t="s">
        <v>19921</v>
      </c>
      <c r="L3157" s="9" t="s">
        <v>14000</v>
      </c>
      <c r="M3157" s="9" t="s">
        <v>17683</v>
      </c>
    </row>
    <row r="3158" spans="1:13" ht="23.25" customHeight="1" x14ac:dyDescent="0.25">
      <c r="A3158" s="8" t="s">
        <v>11732</v>
      </c>
      <c r="B3158" s="7">
        <v>118</v>
      </c>
      <c r="C3158" s="7" t="s">
        <v>19935</v>
      </c>
      <c r="D3158" s="9" t="s">
        <v>6128</v>
      </c>
      <c r="E3158" s="9" t="s">
        <v>5070</v>
      </c>
      <c r="F3158" s="9" t="s">
        <v>1726</v>
      </c>
      <c r="G3158" s="10" t="s">
        <v>17885</v>
      </c>
      <c r="H3158" s="9" t="s">
        <v>2763</v>
      </c>
      <c r="I3158" s="9" t="s">
        <v>831</v>
      </c>
      <c r="J3158" s="9" t="s">
        <v>14</v>
      </c>
      <c r="K3158" s="9" t="s">
        <v>19921</v>
      </c>
      <c r="L3158" s="9" t="s">
        <v>19901</v>
      </c>
      <c r="M3158" s="9" t="s">
        <v>17683</v>
      </c>
    </row>
    <row r="3159" spans="1:13" ht="23.25" customHeight="1" x14ac:dyDescent="0.25">
      <c r="A3159" s="8" t="s">
        <v>11733</v>
      </c>
      <c r="B3159" s="7">
        <v>119</v>
      </c>
      <c r="C3159" s="7" t="s">
        <v>19935</v>
      </c>
      <c r="D3159" s="9" t="s">
        <v>5853</v>
      </c>
      <c r="E3159" s="9" t="s">
        <v>19559</v>
      </c>
      <c r="F3159" s="9" t="s">
        <v>1652</v>
      </c>
      <c r="G3159" s="10" t="s">
        <v>17815</v>
      </c>
      <c r="H3159" s="9" t="s">
        <v>2763</v>
      </c>
      <c r="I3159" s="9" t="s">
        <v>831</v>
      </c>
      <c r="J3159" s="9" t="s">
        <v>14</v>
      </c>
      <c r="K3159" s="9" t="s">
        <v>19921</v>
      </c>
      <c r="L3159" s="9" t="s">
        <v>19901</v>
      </c>
      <c r="M3159" s="9" t="s">
        <v>17683</v>
      </c>
    </row>
    <row r="3160" spans="1:13" ht="23.25" customHeight="1" x14ac:dyDescent="0.25">
      <c r="A3160" s="8" t="s">
        <v>11734</v>
      </c>
      <c r="B3160" s="7">
        <v>120</v>
      </c>
      <c r="C3160" s="7" t="s">
        <v>19935</v>
      </c>
      <c r="D3160" s="9" t="s">
        <v>5908</v>
      </c>
      <c r="E3160" s="9" t="s">
        <v>19575</v>
      </c>
      <c r="F3160" s="9" t="s">
        <v>1652</v>
      </c>
      <c r="G3160" s="10" t="s">
        <v>18000</v>
      </c>
      <c r="H3160" s="9" t="s">
        <v>2763</v>
      </c>
      <c r="I3160" s="9" t="s">
        <v>831</v>
      </c>
      <c r="J3160" s="9" t="s">
        <v>14</v>
      </c>
      <c r="K3160" s="9" t="s">
        <v>19921</v>
      </c>
      <c r="L3160" s="9" t="s">
        <v>19900</v>
      </c>
      <c r="M3160" s="9" t="s">
        <v>17683</v>
      </c>
    </row>
    <row r="3161" spans="1:13" ht="23.25" customHeight="1" x14ac:dyDescent="0.25">
      <c r="A3161" s="8" t="s">
        <v>11735</v>
      </c>
      <c r="B3161" s="7">
        <v>121</v>
      </c>
      <c r="C3161" s="7" t="s">
        <v>19935</v>
      </c>
      <c r="D3161" s="9" t="s">
        <v>5964</v>
      </c>
      <c r="E3161" s="9" t="s">
        <v>6452</v>
      </c>
      <c r="F3161" s="9" t="s">
        <v>1652</v>
      </c>
      <c r="G3161" s="10" t="s">
        <v>18049</v>
      </c>
      <c r="H3161" s="9" t="s">
        <v>2763</v>
      </c>
      <c r="I3161" s="9" t="s">
        <v>831</v>
      </c>
      <c r="J3161" s="9" t="s">
        <v>14</v>
      </c>
      <c r="K3161" s="9" t="s">
        <v>19921</v>
      </c>
      <c r="L3161" s="9" t="s">
        <v>19900</v>
      </c>
      <c r="M3161" s="9" t="s">
        <v>17683</v>
      </c>
    </row>
    <row r="3162" spans="1:13" ht="23.25" customHeight="1" x14ac:dyDescent="0.25">
      <c r="A3162" s="8" t="s">
        <v>11736</v>
      </c>
      <c r="B3162" s="7">
        <v>122</v>
      </c>
      <c r="C3162" s="7" t="s">
        <v>19935</v>
      </c>
      <c r="D3162" s="9" t="s">
        <v>6023</v>
      </c>
      <c r="E3162" s="9" t="s">
        <v>19605</v>
      </c>
      <c r="F3162" s="9" t="s">
        <v>1652</v>
      </c>
      <c r="G3162" s="10" t="s">
        <v>17711</v>
      </c>
      <c r="H3162" s="9" t="s">
        <v>2763</v>
      </c>
      <c r="I3162" s="9" t="s">
        <v>831</v>
      </c>
      <c r="J3162" s="9" t="s">
        <v>14</v>
      </c>
      <c r="K3162" s="9" t="s">
        <v>19921</v>
      </c>
      <c r="L3162" s="9" t="s">
        <v>19901</v>
      </c>
      <c r="M3162" s="9" t="s">
        <v>17683</v>
      </c>
    </row>
    <row r="3163" spans="1:13" ht="23.25" customHeight="1" x14ac:dyDescent="0.25">
      <c r="A3163" s="8" t="s">
        <v>11737</v>
      </c>
      <c r="B3163" s="7">
        <v>123</v>
      </c>
      <c r="C3163" s="7" t="s">
        <v>19935</v>
      </c>
      <c r="D3163" s="9" t="s">
        <v>6072</v>
      </c>
      <c r="E3163" s="9" t="s">
        <v>19619</v>
      </c>
      <c r="F3163" s="9" t="s">
        <v>1652</v>
      </c>
      <c r="G3163" s="10" t="s">
        <v>17868</v>
      </c>
      <c r="H3163" s="9" t="s">
        <v>1095</v>
      </c>
      <c r="I3163" s="9" t="s">
        <v>831</v>
      </c>
      <c r="J3163" s="9" t="s">
        <v>14</v>
      </c>
      <c r="K3163" s="9" t="s">
        <v>19921</v>
      </c>
      <c r="L3163" s="9" t="s">
        <v>19901</v>
      </c>
      <c r="M3163" s="9" t="s">
        <v>17683</v>
      </c>
    </row>
    <row r="3164" spans="1:13" ht="23.25" customHeight="1" x14ac:dyDescent="0.25">
      <c r="A3164" s="8" t="s">
        <v>11738</v>
      </c>
      <c r="B3164" s="7">
        <v>124</v>
      </c>
      <c r="C3164" s="7" t="s">
        <v>19935</v>
      </c>
      <c r="D3164" s="9" t="s">
        <v>6129</v>
      </c>
      <c r="E3164" s="9" t="s">
        <v>1656</v>
      </c>
      <c r="F3164" s="9" t="s">
        <v>1652</v>
      </c>
      <c r="G3164" s="10" t="s">
        <v>17936</v>
      </c>
      <c r="H3164" s="9" t="s">
        <v>2763</v>
      </c>
      <c r="I3164" s="9" t="s">
        <v>831</v>
      </c>
      <c r="J3164" s="9" t="s">
        <v>14</v>
      </c>
      <c r="K3164" s="9" t="s">
        <v>19921</v>
      </c>
      <c r="L3164" s="9" t="s">
        <v>19901</v>
      </c>
      <c r="M3164" s="9" t="s">
        <v>17683</v>
      </c>
    </row>
    <row r="3165" spans="1:13" ht="23.25" customHeight="1" x14ac:dyDescent="0.25">
      <c r="A3165" s="8" t="s">
        <v>11739</v>
      </c>
      <c r="B3165" s="7">
        <v>125</v>
      </c>
      <c r="C3165" s="7" t="s">
        <v>19935</v>
      </c>
      <c r="D3165" s="9" t="s">
        <v>5855</v>
      </c>
      <c r="E3165" s="9" t="s">
        <v>19560</v>
      </c>
      <c r="F3165" s="9" t="s">
        <v>4210</v>
      </c>
      <c r="G3165" s="10" t="s">
        <v>17765</v>
      </c>
      <c r="H3165" s="9" t="s">
        <v>2763</v>
      </c>
      <c r="I3165" s="9" t="s">
        <v>614</v>
      </c>
      <c r="J3165" s="9" t="s">
        <v>14</v>
      </c>
      <c r="K3165" s="9" t="s">
        <v>19921</v>
      </c>
      <c r="L3165" s="9" t="s">
        <v>19901</v>
      </c>
      <c r="M3165" s="9" t="s">
        <v>17683</v>
      </c>
    </row>
    <row r="3166" spans="1:13" ht="23.25" customHeight="1" x14ac:dyDescent="0.25">
      <c r="A3166" s="8" t="s">
        <v>11740</v>
      </c>
      <c r="B3166" s="7">
        <v>126</v>
      </c>
      <c r="C3166" s="7" t="s">
        <v>19935</v>
      </c>
      <c r="D3166" s="9" t="s">
        <v>6074</v>
      </c>
      <c r="E3166" s="9" t="s">
        <v>19110</v>
      </c>
      <c r="F3166" s="9" t="s">
        <v>4210</v>
      </c>
      <c r="G3166" s="10" t="s">
        <v>18027</v>
      </c>
      <c r="H3166" s="9" t="s">
        <v>2763</v>
      </c>
      <c r="I3166" s="9" t="s">
        <v>614</v>
      </c>
      <c r="J3166" s="9" t="s">
        <v>14</v>
      </c>
      <c r="K3166" s="9" t="s">
        <v>19921</v>
      </c>
      <c r="L3166" s="9" t="s">
        <v>19901</v>
      </c>
      <c r="M3166" s="9" t="s">
        <v>17683</v>
      </c>
    </row>
    <row r="3167" spans="1:13" ht="23.25" customHeight="1" x14ac:dyDescent="0.25">
      <c r="A3167" s="8" t="s">
        <v>11741</v>
      </c>
      <c r="B3167" s="7">
        <v>127</v>
      </c>
      <c r="C3167" s="7" t="s">
        <v>19935</v>
      </c>
      <c r="D3167" s="9" t="s">
        <v>6130</v>
      </c>
      <c r="E3167" s="9" t="s">
        <v>19631</v>
      </c>
      <c r="F3167" s="9" t="s">
        <v>4210</v>
      </c>
      <c r="G3167" s="10" t="s">
        <v>17846</v>
      </c>
      <c r="H3167" s="9" t="s">
        <v>2763</v>
      </c>
      <c r="I3167" s="9" t="s">
        <v>614</v>
      </c>
      <c r="J3167" s="9" t="s">
        <v>14</v>
      </c>
      <c r="K3167" s="9" t="s">
        <v>19921</v>
      </c>
      <c r="L3167" s="9" t="s">
        <v>14000</v>
      </c>
      <c r="M3167" s="9" t="s">
        <v>17683</v>
      </c>
    </row>
    <row r="3168" spans="1:13" ht="23.25" customHeight="1" x14ac:dyDescent="0.25">
      <c r="A3168" s="8" t="s">
        <v>11742</v>
      </c>
      <c r="B3168" s="7">
        <v>128</v>
      </c>
      <c r="C3168" s="7" t="s">
        <v>19935</v>
      </c>
      <c r="D3168" s="9" t="s">
        <v>5857</v>
      </c>
      <c r="E3168" s="9" t="s">
        <v>19561</v>
      </c>
      <c r="F3168" s="9" t="s">
        <v>1993</v>
      </c>
      <c r="G3168" s="10" t="s">
        <v>17911</v>
      </c>
      <c r="H3168" s="9" t="s">
        <v>2763</v>
      </c>
      <c r="I3168" s="9" t="s">
        <v>614</v>
      </c>
      <c r="J3168" s="9" t="s">
        <v>14</v>
      </c>
      <c r="K3168" s="9" t="s">
        <v>19921</v>
      </c>
      <c r="L3168" s="9" t="s">
        <v>14000</v>
      </c>
      <c r="M3168" s="9" t="s">
        <v>17683</v>
      </c>
    </row>
    <row r="3169" spans="1:13" ht="23.25" customHeight="1" x14ac:dyDescent="0.25">
      <c r="A3169" s="8" t="s">
        <v>11743</v>
      </c>
      <c r="B3169" s="7">
        <v>129</v>
      </c>
      <c r="C3169" s="7" t="s">
        <v>19935</v>
      </c>
      <c r="D3169" s="9" t="s">
        <v>5910</v>
      </c>
      <c r="E3169" s="9" t="s">
        <v>4357</v>
      </c>
      <c r="F3169" s="9" t="s">
        <v>1993</v>
      </c>
      <c r="G3169" s="10" t="s">
        <v>17911</v>
      </c>
      <c r="H3169" s="9" t="s">
        <v>2763</v>
      </c>
      <c r="I3169" s="9" t="s">
        <v>614</v>
      </c>
      <c r="J3169" s="9" t="s">
        <v>14</v>
      </c>
      <c r="K3169" s="9" t="s">
        <v>19921</v>
      </c>
      <c r="L3169" s="9" t="s">
        <v>14000</v>
      </c>
      <c r="M3169" s="9" t="s">
        <v>17683</v>
      </c>
    </row>
    <row r="3170" spans="1:13" ht="23.25" customHeight="1" x14ac:dyDescent="0.25">
      <c r="A3170" s="8" t="s">
        <v>11744</v>
      </c>
      <c r="B3170" s="7">
        <v>130</v>
      </c>
      <c r="C3170" s="7" t="s">
        <v>19935</v>
      </c>
      <c r="D3170" s="9" t="s">
        <v>5965</v>
      </c>
      <c r="E3170" s="9" t="s">
        <v>18876</v>
      </c>
      <c r="F3170" s="9" t="s">
        <v>1993</v>
      </c>
      <c r="G3170" s="10" t="s">
        <v>17826</v>
      </c>
      <c r="H3170" s="9" t="s">
        <v>2763</v>
      </c>
      <c r="I3170" s="9" t="s">
        <v>614</v>
      </c>
      <c r="J3170" s="9" t="s">
        <v>14</v>
      </c>
      <c r="K3170" s="9" t="s">
        <v>19921</v>
      </c>
      <c r="L3170" s="9" t="s">
        <v>14000</v>
      </c>
      <c r="M3170" s="9" t="s">
        <v>17683</v>
      </c>
    </row>
    <row r="3171" spans="1:13" ht="23.25" customHeight="1" x14ac:dyDescent="0.25">
      <c r="A3171" s="8" t="s">
        <v>11745</v>
      </c>
      <c r="B3171" s="7">
        <v>131</v>
      </c>
      <c r="C3171" s="7" t="s">
        <v>19935</v>
      </c>
      <c r="D3171" s="9" t="s">
        <v>5966</v>
      </c>
      <c r="E3171" s="9" t="s">
        <v>6368</v>
      </c>
      <c r="F3171" s="9" t="s">
        <v>1993</v>
      </c>
      <c r="G3171" s="10" t="s">
        <v>17706</v>
      </c>
      <c r="H3171" s="9" t="s">
        <v>2763</v>
      </c>
      <c r="I3171" s="9" t="s">
        <v>614</v>
      </c>
      <c r="J3171" s="9" t="s">
        <v>14</v>
      </c>
      <c r="K3171" s="9" t="s">
        <v>19921</v>
      </c>
      <c r="L3171" s="9" t="s">
        <v>19901</v>
      </c>
      <c r="M3171" s="9" t="s">
        <v>17683</v>
      </c>
    </row>
    <row r="3172" spans="1:13" ht="23.25" customHeight="1" x14ac:dyDescent="0.25">
      <c r="A3172" s="8" t="s">
        <v>11746</v>
      </c>
      <c r="B3172" s="7">
        <v>132</v>
      </c>
      <c r="C3172" s="7" t="s">
        <v>19935</v>
      </c>
      <c r="D3172" s="9" t="s">
        <v>6075</v>
      </c>
      <c r="E3172" s="9" t="s">
        <v>1275</v>
      </c>
      <c r="F3172" s="9" t="s">
        <v>1993</v>
      </c>
      <c r="G3172" s="10" t="s">
        <v>17979</v>
      </c>
      <c r="H3172" s="9" t="s">
        <v>2763</v>
      </c>
      <c r="I3172" s="9" t="s">
        <v>614</v>
      </c>
      <c r="J3172" s="9" t="s">
        <v>14</v>
      </c>
      <c r="K3172" s="9" t="s">
        <v>19921</v>
      </c>
      <c r="L3172" s="9" t="s">
        <v>14000</v>
      </c>
      <c r="M3172" s="9" t="s">
        <v>17683</v>
      </c>
    </row>
    <row r="3173" spans="1:13" ht="23.25" customHeight="1" x14ac:dyDescent="0.25">
      <c r="A3173" s="8" t="s">
        <v>11747</v>
      </c>
      <c r="B3173" s="7">
        <v>133</v>
      </c>
      <c r="C3173" s="7" t="s">
        <v>19935</v>
      </c>
      <c r="D3173" s="9" t="s">
        <v>6132</v>
      </c>
      <c r="E3173" s="9" t="s">
        <v>19632</v>
      </c>
      <c r="F3173" s="9" t="s">
        <v>1993</v>
      </c>
      <c r="G3173" s="10" t="s">
        <v>17963</v>
      </c>
      <c r="H3173" s="9" t="s">
        <v>435</v>
      </c>
      <c r="I3173" s="9" t="s">
        <v>614</v>
      </c>
      <c r="J3173" s="9" t="s">
        <v>14</v>
      </c>
      <c r="K3173" s="9" t="s">
        <v>19921</v>
      </c>
      <c r="L3173" s="9" t="s">
        <v>19900</v>
      </c>
      <c r="M3173" s="9" t="s">
        <v>17683</v>
      </c>
    </row>
    <row r="3174" spans="1:13" ht="23.25" customHeight="1" x14ac:dyDescent="0.25">
      <c r="A3174" s="8" t="s">
        <v>11748</v>
      </c>
      <c r="B3174" s="7">
        <v>134</v>
      </c>
      <c r="C3174" s="7" t="s">
        <v>19935</v>
      </c>
      <c r="D3174" s="9" t="s">
        <v>5967</v>
      </c>
      <c r="E3174" s="9" t="s">
        <v>1554</v>
      </c>
      <c r="F3174" s="9" t="s">
        <v>1333</v>
      </c>
      <c r="G3174" s="10" t="s">
        <v>18102</v>
      </c>
      <c r="H3174" s="9" t="s">
        <v>1314</v>
      </c>
      <c r="I3174" s="9" t="s">
        <v>614</v>
      </c>
      <c r="J3174" s="9" t="s">
        <v>14</v>
      </c>
      <c r="K3174" s="9" t="s">
        <v>19921</v>
      </c>
      <c r="L3174" s="9" t="s">
        <v>19901</v>
      </c>
      <c r="M3174" s="9" t="s">
        <v>17683</v>
      </c>
    </row>
    <row r="3175" spans="1:13" ht="23.25" customHeight="1" x14ac:dyDescent="0.25">
      <c r="A3175" s="8" t="s">
        <v>11749</v>
      </c>
      <c r="B3175" s="7">
        <v>135</v>
      </c>
      <c r="C3175" s="7" t="s">
        <v>19935</v>
      </c>
      <c r="D3175" s="9" t="s">
        <v>5911</v>
      </c>
      <c r="E3175" s="9" t="s">
        <v>1845</v>
      </c>
      <c r="F3175" s="9" t="s">
        <v>1449</v>
      </c>
      <c r="G3175" s="10" t="s">
        <v>18102</v>
      </c>
      <c r="H3175" s="9" t="s">
        <v>2763</v>
      </c>
      <c r="I3175" s="9" t="s">
        <v>614</v>
      </c>
      <c r="J3175" s="9" t="s">
        <v>14</v>
      </c>
      <c r="K3175" s="9" t="s">
        <v>19921</v>
      </c>
      <c r="L3175" s="9" t="s">
        <v>19901</v>
      </c>
      <c r="M3175" s="9" t="s">
        <v>17683</v>
      </c>
    </row>
    <row r="3176" spans="1:13" ht="23.25" customHeight="1" x14ac:dyDescent="0.25">
      <c r="A3176" s="8" t="s">
        <v>11750</v>
      </c>
      <c r="B3176" s="7">
        <v>136</v>
      </c>
      <c r="C3176" s="7" t="s">
        <v>19935</v>
      </c>
      <c r="D3176" s="9" t="s">
        <v>6076</v>
      </c>
      <c r="E3176" s="9" t="s">
        <v>2095</v>
      </c>
      <c r="F3176" s="9" t="s">
        <v>1449</v>
      </c>
      <c r="G3176" s="10" t="s">
        <v>17843</v>
      </c>
      <c r="H3176" s="9" t="s">
        <v>2763</v>
      </c>
      <c r="I3176" s="9" t="s">
        <v>614</v>
      </c>
      <c r="J3176" s="9" t="s">
        <v>14</v>
      </c>
      <c r="K3176" s="9" t="s">
        <v>19921</v>
      </c>
      <c r="L3176" s="9" t="s">
        <v>14000</v>
      </c>
      <c r="M3176" s="9" t="s">
        <v>17683</v>
      </c>
    </row>
    <row r="3177" spans="1:13" ht="23.25" customHeight="1" x14ac:dyDescent="0.25">
      <c r="A3177" s="8" t="s">
        <v>11751</v>
      </c>
      <c r="B3177" s="7">
        <v>137</v>
      </c>
      <c r="C3177" s="7" t="s">
        <v>19935</v>
      </c>
      <c r="D3177" s="9" t="s">
        <v>6134</v>
      </c>
      <c r="E3177" s="9" t="s">
        <v>4065</v>
      </c>
      <c r="F3177" s="9" t="s">
        <v>1449</v>
      </c>
      <c r="G3177" s="10" t="s">
        <v>17704</v>
      </c>
      <c r="H3177" s="9" t="s">
        <v>2763</v>
      </c>
      <c r="I3177" s="9" t="s">
        <v>614</v>
      </c>
      <c r="J3177" s="9" t="s">
        <v>14</v>
      </c>
      <c r="K3177" s="9" t="s">
        <v>19921</v>
      </c>
      <c r="L3177" s="9" t="s">
        <v>14000</v>
      </c>
      <c r="M3177" s="9" t="s">
        <v>17683</v>
      </c>
    </row>
    <row r="3178" spans="1:13" ht="23.25" customHeight="1" x14ac:dyDescent="0.25">
      <c r="A3178" s="8" t="s">
        <v>11752</v>
      </c>
      <c r="B3178" s="7">
        <v>138</v>
      </c>
      <c r="C3178" s="7" t="s">
        <v>19935</v>
      </c>
      <c r="D3178" s="9" t="s">
        <v>5859</v>
      </c>
      <c r="E3178" s="9" t="s">
        <v>1332</v>
      </c>
      <c r="F3178" s="9" t="s">
        <v>1818</v>
      </c>
      <c r="G3178" s="10" t="s">
        <v>17922</v>
      </c>
      <c r="H3178" s="9" t="s">
        <v>92</v>
      </c>
      <c r="I3178" s="9" t="s">
        <v>614</v>
      </c>
      <c r="J3178" s="9" t="s">
        <v>14</v>
      </c>
      <c r="K3178" s="9" t="s">
        <v>19921</v>
      </c>
      <c r="L3178" s="9" t="s">
        <v>14000</v>
      </c>
      <c r="M3178" s="9" t="s">
        <v>17683</v>
      </c>
    </row>
    <row r="3179" spans="1:13" ht="23.25" customHeight="1" x14ac:dyDescent="0.25">
      <c r="A3179" s="8" t="s">
        <v>11753</v>
      </c>
      <c r="B3179" s="7">
        <v>139</v>
      </c>
      <c r="C3179" s="7" t="s">
        <v>19935</v>
      </c>
      <c r="D3179" s="9" t="s">
        <v>5860</v>
      </c>
      <c r="E3179" s="9" t="s">
        <v>19562</v>
      </c>
      <c r="F3179" s="9" t="s">
        <v>1818</v>
      </c>
      <c r="G3179" s="10" t="s">
        <v>17996</v>
      </c>
      <c r="H3179" s="9" t="s">
        <v>970</v>
      </c>
      <c r="I3179" s="9" t="s">
        <v>614</v>
      </c>
      <c r="J3179" s="9" t="s">
        <v>233</v>
      </c>
      <c r="K3179" s="9" t="s">
        <v>19921</v>
      </c>
      <c r="L3179" s="9" t="s">
        <v>19901</v>
      </c>
      <c r="M3179" s="9" t="s">
        <v>17683</v>
      </c>
    </row>
    <row r="3180" spans="1:13" ht="23.25" customHeight="1" x14ac:dyDescent="0.25">
      <c r="A3180" s="8" t="s">
        <v>11754</v>
      </c>
      <c r="B3180" s="7">
        <v>140</v>
      </c>
      <c r="C3180" s="7" t="s">
        <v>19935</v>
      </c>
      <c r="D3180" s="9" t="s">
        <v>5912</v>
      </c>
      <c r="E3180" s="9" t="s">
        <v>1546</v>
      </c>
      <c r="F3180" s="9" t="s">
        <v>1818</v>
      </c>
      <c r="G3180" s="10" t="s">
        <v>18164</v>
      </c>
      <c r="H3180" s="9" t="s">
        <v>2763</v>
      </c>
      <c r="I3180" s="9" t="s">
        <v>614</v>
      </c>
      <c r="J3180" s="9" t="s">
        <v>14</v>
      </c>
      <c r="K3180" s="9" t="s">
        <v>19921</v>
      </c>
      <c r="L3180" s="9" t="s">
        <v>14000</v>
      </c>
      <c r="M3180" s="9" t="s">
        <v>17683</v>
      </c>
    </row>
    <row r="3181" spans="1:13" ht="23.25" customHeight="1" x14ac:dyDescent="0.25">
      <c r="A3181" s="8" t="s">
        <v>11755</v>
      </c>
      <c r="B3181" s="7">
        <v>141</v>
      </c>
      <c r="C3181" s="7" t="s">
        <v>19935</v>
      </c>
      <c r="D3181" s="9" t="s">
        <v>5968</v>
      </c>
      <c r="E3181" s="9" t="s">
        <v>18360</v>
      </c>
      <c r="F3181" s="9" t="s">
        <v>1818</v>
      </c>
      <c r="G3181" s="10" t="s">
        <v>17834</v>
      </c>
      <c r="H3181" s="9" t="s">
        <v>1353</v>
      </c>
      <c r="I3181" s="9" t="s">
        <v>614</v>
      </c>
      <c r="J3181" s="9" t="s">
        <v>14</v>
      </c>
      <c r="K3181" s="9" t="s">
        <v>19921</v>
      </c>
      <c r="L3181" s="9" t="s">
        <v>19901</v>
      </c>
      <c r="M3181" s="9" t="s">
        <v>17683</v>
      </c>
    </row>
    <row r="3182" spans="1:13" ht="23.25" customHeight="1" x14ac:dyDescent="0.25">
      <c r="A3182" s="8" t="s">
        <v>11756</v>
      </c>
      <c r="B3182" s="7">
        <v>142</v>
      </c>
      <c r="C3182" s="7" t="s">
        <v>19935</v>
      </c>
      <c r="D3182" s="9" t="s">
        <v>6025</v>
      </c>
      <c r="E3182" s="9" t="s">
        <v>1802</v>
      </c>
      <c r="F3182" s="9" t="s">
        <v>1818</v>
      </c>
      <c r="G3182" s="10" t="s">
        <v>17749</v>
      </c>
      <c r="H3182" s="9" t="s">
        <v>2763</v>
      </c>
      <c r="I3182" s="9" t="s">
        <v>614</v>
      </c>
      <c r="J3182" s="9" t="s">
        <v>14</v>
      </c>
      <c r="K3182" s="9" t="s">
        <v>19921</v>
      </c>
      <c r="L3182" s="9" t="s">
        <v>14000</v>
      </c>
      <c r="M3182" s="9" t="s">
        <v>17683</v>
      </c>
    </row>
    <row r="3183" spans="1:13" ht="23.25" customHeight="1" x14ac:dyDescent="0.25">
      <c r="A3183" s="8" t="s">
        <v>11757</v>
      </c>
      <c r="B3183" s="7">
        <v>143</v>
      </c>
      <c r="C3183" s="7" t="s">
        <v>19935</v>
      </c>
      <c r="D3183" s="9" t="s">
        <v>6077</v>
      </c>
      <c r="E3183" s="9" t="s">
        <v>6890</v>
      </c>
      <c r="F3183" s="9" t="s">
        <v>1818</v>
      </c>
      <c r="G3183" s="10" t="s">
        <v>18077</v>
      </c>
      <c r="H3183" s="9" t="s">
        <v>2763</v>
      </c>
      <c r="I3183" s="9" t="s">
        <v>614</v>
      </c>
      <c r="J3183" s="9" t="s">
        <v>14</v>
      </c>
      <c r="K3183" s="9" t="s">
        <v>19921</v>
      </c>
      <c r="L3183" s="9" t="s">
        <v>19900</v>
      </c>
      <c r="M3183" s="9" t="s">
        <v>17683</v>
      </c>
    </row>
    <row r="3184" spans="1:13" ht="23.25" customHeight="1" x14ac:dyDescent="0.25">
      <c r="A3184" s="8" t="s">
        <v>11758</v>
      </c>
      <c r="B3184" s="7">
        <v>144</v>
      </c>
      <c r="C3184" s="7" t="s">
        <v>19935</v>
      </c>
      <c r="D3184" s="9" t="s">
        <v>6078</v>
      </c>
      <c r="E3184" s="9" t="s">
        <v>4944</v>
      </c>
      <c r="F3184" s="9" t="s">
        <v>1818</v>
      </c>
      <c r="G3184" s="10" t="s">
        <v>17903</v>
      </c>
      <c r="H3184" s="9" t="s">
        <v>2763</v>
      </c>
      <c r="I3184" s="9" t="s">
        <v>614</v>
      </c>
      <c r="J3184" s="9" t="s">
        <v>14</v>
      </c>
      <c r="K3184" s="9" t="s">
        <v>19921</v>
      </c>
      <c r="L3184" s="9" t="s">
        <v>14000</v>
      </c>
      <c r="M3184" s="9" t="s">
        <v>17683</v>
      </c>
    </row>
    <row r="3185" spans="1:13" ht="23.25" customHeight="1" x14ac:dyDescent="0.25">
      <c r="A3185" s="8" t="s">
        <v>11759</v>
      </c>
      <c r="B3185" s="7">
        <v>145</v>
      </c>
      <c r="C3185" s="7" t="s">
        <v>19935</v>
      </c>
      <c r="D3185" s="9" t="s">
        <v>6079</v>
      </c>
      <c r="E3185" s="9" t="s">
        <v>4951</v>
      </c>
      <c r="F3185" s="9" t="s">
        <v>1555</v>
      </c>
      <c r="G3185" s="10" t="s">
        <v>17892</v>
      </c>
      <c r="H3185" s="9" t="s">
        <v>2763</v>
      </c>
      <c r="I3185" s="9" t="s">
        <v>831</v>
      </c>
      <c r="J3185" s="9" t="s">
        <v>14</v>
      </c>
      <c r="K3185" s="9" t="s">
        <v>19921</v>
      </c>
      <c r="L3185" s="9" t="s">
        <v>19901</v>
      </c>
      <c r="M3185" s="9" t="s">
        <v>17683</v>
      </c>
    </row>
    <row r="3186" spans="1:13" ht="23.25" customHeight="1" x14ac:dyDescent="0.25">
      <c r="A3186" s="8" t="s">
        <v>11760</v>
      </c>
      <c r="B3186" s="7">
        <v>146</v>
      </c>
      <c r="C3186" s="7" t="s">
        <v>19935</v>
      </c>
      <c r="D3186" s="9" t="s">
        <v>6136</v>
      </c>
      <c r="E3186" s="9" t="s">
        <v>19633</v>
      </c>
      <c r="F3186" s="9" t="s">
        <v>1555</v>
      </c>
      <c r="G3186" s="10" t="s">
        <v>17767</v>
      </c>
      <c r="H3186" s="9" t="s">
        <v>2763</v>
      </c>
      <c r="I3186" s="9" t="s">
        <v>831</v>
      </c>
      <c r="J3186" s="9" t="s">
        <v>14</v>
      </c>
      <c r="K3186" s="9" t="s">
        <v>19921</v>
      </c>
      <c r="L3186" s="9" t="s">
        <v>19900</v>
      </c>
      <c r="M3186" s="9" t="s">
        <v>17683</v>
      </c>
    </row>
    <row r="3187" spans="1:13" ht="23.25" customHeight="1" x14ac:dyDescent="0.25">
      <c r="A3187" s="8" t="s">
        <v>11761</v>
      </c>
      <c r="B3187" s="7">
        <v>147</v>
      </c>
      <c r="C3187" s="7" t="s">
        <v>19935</v>
      </c>
      <c r="D3187" s="9" t="s">
        <v>6026</v>
      </c>
      <c r="E3187" s="9" t="s">
        <v>19092</v>
      </c>
      <c r="F3187" s="9" t="s">
        <v>4217</v>
      </c>
      <c r="G3187" s="10" t="s">
        <v>17848</v>
      </c>
      <c r="H3187" s="9" t="s">
        <v>2763</v>
      </c>
      <c r="I3187" s="9" t="s">
        <v>614</v>
      </c>
      <c r="J3187" s="9" t="s">
        <v>14</v>
      </c>
      <c r="K3187" s="9" t="s">
        <v>19921</v>
      </c>
      <c r="L3187" s="9" t="s">
        <v>19901</v>
      </c>
      <c r="M3187" s="9" t="s">
        <v>17683</v>
      </c>
    </row>
    <row r="3188" spans="1:13" ht="23.25" customHeight="1" x14ac:dyDescent="0.25">
      <c r="A3188" s="8" t="s">
        <v>11762</v>
      </c>
      <c r="B3188" s="7">
        <v>148</v>
      </c>
      <c r="C3188" s="7" t="s">
        <v>19935</v>
      </c>
      <c r="D3188" s="9" t="s">
        <v>5862</v>
      </c>
      <c r="E3188" s="9" t="s">
        <v>6243</v>
      </c>
      <c r="F3188" s="9" t="s">
        <v>1738</v>
      </c>
      <c r="G3188" s="10" t="s">
        <v>17793</v>
      </c>
      <c r="H3188" s="9" t="s">
        <v>2763</v>
      </c>
      <c r="I3188" s="9" t="s">
        <v>831</v>
      </c>
      <c r="J3188" s="9" t="s">
        <v>14</v>
      </c>
      <c r="K3188" s="9" t="s">
        <v>19921</v>
      </c>
      <c r="L3188" s="9" t="s">
        <v>14000</v>
      </c>
      <c r="M3188" s="9" t="s">
        <v>17683</v>
      </c>
    </row>
    <row r="3189" spans="1:13" ht="23.25" customHeight="1" x14ac:dyDescent="0.25">
      <c r="A3189" s="8" t="s">
        <v>11763</v>
      </c>
      <c r="B3189" s="7">
        <v>149</v>
      </c>
      <c r="C3189" s="7" t="s">
        <v>19935</v>
      </c>
      <c r="D3189" s="9" t="s">
        <v>5969</v>
      </c>
      <c r="E3189" s="9" t="s">
        <v>19587</v>
      </c>
      <c r="F3189" s="9" t="s">
        <v>1738</v>
      </c>
      <c r="G3189" s="10" t="s">
        <v>17907</v>
      </c>
      <c r="H3189" s="9" t="s">
        <v>2763</v>
      </c>
      <c r="I3189" s="9" t="s">
        <v>831</v>
      </c>
      <c r="J3189" s="9" t="s">
        <v>14</v>
      </c>
      <c r="K3189" s="9" t="s">
        <v>19921</v>
      </c>
      <c r="L3189" s="9" t="s">
        <v>19901</v>
      </c>
      <c r="M3189" s="9" t="s">
        <v>17683</v>
      </c>
    </row>
    <row r="3190" spans="1:13" ht="23.25" customHeight="1" x14ac:dyDescent="0.25">
      <c r="A3190" s="8" t="s">
        <v>11764</v>
      </c>
      <c r="B3190" s="7">
        <v>150</v>
      </c>
      <c r="C3190" s="7" t="s">
        <v>19935</v>
      </c>
      <c r="D3190" s="9" t="s">
        <v>6081</v>
      </c>
      <c r="E3190" s="9" t="s">
        <v>6222</v>
      </c>
      <c r="F3190" s="9" t="s">
        <v>1738</v>
      </c>
      <c r="G3190" s="10" t="s">
        <v>17758</v>
      </c>
      <c r="H3190" s="9" t="s">
        <v>2763</v>
      </c>
      <c r="I3190" s="9" t="s">
        <v>831</v>
      </c>
      <c r="J3190" s="9" t="s">
        <v>14</v>
      </c>
      <c r="K3190" s="9" t="s">
        <v>19921</v>
      </c>
      <c r="L3190" s="9" t="s">
        <v>19900</v>
      </c>
      <c r="M3190" s="9" t="s">
        <v>17683</v>
      </c>
    </row>
    <row r="3191" spans="1:13" ht="23.25" customHeight="1" x14ac:dyDescent="0.25">
      <c r="A3191" s="8" t="s">
        <v>11765</v>
      </c>
      <c r="B3191" s="7">
        <v>151</v>
      </c>
      <c r="C3191" s="7" t="s">
        <v>19935</v>
      </c>
      <c r="D3191" s="9" t="s">
        <v>5913</v>
      </c>
      <c r="E3191" s="9" t="s">
        <v>1374</v>
      </c>
      <c r="F3191" s="9" t="s">
        <v>4160</v>
      </c>
      <c r="G3191" s="10" t="s">
        <v>17856</v>
      </c>
      <c r="H3191" s="9" t="s">
        <v>2763</v>
      </c>
      <c r="I3191" s="9" t="s">
        <v>614</v>
      </c>
      <c r="J3191" s="9" t="s">
        <v>14</v>
      </c>
      <c r="K3191" s="9" t="s">
        <v>19921</v>
      </c>
      <c r="L3191" s="9" t="s">
        <v>19900</v>
      </c>
      <c r="M3191" s="9" t="s">
        <v>17683</v>
      </c>
    </row>
    <row r="3192" spans="1:13" ht="23.25" customHeight="1" x14ac:dyDescent="0.25">
      <c r="A3192" s="8" t="s">
        <v>11766</v>
      </c>
      <c r="B3192" s="7">
        <v>152</v>
      </c>
      <c r="C3192" s="7" t="s">
        <v>19935</v>
      </c>
      <c r="D3192" s="9" t="s">
        <v>5971</v>
      </c>
      <c r="E3192" s="9" t="s">
        <v>1275</v>
      </c>
      <c r="F3192" s="9" t="s">
        <v>4160</v>
      </c>
      <c r="G3192" s="10" t="s">
        <v>17932</v>
      </c>
      <c r="H3192" s="9" t="s">
        <v>2763</v>
      </c>
      <c r="I3192" s="9" t="s">
        <v>614</v>
      </c>
      <c r="J3192" s="9" t="s">
        <v>14</v>
      </c>
      <c r="K3192" s="9" t="s">
        <v>19921</v>
      </c>
      <c r="L3192" s="9" t="s">
        <v>19901</v>
      </c>
      <c r="M3192" s="9" t="s">
        <v>17683</v>
      </c>
    </row>
    <row r="3193" spans="1:13" ht="23.25" customHeight="1" x14ac:dyDescent="0.25">
      <c r="A3193" s="8" t="s">
        <v>11767</v>
      </c>
      <c r="B3193" s="7">
        <v>153</v>
      </c>
      <c r="C3193" s="7" t="s">
        <v>19935</v>
      </c>
      <c r="D3193" s="9" t="s">
        <v>5864</v>
      </c>
      <c r="E3193" s="9" t="s">
        <v>1877</v>
      </c>
      <c r="F3193" s="9" t="s">
        <v>1560</v>
      </c>
      <c r="G3193" s="10" t="s">
        <v>17821</v>
      </c>
      <c r="H3193" s="9" t="s">
        <v>2763</v>
      </c>
      <c r="I3193" s="9" t="s">
        <v>831</v>
      </c>
      <c r="J3193" s="9" t="s">
        <v>14</v>
      </c>
      <c r="K3193" s="9" t="s">
        <v>19921</v>
      </c>
      <c r="L3193" s="9" t="s">
        <v>19900</v>
      </c>
      <c r="M3193" s="9" t="s">
        <v>17683</v>
      </c>
    </row>
    <row r="3194" spans="1:13" ht="23.25" customHeight="1" x14ac:dyDescent="0.25">
      <c r="A3194" s="8" t="s">
        <v>11768</v>
      </c>
      <c r="B3194" s="7">
        <v>154</v>
      </c>
      <c r="C3194" s="7" t="s">
        <v>19935</v>
      </c>
      <c r="D3194" s="9" t="s">
        <v>6027</v>
      </c>
      <c r="E3194" s="9" t="s">
        <v>1764</v>
      </c>
      <c r="F3194" s="9" t="s">
        <v>1560</v>
      </c>
      <c r="G3194" s="10" t="s">
        <v>17943</v>
      </c>
      <c r="H3194" s="9" t="s">
        <v>2763</v>
      </c>
      <c r="I3194" s="9" t="s">
        <v>831</v>
      </c>
      <c r="J3194" s="9" t="s">
        <v>14</v>
      </c>
      <c r="K3194" s="9" t="s">
        <v>19921</v>
      </c>
      <c r="L3194" s="9" t="s">
        <v>14000</v>
      </c>
      <c r="M3194" s="9" t="s">
        <v>17683</v>
      </c>
    </row>
    <row r="3195" spans="1:13" ht="23.25" customHeight="1" x14ac:dyDescent="0.25">
      <c r="A3195" s="8" t="s">
        <v>11769</v>
      </c>
      <c r="B3195" s="7">
        <v>155</v>
      </c>
      <c r="C3195" s="7" t="s">
        <v>19935</v>
      </c>
      <c r="D3195" s="9" t="s">
        <v>6028</v>
      </c>
      <c r="E3195" s="9" t="s">
        <v>2039</v>
      </c>
      <c r="F3195" s="9" t="s">
        <v>1560</v>
      </c>
      <c r="G3195" s="10" t="s">
        <v>18202</v>
      </c>
      <c r="H3195" s="9" t="s">
        <v>2763</v>
      </c>
      <c r="I3195" s="9" t="s">
        <v>614</v>
      </c>
      <c r="J3195" s="9" t="s">
        <v>14</v>
      </c>
      <c r="K3195" s="9" t="s">
        <v>19921</v>
      </c>
      <c r="L3195" s="9" t="s">
        <v>14000</v>
      </c>
      <c r="M3195" s="9" t="s">
        <v>17683</v>
      </c>
    </row>
    <row r="3196" spans="1:13" ht="23.25" customHeight="1" x14ac:dyDescent="0.25">
      <c r="A3196" s="8" t="s">
        <v>11770</v>
      </c>
      <c r="B3196" s="7">
        <v>156</v>
      </c>
      <c r="C3196" s="7" t="s">
        <v>19935</v>
      </c>
      <c r="D3196" s="9" t="s">
        <v>6082</v>
      </c>
      <c r="E3196" s="9" t="s">
        <v>19620</v>
      </c>
      <c r="F3196" s="9" t="s">
        <v>1560</v>
      </c>
      <c r="G3196" s="10" t="s">
        <v>17903</v>
      </c>
      <c r="H3196" s="9" t="s">
        <v>2763</v>
      </c>
      <c r="I3196" s="9" t="s">
        <v>831</v>
      </c>
      <c r="J3196" s="9" t="s">
        <v>14</v>
      </c>
      <c r="K3196" s="9" t="s">
        <v>19921</v>
      </c>
      <c r="L3196" s="9" t="s">
        <v>19901</v>
      </c>
      <c r="M3196" s="9" t="s">
        <v>17683</v>
      </c>
    </row>
    <row r="3197" spans="1:13" ht="23.25" customHeight="1" x14ac:dyDescent="0.25">
      <c r="A3197" s="8" t="s">
        <v>11771</v>
      </c>
      <c r="B3197" s="7">
        <v>157</v>
      </c>
      <c r="C3197" s="7" t="s">
        <v>19935</v>
      </c>
      <c r="D3197" s="9" t="s">
        <v>5972</v>
      </c>
      <c r="E3197" s="9" t="s">
        <v>6187</v>
      </c>
      <c r="F3197" s="9" t="s">
        <v>6477</v>
      </c>
      <c r="G3197" s="10" t="s">
        <v>17740</v>
      </c>
      <c r="H3197" s="9" t="s">
        <v>2763</v>
      </c>
      <c r="I3197" s="9" t="s">
        <v>614</v>
      </c>
      <c r="J3197" s="9" t="s">
        <v>14</v>
      </c>
      <c r="K3197" s="9" t="s">
        <v>19921</v>
      </c>
      <c r="L3197" s="9" t="s">
        <v>14000</v>
      </c>
      <c r="M3197" s="9" t="s">
        <v>17683</v>
      </c>
    </row>
    <row r="3198" spans="1:13" ht="23.25" customHeight="1" x14ac:dyDescent="0.25">
      <c r="A3198" s="8" t="s">
        <v>11772</v>
      </c>
      <c r="B3198" s="7">
        <v>158</v>
      </c>
      <c r="C3198" s="7" t="s">
        <v>19935</v>
      </c>
      <c r="D3198" s="9" t="s">
        <v>6034</v>
      </c>
      <c r="E3198" s="9" t="s">
        <v>1810</v>
      </c>
      <c r="F3198" s="9" t="s">
        <v>4305</v>
      </c>
      <c r="G3198" s="10" t="s">
        <v>18070</v>
      </c>
      <c r="H3198" s="9" t="s">
        <v>4697</v>
      </c>
      <c r="I3198" s="9" t="s">
        <v>831</v>
      </c>
      <c r="J3198" s="9" t="s">
        <v>14</v>
      </c>
      <c r="K3198" s="9" t="s">
        <v>19921</v>
      </c>
      <c r="L3198" s="9" t="s">
        <v>19900</v>
      </c>
      <c r="M3198" s="9" t="s">
        <v>17683</v>
      </c>
    </row>
    <row r="3199" spans="1:13" ht="23.25" customHeight="1" x14ac:dyDescent="0.25">
      <c r="A3199" s="8" t="s">
        <v>11773</v>
      </c>
      <c r="B3199" s="7">
        <v>159</v>
      </c>
      <c r="C3199" s="7" t="s">
        <v>19935</v>
      </c>
      <c r="D3199" s="9" t="s">
        <v>5921</v>
      </c>
      <c r="E3199" s="9" t="s">
        <v>4109</v>
      </c>
      <c r="F3199" s="9" t="s">
        <v>1747</v>
      </c>
      <c r="G3199" s="10" t="s">
        <v>17864</v>
      </c>
      <c r="H3199" s="9" t="s">
        <v>2763</v>
      </c>
      <c r="I3199" s="9" t="s">
        <v>614</v>
      </c>
      <c r="J3199" s="9" t="s">
        <v>14</v>
      </c>
      <c r="K3199" s="9" t="s">
        <v>19921</v>
      </c>
      <c r="L3199" s="9" t="s">
        <v>19901</v>
      </c>
      <c r="M3199" s="9" t="s">
        <v>17683</v>
      </c>
    </row>
    <row r="3200" spans="1:13" ht="23.25" customHeight="1" x14ac:dyDescent="0.25">
      <c r="A3200" s="8" t="s">
        <v>11774</v>
      </c>
      <c r="B3200" s="7">
        <v>160</v>
      </c>
      <c r="C3200" s="7" t="s">
        <v>19935</v>
      </c>
      <c r="D3200" s="9" t="s">
        <v>6090</v>
      </c>
      <c r="E3200" s="9" t="s">
        <v>19622</v>
      </c>
      <c r="F3200" s="9" t="s">
        <v>1747</v>
      </c>
      <c r="G3200" s="10" t="s">
        <v>17802</v>
      </c>
      <c r="H3200" s="9" t="s">
        <v>2763</v>
      </c>
      <c r="I3200" s="9" t="s">
        <v>614</v>
      </c>
      <c r="J3200" s="9" t="s">
        <v>14</v>
      </c>
      <c r="K3200" s="9" t="s">
        <v>19921</v>
      </c>
      <c r="L3200" s="9" t="s">
        <v>14000</v>
      </c>
      <c r="M3200" s="9" t="s">
        <v>17683</v>
      </c>
    </row>
    <row r="3201" spans="1:13" ht="23.25" customHeight="1" x14ac:dyDescent="0.25">
      <c r="A3201" s="8" t="s">
        <v>11775</v>
      </c>
      <c r="B3201" s="7">
        <v>161</v>
      </c>
      <c r="C3201" s="7" t="s">
        <v>19935</v>
      </c>
      <c r="D3201" s="9" t="s">
        <v>6143</v>
      </c>
      <c r="E3201" s="9" t="s">
        <v>1861</v>
      </c>
      <c r="F3201" s="9" t="s">
        <v>1747</v>
      </c>
      <c r="G3201" s="10" t="s">
        <v>18088</v>
      </c>
      <c r="H3201" s="9" t="s">
        <v>2763</v>
      </c>
      <c r="I3201" s="9" t="s">
        <v>614</v>
      </c>
      <c r="J3201" s="9" t="s">
        <v>14</v>
      </c>
      <c r="K3201" s="9" t="s">
        <v>19921</v>
      </c>
      <c r="L3201" s="9" t="s">
        <v>14000</v>
      </c>
      <c r="M3201" s="9" t="s">
        <v>17683</v>
      </c>
    </row>
    <row r="3202" spans="1:13" ht="23.25" customHeight="1" x14ac:dyDescent="0.25">
      <c r="A3202" s="8" t="s">
        <v>11776</v>
      </c>
      <c r="B3202" s="7">
        <v>162</v>
      </c>
      <c r="C3202" s="7" t="s">
        <v>19935</v>
      </c>
      <c r="D3202" s="9" t="s">
        <v>6040</v>
      </c>
      <c r="E3202" s="9" t="s">
        <v>1332</v>
      </c>
      <c r="F3202" s="9" t="s">
        <v>1585</v>
      </c>
      <c r="G3202" s="10" t="s">
        <v>17870</v>
      </c>
      <c r="H3202" s="9" t="s">
        <v>92</v>
      </c>
      <c r="I3202" s="9" t="s">
        <v>614</v>
      </c>
      <c r="J3202" s="9" t="s">
        <v>14</v>
      </c>
      <c r="K3202" s="9" t="s">
        <v>19921</v>
      </c>
      <c r="L3202" s="9" t="s">
        <v>14000</v>
      </c>
      <c r="M3202" s="9" t="s">
        <v>17683</v>
      </c>
    </row>
    <row r="3203" spans="1:13" ht="23.25" customHeight="1" x14ac:dyDescent="0.25">
      <c r="A3203" s="8" t="s">
        <v>11777</v>
      </c>
      <c r="B3203" s="7">
        <v>163</v>
      </c>
      <c r="C3203" s="7" t="s">
        <v>19935</v>
      </c>
      <c r="D3203" s="9" t="s">
        <v>6095</v>
      </c>
      <c r="E3203" s="9" t="s">
        <v>1546</v>
      </c>
      <c r="F3203" s="9" t="s">
        <v>1585</v>
      </c>
      <c r="G3203" s="10" t="s">
        <v>18203</v>
      </c>
      <c r="H3203" s="9" t="s">
        <v>92</v>
      </c>
      <c r="I3203" s="9" t="s">
        <v>614</v>
      </c>
      <c r="J3203" s="9" t="s">
        <v>14</v>
      </c>
      <c r="K3203" s="9" t="s">
        <v>19921</v>
      </c>
      <c r="L3203" s="9" t="s">
        <v>14000</v>
      </c>
      <c r="M3203" s="9" t="s">
        <v>17683</v>
      </c>
    </row>
    <row r="3204" spans="1:13" ht="23.25" customHeight="1" x14ac:dyDescent="0.25">
      <c r="A3204" s="8" t="s">
        <v>11778</v>
      </c>
      <c r="B3204" s="7">
        <v>164</v>
      </c>
      <c r="C3204" s="7" t="s">
        <v>19935</v>
      </c>
      <c r="D3204" s="9" t="s">
        <v>6149</v>
      </c>
      <c r="E3204" s="9" t="s">
        <v>1546</v>
      </c>
      <c r="F3204" s="9" t="s">
        <v>1585</v>
      </c>
      <c r="G3204" s="10" t="s">
        <v>18004</v>
      </c>
      <c r="H3204" s="9" t="s">
        <v>2763</v>
      </c>
      <c r="I3204" s="9" t="s">
        <v>614</v>
      </c>
      <c r="J3204" s="9" t="s">
        <v>14</v>
      </c>
      <c r="K3204" s="9" t="s">
        <v>19921</v>
      </c>
      <c r="L3204" s="9" t="s">
        <v>19901</v>
      </c>
      <c r="M3204" s="9" t="s">
        <v>17683</v>
      </c>
    </row>
    <row r="3205" spans="1:13" ht="23.25" customHeight="1" x14ac:dyDescent="0.25">
      <c r="A3205" s="8" t="s">
        <v>11779</v>
      </c>
      <c r="B3205" s="7">
        <v>165</v>
      </c>
      <c r="C3205" s="7" t="s">
        <v>19935</v>
      </c>
      <c r="D3205" s="9" t="s">
        <v>6041</v>
      </c>
      <c r="E3205" s="9" t="s">
        <v>18752</v>
      </c>
      <c r="F3205" s="9" t="s">
        <v>1484</v>
      </c>
      <c r="G3205" s="10" t="s">
        <v>17779</v>
      </c>
      <c r="H3205" s="9" t="s">
        <v>2763</v>
      </c>
      <c r="I3205" s="9" t="s">
        <v>614</v>
      </c>
      <c r="J3205" s="9" t="s">
        <v>14</v>
      </c>
      <c r="K3205" s="9" t="s">
        <v>19921</v>
      </c>
      <c r="L3205" s="9" t="s">
        <v>19900</v>
      </c>
      <c r="M3205" s="9" t="s">
        <v>17683</v>
      </c>
    </row>
    <row r="3206" spans="1:13" ht="23.25" customHeight="1" x14ac:dyDescent="0.25">
      <c r="A3206" s="8" t="s">
        <v>11780</v>
      </c>
      <c r="B3206" s="7">
        <v>166</v>
      </c>
      <c r="C3206" s="7" t="s">
        <v>19935</v>
      </c>
      <c r="D3206" s="9" t="s">
        <v>5875</v>
      </c>
      <c r="E3206" s="9" t="s">
        <v>5091</v>
      </c>
      <c r="F3206" s="9" t="s">
        <v>1367</v>
      </c>
      <c r="G3206" s="10" t="s">
        <v>17886</v>
      </c>
      <c r="H3206" s="9" t="s">
        <v>2763</v>
      </c>
      <c r="I3206" s="9" t="s">
        <v>831</v>
      </c>
      <c r="J3206" s="9" t="s">
        <v>14</v>
      </c>
      <c r="K3206" s="9" t="s">
        <v>19921</v>
      </c>
      <c r="L3206" s="9" t="s">
        <v>19900</v>
      </c>
      <c r="M3206" s="9" t="s">
        <v>17683</v>
      </c>
    </row>
    <row r="3207" spans="1:13" ht="23.25" customHeight="1" x14ac:dyDescent="0.25">
      <c r="A3207" s="8" t="s">
        <v>11781</v>
      </c>
      <c r="B3207" s="7">
        <v>167</v>
      </c>
      <c r="C3207" s="7" t="s">
        <v>19935</v>
      </c>
      <c r="D3207" s="9" t="s">
        <v>6042</v>
      </c>
      <c r="E3207" s="9" t="s">
        <v>1293</v>
      </c>
      <c r="F3207" s="9" t="s">
        <v>6416</v>
      </c>
      <c r="G3207" s="10" t="s">
        <v>17693</v>
      </c>
      <c r="H3207" s="9" t="s">
        <v>2763</v>
      </c>
      <c r="I3207" s="9" t="s">
        <v>614</v>
      </c>
      <c r="J3207" s="9" t="s">
        <v>14</v>
      </c>
      <c r="K3207" s="9" t="s">
        <v>19921</v>
      </c>
      <c r="L3207" s="9" t="s">
        <v>19901</v>
      </c>
      <c r="M3207" s="9" t="s">
        <v>17683</v>
      </c>
    </row>
    <row r="3208" spans="1:13" ht="23.25" customHeight="1" x14ac:dyDescent="0.25">
      <c r="A3208" s="8" t="s">
        <v>11782</v>
      </c>
      <c r="B3208" s="7">
        <v>168</v>
      </c>
      <c r="C3208" s="7" t="s">
        <v>19935</v>
      </c>
      <c r="D3208" s="9" t="s">
        <v>6084</v>
      </c>
      <c r="E3208" s="9" t="s">
        <v>19478</v>
      </c>
      <c r="F3208" s="9" t="s">
        <v>1336</v>
      </c>
      <c r="G3208" s="10" t="s">
        <v>17726</v>
      </c>
      <c r="H3208" s="9" t="s">
        <v>2763</v>
      </c>
      <c r="I3208" s="9" t="s">
        <v>614</v>
      </c>
      <c r="J3208" s="9" t="s">
        <v>14</v>
      </c>
      <c r="K3208" s="9" t="s">
        <v>19921</v>
      </c>
      <c r="L3208" s="9" t="s">
        <v>19901</v>
      </c>
      <c r="M3208" s="9" t="s">
        <v>17683</v>
      </c>
    </row>
    <row r="3209" spans="1:13" ht="23.25" customHeight="1" x14ac:dyDescent="0.25">
      <c r="A3209" s="8" t="s">
        <v>11783</v>
      </c>
      <c r="B3209" s="7">
        <v>169</v>
      </c>
      <c r="C3209" s="7" t="s">
        <v>19935</v>
      </c>
      <c r="D3209" s="9" t="s">
        <v>5914</v>
      </c>
      <c r="E3209" s="9" t="s">
        <v>1590</v>
      </c>
      <c r="F3209" s="9" t="s">
        <v>1458</v>
      </c>
      <c r="G3209" s="10" t="s">
        <v>18089</v>
      </c>
      <c r="H3209" s="9" t="s">
        <v>2763</v>
      </c>
      <c r="I3209" s="9" t="s">
        <v>614</v>
      </c>
      <c r="J3209" s="9" t="s">
        <v>14</v>
      </c>
      <c r="K3209" s="9" t="s">
        <v>19921</v>
      </c>
      <c r="L3209" s="9" t="s">
        <v>14000</v>
      </c>
      <c r="M3209" s="9" t="s">
        <v>17683</v>
      </c>
    </row>
    <row r="3210" spans="1:13" ht="23.25" customHeight="1" x14ac:dyDescent="0.25">
      <c r="A3210" s="8" t="s">
        <v>11784</v>
      </c>
      <c r="B3210" s="7">
        <v>170</v>
      </c>
      <c r="C3210" s="7" t="s">
        <v>19935</v>
      </c>
      <c r="D3210" s="9" t="s">
        <v>6138</v>
      </c>
      <c r="E3210" s="9" t="s">
        <v>1742</v>
      </c>
      <c r="F3210" s="9" t="s">
        <v>1458</v>
      </c>
      <c r="G3210" s="10" t="s">
        <v>17952</v>
      </c>
      <c r="H3210" s="9" t="s">
        <v>2763</v>
      </c>
      <c r="I3210" s="9" t="s">
        <v>614</v>
      </c>
      <c r="J3210" s="9" t="s">
        <v>14</v>
      </c>
      <c r="K3210" s="9" t="s">
        <v>19921</v>
      </c>
      <c r="L3210" s="9" t="s">
        <v>14000</v>
      </c>
      <c r="M3210" s="9" t="s">
        <v>17683</v>
      </c>
    </row>
    <row r="3211" spans="1:13" ht="23.25" customHeight="1" x14ac:dyDescent="0.25">
      <c r="A3211" s="8" t="s">
        <v>11785</v>
      </c>
      <c r="B3211" s="7">
        <v>171</v>
      </c>
      <c r="C3211" s="7" t="s">
        <v>19935</v>
      </c>
      <c r="D3211" s="9" t="s">
        <v>5865</v>
      </c>
      <c r="E3211" s="9" t="s">
        <v>19563</v>
      </c>
      <c r="F3211" s="9" t="s">
        <v>1663</v>
      </c>
      <c r="G3211" s="10" t="s">
        <v>18084</v>
      </c>
      <c r="H3211" s="9" t="s">
        <v>2763</v>
      </c>
      <c r="I3211" s="9" t="s">
        <v>831</v>
      </c>
      <c r="J3211" s="9" t="s">
        <v>14</v>
      </c>
      <c r="K3211" s="9" t="s">
        <v>19921</v>
      </c>
      <c r="L3211" s="9" t="s">
        <v>19901</v>
      </c>
      <c r="M3211" s="9" t="s">
        <v>17683</v>
      </c>
    </row>
    <row r="3212" spans="1:13" ht="23.25" customHeight="1" x14ac:dyDescent="0.25">
      <c r="A3212" s="8" t="s">
        <v>11786</v>
      </c>
      <c r="B3212" s="7">
        <v>172</v>
      </c>
      <c r="C3212" s="7" t="s">
        <v>19935</v>
      </c>
      <c r="D3212" s="9" t="s">
        <v>5915</v>
      </c>
      <c r="E3212" s="9" t="s">
        <v>1725</v>
      </c>
      <c r="F3212" s="9" t="s">
        <v>1663</v>
      </c>
      <c r="G3212" s="10" t="s">
        <v>17795</v>
      </c>
      <c r="H3212" s="9" t="s">
        <v>2763</v>
      </c>
      <c r="I3212" s="9" t="s">
        <v>831</v>
      </c>
      <c r="J3212" s="9" t="s">
        <v>14</v>
      </c>
      <c r="K3212" s="9" t="s">
        <v>19921</v>
      </c>
      <c r="L3212" s="9" t="s">
        <v>14000</v>
      </c>
      <c r="M3212" s="9" t="s">
        <v>17683</v>
      </c>
    </row>
    <row r="3213" spans="1:13" ht="23.25" customHeight="1" x14ac:dyDescent="0.25">
      <c r="A3213" s="8" t="s">
        <v>11787</v>
      </c>
      <c r="B3213" s="7">
        <v>173</v>
      </c>
      <c r="C3213" s="7" t="s">
        <v>19935</v>
      </c>
      <c r="D3213" s="9" t="s">
        <v>5973</v>
      </c>
      <c r="E3213" s="9" t="s">
        <v>6904</v>
      </c>
      <c r="F3213" s="9" t="s">
        <v>1663</v>
      </c>
      <c r="G3213" s="10" t="s">
        <v>18179</v>
      </c>
      <c r="H3213" s="9" t="s">
        <v>2763</v>
      </c>
      <c r="I3213" s="9" t="s">
        <v>831</v>
      </c>
      <c r="J3213" s="9" t="s">
        <v>14</v>
      </c>
      <c r="K3213" s="9" t="s">
        <v>19921</v>
      </c>
      <c r="L3213" s="9" t="s">
        <v>19901</v>
      </c>
      <c r="M3213" s="9" t="s">
        <v>17683</v>
      </c>
    </row>
    <row r="3214" spans="1:13" ht="23.25" customHeight="1" x14ac:dyDescent="0.25">
      <c r="A3214" s="8" t="s">
        <v>11788</v>
      </c>
      <c r="B3214" s="7">
        <v>174</v>
      </c>
      <c r="C3214" s="7" t="s">
        <v>19935</v>
      </c>
      <c r="D3214" s="9" t="s">
        <v>6029</v>
      </c>
      <c r="E3214" s="9" t="s">
        <v>19606</v>
      </c>
      <c r="F3214" s="9" t="s">
        <v>1663</v>
      </c>
      <c r="G3214" s="10" t="s">
        <v>17978</v>
      </c>
      <c r="H3214" s="9" t="s">
        <v>2763</v>
      </c>
      <c r="I3214" s="9" t="s">
        <v>831</v>
      </c>
      <c r="J3214" s="9" t="s">
        <v>14</v>
      </c>
      <c r="K3214" s="9" t="s">
        <v>19921</v>
      </c>
      <c r="L3214" s="9" t="s">
        <v>19900</v>
      </c>
      <c r="M3214" s="9" t="s">
        <v>17683</v>
      </c>
    </row>
    <row r="3215" spans="1:13" ht="23.25" customHeight="1" x14ac:dyDescent="0.25">
      <c r="A3215" s="8" t="s">
        <v>11789</v>
      </c>
      <c r="B3215" s="7">
        <v>175</v>
      </c>
      <c r="C3215" s="7" t="s">
        <v>19935</v>
      </c>
      <c r="D3215" s="9" t="s">
        <v>6031</v>
      </c>
      <c r="E3215" s="9" t="s">
        <v>7410</v>
      </c>
      <c r="F3215" s="9" t="s">
        <v>1663</v>
      </c>
      <c r="G3215" s="10" t="s">
        <v>18047</v>
      </c>
      <c r="H3215" s="9" t="s">
        <v>987</v>
      </c>
      <c r="I3215" s="9" t="s">
        <v>831</v>
      </c>
      <c r="J3215" s="9" t="s">
        <v>14</v>
      </c>
      <c r="K3215" s="9" t="s">
        <v>19921</v>
      </c>
      <c r="L3215" s="9" t="s">
        <v>19900</v>
      </c>
      <c r="M3215" s="9" t="s">
        <v>17683</v>
      </c>
    </row>
    <row r="3216" spans="1:13" ht="23.25" customHeight="1" x14ac:dyDescent="0.25">
      <c r="A3216" s="8" t="s">
        <v>11790</v>
      </c>
      <c r="B3216" s="7">
        <v>176</v>
      </c>
      <c r="C3216" s="7" t="s">
        <v>19935</v>
      </c>
      <c r="D3216" s="9" t="s">
        <v>6139</v>
      </c>
      <c r="E3216" s="9" t="s">
        <v>1659</v>
      </c>
      <c r="F3216" s="9" t="s">
        <v>1663</v>
      </c>
      <c r="G3216" s="10" t="s">
        <v>18088</v>
      </c>
      <c r="H3216" s="9" t="s">
        <v>2763</v>
      </c>
      <c r="I3216" s="9" t="s">
        <v>614</v>
      </c>
      <c r="J3216" s="9" t="s">
        <v>14</v>
      </c>
      <c r="K3216" s="9" t="s">
        <v>19921</v>
      </c>
      <c r="L3216" s="9" t="s">
        <v>14000</v>
      </c>
      <c r="M3216" s="9" t="s">
        <v>17683</v>
      </c>
    </row>
    <row r="3217" spans="1:13" ht="23.25" customHeight="1" x14ac:dyDescent="0.25">
      <c r="A3217" s="8" t="s">
        <v>11791</v>
      </c>
      <c r="B3217" s="7">
        <v>177</v>
      </c>
      <c r="C3217" s="7" t="s">
        <v>19935</v>
      </c>
      <c r="D3217" s="9" t="s">
        <v>5917</v>
      </c>
      <c r="E3217" s="9" t="s">
        <v>1779</v>
      </c>
      <c r="F3217" s="9" t="s">
        <v>6608</v>
      </c>
      <c r="G3217" s="10" t="s">
        <v>17901</v>
      </c>
      <c r="H3217" s="9" t="s">
        <v>2763</v>
      </c>
      <c r="I3217" s="9" t="s">
        <v>831</v>
      </c>
      <c r="J3217" s="9" t="s">
        <v>14</v>
      </c>
      <c r="K3217" s="9" t="s">
        <v>19921</v>
      </c>
      <c r="L3217" s="9" t="s">
        <v>19901</v>
      </c>
      <c r="M3217" s="9" t="s">
        <v>17683</v>
      </c>
    </row>
    <row r="3218" spans="1:13" ht="23.25" customHeight="1" x14ac:dyDescent="0.25">
      <c r="A3218" s="8" t="s">
        <v>11792</v>
      </c>
      <c r="B3218" s="7">
        <v>178</v>
      </c>
      <c r="C3218" s="7" t="s">
        <v>19935</v>
      </c>
      <c r="D3218" s="9" t="s">
        <v>6085</v>
      </c>
      <c r="E3218" s="9" t="s">
        <v>19621</v>
      </c>
      <c r="F3218" s="9" t="s">
        <v>6608</v>
      </c>
      <c r="G3218" s="10" t="s">
        <v>17842</v>
      </c>
      <c r="H3218" s="9" t="s">
        <v>2763</v>
      </c>
      <c r="I3218" s="9" t="s">
        <v>831</v>
      </c>
      <c r="J3218" s="9" t="s">
        <v>14</v>
      </c>
      <c r="K3218" s="9" t="s">
        <v>19921</v>
      </c>
      <c r="L3218" s="9" t="s">
        <v>14000</v>
      </c>
      <c r="M3218" s="9" t="s">
        <v>17683</v>
      </c>
    </row>
    <row r="3219" spans="1:13" ht="23.25" customHeight="1" x14ac:dyDescent="0.25">
      <c r="A3219" s="8" t="s">
        <v>11793</v>
      </c>
      <c r="B3219" s="7">
        <v>179</v>
      </c>
      <c r="C3219" s="7" t="s">
        <v>19935</v>
      </c>
      <c r="D3219" s="9" t="s">
        <v>5867</v>
      </c>
      <c r="E3219" s="9" t="s">
        <v>19564</v>
      </c>
      <c r="F3219" s="9" t="s">
        <v>1745</v>
      </c>
      <c r="G3219" s="10" t="s">
        <v>18095</v>
      </c>
      <c r="H3219" s="9" t="s">
        <v>2763</v>
      </c>
      <c r="I3219" s="9" t="s">
        <v>614</v>
      </c>
      <c r="J3219" s="9" t="s">
        <v>14</v>
      </c>
      <c r="K3219" s="9" t="s">
        <v>19921</v>
      </c>
      <c r="L3219" s="9" t="s">
        <v>19901</v>
      </c>
      <c r="M3219" s="9" t="s">
        <v>17683</v>
      </c>
    </row>
    <row r="3220" spans="1:13" ht="23.25" customHeight="1" x14ac:dyDescent="0.25">
      <c r="A3220" s="8" t="s">
        <v>11794</v>
      </c>
      <c r="B3220" s="7">
        <v>180</v>
      </c>
      <c r="C3220" s="7" t="s">
        <v>19935</v>
      </c>
      <c r="D3220" s="9" t="s">
        <v>5869</v>
      </c>
      <c r="E3220" s="9" t="s">
        <v>19565</v>
      </c>
      <c r="F3220" s="9" t="s">
        <v>1745</v>
      </c>
      <c r="G3220" s="10" t="s">
        <v>17687</v>
      </c>
      <c r="H3220" s="9" t="s">
        <v>1314</v>
      </c>
      <c r="I3220" s="9" t="s">
        <v>614</v>
      </c>
      <c r="J3220" s="9" t="s">
        <v>14</v>
      </c>
      <c r="K3220" s="9" t="s">
        <v>19921</v>
      </c>
      <c r="L3220" s="9" t="s">
        <v>19901</v>
      </c>
      <c r="M3220" s="9" t="s">
        <v>17683</v>
      </c>
    </row>
    <row r="3221" spans="1:13" ht="23.25" customHeight="1" x14ac:dyDescent="0.25">
      <c r="A3221" s="8" t="s">
        <v>11795</v>
      </c>
      <c r="B3221" s="7">
        <v>181</v>
      </c>
      <c r="C3221" s="7" t="s">
        <v>19935</v>
      </c>
      <c r="D3221" s="9" t="s">
        <v>5974</v>
      </c>
      <c r="E3221" s="9" t="s">
        <v>19588</v>
      </c>
      <c r="F3221" s="9" t="s">
        <v>1339</v>
      </c>
      <c r="G3221" s="11">
        <v>37510</v>
      </c>
      <c r="H3221" s="9" t="s">
        <v>92</v>
      </c>
      <c r="I3221" s="9" t="s">
        <v>831</v>
      </c>
      <c r="J3221" s="9" t="s">
        <v>14</v>
      </c>
      <c r="K3221" s="9" t="s">
        <v>19921</v>
      </c>
      <c r="L3221" s="9" t="s">
        <v>19901</v>
      </c>
      <c r="M3221" s="9" t="s">
        <v>17683</v>
      </c>
    </row>
    <row r="3222" spans="1:13" ht="23.25" customHeight="1" x14ac:dyDescent="0.25">
      <c r="A3222" s="8" t="s">
        <v>11796</v>
      </c>
      <c r="B3222" s="7">
        <v>182</v>
      </c>
      <c r="C3222" s="7" t="s">
        <v>19935</v>
      </c>
      <c r="D3222" s="9" t="s">
        <v>6140</v>
      </c>
      <c r="E3222" s="9" t="s">
        <v>19634</v>
      </c>
      <c r="F3222" s="9" t="s">
        <v>1339</v>
      </c>
      <c r="G3222" s="10" t="s">
        <v>18168</v>
      </c>
      <c r="H3222" s="9" t="s">
        <v>2763</v>
      </c>
      <c r="I3222" s="9" t="s">
        <v>831</v>
      </c>
      <c r="J3222" s="9" t="s">
        <v>14</v>
      </c>
      <c r="K3222" s="9" t="s">
        <v>19921</v>
      </c>
      <c r="L3222" s="9" t="s">
        <v>14000</v>
      </c>
      <c r="M3222" s="9" t="s">
        <v>17683</v>
      </c>
    </row>
    <row r="3223" spans="1:13" ht="23.25" customHeight="1" x14ac:dyDescent="0.25">
      <c r="A3223" s="8" t="s">
        <v>11797</v>
      </c>
      <c r="B3223" s="7">
        <v>183</v>
      </c>
      <c r="C3223" s="7" t="s">
        <v>19935</v>
      </c>
      <c r="D3223" s="9" t="s">
        <v>6032</v>
      </c>
      <c r="E3223" s="9" t="s">
        <v>19607</v>
      </c>
      <c r="F3223" s="9" t="s">
        <v>1461</v>
      </c>
      <c r="G3223" s="10" t="s">
        <v>18179</v>
      </c>
      <c r="H3223" s="9" t="s">
        <v>92</v>
      </c>
      <c r="I3223" s="9" t="s">
        <v>614</v>
      </c>
      <c r="J3223" s="9" t="s">
        <v>14</v>
      </c>
      <c r="K3223" s="9" t="s">
        <v>19921</v>
      </c>
      <c r="L3223" s="9" t="s">
        <v>19901</v>
      </c>
      <c r="M3223" s="9" t="s">
        <v>17683</v>
      </c>
    </row>
    <row r="3224" spans="1:13" ht="23.25" customHeight="1" x14ac:dyDescent="0.25">
      <c r="A3224" s="8" t="s">
        <v>11798</v>
      </c>
      <c r="B3224" s="7">
        <v>184</v>
      </c>
      <c r="C3224" s="7" t="s">
        <v>19935</v>
      </c>
      <c r="D3224" s="9" t="s">
        <v>6087</v>
      </c>
      <c r="E3224" s="9" t="s">
        <v>7289</v>
      </c>
      <c r="F3224" s="9" t="s">
        <v>1342</v>
      </c>
      <c r="G3224" s="10" t="s">
        <v>18174</v>
      </c>
      <c r="H3224" s="9" t="s">
        <v>2763</v>
      </c>
      <c r="I3224" s="9" t="s">
        <v>831</v>
      </c>
      <c r="J3224" s="9" t="s">
        <v>14</v>
      </c>
      <c r="K3224" s="9" t="s">
        <v>19921</v>
      </c>
      <c r="L3224" s="9" t="s">
        <v>19900</v>
      </c>
      <c r="M3224" s="9" t="s">
        <v>17683</v>
      </c>
    </row>
    <row r="3225" spans="1:13" ht="23.25" customHeight="1" x14ac:dyDescent="0.25">
      <c r="A3225" s="8" t="s">
        <v>11799</v>
      </c>
      <c r="B3225" s="7">
        <v>185</v>
      </c>
      <c r="C3225" s="7" t="s">
        <v>19935</v>
      </c>
      <c r="D3225" s="9" t="s">
        <v>5918</v>
      </c>
      <c r="E3225" s="9" t="s">
        <v>1554</v>
      </c>
      <c r="F3225" s="9" t="s">
        <v>1566</v>
      </c>
      <c r="G3225" s="10" t="s">
        <v>17998</v>
      </c>
      <c r="H3225" s="9" t="s">
        <v>2763</v>
      </c>
      <c r="I3225" s="9" t="s">
        <v>831</v>
      </c>
      <c r="J3225" s="9" t="s">
        <v>14</v>
      </c>
      <c r="K3225" s="9" t="s">
        <v>19921</v>
      </c>
      <c r="L3225" s="9" t="s">
        <v>19901</v>
      </c>
      <c r="M3225" s="9" t="s">
        <v>17683</v>
      </c>
    </row>
    <row r="3226" spans="1:13" ht="23.25" customHeight="1" x14ac:dyDescent="0.25">
      <c r="A3226" s="8" t="s">
        <v>11800</v>
      </c>
      <c r="B3226" s="7">
        <v>186</v>
      </c>
      <c r="C3226" s="7" t="s">
        <v>19935</v>
      </c>
      <c r="D3226" s="9" t="s">
        <v>6088</v>
      </c>
      <c r="E3226" s="9" t="s">
        <v>1426</v>
      </c>
      <c r="F3226" s="9" t="s">
        <v>1566</v>
      </c>
      <c r="G3226" s="10" t="s">
        <v>17978</v>
      </c>
      <c r="H3226" s="9" t="s">
        <v>2763</v>
      </c>
      <c r="I3226" s="9" t="s">
        <v>831</v>
      </c>
      <c r="J3226" s="9" t="s">
        <v>14</v>
      </c>
      <c r="K3226" s="9" t="s">
        <v>19921</v>
      </c>
      <c r="L3226" s="9" t="s">
        <v>14000</v>
      </c>
      <c r="M3226" s="9" t="s">
        <v>17683</v>
      </c>
    </row>
    <row r="3227" spans="1:13" ht="23.25" customHeight="1" x14ac:dyDescent="0.25">
      <c r="A3227" s="8" t="s">
        <v>11801</v>
      </c>
      <c r="B3227" s="7">
        <v>187</v>
      </c>
      <c r="C3227" s="7" t="s">
        <v>19935</v>
      </c>
      <c r="D3227" s="9" t="s">
        <v>5919</v>
      </c>
      <c r="E3227" s="9" t="s">
        <v>1457</v>
      </c>
      <c r="F3227" s="9" t="s">
        <v>1843</v>
      </c>
      <c r="G3227" s="10" t="s">
        <v>17778</v>
      </c>
      <c r="H3227" s="9" t="s">
        <v>2763</v>
      </c>
      <c r="I3227" s="9" t="s">
        <v>614</v>
      </c>
      <c r="J3227" s="9" t="s">
        <v>14</v>
      </c>
      <c r="K3227" s="9" t="s">
        <v>19921</v>
      </c>
      <c r="L3227" s="9" t="s">
        <v>19900</v>
      </c>
      <c r="M3227" s="9" t="s">
        <v>17683</v>
      </c>
    </row>
    <row r="3228" spans="1:13" ht="23.25" customHeight="1" x14ac:dyDescent="0.25">
      <c r="A3228" s="8" t="s">
        <v>11802</v>
      </c>
      <c r="B3228" s="7">
        <v>188</v>
      </c>
      <c r="C3228" s="7" t="s">
        <v>19935</v>
      </c>
      <c r="D3228" s="9" t="s">
        <v>5976</v>
      </c>
      <c r="E3228" s="9" t="s">
        <v>1599</v>
      </c>
      <c r="F3228" s="9" t="s">
        <v>1843</v>
      </c>
      <c r="G3228" s="10" t="s">
        <v>17826</v>
      </c>
      <c r="H3228" s="9" t="s">
        <v>2763</v>
      </c>
      <c r="I3228" s="9" t="s">
        <v>614</v>
      </c>
      <c r="J3228" s="9" t="s">
        <v>14</v>
      </c>
      <c r="K3228" s="9" t="s">
        <v>19921</v>
      </c>
      <c r="L3228" s="9" t="s">
        <v>14000</v>
      </c>
      <c r="M3228" s="9" t="s">
        <v>17683</v>
      </c>
    </row>
    <row r="3229" spans="1:13" ht="23.25" customHeight="1" x14ac:dyDescent="0.25">
      <c r="A3229" s="8" t="s">
        <v>11803</v>
      </c>
      <c r="B3229" s="7">
        <v>189</v>
      </c>
      <c r="C3229" s="7" t="s">
        <v>19935</v>
      </c>
      <c r="D3229" s="9" t="s">
        <v>5977</v>
      </c>
      <c r="E3229" s="9" t="s">
        <v>19589</v>
      </c>
      <c r="F3229" s="9" t="s">
        <v>1843</v>
      </c>
      <c r="G3229" s="10" t="s">
        <v>18185</v>
      </c>
      <c r="H3229" s="9" t="s">
        <v>2763</v>
      </c>
      <c r="I3229" s="9" t="s">
        <v>614</v>
      </c>
      <c r="J3229" s="9" t="s">
        <v>14</v>
      </c>
      <c r="K3229" s="9" t="s">
        <v>19921</v>
      </c>
      <c r="L3229" s="9" t="s">
        <v>19901</v>
      </c>
      <c r="M3229" s="9" t="s">
        <v>17683</v>
      </c>
    </row>
    <row r="3230" spans="1:13" ht="23.25" customHeight="1" x14ac:dyDescent="0.25">
      <c r="A3230" s="8" t="s">
        <v>11804</v>
      </c>
      <c r="B3230" s="7">
        <v>190</v>
      </c>
      <c r="C3230" s="7" t="s">
        <v>19935</v>
      </c>
      <c r="D3230" s="9" t="s">
        <v>6089</v>
      </c>
      <c r="E3230" s="9" t="s">
        <v>4350</v>
      </c>
      <c r="F3230" s="9" t="s">
        <v>1843</v>
      </c>
      <c r="G3230" s="10" t="s">
        <v>17994</v>
      </c>
      <c r="H3230" s="9" t="s">
        <v>939</v>
      </c>
      <c r="I3230" s="9" t="s">
        <v>614</v>
      </c>
      <c r="J3230" s="9" t="s">
        <v>14</v>
      </c>
      <c r="K3230" s="9" t="s">
        <v>19921</v>
      </c>
      <c r="L3230" s="9" t="s">
        <v>19901</v>
      </c>
      <c r="M3230" s="9" t="s">
        <v>17683</v>
      </c>
    </row>
    <row r="3231" spans="1:13" ht="23.25" customHeight="1" x14ac:dyDescent="0.25">
      <c r="A3231" s="8" t="s">
        <v>11805</v>
      </c>
      <c r="B3231" s="7">
        <v>191</v>
      </c>
      <c r="C3231" s="7" t="s">
        <v>19935</v>
      </c>
      <c r="D3231" s="9" t="s">
        <v>5979</v>
      </c>
      <c r="E3231" s="9" t="s">
        <v>19590</v>
      </c>
      <c r="F3231" s="9" t="s">
        <v>7348</v>
      </c>
      <c r="G3231" s="10" t="s">
        <v>18035</v>
      </c>
      <c r="H3231" s="9" t="s">
        <v>2763</v>
      </c>
      <c r="I3231" s="9" t="s">
        <v>831</v>
      </c>
      <c r="J3231" s="9" t="s">
        <v>14</v>
      </c>
      <c r="K3231" s="9" t="s">
        <v>19921</v>
      </c>
      <c r="L3231" s="9" t="s">
        <v>19900</v>
      </c>
      <c r="M3231" s="9" t="s">
        <v>17683</v>
      </c>
    </row>
    <row r="3232" spans="1:13" ht="23.25" customHeight="1" x14ac:dyDescent="0.25">
      <c r="A3232" s="8" t="s">
        <v>11806</v>
      </c>
      <c r="B3232" s="7">
        <v>192</v>
      </c>
      <c r="C3232" s="7" t="s">
        <v>19935</v>
      </c>
      <c r="D3232" s="9" t="s">
        <v>6142</v>
      </c>
      <c r="E3232" s="9" t="s">
        <v>1902</v>
      </c>
      <c r="F3232" s="9" t="s">
        <v>2007</v>
      </c>
      <c r="G3232" s="10" t="s">
        <v>18066</v>
      </c>
      <c r="H3232" s="9" t="s">
        <v>2763</v>
      </c>
      <c r="I3232" s="9" t="s">
        <v>831</v>
      </c>
      <c r="J3232" s="9" t="s">
        <v>14</v>
      </c>
      <c r="K3232" s="9" t="s">
        <v>19921</v>
      </c>
      <c r="L3232" s="9" t="s">
        <v>19901</v>
      </c>
      <c r="M3232" s="9" t="s">
        <v>17683</v>
      </c>
    </row>
    <row r="3233" spans="1:13" ht="23.25" customHeight="1" x14ac:dyDescent="0.25">
      <c r="A3233" s="8" t="s">
        <v>11807</v>
      </c>
      <c r="B3233" s="7">
        <v>193</v>
      </c>
      <c r="C3233" s="7" t="s">
        <v>19935</v>
      </c>
      <c r="D3233" s="9" t="s">
        <v>5871</v>
      </c>
      <c r="E3233" s="9" t="s">
        <v>1810</v>
      </c>
      <c r="F3233" s="9" t="s">
        <v>1345</v>
      </c>
      <c r="G3233" s="10" t="s">
        <v>17758</v>
      </c>
      <c r="H3233" s="9" t="s">
        <v>2763</v>
      </c>
      <c r="I3233" s="9" t="s">
        <v>831</v>
      </c>
      <c r="J3233" s="9" t="s">
        <v>14</v>
      </c>
      <c r="K3233" s="9" t="s">
        <v>19921</v>
      </c>
      <c r="L3233" s="9" t="s">
        <v>19901</v>
      </c>
      <c r="M3233" s="9" t="s">
        <v>17683</v>
      </c>
    </row>
    <row r="3234" spans="1:13" ht="23.25" customHeight="1" x14ac:dyDescent="0.25">
      <c r="A3234" s="8" t="s">
        <v>11808</v>
      </c>
      <c r="B3234" s="7">
        <v>194</v>
      </c>
      <c r="C3234" s="7" t="s">
        <v>19935</v>
      </c>
      <c r="D3234" s="9" t="s">
        <v>5872</v>
      </c>
      <c r="E3234" s="9" t="s">
        <v>18656</v>
      </c>
      <c r="F3234" s="9" t="s">
        <v>2084</v>
      </c>
      <c r="G3234" s="10" t="s">
        <v>17828</v>
      </c>
      <c r="H3234" s="9" t="s">
        <v>92</v>
      </c>
      <c r="I3234" s="9" t="s">
        <v>831</v>
      </c>
      <c r="J3234" s="9" t="s">
        <v>14</v>
      </c>
      <c r="K3234" s="9" t="s">
        <v>19921</v>
      </c>
      <c r="L3234" s="9" t="s">
        <v>14000</v>
      </c>
      <c r="M3234" s="9" t="s">
        <v>17683</v>
      </c>
    </row>
    <row r="3235" spans="1:13" ht="23.25" customHeight="1" x14ac:dyDescent="0.25">
      <c r="A3235" s="8" t="s">
        <v>11809</v>
      </c>
      <c r="B3235" s="7">
        <v>195</v>
      </c>
      <c r="C3235" s="7" t="s">
        <v>19935</v>
      </c>
      <c r="D3235" s="9" t="s">
        <v>5873</v>
      </c>
      <c r="E3235" s="9" t="s">
        <v>19269</v>
      </c>
      <c r="F3235" s="9" t="s">
        <v>1578</v>
      </c>
      <c r="G3235" s="10" t="s">
        <v>17787</v>
      </c>
      <c r="H3235" s="9" t="s">
        <v>1260</v>
      </c>
      <c r="I3235" s="9" t="s">
        <v>831</v>
      </c>
      <c r="J3235" s="9" t="s">
        <v>14</v>
      </c>
      <c r="K3235" s="9" t="s">
        <v>19921</v>
      </c>
      <c r="L3235" s="9" t="s">
        <v>19901</v>
      </c>
      <c r="M3235" s="9" t="s">
        <v>17683</v>
      </c>
    </row>
    <row r="3236" spans="1:13" ht="23.25" customHeight="1" x14ac:dyDescent="0.25">
      <c r="A3236" s="8" t="s">
        <v>11810</v>
      </c>
      <c r="B3236" s="7">
        <v>196</v>
      </c>
      <c r="C3236" s="7" t="s">
        <v>19935</v>
      </c>
      <c r="D3236" s="9" t="s">
        <v>5923</v>
      </c>
      <c r="E3236" s="9" t="s">
        <v>4138</v>
      </c>
      <c r="F3236" s="9" t="s">
        <v>1578</v>
      </c>
      <c r="G3236" s="10" t="s">
        <v>17885</v>
      </c>
      <c r="H3236" s="9" t="s">
        <v>776</v>
      </c>
      <c r="I3236" s="9" t="s">
        <v>831</v>
      </c>
      <c r="J3236" s="9" t="s">
        <v>14</v>
      </c>
      <c r="K3236" s="9" t="s">
        <v>19921</v>
      </c>
      <c r="L3236" s="9" t="s">
        <v>19900</v>
      </c>
      <c r="M3236" s="9" t="s">
        <v>17683</v>
      </c>
    </row>
    <row r="3237" spans="1:13" ht="23.25" customHeight="1" x14ac:dyDescent="0.25">
      <c r="A3237" s="8" t="s">
        <v>11811</v>
      </c>
      <c r="B3237" s="7">
        <v>197</v>
      </c>
      <c r="C3237" s="7" t="s">
        <v>19935</v>
      </c>
      <c r="D3237" s="9" t="s">
        <v>5981</v>
      </c>
      <c r="E3237" s="9" t="s">
        <v>19591</v>
      </c>
      <c r="F3237" s="9" t="s">
        <v>1578</v>
      </c>
      <c r="G3237" s="10" t="s">
        <v>18130</v>
      </c>
      <c r="H3237" s="9" t="s">
        <v>2763</v>
      </c>
      <c r="I3237" s="9" t="s">
        <v>831</v>
      </c>
      <c r="J3237" s="9" t="s">
        <v>14</v>
      </c>
      <c r="K3237" s="9" t="s">
        <v>19921</v>
      </c>
      <c r="L3237" s="9" t="s">
        <v>19900</v>
      </c>
      <c r="M3237" s="9" t="s">
        <v>17683</v>
      </c>
    </row>
    <row r="3238" spans="1:13" ht="23.25" customHeight="1" x14ac:dyDescent="0.25">
      <c r="A3238" s="8" t="s">
        <v>11812</v>
      </c>
      <c r="B3238" s="7">
        <v>198</v>
      </c>
      <c r="C3238" s="7" t="s">
        <v>19935</v>
      </c>
      <c r="D3238" s="9" t="s">
        <v>5983</v>
      </c>
      <c r="E3238" s="9" t="s">
        <v>19592</v>
      </c>
      <c r="F3238" s="9" t="s">
        <v>1578</v>
      </c>
      <c r="G3238" s="10" t="s">
        <v>17803</v>
      </c>
      <c r="H3238" s="9" t="s">
        <v>2763</v>
      </c>
      <c r="I3238" s="9" t="s">
        <v>831</v>
      </c>
      <c r="J3238" s="9" t="s">
        <v>14</v>
      </c>
      <c r="K3238" s="9" t="s">
        <v>19921</v>
      </c>
      <c r="L3238" s="9" t="s">
        <v>14000</v>
      </c>
      <c r="M3238" s="9" t="s">
        <v>17683</v>
      </c>
    </row>
    <row r="3239" spans="1:13" ht="23.25" customHeight="1" x14ac:dyDescent="0.25">
      <c r="A3239" s="8" t="s">
        <v>11813</v>
      </c>
      <c r="B3239" s="7">
        <v>199</v>
      </c>
      <c r="C3239" s="7" t="s">
        <v>19935</v>
      </c>
      <c r="D3239" s="9" t="s">
        <v>5985</v>
      </c>
      <c r="E3239" s="9" t="s">
        <v>1922</v>
      </c>
      <c r="F3239" s="9" t="s">
        <v>1578</v>
      </c>
      <c r="G3239" s="10" t="s">
        <v>17803</v>
      </c>
      <c r="H3239" s="9" t="s">
        <v>2763</v>
      </c>
      <c r="I3239" s="9" t="s">
        <v>831</v>
      </c>
      <c r="J3239" s="9" t="s">
        <v>14</v>
      </c>
      <c r="K3239" s="9" t="s">
        <v>19921</v>
      </c>
      <c r="L3239" s="9" t="s">
        <v>14000</v>
      </c>
      <c r="M3239" s="9" t="s">
        <v>17683</v>
      </c>
    </row>
    <row r="3240" spans="1:13" ht="23.25" customHeight="1" x14ac:dyDescent="0.25">
      <c r="A3240" s="8" t="s">
        <v>11814</v>
      </c>
      <c r="B3240" s="7">
        <v>200</v>
      </c>
      <c r="C3240" s="7" t="s">
        <v>19935</v>
      </c>
      <c r="D3240" s="9" t="s">
        <v>6035</v>
      </c>
      <c r="E3240" s="9" t="s">
        <v>19608</v>
      </c>
      <c r="F3240" s="9" t="s">
        <v>1578</v>
      </c>
      <c r="G3240" s="10" t="s">
        <v>17776</v>
      </c>
      <c r="H3240" s="9" t="s">
        <v>2763</v>
      </c>
      <c r="I3240" s="9" t="s">
        <v>831</v>
      </c>
      <c r="J3240" s="9" t="s">
        <v>233</v>
      </c>
      <c r="K3240" s="9" t="s">
        <v>19921</v>
      </c>
      <c r="L3240" s="9" t="s">
        <v>14000</v>
      </c>
      <c r="M3240" s="9" t="s">
        <v>17683</v>
      </c>
    </row>
    <row r="3241" spans="1:13" ht="23.25" customHeight="1" x14ac:dyDescent="0.25">
      <c r="A3241" s="8" t="s">
        <v>11815</v>
      </c>
      <c r="B3241" s="7">
        <v>201</v>
      </c>
      <c r="C3241" s="7" t="s">
        <v>19935</v>
      </c>
      <c r="D3241" s="9" t="s">
        <v>6037</v>
      </c>
      <c r="E3241" s="9" t="s">
        <v>4092</v>
      </c>
      <c r="F3241" s="9" t="s">
        <v>1578</v>
      </c>
      <c r="G3241" s="10" t="s">
        <v>17722</v>
      </c>
      <c r="H3241" s="9" t="s">
        <v>2763</v>
      </c>
      <c r="I3241" s="9" t="s">
        <v>831</v>
      </c>
      <c r="J3241" s="9" t="s">
        <v>14</v>
      </c>
      <c r="K3241" s="9" t="s">
        <v>19921</v>
      </c>
      <c r="L3241" s="9" t="s">
        <v>19901</v>
      </c>
      <c r="M3241" s="9" t="s">
        <v>17683</v>
      </c>
    </row>
    <row r="3242" spans="1:13" ht="23.25" customHeight="1" x14ac:dyDescent="0.25">
      <c r="A3242" s="8" t="s">
        <v>11816</v>
      </c>
      <c r="B3242" s="7">
        <v>202</v>
      </c>
      <c r="C3242" s="7" t="s">
        <v>19935</v>
      </c>
      <c r="D3242" s="9" t="s">
        <v>5924</v>
      </c>
      <c r="E3242" s="9" t="s">
        <v>2045</v>
      </c>
      <c r="F3242" s="9" t="s">
        <v>1467</v>
      </c>
      <c r="G3242" s="10" t="s">
        <v>18079</v>
      </c>
      <c r="H3242" s="9" t="s">
        <v>2763</v>
      </c>
      <c r="I3242" s="9" t="s">
        <v>831</v>
      </c>
      <c r="J3242" s="9" t="s">
        <v>14</v>
      </c>
      <c r="K3242" s="9" t="s">
        <v>19921</v>
      </c>
      <c r="L3242" s="9" t="s">
        <v>14000</v>
      </c>
      <c r="M3242" s="9" t="s">
        <v>17683</v>
      </c>
    </row>
    <row r="3243" spans="1:13" ht="23.25" customHeight="1" x14ac:dyDescent="0.25">
      <c r="A3243" s="8" t="s">
        <v>11817</v>
      </c>
      <c r="B3243" s="7">
        <v>203</v>
      </c>
      <c r="C3243" s="7" t="s">
        <v>19935</v>
      </c>
      <c r="D3243" s="9" t="s">
        <v>6092</v>
      </c>
      <c r="E3243" s="9" t="s">
        <v>1656</v>
      </c>
      <c r="F3243" s="9" t="s">
        <v>1467</v>
      </c>
      <c r="G3243" s="10" t="s">
        <v>18008</v>
      </c>
      <c r="H3243" s="9" t="s">
        <v>2763</v>
      </c>
      <c r="I3243" s="9" t="s">
        <v>831</v>
      </c>
      <c r="J3243" s="9" t="s">
        <v>14</v>
      </c>
      <c r="K3243" s="9" t="s">
        <v>19921</v>
      </c>
      <c r="L3243" s="9" t="s">
        <v>14000</v>
      </c>
      <c r="M3243" s="9" t="s">
        <v>17683</v>
      </c>
    </row>
    <row r="3244" spans="1:13" ht="23.25" customHeight="1" x14ac:dyDescent="0.25">
      <c r="A3244" s="8" t="s">
        <v>11818</v>
      </c>
      <c r="B3244" s="7">
        <v>204</v>
      </c>
      <c r="C3244" s="7" t="s">
        <v>19935</v>
      </c>
      <c r="D3244" s="9" t="s">
        <v>5926</v>
      </c>
      <c r="E3244" s="9" t="s">
        <v>19576</v>
      </c>
      <c r="F3244" s="9" t="s">
        <v>1470</v>
      </c>
      <c r="G3244" s="10" t="s">
        <v>17819</v>
      </c>
      <c r="H3244" s="9" t="s">
        <v>2763</v>
      </c>
      <c r="I3244" s="9" t="s">
        <v>831</v>
      </c>
      <c r="J3244" s="9" t="s">
        <v>14</v>
      </c>
      <c r="K3244" s="9" t="s">
        <v>19921</v>
      </c>
      <c r="L3244" s="9" t="s">
        <v>19901</v>
      </c>
      <c r="M3244" s="9" t="s">
        <v>17683</v>
      </c>
    </row>
    <row r="3245" spans="1:13" ht="23.25" customHeight="1" x14ac:dyDescent="0.25">
      <c r="A3245" s="8" t="s">
        <v>11819</v>
      </c>
      <c r="B3245" s="7">
        <v>205</v>
      </c>
      <c r="C3245" s="7" t="s">
        <v>19935</v>
      </c>
      <c r="D3245" s="9" t="s">
        <v>6038</v>
      </c>
      <c r="E3245" s="9" t="s">
        <v>19609</v>
      </c>
      <c r="F3245" s="9" t="s">
        <v>1470</v>
      </c>
      <c r="G3245" s="10" t="s">
        <v>17865</v>
      </c>
      <c r="H3245" s="9" t="s">
        <v>2763</v>
      </c>
      <c r="I3245" s="9" t="s">
        <v>831</v>
      </c>
      <c r="J3245" s="9" t="s">
        <v>14</v>
      </c>
      <c r="K3245" s="9" t="s">
        <v>19921</v>
      </c>
      <c r="L3245" s="9" t="s">
        <v>19900</v>
      </c>
      <c r="M3245" s="9" t="s">
        <v>17683</v>
      </c>
    </row>
    <row r="3246" spans="1:13" ht="23.25" customHeight="1" x14ac:dyDescent="0.25">
      <c r="A3246" s="8" t="s">
        <v>11820</v>
      </c>
      <c r="B3246" s="7">
        <v>206</v>
      </c>
      <c r="C3246" s="7" t="s">
        <v>19935</v>
      </c>
      <c r="D3246" s="9" t="s">
        <v>6144</v>
      </c>
      <c r="E3246" s="9" t="s">
        <v>1394</v>
      </c>
      <c r="F3246" s="9" t="s">
        <v>2096</v>
      </c>
      <c r="G3246" s="10" t="s">
        <v>17839</v>
      </c>
      <c r="H3246" s="9" t="s">
        <v>2763</v>
      </c>
      <c r="I3246" s="9" t="s">
        <v>614</v>
      </c>
      <c r="J3246" s="9" t="s">
        <v>14</v>
      </c>
      <c r="K3246" s="9" t="s">
        <v>19921</v>
      </c>
      <c r="L3246" s="9" t="s">
        <v>19900</v>
      </c>
      <c r="M3246" s="9" t="s">
        <v>17683</v>
      </c>
    </row>
    <row r="3247" spans="1:13" ht="23.25" customHeight="1" x14ac:dyDescent="0.25">
      <c r="A3247" s="8" t="s">
        <v>11821</v>
      </c>
      <c r="B3247" s="7">
        <v>207</v>
      </c>
      <c r="C3247" s="7" t="s">
        <v>19935</v>
      </c>
      <c r="D3247" s="9" t="s">
        <v>6093</v>
      </c>
      <c r="E3247" s="9" t="s">
        <v>19623</v>
      </c>
      <c r="F3247" s="9" t="s">
        <v>1473</v>
      </c>
      <c r="G3247" s="10" t="s">
        <v>17764</v>
      </c>
      <c r="H3247" s="9" t="s">
        <v>2763</v>
      </c>
      <c r="I3247" s="9" t="s">
        <v>831</v>
      </c>
      <c r="J3247" s="9" t="s">
        <v>14</v>
      </c>
      <c r="K3247" s="9" t="s">
        <v>19921</v>
      </c>
      <c r="L3247" s="9" t="s">
        <v>19901</v>
      </c>
      <c r="M3247" s="9" t="s">
        <v>17683</v>
      </c>
    </row>
    <row r="3248" spans="1:13" ht="23.25" customHeight="1" x14ac:dyDescent="0.25">
      <c r="A3248" s="8" t="s">
        <v>11822</v>
      </c>
      <c r="B3248" s="7">
        <v>208</v>
      </c>
      <c r="C3248" s="7" t="s">
        <v>19935</v>
      </c>
      <c r="D3248" s="9" t="s">
        <v>6145</v>
      </c>
      <c r="E3248" s="9" t="s">
        <v>19635</v>
      </c>
      <c r="F3248" s="9" t="s">
        <v>1473</v>
      </c>
      <c r="G3248" s="10" t="s">
        <v>18004</v>
      </c>
      <c r="H3248" s="9" t="s">
        <v>2763</v>
      </c>
      <c r="I3248" s="9" t="s">
        <v>831</v>
      </c>
      <c r="J3248" s="9" t="s">
        <v>14</v>
      </c>
      <c r="K3248" s="9" t="s">
        <v>19921</v>
      </c>
      <c r="L3248" s="9" t="s">
        <v>19900</v>
      </c>
      <c r="M3248" s="9" t="s">
        <v>17683</v>
      </c>
    </row>
    <row r="3249" spans="1:13" ht="23.25" customHeight="1" x14ac:dyDescent="0.25">
      <c r="A3249" s="8" t="s">
        <v>11823</v>
      </c>
      <c r="B3249" s="7">
        <v>209</v>
      </c>
      <c r="C3249" s="7" t="s">
        <v>19935</v>
      </c>
      <c r="D3249" s="9" t="s">
        <v>6147</v>
      </c>
      <c r="E3249" s="9" t="s">
        <v>1762</v>
      </c>
      <c r="F3249" s="9" t="s">
        <v>1352</v>
      </c>
      <c r="G3249" s="10" t="s">
        <v>18027</v>
      </c>
      <c r="H3249" s="9" t="s">
        <v>2763</v>
      </c>
      <c r="I3249" s="9" t="s">
        <v>831</v>
      </c>
      <c r="J3249" s="9" t="s">
        <v>14</v>
      </c>
      <c r="K3249" s="9" t="s">
        <v>19921</v>
      </c>
      <c r="L3249" s="9" t="s">
        <v>19901</v>
      </c>
      <c r="M3249" s="9" t="s">
        <v>17683</v>
      </c>
    </row>
    <row r="3250" spans="1:13" ht="23.25" customHeight="1" x14ac:dyDescent="0.25">
      <c r="A3250" s="8" t="s">
        <v>11824</v>
      </c>
      <c r="B3250" s="7">
        <v>210</v>
      </c>
      <c r="C3250" s="7" t="s">
        <v>19935</v>
      </c>
      <c r="D3250" s="9" t="s">
        <v>5874</v>
      </c>
      <c r="E3250" s="9" t="s">
        <v>18643</v>
      </c>
      <c r="F3250" s="9" t="s">
        <v>1359</v>
      </c>
      <c r="G3250" s="10" t="s">
        <v>17789</v>
      </c>
      <c r="H3250" s="9" t="s">
        <v>2763</v>
      </c>
      <c r="I3250" s="9" t="s">
        <v>614</v>
      </c>
      <c r="J3250" s="9" t="s">
        <v>14</v>
      </c>
      <c r="K3250" s="9" t="s">
        <v>19921</v>
      </c>
      <c r="L3250" s="9" t="s">
        <v>19900</v>
      </c>
      <c r="M3250" s="9" t="s">
        <v>17683</v>
      </c>
    </row>
    <row r="3251" spans="1:13" ht="23.25" customHeight="1" x14ac:dyDescent="0.25">
      <c r="A3251" s="8" t="s">
        <v>11825</v>
      </c>
      <c r="B3251" s="7">
        <v>211</v>
      </c>
      <c r="C3251" s="7" t="s">
        <v>19935</v>
      </c>
      <c r="D3251" s="9" t="s">
        <v>6148</v>
      </c>
      <c r="E3251" s="9" t="s">
        <v>18693</v>
      </c>
      <c r="F3251" s="9" t="s">
        <v>1359</v>
      </c>
      <c r="G3251" s="10" t="s">
        <v>17814</v>
      </c>
      <c r="H3251" s="9" t="s">
        <v>2763</v>
      </c>
      <c r="I3251" s="9" t="s">
        <v>614</v>
      </c>
      <c r="J3251" s="9" t="s">
        <v>14</v>
      </c>
      <c r="K3251" s="9" t="s">
        <v>19921</v>
      </c>
      <c r="L3251" s="9" t="s">
        <v>14000</v>
      </c>
      <c r="M3251" s="9" t="s">
        <v>17683</v>
      </c>
    </row>
    <row r="3252" spans="1:13" ht="23.25" customHeight="1" x14ac:dyDescent="0.25">
      <c r="A3252" s="8" t="s">
        <v>11826</v>
      </c>
      <c r="B3252" s="7">
        <v>212</v>
      </c>
      <c r="C3252" s="7" t="s">
        <v>19935</v>
      </c>
      <c r="D3252" s="9" t="s">
        <v>5928</v>
      </c>
      <c r="E3252" s="9" t="s">
        <v>19577</v>
      </c>
      <c r="F3252" s="9" t="s">
        <v>4093</v>
      </c>
      <c r="G3252" s="10" t="s">
        <v>17782</v>
      </c>
      <c r="H3252" s="9" t="s">
        <v>970</v>
      </c>
      <c r="I3252" s="9" t="s">
        <v>831</v>
      </c>
      <c r="J3252" s="9" t="s">
        <v>14</v>
      </c>
      <c r="K3252" s="9" t="s">
        <v>19921</v>
      </c>
      <c r="L3252" s="9" t="s">
        <v>19901</v>
      </c>
      <c r="M3252" s="9" t="s">
        <v>17683</v>
      </c>
    </row>
    <row r="3253" spans="1:13" ht="23.25" customHeight="1" x14ac:dyDescent="0.25">
      <c r="A3253" s="8" t="s">
        <v>11827</v>
      </c>
      <c r="B3253" s="7">
        <v>213</v>
      </c>
      <c r="C3253" s="7" t="s">
        <v>19935</v>
      </c>
      <c r="D3253" s="9" t="s">
        <v>6150</v>
      </c>
      <c r="E3253" s="9" t="s">
        <v>6335</v>
      </c>
      <c r="F3253" s="9" t="s">
        <v>4093</v>
      </c>
      <c r="G3253" s="10" t="s">
        <v>17897</v>
      </c>
      <c r="H3253" s="9" t="s">
        <v>1095</v>
      </c>
      <c r="I3253" s="9" t="s">
        <v>831</v>
      </c>
      <c r="J3253" s="9" t="s">
        <v>14</v>
      </c>
      <c r="K3253" s="9" t="s">
        <v>19921</v>
      </c>
      <c r="L3253" s="9" t="s">
        <v>19900</v>
      </c>
      <c r="M3253" s="9" t="s">
        <v>17683</v>
      </c>
    </row>
    <row r="3254" spans="1:13" ht="23.25" customHeight="1" x14ac:dyDescent="0.25">
      <c r="A3254" s="8" t="s">
        <v>11828</v>
      </c>
      <c r="B3254" s="7">
        <v>214</v>
      </c>
      <c r="C3254" s="7" t="s">
        <v>19935</v>
      </c>
      <c r="D3254" s="9" t="s">
        <v>5876</v>
      </c>
      <c r="E3254" s="9" t="s">
        <v>5020</v>
      </c>
      <c r="F3254" s="9" t="s">
        <v>2101</v>
      </c>
      <c r="G3254" s="10" t="s">
        <v>17767</v>
      </c>
      <c r="H3254" s="9" t="s">
        <v>2763</v>
      </c>
      <c r="I3254" s="9" t="s">
        <v>614</v>
      </c>
      <c r="J3254" s="9" t="s">
        <v>14</v>
      </c>
      <c r="K3254" s="9" t="s">
        <v>19921</v>
      </c>
      <c r="L3254" s="9" t="s">
        <v>14000</v>
      </c>
      <c r="M3254" s="9" t="s">
        <v>17683</v>
      </c>
    </row>
    <row r="3255" spans="1:13" ht="23.25" customHeight="1" x14ac:dyDescent="0.25">
      <c r="A3255" s="8" t="s">
        <v>11829</v>
      </c>
      <c r="B3255" s="7">
        <v>215</v>
      </c>
      <c r="C3255" s="7" t="s">
        <v>19935</v>
      </c>
      <c r="D3255" s="9" t="s">
        <v>6096</v>
      </c>
      <c r="E3255" s="9" t="s">
        <v>1406</v>
      </c>
      <c r="F3255" s="9" t="s">
        <v>1375</v>
      </c>
      <c r="G3255" s="10" t="s">
        <v>17764</v>
      </c>
      <c r="H3255" s="9" t="s">
        <v>2763</v>
      </c>
      <c r="I3255" s="9" t="s">
        <v>614</v>
      </c>
      <c r="J3255" s="9" t="s">
        <v>14</v>
      </c>
      <c r="K3255" s="9" t="s">
        <v>19921</v>
      </c>
      <c r="L3255" s="9" t="s">
        <v>14000</v>
      </c>
      <c r="M3255" s="9" t="s">
        <v>17683</v>
      </c>
    </row>
    <row r="3256" spans="1:13" ht="23.25" customHeight="1" x14ac:dyDescent="0.25">
      <c r="A3256" s="8" t="s">
        <v>11830</v>
      </c>
      <c r="B3256" s="7">
        <v>216</v>
      </c>
      <c r="C3256" s="7" t="s">
        <v>19935</v>
      </c>
      <c r="D3256" s="9" t="s">
        <v>5877</v>
      </c>
      <c r="E3256" s="9" t="s">
        <v>1934</v>
      </c>
      <c r="F3256" s="9" t="s">
        <v>1378</v>
      </c>
      <c r="G3256" s="10" t="s">
        <v>18039</v>
      </c>
      <c r="H3256" s="9" t="s">
        <v>2763</v>
      </c>
      <c r="I3256" s="9" t="s">
        <v>831</v>
      </c>
      <c r="J3256" s="9" t="s">
        <v>14</v>
      </c>
      <c r="K3256" s="9" t="s">
        <v>19921</v>
      </c>
      <c r="L3256" s="9" t="s">
        <v>14000</v>
      </c>
      <c r="M3256" s="9" t="s">
        <v>17683</v>
      </c>
    </row>
    <row r="3257" spans="1:13" ht="23.25" customHeight="1" x14ac:dyDescent="0.25">
      <c r="A3257" s="8" t="s">
        <v>11831</v>
      </c>
      <c r="B3257" s="7">
        <v>217</v>
      </c>
      <c r="C3257" s="7" t="s">
        <v>19935</v>
      </c>
      <c r="D3257" s="9" t="s">
        <v>5930</v>
      </c>
      <c r="E3257" s="9" t="s">
        <v>6283</v>
      </c>
      <c r="F3257" s="9" t="s">
        <v>1378</v>
      </c>
      <c r="G3257" s="10" t="s">
        <v>17921</v>
      </c>
      <c r="H3257" s="9" t="s">
        <v>2763</v>
      </c>
      <c r="I3257" s="9" t="s">
        <v>831</v>
      </c>
      <c r="J3257" s="9" t="s">
        <v>14</v>
      </c>
      <c r="K3257" s="9" t="s">
        <v>19921</v>
      </c>
      <c r="L3257" s="9" t="s">
        <v>19901</v>
      </c>
      <c r="M3257" s="9" t="s">
        <v>17683</v>
      </c>
    </row>
    <row r="3258" spans="1:13" ht="23.25" customHeight="1" x14ac:dyDescent="0.25">
      <c r="A3258" s="8" t="s">
        <v>11832</v>
      </c>
      <c r="B3258" s="7">
        <v>218</v>
      </c>
      <c r="C3258" s="7" t="s">
        <v>19935</v>
      </c>
      <c r="D3258" s="9" t="s">
        <v>5986</v>
      </c>
      <c r="E3258" s="9" t="s">
        <v>19593</v>
      </c>
      <c r="F3258" s="9" t="s">
        <v>1378</v>
      </c>
      <c r="G3258" s="10" t="s">
        <v>18037</v>
      </c>
      <c r="H3258" s="9" t="s">
        <v>2763</v>
      </c>
      <c r="I3258" s="9" t="s">
        <v>831</v>
      </c>
      <c r="J3258" s="9" t="s">
        <v>14</v>
      </c>
      <c r="K3258" s="9" t="s">
        <v>19921</v>
      </c>
      <c r="L3258" s="9" t="s">
        <v>19900</v>
      </c>
      <c r="M3258" s="9" t="s">
        <v>17683</v>
      </c>
    </row>
    <row r="3259" spans="1:13" ht="23.25" customHeight="1" x14ac:dyDescent="0.25">
      <c r="A3259" s="8" t="s">
        <v>11833</v>
      </c>
      <c r="B3259" s="7">
        <v>219</v>
      </c>
      <c r="C3259" s="7" t="s">
        <v>19935</v>
      </c>
      <c r="D3259" s="9" t="s">
        <v>6043</v>
      </c>
      <c r="E3259" s="9" t="s">
        <v>19610</v>
      </c>
      <c r="F3259" s="9" t="s">
        <v>1378</v>
      </c>
      <c r="G3259" s="10" t="s">
        <v>18089</v>
      </c>
      <c r="H3259" s="9" t="s">
        <v>435</v>
      </c>
      <c r="I3259" s="9" t="s">
        <v>831</v>
      </c>
      <c r="J3259" s="9" t="s">
        <v>14</v>
      </c>
      <c r="K3259" s="9" t="s">
        <v>19921</v>
      </c>
      <c r="L3259" s="9" t="s">
        <v>14000</v>
      </c>
      <c r="M3259" s="9" t="s">
        <v>17683</v>
      </c>
    </row>
    <row r="3260" spans="1:13" ht="23.25" customHeight="1" x14ac:dyDescent="0.25">
      <c r="A3260" s="8" t="s">
        <v>11834</v>
      </c>
      <c r="B3260" s="7">
        <v>220</v>
      </c>
      <c r="C3260" s="7" t="s">
        <v>19935</v>
      </c>
      <c r="D3260" s="9" t="s">
        <v>6151</v>
      </c>
      <c r="E3260" s="9" t="s">
        <v>19636</v>
      </c>
      <c r="F3260" s="9" t="s">
        <v>1378</v>
      </c>
      <c r="G3260" s="10" t="s">
        <v>18071</v>
      </c>
      <c r="H3260" s="9" t="s">
        <v>2763</v>
      </c>
      <c r="I3260" s="9" t="s">
        <v>831</v>
      </c>
      <c r="J3260" s="9" t="s">
        <v>14</v>
      </c>
      <c r="K3260" s="9" t="s">
        <v>19921</v>
      </c>
      <c r="L3260" s="9" t="s">
        <v>19900</v>
      </c>
      <c r="M3260" s="9" t="s">
        <v>17683</v>
      </c>
    </row>
    <row r="3261" spans="1:13" ht="23.25" customHeight="1" x14ac:dyDescent="0.25">
      <c r="A3261" s="8" t="s">
        <v>11835</v>
      </c>
      <c r="B3261" s="7">
        <v>221</v>
      </c>
      <c r="C3261" s="7" t="s">
        <v>19935</v>
      </c>
      <c r="D3261" s="9" t="s">
        <v>5932</v>
      </c>
      <c r="E3261" s="9" t="s">
        <v>19578</v>
      </c>
      <c r="F3261" s="9" t="s">
        <v>7612</v>
      </c>
      <c r="G3261" s="10" t="s">
        <v>17821</v>
      </c>
      <c r="H3261" s="9" t="s">
        <v>2763</v>
      </c>
      <c r="I3261" s="9" t="s">
        <v>831</v>
      </c>
      <c r="J3261" s="9" t="s">
        <v>14</v>
      </c>
      <c r="K3261" s="9" t="s">
        <v>19921</v>
      </c>
      <c r="L3261" s="9" t="s">
        <v>19900</v>
      </c>
      <c r="M3261" s="9" t="s">
        <v>17683</v>
      </c>
    </row>
    <row r="3262" spans="1:13" ht="23.25" customHeight="1" x14ac:dyDescent="0.25">
      <c r="A3262" s="8" t="s">
        <v>11836</v>
      </c>
      <c r="B3262" s="7">
        <v>222</v>
      </c>
      <c r="C3262" s="7" t="s">
        <v>19935</v>
      </c>
      <c r="D3262" s="9" t="s">
        <v>5934</v>
      </c>
      <c r="E3262" s="9" t="s">
        <v>6559</v>
      </c>
      <c r="F3262" s="9" t="s">
        <v>267</v>
      </c>
      <c r="G3262" s="10" t="s">
        <v>18039</v>
      </c>
      <c r="H3262" s="9" t="s">
        <v>2763</v>
      </c>
      <c r="I3262" s="9" t="s">
        <v>831</v>
      </c>
      <c r="J3262" s="9" t="s">
        <v>14</v>
      </c>
      <c r="K3262" s="9" t="s">
        <v>19921</v>
      </c>
      <c r="L3262" s="9" t="s">
        <v>19901</v>
      </c>
      <c r="M3262" s="9" t="s">
        <v>17683</v>
      </c>
    </row>
    <row r="3263" spans="1:13" ht="23.25" customHeight="1" x14ac:dyDescent="0.25">
      <c r="A3263" s="8" t="s">
        <v>11837</v>
      </c>
      <c r="B3263" s="7">
        <v>223</v>
      </c>
      <c r="C3263" s="7" t="s">
        <v>19935</v>
      </c>
      <c r="D3263" s="9" t="s">
        <v>5988</v>
      </c>
      <c r="E3263" s="9" t="s">
        <v>1297</v>
      </c>
      <c r="F3263" s="9" t="s">
        <v>267</v>
      </c>
      <c r="G3263" s="10" t="s">
        <v>17875</v>
      </c>
      <c r="H3263" s="9" t="s">
        <v>2763</v>
      </c>
      <c r="I3263" s="9" t="s">
        <v>831</v>
      </c>
      <c r="J3263" s="9" t="s">
        <v>14</v>
      </c>
      <c r="K3263" s="9" t="s">
        <v>19921</v>
      </c>
      <c r="L3263" s="9" t="s">
        <v>19901</v>
      </c>
      <c r="M3263" s="9" t="s">
        <v>17683</v>
      </c>
    </row>
    <row r="3264" spans="1:13" ht="23.25" customHeight="1" x14ac:dyDescent="0.25">
      <c r="A3264" s="8" t="s">
        <v>11838</v>
      </c>
      <c r="B3264" s="7">
        <v>224</v>
      </c>
      <c r="C3264" s="7" t="s">
        <v>19935</v>
      </c>
      <c r="D3264" s="9" t="s">
        <v>6098</v>
      </c>
      <c r="E3264" s="9" t="s">
        <v>1647</v>
      </c>
      <c r="F3264" s="9" t="s">
        <v>1493</v>
      </c>
      <c r="G3264" s="10" t="s">
        <v>18078</v>
      </c>
      <c r="H3264" s="9" t="s">
        <v>2763</v>
      </c>
      <c r="I3264" s="9" t="s">
        <v>831</v>
      </c>
      <c r="J3264" s="9" t="s">
        <v>14</v>
      </c>
      <c r="K3264" s="9" t="s">
        <v>19921</v>
      </c>
      <c r="L3264" s="9" t="s">
        <v>19901</v>
      </c>
      <c r="M3264" s="9" t="s">
        <v>17683</v>
      </c>
    </row>
    <row r="3265" spans="1:13" ht="23.25" customHeight="1" x14ac:dyDescent="0.25">
      <c r="A3265" s="8" t="s">
        <v>11839</v>
      </c>
      <c r="B3265" s="7">
        <v>1</v>
      </c>
      <c r="C3265" s="7" t="s">
        <v>19938</v>
      </c>
      <c r="D3265" s="9" t="s">
        <v>6153</v>
      </c>
      <c r="E3265" s="9" t="s">
        <v>1640</v>
      </c>
      <c r="F3265" s="9" t="s">
        <v>1937</v>
      </c>
      <c r="G3265" s="10" t="s">
        <v>18204</v>
      </c>
      <c r="H3265" s="9" t="s">
        <v>2763</v>
      </c>
      <c r="I3265" s="9" t="s">
        <v>614</v>
      </c>
      <c r="J3265" s="9" t="s">
        <v>14</v>
      </c>
      <c r="K3265" s="9" t="s">
        <v>19922</v>
      </c>
      <c r="L3265" s="9" t="s">
        <v>14000</v>
      </c>
      <c r="M3265" s="9" t="s">
        <v>17683</v>
      </c>
    </row>
    <row r="3266" spans="1:13" ht="23.25" customHeight="1" x14ac:dyDescent="0.25">
      <c r="A3266" s="8" t="s">
        <v>11840</v>
      </c>
      <c r="B3266" s="7">
        <v>2</v>
      </c>
      <c r="C3266" s="7" t="s">
        <v>19938</v>
      </c>
      <c r="D3266" s="9" t="s">
        <v>6560</v>
      </c>
      <c r="E3266" s="9" t="s">
        <v>6561</v>
      </c>
      <c r="F3266" s="9" t="s">
        <v>1937</v>
      </c>
      <c r="G3266" s="10" t="s">
        <v>17865</v>
      </c>
      <c r="H3266" s="9" t="s">
        <v>1314</v>
      </c>
      <c r="I3266" s="9" t="s">
        <v>614</v>
      </c>
      <c r="J3266" s="9" t="s">
        <v>14</v>
      </c>
      <c r="K3266" s="9" t="s">
        <v>19922</v>
      </c>
      <c r="L3266" s="9" t="s">
        <v>14000</v>
      </c>
      <c r="M3266" s="9" t="s">
        <v>17683</v>
      </c>
    </row>
    <row r="3267" spans="1:13" ht="23.25" customHeight="1" x14ac:dyDescent="0.25">
      <c r="A3267" s="8" t="s">
        <v>11841</v>
      </c>
      <c r="B3267" s="7">
        <v>3</v>
      </c>
      <c r="C3267" s="7" t="s">
        <v>19938</v>
      </c>
      <c r="D3267" s="9" t="s">
        <v>6224</v>
      </c>
      <c r="E3267" s="9" t="s">
        <v>6225</v>
      </c>
      <c r="F3267" s="9" t="s">
        <v>1259</v>
      </c>
      <c r="G3267" s="10" t="s">
        <v>17942</v>
      </c>
      <c r="H3267" s="9" t="s">
        <v>2763</v>
      </c>
      <c r="I3267" s="9" t="s">
        <v>831</v>
      </c>
      <c r="J3267" s="9" t="s">
        <v>14</v>
      </c>
      <c r="K3267" s="9" t="s">
        <v>19922</v>
      </c>
      <c r="L3267" s="9" t="s">
        <v>19900</v>
      </c>
      <c r="M3267" s="9" t="s">
        <v>17683</v>
      </c>
    </row>
    <row r="3268" spans="1:13" ht="23.25" customHeight="1" x14ac:dyDescent="0.25">
      <c r="A3268" s="8" t="s">
        <v>11842</v>
      </c>
      <c r="B3268" s="7">
        <v>4</v>
      </c>
      <c r="C3268" s="7" t="s">
        <v>19938</v>
      </c>
      <c r="D3268" s="9" t="s">
        <v>6226</v>
      </c>
      <c r="E3268" s="9" t="s">
        <v>6227</v>
      </c>
      <c r="F3268" s="9" t="s">
        <v>1259</v>
      </c>
      <c r="G3268" s="10" t="s">
        <v>17721</v>
      </c>
      <c r="H3268" s="9" t="s">
        <v>2763</v>
      </c>
      <c r="I3268" s="9" t="s">
        <v>614</v>
      </c>
      <c r="J3268" s="9" t="s">
        <v>14</v>
      </c>
      <c r="K3268" s="9" t="s">
        <v>19922</v>
      </c>
      <c r="L3268" s="9" t="s">
        <v>14000</v>
      </c>
      <c r="M3268" s="9" t="s">
        <v>17683</v>
      </c>
    </row>
    <row r="3269" spans="1:13" ht="23.25" customHeight="1" x14ac:dyDescent="0.25">
      <c r="A3269" s="8" t="s">
        <v>11843</v>
      </c>
      <c r="B3269" s="7">
        <v>5</v>
      </c>
      <c r="C3269" s="7" t="s">
        <v>19938</v>
      </c>
      <c r="D3269" s="9" t="s">
        <v>6288</v>
      </c>
      <c r="E3269" s="9" t="s">
        <v>6289</v>
      </c>
      <c r="F3269" s="9" t="s">
        <v>1259</v>
      </c>
      <c r="G3269" s="10" t="s">
        <v>17988</v>
      </c>
      <c r="H3269" s="9" t="s">
        <v>776</v>
      </c>
      <c r="I3269" s="9" t="s">
        <v>831</v>
      </c>
      <c r="J3269" s="9" t="s">
        <v>14</v>
      </c>
      <c r="K3269" s="9" t="s">
        <v>19922</v>
      </c>
      <c r="L3269" s="9" t="s">
        <v>19901</v>
      </c>
      <c r="M3269" s="9" t="s">
        <v>17683</v>
      </c>
    </row>
    <row r="3270" spans="1:13" ht="23.25" customHeight="1" x14ac:dyDescent="0.25">
      <c r="A3270" s="8" t="s">
        <v>11844</v>
      </c>
      <c r="B3270" s="7">
        <v>6</v>
      </c>
      <c r="C3270" s="7" t="s">
        <v>19938</v>
      </c>
      <c r="D3270" s="9" t="s">
        <v>6352</v>
      </c>
      <c r="E3270" s="9" t="s">
        <v>6353</v>
      </c>
      <c r="F3270" s="9" t="s">
        <v>1259</v>
      </c>
      <c r="G3270" s="10" t="s">
        <v>17928</v>
      </c>
      <c r="H3270" s="9" t="s">
        <v>2763</v>
      </c>
      <c r="I3270" s="9" t="s">
        <v>831</v>
      </c>
      <c r="J3270" s="9" t="s">
        <v>14</v>
      </c>
      <c r="K3270" s="9" t="s">
        <v>19922</v>
      </c>
      <c r="L3270" s="9" t="s">
        <v>19901</v>
      </c>
      <c r="M3270" s="9" t="s">
        <v>17683</v>
      </c>
    </row>
    <row r="3271" spans="1:13" ht="23.25" customHeight="1" x14ac:dyDescent="0.25">
      <c r="A3271" s="8" t="s">
        <v>11845</v>
      </c>
      <c r="B3271" s="7">
        <v>7</v>
      </c>
      <c r="C3271" s="7" t="s">
        <v>19938</v>
      </c>
      <c r="D3271" s="9" t="s">
        <v>6494</v>
      </c>
      <c r="E3271" s="9" t="s">
        <v>6385</v>
      </c>
      <c r="F3271" s="9" t="s">
        <v>1259</v>
      </c>
      <c r="G3271" s="10" t="s">
        <v>17884</v>
      </c>
      <c r="H3271" s="9" t="s">
        <v>2763</v>
      </c>
      <c r="I3271" s="9" t="s">
        <v>614</v>
      </c>
      <c r="J3271" s="9" t="s">
        <v>14</v>
      </c>
      <c r="K3271" s="9" t="s">
        <v>19922</v>
      </c>
      <c r="L3271" s="9" t="s">
        <v>19901</v>
      </c>
      <c r="M3271" s="9" t="s">
        <v>17683</v>
      </c>
    </row>
    <row r="3272" spans="1:13" ht="23.25" customHeight="1" x14ac:dyDescent="0.25">
      <c r="A3272" s="8" t="s">
        <v>11846</v>
      </c>
      <c r="B3272" s="7">
        <v>8</v>
      </c>
      <c r="C3272" s="7" t="s">
        <v>19938</v>
      </c>
      <c r="D3272" s="9" t="s">
        <v>6562</v>
      </c>
      <c r="E3272" s="9" t="s">
        <v>4363</v>
      </c>
      <c r="F3272" s="9" t="s">
        <v>1259</v>
      </c>
      <c r="G3272" s="10" t="s">
        <v>17870</v>
      </c>
      <c r="H3272" s="9" t="s">
        <v>2763</v>
      </c>
      <c r="I3272" s="9" t="s">
        <v>831</v>
      </c>
      <c r="J3272" s="9" t="s">
        <v>14</v>
      </c>
      <c r="K3272" s="9" t="s">
        <v>19922</v>
      </c>
      <c r="L3272" s="9" t="s">
        <v>19901</v>
      </c>
      <c r="M3272" s="9" t="s">
        <v>17683</v>
      </c>
    </row>
    <row r="3273" spans="1:13" ht="23.25" customHeight="1" x14ac:dyDescent="0.25">
      <c r="A3273" s="8" t="s">
        <v>11847</v>
      </c>
      <c r="B3273" s="7">
        <v>9</v>
      </c>
      <c r="C3273" s="7" t="s">
        <v>19938</v>
      </c>
      <c r="D3273" s="9" t="s">
        <v>6755</v>
      </c>
      <c r="E3273" s="9" t="s">
        <v>6756</v>
      </c>
      <c r="F3273" s="9" t="s">
        <v>1259</v>
      </c>
      <c r="G3273" s="10" t="s">
        <v>17776</v>
      </c>
      <c r="H3273" s="9" t="s">
        <v>776</v>
      </c>
      <c r="I3273" s="9" t="s">
        <v>831</v>
      </c>
      <c r="J3273" s="9" t="s">
        <v>14</v>
      </c>
      <c r="K3273" s="9" t="s">
        <v>19922</v>
      </c>
      <c r="L3273" s="9" t="s">
        <v>19901</v>
      </c>
      <c r="M3273" s="9" t="s">
        <v>17683</v>
      </c>
    </row>
    <row r="3274" spans="1:13" ht="23.25" customHeight="1" x14ac:dyDescent="0.25">
      <c r="A3274" s="8" t="s">
        <v>11848</v>
      </c>
      <c r="B3274" s="7">
        <v>10</v>
      </c>
      <c r="C3274" s="7" t="s">
        <v>19938</v>
      </c>
      <c r="D3274" s="9" t="s">
        <v>6757</v>
      </c>
      <c r="E3274" s="9" t="s">
        <v>6758</v>
      </c>
      <c r="F3274" s="9" t="s">
        <v>1259</v>
      </c>
      <c r="G3274" s="10" t="s">
        <v>17948</v>
      </c>
      <c r="H3274" s="9" t="s">
        <v>2763</v>
      </c>
      <c r="I3274" s="9" t="s">
        <v>831</v>
      </c>
      <c r="J3274" s="9" t="s">
        <v>14</v>
      </c>
      <c r="K3274" s="9" t="s">
        <v>19922</v>
      </c>
      <c r="L3274" s="9" t="s">
        <v>19900</v>
      </c>
      <c r="M3274" s="9" t="s">
        <v>17683</v>
      </c>
    </row>
    <row r="3275" spans="1:13" ht="23.25" customHeight="1" x14ac:dyDescent="0.25">
      <c r="A3275" s="8" t="s">
        <v>11849</v>
      </c>
      <c r="B3275" s="7">
        <v>11</v>
      </c>
      <c r="C3275" s="7" t="s">
        <v>19938</v>
      </c>
      <c r="D3275" s="9" t="s">
        <v>6694</v>
      </c>
      <c r="E3275" s="9" t="s">
        <v>6695</v>
      </c>
      <c r="F3275" s="9" t="s">
        <v>6696</v>
      </c>
      <c r="G3275" s="10" t="s">
        <v>17701</v>
      </c>
      <c r="H3275" s="9" t="s">
        <v>2763</v>
      </c>
      <c r="I3275" s="9" t="s">
        <v>614</v>
      </c>
      <c r="J3275" s="9" t="s">
        <v>14</v>
      </c>
      <c r="K3275" s="9" t="s">
        <v>19922</v>
      </c>
      <c r="L3275" s="9" t="s">
        <v>19901</v>
      </c>
      <c r="M3275" s="9" t="s">
        <v>17683</v>
      </c>
    </row>
    <row r="3276" spans="1:13" ht="23.25" customHeight="1" x14ac:dyDescent="0.25">
      <c r="A3276" s="8" t="s">
        <v>11850</v>
      </c>
      <c r="B3276" s="7">
        <v>12</v>
      </c>
      <c r="C3276" s="7" t="s">
        <v>19938</v>
      </c>
      <c r="D3276" s="9" t="s">
        <v>6156</v>
      </c>
      <c r="E3276" s="9" t="s">
        <v>6157</v>
      </c>
      <c r="F3276" s="9" t="s">
        <v>1504</v>
      </c>
      <c r="G3276" s="10" t="s">
        <v>17892</v>
      </c>
      <c r="H3276" s="9" t="s">
        <v>2763</v>
      </c>
      <c r="I3276" s="9" t="s">
        <v>614</v>
      </c>
      <c r="J3276" s="9" t="s">
        <v>14</v>
      </c>
      <c r="K3276" s="9" t="s">
        <v>19922</v>
      </c>
      <c r="L3276" s="9" t="s">
        <v>19900</v>
      </c>
      <c r="M3276" s="9" t="s">
        <v>17683</v>
      </c>
    </row>
    <row r="3277" spans="1:13" ht="23.25" customHeight="1" x14ac:dyDescent="0.25">
      <c r="A3277" s="8" t="s">
        <v>11851</v>
      </c>
      <c r="B3277" s="7">
        <v>13</v>
      </c>
      <c r="C3277" s="7" t="s">
        <v>19938</v>
      </c>
      <c r="D3277" s="9" t="s">
        <v>6354</v>
      </c>
      <c r="E3277" s="9" t="s">
        <v>1667</v>
      </c>
      <c r="F3277" s="9" t="s">
        <v>1504</v>
      </c>
      <c r="G3277" s="10" t="s">
        <v>17755</v>
      </c>
      <c r="H3277" s="9" t="s">
        <v>2763</v>
      </c>
      <c r="I3277" s="9" t="s">
        <v>614</v>
      </c>
      <c r="J3277" s="9" t="s">
        <v>14</v>
      </c>
      <c r="K3277" s="9" t="s">
        <v>19922</v>
      </c>
      <c r="L3277" s="9" t="s">
        <v>14000</v>
      </c>
      <c r="M3277" s="9" t="s">
        <v>17683</v>
      </c>
    </row>
    <row r="3278" spans="1:13" ht="23.25" customHeight="1" x14ac:dyDescent="0.25">
      <c r="A3278" s="8" t="s">
        <v>11852</v>
      </c>
      <c r="B3278" s="7">
        <v>14</v>
      </c>
      <c r="C3278" s="7" t="s">
        <v>19938</v>
      </c>
      <c r="D3278" s="9" t="s">
        <v>6495</v>
      </c>
      <c r="E3278" s="9" t="s">
        <v>1861</v>
      </c>
      <c r="F3278" s="9" t="s">
        <v>1504</v>
      </c>
      <c r="G3278" s="10" t="s">
        <v>17981</v>
      </c>
      <c r="H3278" s="9" t="s">
        <v>2763</v>
      </c>
      <c r="I3278" s="9" t="s">
        <v>614</v>
      </c>
      <c r="J3278" s="9" t="s">
        <v>14</v>
      </c>
      <c r="K3278" s="9" t="s">
        <v>19922</v>
      </c>
      <c r="L3278" s="9" t="s">
        <v>19900</v>
      </c>
      <c r="M3278" s="9" t="s">
        <v>17683</v>
      </c>
    </row>
    <row r="3279" spans="1:13" ht="23.25" customHeight="1" x14ac:dyDescent="0.25">
      <c r="A3279" s="8" t="s">
        <v>11853</v>
      </c>
      <c r="B3279" s="7">
        <v>15</v>
      </c>
      <c r="C3279" s="7" t="s">
        <v>19938</v>
      </c>
      <c r="D3279" s="9" t="s">
        <v>6290</v>
      </c>
      <c r="E3279" s="9" t="s">
        <v>6291</v>
      </c>
      <c r="F3279" s="9" t="s">
        <v>6292</v>
      </c>
      <c r="G3279" s="10" t="s">
        <v>17714</v>
      </c>
      <c r="H3279" s="9" t="s">
        <v>2763</v>
      </c>
      <c r="I3279" s="9" t="s">
        <v>614</v>
      </c>
      <c r="J3279" s="9" t="s">
        <v>14</v>
      </c>
      <c r="K3279" s="9" t="s">
        <v>19922</v>
      </c>
      <c r="L3279" s="9" t="s">
        <v>19901</v>
      </c>
      <c r="M3279" s="9" t="s">
        <v>17683</v>
      </c>
    </row>
    <row r="3280" spans="1:13" ht="23.25" customHeight="1" x14ac:dyDescent="0.25">
      <c r="A3280" s="8" t="s">
        <v>11854</v>
      </c>
      <c r="B3280" s="7">
        <v>16</v>
      </c>
      <c r="C3280" s="7" t="s">
        <v>19938</v>
      </c>
      <c r="D3280" s="9" t="s">
        <v>6228</v>
      </c>
      <c r="E3280" s="9" t="s">
        <v>6229</v>
      </c>
      <c r="F3280" s="9" t="s">
        <v>6230</v>
      </c>
      <c r="G3280" s="10" t="s">
        <v>17966</v>
      </c>
      <c r="H3280" s="9" t="s">
        <v>2763</v>
      </c>
      <c r="I3280" s="9" t="s">
        <v>831</v>
      </c>
      <c r="J3280" s="9" t="s">
        <v>14</v>
      </c>
      <c r="K3280" s="9" t="s">
        <v>19922</v>
      </c>
      <c r="L3280" s="9" t="s">
        <v>19901</v>
      </c>
      <c r="M3280" s="9" t="s">
        <v>17683</v>
      </c>
    </row>
    <row r="3281" spans="1:13" ht="23.25" customHeight="1" x14ac:dyDescent="0.25">
      <c r="A3281" s="8" t="s">
        <v>11855</v>
      </c>
      <c r="B3281" s="7">
        <v>17</v>
      </c>
      <c r="C3281" s="7" t="s">
        <v>19938</v>
      </c>
      <c r="D3281" s="9" t="s">
        <v>6231</v>
      </c>
      <c r="E3281" s="9" t="s">
        <v>1293</v>
      </c>
      <c r="F3281" s="9" t="s">
        <v>6232</v>
      </c>
      <c r="G3281" s="10" t="s">
        <v>17963</v>
      </c>
      <c r="H3281" s="9" t="s">
        <v>2763</v>
      </c>
      <c r="I3281" s="9" t="s">
        <v>614</v>
      </c>
      <c r="J3281" s="9" t="s">
        <v>14</v>
      </c>
      <c r="K3281" s="9" t="s">
        <v>19922</v>
      </c>
      <c r="L3281" s="9" t="s">
        <v>19900</v>
      </c>
      <c r="M3281" s="9" t="s">
        <v>17683</v>
      </c>
    </row>
    <row r="3282" spans="1:13" ht="23.25" customHeight="1" x14ac:dyDescent="0.25">
      <c r="A3282" s="8" t="s">
        <v>11856</v>
      </c>
      <c r="B3282" s="7">
        <v>18</v>
      </c>
      <c r="C3282" s="7" t="s">
        <v>19938</v>
      </c>
      <c r="D3282" s="9" t="s">
        <v>6421</v>
      </c>
      <c r="E3282" s="9" t="s">
        <v>1394</v>
      </c>
      <c r="F3282" s="9" t="s">
        <v>1943</v>
      </c>
      <c r="G3282" s="10" t="s">
        <v>17748</v>
      </c>
      <c r="H3282" s="9" t="s">
        <v>2763</v>
      </c>
      <c r="I3282" s="9" t="s">
        <v>614</v>
      </c>
      <c r="J3282" s="9" t="s">
        <v>14</v>
      </c>
      <c r="K3282" s="9" t="s">
        <v>19922</v>
      </c>
      <c r="L3282" s="9" t="s">
        <v>19900</v>
      </c>
      <c r="M3282" s="9" t="s">
        <v>17683</v>
      </c>
    </row>
    <row r="3283" spans="1:13" ht="23.25" customHeight="1" x14ac:dyDescent="0.25">
      <c r="A3283" s="8" t="s">
        <v>11857</v>
      </c>
      <c r="B3283" s="7">
        <v>19</v>
      </c>
      <c r="C3283" s="7" t="s">
        <v>19938</v>
      </c>
      <c r="D3283" s="9" t="s">
        <v>6759</v>
      </c>
      <c r="E3283" s="9" t="s">
        <v>6760</v>
      </c>
      <c r="F3283" s="9" t="s">
        <v>1688</v>
      </c>
      <c r="G3283" s="10" t="s">
        <v>18038</v>
      </c>
      <c r="H3283" s="9" t="s">
        <v>2763</v>
      </c>
      <c r="I3283" s="9" t="s">
        <v>614</v>
      </c>
      <c r="J3283" s="9" t="s">
        <v>14</v>
      </c>
      <c r="K3283" s="9" t="s">
        <v>19922</v>
      </c>
      <c r="L3283" s="9" t="s">
        <v>14000</v>
      </c>
      <c r="M3283" s="9" t="s">
        <v>17683</v>
      </c>
    </row>
    <row r="3284" spans="1:13" ht="23.25" customHeight="1" x14ac:dyDescent="0.25">
      <c r="A3284" s="8" t="s">
        <v>11858</v>
      </c>
      <c r="B3284" s="7">
        <v>20</v>
      </c>
      <c r="C3284" s="7" t="s">
        <v>19938</v>
      </c>
      <c r="D3284" s="9" t="s">
        <v>6293</v>
      </c>
      <c r="E3284" s="9" t="s">
        <v>6294</v>
      </c>
      <c r="F3284" s="9" t="s">
        <v>6295</v>
      </c>
      <c r="G3284" s="10" t="s">
        <v>17718</v>
      </c>
      <c r="H3284" s="9" t="s">
        <v>1283</v>
      </c>
      <c r="I3284" s="9" t="s">
        <v>614</v>
      </c>
      <c r="J3284" s="9" t="s">
        <v>14</v>
      </c>
      <c r="K3284" s="9" t="s">
        <v>19922</v>
      </c>
      <c r="L3284" s="9" t="s">
        <v>19900</v>
      </c>
      <c r="M3284" s="9" t="s">
        <v>17683</v>
      </c>
    </row>
    <row r="3285" spans="1:13" ht="23.25" customHeight="1" x14ac:dyDescent="0.25">
      <c r="A3285" s="8" t="s">
        <v>11859</v>
      </c>
      <c r="B3285" s="7">
        <v>21</v>
      </c>
      <c r="C3285" s="7" t="s">
        <v>19938</v>
      </c>
      <c r="D3285" s="9" t="s">
        <v>6626</v>
      </c>
      <c r="E3285" s="9" t="s">
        <v>6627</v>
      </c>
      <c r="F3285" s="9" t="s">
        <v>1385</v>
      </c>
      <c r="G3285" s="10" t="s">
        <v>17893</v>
      </c>
      <c r="H3285" s="9" t="s">
        <v>2763</v>
      </c>
      <c r="I3285" s="9" t="s">
        <v>831</v>
      </c>
      <c r="J3285" s="9" t="s">
        <v>14</v>
      </c>
      <c r="K3285" s="9" t="s">
        <v>19922</v>
      </c>
      <c r="L3285" s="9" t="s">
        <v>19901</v>
      </c>
      <c r="M3285" s="9" t="s">
        <v>17683</v>
      </c>
    </row>
    <row r="3286" spans="1:13" ht="23.25" customHeight="1" x14ac:dyDescent="0.25">
      <c r="A3286" s="8" t="s">
        <v>11860</v>
      </c>
      <c r="B3286" s="7">
        <v>22</v>
      </c>
      <c r="C3286" s="7" t="s">
        <v>19938</v>
      </c>
      <c r="D3286" s="9" t="s">
        <v>6159</v>
      </c>
      <c r="E3286" s="9" t="s">
        <v>1394</v>
      </c>
      <c r="F3286" s="9" t="s">
        <v>4114</v>
      </c>
      <c r="G3286" s="10" t="s">
        <v>17792</v>
      </c>
      <c r="H3286" s="9" t="s">
        <v>2763</v>
      </c>
      <c r="I3286" s="9" t="s">
        <v>614</v>
      </c>
      <c r="J3286" s="9" t="s">
        <v>14</v>
      </c>
      <c r="K3286" s="9" t="s">
        <v>19922</v>
      </c>
      <c r="L3286" s="9" t="s">
        <v>14000</v>
      </c>
      <c r="M3286" s="9" t="s">
        <v>17683</v>
      </c>
    </row>
    <row r="3287" spans="1:13" ht="23.25" customHeight="1" x14ac:dyDescent="0.25">
      <c r="A3287" s="8" t="s">
        <v>11861</v>
      </c>
      <c r="B3287" s="7">
        <v>23</v>
      </c>
      <c r="C3287" s="7" t="s">
        <v>19938</v>
      </c>
      <c r="D3287" s="9" t="s">
        <v>6355</v>
      </c>
      <c r="E3287" s="9" t="s">
        <v>4101</v>
      </c>
      <c r="F3287" s="9" t="s">
        <v>4114</v>
      </c>
      <c r="G3287" s="10" t="s">
        <v>17979</v>
      </c>
      <c r="H3287" s="9" t="s">
        <v>2763</v>
      </c>
      <c r="I3287" s="9" t="s">
        <v>614</v>
      </c>
      <c r="J3287" s="9" t="s">
        <v>14</v>
      </c>
      <c r="K3287" s="9" t="s">
        <v>19922</v>
      </c>
      <c r="L3287" s="9" t="s">
        <v>19900</v>
      </c>
      <c r="M3287" s="9" t="s">
        <v>17683</v>
      </c>
    </row>
    <row r="3288" spans="1:13" ht="23.25" customHeight="1" x14ac:dyDescent="0.25">
      <c r="A3288" s="8" t="s">
        <v>11862</v>
      </c>
      <c r="B3288" s="7">
        <v>24</v>
      </c>
      <c r="C3288" s="7" t="s">
        <v>19938</v>
      </c>
      <c r="D3288" s="9" t="s">
        <v>6761</v>
      </c>
      <c r="E3288" s="9" t="s">
        <v>6294</v>
      </c>
      <c r="F3288" s="9" t="s">
        <v>4114</v>
      </c>
      <c r="G3288" s="10" t="s">
        <v>17988</v>
      </c>
      <c r="H3288" s="9" t="s">
        <v>2763</v>
      </c>
      <c r="I3288" s="9" t="s">
        <v>614</v>
      </c>
      <c r="J3288" s="9" t="s">
        <v>14</v>
      </c>
      <c r="K3288" s="9" t="s">
        <v>19922</v>
      </c>
      <c r="L3288" s="9" t="s">
        <v>19901</v>
      </c>
      <c r="M3288" s="9" t="s">
        <v>17683</v>
      </c>
    </row>
    <row r="3289" spans="1:13" ht="23.25" customHeight="1" x14ac:dyDescent="0.25">
      <c r="A3289" s="8" t="s">
        <v>11863</v>
      </c>
      <c r="B3289" s="7">
        <v>25</v>
      </c>
      <c r="C3289" s="7" t="s">
        <v>19938</v>
      </c>
      <c r="D3289" s="9" t="s">
        <v>6422</v>
      </c>
      <c r="E3289" s="9" t="s">
        <v>6423</v>
      </c>
      <c r="F3289" s="9" t="s">
        <v>4859</v>
      </c>
      <c r="G3289" s="10" t="s">
        <v>18080</v>
      </c>
      <c r="H3289" s="9" t="s">
        <v>4697</v>
      </c>
      <c r="I3289" s="9" t="s">
        <v>831</v>
      </c>
      <c r="J3289" s="9" t="s">
        <v>14</v>
      </c>
      <c r="K3289" s="9" t="s">
        <v>19922</v>
      </c>
      <c r="L3289" s="9" t="s">
        <v>14000</v>
      </c>
      <c r="M3289" s="9" t="s">
        <v>17683</v>
      </c>
    </row>
    <row r="3290" spans="1:13" ht="23.25" customHeight="1" x14ac:dyDescent="0.25">
      <c r="A3290" s="8" t="s">
        <v>11864</v>
      </c>
      <c r="B3290" s="7">
        <v>26</v>
      </c>
      <c r="C3290" s="7" t="s">
        <v>19938</v>
      </c>
      <c r="D3290" s="9" t="s">
        <v>6496</v>
      </c>
      <c r="E3290" s="9" t="s">
        <v>2060</v>
      </c>
      <c r="F3290" s="9" t="s">
        <v>4859</v>
      </c>
      <c r="G3290" s="10" t="s">
        <v>17890</v>
      </c>
      <c r="H3290" s="9" t="s">
        <v>2763</v>
      </c>
      <c r="I3290" s="9" t="s">
        <v>831</v>
      </c>
      <c r="J3290" s="9" t="s">
        <v>14</v>
      </c>
      <c r="K3290" s="9" t="s">
        <v>19922</v>
      </c>
      <c r="L3290" s="9" t="s">
        <v>19901</v>
      </c>
      <c r="M3290" s="9" t="s">
        <v>17683</v>
      </c>
    </row>
    <row r="3291" spans="1:13" ht="23.25" customHeight="1" x14ac:dyDescent="0.25">
      <c r="A3291" s="8" t="s">
        <v>11865</v>
      </c>
      <c r="B3291" s="7">
        <v>27</v>
      </c>
      <c r="C3291" s="7" t="s">
        <v>19938</v>
      </c>
      <c r="D3291" s="9" t="s">
        <v>6563</v>
      </c>
      <c r="E3291" s="9" t="s">
        <v>6335</v>
      </c>
      <c r="F3291" s="9" t="s">
        <v>4859</v>
      </c>
      <c r="G3291" s="10" t="s">
        <v>17897</v>
      </c>
      <c r="H3291" s="9" t="s">
        <v>2763</v>
      </c>
      <c r="I3291" s="9" t="s">
        <v>831</v>
      </c>
      <c r="J3291" s="9" t="s">
        <v>14</v>
      </c>
      <c r="K3291" s="9" t="s">
        <v>19922</v>
      </c>
      <c r="L3291" s="9" t="s">
        <v>19900</v>
      </c>
      <c r="M3291" s="9" t="s">
        <v>17683</v>
      </c>
    </row>
    <row r="3292" spans="1:13" ht="23.25" customHeight="1" x14ac:dyDescent="0.25">
      <c r="A3292" s="8" t="s">
        <v>11866</v>
      </c>
      <c r="B3292" s="7">
        <v>28</v>
      </c>
      <c r="C3292" s="7" t="s">
        <v>19938</v>
      </c>
      <c r="D3292" s="9" t="s">
        <v>6564</v>
      </c>
      <c r="E3292" s="9" t="s">
        <v>6565</v>
      </c>
      <c r="F3292" s="9" t="s">
        <v>2033</v>
      </c>
      <c r="G3292" s="10" t="s">
        <v>17767</v>
      </c>
      <c r="H3292" s="9" t="s">
        <v>2763</v>
      </c>
      <c r="I3292" s="9" t="s">
        <v>614</v>
      </c>
      <c r="J3292" s="9" t="s">
        <v>14</v>
      </c>
      <c r="K3292" s="9" t="s">
        <v>19922</v>
      </c>
      <c r="L3292" s="9" t="s">
        <v>19900</v>
      </c>
      <c r="M3292" s="9" t="s">
        <v>17683</v>
      </c>
    </row>
    <row r="3293" spans="1:13" ht="23.25" customHeight="1" x14ac:dyDescent="0.25">
      <c r="A3293" s="8" t="s">
        <v>11867</v>
      </c>
      <c r="B3293" s="7">
        <v>29</v>
      </c>
      <c r="C3293" s="7" t="s">
        <v>19938</v>
      </c>
      <c r="D3293" s="9" t="s">
        <v>6497</v>
      </c>
      <c r="E3293" s="9" t="s">
        <v>6261</v>
      </c>
      <c r="F3293" s="9" t="s">
        <v>1272</v>
      </c>
      <c r="G3293" s="10" t="s">
        <v>17961</v>
      </c>
      <c r="H3293" s="9" t="s">
        <v>19905</v>
      </c>
      <c r="I3293" s="9" t="s">
        <v>614</v>
      </c>
      <c r="J3293" s="9" t="s">
        <v>14</v>
      </c>
      <c r="K3293" s="9" t="s">
        <v>19922</v>
      </c>
      <c r="L3293" s="9" t="s">
        <v>14000</v>
      </c>
      <c r="M3293" s="9" t="s">
        <v>17683</v>
      </c>
    </row>
    <row r="3294" spans="1:13" ht="23.25" customHeight="1" x14ac:dyDescent="0.25">
      <c r="A3294" s="8" t="s">
        <v>11868</v>
      </c>
      <c r="B3294" s="7">
        <v>30</v>
      </c>
      <c r="C3294" s="7" t="s">
        <v>19938</v>
      </c>
      <c r="D3294" s="9" t="s">
        <v>6566</v>
      </c>
      <c r="E3294" s="9" t="s">
        <v>6567</v>
      </c>
      <c r="F3294" s="9" t="s">
        <v>1272</v>
      </c>
      <c r="G3294" s="10" t="s">
        <v>17714</v>
      </c>
      <c r="H3294" s="9" t="s">
        <v>2763</v>
      </c>
      <c r="I3294" s="9" t="s">
        <v>614</v>
      </c>
      <c r="J3294" s="9" t="s">
        <v>14</v>
      </c>
      <c r="K3294" s="9" t="s">
        <v>19922</v>
      </c>
      <c r="L3294" s="9" t="s">
        <v>19901</v>
      </c>
      <c r="M3294" s="9" t="s">
        <v>17683</v>
      </c>
    </row>
    <row r="3295" spans="1:13" ht="23.25" customHeight="1" x14ac:dyDescent="0.25">
      <c r="A3295" s="8" t="s">
        <v>11869</v>
      </c>
      <c r="B3295" s="7">
        <v>31</v>
      </c>
      <c r="C3295" s="7" t="s">
        <v>19938</v>
      </c>
      <c r="D3295" s="9" t="s">
        <v>6628</v>
      </c>
      <c r="E3295" s="9" t="s">
        <v>1730</v>
      </c>
      <c r="F3295" s="9" t="s">
        <v>1272</v>
      </c>
      <c r="G3295" s="10" t="s">
        <v>17737</v>
      </c>
      <c r="H3295" s="9" t="s">
        <v>92</v>
      </c>
      <c r="I3295" s="9" t="s">
        <v>614</v>
      </c>
      <c r="J3295" s="9" t="s">
        <v>14</v>
      </c>
      <c r="K3295" s="9" t="s">
        <v>19922</v>
      </c>
      <c r="L3295" s="9" t="s">
        <v>19901</v>
      </c>
      <c r="M3295" s="9" t="s">
        <v>17683</v>
      </c>
    </row>
    <row r="3296" spans="1:13" ht="23.25" customHeight="1" x14ac:dyDescent="0.25">
      <c r="A3296" s="8" t="s">
        <v>11870</v>
      </c>
      <c r="B3296" s="7">
        <v>32</v>
      </c>
      <c r="C3296" s="7" t="s">
        <v>19938</v>
      </c>
      <c r="D3296" s="9" t="s">
        <v>6296</v>
      </c>
      <c r="E3296" s="9" t="s">
        <v>6297</v>
      </c>
      <c r="F3296" s="9" t="s">
        <v>1507</v>
      </c>
      <c r="G3296" s="10" t="s">
        <v>18084</v>
      </c>
      <c r="H3296" s="9" t="s">
        <v>1314</v>
      </c>
      <c r="I3296" s="9" t="s">
        <v>831</v>
      </c>
      <c r="J3296" s="9" t="s">
        <v>14</v>
      </c>
      <c r="K3296" s="9" t="s">
        <v>19922</v>
      </c>
      <c r="L3296" s="9" t="s">
        <v>19901</v>
      </c>
      <c r="M3296" s="9" t="s">
        <v>17683</v>
      </c>
    </row>
    <row r="3297" spans="1:13" ht="23.25" customHeight="1" x14ac:dyDescent="0.25">
      <c r="A3297" s="8" t="s">
        <v>11871</v>
      </c>
      <c r="B3297" s="7">
        <v>33</v>
      </c>
      <c r="C3297" s="7" t="s">
        <v>19938</v>
      </c>
      <c r="D3297" s="9" t="s">
        <v>6356</v>
      </c>
      <c r="E3297" s="9" t="s">
        <v>1297</v>
      </c>
      <c r="F3297" s="9" t="s">
        <v>1507</v>
      </c>
      <c r="G3297" s="10" t="s">
        <v>17908</v>
      </c>
      <c r="H3297" s="9" t="s">
        <v>2763</v>
      </c>
      <c r="I3297" s="9" t="s">
        <v>831</v>
      </c>
      <c r="J3297" s="9" t="s">
        <v>14</v>
      </c>
      <c r="K3297" s="9" t="s">
        <v>19922</v>
      </c>
      <c r="L3297" s="9" t="s">
        <v>19901</v>
      </c>
      <c r="M3297" s="9" t="s">
        <v>17683</v>
      </c>
    </row>
    <row r="3298" spans="1:13" ht="23.25" customHeight="1" x14ac:dyDescent="0.25">
      <c r="A3298" s="8" t="s">
        <v>11872</v>
      </c>
      <c r="B3298" s="7">
        <v>34</v>
      </c>
      <c r="C3298" s="7" t="s">
        <v>19938</v>
      </c>
      <c r="D3298" s="9" t="s">
        <v>6424</v>
      </c>
      <c r="E3298" s="9" t="s">
        <v>6425</v>
      </c>
      <c r="F3298" s="9" t="s">
        <v>1507</v>
      </c>
      <c r="G3298" s="10" t="s">
        <v>18009</v>
      </c>
      <c r="H3298" s="9" t="s">
        <v>2763</v>
      </c>
      <c r="I3298" s="9" t="s">
        <v>831</v>
      </c>
      <c r="J3298" s="9" t="s">
        <v>14</v>
      </c>
      <c r="K3298" s="9" t="s">
        <v>19922</v>
      </c>
      <c r="L3298" s="9" t="s">
        <v>19901</v>
      </c>
      <c r="M3298" s="9" t="s">
        <v>17683</v>
      </c>
    </row>
    <row r="3299" spans="1:13" ht="23.25" customHeight="1" x14ac:dyDescent="0.25">
      <c r="A3299" s="8" t="s">
        <v>11873</v>
      </c>
      <c r="B3299" s="7">
        <v>35</v>
      </c>
      <c r="C3299" s="7" t="s">
        <v>19938</v>
      </c>
      <c r="D3299" s="9" t="s">
        <v>6499</v>
      </c>
      <c r="E3299" s="9" t="s">
        <v>6500</v>
      </c>
      <c r="F3299" s="9" t="s">
        <v>1507</v>
      </c>
      <c r="G3299" s="10" t="s">
        <v>17952</v>
      </c>
      <c r="H3299" s="9" t="s">
        <v>2763</v>
      </c>
      <c r="I3299" s="9" t="s">
        <v>831</v>
      </c>
      <c r="J3299" s="9" t="s">
        <v>14</v>
      </c>
      <c r="K3299" s="9" t="s">
        <v>19922</v>
      </c>
      <c r="L3299" s="9" t="s">
        <v>19901</v>
      </c>
      <c r="M3299" s="9" t="s">
        <v>17683</v>
      </c>
    </row>
    <row r="3300" spans="1:13" ht="23.25" customHeight="1" x14ac:dyDescent="0.25">
      <c r="A3300" s="8" t="s">
        <v>11874</v>
      </c>
      <c r="B3300" s="7">
        <v>36</v>
      </c>
      <c r="C3300" s="7" t="s">
        <v>19938</v>
      </c>
      <c r="D3300" s="9" t="s">
        <v>6568</v>
      </c>
      <c r="E3300" s="9" t="s">
        <v>6569</v>
      </c>
      <c r="F3300" s="9" t="s">
        <v>1507</v>
      </c>
      <c r="G3300" s="10" t="s">
        <v>17713</v>
      </c>
      <c r="H3300" s="9" t="s">
        <v>2763</v>
      </c>
      <c r="I3300" s="9" t="s">
        <v>831</v>
      </c>
      <c r="J3300" s="9" t="s">
        <v>14</v>
      </c>
      <c r="K3300" s="9" t="s">
        <v>19922</v>
      </c>
      <c r="L3300" s="9" t="s">
        <v>19900</v>
      </c>
      <c r="M3300" s="9" t="s">
        <v>17683</v>
      </c>
    </row>
    <row r="3301" spans="1:13" ht="23.25" customHeight="1" x14ac:dyDescent="0.25">
      <c r="A3301" s="8" t="s">
        <v>11875</v>
      </c>
      <c r="B3301" s="7">
        <v>37</v>
      </c>
      <c r="C3301" s="7" t="s">
        <v>19938</v>
      </c>
      <c r="D3301" s="9" t="s">
        <v>6299</v>
      </c>
      <c r="E3301" s="9" t="s">
        <v>6300</v>
      </c>
      <c r="F3301" s="9" t="s">
        <v>1864</v>
      </c>
      <c r="G3301" s="10" t="s">
        <v>17959</v>
      </c>
      <c r="H3301" s="9" t="s">
        <v>2763</v>
      </c>
      <c r="I3301" s="9" t="s">
        <v>831</v>
      </c>
      <c r="J3301" s="9" t="s">
        <v>14</v>
      </c>
      <c r="K3301" s="9" t="s">
        <v>19922</v>
      </c>
      <c r="L3301" s="9" t="s">
        <v>19900</v>
      </c>
      <c r="M3301" s="9" t="s">
        <v>17683</v>
      </c>
    </row>
    <row r="3302" spans="1:13" ht="23.25" customHeight="1" x14ac:dyDescent="0.25">
      <c r="A3302" s="8" t="s">
        <v>11876</v>
      </c>
      <c r="B3302" s="7">
        <v>38</v>
      </c>
      <c r="C3302" s="7" t="s">
        <v>19938</v>
      </c>
      <c r="D3302" s="9" t="s">
        <v>6501</v>
      </c>
      <c r="E3302" s="9" t="s">
        <v>6327</v>
      </c>
      <c r="F3302" s="9" t="s">
        <v>1864</v>
      </c>
      <c r="G3302" s="10" t="s">
        <v>17948</v>
      </c>
      <c r="H3302" s="9" t="s">
        <v>2763</v>
      </c>
      <c r="I3302" s="9" t="s">
        <v>831</v>
      </c>
      <c r="J3302" s="9" t="s">
        <v>14</v>
      </c>
      <c r="K3302" s="9" t="s">
        <v>19922</v>
      </c>
      <c r="L3302" s="9" t="s">
        <v>19901</v>
      </c>
      <c r="M3302" s="9" t="s">
        <v>17683</v>
      </c>
    </row>
    <row r="3303" spans="1:13" ht="23.25" customHeight="1" x14ac:dyDescent="0.25">
      <c r="A3303" s="8" t="s">
        <v>11877</v>
      </c>
      <c r="B3303" s="7">
        <v>39</v>
      </c>
      <c r="C3303" s="7" t="s">
        <v>19938</v>
      </c>
      <c r="D3303" s="9" t="s">
        <v>6697</v>
      </c>
      <c r="E3303" s="9" t="s">
        <v>6698</v>
      </c>
      <c r="F3303" s="9" t="s">
        <v>1864</v>
      </c>
      <c r="G3303" s="10" t="s">
        <v>18027</v>
      </c>
      <c r="H3303" s="9" t="s">
        <v>2763</v>
      </c>
      <c r="I3303" s="9" t="s">
        <v>831</v>
      </c>
      <c r="J3303" s="9" t="s">
        <v>14</v>
      </c>
      <c r="K3303" s="9" t="s">
        <v>19922</v>
      </c>
      <c r="L3303" s="9" t="s">
        <v>19900</v>
      </c>
      <c r="M3303" s="9" t="s">
        <v>17683</v>
      </c>
    </row>
    <row r="3304" spans="1:13" ht="23.25" customHeight="1" x14ac:dyDescent="0.25">
      <c r="A3304" s="8" t="s">
        <v>11878</v>
      </c>
      <c r="B3304" s="7">
        <v>40</v>
      </c>
      <c r="C3304" s="7" t="s">
        <v>19938</v>
      </c>
      <c r="D3304" s="9" t="s">
        <v>6233</v>
      </c>
      <c r="E3304" s="9" t="s">
        <v>1275</v>
      </c>
      <c r="F3304" s="9" t="s">
        <v>1276</v>
      </c>
      <c r="G3304" s="10" t="s">
        <v>17982</v>
      </c>
      <c r="H3304" s="9" t="s">
        <v>2763</v>
      </c>
      <c r="I3304" s="9" t="s">
        <v>614</v>
      </c>
      <c r="J3304" s="9" t="s">
        <v>14</v>
      </c>
      <c r="K3304" s="9" t="s">
        <v>19922</v>
      </c>
      <c r="L3304" s="9" t="s">
        <v>19901</v>
      </c>
      <c r="M3304" s="9" t="s">
        <v>17683</v>
      </c>
    </row>
    <row r="3305" spans="1:13" ht="23.25" customHeight="1" x14ac:dyDescent="0.25">
      <c r="A3305" s="8" t="s">
        <v>11879</v>
      </c>
      <c r="B3305" s="7">
        <v>41</v>
      </c>
      <c r="C3305" s="7" t="s">
        <v>19938</v>
      </c>
      <c r="D3305" s="9" t="s">
        <v>6357</v>
      </c>
      <c r="E3305" s="9" t="s">
        <v>4033</v>
      </c>
      <c r="F3305" s="9" t="s">
        <v>1276</v>
      </c>
      <c r="G3305" s="10" t="s">
        <v>17853</v>
      </c>
      <c r="H3305" s="9" t="s">
        <v>92</v>
      </c>
      <c r="I3305" s="9" t="s">
        <v>614</v>
      </c>
      <c r="J3305" s="9" t="s">
        <v>14</v>
      </c>
      <c r="K3305" s="9" t="s">
        <v>19922</v>
      </c>
      <c r="L3305" s="9" t="s">
        <v>14000</v>
      </c>
      <c r="M3305" s="9" t="s">
        <v>17683</v>
      </c>
    </row>
    <row r="3306" spans="1:13" ht="23.25" customHeight="1" x14ac:dyDescent="0.25">
      <c r="A3306" s="8" t="s">
        <v>11880</v>
      </c>
      <c r="B3306" s="7">
        <v>42</v>
      </c>
      <c r="C3306" s="7" t="s">
        <v>19938</v>
      </c>
      <c r="D3306" s="9" t="s">
        <v>6426</v>
      </c>
      <c r="E3306" s="9" t="s">
        <v>6427</v>
      </c>
      <c r="F3306" s="9" t="s">
        <v>1276</v>
      </c>
      <c r="G3306" s="10" t="s">
        <v>17819</v>
      </c>
      <c r="H3306" s="9" t="s">
        <v>2763</v>
      </c>
      <c r="I3306" s="9" t="s">
        <v>614</v>
      </c>
      <c r="J3306" s="9" t="s">
        <v>14</v>
      </c>
      <c r="K3306" s="9" t="s">
        <v>19922</v>
      </c>
      <c r="L3306" s="9" t="s">
        <v>19901</v>
      </c>
      <c r="M3306" s="9" t="s">
        <v>17683</v>
      </c>
    </row>
    <row r="3307" spans="1:13" ht="23.25" customHeight="1" x14ac:dyDescent="0.25">
      <c r="A3307" s="8" t="s">
        <v>11881</v>
      </c>
      <c r="B3307" s="7">
        <v>43</v>
      </c>
      <c r="C3307" s="7" t="s">
        <v>19938</v>
      </c>
      <c r="D3307" s="9" t="s">
        <v>6631</v>
      </c>
      <c r="E3307" s="9" t="s">
        <v>1394</v>
      </c>
      <c r="F3307" s="9" t="s">
        <v>1276</v>
      </c>
      <c r="G3307" s="10" t="s">
        <v>17882</v>
      </c>
      <c r="H3307" s="9" t="s">
        <v>776</v>
      </c>
      <c r="I3307" s="9" t="s">
        <v>614</v>
      </c>
      <c r="J3307" s="9" t="s">
        <v>14</v>
      </c>
      <c r="K3307" s="9" t="s">
        <v>19922</v>
      </c>
      <c r="L3307" s="9" t="s">
        <v>19901</v>
      </c>
      <c r="M3307" s="9" t="s">
        <v>17683</v>
      </c>
    </row>
    <row r="3308" spans="1:13" ht="23.25" customHeight="1" x14ac:dyDescent="0.25">
      <c r="A3308" s="8" t="s">
        <v>11882</v>
      </c>
      <c r="B3308" s="7">
        <v>44</v>
      </c>
      <c r="C3308" s="7" t="s">
        <v>19938</v>
      </c>
      <c r="D3308" s="9" t="s">
        <v>6691</v>
      </c>
      <c r="E3308" s="9" t="s">
        <v>6692</v>
      </c>
      <c r="F3308" s="9" t="s">
        <v>1276</v>
      </c>
      <c r="G3308" s="10" t="s">
        <v>18008</v>
      </c>
      <c r="H3308" s="9" t="s">
        <v>2763</v>
      </c>
      <c r="I3308" s="9" t="s">
        <v>614</v>
      </c>
      <c r="J3308" s="9" t="s">
        <v>14</v>
      </c>
      <c r="K3308" s="9" t="s">
        <v>19922</v>
      </c>
      <c r="L3308" s="9" t="s">
        <v>19901</v>
      </c>
      <c r="M3308" s="9" t="s">
        <v>17683</v>
      </c>
    </row>
    <row r="3309" spans="1:13" ht="23.25" customHeight="1" x14ac:dyDescent="0.25">
      <c r="A3309" s="8" t="s">
        <v>11883</v>
      </c>
      <c r="B3309" s="7">
        <v>45</v>
      </c>
      <c r="C3309" s="7" t="s">
        <v>19938</v>
      </c>
      <c r="D3309" s="9" t="s">
        <v>6762</v>
      </c>
      <c r="E3309" s="9" t="s">
        <v>1534</v>
      </c>
      <c r="F3309" s="9" t="s">
        <v>1276</v>
      </c>
      <c r="G3309" s="10" t="s">
        <v>17820</v>
      </c>
      <c r="H3309" s="9" t="s">
        <v>2763</v>
      </c>
      <c r="I3309" s="9" t="s">
        <v>614</v>
      </c>
      <c r="J3309" s="9" t="s">
        <v>14</v>
      </c>
      <c r="K3309" s="9" t="s">
        <v>19922</v>
      </c>
      <c r="L3309" s="9" t="s">
        <v>19901</v>
      </c>
      <c r="M3309" s="9" t="s">
        <v>17683</v>
      </c>
    </row>
    <row r="3310" spans="1:13" ht="23.25" customHeight="1" x14ac:dyDescent="0.25">
      <c r="A3310" s="8" t="s">
        <v>11884</v>
      </c>
      <c r="B3310" s="7">
        <v>46</v>
      </c>
      <c r="C3310" s="7" t="s">
        <v>19938</v>
      </c>
      <c r="D3310" s="9" t="s">
        <v>6629</v>
      </c>
      <c r="E3310" s="9" t="s">
        <v>1587</v>
      </c>
      <c r="F3310" s="9" t="s">
        <v>6630</v>
      </c>
      <c r="G3310" s="10" t="s">
        <v>18034</v>
      </c>
      <c r="H3310" s="9" t="s">
        <v>2763</v>
      </c>
      <c r="I3310" s="9" t="s">
        <v>614</v>
      </c>
      <c r="J3310" s="9" t="s">
        <v>14</v>
      </c>
      <c r="K3310" s="9" t="s">
        <v>19922</v>
      </c>
      <c r="L3310" s="9" t="s">
        <v>19900</v>
      </c>
      <c r="M3310" s="9" t="s">
        <v>17683</v>
      </c>
    </row>
    <row r="3311" spans="1:13" ht="23.25" customHeight="1" x14ac:dyDescent="0.25">
      <c r="A3311" s="8" t="s">
        <v>11885</v>
      </c>
      <c r="B3311" s="7">
        <v>47</v>
      </c>
      <c r="C3311" s="7" t="s">
        <v>19938</v>
      </c>
      <c r="D3311" s="9" t="s">
        <v>6301</v>
      </c>
      <c r="E3311" s="9" t="s">
        <v>6302</v>
      </c>
      <c r="F3311" s="9" t="s">
        <v>4034</v>
      </c>
      <c r="G3311" s="10" t="s">
        <v>18209</v>
      </c>
      <c r="H3311" s="9" t="s">
        <v>2763</v>
      </c>
      <c r="I3311" s="9" t="s">
        <v>614</v>
      </c>
      <c r="J3311" s="9" t="s">
        <v>14</v>
      </c>
      <c r="K3311" s="9" t="s">
        <v>19922</v>
      </c>
      <c r="L3311" s="9" t="s">
        <v>14000</v>
      </c>
      <c r="M3311" s="9" t="s">
        <v>17683</v>
      </c>
    </row>
    <row r="3312" spans="1:13" ht="23.25" customHeight="1" x14ac:dyDescent="0.25">
      <c r="A3312" s="8" t="s">
        <v>11886</v>
      </c>
      <c r="B3312" s="7">
        <v>48</v>
      </c>
      <c r="C3312" s="7" t="s">
        <v>19938</v>
      </c>
      <c r="D3312" s="9" t="s">
        <v>6763</v>
      </c>
      <c r="E3312" s="9" t="s">
        <v>6764</v>
      </c>
      <c r="F3312" s="9" t="s">
        <v>4034</v>
      </c>
      <c r="G3312" s="10" t="s">
        <v>18010</v>
      </c>
      <c r="H3312" s="9" t="s">
        <v>2763</v>
      </c>
      <c r="I3312" s="9" t="s">
        <v>614</v>
      </c>
      <c r="J3312" s="9" t="s">
        <v>14</v>
      </c>
      <c r="K3312" s="9" t="s">
        <v>19922</v>
      </c>
      <c r="L3312" s="9" t="s">
        <v>19900</v>
      </c>
      <c r="M3312" s="9" t="s">
        <v>17683</v>
      </c>
    </row>
    <row r="3313" spans="1:13" ht="23.25" customHeight="1" x14ac:dyDescent="0.25">
      <c r="A3313" s="8" t="s">
        <v>11887</v>
      </c>
      <c r="B3313" s="7">
        <v>49</v>
      </c>
      <c r="C3313" s="7" t="s">
        <v>19938</v>
      </c>
      <c r="D3313" s="9" t="s">
        <v>6823</v>
      </c>
      <c r="E3313" s="9" t="s">
        <v>6824</v>
      </c>
      <c r="F3313" s="9" t="s">
        <v>1395</v>
      </c>
      <c r="G3313" s="10" t="s">
        <v>18004</v>
      </c>
      <c r="H3313" s="9" t="s">
        <v>987</v>
      </c>
      <c r="I3313" s="9" t="s">
        <v>614</v>
      </c>
      <c r="J3313" s="9" t="s">
        <v>14</v>
      </c>
      <c r="K3313" s="9" t="s">
        <v>19922</v>
      </c>
      <c r="L3313" s="9" t="s">
        <v>14000</v>
      </c>
      <c r="M3313" s="9" t="s">
        <v>17683</v>
      </c>
    </row>
    <row r="3314" spans="1:13" ht="23.25" customHeight="1" x14ac:dyDescent="0.25">
      <c r="A3314" s="8" t="s">
        <v>11888</v>
      </c>
      <c r="B3314" s="7">
        <v>50</v>
      </c>
      <c r="C3314" s="7" t="s">
        <v>19938</v>
      </c>
      <c r="D3314" s="9" t="s">
        <v>6303</v>
      </c>
      <c r="E3314" s="9" t="s">
        <v>6304</v>
      </c>
      <c r="F3314" s="9" t="s">
        <v>1398</v>
      </c>
      <c r="G3314" s="10" t="s">
        <v>17798</v>
      </c>
      <c r="H3314" s="9" t="s">
        <v>2763</v>
      </c>
      <c r="I3314" s="9" t="s">
        <v>831</v>
      </c>
      <c r="J3314" s="9" t="s">
        <v>14</v>
      </c>
      <c r="K3314" s="9" t="s">
        <v>19922</v>
      </c>
      <c r="L3314" s="9" t="s">
        <v>19901</v>
      </c>
      <c r="M3314" s="9" t="s">
        <v>17683</v>
      </c>
    </row>
    <row r="3315" spans="1:13" ht="23.25" customHeight="1" x14ac:dyDescent="0.25">
      <c r="A3315" s="8" t="s">
        <v>11889</v>
      </c>
      <c r="B3315" s="7">
        <v>51</v>
      </c>
      <c r="C3315" s="7" t="s">
        <v>19938</v>
      </c>
      <c r="D3315" s="9" t="s">
        <v>6632</v>
      </c>
      <c r="E3315" s="9" t="s">
        <v>6633</v>
      </c>
      <c r="F3315" s="9" t="s">
        <v>1398</v>
      </c>
      <c r="G3315" s="10" t="s">
        <v>18012</v>
      </c>
      <c r="H3315" s="9" t="s">
        <v>2763</v>
      </c>
      <c r="I3315" s="9" t="s">
        <v>614</v>
      </c>
      <c r="J3315" s="9" t="s">
        <v>14</v>
      </c>
      <c r="K3315" s="9" t="s">
        <v>19922</v>
      </c>
      <c r="L3315" s="9" t="s">
        <v>19901</v>
      </c>
      <c r="M3315" s="9" t="s">
        <v>17683</v>
      </c>
    </row>
    <row r="3316" spans="1:13" ht="23.25" customHeight="1" x14ac:dyDescent="0.25">
      <c r="A3316" s="8" t="s">
        <v>11890</v>
      </c>
      <c r="B3316" s="7">
        <v>52</v>
      </c>
      <c r="C3316" s="7" t="s">
        <v>19938</v>
      </c>
      <c r="D3316" s="9" t="s">
        <v>6160</v>
      </c>
      <c r="E3316" s="9" t="s">
        <v>6161</v>
      </c>
      <c r="F3316" s="9" t="s">
        <v>1780</v>
      </c>
      <c r="G3316" s="10" t="s">
        <v>17688</v>
      </c>
      <c r="H3316" s="9" t="s">
        <v>2763</v>
      </c>
      <c r="I3316" s="9" t="s">
        <v>831</v>
      </c>
      <c r="J3316" s="9" t="s">
        <v>14</v>
      </c>
      <c r="K3316" s="9" t="s">
        <v>19922</v>
      </c>
      <c r="L3316" s="9" t="s">
        <v>14000</v>
      </c>
      <c r="M3316" s="9" t="s">
        <v>17683</v>
      </c>
    </row>
    <row r="3317" spans="1:13" ht="23.25" customHeight="1" x14ac:dyDescent="0.25">
      <c r="A3317" s="8" t="s">
        <v>11891</v>
      </c>
      <c r="B3317" s="7">
        <v>53</v>
      </c>
      <c r="C3317" s="7" t="s">
        <v>19938</v>
      </c>
      <c r="D3317" s="9" t="s">
        <v>6358</v>
      </c>
      <c r="E3317" s="9" t="s">
        <v>1536</v>
      </c>
      <c r="F3317" s="9" t="s">
        <v>1780</v>
      </c>
      <c r="G3317" s="10" t="s">
        <v>17800</v>
      </c>
      <c r="H3317" s="9" t="s">
        <v>92</v>
      </c>
      <c r="I3317" s="9" t="s">
        <v>831</v>
      </c>
      <c r="J3317" s="9" t="s">
        <v>14</v>
      </c>
      <c r="K3317" s="9" t="s">
        <v>19922</v>
      </c>
      <c r="L3317" s="9" t="s">
        <v>14000</v>
      </c>
      <c r="M3317" s="9" t="s">
        <v>17683</v>
      </c>
    </row>
    <row r="3318" spans="1:13" ht="23.25" customHeight="1" x14ac:dyDescent="0.25">
      <c r="A3318" s="8" t="s">
        <v>11892</v>
      </c>
      <c r="B3318" s="7">
        <v>54</v>
      </c>
      <c r="C3318" s="7" t="s">
        <v>19938</v>
      </c>
      <c r="D3318" s="9" t="s">
        <v>6699</v>
      </c>
      <c r="E3318" s="9" t="s">
        <v>1656</v>
      </c>
      <c r="F3318" s="9" t="s">
        <v>1780</v>
      </c>
      <c r="G3318" s="10" t="s">
        <v>18141</v>
      </c>
      <c r="H3318" s="9" t="s">
        <v>2763</v>
      </c>
      <c r="I3318" s="9" t="s">
        <v>831</v>
      </c>
      <c r="J3318" s="9" t="s">
        <v>14</v>
      </c>
      <c r="K3318" s="9" t="s">
        <v>19922</v>
      </c>
      <c r="L3318" s="9" t="s">
        <v>19901</v>
      </c>
      <c r="M3318" s="9" t="s">
        <v>17683</v>
      </c>
    </row>
    <row r="3319" spans="1:13" ht="23.25" customHeight="1" x14ac:dyDescent="0.25">
      <c r="A3319" s="8" t="s">
        <v>11893</v>
      </c>
      <c r="B3319" s="7">
        <v>55</v>
      </c>
      <c r="C3319" s="7" t="s">
        <v>19938</v>
      </c>
      <c r="D3319" s="9" t="s">
        <v>6305</v>
      </c>
      <c r="E3319" s="9" t="s">
        <v>6306</v>
      </c>
      <c r="F3319" s="9" t="s">
        <v>1279</v>
      </c>
      <c r="G3319" s="10" t="s">
        <v>17815</v>
      </c>
      <c r="H3319" s="9" t="s">
        <v>2763</v>
      </c>
      <c r="I3319" s="9" t="s">
        <v>831</v>
      </c>
      <c r="J3319" s="9" t="s">
        <v>14</v>
      </c>
      <c r="K3319" s="9" t="s">
        <v>19922</v>
      </c>
      <c r="L3319" s="9" t="s">
        <v>19900</v>
      </c>
      <c r="M3319" s="9" t="s">
        <v>17683</v>
      </c>
    </row>
    <row r="3320" spans="1:13" ht="23.25" customHeight="1" x14ac:dyDescent="0.25">
      <c r="A3320" s="8" t="s">
        <v>11894</v>
      </c>
      <c r="B3320" s="7">
        <v>56</v>
      </c>
      <c r="C3320" s="7" t="s">
        <v>19938</v>
      </c>
      <c r="D3320" s="9" t="s">
        <v>6634</v>
      </c>
      <c r="E3320" s="9" t="s">
        <v>1344</v>
      </c>
      <c r="F3320" s="9" t="s">
        <v>1404</v>
      </c>
      <c r="G3320" s="10" t="s">
        <v>18012</v>
      </c>
      <c r="H3320" s="9" t="s">
        <v>2763</v>
      </c>
      <c r="I3320" s="9" t="s">
        <v>614</v>
      </c>
      <c r="J3320" s="9" t="s">
        <v>14</v>
      </c>
      <c r="K3320" s="9" t="s">
        <v>19922</v>
      </c>
      <c r="L3320" s="9" t="s">
        <v>19901</v>
      </c>
      <c r="M3320" s="9" t="s">
        <v>17683</v>
      </c>
    </row>
    <row r="3321" spans="1:13" ht="23.25" customHeight="1" x14ac:dyDescent="0.25">
      <c r="A3321" s="8" t="s">
        <v>11895</v>
      </c>
      <c r="B3321" s="7">
        <v>57</v>
      </c>
      <c r="C3321" s="7" t="s">
        <v>19938</v>
      </c>
      <c r="D3321" s="9" t="s">
        <v>6359</v>
      </c>
      <c r="E3321" s="9" t="s">
        <v>6360</v>
      </c>
      <c r="F3321" s="9" t="s">
        <v>6361</v>
      </c>
      <c r="G3321" s="10" t="s">
        <v>17754</v>
      </c>
      <c r="H3321" s="9" t="s">
        <v>2763</v>
      </c>
      <c r="I3321" s="9" t="s">
        <v>831</v>
      </c>
      <c r="J3321" s="9" t="s">
        <v>14</v>
      </c>
      <c r="K3321" s="9" t="s">
        <v>19922</v>
      </c>
      <c r="L3321" s="9" t="s">
        <v>19901</v>
      </c>
      <c r="M3321" s="9" t="s">
        <v>17683</v>
      </c>
    </row>
    <row r="3322" spans="1:13" ht="23.25" customHeight="1" x14ac:dyDescent="0.25">
      <c r="A3322" s="8" t="s">
        <v>11896</v>
      </c>
      <c r="B3322" s="7">
        <v>58</v>
      </c>
      <c r="C3322" s="7" t="s">
        <v>19938</v>
      </c>
      <c r="D3322" s="9" t="s">
        <v>6362</v>
      </c>
      <c r="E3322" s="9" t="s">
        <v>1610</v>
      </c>
      <c r="F3322" s="9" t="s">
        <v>1516</v>
      </c>
      <c r="G3322" s="10" t="s">
        <v>17794</v>
      </c>
      <c r="H3322" s="9" t="s">
        <v>2763</v>
      </c>
      <c r="I3322" s="9" t="s">
        <v>831</v>
      </c>
      <c r="J3322" s="9" t="s">
        <v>14</v>
      </c>
      <c r="K3322" s="9" t="s">
        <v>19922</v>
      </c>
      <c r="L3322" s="9" t="s">
        <v>14000</v>
      </c>
      <c r="M3322" s="9" t="s">
        <v>17683</v>
      </c>
    </row>
    <row r="3323" spans="1:13" ht="23.25" customHeight="1" x14ac:dyDescent="0.25">
      <c r="A3323" s="8" t="s">
        <v>11897</v>
      </c>
      <c r="B3323" s="7">
        <v>59</v>
      </c>
      <c r="C3323" s="7" t="s">
        <v>19938</v>
      </c>
      <c r="D3323" s="9" t="s">
        <v>6363</v>
      </c>
      <c r="E3323" s="9" t="s">
        <v>4138</v>
      </c>
      <c r="F3323" s="9" t="s">
        <v>1516</v>
      </c>
      <c r="G3323" s="10" t="s">
        <v>17717</v>
      </c>
      <c r="H3323" s="9" t="s">
        <v>2763</v>
      </c>
      <c r="I3323" s="9" t="s">
        <v>831</v>
      </c>
      <c r="J3323" s="9" t="s">
        <v>14</v>
      </c>
      <c r="K3323" s="9" t="s">
        <v>19922</v>
      </c>
      <c r="L3323" s="9" t="s">
        <v>19900</v>
      </c>
      <c r="M3323" s="9" t="s">
        <v>17683</v>
      </c>
    </row>
    <row r="3324" spans="1:13" ht="23.25" customHeight="1" x14ac:dyDescent="0.25">
      <c r="A3324" s="8" t="s">
        <v>11898</v>
      </c>
      <c r="B3324" s="7">
        <v>60</v>
      </c>
      <c r="C3324" s="7" t="s">
        <v>19938</v>
      </c>
      <c r="D3324" s="9" t="s">
        <v>6503</v>
      </c>
      <c r="E3324" s="9" t="s">
        <v>6504</v>
      </c>
      <c r="F3324" s="9" t="s">
        <v>1516</v>
      </c>
      <c r="G3324" s="10" t="s">
        <v>17938</v>
      </c>
      <c r="H3324" s="9" t="s">
        <v>2763</v>
      </c>
      <c r="I3324" s="9" t="s">
        <v>831</v>
      </c>
      <c r="J3324" s="9" t="s">
        <v>14</v>
      </c>
      <c r="K3324" s="9" t="s">
        <v>19922</v>
      </c>
      <c r="L3324" s="9" t="s">
        <v>19900</v>
      </c>
      <c r="M3324" s="9" t="s">
        <v>17683</v>
      </c>
    </row>
    <row r="3325" spans="1:13" ht="23.25" customHeight="1" x14ac:dyDescent="0.25">
      <c r="A3325" s="8" t="s">
        <v>11899</v>
      </c>
      <c r="B3325" s="7">
        <v>61</v>
      </c>
      <c r="C3325" s="7" t="s">
        <v>19938</v>
      </c>
      <c r="D3325" s="9" t="s">
        <v>6640</v>
      </c>
      <c r="E3325" s="9" t="s">
        <v>6641</v>
      </c>
      <c r="F3325" s="9" t="s">
        <v>4120</v>
      </c>
      <c r="G3325" s="10" t="s">
        <v>18064</v>
      </c>
      <c r="H3325" s="9" t="s">
        <v>1095</v>
      </c>
      <c r="I3325" s="9" t="s">
        <v>614</v>
      </c>
      <c r="J3325" s="9" t="s">
        <v>14</v>
      </c>
      <c r="K3325" s="9" t="s">
        <v>19922</v>
      </c>
      <c r="L3325" s="9" t="s">
        <v>19901</v>
      </c>
      <c r="M3325" s="9" t="s">
        <v>17683</v>
      </c>
    </row>
    <row r="3326" spans="1:13" ht="23.25" customHeight="1" x14ac:dyDescent="0.25">
      <c r="A3326" s="8" t="s">
        <v>11900</v>
      </c>
      <c r="B3326" s="7">
        <v>62</v>
      </c>
      <c r="C3326" s="7" t="s">
        <v>19938</v>
      </c>
      <c r="D3326" s="9" t="s">
        <v>6162</v>
      </c>
      <c r="E3326" s="9" t="s">
        <v>6163</v>
      </c>
      <c r="F3326" s="9" t="s">
        <v>1282</v>
      </c>
      <c r="G3326" s="10" t="s">
        <v>18142</v>
      </c>
      <c r="H3326" s="9" t="s">
        <v>2763</v>
      </c>
      <c r="I3326" s="9" t="s">
        <v>831</v>
      </c>
      <c r="J3326" s="9" t="s">
        <v>14</v>
      </c>
      <c r="K3326" s="9" t="s">
        <v>19922</v>
      </c>
      <c r="L3326" s="9" t="s">
        <v>19900</v>
      </c>
      <c r="M3326" s="9" t="s">
        <v>17683</v>
      </c>
    </row>
    <row r="3327" spans="1:13" ht="23.25" customHeight="1" x14ac:dyDescent="0.25">
      <c r="A3327" s="8" t="s">
        <v>11901</v>
      </c>
      <c r="B3327" s="7">
        <v>63</v>
      </c>
      <c r="C3327" s="7" t="s">
        <v>19938</v>
      </c>
      <c r="D3327" s="9" t="s">
        <v>6234</v>
      </c>
      <c r="E3327" s="9" t="s">
        <v>1297</v>
      </c>
      <c r="F3327" s="9" t="s">
        <v>1611</v>
      </c>
      <c r="G3327" s="10" t="s">
        <v>17940</v>
      </c>
      <c r="H3327" s="9" t="s">
        <v>2763</v>
      </c>
      <c r="I3327" s="9" t="s">
        <v>831</v>
      </c>
      <c r="J3327" s="9" t="s">
        <v>14</v>
      </c>
      <c r="K3327" s="9" t="s">
        <v>19922</v>
      </c>
      <c r="L3327" s="9" t="s">
        <v>19901</v>
      </c>
      <c r="M3327" s="9" t="s">
        <v>17683</v>
      </c>
    </row>
    <row r="3328" spans="1:13" ht="23.25" customHeight="1" x14ac:dyDescent="0.25">
      <c r="A3328" s="8" t="s">
        <v>11902</v>
      </c>
      <c r="B3328" s="7">
        <v>64</v>
      </c>
      <c r="C3328" s="7" t="s">
        <v>19938</v>
      </c>
      <c r="D3328" s="9" t="s">
        <v>6307</v>
      </c>
      <c r="E3328" s="9" t="s">
        <v>6308</v>
      </c>
      <c r="F3328" s="9" t="s">
        <v>1611</v>
      </c>
      <c r="G3328" s="10" t="s">
        <v>18064</v>
      </c>
      <c r="H3328" s="9" t="s">
        <v>2763</v>
      </c>
      <c r="I3328" s="9" t="s">
        <v>831</v>
      </c>
      <c r="J3328" s="9" t="s">
        <v>14</v>
      </c>
      <c r="K3328" s="9" t="s">
        <v>19922</v>
      </c>
      <c r="L3328" s="9" t="s">
        <v>19901</v>
      </c>
      <c r="M3328" s="9" t="s">
        <v>17683</v>
      </c>
    </row>
    <row r="3329" spans="1:13" ht="23.25" customHeight="1" x14ac:dyDescent="0.25">
      <c r="A3329" s="8" t="s">
        <v>11903</v>
      </c>
      <c r="B3329" s="7">
        <v>65</v>
      </c>
      <c r="C3329" s="7" t="s">
        <v>19938</v>
      </c>
      <c r="D3329" s="9" t="s">
        <v>6309</v>
      </c>
      <c r="E3329" s="9" t="s">
        <v>1297</v>
      </c>
      <c r="F3329" s="9" t="s">
        <v>1611</v>
      </c>
      <c r="G3329" s="10" t="s">
        <v>17867</v>
      </c>
      <c r="H3329" s="9" t="s">
        <v>2763</v>
      </c>
      <c r="I3329" s="9" t="s">
        <v>831</v>
      </c>
      <c r="J3329" s="9" t="s">
        <v>14</v>
      </c>
      <c r="K3329" s="9" t="s">
        <v>19922</v>
      </c>
      <c r="L3329" s="9" t="s">
        <v>19901</v>
      </c>
      <c r="M3329" s="9" t="s">
        <v>17683</v>
      </c>
    </row>
    <row r="3330" spans="1:13" ht="23.25" customHeight="1" x14ac:dyDescent="0.25">
      <c r="A3330" s="8" t="s">
        <v>11904</v>
      </c>
      <c r="B3330" s="7">
        <v>66</v>
      </c>
      <c r="C3330" s="7" t="s">
        <v>19938</v>
      </c>
      <c r="D3330" s="9" t="s">
        <v>6310</v>
      </c>
      <c r="E3330" s="9" t="s">
        <v>1590</v>
      </c>
      <c r="F3330" s="9" t="s">
        <v>1611</v>
      </c>
      <c r="G3330" s="10" t="s">
        <v>18136</v>
      </c>
      <c r="H3330" s="9" t="s">
        <v>2763</v>
      </c>
      <c r="I3330" s="9" t="s">
        <v>831</v>
      </c>
      <c r="J3330" s="9" t="s">
        <v>14</v>
      </c>
      <c r="K3330" s="9" t="s">
        <v>19922</v>
      </c>
      <c r="L3330" s="9" t="s">
        <v>19901</v>
      </c>
      <c r="M3330" s="9" t="s">
        <v>17683</v>
      </c>
    </row>
    <row r="3331" spans="1:13" ht="23.25" customHeight="1" x14ac:dyDescent="0.25">
      <c r="A3331" s="8" t="s">
        <v>11905</v>
      </c>
      <c r="B3331" s="7">
        <v>67</v>
      </c>
      <c r="C3331" s="7" t="s">
        <v>19938</v>
      </c>
      <c r="D3331" s="9" t="s">
        <v>6502</v>
      </c>
      <c r="E3331" s="9" t="s">
        <v>1387</v>
      </c>
      <c r="F3331" s="9" t="s">
        <v>1611</v>
      </c>
      <c r="G3331" s="10" t="s">
        <v>17956</v>
      </c>
      <c r="H3331" s="9" t="s">
        <v>2763</v>
      </c>
      <c r="I3331" s="9" t="s">
        <v>831</v>
      </c>
      <c r="J3331" s="9" t="s">
        <v>14</v>
      </c>
      <c r="K3331" s="9" t="s">
        <v>19922</v>
      </c>
      <c r="L3331" s="9" t="s">
        <v>19900</v>
      </c>
      <c r="M3331" s="9" t="s">
        <v>17683</v>
      </c>
    </row>
    <row r="3332" spans="1:13" ht="23.25" customHeight="1" x14ac:dyDescent="0.25">
      <c r="A3332" s="8" t="s">
        <v>11906</v>
      </c>
      <c r="B3332" s="7">
        <v>68</v>
      </c>
      <c r="C3332" s="7" t="s">
        <v>19938</v>
      </c>
      <c r="D3332" s="9" t="s">
        <v>6635</v>
      </c>
      <c r="E3332" s="9" t="s">
        <v>6636</v>
      </c>
      <c r="F3332" s="9" t="s">
        <v>1611</v>
      </c>
      <c r="G3332" s="10" t="s">
        <v>18006</v>
      </c>
      <c r="H3332" s="9" t="s">
        <v>2763</v>
      </c>
      <c r="I3332" s="9" t="s">
        <v>831</v>
      </c>
      <c r="J3332" s="9" t="s">
        <v>14</v>
      </c>
      <c r="K3332" s="9" t="s">
        <v>19922</v>
      </c>
      <c r="L3332" s="9" t="s">
        <v>19900</v>
      </c>
      <c r="M3332" s="9" t="s">
        <v>17683</v>
      </c>
    </row>
    <row r="3333" spans="1:13" ht="23.25" customHeight="1" x14ac:dyDescent="0.25">
      <c r="A3333" s="8" t="s">
        <v>11907</v>
      </c>
      <c r="B3333" s="7">
        <v>69</v>
      </c>
      <c r="C3333" s="7" t="s">
        <v>19938</v>
      </c>
      <c r="D3333" s="9" t="s">
        <v>6765</v>
      </c>
      <c r="E3333" s="9" t="s">
        <v>6766</v>
      </c>
      <c r="F3333" s="9" t="s">
        <v>1611</v>
      </c>
      <c r="G3333" s="10" t="s">
        <v>17814</v>
      </c>
      <c r="H3333" s="9" t="s">
        <v>2763</v>
      </c>
      <c r="I3333" s="9" t="s">
        <v>831</v>
      </c>
      <c r="J3333" s="9" t="s">
        <v>14</v>
      </c>
      <c r="K3333" s="9" t="s">
        <v>19922</v>
      </c>
      <c r="L3333" s="9" t="s">
        <v>19900</v>
      </c>
      <c r="M3333" s="9" t="s">
        <v>17683</v>
      </c>
    </row>
    <row r="3334" spans="1:13" ht="23.25" customHeight="1" x14ac:dyDescent="0.25">
      <c r="A3334" s="8" t="s">
        <v>11908</v>
      </c>
      <c r="B3334" s="7">
        <v>70</v>
      </c>
      <c r="C3334" s="7" t="s">
        <v>19938</v>
      </c>
      <c r="D3334" s="9" t="s">
        <v>6637</v>
      </c>
      <c r="E3334" s="9" t="s">
        <v>6638</v>
      </c>
      <c r="F3334" s="9" t="s">
        <v>6639</v>
      </c>
      <c r="G3334" s="10" t="s">
        <v>17693</v>
      </c>
      <c r="H3334" s="9" t="s">
        <v>2763</v>
      </c>
      <c r="I3334" s="9" t="s">
        <v>614</v>
      </c>
      <c r="J3334" s="9" t="s">
        <v>14</v>
      </c>
      <c r="K3334" s="9" t="s">
        <v>19922</v>
      </c>
      <c r="L3334" s="9" t="s">
        <v>19901</v>
      </c>
      <c r="M3334" s="9" t="s">
        <v>17683</v>
      </c>
    </row>
    <row r="3335" spans="1:13" ht="23.25" customHeight="1" x14ac:dyDescent="0.25">
      <c r="A3335" s="8" t="s">
        <v>11909</v>
      </c>
      <c r="B3335" s="7">
        <v>71</v>
      </c>
      <c r="C3335" s="7" t="s">
        <v>19938</v>
      </c>
      <c r="D3335" s="9" t="s">
        <v>6235</v>
      </c>
      <c r="E3335" s="9" t="s">
        <v>4084</v>
      </c>
      <c r="F3335" s="9" t="s">
        <v>1286</v>
      </c>
      <c r="G3335" s="10" t="s">
        <v>17794</v>
      </c>
      <c r="H3335" s="9" t="s">
        <v>2763</v>
      </c>
      <c r="I3335" s="9" t="s">
        <v>614</v>
      </c>
      <c r="J3335" s="9" t="s">
        <v>14</v>
      </c>
      <c r="K3335" s="9" t="s">
        <v>19922</v>
      </c>
      <c r="L3335" s="9" t="s">
        <v>19901</v>
      </c>
      <c r="M3335" s="9" t="s">
        <v>17683</v>
      </c>
    </row>
    <row r="3336" spans="1:13" ht="23.25" customHeight="1" x14ac:dyDescent="0.25">
      <c r="A3336" s="8" t="s">
        <v>11910</v>
      </c>
      <c r="B3336" s="7">
        <v>72</v>
      </c>
      <c r="C3336" s="7" t="s">
        <v>19938</v>
      </c>
      <c r="D3336" s="9" t="s">
        <v>6700</v>
      </c>
      <c r="E3336" s="9" t="s">
        <v>1518</v>
      </c>
      <c r="F3336" s="9" t="s">
        <v>1286</v>
      </c>
      <c r="G3336" s="10" t="s">
        <v>17915</v>
      </c>
      <c r="H3336" s="9" t="s">
        <v>1314</v>
      </c>
      <c r="I3336" s="9" t="s">
        <v>614</v>
      </c>
      <c r="J3336" s="9" t="s">
        <v>14</v>
      </c>
      <c r="K3336" s="9" t="s">
        <v>19922</v>
      </c>
      <c r="L3336" s="9" t="s">
        <v>19901</v>
      </c>
      <c r="M3336" s="9" t="s">
        <v>17683</v>
      </c>
    </row>
    <row r="3337" spans="1:13" ht="23.25" customHeight="1" x14ac:dyDescent="0.25">
      <c r="A3337" s="8" t="s">
        <v>11911</v>
      </c>
      <c r="B3337" s="7">
        <v>73</v>
      </c>
      <c r="C3337" s="7" t="s">
        <v>19938</v>
      </c>
      <c r="D3337" s="9" t="s">
        <v>6767</v>
      </c>
      <c r="E3337" s="9" t="s">
        <v>6768</v>
      </c>
      <c r="F3337" s="9" t="s">
        <v>1286</v>
      </c>
      <c r="G3337" s="10" t="s">
        <v>17829</v>
      </c>
      <c r="H3337" s="9" t="s">
        <v>2763</v>
      </c>
      <c r="I3337" s="9" t="s">
        <v>614</v>
      </c>
      <c r="J3337" s="9" t="s">
        <v>14</v>
      </c>
      <c r="K3337" s="9" t="s">
        <v>19922</v>
      </c>
      <c r="L3337" s="9" t="s">
        <v>19901</v>
      </c>
      <c r="M3337" s="9" t="s">
        <v>17683</v>
      </c>
    </row>
    <row r="3338" spans="1:13" ht="23.25" customHeight="1" x14ac:dyDescent="0.25">
      <c r="A3338" s="8" t="s">
        <v>11912</v>
      </c>
      <c r="B3338" s="7">
        <v>74</v>
      </c>
      <c r="C3338" s="7" t="s">
        <v>19938</v>
      </c>
      <c r="D3338" s="9" t="s">
        <v>6642</v>
      </c>
      <c r="E3338" s="9" t="s">
        <v>6643</v>
      </c>
      <c r="F3338" s="9" t="s">
        <v>4186</v>
      </c>
      <c r="G3338" s="10" t="s">
        <v>17717</v>
      </c>
      <c r="H3338" s="9" t="s">
        <v>2763</v>
      </c>
      <c r="I3338" s="9" t="s">
        <v>614</v>
      </c>
      <c r="J3338" s="9" t="s">
        <v>14</v>
      </c>
      <c r="K3338" s="9" t="s">
        <v>19922</v>
      </c>
      <c r="L3338" s="9" t="s">
        <v>19900</v>
      </c>
      <c r="M3338" s="9" t="s">
        <v>17683</v>
      </c>
    </row>
    <row r="3339" spans="1:13" ht="23.25" customHeight="1" x14ac:dyDescent="0.25">
      <c r="A3339" s="8" t="s">
        <v>11913</v>
      </c>
      <c r="B3339" s="7">
        <v>75</v>
      </c>
      <c r="C3339" s="7" t="s">
        <v>19938</v>
      </c>
      <c r="D3339" s="9" t="s">
        <v>6769</v>
      </c>
      <c r="E3339" s="9" t="s">
        <v>1297</v>
      </c>
      <c r="F3339" s="9" t="s">
        <v>4186</v>
      </c>
      <c r="G3339" s="10" t="s">
        <v>17856</v>
      </c>
      <c r="H3339" s="9" t="s">
        <v>2763</v>
      </c>
      <c r="I3339" s="9" t="s">
        <v>831</v>
      </c>
      <c r="J3339" s="9" t="s">
        <v>14</v>
      </c>
      <c r="K3339" s="9" t="s">
        <v>19922</v>
      </c>
      <c r="L3339" s="9" t="s">
        <v>19901</v>
      </c>
      <c r="M3339" s="9" t="s">
        <v>17683</v>
      </c>
    </row>
    <row r="3340" spans="1:13" ht="23.25" customHeight="1" x14ac:dyDescent="0.25">
      <c r="A3340" s="8" t="s">
        <v>11914</v>
      </c>
      <c r="B3340" s="7">
        <v>76</v>
      </c>
      <c r="C3340" s="7" t="s">
        <v>19938</v>
      </c>
      <c r="D3340" s="9" t="s">
        <v>6505</v>
      </c>
      <c r="E3340" s="9" t="s">
        <v>6506</v>
      </c>
      <c r="F3340" s="9" t="s">
        <v>4040</v>
      </c>
      <c r="G3340" s="10" t="s">
        <v>17746</v>
      </c>
      <c r="H3340" s="9" t="s">
        <v>2763</v>
      </c>
      <c r="I3340" s="9" t="s">
        <v>614</v>
      </c>
      <c r="J3340" s="9" t="s">
        <v>14</v>
      </c>
      <c r="K3340" s="9" t="s">
        <v>19922</v>
      </c>
      <c r="L3340" s="9" t="s">
        <v>19900</v>
      </c>
      <c r="M3340" s="9" t="s">
        <v>17683</v>
      </c>
    </row>
    <row r="3341" spans="1:13" ht="23.25" customHeight="1" x14ac:dyDescent="0.25">
      <c r="A3341" s="8" t="s">
        <v>11915</v>
      </c>
      <c r="B3341" s="7">
        <v>77</v>
      </c>
      <c r="C3341" s="7" t="s">
        <v>19938</v>
      </c>
      <c r="D3341" s="9" t="s">
        <v>6428</v>
      </c>
      <c r="E3341" s="9" t="s">
        <v>6429</v>
      </c>
      <c r="F3341" s="9" t="s">
        <v>1699</v>
      </c>
      <c r="G3341" s="10" t="s">
        <v>17767</v>
      </c>
      <c r="H3341" s="9" t="s">
        <v>2763</v>
      </c>
      <c r="I3341" s="9" t="s">
        <v>614</v>
      </c>
      <c r="J3341" s="9" t="s">
        <v>14</v>
      </c>
      <c r="K3341" s="9" t="s">
        <v>19922</v>
      </c>
      <c r="L3341" s="9" t="s">
        <v>14000</v>
      </c>
      <c r="M3341" s="9" t="s">
        <v>17683</v>
      </c>
    </row>
    <row r="3342" spans="1:13" ht="23.25" customHeight="1" x14ac:dyDescent="0.25">
      <c r="A3342" s="8" t="s">
        <v>11916</v>
      </c>
      <c r="B3342" s="7">
        <v>78</v>
      </c>
      <c r="C3342" s="7" t="s">
        <v>19938</v>
      </c>
      <c r="D3342" s="9" t="s">
        <v>6311</v>
      </c>
      <c r="E3342" s="9" t="s">
        <v>6312</v>
      </c>
      <c r="F3342" s="9" t="s">
        <v>1290</v>
      </c>
      <c r="G3342" s="10" t="s">
        <v>17999</v>
      </c>
      <c r="H3342" s="9" t="s">
        <v>2763</v>
      </c>
      <c r="I3342" s="9" t="s">
        <v>614</v>
      </c>
      <c r="J3342" s="9" t="s">
        <v>14</v>
      </c>
      <c r="K3342" s="9" t="s">
        <v>19922</v>
      </c>
      <c r="L3342" s="9" t="s">
        <v>19901</v>
      </c>
      <c r="M3342" s="9" t="s">
        <v>17683</v>
      </c>
    </row>
    <row r="3343" spans="1:13" ht="23.25" customHeight="1" x14ac:dyDescent="0.25">
      <c r="A3343" s="8" t="s">
        <v>11917</v>
      </c>
      <c r="B3343" s="7">
        <v>79</v>
      </c>
      <c r="C3343" s="7" t="s">
        <v>19938</v>
      </c>
      <c r="D3343" s="9" t="s">
        <v>6430</v>
      </c>
      <c r="E3343" s="9" t="s">
        <v>6431</v>
      </c>
      <c r="F3343" s="9" t="s">
        <v>1290</v>
      </c>
      <c r="G3343" s="10" t="s">
        <v>17798</v>
      </c>
      <c r="H3343" s="9" t="s">
        <v>2763</v>
      </c>
      <c r="I3343" s="9" t="s">
        <v>614</v>
      </c>
      <c r="J3343" s="9" t="s">
        <v>14</v>
      </c>
      <c r="K3343" s="9" t="s">
        <v>19922</v>
      </c>
      <c r="L3343" s="9" t="s">
        <v>14000</v>
      </c>
      <c r="M3343" s="9" t="s">
        <v>17683</v>
      </c>
    </row>
    <row r="3344" spans="1:13" ht="23.25" customHeight="1" x14ac:dyDescent="0.25">
      <c r="A3344" s="8" t="s">
        <v>11918</v>
      </c>
      <c r="B3344" s="7">
        <v>80</v>
      </c>
      <c r="C3344" s="7" t="s">
        <v>19938</v>
      </c>
      <c r="D3344" s="9" t="s">
        <v>6432</v>
      </c>
      <c r="E3344" s="9" t="s">
        <v>1293</v>
      </c>
      <c r="F3344" s="9" t="s">
        <v>1290</v>
      </c>
      <c r="G3344" s="10" t="s">
        <v>17783</v>
      </c>
      <c r="H3344" s="9" t="s">
        <v>2763</v>
      </c>
      <c r="I3344" s="9" t="s">
        <v>614</v>
      </c>
      <c r="J3344" s="9" t="s">
        <v>14</v>
      </c>
      <c r="K3344" s="9" t="s">
        <v>19922</v>
      </c>
      <c r="L3344" s="9" t="s">
        <v>14000</v>
      </c>
      <c r="M3344" s="9" t="s">
        <v>17683</v>
      </c>
    </row>
    <row r="3345" spans="1:13" ht="23.25" customHeight="1" x14ac:dyDescent="0.25">
      <c r="A3345" s="8" t="s">
        <v>11919</v>
      </c>
      <c r="B3345" s="7">
        <v>81</v>
      </c>
      <c r="C3345" s="7" t="s">
        <v>19938</v>
      </c>
      <c r="D3345" s="9" t="s">
        <v>6507</v>
      </c>
      <c r="E3345" s="9" t="s">
        <v>6508</v>
      </c>
      <c r="F3345" s="9" t="s">
        <v>1290</v>
      </c>
      <c r="G3345" s="10" t="s">
        <v>17910</v>
      </c>
      <c r="H3345" s="9" t="s">
        <v>907</v>
      </c>
      <c r="I3345" s="9" t="s">
        <v>614</v>
      </c>
      <c r="J3345" s="9" t="s">
        <v>14</v>
      </c>
      <c r="K3345" s="9" t="s">
        <v>19922</v>
      </c>
      <c r="L3345" s="9" t="s">
        <v>19900</v>
      </c>
      <c r="M3345" s="9" t="s">
        <v>17683</v>
      </c>
    </row>
    <row r="3346" spans="1:13" ht="23.25" customHeight="1" x14ac:dyDescent="0.25">
      <c r="A3346" s="8" t="s">
        <v>11920</v>
      </c>
      <c r="B3346" s="7">
        <v>82</v>
      </c>
      <c r="C3346" s="7" t="s">
        <v>19938</v>
      </c>
      <c r="D3346" s="9" t="s">
        <v>6509</v>
      </c>
      <c r="E3346" s="9" t="s">
        <v>4103</v>
      </c>
      <c r="F3346" s="9" t="s">
        <v>1290</v>
      </c>
      <c r="G3346" s="10" t="s">
        <v>17710</v>
      </c>
      <c r="H3346" s="9" t="s">
        <v>19906</v>
      </c>
      <c r="I3346" s="9" t="s">
        <v>614</v>
      </c>
      <c r="J3346" s="9" t="s">
        <v>14</v>
      </c>
      <c r="K3346" s="9" t="s">
        <v>19922</v>
      </c>
      <c r="L3346" s="9" t="s">
        <v>19901</v>
      </c>
      <c r="M3346" s="9" t="s">
        <v>17683</v>
      </c>
    </row>
    <row r="3347" spans="1:13" ht="23.25" customHeight="1" x14ac:dyDescent="0.25">
      <c r="A3347" s="8" t="s">
        <v>11921</v>
      </c>
      <c r="B3347" s="7">
        <v>83</v>
      </c>
      <c r="C3347" s="7" t="s">
        <v>19938</v>
      </c>
      <c r="D3347" s="9" t="s">
        <v>6511</v>
      </c>
      <c r="E3347" s="9" t="s">
        <v>1520</v>
      </c>
      <c r="F3347" s="9" t="s">
        <v>1290</v>
      </c>
      <c r="G3347" s="10" t="s">
        <v>17748</v>
      </c>
      <c r="H3347" s="9" t="s">
        <v>2763</v>
      </c>
      <c r="I3347" s="9" t="s">
        <v>614</v>
      </c>
      <c r="J3347" s="9" t="s">
        <v>14</v>
      </c>
      <c r="K3347" s="9" t="s">
        <v>19922</v>
      </c>
      <c r="L3347" s="9" t="s">
        <v>19900</v>
      </c>
      <c r="M3347" s="9" t="s">
        <v>17683</v>
      </c>
    </row>
    <row r="3348" spans="1:13" ht="23.25" customHeight="1" x14ac:dyDescent="0.25">
      <c r="A3348" s="8" t="s">
        <v>11922</v>
      </c>
      <c r="B3348" s="7">
        <v>84</v>
      </c>
      <c r="C3348" s="7" t="s">
        <v>19938</v>
      </c>
      <c r="D3348" s="9" t="s">
        <v>6570</v>
      </c>
      <c r="E3348" s="9" t="s">
        <v>6571</v>
      </c>
      <c r="F3348" s="9" t="s">
        <v>1290</v>
      </c>
      <c r="G3348" s="10" t="s">
        <v>18029</v>
      </c>
      <c r="H3348" s="9" t="s">
        <v>2763</v>
      </c>
      <c r="I3348" s="9" t="s">
        <v>614</v>
      </c>
      <c r="J3348" s="9" t="s">
        <v>14</v>
      </c>
      <c r="K3348" s="9" t="s">
        <v>19922</v>
      </c>
      <c r="L3348" s="9" t="s">
        <v>19900</v>
      </c>
      <c r="M3348" s="9" t="s">
        <v>17683</v>
      </c>
    </row>
    <row r="3349" spans="1:13" ht="23.25" customHeight="1" x14ac:dyDescent="0.25">
      <c r="A3349" s="8" t="s">
        <v>11923</v>
      </c>
      <c r="B3349" s="7">
        <v>85</v>
      </c>
      <c r="C3349" s="7" t="s">
        <v>19938</v>
      </c>
      <c r="D3349" s="9" t="s">
        <v>6164</v>
      </c>
      <c r="E3349" s="9" t="s">
        <v>1877</v>
      </c>
      <c r="F3349" s="9" t="s">
        <v>4044</v>
      </c>
      <c r="G3349" s="10" t="s">
        <v>18131</v>
      </c>
      <c r="H3349" s="9" t="s">
        <v>2763</v>
      </c>
      <c r="I3349" s="9" t="s">
        <v>831</v>
      </c>
      <c r="J3349" s="9" t="s">
        <v>14</v>
      </c>
      <c r="K3349" s="9" t="s">
        <v>19922</v>
      </c>
      <c r="L3349" s="9" t="s">
        <v>19900</v>
      </c>
      <c r="M3349" s="9" t="s">
        <v>17683</v>
      </c>
    </row>
    <row r="3350" spans="1:13" ht="23.25" customHeight="1" x14ac:dyDescent="0.25">
      <c r="A3350" s="8" t="s">
        <v>11924</v>
      </c>
      <c r="B3350" s="7">
        <v>86</v>
      </c>
      <c r="C3350" s="7" t="s">
        <v>19938</v>
      </c>
      <c r="D3350" s="9" t="s">
        <v>6512</v>
      </c>
      <c r="E3350" s="9" t="s">
        <v>4337</v>
      </c>
      <c r="F3350" s="9" t="s">
        <v>1965</v>
      </c>
      <c r="G3350" s="10" t="s">
        <v>18211</v>
      </c>
      <c r="H3350" s="9" t="s">
        <v>2763</v>
      </c>
      <c r="I3350" s="9" t="s">
        <v>614</v>
      </c>
      <c r="J3350" s="9" t="s">
        <v>14</v>
      </c>
      <c r="K3350" s="9" t="s">
        <v>19922</v>
      </c>
      <c r="L3350" s="9" t="s">
        <v>19901</v>
      </c>
      <c r="M3350" s="9" t="s">
        <v>17683</v>
      </c>
    </row>
    <row r="3351" spans="1:13" ht="23.25" customHeight="1" x14ac:dyDescent="0.25">
      <c r="A3351" s="8" t="s">
        <v>11925</v>
      </c>
      <c r="B3351" s="7">
        <v>87</v>
      </c>
      <c r="C3351" s="7" t="s">
        <v>19938</v>
      </c>
      <c r="D3351" s="9" t="s">
        <v>6513</v>
      </c>
      <c r="E3351" s="9" t="s">
        <v>5091</v>
      </c>
      <c r="F3351" s="9" t="s">
        <v>1965</v>
      </c>
      <c r="G3351" s="10" t="s">
        <v>17771</v>
      </c>
      <c r="H3351" s="9" t="s">
        <v>2763</v>
      </c>
      <c r="I3351" s="9" t="s">
        <v>614</v>
      </c>
      <c r="J3351" s="9" t="s">
        <v>14</v>
      </c>
      <c r="K3351" s="9" t="s">
        <v>19922</v>
      </c>
      <c r="L3351" s="9" t="s">
        <v>19901</v>
      </c>
      <c r="M3351" s="9" t="s">
        <v>17683</v>
      </c>
    </row>
    <row r="3352" spans="1:13" ht="23.25" customHeight="1" x14ac:dyDescent="0.25">
      <c r="A3352" s="8" t="s">
        <v>11926</v>
      </c>
      <c r="B3352" s="7">
        <v>88</v>
      </c>
      <c r="C3352" s="7" t="s">
        <v>19938</v>
      </c>
      <c r="D3352" s="9" t="s">
        <v>6770</v>
      </c>
      <c r="E3352" s="9" t="s">
        <v>1730</v>
      </c>
      <c r="F3352" s="9" t="s">
        <v>1965</v>
      </c>
      <c r="G3352" s="10" t="s">
        <v>17899</v>
      </c>
      <c r="H3352" s="9" t="s">
        <v>2763</v>
      </c>
      <c r="I3352" s="9" t="s">
        <v>614</v>
      </c>
      <c r="J3352" s="9" t="s">
        <v>14</v>
      </c>
      <c r="K3352" s="9" t="s">
        <v>19922</v>
      </c>
      <c r="L3352" s="9" t="s">
        <v>19900</v>
      </c>
      <c r="M3352" s="9" t="s">
        <v>17683</v>
      </c>
    </row>
    <row r="3353" spans="1:13" ht="23.25" customHeight="1" x14ac:dyDescent="0.25">
      <c r="A3353" s="8" t="s">
        <v>11927</v>
      </c>
      <c r="B3353" s="7">
        <v>89</v>
      </c>
      <c r="C3353" s="7" t="s">
        <v>19938</v>
      </c>
      <c r="D3353" s="9" t="s">
        <v>6572</v>
      </c>
      <c r="E3353" s="9" t="s">
        <v>1293</v>
      </c>
      <c r="F3353" s="9" t="s">
        <v>1793</v>
      </c>
      <c r="G3353" s="10" t="s">
        <v>17747</v>
      </c>
      <c r="H3353" s="9" t="s">
        <v>1121</v>
      </c>
      <c r="I3353" s="9" t="s">
        <v>614</v>
      </c>
      <c r="J3353" s="9" t="s">
        <v>14</v>
      </c>
      <c r="K3353" s="9" t="s">
        <v>19922</v>
      </c>
      <c r="L3353" s="9" t="s">
        <v>14000</v>
      </c>
      <c r="M3353" s="9" t="s">
        <v>17683</v>
      </c>
    </row>
    <row r="3354" spans="1:13" ht="23.25" customHeight="1" x14ac:dyDescent="0.25">
      <c r="A3354" s="8" t="s">
        <v>11928</v>
      </c>
      <c r="B3354" s="7">
        <v>90</v>
      </c>
      <c r="C3354" s="7" t="s">
        <v>19938</v>
      </c>
      <c r="D3354" s="9" t="s">
        <v>6236</v>
      </c>
      <c r="E3354" s="9" t="s">
        <v>6237</v>
      </c>
      <c r="F3354" s="9" t="s">
        <v>1613</v>
      </c>
      <c r="G3354" s="10" t="s">
        <v>17730</v>
      </c>
      <c r="H3354" s="9" t="s">
        <v>2763</v>
      </c>
      <c r="I3354" s="9" t="s">
        <v>614</v>
      </c>
      <c r="J3354" s="9" t="s">
        <v>14</v>
      </c>
      <c r="K3354" s="9" t="s">
        <v>19922</v>
      </c>
      <c r="L3354" s="9" t="s">
        <v>14000</v>
      </c>
      <c r="M3354" s="9" t="s">
        <v>17683</v>
      </c>
    </row>
    <row r="3355" spans="1:13" ht="23.25" customHeight="1" x14ac:dyDescent="0.25">
      <c r="A3355" s="8" t="s">
        <v>11929</v>
      </c>
      <c r="B3355" s="7">
        <v>91</v>
      </c>
      <c r="C3355" s="7" t="s">
        <v>19938</v>
      </c>
      <c r="D3355" s="9" t="s">
        <v>6433</v>
      </c>
      <c r="E3355" s="9" t="s">
        <v>1804</v>
      </c>
      <c r="F3355" s="9" t="s">
        <v>1613</v>
      </c>
      <c r="G3355" s="10" t="s">
        <v>17978</v>
      </c>
      <c r="H3355" s="9" t="s">
        <v>2763</v>
      </c>
      <c r="I3355" s="9" t="s">
        <v>614</v>
      </c>
      <c r="J3355" s="9" t="s">
        <v>14</v>
      </c>
      <c r="K3355" s="9" t="s">
        <v>19922</v>
      </c>
      <c r="L3355" s="9" t="s">
        <v>14000</v>
      </c>
      <c r="M3355" s="9" t="s">
        <v>17683</v>
      </c>
    </row>
    <row r="3356" spans="1:13" ht="23.25" customHeight="1" x14ac:dyDescent="0.25">
      <c r="A3356" s="8" t="s">
        <v>11930</v>
      </c>
      <c r="B3356" s="7">
        <v>92</v>
      </c>
      <c r="C3356" s="7" t="s">
        <v>19938</v>
      </c>
      <c r="D3356" s="9" t="s">
        <v>6573</v>
      </c>
      <c r="E3356" s="9" t="s">
        <v>1927</v>
      </c>
      <c r="F3356" s="9" t="s">
        <v>1613</v>
      </c>
      <c r="G3356" s="10" t="s">
        <v>17979</v>
      </c>
      <c r="H3356" s="9" t="s">
        <v>2763</v>
      </c>
      <c r="I3356" s="9" t="s">
        <v>614</v>
      </c>
      <c r="J3356" s="9" t="s">
        <v>14</v>
      </c>
      <c r="K3356" s="9" t="s">
        <v>19922</v>
      </c>
      <c r="L3356" s="9" t="s">
        <v>19900</v>
      </c>
      <c r="M3356" s="9" t="s">
        <v>17683</v>
      </c>
    </row>
    <row r="3357" spans="1:13" ht="23.25" customHeight="1" x14ac:dyDescent="0.25">
      <c r="A3357" s="8" t="s">
        <v>11931</v>
      </c>
      <c r="B3357" s="7">
        <v>93</v>
      </c>
      <c r="C3357" s="7" t="s">
        <v>19938</v>
      </c>
      <c r="D3357" s="9" t="s">
        <v>6172</v>
      </c>
      <c r="E3357" s="9" t="s">
        <v>1293</v>
      </c>
      <c r="F3357" s="9" t="s">
        <v>1294</v>
      </c>
      <c r="G3357" s="10" t="s">
        <v>18174</v>
      </c>
      <c r="H3357" s="9" t="s">
        <v>2763</v>
      </c>
      <c r="I3357" s="9" t="s">
        <v>614</v>
      </c>
      <c r="J3357" s="9" t="s">
        <v>14</v>
      </c>
      <c r="K3357" s="9" t="s">
        <v>19922</v>
      </c>
      <c r="L3357" s="9" t="s">
        <v>14000</v>
      </c>
      <c r="M3357" s="9" t="s">
        <v>17683</v>
      </c>
    </row>
    <row r="3358" spans="1:13" ht="23.25" customHeight="1" x14ac:dyDescent="0.25">
      <c r="A3358" s="8" t="s">
        <v>11932</v>
      </c>
      <c r="B3358" s="7">
        <v>94</v>
      </c>
      <c r="C3358" s="7" t="s">
        <v>19938</v>
      </c>
      <c r="D3358" s="9" t="s">
        <v>6173</v>
      </c>
      <c r="E3358" s="9" t="s">
        <v>6174</v>
      </c>
      <c r="F3358" s="9" t="s">
        <v>1294</v>
      </c>
      <c r="G3358" s="10" t="s">
        <v>17783</v>
      </c>
      <c r="H3358" s="9" t="s">
        <v>2763</v>
      </c>
      <c r="I3358" s="9" t="s">
        <v>614</v>
      </c>
      <c r="J3358" s="9" t="s">
        <v>14</v>
      </c>
      <c r="K3358" s="9" t="s">
        <v>19922</v>
      </c>
      <c r="L3358" s="9" t="s">
        <v>19900</v>
      </c>
      <c r="M3358" s="9" t="s">
        <v>17683</v>
      </c>
    </row>
    <row r="3359" spans="1:13" ht="23.25" customHeight="1" x14ac:dyDescent="0.25">
      <c r="A3359" s="8" t="s">
        <v>11933</v>
      </c>
      <c r="B3359" s="7">
        <v>95</v>
      </c>
      <c r="C3359" s="7" t="s">
        <v>19938</v>
      </c>
      <c r="D3359" s="9" t="s">
        <v>6313</v>
      </c>
      <c r="E3359" s="9" t="s">
        <v>6314</v>
      </c>
      <c r="F3359" s="9" t="s">
        <v>1294</v>
      </c>
      <c r="G3359" s="10" t="s">
        <v>17892</v>
      </c>
      <c r="H3359" s="9" t="s">
        <v>902</v>
      </c>
      <c r="I3359" s="9" t="s">
        <v>614</v>
      </c>
      <c r="J3359" s="9" t="s">
        <v>14</v>
      </c>
      <c r="K3359" s="9" t="s">
        <v>19922</v>
      </c>
      <c r="L3359" s="9" t="s">
        <v>14000</v>
      </c>
      <c r="M3359" s="9" t="s">
        <v>17683</v>
      </c>
    </row>
    <row r="3360" spans="1:13" ht="23.25" customHeight="1" x14ac:dyDescent="0.25">
      <c r="A3360" s="8" t="s">
        <v>11934</v>
      </c>
      <c r="B3360" s="7">
        <v>96</v>
      </c>
      <c r="C3360" s="7" t="s">
        <v>19938</v>
      </c>
      <c r="D3360" s="9" t="s">
        <v>6436</v>
      </c>
      <c r="E3360" s="9" t="s">
        <v>6437</v>
      </c>
      <c r="F3360" s="9" t="s">
        <v>1294</v>
      </c>
      <c r="G3360" s="10" t="s">
        <v>17732</v>
      </c>
      <c r="H3360" s="9" t="s">
        <v>776</v>
      </c>
      <c r="I3360" s="9" t="s">
        <v>614</v>
      </c>
      <c r="J3360" s="9" t="s">
        <v>438</v>
      </c>
      <c r="K3360" s="9" t="s">
        <v>19922</v>
      </c>
      <c r="L3360" s="9" t="s">
        <v>19901</v>
      </c>
      <c r="M3360" s="9" t="s">
        <v>17683</v>
      </c>
    </row>
    <row r="3361" spans="1:13" ht="23.25" customHeight="1" x14ac:dyDescent="0.25">
      <c r="A3361" s="8" t="s">
        <v>11935</v>
      </c>
      <c r="B3361" s="7">
        <v>97</v>
      </c>
      <c r="C3361" s="7" t="s">
        <v>19938</v>
      </c>
      <c r="D3361" s="9" t="s">
        <v>6644</v>
      </c>
      <c r="E3361" s="9" t="s">
        <v>6645</v>
      </c>
      <c r="F3361" s="9" t="s">
        <v>1294</v>
      </c>
      <c r="G3361" s="10" t="s">
        <v>17828</v>
      </c>
      <c r="H3361" s="9" t="s">
        <v>2763</v>
      </c>
      <c r="I3361" s="9" t="s">
        <v>614</v>
      </c>
      <c r="J3361" s="9" t="s">
        <v>14</v>
      </c>
      <c r="K3361" s="9" t="s">
        <v>19922</v>
      </c>
      <c r="L3361" s="9" t="s">
        <v>14000</v>
      </c>
      <c r="M3361" s="9" t="s">
        <v>17683</v>
      </c>
    </row>
    <row r="3362" spans="1:13" ht="23.25" customHeight="1" x14ac:dyDescent="0.25">
      <c r="A3362" s="8" t="s">
        <v>11936</v>
      </c>
      <c r="B3362" s="7">
        <v>98</v>
      </c>
      <c r="C3362" s="7" t="s">
        <v>19938</v>
      </c>
      <c r="D3362" s="9" t="s">
        <v>6646</v>
      </c>
      <c r="E3362" s="9" t="s">
        <v>6647</v>
      </c>
      <c r="F3362" s="9" t="s">
        <v>1294</v>
      </c>
      <c r="G3362" s="10" t="s">
        <v>17779</v>
      </c>
      <c r="H3362" s="9" t="s">
        <v>2763</v>
      </c>
      <c r="I3362" s="9" t="s">
        <v>614</v>
      </c>
      <c r="J3362" s="9" t="s">
        <v>14</v>
      </c>
      <c r="K3362" s="9" t="s">
        <v>19922</v>
      </c>
      <c r="L3362" s="9" t="s">
        <v>14000</v>
      </c>
      <c r="M3362" s="9" t="s">
        <v>17683</v>
      </c>
    </row>
    <row r="3363" spans="1:13" ht="23.25" customHeight="1" x14ac:dyDescent="0.25">
      <c r="A3363" s="8" t="s">
        <v>11937</v>
      </c>
      <c r="B3363" s="7">
        <v>99</v>
      </c>
      <c r="C3363" s="7" t="s">
        <v>19938</v>
      </c>
      <c r="D3363" s="9" t="s">
        <v>6648</v>
      </c>
      <c r="E3363" s="9" t="s">
        <v>1406</v>
      </c>
      <c r="F3363" s="9" t="s">
        <v>1294</v>
      </c>
      <c r="G3363" s="10" t="s">
        <v>17721</v>
      </c>
      <c r="H3363" s="9" t="s">
        <v>1360</v>
      </c>
      <c r="I3363" s="9" t="s">
        <v>614</v>
      </c>
      <c r="J3363" s="9" t="s">
        <v>14</v>
      </c>
      <c r="K3363" s="9" t="s">
        <v>19922</v>
      </c>
      <c r="L3363" s="9" t="s">
        <v>19901</v>
      </c>
      <c r="M3363" s="9" t="s">
        <v>17683</v>
      </c>
    </row>
    <row r="3364" spans="1:13" ht="23.25" customHeight="1" x14ac:dyDescent="0.25">
      <c r="A3364" s="8" t="s">
        <v>11938</v>
      </c>
      <c r="B3364" s="7">
        <v>100</v>
      </c>
      <c r="C3364" s="7" t="s">
        <v>19938</v>
      </c>
      <c r="D3364" s="9" t="s">
        <v>6771</v>
      </c>
      <c r="E3364" s="9" t="s">
        <v>6772</v>
      </c>
      <c r="F3364" s="9" t="s">
        <v>1294</v>
      </c>
      <c r="G3364" s="10" t="s">
        <v>17740</v>
      </c>
      <c r="H3364" s="9" t="s">
        <v>2763</v>
      </c>
      <c r="I3364" s="9" t="s">
        <v>614</v>
      </c>
      <c r="J3364" s="9" t="s">
        <v>14</v>
      </c>
      <c r="K3364" s="9" t="s">
        <v>19922</v>
      </c>
      <c r="L3364" s="9" t="s">
        <v>19900</v>
      </c>
      <c r="M3364" s="9" t="s">
        <v>17683</v>
      </c>
    </row>
    <row r="3365" spans="1:13" ht="23.25" customHeight="1" x14ac:dyDescent="0.25">
      <c r="A3365" s="8" t="s">
        <v>11939</v>
      </c>
      <c r="B3365" s="7">
        <v>101</v>
      </c>
      <c r="C3365" s="7" t="s">
        <v>19938</v>
      </c>
      <c r="D3365" s="9" t="s">
        <v>6773</v>
      </c>
      <c r="E3365" s="9" t="s">
        <v>5001</v>
      </c>
      <c r="F3365" s="9" t="s">
        <v>1294</v>
      </c>
      <c r="G3365" s="10" t="s">
        <v>17822</v>
      </c>
      <c r="H3365" s="9" t="s">
        <v>2763</v>
      </c>
      <c r="I3365" s="9" t="s">
        <v>614</v>
      </c>
      <c r="J3365" s="9" t="s">
        <v>14</v>
      </c>
      <c r="K3365" s="9" t="s">
        <v>19922</v>
      </c>
      <c r="L3365" s="9" t="s">
        <v>19901</v>
      </c>
      <c r="M3365" s="9" t="s">
        <v>17683</v>
      </c>
    </row>
    <row r="3366" spans="1:13" ht="23.25" customHeight="1" x14ac:dyDescent="0.25">
      <c r="A3366" s="8" t="s">
        <v>11940</v>
      </c>
      <c r="B3366" s="7">
        <v>102</v>
      </c>
      <c r="C3366" s="7" t="s">
        <v>19938</v>
      </c>
      <c r="D3366" s="9" t="s">
        <v>6364</v>
      </c>
      <c r="E3366" s="9" t="s">
        <v>6365</v>
      </c>
      <c r="F3366" s="9" t="s">
        <v>1298</v>
      </c>
      <c r="G3366" s="10" t="s">
        <v>17828</v>
      </c>
      <c r="H3366" s="9" t="s">
        <v>2763</v>
      </c>
      <c r="I3366" s="9" t="s">
        <v>831</v>
      </c>
      <c r="J3366" s="9" t="s">
        <v>14</v>
      </c>
      <c r="K3366" s="9" t="s">
        <v>19922</v>
      </c>
      <c r="L3366" s="9" t="s">
        <v>19900</v>
      </c>
      <c r="M3366" s="9" t="s">
        <v>17683</v>
      </c>
    </row>
    <row r="3367" spans="1:13" ht="23.25" customHeight="1" x14ac:dyDescent="0.25">
      <c r="A3367" s="8" t="s">
        <v>11941</v>
      </c>
      <c r="B3367" s="7">
        <v>103</v>
      </c>
      <c r="C3367" s="7" t="s">
        <v>19938</v>
      </c>
      <c r="D3367" s="9" t="s">
        <v>6175</v>
      </c>
      <c r="E3367" s="9" t="s">
        <v>6176</v>
      </c>
      <c r="F3367" s="9" t="s">
        <v>4048</v>
      </c>
      <c r="G3367" s="10" t="s">
        <v>17717</v>
      </c>
      <c r="H3367" s="9" t="s">
        <v>2763</v>
      </c>
      <c r="I3367" s="9" t="s">
        <v>831</v>
      </c>
      <c r="J3367" s="9" t="s">
        <v>14</v>
      </c>
      <c r="K3367" s="9" t="s">
        <v>19922</v>
      </c>
      <c r="L3367" s="9" t="s">
        <v>19901</v>
      </c>
      <c r="M3367" s="9" t="s">
        <v>17683</v>
      </c>
    </row>
    <row r="3368" spans="1:13" ht="23.25" customHeight="1" x14ac:dyDescent="0.25">
      <c r="A3368" s="8" t="s">
        <v>11942</v>
      </c>
      <c r="B3368" s="7">
        <v>104</v>
      </c>
      <c r="C3368" s="7" t="s">
        <v>19938</v>
      </c>
      <c r="D3368" s="9" t="s">
        <v>6574</v>
      </c>
      <c r="E3368" s="9" t="s">
        <v>6237</v>
      </c>
      <c r="F3368" s="9" t="s">
        <v>4048</v>
      </c>
      <c r="G3368" s="10" t="s">
        <v>17982</v>
      </c>
      <c r="H3368" s="9" t="s">
        <v>776</v>
      </c>
      <c r="I3368" s="9" t="s">
        <v>831</v>
      </c>
      <c r="J3368" s="9" t="s">
        <v>14</v>
      </c>
      <c r="K3368" s="9" t="s">
        <v>19922</v>
      </c>
      <c r="L3368" s="9" t="s">
        <v>19900</v>
      </c>
      <c r="M3368" s="9" t="s">
        <v>17683</v>
      </c>
    </row>
    <row r="3369" spans="1:13" ht="23.25" customHeight="1" x14ac:dyDescent="0.25">
      <c r="A3369" s="8" t="s">
        <v>11943</v>
      </c>
      <c r="B3369" s="7">
        <v>105</v>
      </c>
      <c r="C3369" s="7" t="s">
        <v>19938</v>
      </c>
      <c r="D3369" s="9" t="s">
        <v>6434</v>
      </c>
      <c r="E3369" s="9" t="s">
        <v>6435</v>
      </c>
      <c r="F3369" s="9" t="s">
        <v>4188</v>
      </c>
      <c r="G3369" s="10" t="s">
        <v>17690</v>
      </c>
      <c r="H3369" s="9" t="s">
        <v>2763</v>
      </c>
      <c r="I3369" s="9" t="s">
        <v>614</v>
      </c>
      <c r="J3369" s="9" t="s">
        <v>14</v>
      </c>
      <c r="K3369" s="9" t="s">
        <v>19922</v>
      </c>
      <c r="L3369" s="9" t="s">
        <v>14000</v>
      </c>
      <c r="M3369" s="9" t="s">
        <v>17683</v>
      </c>
    </row>
    <row r="3370" spans="1:13" ht="23.25" customHeight="1" x14ac:dyDescent="0.25">
      <c r="A3370" s="8" t="s">
        <v>11944</v>
      </c>
      <c r="B3370" s="7">
        <v>106</v>
      </c>
      <c r="C3370" s="7" t="s">
        <v>19938</v>
      </c>
      <c r="D3370" s="9" t="s">
        <v>6165</v>
      </c>
      <c r="E3370" s="9" t="s">
        <v>6166</v>
      </c>
      <c r="F3370" s="9" t="s">
        <v>1878</v>
      </c>
      <c r="G3370" s="10" t="s">
        <v>17697</v>
      </c>
      <c r="H3370" s="9" t="s">
        <v>2763</v>
      </c>
      <c r="I3370" s="9" t="s">
        <v>831</v>
      </c>
      <c r="J3370" s="9" t="s">
        <v>14</v>
      </c>
      <c r="K3370" s="9" t="s">
        <v>19922</v>
      </c>
      <c r="L3370" s="9" t="s">
        <v>19900</v>
      </c>
      <c r="M3370" s="9" t="s">
        <v>17683</v>
      </c>
    </row>
    <row r="3371" spans="1:13" ht="23.25" customHeight="1" x14ac:dyDescent="0.25">
      <c r="A3371" s="8" t="s">
        <v>11945</v>
      </c>
      <c r="B3371" s="7">
        <v>107</v>
      </c>
      <c r="C3371" s="7" t="s">
        <v>19938</v>
      </c>
      <c r="D3371" s="9" t="s">
        <v>6167</v>
      </c>
      <c r="E3371" s="9" t="s">
        <v>6168</v>
      </c>
      <c r="F3371" s="9" t="s">
        <v>1878</v>
      </c>
      <c r="G3371" s="10" t="s">
        <v>17795</v>
      </c>
      <c r="H3371" s="9" t="s">
        <v>2763</v>
      </c>
      <c r="I3371" s="9" t="s">
        <v>831</v>
      </c>
      <c r="J3371" s="9" t="s">
        <v>14</v>
      </c>
      <c r="K3371" s="9" t="s">
        <v>19922</v>
      </c>
      <c r="L3371" s="9" t="s">
        <v>19901</v>
      </c>
      <c r="M3371" s="9" t="s">
        <v>17683</v>
      </c>
    </row>
    <row r="3372" spans="1:13" ht="23.25" customHeight="1" x14ac:dyDescent="0.25">
      <c r="A3372" s="8" t="s">
        <v>11946</v>
      </c>
      <c r="B3372" s="7">
        <v>108</v>
      </c>
      <c r="C3372" s="7" t="s">
        <v>19938</v>
      </c>
      <c r="D3372" s="9" t="s">
        <v>6514</v>
      </c>
      <c r="E3372" s="9" t="s">
        <v>6515</v>
      </c>
      <c r="F3372" s="9" t="s">
        <v>1878</v>
      </c>
      <c r="G3372" s="10" t="s">
        <v>17748</v>
      </c>
      <c r="H3372" s="9" t="s">
        <v>2763</v>
      </c>
      <c r="I3372" s="9" t="s">
        <v>831</v>
      </c>
      <c r="J3372" s="9" t="s">
        <v>14</v>
      </c>
      <c r="K3372" s="9" t="s">
        <v>19922</v>
      </c>
      <c r="L3372" s="9" t="s">
        <v>19901</v>
      </c>
      <c r="M3372" s="9" t="s">
        <v>17683</v>
      </c>
    </row>
    <row r="3373" spans="1:13" ht="23.25" customHeight="1" x14ac:dyDescent="0.25">
      <c r="A3373" s="8" t="s">
        <v>11947</v>
      </c>
      <c r="B3373" s="7">
        <v>109</v>
      </c>
      <c r="C3373" s="7" t="s">
        <v>19938</v>
      </c>
      <c r="D3373" s="9" t="s">
        <v>6516</v>
      </c>
      <c r="E3373" s="9" t="s">
        <v>6517</v>
      </c>
      <c r="F3373" s="9" t="s">
        <v>1301</v>
      </c>
      <c r="G3373" s="10" t="s">
        <v>17834</v>
      </c>
      <c r="H3373" s="9" t="s">
        <v>2763</v>
      </c>
      <c r="I3373" s="9" t="s">
        <v>831</v>
      </c>
      <c r="J3373" s="9" t="s">
        <v>14</v>
      </c>
      <c r="K3373" s="9" t="s">
        <v>19922</v>
      </c>
      <c r="L3373" s="9" t="s">
        <v>19900</v>
      </c>
      <c r="M3373" s="9" t="s">
        <v>17683</v>
      </c>
    </row>
    <row r="3374" spans="1:13" ht="23.25" customHeight="1" x14ac:dyDescent="0.25">
      <c r="A3374" s="8" t="s">
        <v>11948</v>
      </c>
      <c r="B3374" s="7">
        <v>110</v>
      </c>
      <c r="C3374" s="7" t="s">
        <v>19938</v>
      </c>
      <c r="D3374" s="9" t="s">
        <v>6169</v>
      </c>
      <c r="E3374" s="9" t="s">
        <v>6170</v>
      </c>
      <c r="F3374" s="9" t="s">
        <v>6171</v>
      </c>
      <c r="G3374" s="10" t="s">
        <v>17854</v>
      </c>
      <c r="H3374" s="9" t="s">
        <v>939</v>
      </c>
      <c r="I3374" s="9" t="s">
        <v>614</v>
      </c>
      <c r="J3374" s="9" t="s">
        <v>14</v>
      </c>
      <c r="K3374" s="9" t="s">
        <v>19922</v>
      </c>
      <c r="L3374" s="9" t="s">
        <v>14000</v>
      </c>
      <c r="M3374" s="9" t="s">
        <v>17683</v>
      </c>
    </row>
    <row r="3375" spans="1:13" ht="23.25" customHeight="1" x14ac:dyDescent="0.25">
      <c r="A3375" s="8" t="s">
        <v>11949</v>
      </c>
      <c r="B3375" s="7">
        <v>111</v>
      </c>
      <c r="C3375" s="7" t="s">
        <v>19938</v>
      </c>
      <c r="D3375" s="9" t="s">
        <v>6522</v>
      </c>
      <c r="E3375" s="9" t="s">
        <v>5081</v>
      </c>
      <c r="F3375" s="9" t="s">
        <v>6523</v>
      </c>
      <c r="G3375" s="10" t="s">
        <v>17776</v>
      </c>
      <c r="H3375" s="9" t="s">
        <v>2763</v>
      </c>
      <c r="I3375" s="9" t="s">
        <v>614</v>
      </c>
      <c r="J3375" s="9" t="s">
        <v>14</v>
      </c>
      <c r="K3375" s="9" t="s">
        <v>19922</v>
      </c>
      <c r="L3375" s="9" t="s">
        <v>19900</v>
      </c>
      <c r="M3375" s="9" t="s">
        <v>17683</v>
      </c>
    </row>
    <row r="3376" spans="1:13" ht="23.25" customHeight="1" x14ac:dyDescent="0.25">
      <c r="A3376" s="8" t="s">
        <v>11950</v>
      </c>
      <c r="B3376" s="7">
        <v>112</v>
      </c>
      <c r="C3376" s="7" t="s">
        <v>19938</v>
      </c>
      <c r="D3376" s="9" t="s">
        <v>6178</v>
      </c>
      <c r="E3376" s="9" t="s">
        <v>4337</v>
      </c>
      <c r="F3376" s="9" t="s">
        <v>1306</v>
      </c>
      <c r="G3376" s="10" t="s">
        <v>17706</v>
      </c>
      <c r="H3376" s="9" t="s">
        <v>2763</v>
      </c>
      <c r="I3376" s="9" t="s">
        <v>614</v>
      </c>
      <c r="J3376" s="9" t="s">
        <v>14</v>
      </c>
      <c r="K3376" s="9" t="s">
        <v>19922</v>
      </c>
      <c r="L3376" s="9" t="s">
        <v>19901</v>
      </c>
      <c r="M3376" s="9" t="s">
        <v>17683</v>
      </c>
    </row>
    <row r="3377" spans="1:13" ht="23.25" customHeight="1" x14ac:dyDescent="0.25">
      <c r="A3377" s="8" t="s">
        <v>11951</v>
      </c>
      <c r="B3377" s="7">
        <v>113</v>
      </c>
      <c r="C3377" s="7" t="s">
        <v>19938</v>
      </c>
      <c r="D3377" s="9" t="s">
        <v>6702</v>
      </c>
      <c r="E3377" s="9" t="s">
        <v>1861</v>
      </c>
      <c r="F3377" s="9" t="s">
        <v>1306</v>
      </c>
      <c r="G3377" s="10" t="s">
        <v>18020</v>
      </c>
      <c r="H3377" s="9" t="s">
        <v>2763</v>
      </c>
      <c r="I3377" s="9" t="s">
        <v>614</v>
      </c>
      <c r="J3377" s="9" t="s">
        <v>14</v>
      </c>
      <c r="K3377" s="9" t="s">
        <v>19922</v>
      </c>
      <c r="L3377" s="9" t="s">
        <v>19901</v>
      </c>
      <c r="M3377" s="9" t="s">
        <v>17683</v>
      </c>
    </row>
    <row r="3378" spans="1:13" ht="23.25" customHeight="1" x14ac:dyDescent="0.25">
      <c r="A3378" s="8" t="s">
        <v>11952</v>
      </c>
      <c r="B3378" s="7">
        <v>114</v>
      </c>
      <c r="C3378" s="7" t="s">
        <v>19938</v>
      </c>
      <c r="D3378" s="9" t="s">
        <v>6179</v>
      </c>
      <c r="E3378" s="9" t="s">
        <v>6180</v>
      </c>
      <c r="F3378" s="9" t="s">
        <v>6181</v>
      </c>
      <c r="G3378" s="10" t="s">
        <v>17813</v>
      </c>
      <c r="H3378" s="9" t="s">
        <v>2763</v>
      </c>
      <c r="I3378" s="9" t="s">
        <v>831</v>
      </c>
      <c r="J3378" s="9" t="s">
        <v>14</v>
      </c>
      <c r="K3378" s="9" t="s">
        <v>19922</v>
      </c>
      <c r="L3378" s="9" t="s">
        <v>19900</v>
      </c>
      <c r="M3378" s="9" t="s">
        <v>17683</v>
      </c>
    </row>
    <row r="3379" spans="1:13" ht="23.25" customHeight="1" x14ac:dyDescent="0.25">
      <c r="A3379" s="8" t="s">
        <v>11953</v>
      </c>
      <c r="B3379" s="7">
        <v>115</v>
      </c>
      <c r="C3379" s="7" t="s">
        <v>19938</v>
      </c>
      <c r="D3379" s="9" t="s">
        <v>6315</v>
      </c>
      <c r="E3379" s="9" t="s">
        <v>6316</v>
      </c>
      <c r="F3379" s="9" t="s">
        <v>6181</v>
      </c>
      <c r="G3379" s="10" t="s">
        <v>18102</v>
      </c>
      <c r="H3379" s="9" t="s">
        <v>92</v>
      </c>
      <c r="I3379" s="9" t="s">
        <v>614</v>
      </c>
      <c r="J3379" s="9" t="s">
        <v>14</v>
      </c>
      <c r="K3379" s="9" t="s">
        <v>19922</v>
      </c>
      <c r="L3379" s="9" t="s">
        <v>14000</v>
      </c>
      <c r="M3379" s="9" t="s">
        <v>17683</v>
      </c>
    </row>
    <row r="3380" spans="1:13" ht="23.25" customHeight="1" x14ac:dyDescent="0.25">
      <c r="A3380" s="8" t="s">
        <v>11954</v>
      </c>
      <c r="B3380" s="7">
        <v>116</v>
      </c>
      <c r="C3380" s="7" t="s">
        <v>19938</v>
      </c>
      <c r="D3380" s="9" t="s">
        <v>6238</v>
      </c>
      <c r="E3380" s="9" t="s">
        <v>6239</v>
      </c>
      <c r="F3380" s="9" t="s">
        <v>1972</v>
      </c>
      <c r="G3380" s="10" t="s">
        <v>17977</v>
      </c>
      <c r="H3380" s="9" t="s">
        <v>2763</v>
      </c>
      <c r="I3380" s="9" t="s">
        <v>614</v>
      </c>
      <c r="J3380" s="9" t="s">
        <v>14</v>
      </c>
      <c r="K3380" s="9" t="s">
        <v>19922</v>
      </c>
      <c r="L3380" s="9" t="s">
        <v>19900</v>
      </c>
      <c r="M3380" s="9" t="s">
        <v>17683</v>
      </c>
    </row>
    <row r="3381" spans="1:13" ht="23.25" customHeight="1" x14ac:dyDescent="0.25">
      <c r="A3381" s="8" t="s">
        <v>11955</v>
      </c>
      <c r="B3381" s="7">
        <v>117</v>
      </c>
      <c r="C3381" s="7" t="s">
        <v>19938</v>
      </c>
      <c r="D3381" s="9" t="s">
        <v>6701</v>
      </c>
      <c r="E3381" s="9" t="s">
        <v>1613</v>
      </c>
      <c r="F3381" s="9" t="s">
        <v>1413</v>
      </c>
      <c r="G3381" s="10" t="s">
        <v>18036</v>
      </c>
      <c r="H3381" s="9" t="s">
        <v>2763</v>
      </c>
      <c r="I3381" s="9" t="s">
        <v>614</v>
      </c>
      <c r="J3381" s="9" t="s">
        <v>14</v>
      </c>
      <c r="K3381" s="9" t="s">
        <v>19922</v>
      </c>
      <c r="L3381" s="9" t="s">
        <v>19901</v>
      </c>
      <c r="M3381" s="9" t="s">
        <v>17683</v>
      </c>
    </row>
    <row r="3382" spans="1:13" ht="23.25" customHeight="1" x14ac:dyDescent="0.25">
      <c r="A3382" s="8" t="s">
        <v>11956</v>
      </c>
      <c r="B3382" s="7">
        <v>118</v>
      </c>
      <c r="C3382" s="7" t="s">
        <v>19938</v>
      </c>
      <c r="D3382" s="9" t="s">
        <v>6820</v>
      </c>
      <c r="E3382" s="9" t="s">
        <v>6821</v>
      </c>
      <c r="F3382" s="9" t="s">
        <v>1413</v>
      </c>
      <c r="G3382" s="10" t="s">
        <v>17897</v>
      </c>
      <c r="H3382" s="9" t="s">
        <v>2763</v>
      </c>
      <c r="I3382" s="9" t="s">
        <v>614</v>
      </c>
      <c r="J3382" s="9" t="s">
        <v>14</v>
      </c>
      <c r="K3382" s="9" t="s">
        <v>19922</v>
      </c>
      <c r="L3382" s="9" t="s">
        <v>19901</v>
      </c>
      <c r="M3382" s="9" t="s">
        <v>17683</v>
      </c>
    </row>
    <row r="3383" spans="1:13" ht="23.25" customHeight="1" x14ac:dyDescent="0.25">
      <c r="A3383" s="8" t="s">
        <v>11957</v>
      </c>
      <c r="B3383" s="7">
        <v>119</v>
      </c>
      <c r="C3383" s="7" t="s">
        <v>19938</v>
      </c>
      <c r="D3383" s="9" t="s">
        <v>6366</v>
      </c>
      <c r="E3383" s="9" t="s">
        <v>1861</v>
      </c>
      <c r="F3383" s="9" t="s">
        <v>1621</v>
      </c>
      <c r="G3383" s="10" t="s">
        <v>18064</v>
      </c>
      <c r="H3383" s="9" t="s">
        <v>2763</v>
      </c>
      <c r="I3383" s="9" t="s">
        <v>614</v>
      </c>
      <c r="J3383" s="9" t="s">
        <v>14</v>
      </c>
      <c r="K3383" s="9" t="s">
        <v>19922</v>
      </c>
      <c r="L3383" s="9" t="s">
        <v>14000</v>
      </c>
      <c r="M3383" s="9" t="s">
        <v>17683</v>
      </c>
    </row>
    <row r="3384" spans="1:13" ht="23.25" customHeight="1" x14ac:dyDescent="0.25">
      <c r="A3384" s="8" t="s">
        <v>11958</v>
      </c>
      <c r="B3384" s="7">
        <v>120</v>
      </c>
      <c r="C3384" s="7" t="s">
        <v>19938</v>
      </c>
      <c r="D3384" s="9" t="s">
        <v>6518</v>
      </c>
      <c r="E3384" s="9" t="s">
        <v>6519</v>
      </c>
      <c r="F3384" s="9" t="s">
        <v>1621</v>
      </c>
      <c r="G3384" s="10" t="s">
        <v>18211</v>
      </c>
      <c r="H3384" s="9" t="s">
        <v>970</v>
      </c>
      <c r="I3384" s="9" t="s">
        <v>614</v>
      </c>
      <c r="J3384" s="9" t="s">
        <v>14</v>
      </c>
      <c r="K3384" s="9" t="s">
        <v>19922</v>
      </c>
      <c r="L3384" s="9" t="s">
        <v>19901</v>
      </c>
      <c r="M3384" s="9" t="s">
        <v>17683</v>
      </c>
    </row>
    <row r="3385" spans="1:13" ht="23.25" customHeight="1" x14ac:dyDescent="0.25">
      <c r="A3385" s="8" t="s">
        <v>11959</v>
      </c>
      <c r="B3385" s="7">
        <v>121</v>
      </c>
      <c r="C3385" s="7" t="s">
        <v>19938</v>
      </c>
      <c r="D3385" s="9" t="s">
        <v>6240</v>
      </c>
      <c r="E3385" s="9" t="s">
        <v>6241</v>
      </c>
      <c r="F3385" s="9" t="s">
        <v>1799</v>
      </c>
      <c r="G3385" s="10" t="s">
        <v>17831</v>
      </c>
      <c r="H3385" s="9" t="s">
        <v>2763</v>
      </c>
      <c r="I3385" s="9" t="s">
        <v>614</v>
      </c>
      <c r="J3385" s="9" t="s">
        <v>14</v>
      </c>
      <c r="K3385" s="9" t="s">
        <v>19922</v>
      </c>
      <c r="L3385" s="9" t="s">
        <v>19901</v>
      </c>
      <c r="M3385" s="9" t="s">
        <v>17683</v>
      </c>
    </row>
    <row r="3386" spans="1:13" ht="23.25" customHeight="1" x14ac:dyDescent="0.25">
      <c r="A3386" s="8" t="s">
        <v>11960</v>
      </c>
      <c r="B3386" s="7">
        <v>122</v>
      </c>
      <c r="C3386" s="7" t="s">
        <v>19938</v>
      </c>
      <c r="D3386" s="9" t="s">
        <v>6367</v>
      </c>
      <c r="E3386" s="9" t="s">
        <v>6368</v>
      </c>
      <c r="F3386" s="9" t="s">
        <v>1799</v>
      </c>
      <c r="G3386" s="10" t="s">
        <v>17692</v>
      </c>
      <c r="H3386" s="9" t="s">
        <v>2763</v>
      </c>
      <c r="I3386" s="9" t="s">
        <v>614</v>
      </c>
      <c r="J3386" s="9" t="s">
        <v>14</v>
      </c>
      <c r="K3386" s="9" t="s">
        <v>19922</v>
      </c>
      <c r="L3386" s="9" t="s">
        <v>19901</v>
      </c>
      <c r="M3386" s="9" t="s">
        <v>17683</v>
      </c>
    </row>
    <row r="3387" spans="1:13" ht="23.25" customHeight="1" x14ac:dyDescent="0.25">
      <c r="A3387" s="8" t="s">
        <v>11961</v>
      </c>
      <c r="B3387" s="7">
        <v>123</v>
      </c>
      <c r="C3387" s="7" t="s">
        <v>19938</v>
      </c>
      <c r="D3387" s="9" t="s">
        <v>6438</v>
      </c>
      <c r="E3387" s="9" t="s">
        <v>1774</v>
      </c>
      <c r="F3387" s="9" t="s">
        <v>1799</v>
      </c>
      <c r="G3387" s="10" t="s">
        <v>17925</v>
      </c>
      <c r="H3387" s="9" t="s">
        <v>2763</v>
      </c>
      <c r="I3387" s="9" t="s">
        <v>614</v>
      </c>
      <c r="J3387" s="9" t="s">
        <v>14</v>
      </c>
      <c r="K3387" s="9" t="s">
        <v>19922</v>
      </c>
      <c r="L3387" s="9" t="s">
        <v>19901</v>
      </c>
      <c r="M3387" s="9" t="s">
        <v>17683</v>
      </c>
    </row>
    <row r="3388" spans="1:13" ht="23.25" customHeight="1" x14ac:dyDescent="0.25">
      <c r="A3388" s="8" t="s">
        <v>11962</v>
      </c>
      <c r="B3388" s="7">
        <v>124</v>
      </c>
      <c r="C3388" s="7" t="s">
        <v>19938</v>
      </c>
      <c r="D3388" s="9" t="s">
        <v>6520</v>
      </c>
      <c r="E3388" s="9" t="s">
        <v>6521</v>
      </c>
      <c r="F3388" s="9" t="s">
        <v>1799</v>
      </c>
      <c r="G3388" s="10" t="s">
        <v>18020</v>
      </c>
      <c r="H3388" s="9" t="s">
        <v>2763</v>
      </c>
      <c r="I3388" s="9" t="s">
        <v>614</v>
      </c>
      <c r="J3388" s="9" t="s">
        <v>14</v>
      </c>
      <c r="K3388" s="9" t="s">
        <v>19922</v>
      </c>
      <c r="L3388" s="9" t="s">
        <v>19900</v>
      </c>
      <c r="M3388" s="9" t="s">
        <v>17683</v>
      </c>
    </row>
    <row r="3389" spans="1:13" ht="23.25" customHeight="1" x14ac:dyDescent="0.25">
      <c r="A3389" s="8" t="s">
        <v>11963</v>
      </c>
      <c r="B3389" s="7">
        <v>125</v>
      </c>
      <c r="C3389" s="7" t="s">
        <v>19938</v>
      </c>
      <c r="D3389" s="9" t="s">
        <v>6177</v>
      </c>
      <c r="E3389" s="9" t="s">
        <v>5076</v>
      </c>
      <c r="F3389" s="9" t="s">
        <v>1977</v>
      </c>
      <c r="G3389" s="10" t="s">
        <v>18205</v>
      </c>
      <c r="H3389" s="9" t="s">
        <v>1464</v>
      </c>
      <c r="I3389" s="9" t="s">
        <v>614</v>
      </c>
      <c r="J3389" s="9" t="s">
        <v>14</v>
      </c>
      <c r="K3389" s="9" t="s">
        <v>19922</v>
      </c>
      <c r="L3389" s="9" t="s">
        <v>14000</v>
      </c>
      <c r="M3389" s="9" t="s">
        <v>17683</v>
      </c>
    </row>
    <row r="3390" spans="1:13" ht="23.25" customHeight="1" x14ac:dyDescent="0.25">
      <c r="A3390" s="8" t="s">
        <v>11964</v>
      </c>
      <c r="B3390" s="7">
        <v>126</v>
      </c>
      <c r="C3390" s="7" t="s">
        <v>19938</v>
      </c>
      <c r="D3390" s="9" t="s">
        <v>6575</v>
      </c>
      <c r="E3390" s="9" t="s">
        <v>6576</v>
      </c>
      <c r="F3390" s="9" t="s">
        <v>6577</v>
      </c>
      <c r="G3390" s="10" t="s">
        <v>17852</v>
      </c>
      <c r="H3390" s="9" t="s">
        <v>2763</v>
      </c>
      <c r="I3390" s="9" t="s">
        <v>614</v>
      </c>
      <c r="J3390" s="9" t="s">
        <v>14</v>
      </c>
      <c r="K3390" s="9" t="s">
        <v>19922</v>
      </c>
      <c r="L3390" s="9" t="s">
        <v>19901</v>
      </c>
      <c r="M3390" s="9" t="s">
        <v>17683</v>
      </c>
    </row>
    <row r="3391" spans="1:13" ht="23.25" customHeight="1" x14ac:dyDescent="0.25">
      <c r="A3391" s="8" t="s">
        <v>11965</v>
      </c>
      <c r="B3391" s="7">
        <v>127</v>
      </c>
      <c r="C3391" s="7" t="s">
        <v>19938</v>
      </c>
      <c r="D3391" s="9" t="s">
        <v>6578</v>
      </c>
      <c r="E3391" s="9" t="s">
        <v>6579</v>
      </c>
      <c r="F3391" s="9" t="s">
        <v>4423</v>
      </c>
      <c r="G3391" s="10" t="s">
        <v>17750</v>
      </c>
      <c r="H3391" s="9" t="s">
        <v>2763</v>
      </c>
      <c r="I3391" s="9" t="s">
        <v>831</v>
      </c>
      <c r="J3391" s="9" t="s">
        <v>14</v>
      </c>
      <c r="K3391" s="9" t="s">
        <v>19922</v>
      </c>
      <c r="L3391" s="9" t="s">
        <v>19901</v>
      </c>
      <c r="M3391" s="9" t="s">
        <v>17683</v>
      </c>
    </row>
    <row r="3392" spans="1:13" ht="23.25" customHeight="1" x14ac:dyDescent="0.25">
      <c r="A3392" s="8" t="s">
        <v>11966</v>
      </c>
      <c r="B3392" s="7">
        <v>128</v>
      </c>
      <c r="C3392" s="7" t="s">
        <v>19938</v>
      </c>
      <c r="D3392" s="9" t="s">
        <v>6369</v>
      </c>
      <c r="E3392" s="9" t="s">
        <v>6370</v>
      </c>
      <c r="F3392" s="9" t="s">
        <v>1982</v>
      </c>
      <c r="G3392" s="10" t="s">
        <v>17904</v>
      </c>
      <c r="H3392" s="9" t="s">
        <v>2763</v>
      </c>
      <c r="I3392" s="9" t="s">
        <v>614</v>
      </c>
      <c r="J3392" s="9" t="s">
        <v>14</v>
      </c>
      <c r="K3392" s="9" t="s">
        <v>19922</v>
      </c>
      <c r="L3392" s="9" t="s">
        <v>14000</v>
      </c>
      <c r="M3392" s="9" t="s">
        <v>17683</v>
      </c>
    </row>
    <row r="3393" spans="1:13" ht="23.25" customHeight="1" x14ac:dyDescent="0.25">
      <c r="A3393" s="8" t="s">
        <v>11967</v>
      </c>
      <c r="B3393" s="7">
        <v>129</v>
      </c>
      <c r="C3393" s="7" t="s">
        <v>19938</v>
      </c>
      <c r="D3393" s="9" t="s">
        <v>6182</v>
      </c>
      <c r="E3393" s="9" t="s">
        <v>4974</v>
      </c>
      <c r="F3393" s="9" t="s">
        <v>1313</v>
      </c>
      <c r="G3393" s="10" t="s">
        <v>17929</v>
      </c>
      <c r="H3393" s="9" t="s">
        <v>2763</v>
      </c>
      <c r="I3393" s="9" t="s">
        <v>831</v>
      </c>
      <c r="J3393" s="9" t="s">
        <v>14</v>
      </c>
      <c r="K3393" s="9" t="s">
        <v>19922</v>
      </c>
      <c r="L3393" s="9" t="s">
        <v>19901</v>
      </c>
      <c r="M3393" s="9" t="s">
        <v>17683</v>
      </c>
    </row>
    <row r="3394" spans="1:13" ht="23.25" customHeight="1" x14ac:dyDescent="0.25">
      <c r="A3394" s="8" t="s">
        <v>11968</v>
      </c>
      <c r="B3394" s="7">
        <v>130</v>
      </c>
      <c r="C3394" s="7" t="s">
        <v>19938</v>
      </c>
      <c r="D3394" s="9" t="s">
        <v>6703</v>
      </c>
      <c r="E3394" s="9" t="s">
        <v>6704</v>
      </c>
      <c r="F3394" s="9" t="s">
        <v>1313</v>
      </c>
      <c r="G3394" s="10" t="s">
        <v>18204</v>
      </c>
      <c r="H3394" s="9" t="s">
        <v>2763</v>
      </c>
      <c r="I3394" s="9" t="s">
        <v>831</v>
      </c>
      <c r="J3394" s="9" t="s">
        <v>14</v>
      </c>
      <c r="K3394" s="9" t="s">
        <v>19922</v>
      </c>
      <c r="L3394" s="9" t="s">
        <v>14000</v>
      </c>
      <c r="M3394" s="9" t="s">
        <v>17683</v>
      </c>
    </row>
    <row r="3395" spans="1:13" ht="23.25" customHeight="1" x14ac:dyDescent="0.25">
      <c r="A3395" s="8" t="s">
        <v>11969</v>
      </c>
      <c r="B3395" s="7">
        <v>131</v>
      </c>
      <c r="C3395" s="7" t="s">
        <v>19938</v>
      </c>
      <c r="D3395" s="9" t="s">
        <v>6183</v>
      </c>
      <c r="E3395" s="9" t="s">
        <v>6184</v>
      </c>
      <c r="F3395" s="9" t="s">
        <v>1317</v>
      </c>
      <c r="G3395" s="10" t="s">
        <v>17770</v>
      </c>
      <c r="H3395" s="9" t="s">
        <v>2763</v>
      </c>
      <c r="I3395" s="9" t="s">
        <v>831</v>
      </c>
      <c r="J3395" s="9" t="s">
        <v>14</v>
      </c>
      <c r="K3395" s="9" t="s">
        <v>19922</v>
      </c>
      <c r="L3395" s="9" t="s">
        <v>19900</v>
      </c>
      <c r="M3395" s="9" t="s">
        <v>17683</v>
      </c>
    </row>
    <row r="3396" spans="1:13" ht="23.25" customHeight="1" x14ac:dyDescent="0.25">
      <c r="A3396" s="8" t="s">
        <v>11970</v>
      </c>
      <c r="B3396" s="7">
        <v>132</v>
      </c>
      <c r="C3396" s="7" t="s">
        <v>19938</v>
      </c>
      <c r="D3396" s="9" t="s">
        <v>6185</v>
      </c>
      <c r="E3396" s="9" t="s">
        <v>4097</v>
      </c>
      <c r="F3396" s="9" t="s">
        <v>1317</v>
      </c>
      <c r="G3396" s="10" t="s">
        <v>17836</v>
      </c>
      <c r="H3396" s="9" t="s">
        <v>2763</v>
      </c>
      <c r="I3396" s="9" t="s">
        <v>831</v>
      </c>
      <c r="J3396" s="9" t="s">
        <v>14</v>
      </c>
      <c r="K3396" s="9" t="s">
        <v>19922</v>
      </c>
      <c r="L3396" s="9" t="s">
        <v>19900</v>
      </c>
      <c r="M3396" s="9" t="s">
        <v>17683</v>
      </c>
    </row>
    <row r="3397" spans="1:13" ht="23.25" customHeight="1" x14ac:dyDescent="0.25">
      <c r="A3397" s="8" t="s">
        <v>11971</v>
      </c>
      <c r="B3397" s="7">
        <v>133</v>
      </c>
      <c r="C3397" s="7" t="s">
        <v>19938</v>
      </c>
      <c r="D3397" s="9" t="s">
        <v>6186</v>
      </c>
      <c r="E3397" s="9" t="s">
        <v>6187</v>
      </c>
      <c r="F3397" s="9" t="s">
        <v>1317</v>
      </c>
      <c r="G3397" s="10" t="s">
        <v>17821</v>
      </c>
      <c r="H3397" s="9" t="s">
        <v>2763</v>
      </c>
      <c r="I3397" s="9" t="s">
        <v>614</v>
      </c>
      <c r="J3397" s="9" t="s">
        <v>14</v>
      </c>
      <c r="K3397" s="9" t="s">
        <v>19922</v>
      </c>
      <c r="L3397" s="9" t="s">
        <v>14000</v>
      </c>
      <c r="M3397" s="9" t="s">
        <v>17683</v>
      </c>
    </row>
    <row r="3398" spans="1:13" ht="23.25" customHeight="1" x14ac:dyDescent="0.25">
      <c r="A3398" s="8" t="s">
        <v>11972</v>
      </c>
      <c r="B3398" s="7">
        <v>134</v>
      </c>
      <c r="C3398" s="7" t="s">
        <v>19938</v>
      </c>
      <c r="D3398" s="9" t="s">
        <v>6242</v>
      </c>
      <c r="E3398" s="9" t="s">
        <v>6243</v>
      </c>
      <c r="F3398" s="9" t="s">
        <v>1317</v>
      </c>
      <c r="G3398" s="10" t="s">
        <v>17732</v>
      </c>
      <c r="H3398" s="9" t="s">
        <v>2763</v>
      </c>
      <c r="I3398" s="9" t="s">
        <v>831</v>
      </c>
      <c r="J3398" s="9" t="s">
        <v>14</v>
      </c>
      <c r="K3398" s="9" t="s">
        <v>19922</v>
      </c>
      <c r="L3398" s="9" t="s">
        <v>19900</v>
      </c>
      <c r="M3398" s="9" t="s">
        <v>17683</v>
      </c>
    </row>
    <row r="3399" spans="1:13" ht="23.25" customHeight="1" x14ac:dyDescent="0.25">
      <c r="A3399" s="8" t="s">
        <v>11973</v>
      </c>
      <c r="B3399" s="7">
        <v>135</v>
      </c>
      <c r="C3399" s="7" t="s">
        <v>19938</v>
      </c>
      <c r="D3399" s="9" t="s">
        <v>6317</v>
      </c>
      <c r="E3399" s="9" t="s">
        <v>6318</v>
      </c>
      <c r="F3399" s="9" t="s">
        <v>1317</v>
      </c>
      <c r="G3399" s="10" t="s">
        <v>18050</v>
      </c>
      <c r="H3399" s="9" t="s">
        <v>2763</v>
      </c>
      <c r="I3399" s="9" t="s">
        <v>831</v>
      </c>
      <c r="J3399" s="9" t="s">
        <v>14</v>
      </c>
      <c r="K3399" s="9" t="s">
        <v>19922</v>
      </c>
      <c r="L3399" s="9" t="s">
        <v>19900</v>
      </c>
      <c r="M3399" s="9" t="s">
        <v>17683</v>
      </c>
    </row>
    <row r="3400" spans="1:13" ht="23.25" customHeight="1" x14ac:dyDescent="0.25">
      <c r="A3400" s="8" t="s">
        <v>11974</v>
      </c>
      <c r="B3400" s="7">
        <v>136</v>
      </c>
      <c r="C3400" s="7" t="s">
        <v>19938</v>
      </c>
      <c r="D3400" s="9" t="s">
        <v>6439</v>
      </c>
      <c r="E3400" s="9" t="s">
        <v>6440</v>
      </c>
      <c r="F3400" s="9" t="s">
        <v>1317</v>
      </c>
      <c r="G3400" s="10" t="s">
        <v>17858</v>
      </c>
      <c r="H3400" s="9" t="s">
        <v>2763</v>
      </c>
      <c r="I3400" s="9" t="s">
        <v>831</v>
      </c>
      <c r="J3400" s="9" t="s">
        <v>14</v>
      </c>
      <c r="K3400" s="9" t="s">
        <v>19922</v>
      </c>
      <c r="L3400" s="9" t="s">
        <v>19901</v>
      </c>
      <c r="M3400" s="9" t="s">
        <v>17683</v>
      </c>
    </row>
    <row r="3401" spans="1:13" ht="23.25" customHeight="1" x14ac:dyDescent="0.25">
      <c r="A3401" s="8" t="s">
        <v>11975</v>
      </c>
      <c r="B3401" s="7">
        <v>137</v>
      </c>
      <c r="C3401" s="7" t="s">
        <v>19938</v>
      </c>
      <c r="D3401" s="9" t="s">
        <v>6580</v>
      </c>
      <c r="E3401" s="9" t="s">
        <v>1332</v>
      </c>
      <c r="F3401" s="9" t="s">
        <v>1317</v>
      </c>
      <c r="G3401" s="10" t="s">
        <v>18061</v>
      </c>
      <c r="H3401" s="9" t="s">
        <v>2763</v>
      </c>
      <c r="I3401" s="9" t="s">
        <v>614</v>
      </c>
      <c r="J3401" s="9" t="s">
        <v>14</v>
      </c>
      <c r="K3401" s="9" t="s">
        <v>19922</v>
      </c>
      <c r="L3401" s="9" t="s">
        <v>19900</v>
      </c>
      <c r="M3401" s="9" t="s">
        <v>17683</v>
      </c>
    </row>
    <row r="3402" spans="1:13" ht="23.25" customHeight="1" x14ac:dyDescent="0.25">
      <c r="A3402" s="8" t="s">
        <v>11976</v>
      </c>
      <c r="B3402" s="7">
        <v>138</v>
      </c>
      <c r="C3402" s="7" t="s">
        <v>19938</v>
      </c>
      <c r="D3402" s="9" t="s">
        <v>6581</v>
      </c>
      <c r="E3402" s="9" t="s">
        <v>6582</v>
      </c>
      <c r="F3402" s="9" t="s">
        <v>1317</v>
      </c>
      <c r="G3402" s="10" t="s">
        <v>17879</v>
      </c>
      <c r="H3402" s="9" t="s">
        <v>2763</v>
      </c>
      <c r="I3402" s="9" t="s">
        <v>831</v>
      </c>
      <c r="J3402" s="9" t="s">
        <v>14</v>
      </c>
      <c r="K3402" s="9" t="s">
        <v>19922</v>
      </c>
      <c r="L3402" s="9" t="s">
        <v>19901</v>
      </c>
      <c r="M3402" s="9" t="s">
        <v>17683</v>
      </c>
    </row>
    <row r="3403" spans="1:13" ht="23.25" customHeight="1" x14ac:dyDescent="0.25">
      <c r="A3403" s="8" t="s">
        <v>11977</v>
      </c>
      <c r="B3403" s="7">
        <v>139</v>
      </c>
      <c r="C3403" s="7" t="s">
        <v>19938</v>
      </c>
      <c r="D3403" s="9" t="s">
        <v>6244</v>
      </c>
      <c r="E3403" s="9" t="s">
        <v>1332</v>
      </c>
      <c r="F3403" s="9" t="s">
        <v>1530</v>
      </c>
      <c r="G3403" s="10" t="s">
        <v>18039</v>
      </c>
      <c r="H3403" s="9" t="s">
        <v>1479</v>
      </c>
      <c r="I3403" s="9" t="s">
        <v>614</v>
      </c>
      <c r="J3403" s="9" t="s">
        <v>14</v>
      </c>
      <c r="K3403" s="9" t="s">
        <v>19922</v>
      </c>
      <c r="L3403" s="9" t="s">
        <v>19900</v>
      </c>
      <c r="M3403" s="9" t="s">
        <v>17683</v>
      </c>
    </row>
    <row r="3404" spans="1:13" ht="23.25" customHeight="1" x14ac:dyDescent="0.25">
      <c r="A3404" s="8" t="s">
        <v>11978</v>
      </c>
      <c r="B3404" s="7">
        <v>140</v>
      </c>
      <c r="C3404" s="7" t="s">
        <v>19938</v>
      </c>
      <c r="D3404" s="9" t="s">
        <v>6441</v>
      </c>
      <c r="E3404" s="9" t="s">
        <v>6442</v>
      </c>
      <c r="F3404" s="9" t="s">
        <v>1530</v>
      </c>
      <c r="G3404" s="10" t="s">
        <v>17843</v>
      </c>
      <c r="H3404" s="9" t="s">
        <v>902</v>
      </c>
      <c r="I3404" s="9" t="s">
        <v>614</v>
      </c>
      <c r="J3404" s="9" t="s">
        <v>14</v>
      </c>
      <c r="K3404" s="9" t="s">
        <v>19922</v>
      </c>
      <c r="L3404" s="9" t="s">
        <v>14000</v>
      </c>
      <c r="M3404" s="9" t="s">
        <v>17683</v>
      </c>
    </row>
    <row r="3405" spans="1:13" ht="23.25" customHeight="1" x14ac:dyDescent="0.25">
      <c r="A3405" s="8" t="s">
        <v>11979</v>
      </c>
      <c r="B3405" s="7">
        <v>141</v>
      </c>
      <c r="C3405" s="7" t="s">
        <v>19938</v>
      </c>
      <c r="D3405" s="9" t="s">
        <v>6583</v>
      </c>
      <c r="E3405" s="9" t="s">
        <v>6584</v>
      </c>
      <c r="F3405" s="9" t="s">
        <v>1530</v>
      </c>
      <c r="G3405" s="10" t="s">
        <v>17698</v>
      </c>
      <c r="H3405" s="9" t="s">
        <v>2763</v>
      </c>
      <c r="I3405" s="9" t="s">
        <v>614</v>
      </c>
      <c r="J3405" s="9" t="s">
        <v>14</v>
      </c>
      <c r="K3405" s="9" t="s">
        <v>19922</v>
      </c>
      <c r="L3405" s="9" t="s">
        <v>19901</v>
      </c>
      <c r="M3405" s="9" t="s">
        <v>17683</v>
      </c>
    </row>
    <row r="3406" spans="1:13" ht="23.25" customHeight="1" x14ac:dyDescent="0.25">
      <c r="A3406" s="8" t="s">
        <v>11980</v>
      </c>
      <c r="B3406" s="7">
        <v>142</v>
      </c>
      <c r="C3406" s="7" t="s">
        <v>19938</v>
      </c>
      <c r="D3406" s="9" t="s">
        <v>6707</v>
      </c>
      <c r="E3406" s="9" t="s">
        <v>1332</v>
      </c>
      <c r="F3406" s="9" t="s">
        <v>1530</v>
      </c>
      <c r="G3406" s="10" t="s">
        <v>17812</v>
      </c>
      <c r="H3406" s="9" t="s">
        <v>92</v>
      </c>
      <c r="I3406" s="9" t="s">
        <v>614</v>
      </c>
      <c r="J3406" s="9" t="s">
        <v>14</v>
      </c>
      <c r="K3406" s="9" t="s">
        <v>19922</v>
      </c>
      <c r="L3406" s="9" t="s">
        <v>19901</v>
      </c>
      <c r="M3406" s="9" t="s">
        <v>17683</v>
      </c>
    </row>
    <row r="3407" spans="1:13" ht="23.25" customHeight="1" x14ac:dyDescent="0.25">
      <c r="A3407" s="8" t="s">
        <v>11981</v>
      </c>
      <c r="B3407" s="7">
        <v>143</v>
      </c>
      <c r="C3407" s="7" t="s">
        <v>19938</v>
      </c>
      <c r="D3407" s="9" t="s">
        <v>6188</v>
      </c>
      <c r="E3407" s="9" t="s">
        <v>6189</v>
      </c>
      <c r="F3407" s="9" t="s">
        <v>1421</v>
      </c>
      <c r="G3407" s="10" t="s">
        <v>17794</v>
      </c>
      <c r="H3407" s="9" t="s">
        <v>2763</v>
      </c>
      <c r="I3407" s="9" t="s">
        <v>614</v>
      </c>
      <c r="J3407" s="9" t="s">
        <v>14</v>
      </c>
      <c r="K3407" s="9" t="s">
        <v>19922</v>
      </c>
      <c r="L3407" s="9" t="s">
        <v>14000</v>
      </c>
      <c r="M3407" s="9" t="s">
        <v>17683</v>
      </c>
    </row>
    <row r="3408" spans="1:13" ht="23.25" customHeight="1" x14ac:dyDescent="0.25">
      <c r="A3408" s="8" t="s">
        <v>11982</v>
      </c>
      <c r="B3408" s="7">
        <v>144</v>
      </c>
      <c r="C3408" s="7" t="s">
        <v>19938</v>
      </c>
      <c r="D3408" s="9" t="s">
        <v>6371</v>
      </c>
      <c r="E3408" s="9" t="s">
        <v>6372</v>
      </c>
      <c r="F3408" s="9" t="s">
        <v>6373</v>
      </c>
      <c r="G3408" s="10" t="s">
        <v>17763</v>
      </c>
      <c r="H3408" s="9" t="s">
        <v>902</v>
      </c>
      <c r="I3408" s="9" t="s">
        <v>831</v>
      </c>
      <c r="J3408" s="9" t="s">
        <v>14</v>
      </c>
      <c r="K3408" s="9" t="s">
        <v>19922</v>
      </c>
      <c r="L3408" s="9" t="s">
        <v>14000</v>
      </c>
      <c r="M3408" s="9" t="s">
        <v>17683</v>
      </c>
    </row>
    <row r="3409" spans="1:13" ht="23.25" customHeight="1" x14ac:dyDescent="0.25">
      <c r="A3409" s="8" t="s">
        <v>11983</v>
      </c>
      <c r="B3409" s="7">
        <v>145</v>
      </c>
      <c r="C3409" s="7" t="s">
        <v>19938</v>
      </c>
      <c r="D3409" s="9" t="s">
        <v>6374</v>
      </c>
      <c r="E3409" s="9" t="s">
        <v>1845</v>
      </c>
      <c r="F3409" s="9" t="s">
        <v>1421</v>
      </c>
      <c r="G3409" s="10" t="s">
        <v>17851</v>
      </c>
      <c r="H3409" s="9" t="s">
        <v>2763</v>
      </c>
      <c r="I3409" s="9" t="s">
        <v>614</v>
      </c>
      <c r="J3409" s="9" t="s">
        <v>14</v>
      </c>
      <c r="K3409" s="9" t="s">
        <v>19922</v>
      </c>
      <c r="L3409" s="9" t="s">
        <v>14000</v>
      </c>
      <c r="M3409" s="9" t="s">
        <v>17683</v>
      </c>
    </row>
    <row r="3410" spans="1:13" ht="23.25" customHeight="1" x14ac:dyDescent="0.25">
      <c r="A3410" s="8" t="s">
        <v>11984</v>
      </c>
      <c r="B3410" s="7">
        <v>146</v>
      </c>
      <c r="C3410" s="7" t="s">
        <v>19938</v>
      </c>
      <c r="D3410" s="9" t="s">
        <v>6524</v>
      </c>
      <c r="E3410" s="9" t="s">
        <v>6525</v>
      </c>
      <c r="F3410" s="9" t="s">
        <v>1421</v>
      </c>
      <c r="G3410" s="10" t="s">
        <v>17714</v>
      </c>
      <c r="H3410" s="9" t="s">
        <v>2763</v>
      </c>
      <c r="I3410" s="9" t="s">
        <v>614</v>
      </c>
      <c r="J3410" s="9" t="s">
        <v>14</v>
      </c>
      <c r="K3410" s="9" t="s">
        <v>19922</v>
      </c>
      <c r="L3410" s="9" t="s">
        <v>19900</v>
      </c>
      <c r="M3410" s="9" t="s">
        <v>17683</v>
      </c>
    </row>
    <row r="3411" spans="1:13" ht="23.25" customHeight="1" x14ac:dyDescent="0.25">
      <c r="A3411" s="8" t="s">
        <v>11985</v>
      </c>
      <c r="B3411" s="7">
        <v>147</v>
      </c>
      <c r="C3411" s="7" t="s">
        <v>19938</v>
      </c>
      <c r="D3411" s="9" t="s">
        <v>6526</v>
      </c>
      <c r="E3411" s="9" t="s">
        <v>5036</v>
      </c>
      <c r="F3411" s="9" t="s">
        <v>1421</v>
      </c>
      <c r="G3411" s="10" t="s">
        <v>18065</v>
      </c>
      <c r="H3411" s="9" t="s">
        <v>2763</v>
      </c>
      <c r="I3411" s="9" t="s">
        <v>614</v>
      </c>
      <c r="J3411" s="9" t="s">
        <v>14</v>
      </c>
      <c r="K3411" s="9" t="s">
        <v>19922</v>
      </c>
      <c r="L3411" s="9" t="s">
        <v>19900</v>
      </c>
      <c r="M3411" s="9" t="s">
        <v>17683</v>
      </c>
    </row>
    <row r="3412" spans="1:13" ht="23.25" customHeight="1" x14ac:dyDescent="0.25">
      <c r="A3412" s="8" t="s">
        <v>11986</v>
      </c>
      <c r="B3412" s="7">
        <v>148</v>
      </c>
      <c r="C3412" s="7" t="s">
        <v>19938</v>
      </c>
      <c r="D3412" s="9" t="s">
        <v>6705</v>
      </c>
      <c r="E3412" s="9" t="s">
        <v>6706</v>
      </c>
      <c r="F3412" s="9" t="s">
        <v>1421</v>
      </c>
      <c r="G3412" s="10" t="s">
        <v>18009</v>
      </c>
      <c r="H3412" s="9" t="s">
        <v>2763</v>
      </c>
      <c r="I3412" s="9" t="s">
        <v>831</v>
      </c>
      <c r="J3412" s="9" t="s">
        <v>14</v>
      </c>
      <c r="K3412" s="9" t="s">
        <v>19922</v>
      </c>
      <c r="L3412" s="9" t="s">
        <v>19900</v>
      </c>
      <c r="M3412" s="9" t="s">
        <v>17683</v>
      </c>
    </row>
    <row r="3413" spans="1:13" ht="23.25" customHeight="1" x14ac:dyDescent="0.25">
      <c r="A3413" s="8" t="s">
        <v>11987</v>
      </c>
      <c r="B3413" s="7">
        <v>149</v>
      </c>
      <c r="C3413" s="7" t="s">
        <v>19938</v>
      </c>
      <c r="D3413" s="9" t="s">
        <v>6708</v>
      </c>
      <c r="E3413" s="9" t="s">
        <v>6709</v>
      </c>
      <c r="F3413" s="9" t="s">
        <v>1424</v>
      </c>
      <c r="G3413" s="10" t="s">
        <v>17711</v>
      </c>
      <c r="H3413" s="9" t="s">
        <v>2763</v>
      </c>
      <c r="I3413" s="9" t="s">
        <v>614</v>
      </c>
      <c r="J3413" s="9" t="s">
        <v>14</v>
      </c>
      <c r="K3413" s="9" t="s">
        <v>19922</v>
      </c>
      <c r="L3413" s="9" t="s">
        <v>19900</v>
      </c>
      <c r="M3413" s="9" t="s">
        <v>17683</v>
      </c>
    </row>
    <row r="3414" spans="1:13" ht="23.25" customHeight="1" x14ac:dyDescent="0.25">
      <c r="A3414" s="8" t="s">
        <v>11988</v>
      </c>
      <c r="B3414" s="7">
        <v>150</v>
      </c>
      <c r="C3414" s="7" t="s">
        <v>19938</v>
      </c>
      <c r="D3414" s="9" t="s">
        <v>6774</v>
      </c>
      <c r="E3414" s="9" t="s">
        <v>1394</v>
      </c>
      <c r="F3414" s="9" t="s">
        <v>1424</v>
      </c>
      <c r="G3414" s="10" t="s">
        <v>17734</v>
      </c>
      <c r="H3414" s="9" t="s">
        <v>2763</v>
      </c>
      <c r="I3414" s="9" t="s">
        <v>614</v>
      </c>
      <c r="J3414" s="9" t="s">
        <v>14</v>
      </c>
      <c r="K3414" s="9" t="s">
        <v>19922</v>
      </c>
      <c r="L3414" s="9" t="s">
        <v>19900</v>
      </c>
      <c r="M3414" s="9" t="s">
        <v>17683</v>
      </c>
    </row>
    <row r="3415" spans="1:13" ht="23.25" customHeight="1" x14ac:dyDescent="0.25">
      <c r="A3415" s="8" t="s">
        <v>11989</v>
      </c>
      <c r="B3415" s="7">
        <v>151</v>
      </c>
      <c r="C3415" s="7" t="s">
        <v>19938</v>
      </c>
      <c r="D3415" s="9" t="s">
        <v>6375</v>
      </c>
      <c r="E3415" s="9" t="s">
        <v>6376</v>
      </c>
      <c r="F3415" s="9" t="s">
        <v>6377</v>
      </c>
      <c r="G3415" s="10" t="s">
        <v>17731</v>
      </c>
      <c r="H3415" s="9" t="s">
        <v>2763</v>
      </c>
      <c r="I3415" s="9" t="s">
        <v>614</v>
      </c>
      <c r="J3415" s="9" t="s">
        <v>14</v>
      </c>
      <c r="K3415" s="9" t="s">
        <v>19922</v>
      </c>
      <c r="L3415" s="9" t="s">
        <v>19901</v>
      </c>
      <c r="M3415" s="9" t="s">
        <v>17683</v>
      </c>
    </row>
    <row r="3416" spans="1:13" ht="23.25" customHeight="1" x14ac:dyDescent="0.25">
      <c r="A3416" s="8" t="s">
        <v>11990</v>
      </c>
      <c r="B3416" s="7">
        <v>152</v>
      </c>
      <c r="C3416" s="7" t="s">
        <v>19938</v>
      </c>
      <c r="D3416" s="9" t="s">
        <v>6246</v>
      </c>
      <c r="E3416" s="9" t="s">
        <v>1387</v>
      </c>
      <c r="F3416" s="9" t="s">
        <v>1430</v>
      </c>
      <c r="G3416" s="10" t="s">
        <v>17985</v>
      </c>
      <c r="H3416" s="9" t="s">
        <v>92</v>
      </c>
      <c r="I3416" s="9" t="s">
        <v>831</v>
      </c>
      <c r="J3416" s="9" t="s">
        <v>14</v>
      </c>
      <c r="K3416" s="9" t="s">
        <v>19922</v>
      </c>
      <c r="L3416" s="9" t="s">
        <v>19901</v>
      </c>
      <c r="M3416" s="9" t="s">
        <v>17683</v>
      </c>
    </row>
    <row r="3417" spans="1:13" ht="23.25" customHeight="1" x14ac:dyDescent="0.25">
      <c r="A3417" s="8" t="s">
        <v>11991</v>
      </c>
      <c r="B3417" s="7">
        <v>153</v>
      </c>
      <c r="C3417" s="7" t="s">
        <v>19938</v>
      </c>
      <c r="D3417" s="9" t="s">
        <v>6319</v>
      </c>
      <c r="E3417" s="9" t="s">
        <v>6320</v>
      </c>
      <c r="F3417" s="9" t="s">
        <v>1430</v>
      </c>
      <c r="G3417" s="10" t="s">
        <v>17928</v>
      </c>
      <c r="H3417" s="9" t="s">
        <v>1314</v>
      </c>
      <c r="I3417" s="9" t="s">
        <v>831</v>
      </c>
      <c r="J3417" s="9" t="s">
        <v>14</v>
      </c>
      <c r="K3417" s="9" t="s">
        <v>19922</v>
      </c>
      <c r="L3417" s="9" t="s">
        <v>19900</v>
      </c>
      <c r="M3417" s="9" t="s">
        <v>17683</v>
      </c>
    </row>
    <row r="3418" spans="1:13" ht="23.25" customHeight="1" x14ac:dyDescent="0.25">
      <c r="A3418" s="8" t="s">
        <v>11992</v>
      </c>
      <c r="B3418" s="7">
        <v>154</v>
      </c>
      <c r="C3418" s="7" t="s">
        <v>19938</v>
      </c>
      <c r="D3418" s="9" t="s">
        <v>6190</v>
      </c>
      <c r="E3418" s="9" t="s">
        <v>4337</v>
      </c>
      <c r="F3418" s="9" t="s">
        <v>1714</v>
      </c>
      <c r="G3418" s="10" t="s">
        <v>17942</v>
      </c>
      <c r="H3418" s="9" t="s">
        <v>2763</v>
      </c>
      <c r="I3418" s="9" t="s">
        <v>614</v>
      </c>
      <c r="J3418" s="9" t="s">
        <v>14</v>
      </c>
      <c r="K3418" s="9" t="s">
        <v>19922</v>
      </c>
      <c r="L3418" s="9" t="s">
        <v>19901</v>
      </c>
      <c r="M3418" s="9" t="s">
        <v>17683</v>
      </c>
    </row>
    <row r="3419" spans="1:13" ht="23.25" customHeight="1" x14ac:dyDescent="0.25">
      <c r="A3419" s="8" t="s">
        <v>11993</v>
      </c>
      <c r="B3419" s="7">
        <v>155</v>
      </c>
      <c r="C3419" s="7" t="s">
        <v>19938</v>
      </c>
      <c r="D3419" s="9" t="s">
        <v>6585</v>
      </c>
      <c r="E3419" s="9" t="s">
        <v>6586</v>
      </c>
      <c r="F3419" s="9" t="s">
        <v>1714</v>
      </c>
      <c r="G3419" s="10" t="s">
        <v>17716</v>
      </c>
      <c r="H3419" s="9" t="s">
        <v>2763</v>
      </c>
      <c r="I3419" s="9" t="s">
        <v>614</v>
      </c>
      <c r="J3419" s="9" t="s">
        <v>14</v>
      </c>
      <c r="K3419" s="9" t="s">
        <v>19922</v>
      </c>
      <c r="L3419" s="9" t="s">
        <v>14000</v>
      </c>
      <c r="M3419" s="9" t="s">
        <v>17683</v>
      </c>
    </row>
    <row r="3420" spans="1:13" ht="23.25" customHeight="1" x14ac:dyDescent="0.25">
      <c r="A3420" s="8" t="s">
        <v>11994</v>
      </c>
      <c r="B3420" s="7">
        <v>156</v>
      </c>
      <c r="C3420" s="7" t="s">
        <v>19938</v>
      </c>
      <c r="D3420" s="9" t="s">
        <v>6649</v>
      </c>
      <c r="E3420" s="9" t="s">
        <v>6650</v>
      </c>
      <c r="F3420" s="9" t="s">
        <v>1714</v>
      </c>
      <c r="G3420" s="10" t="s">
        <v>17736</v>
      </c>
      <c r="H3420" s="9" t="s">
        <v>2763</v>
      </c>
      <c r="I3420" s="9" t="s">
        <v>614</v>
      </c>
      <c r="J3420" s="9" t="s">
        <v>14</v>
      </c>
      <c r="K3420" s="9" t="s">
        <v>19922</v>
      </c>
      <c r="L3420" s="9" t="s">
        <v>19901</v>
      </c>
      <c r="M3420" s="9" t="s">
        <v>17683</v>
      </c>
    </row>
    <row r="3421" spans="1:13" ht="23.25" customHeight="1" x14ac:dyDescent="0.25">
      <c r="A3421" s="8" t="s">
        <v>11995</v>
      </c>
      <c r="B3421" s="7">
        <v>157</v>
      </c>
      <c r="C3421" s="7" t="s">
        <v>19938</v>
      </c>
      <c r="D3421" s="9" t="s">
        <v>6247</v>
      </c>
      <c r="E3421" s="9" t="s">
        <v>6248</v>
      </c>
      <c r="F3421" s="9" t="s">
        <v>1433</v>
      </c>
      <c r="G3421" s="10" t="s">
        <v>18048</v>
      </c>
      <c r="H3421" s="9" t="s">
        <v>2763</v>
      </c>
      <c r="I3421" s="9" t="s">
        <v>831</v>
      </c>
      <c r="J3421" s="9" t="s">
        <v>14</v>
      </c>
      <c r="K3421" s="9" t="s">
        <v>19922</v>
      </c>
      <c r="L3421" s="9" t="s">
        <v>19901</v>
      </c>
      <c r="M3421" s="9" t="s">
        <v>17683</v>
      </c>
    </row>
    <row r="3422" spans="1:13" ht="23.25" customHeight="1" x14ac:dyDescent="0.25">
      <c r="A3422" s="8" t="s">
        <v>11996</v>
      </c>
      <c r="B3422" s="7">
        <v>158</v>
      </c>
      <c r="C3422" s="7" t="s">
        <v>19938</v>
      </c>
      <c r="D3422" s="9" t="s">
        <v>6443</v>
      </c>
      <c r="E3422" s="9" t="s">
        <v>6444</v>
      </c>
      <c r="F3422" s="9" t="s">
        <v>1433</v>
      </c>
      <c r="G3422" s="10" t="s">
        <v>18143</v>
      </c>
      <c r="H3422" s="9" t="s">
        <v>1095</v>
      </c>
      <c r="I3422" s="9" t="s">
        <v>831</v>
      </c>
      <c r="J3422" s="9" t="s">
        <v>14</v>
      </c>
      <c r="K3422" s="9" t="s">
        <v>19922</v>
      </c>
      <c r="L3422" s="9" t="s">
        <v>14000</v>
      </c>
      <c r="M3422" s="9" t="s">
        <v>17683</v>
      </c>
    </row>
    <row r="3423" spans="1:13" ht="23.25" customHeight="1" x14ac:dyDescent="0.25">
      <c r="A3423" s="8" t="s">
        <v>11997</v>
      </c>
      <c r="B3423" s="7">
        <v>159</v>
      </c>
      <c r="C3423" s="7" t="s">
        <v>19938</v>
      </c>
      <c r="D3423" s="9" t="s">
        <v>6775</v>
      </c>
      <c r="E3423" s="9" t="s">
        <v>6776</v>
      </c>
      <c r="F3423" s="9" t="s">
        <v>1433</v>
      </c>
      <c r="G3423" s="10" t="s">
        <v>17870</v>
      </c>
      <c r="H3423" s="9" t="s">
        <v>2763</v>
      </c>
      <c r="I3423" s="9" t="s">
        <v>831</v>
      </c>
      <c r="J3423" s="9" t="s">
        <v>14</v>
      </c>
      <c r="K3423" s="9" t="s">
        <v>19922</v>
      </c>
      <c r="L3423" s="9" t="s">
        <v>19901</v>
      </c>
      <c r="M3423" s="9" t="s">
        <v>17683</v>
      </c>
    </row>
    <row r="3424" spans="1:13" ht="23.25" customHeight="1" x14ac:dyDescent="0.25">
      <c r="A3424" s="8" t="s">
        <v>11998</v>
      </c>
      <c r="B3424" s="7">
        <v>160</v>
      </c>
      <c r="C3424" s="7" t="s">
        <v>19938</v>
      </c>
      <c r="D3424" s="9" t="s">
        <v>6587</v>
      </c>
      <c r="E3424" s="9" t="s">
        <v>6588</v>
      </c>
      <c r="F3424" s="9" t="s">
        <v>1638</v>
      </c>
      <c r="G3424" s="10" t="s">
        <v>18185</v>
      </c>
      <c r="H3424" s="9" t="s">
        <v>2763</v>
      </c>
      <c r="I3424" s="9" t="s">
        <v>614</v>
      </c>
      <c r="J3424" s="9" t="s">
        <v>14</v>
      </c>
      <c r="K3424" s="9" t="s">
        <v>19922</v>
      </c>
      <c r="L3424" s="9" t="s">
        <v>19900</v>
      </c>
      <c r="M3424" s="9" t="s">
        <v>17683</v>
      </c>
    </row>
    <row r="3425" spans="1:13" ht="23.25" customHeight="1" x14ac:dyDescent="0.25">
      <c r="A3425" s="8" t="s">
        <v>11999</v>
      </c>
      <c r="B3425" s="7">
        <v>161</v>
      </c>
      <c r="C3425" s="7" t="s">
        <v>19938</v>
      </c>
      <c r="D3425" s="9" t="s">
        <v>6710</v>
      </c>
      <c r="E3425" s="9" t="s">
        <v>6711</v>
      </c>
      <c r="F3425" s="9" t="s">
        <v>1638</v>
      </c>
      <c r="G3425" s="10" t="s">
        <v>17889</v>
      </c>
      <c r="H3425" s="9" t="s">
        <v>2763</v>
      </c>
      <c r="I3425" s="9" t="s">
        <v>614</v>
      </c>
      <c r="J3425" s="9" t="s">
        <v>14</v>
      </c>
      <c r="K3425" s="9" t="s">
        <v>19922</v>
      </c>
      <c r="L3425" s="9" t="s">
        <v>14000</v>
      </c>
      <c r="M3425" s="9" t="s">
        <v>17683</v>
      </c>
    </row>
    <row r="3426" spans="1:13" ht="23.25" customHeight="1" x14ac:dyDescent="0.25">
      <c r="A3426" s="8" t="s">
        <v>12000</v>
      </c>
      <c r="B3426" s="7">
        <v>162</v>
      </c>
      <c r="C3426" s="7" t="s">
        <v>19938</v>
      </c>
      <c r="D3426" s="9" t="s">
        <v>6322</v>
      </c>
      <c r="E3426" s="9" t="s">
        <v>2006</v>
      </c>
      <c r="F3426" s="9" t="s">
        <v>1324</v>
      </c>
      <c r="G3426" s="10" t="s">
        <v>17896</v>
      </c>
      <c r="H3426" s="9" t="s">
        <v>2763</v>
      </c>
      <c r="I3426" s="9" t="s">
        <v>831</v>
      </c>
      <c r="J3426" s="9" t="s">
        <v>14</v>
      </c>
      <c r="K3426" s="9" t="s">
        <v>19922</v>
      </c>
      <c r="L3426" s="9" t="s">
        <v>19900</v>
      </c>
      <c r="M3426" s="9" t="s">
        <v>17683</v>
      </c>
    </row>
    <row r="3427" spans="1:13" ht="23.25" customHeight="1" x14ac:dyDescent="0.25">
      <c r="A3427" s="8" t="s">
        <v>12001</v>
      </c>
      <c r="B3427" s="7">
        <v>163</v>
      </c>
      <c r="C3427" s="7" t="s">
        <v>19938</v>
      </c>
      <c r="D3427" s="9" t="s">
        <v>6323</v>
      </c>
      <c r="E3427" s="9" t="s">
        <v>1544</v>
      </c>
      <c r="F3427" s="9" t="s">
        <v>1324</v>
      </c>
      <c r="G3427" s="10" t="s">
        <v>17798</v>
      </c>
      <c r="H3427" s="9" t="s">
        <v>2763</v>
      </c>
      <c r="I3427" s="9" t="s">
        <v>831</v>
      </c>
      <c r="J3427" s="9" t="s">
        <v>14</v>
      </c>
      <c r="K3427" s="9" t="s">
        <v>19922</v>
      </c>
      <c r="L3427" s="9" t="s">
        <v>19900</v>
      </c>
      <c r="M3427" s="9" t="s">
        <v>17683</v>
      </c>
    </row>
    <row r="3428" spans="1:13" ht="23.25" customHeight="1" x14ac:dyDescent="0.25">
      <c r="A3428" s="8" t="s">
        <v>12002</v>
      </c>
      <c r="B3428" s="7">
        <v>164</v>
      </c>
      <c r="C3428" s="7" t="s">
        <v>19938</v>
      </c>
      <c r="D3428" s="9" t="s">
        <v>6324</v>
      </c>
      <c r="E3428" s="9" t="s">
        <v>6325</v>
      </c>
      <c r="F3428" s="9" t="s">
        <v>1324</v>
      </c>
      <c r="G3428" s="10" t="s">
        <v>17896</v>
      </c>
      <c r="H3428" s="9" t="s">
        <v>2763</v>
      </c>
      <c r="I3428" s="9" t="s">
        <v>831</v>
      </c>
      <c r="J3428" s="9" t="s">
        <v>14</v>
      </c>
      <c r="K3428" s="9" t="s">
        <v>19922</v>
      </c>
      <c r="L3428" s="9" t="s">
        <v>19901</v>
      </c>
      <c r="M3428" s="9" t="s">
        <v>17683</v>
      </c>
    </row>
    <row r="3429" spans="1:13" ht="23.25" customHeight="1" x14ac:dyDescent="0.25">
      <c r="A3429" s="8" t="s">
        <v>12003</v>
      </c>
      <c r="B3429" s="7">
        <v>165</v>
      </c>
      <c r="C3429" s="7" t="s">
        <v>19938</v>
      </c>
      <c r="D3429" s="9" t="s">
        <v>6378</v>
      </c>
      <c r="E3429" s="9" t="s">
        <v>1762</v>
      </c>
      <c r="F3429" s="9" t="s">
        <v>1324</v>
      </c>
      <c r="G3429" s="10" t="s">
        <v>17870</v>
      </c>
      <c r="H3429" s="9" t="s">
        <v>2763</v>
      </c>
      <c r="I3429" s="9" t="s">
        <v>831</v>
      </c>
      <c r="J3429" s="9" t="s">
        <v>14</v>
      </c>
      <c r="K3429" s="9" t="s">
        <v>19922</v>
      </c>
      <c r="L3429" s="9" t="s">
        <v>19901</v>
      </c>
      <c r="M3429" s="9" t="s">
        <v>17683</v>
      </c>
    </row>
    <row r="3430" spans="1:13" ht="23.25" customHeight="1" x14ac:dyDescent="0.25">
      <c r="A3430" s="8" t="s">
        <v>12004</v>
      </c>
      <c r="B3430" s="7">
        <v>166</v>
      </c>
      <c r="C3430" s="7" t="s">
        <v>19938</v>
      </c>
      <c r="D3430" s="9" t="s">
        <v>6379</v>
      </c>
      <c r="E3430" s="9" t="s">
        <v>1762</v>
      </c>
      <c r="F3430" s="9" t="s">
        <v>1324</v>
      </c>
      <c r="G3430" s="10" t="s">
        <v>17872</v>
      </c>
      <c r="H3430" s="9" t="s">
        <v>2763</v>
      </c>
      <c r="I3430" s="9" t="s">
        <v>831</v>
      </c>
      <c r="J3430" s="9" t="s">
        <v>14</v>
      </c>
      <c r="K3430" s="9" t="s">
        <v>19922</v>
      </c>
      <c r="L3430" s="9" t="s">
        <v>19901</v>
      </c>
      <c r="M3430" s="9" t="s">
        <v>17683</v>
      </c>
    </row>
    <row r="3431" spans="1:13" ht="23.25" customHeight="1" x14ac:dyDescent="0.25">
      <c r="A3431" s="8" t="s">
        <v>12005</v>
      </c>
      <c r="B3431" s="7">
        <v>167</v>
      </c>
      <c r="C3431" s="7" t="s">
        <v>19938</v>
      </c>
      <c r="D3431" s="9" t="s">
        <v>6651</v>
      </c>
      <c r="E3431" s="9" t="s">
        <v>1544</v>
      </c>
      <c r="F3431" s="9" t="s">
        <v>1324</v>
      </c>
      <c r="G3431" s="10" t="s">
        <v>17795</v>
      </c>
      <c r="H3431" s="9" t="s">
        <v>2763</v>
      </c>
      <c r="I3431" s="9" t="s">
        <v>831</v>
      </c>
      <c r="J3431" s="9" t="s">
        <v>14</v>
      </c>
      <c r="K3431" s="9" t="s">
        <v>19922</v>
      </c>
      <c r="L3431" s="9" t="s">
        <v>19900</v>
      </c>
      <c r="M3431" s="9" t="s">
        <v>17683</v>
      </c>
    </row>
    <row r="3432" spans="1:13" ht="23.25" customHeight="1" x14ac:dyDescent="0.25">
      <c r="A3432" s="8" t="s">
        <v>12006</v>
      </c>
      <c r="B3432" s="7">
        <v>168</v>
      </c>
      <c r="C3432" s="7" t="s">
        <v>19938</v>
      </c>
      <c r="D3432" s="9" t="s">
        <v>6652</v>
      </c>
      <c r="E3432" s="9" t="s">
        <v>6653</v>
      </c>
      <c r="F3432" s="9" t="s">
        <v>1324</v>
      </c>
      <c r="G3432" s="10" t="s">
        <v>17969</v>
      </c>
      <c r="H3432" s="9" t="s">
        <v>2763</v>
      </c>
      <c r="I3432" s="9" t="s">
        <v>831</v>
      </c>
      <c r="J3432" s="9" t="s">
        <v>14</v>
      </c>
      <c r="K3432" s="9" t="s">
        <v>19922</v>
      </c>
      <c r="L3432" s="9" t="s">
        <v>19900</v>
      </c>
      <c r="M3432" s="9" t="s">
        <v>17683</v>
      </c>
    </row>
    <row r="3433" spans="1:13" ht="23.25" customHeight="1" x14ac:dyDescent="0.25">
      <c r="A3433" s="8" t="s">
        <v>12007</v>
      </c>
      <c r="B3433" s="7">
        <v>169</v>
      </c>
      <c r="C3433" s="7" t="s">
        <v>19938</v>
      </c>
      <c r="D3433" s="9" t="s">
        <v>6654</v>
      </c>
      <c r="E3433" s="9" t="s">
        <v>1890</v>
      </c>
      <c r="F3433" s="9" t="s">
        <v>1324</v>
      </c>
      <c r="G3433" s="10" t="s">
        <v>17743</v>
      </c>
      <c r="H3433" s="9" t="s">
        <v>92</v>
      </c>
      <c r="I3433" s="9" t="s">
        <v>831</v>
      </c>
      <c r="J3433" s="9" t="s">
        <v>14</v>
      </c>
      <c r="K3433" s="9" t="s">
        <v>19922</v>
      </c>
      <c r="L3433" s="9" t="s">
        <v>14000</v>
      </c>
      <c r="M3433" s="9" t="s">
        <v>17683</v>
      </c>
    </row>
    <row r="3434" spans="1:13" ht="23.25" customHeight="1" x14ac:dyDescent="0.25">
      <c r="A3434" s="8" t="s">
        <v>12008</v>
      </c>
      <c r="B3434" s="7">
        <v>170</v>
      </c>
      <c r="C3434" s="7" t="s">
        <v>19938</v>
      </c>
      <c r="D3434" s="9" t="s">
        <v>6712</v>
      </c>
      <c r="E3434" s="9" t="s">
        <v>1659</v>
      </c>
      <c r="F3434" s="9" t="s">
        <v>1324</v>
      </c>
      <c r="G3434" s="10" t="s">
        <v>17695</v>
      </c>
      <c r="H3434" s="9" t="s">
        <v>2763</v>
      </c>
      <c r="I3434" s="9" t="s">
        <v>831</v>
      </c>
      <c r="J3434" s="9" t="s">
        <v>14</v>
      </c>
      <c r="K3434" s="9" t="s">
        <v>19922</v>
      </c>
      <c r="L3434" s="9" t="s">
        <v>19900</v>
      </c>
      <c r="M3434" s="9" t="s">
        <v>17683</v>
      </c>
    </row>
    <row r="3435" spans="1:13" ht="23.25" customHeight="1" x14ac:dyDescent="0.25">
      <c r="A3435" s="8" t="s">
        <v>12009</v>
      </c>
      <c r="B3435" s="7">
        <v>171</v>
      </c>
      <c r="C3435" s="7" t="s">
        <v>19938</v>
      </c>
      <c r="D3435" s="9" t="s">
        <v>6191</v>
      </c>
      <c r="E3435" s="9" t="s">
        <v>6192</v>
      </c>
      <c r="F3435" s="9" t="s">
        <v>1327</v>
      </c>
      <c r="G3435" s="10" t="s">
        <v>18066</v>
      </c>
      <c r="H3435" s="9" t="s">
        <v>2763</v>
      </c>
      <c r="I3435" s="9" t="s">
        <v>614</v>
      </c>
      <c r="J3435" s="9" t="s">
        <v>14</v>
      </c>
      <c r="K3435" s="9" t="s">
        <v>19922</v>
      </c>
      <c r="L3435" s="9" t="s">
        <v>19901</v>
      </c>
      <c r="M3435" s="9" t="s">
        <v>17683</v>
      </c>
    </row>
    <row r="3436" spans="1:13" ht="23.25" customHeight="1" x14ac:dyDescent="0.25">
      <c r="A3436" s="8" t="s">
        <v>12010</v>
      </c>
      <c r="B3436" s="7">
        <v>172</v>
      </c>
      <c r="C3436" s="7" t="s">
        <v>19938</v>
      </c>
      <c r="D3436" s="9" t="s">
        <v>6589</v>
      </c>
      <c r="E3436" s="9" t="s">
        <v>1293</v>
      </c>
      <c r="F3436" s="9" t="s">
        <v>1327</v>
      </c>
      <c r="G3436" s="10" t="s">
        <v>17800</v>
      </c>
      <c r="H3436" s="9" t="s">
        <v>2763</v>
      </c>
      <c r="I3436" s="9" t="s">
        <v>614</v>
      </c>
      <c r="J3436" s="9" t="s">
        <v>14</v>
      </c>
      <c r="K3436" s="9" t="s">
        <v>19922</v>
      </c>
      <c r="L3436" s="9" t="s">
        <v>19901</v>
      </c>
      <c r="M3436" s="9" t="s">
        <v>17683</v>
      </c>
    </row>
    <row r="3437" spans="1:13" ht="23.25" customHeight="1" x14ac:dyDescent="0.25">
      <c r="A3437" s="8" t="s">
        <v>12011</v>
      </c>
      <c r="B3437" s="7">
        <v>173</v>
      </c>
      <c r="C3437" s="7" t="s">
        <v>19938</v>
      </c>
      <c r="D3437" s="9" t="s">
        <v>6326</v>
      </c>
      <c r="E3437" s="9" t="s">
        <v>6327</v>
      </c>
      <c r="F3437" s="9" t="s">
        <v>1330</v>
      </c>
      <c r="G3437" s="10" t="s">
        <v>17855</v>
      </c>
      <c r="H3437" s="9" t="s">
        <v>2763</v>
      </c>
      <c r="I3437" s="9" t="s">
        <v>831</v>
      </c>
      <c r="J3437" s="9" t="s">
        <v>14</v>
      </c>
      <c r="K3437" s="9" t="s">
        <v>19922</v>
      </c>
      <c r="L3437" s="9" t="s">
        <v>19900</v>
      </c>
      <c r="M3437" s="9" t="s">
        <v>17683</v>
      </c>
    </row>
    <row r="3438" spans="1:13" ht="23.25" customHeight="1" x14ac:dyDescent="0.25">
      <c r="A3438" s="8" t="s">
        <v>12012</v>
      </c>
      <c r="B3438" s="7">
        <v>174</v>
      </c>
      <c r="C3438" s="7" t="s">
        <v>19938</v>
      </c>
      <c r="D3438" s="9" t="s">
        <v>6328</v>
      </c>
      <c r="E3438" s="9" t="s">
        <v>6329</v>
      </c>
      <c r="F3438" s="9" t="s">
        <v>1330</v>
      </c>
      <c r="G3438" s="10" t="s">
        <v>17926</v>
      </c>
      <c r="H3438" s="9" t="s">
        <v>2763</v>
      </c>
      <c r="I3438" s="9" t="s">
        <v>831</v>
      </c>
      <c r="J3438" s="9" t="s">
        <v>14</v>
      </c>
      <c r="K3438" s="9" t="s">
        <v>19922</v>
      </c>
      <c r="L3438" s="9" t="s">
        <v>19901</v>
      </c>
      <c r="M3438" s="9" t="s">
        <v>17683</v>
      </c>
    </row>
    <row r="3439" spans="1:13" ht="23.25" customHeight="1" x14ac:dyDescent="0.25">
      <c r="A3439" s="8" t="s">
        <v>12013</v>
      </c>
      <c r="B3439" s="7">
        <v>175</v>
      </c>
      <c r="C3439" s="7" t="s">
        <v>19938</v>
      </c>
      <c r="D3439" s="9" t="s">
        <v>6380</v>
      </c>
      <c r="E3439" s="9" t="s">
        <v>6381</v>
      </c>
      <c r="F3439" s="9" t="s">
        <v>1330</v>
      </c>
      <c r="G3439" s="10" t="s">
        <v>17810</v>
      </c>
      <c r="H3439" s="9" t="s">
        <v>2763</v>
      </c>
      <c r="I3439" s="9" t="s">
        <v>831</v>
      </c>
      <c r="J3439" s="9" t="s">
        <v>14</v>
      </c>
      <c r="K3439" s="9" t="s">
        <v>19922</v>
      </c>
      <c r="L3439" s="9" t="s">
        <v>19901</v>
      </c>
      <c r="M3439" s="9" t="s">
        <v>17683</v>
      </c>
    </row>
    <row r="3440" spans="1:13" ht="23.25" customHeight="1" x14ac:dyDescent="0.25">
      <c r="A3440" s="8" t="s">
        <v>12014</v>
      </c>
      <c r="B3440" s="7">
        <v>176</v>
      </c>
      <c r="C3440" s="7" t="s">
        <v>19938</v>
      </c>
      <c r="D3440" s="9" t="s">
        <v>6445</v>
      </c>
      <c r="E3440" s="9" t="s">
        <v>6446</v>
      </c>
      <c r="F3440" s="9" t="s">
        <v>1330</v>
      </c>
      <c r="G3440" s="10" t="s">
        <v>17995</v>
      </c>
      <c r="H3440" s="9" t="s">
        <v>2763</v>
      </c>
      <c r="I3440" s="9" t="s">
        <v>831</v>
      </c>
      <c r="J3440" s="9" t="s">
        <v>14</v>
      </c>
      <c r="K3440" s="9" t="s">
        <v>19922</v>
      </c>
      <c r="L3440" s="9" t="s">
        <v>19900</v>
      </c>
      <c r="M3440" s="9" t="s">
        <v>17683</v>
      </c>
    </row>
    <row r="3441" spans="1:13" ht="23.25" customHeight="1" x14ac:dyDescent="0.25">
      <c r="A3441" s="8" t="s">
        <v>12015</v>
      </c>
      <c r="B3441" s="7">
        <v>177</v>
      </c>
      <c r="C3441" s="7" t="s">
        <v>19938</v>
      </c>
      <c r="D3441" s="9" t="s">
        <v>6447</v>
      </c>
      <c r="E3441" s="9" t="s">
        <v>6448</v>
      </c>
      <c r="F3441" s="9" t="s">
        <v>1719</v>
      </c>
      <c r="G3441" s="10" t="s">
        <v>17832</v>
      </c>
      <c r="H3441" s="9" t="s">
        <v>1291</v>
      </c>
      <c r="I3441" s="9" t="s">
        <v>831</v>
      </c>
      <c r="J3441" s="9" t="s">
        <v>14</v>
      </c>
      <c r="K3441" s="9" t="s">
        <v>19922</v>
      </c>
      <c r="L3441" s="9" t="s">
        <v>14000</v>
      </c>
      <c r="M3441" s="9" t="s">
        <v>17683</v>
      </c>
    </row>
    <row r="3442" spans="1:13" ht="23.25" customHeight="1" x14ac:dyDescent="0.25">
      <c r="A3442" s="8" t="s">
        <v>12016</v>
      </c>
      <c r="B3442" s="7">
        <v>178</v>
      </c>
      <c r="C3442" s="7" t="s">
        <v>19938</v>
      </c>
      <c r="D3442" s="9" t="s">
        <v>6527</v>
      </c>
      <c r="E3442" s="9" t="s">
        <v>4401</v>
      </c>
      <c r="F3442" s="9" t="s">
        <v>1330</v>
      </c>
      <c r="G3442" s="10" t="s">
        <v>18088</v>
      </c>
      <c r="H3442" s="9" t="s">
        <v>2763</v>
      </c>
      <c r="I3442" s="9" t="s">
        <v>614</v>
      </c>
      <c r="J3442" s="9" t="s">
        <v>14</v>
      </c>
      <c r="K3442" s="9" t="s">
        <v>19922</v>
      </c>
      <c r="L3442" s="9" t="s">
        <v>19900</v>
      </c>
      <c r="M3442" s="9" t="s">
        <v>17683</v>
      </c>
    </row>
    <row r="3443" spans="1:13" ht="23.25" customHeight="1" x14ac:dyDescent="0.25">
      <c r="A3443" s="8" t="s">
        <v>12017</v>
      </c>
      <c r="B3443" s="7">
        <v>179</v>
      </c>
      <c r="C3443" s="7" t="s">
        <v>19938</v>
      </c>
      <c r="D3443" s="9" t="s">
        <v>6777</v>
      </c>
      <c r="E3443" s="9" t="s">
        <v>6778</v>
      </c>
      <c r="F3443" s="9" t="s">
        <v>1330</v>
      </c>
      <c r="G3443" s="10" t="s">
        <v>17727</v>
      </c>
      <c r="H3443" s="9" t="s">
        <v>2763</v>
      </c>
      <c r="I3443" s="9" t="s">
        <v>831</v>
      </c>
      <c r="J3443" s="9" t="s">
        <v>14</v>
      </c>
      <c r="K3443" s="9" t="s">
        <v>19922</v>
      </c>
      <c r="L3443" s="9" t="s">
        <v>19900</v>
      </c>
      <c r="M3443" s="9" t="s">
        <v>17683</v>
      </c>
    </row>
    <row r="3444" spans="1:13" ht="23.25" customHeight="1" x14ac:dyDescent="0.25">
      <c r="A3444" s="8" t="s">
        <v>12018</v>
      </c>
      <c r="B3444" s="7">
        <v>180</v>
      </c>
      <c r="C3444" s="7" t="s">
        <v>19938</v>
      </c>
      <c r="D3444" s="9" t="s">
        <v>6193</v>
      </c>
      <c r="E3444" s="9" t="s">
        <v>4401</v>
      </c>
      <c r="F3444" s="9" t="s">
        <v>1443</v>
      </c>
      <c r="G3444" s="10" t="s">
        <v>18206</v>
      </c>
      <c r="H3444" s="9" t="s">
        <v>2763</v>
      </c>
      <c r="I3444" s="9" t="s">
        <v>614</v>
      </c>
      <c r="J3444" s="9" t="s">
        <v>14</v>
      </c>
      <c r="K3444" s="9" t="s">
        <v>19922</v>
      </c>
      <c r="L3444" s="9" t="s">
        <v>14000</v>
      </c>
      <c r="M3444" s="9" t="s">
        <v>17683</v>
      </c>
    </row>
    <row r="3445" spans="1:13" ht="23.25" customHeight="1" x14ac:dyDescent="0.25">
      <c r="A3445" s="8" t="s">
        <v>12019</v>
      </c>
      <c r="B3445" s="7">
        <v>181</v>
      </c>
      <c r="C3445" s="7" t="s">
        <v>19938</v>
      </c>
      <c r="D3445" s="9" t="s">
        <v>6713</v>
      </c>
      <c r="E3445" s="9" t="s">
        <v>5081</v>
      </c>
      <c r="F3445" s="9" t="s">
        <v>1443</v>
      </c>
      <c r="G3445" s="10" t="s">
        <v>17872</v>
      </c>
      <c r="H3445" s="9" t="s">
        <v>2763</v>
      </c>
      <c r="I3445" s="9" t="s">
        <v>614</v>
      </c>
      <c r="J3445" s="9" t="s">
        <v>14</v>
      </c>
      <c r="K3445" s="9" t="s">
        <v>19922</v>
      </c>
      <c r="L3445" s="9" t="s">
        <v>19901</v>
      </c>
      <c r="M3445" s="9" t="s">
        <v>17683</v>
      </c>
    </row>
    <row r="3446" spans="1:13" ht="23.25" customHeight="1" x14ac:dyDescent="0.25">
      <c r="A3446" s="8" t="s">
        <v>12020</v>
      </c>
      <c r="B3446" s="7">
        <v>182</v>
      </c>
      <c r="C3446" s="7" t="s">
        <v>19938</v>
      </c>
      <c r="D3446" s="9" t="s">
        <v>6194</v>
      </c>
      <c r="E3446" s="9" t="s">
        <v>6195</v>
      </c>
      <c r="F3446" s="9" t="s">
        <v>1446</v>
      </c>
      <c r="G3446" s="10" t="s">
        <v>17859</v>
      </c>
      <c r="H3446" s="9" t="s">
        <v>2763</v>
      </c>
      <c r="I3446" s="9" t="s">
        <v>614</v>
      </c>
      <c r="J3446" s="9" t="s">
        <v>14</v>
      </c>
      <c r="K3446" s="9" t="s">
        <v>19922</v>
      </c>
      <c r="L3446" s="9" t="s">
        <v>19901</v>
      </c>
      <c r="M3446" s="9" t="s">
        <v>17683</v>
      </c>
    </row>
    <row r="3447" spans="1:13" ht="23.25" customHeight="1" x14ac:dyDescent="0.25">
      <c r="A3447" s="8" t="s">
        <v>12021</v>
      </c>
      <c r="B3447" s="7">
        <v>183</v>
      </c>
      <c r="C3447" s="7" t="s">
        <v>19938</v>
      </c>
      <c r="D3447" s="9" t="s">
        <v>6196</v>
      </c>
      <c r="E3447" s="9" t="s">
        <v>1394</v>
      </c>
      <c r="F3447" s="9" t="s">
        <v>1446</v>
      </c>
      <c r="G3447" s="10" t="s">
        <v>17774</v>
      </c>
      <c r="H3447" s="9" t="s">
        <v>2763</v>
      </c>
      <c r="I3447" s="9" t="s">
        <v>614</v>
      </c>
      <c r="J3447" s="9" t="s">
        <v>14</v>
      </c>
      <c r="K3447" s="9" t="s">
        <v>19922</v>
      </c>
      <c r="L3447" s="9" t="s">
        <v>14000</v>
      </c>
      <c r="M3447" s="9" t="s">
        <v>17683</v>
      </c>
    </row>
    <row r="3448" spans="1:13" ht="23.25" customHeight="1" x14ac:dyDescent="0.25">
      <c r="A3448" s="8" t="s">
        <v>12022</v>
      </c>
      <c r="B3448" s="7">
        <v>184</v>
      </c>
      <c r="C3448" s="7" t="s">
        <v>19938</v>
      </c>
      <c r="D3448" s="9" t="s">
        <v>6249</v>
      </c>
      <c r="E3448" s="9" t="s">
        <v>1645</v>
      </c>
      <c r="F3448" s="9" t="s">
        <v>1446</v>
      </c>
      <c r="G3448" s="10" t="s">
        <v>17769</v>
      </c>
      <c r="H3448" s="9" t="s">
        <v>2763</v>
      </c>
      <c r="I3448" s="9" t="s">
        <v>614</v>
      </c>
      <c r="J3448" s="9" t="s">
        <v>14</v>
      </c>
      <c r="K3448" s="9" t="s">
        <v>19922</v>
      </c>
      <c r="L3448" s="9" t="s">
        <v>19901</v>
      </c>
      <c r="M3448" s="9" t="s">
        <v>17683</v>
      </c>
    </row>
    <row r="3449" spans="1:13" ht="23.25" customHeight="1" x14ac:dyDescent="0.25">
      <c r="A3449" s="8" t="s">
        <v>12023</v>
      </c>
      <c r="B3449" s="7">
        <v>185</v>
      </c>
      <c r="C3449" s="7" t="s">
        <v>19938</v>
      </c>
      <c r="D3449" s="9" t="s">
        <v>6330</v>
      </c>
      <c r="E3449" s="9" t="s">
        <v>1645</v>
      </c>
      <c r="F3449" s="9" t="s">
        <v>1446</v>
      </c>
      <c r="G3449" s="10" t="s">
        <v>17954</v>
      </c>
      <c r="H3449" s="9" t="s">
        <v>2763</v>
      </c>
      <c r="I3449" s="9" t="s">
        <v>614</v>
      </c>
      <c r="J3449" s="9" t="s">
        <v>14</v>
      </c>
      <c r="K3449" s="9" t="s">
        <v>19922</v>
      </c>
      <c r="L3449" s="9" t="s">
        <v>19901</v>
      </c>
      <c r="M3449" s="9" t="s">
        <v>17683</v>
      </c>
    </row>
    <row r="3450" spans="1:13" ht="23.25" customHeight="1" x14ac:dyDescent="0.25">
      <c r="A3450" s="8" t="s">
        <v>12024</v>
      </c>
      <c r="B3450" s="7">
        <v>186</v>
      </c>
      <c r="C3450" s="7" t="s">
        <v>19938</v>
      </c>
      <c r="D3450" s="9" t="s">
        <v>6331</v>
      </c>
      <c r="E3450" s="9" t="s">
        <v>5091</v>
      </c>
      <c r="F3450" s="9" t="s">
        <v>1446</v>
      </c>
      <c r="G3450" s="10" t="s">
        <v>17948</v>
      </c>
      <c r="H3450" s="9" t="s">
        <v>2763</v>
      </c>
      <c r="I3450" s="9" t="s">
        <v>614</v>
      </c>
      <c r="J3450" s="9" t="s">
        <v>14</v>
      </c>
      <c r="K3450" s="9" t="s">
        <v>19922</v>
      </c>
      <c r="L3450" s="9" t="s">
        <v>19900</v>
      </c>
      <c r="M3450" s="9" t="s">
        <v>17683</v>
      </c>
    </row>
    <row r="3451" spans="1:13" ht="23.25" customHeight="1" x14ac:dyDescent="0.25">
      <c r="A3451" s="8" t="s">
        <v>12025</v>
      </c>
      <c r="B3451" s="7">
        <v>187</v>
      </c>
      <c r="C3451" s="7" t="s">
        <v>19938</v>
      </c>
      <c r="D3451" s="9" t="s">
        <v>6528</v>
      </c>
      <c r="E3451" s="9" t="s">
        <v>4327</v>
      </c>
      <c r="F3451" s="9" t="s">
        <v>1446</v>
      </c>
      <c r="G3451" s="10" t="s">
        <v>17832</v>
      </c>
      <c r="H3451" s="9" t="s">
        <v>2763</v>
      </c>
      <c r="I3451" s="9" t="s">
        <v>614</v>
      </c>
      <c r="J3451" s="9" t="s">
        <v>14</v>
      </c>
      <c r="K3451" s="9" t="s">
        <v>19922</v>
      </c>
      <c r="L3451" s="9" t="s">
        <v>19900</v>
      </c>
      <c r="M3451" s="9" t="s">
        <v>17683</v>
      </c>
    </row>
    <row r="3452" spans="1:13" ht="23.25" customHeight="1" x14ac:dyDescent="0.25">
      <c r="A3452" s="8" t="s">
        <v>12026</v>
      </c>
      <c r="B3452" s="7">
        <v>188</v>
      </c>
      <c r="C3452" s="7" t="s">
        <v>19938</v>
      </c>
      <c r="D3452" s="9" t="s">
        <v>6590</v>
      </c>
      <c r="E3452" s="9" t="s">
        <v>6591</v>
      </c>
      <c r="F3452" s="9" t="s">
        <v>1446</v>
      </c>
      <c r="G3452" s="10" t="s">
        <v>17773</v>
      </c>
      <c r="H3452" s="9" t="s">
        <v>1095</v>
      </c>
      <c r="I3452" s="9" t="s">
        <v>614</v>
      </c>
      <c r="J3452" s="9" t="s">
        <v>14</v>
      </c>
      <c r="K3452" s="9" t="s">
        <v>19922</v>
      </c>
      <c r="L3452" s="9" t="s">
        <v>19901</v>
      </c>
      <c r="M3452" s="9" t="s">
        <v>17683</v>
      </c>
    </row>
    <row r="3453" spans="1:13" ht="23.25" customHeight="1" x14ac:dyDescent="0.25">
      <c r="A3453" s="8" t="s">
        <v>12027</v>
      </c>
      <c r="B3453" s="7">
        <v>189</v>
      </c>
      <c r="C3453" s="7" t="s">
        <v>19938</v>
      </c>
      <c r="D3453" s="9" t="s">
        <v>6592</v>
      </c>
      <c r="E3453" s="9" t="s">
        <v>6593</v>
      </c>
      <c r="F3453" s="9" t="s">
        <v>1446</v>
      </c>
      <c r="G3453" s="10" t="s">
        <v>18030</v>
      </c>
      <c r="H3453" s="9" t="s">
        <v>2763</v>
      </c>
      <c r="I3453" s="9" t="s">
        <v>831</v>
      </c>
      <c r="J3453" s="9" t="s">
        <v>14</v>
      </c>
      <c r="K3453" s="9" t="s">
        <v>19922</v>
      </c>
      <c r="L3453" s="9" t="s">
        <v>19901</v>
      </c>
      <c r="M3453" s="9" t="s">
        <v>17683</v>
      </c>
    </row>
    <row r="3454" spans="1:13" ht="23.25" customHeight="1" x14ac:dyDescent="0.25">
      <c r="A3454" s="8" t="s">
        <v>12028</v>
      </c>
      <c r="B3454" s="7">
        <v>190</v>
      </c>
      <c r="C3454" s="7" t="s">
        <v>19938</v>
      </c>
      <c r="D3454" s="9" t="s">
        <v>6594</v>
      </c>
      <c r="E3454" s="9" t="s">
        <v>6595</v>
      </c>
      <c r="F3454" s="9" t="s">
        <v>1446</v>
      </c>
      <c r="G3454" s="10" t="s">
        <v>17793</v>
      </c>
      <c r="H3454" s="9" t="s">
        <v>2763</v>
      </c>
      <c r="I3454" s="9" t="s">
        <v>614</v>
      </c>
      <c r="J3454" s="9" t="s">
        <v>14</v>
      </c>
      <c r="K3454" s="9" t="s">
        <v>19922</v>
      </c>
      <c r="L3454" s="9" t="s">
        <v>19901</v>
      </c>
      <c r="M3454" s="9" t="s">
        <v>17683</v>
      </c>
    </row>
    <row r="3455" spans="1:13" ht="23.25" customHeight="1" x14ac:dyDescent="0.25">
      <c r="A3455" s="8" t="s">
        <v>12029</v>
      </c>
      <c r="B3455" s="7">
        <v>191</v>
      </c>
      <c r="C3455" s="7" t="s">
        <v>19938</v>
      </c>
      <c r="D3455" s="9" t="s">
        <v>6714</v>
      </c>
      <c r="E3455" s="9" t="s">
        <v>6715</v>
      </c>
      <c r="F3455" s="9" t="s">
        <v>1446</v>
      </c>
      <c r="G3455" s="10" t="s">
        <v>17693</v>
      </c>
      <c r="H3455" s="9" t="s">
        <v>2763</v>
      </c>
      <c r="I3455" s="9" t="s">
        <v>614</v>
      </c>
      <c r="J3455" s="9" t="s">
        <v>14</v>
      </c>
      <c r="K3455" s="9" t="s">
        <v>19922</v>
      </c>
      <c r="L3455" s="9" t="s">
        <v>19901</v>
      </c>
      <c r="M3455" s="9" t="s">
        <v>17683</v>
      </c>
    </row>
    <row r="3456" spans="1:13" ht="23.25" customHeight="1" x14ac:dyDescent="0.25">
      <c r="A3456" s="8" t="s">
        <v>12030</v>
      </c>
      <c r="B3456" s="7">
        <v>192</v>
      </c>
      <c r="C3456" s="7" t="s">
        <v>19938</v>
      </c>
      <c r="D3456" s="9" t="s">
        <v>6250</v>
      </c>
      <c r="E3456" s="9" t="s">
        <v>6251</v>
      </c>
      <c r="F3456" s="9" t="s">
        <v>1552</v>
      </c>
      <c r="G3456" s="10" t="s">
        <v>17810</v>
      </c>
      <c r="H3456" s="9" t="s">
        <v>2763</v>
      </c>
      <c r="I3456" s="9" t="s">
        <v>831</v>
      </c>
      <c r="J3456" s="9" t="s">
        <v>14</v>
      </c>
      <c r="K3456" s="9" t="s">
        <v>19922</v>
      </c>
      <c r="L3456" s="9" t="s">
        <v>19900</v>
      </c>
      <c r="M3456" s="9" t="s">
        <v>17683</v>
      </c>
    </row>
    <row r="3457" spans="1:13" ht="23.25" customHeight="1" x14ac:dyDescent="0.25">
      <c r="A3457" s="8" t="s">
        <v>12031</v>
      </c>
      <c r="B3457" s="7">
        <v>193</v>
      </c>
      <c r="C3457" s="7" t="s">
        <v>19938</v>
      </c>
      <c r="D3457" s="9" t="s">
        <v>6382</v>
      </c>
      <c r="E3457" s="9" t="s">
        <v>6383</v>
      </c>
      <c r="F3457" s="9" t="s">
        <v>1552</v>
      </c>
      <c r="G3457" s="10" t="s">
        <v>17854</v>
      </c>
      <c r="H3457" s="9" t="s">
        <v>2763</v>
      </c>
      <c r="I3457" s="9" t="s">
        <v>831</v>
      </c>
      <c r="J3457" s="9" t="s">
        <v>14</v>
      </c>
      <c r="K3457" s="9" t="s">
        <v>19922</v>
      </c>
      <c r="L3457" s="9" t="s">
        <v>19900</v>
      </c>
      <c r="M3457" s="9" t="s">
        <v>17683</v>
      </c>
    </row>
    <row r="3458" spans="1:13" ht="23.25" customHeight="1" x14ac:dyDescent="0.25">
      <c r="A3458" s="8" t="s">
        <v>12032</v>
      </c>
      <c r="B3458" s="7">
        <v>194</v>
      </c>
      <c r="C3458" s="7" t="s">
        <v>19938</v>
      </c>
      <c r="D3458" s="9" t="s">
        <v>6449</v>
      </c>
      <c r="E3458" s="9" t="s">
        <v>6450</v>
      </c>
      <c r="F3458" s="9" t="s">
        <v>1552</v>
      </c>
      <c r="G3458" s="10" t="s">
        <v>17767</v>
      </c>
      <c r="H3458" s="9" t="s">
        <v>2763</v>
      </c>
      <c r="I3458" s="9" t="s">
        <v>831</v>
      </c>
      <c r="J3458" s="9" t="s">
        <v>14</v>
      </c>
      <c r="K3458" s="9" t="s">
        <v>19922</v>
      </c>
      <c r="L3458" s="9" t="s">
        <v>19901</v>
      </c>
      <c r="M3458" s="9" t="s">
        <v>17683</v>
      </c>
    </row>
    <row r="3459" spans="1:13" ht="23.25" customHeight="1" x14ac:dyDescent="0.25">
      <c r="A3459" s="8" t="s">
        <v>12033</v>
      </c>
      <c r="B3459" s="7">
        <v>195</v>
      </c>
      <c r="C3459" s="7" t="s">
        <v>19938</v>
      </c>
      <c r="D3459" s="9" t="s">
        <v>6596</v>
      </c>
      <c r="E3459" s="9" t="s">
        <v>6327</v>
      </c>
      <c r="F3459" s="9" t="s">
        <v>1552</v>
      </c>
      <c r="G3459" s="10" t="s">
        <v>17772</v>
      </c>
      <c r="H3459" s="9" t="s">
        <v>2763</v>
      </c>
      <c r="I3459" s="9" t="s">
        <v>831</v>
      </c>
      <c r="J3459" s="9" t="s">
        <v>14</v>
      </c>
      <c r="K3459" s="9" t="s">
        <v>19922</v>
      </c>
      <c r="L3459" s="9" t="s">
        <v>19901</v>
      </c>
      <c r="M3459" s="9" t="s">
        <v>17683</v>
      </c>
    </row>
    <row r="3460" spans="1:13" ht="23.25" customHeight="1" x14ac:dyDescent="0.25">
      <c r="A3460" s="8" t="s">
        <v>12034</v>
      </c>
      <c r="B3460" s="7">
        <v>196</v>
      </c>
      <c r="C3460" s="7" t="s">
        <v>19938</v>
      </c>
      <c r="D3460" s="9" t="s">
        <v>6597</v>
      </c>
      <c r="E3460" s="9" t="s">
        <v>6598</v>
      </c>
      <c r="F3460" s="9" t="s">
        <v>1552</v>
      </c>
      <c r="G3460" s="10" t="s">
        <v>17995</v>
      </c>
      <c r="H3460" s="9" t="s">
        <v>2763</v>
      </c>
      <c r="I3460" s="9" t="s">
        <v>831</v>
      </c>
      <c r="J3460" s="9" t="s">
        <v>14</v>
      </c>
      <c r="K3460" s="9" t="s">
        <v>19922</v>
      </c>
      <c r="L3460" s="9" t="s">
        <v>19901</v>
      </c>
      <c r="M3460" s="9" t="s">
        <v>17683</v>
      </c>
    </row>
    <row r="3461" spans="1:13" ht="23.25" customHeight="1" x14ac:dyDescent="0.25">
      <c r="A3461" s="8" t="s">
        <v>12035</v>
      </c>
      <c r="B3461" s="7">
        <v>197</v>
      </c>
      <c r="C3461" s="7" t="s">
        <v>19938</v>
      </c>
      <c r="D3461" s="9" t="s">
        <v>6655</v>
      </c>
      <c r="E3461" s="9" t="s">
        <v>6656</v>
      </c>
      <c r="F3461" s="9" t="s">
        <v>1552</v>
      </c>
      <c r="G3461" s="10" t="s">
        <v>17909</v>
      </c>
      <c r="H3461" s="9" t="s">
        <v>2763</v>
      </c>
      <c r="I3461" s="9" t="s">
        <v>831</v>
      </c>
      <c r="J3461" s="9" t="s">
        <v>14</v>
      </c>
      <c r="K3461" s="9" t="s">
        <v>19922</v>
      </c>
      <c r="L3461" s="9" t="s">
        <v>19901</v>
      </c>
      <c r="M3461" s="9" t="s">
        <v>17683</v>
      </c>
    </row>
    <row r="3462" spans="1:13" ht="23.25" customHeight="1" x14ac:dyDescent="0.25">
      <c r="A3462" s="8" t="s">
        <v>12036</v>
      </c>
      <c r="B3462" s="7">
        <v>198</v>
      </c>
      <c r="C3462" s="7" t="s">
        <v>19938</v>
      </c>
      <c r="D3462" s="9" t="s">
        <v>6716</v>
      </c>
      <c r="E3462" s="9" t="s">
        <v>6717</v>
      </c>
      <c r="F3462" s="9" t="s">
        <v>1552</v>
      </c>
      <c r="G3462" s="10" t="s">
        <v>17862</v>
      </c>
      <c r="H3462" s="9" t="s">
        <v>2763</v>
      </c>
      <c r="I3462" s="9" t="s">
        <v>831</v>
      </c>
      <c r="J3462" s="9" t="s">
        <v>14</v>
      </c>
      <c r="K3462" s="9" t="s">
        <v>19922</v>
      </c>
      <c r="L3462" s="9" t="s">
        <v>19901</v>
      </c>
      <c r="M3462" s="9" t="s">
        <v>17683</v>
      </c>
    </row>
    <row r="3463" spans="1:13" ht="23.25" customHeight="1" x14ac:dyDescent="0.25">
      <c r="A3463" s="8" t="s">
        <v>12037</v>
      </c>
      <c r="B3463" s="7">
        <v>199</v>
      </c>
      <c r="C3463" s="7" t="s">
        <v>19938</v>
      </c>
      <c r="D3463" s="9" t="s">
        <v>6718</v>
      </c>
      <c r="E3463" s="9" t="s">
        <v>6719</v>
      </c>
      <c r="F3463" s="9" t="s">
        <v>1552</v>
      </c>
      <c r="G3463" s="10" t="s">
        <v>18010</v>
      </c>
      <c r="H3463" s="9" t="s">
        <v>2763</v>
      </c>
      <c r="I3463" s="9" t="s">
        <v>831</v>
      </c>
      <c r="J3463" s="9" t="s">
        <v>14</v>
      </c>
      <c r="K3463" s="9" t="s">
        <v>19922</v>
      </c>
      <c r="L3463" s="9" t="s">
        <v>14000</v>
      </c>
      <c r="M3463" s="9" t="s">
        <v>17683</v>
      </c>
    </row>
    <row r="3464" spans="1:13" ht="23.25" customHeight="1" x14ac:dyDescent="0.25">
      <c r="A3464" s="8" t="s">
        <v>12038</v>
      </c>
      <c r="B3464" s="7">
        <v>200</v>
      </c>
      <c r="C3464" s="7" t="s">
        <v>19938</v>
      </c>
      <c r="D3464" s="9" t="s">
        <v>6779</v>
      </c>
      <c r="E3464" s="9" t="s">
        <v>6780</v>
      </c>
      <c r="F3464" s="9" t="s">
        <v>1552</v>
      </c>
      <c r="G3464" s="10" t="s">
        <v>17862</v>
      </c>
      <c r="H3464" s="9" t="s">
        <v>2763</v>
      </c>
      <c r="I3464" s="9" t="s">
        <v>831</v>
      </c>
      <c r="J3464" s="9" t="s">
        <v>14</v>
      </c>
      <c r="K3464" s="9" t="s">
        <v>19922</v>
      </c>
      <c r="L3464" s="9" t="s">
        <v>19901</v>
      </c>
      <c r="M3464" s="9" t="s">
        <v>17683</v>
      </c>
    </row>
    <row r="3465" spans="1:13" ht="23.25" customHeight="1" x14ac:dyDescent="0.25">
      <c r="A3465" s="8" t="s">
        <v>12039</v>
      </c>
      <c r="B3465" s="7">
        <v>201</v>
      </c>
      <c r="C3465" s="7" t="s">
        <v>19938</v>
      </c>
      <c r="D3465" s="9" t="s">
        <v>6384</v>
      </c>
      <c r="E3465" s="9" t="s">
        <v>6385</v>
      </c>
      <c r="F3465" s="9" t="s">
        <v>6386</v>
      </c>
      <c r="G3465" s="10" t="s">
        <v>17855</v>
      </c>
      <c r="H3465" s="9" t="s">
        <v>2763</v>
      </c>
      <c r="I3465" s="9" t="s">
        <v>614</v>
      </c>
      <c r="J3465" s="9" t="s">
        <v>14</v>
      </c>
      <c r="K3465" s="9" t="s">
        <v>19922</v>
      </c>
      <c r="L3465" s="9" t="s">
        <v>19901</v>
      </c>
      <c r="M3465" s="9" t="s">
        <v>17683</v>
      </c>
    </row>
    <row r="3466" spans="1:13" ht="23.25" customHeight="1" x14ac:dyDescent="0.25">
      <c r="A3466" s="8" t="s">
        <v>12040</v>
      </c>
      <c r="B3466" s="7">
        <v>202</v>
      </c>
      <c r="C3466" s="7" t="s">
        <v>19938</v>
      </c>
      <c r="D3466" s="9" t="s">
        <v>6822</v>
      </c>
      <c r="E3466" s="9" t="s">
        <v>1515</v>
      </c>
      <c r="F3466" s="9" t="s">
        <v>1726</v>
      </c>
      <c r="G3466" s="10" t="s">
        <v>18213</v>
      </c>
      <c r="H3466" s="9" t="s">
        <v>2763</v>
      </c>
      <c r="I3466" s="9" t="s">
        <v>831</v>
      </c>
      <c r="J3466" s="9" t="s">
        <v>14</v>
      </c>
      <c r="K3466" s="9" t="s">
        <v>19922</v>
      </c>
      <c r="L3466" s="9" t="s">
        <v>14000</v>
      </c>
      <c r="M3466" s="9" t="s">
        <v>17683</v>
      </c>
    </row>
    <row r="3467" spans="1:13" ht="23.25" customHeight="1" x14ac:dyDescent="0.25">
      <c r="A3467" s="8" t="s">
        <v>12041</v>
      </c>
      <c r="B3467" s="7">
        <v>203</v>
      </c>
      <c r="C3467" s="7" t="s">
        <v>19938</v>
      </c>
      <c r="D3467" s="9" t="s">
        <v>6197</v>
      </c>
      <c r="E3467" s="9" t="s">
        <v>6198</v>
      </c>
      <c r="F3467" s="9" t="s">
        <v>1652</v>
      </c>
      <c r="G3467" s="10" t="s">
        <v>18054</v>
      </c>
      <c r="H3467" s="9" t="s">
        <v>2763</v>
      </c>
      <c r="I3467" s="9" t="s">
        <v>831</v>
      </c>
      <c r="J3467" s="9" t="s">
        <v>14</v>
      </c>
      <c r="K3467" s="9" t="s">
        <v>19922</v>
      </c>
      <c r="L3467" s="9" t="s">
        <v>19900</v>
      </c>
      <c r="M3467" s="9" t="s">
        <v>17683</v>
      </c>
    </row>
    <row r="3468" spans="1:13" ht="23.25" customHeight="1" x14ac:dyDescent="0.25">
      <c r="A3468" s="8" t="s">
        <v>12042</v>
      </c>
      <c r="B3468" s="7">
        <v>204</v>
      </c>
      <c r="C3468" s="7" t="s">
        <v>19938</v>
      </c>
      <c r="D3468" s="9" t="s">
        <v>6252</v>
      </c>
      <c r="E3468" s="9" t="s">
        <v>6253</v>
      </c>
      <c r="F3468" s="9" t="s">
        <v>1652</v>
      </c>
      <c r="G3468" s="10" t="s">
        <v>17796</v>
      </c>
      <c r="H3468" s="9" t="s">
        <v>2763</v>
      </c>
      <c r="I3468" s="9" t="s">
        <v>831</v>
      </c>
      <c r="J3468" s="9" t="s">
        <v>14</v>
      </c>
      <c r="K3468" s="9" t="s">
        <v>19922</v>
      </c>
      <c r="L3468" s="9" t="s">
        <v>19900</v>
      </c>
      <c r="M3468" s="9" t="s">
        <v>17683</v>
      </c>
    </row>
    <row r="3469" spans="1:13" ht="23.25" customHeight="1" x14ac:dyDescent="0.25">
      <c r="A3469" s="8" t="s">
        <v>12043</v>
      </c>
      <c r="B3469" s="7">
        <v>205</v>
      </c>
      <c r="C3469" s="7" t="s">
        <v>19938</v>
      </c>
      <c r="D3469" s="9" t="s">
        <v>6387</v>
      </c>
      <c r="E3469" s="9" t="s">
        <v>6388</v>
      </c>
      <c r="F3469" s="9" t="s">
        <v>1652</v>
      </c>
      <c r="G3469" s="10" t="s">
        <v>17747</v>
      </c>
      <c r="H3469" s="9" t="s">
        <v>1349</v>
      </c>
      <c r="I3469" s="9" t="s">
        <v>831</v>
      </c>
      <c r="J3469" s="9" t="s">
        <v>14</v>
      </c>
      <c r="K3469" s="9" t="s">
        <v>19922</v>
      </c>
      <c r="L3469" s="9" t="s">
        <v>19901</v>
      </c>
      <c r="M3469" s="9" t="s">
        <v>17683</v>
      </c>
    </row>
    <row r="3470" spans="1:13" ht="23.25" customHeight="1" x14ac:dyDescent="0.25">
      <c r="A3470" s="8" t="s">
        <v>12044</v>
      </c>
      <c r="B3470" s="7">
        <v>206</v>
      </c>
      <c r="C3470" s="7" t="s">
        <v>19938</v>
      </c>
      <c r="D3470" s="9" t="s">
        <v>6451</v>
      </c>
      <c r="E3470" s="9" t="s">
        <v>6452</v>
      </c>
      <c r="F3470" s="9" t="s">
        <v>1652</v>
      </c>
      <c r="G3470" s="10" t="s">
        <v>17988</v>
      </c>
      <c r="H3470" s="9" t="s">
        <v>2933</v>
      </c>
      <c r="I3470" s="9" t="s">
        <v>831</v>
      </c>
      <c r="J3470" s="9" t="s">
        <v>14</v>
      </c>
      <c r="K3470" s="9" t="s">
        <v>19922</v>
      </c>
      <c r="L3470" s="9" t="s">
        <v>14000</v>
      </c>
      <c r="M3470" s="9" t="s">
        <v>17683</v>
      </c>
    </row>
    <row r="3471" spans="1:13" ht="23.25" customHeight="1" x14ac:dyDescent="0.25">
      <c r="A3471" s="8" t="s">
        <v>12045</v>
      </c>
      <c r="B3471" s="7">
        <v>207</v>
      </c>
      <c r="C3471" s="7" t="s">
        <v>19938</v>
      </c>
      <c r="D3471" s="9" t="s">
        <v>6599</v>
      </c>
      <c r="E3471" s="9" t="s">
        <v>1469</v>
      </c>
      <c r="F3471" s="9" t="s">
        <v>1652</v>
      </c>
      <c r="G3471" s="10" t="s">
        <v>17714</v>
      </c>
      <c r="H3471" s="9" t="s">
        <v>2763</v>
      </c>
      <c r="I3471" s="9" t="s">
        <v>831</v>
      </c>
      <c r="J3471" s="9" t="s">
        <v>14</v>
      </c>
      <c r="K3471" s="9" t="s">
        <v>19922</v>
      </c>
      <c r="L3471" s="9" t="s">
        <v>19900</v>
      </c>
      <c r="M3471" s="9" t="s">
        <v>17683</v>
      </c>
    </row>
    <row r="3472" spans="1:13" ht="23.25" customHeight="1" x14ac:dyDescent="0.25">
      <c r="A3472" s="8" t="s">
        <v>12046</v>
      </c>
      <c r="B3472" s="7">
        <v>208</v>
      </c>
      <c r="C3472" s="7" t="s">
        <v>19938</v>
      </c>
      <c r="D3472" s="9" t="s">
        <v>6600</v>
      </c>
      <c r="E3472" s="9" t="s">
        <v>6452</v>
      </c>
      <c r="F3472" s="9" t="s">
        <v>1652</v>
      </c>
      <c r="G3472" s="10" t="s">
        <v>17708</v>
      </c>
      <c r="H3472" s="9" t="s">
        <v>2763</v>
      </c>
      <c r="I3472" s="9" t="s">
        <v>831</v>
      </c>
      <c r="J3472" s="9" t="s">
        <v>14</v>
      </c>
      <c r="K3472" s="9" t="s">
        <v>19922</v>
      </c>
      <c r="L3472" s="9" t="s">
        <v>19901</v>
      </c>
      <c r="M3472" s="9" t="s">
        <v>17683</v>
      </c>
    </row>
    <row r="3473" spans="1:13" ht="23.25" customHeight="1" x14ac:dyDescent="0.25">
      <c r="A3473" s="8" t="s">
        <v>12047</v>
      </c>
      <c r="B3473" s="7">
        <v>209</v>
      </c>
      <c r="C3473" s="7" t="s">
        <v>19938</v>
      </c>
      <c r="D3473" s="9" t="s">
        <v>6720</v>
      </c>
      <c r="E3473" s="9" t="s">
        <v>6721</v>
      </c>
      <c r="F3473" s="9" t="s">
        <v>1652</v>
      </c>
      <c r="G3473" s="10" t="s">
        <v>17874</v>
      </c>
      <c r="H3473" s="9" t="s">
        <v>92</v>
      </c>
      <c r="I3473" s="9" t="s">
        <v>831</v>
      </c>
      <c r="J3473" s="9" t="s">
        <v>14</v>
      </c>
      <c r="K3473" s="9" t="s">
        <v>19922</v>
      </c>
      <c r="L3473" s="9" t="s">
        <v>14000</v>
      </c>
      <c r="M3473" s="9" t="s">
        <v>17683</v>
      </c>
    </row>
    <row r="3474" spans="1:13" ht="23.25" customHeight="1" x14ac:dyDescent="0.25">
      <c r="A3474" s="8" t="s">
        <v>12048</v>
      </c>
      <c r="B3474" s="7">
        <v>210</v>
      </c>
      <c r="C3474" s="7" t="s">
        <v>19938</v>
      </c>
      <c r="D3474" s="9" t="s">
        <v>6722</v>
      </c>
      <c r="E3474" s="9" t="s">
        <v>6723</v>
      </c>
      <c r="F3474" s="9" t="s">
        <v>1652</v>
      </c>
      <c r="G3474" s="10" t="s">
        <v>17862</v>
      </c>
      <c r="H3474" s="9" t="s">
        <v>2763</v>
      </c>
      <c r="I3474" s="9" t="s">
        <v>831</v>
      </c>
      <c r="J3474" s="9" t="s">
        <v>14</v>
      </c>
      <c r="K3474" s="9" t="s">
        <v>19922</v>
      </c>
      <c r="L3474" s="9" t="s">
        <v>19901</v>
      </c>
      <c r="M3474" s="9" t="s">
        <v>17683</v>
      </c>
    </row>
    <row r="3475" spans="1:13" ht="23.25" customHeight="1" x14ac:dyDescent="0.25">
      <c r="A3475" s="8" t="s">
        <v>12049</v>
      </c>
      <c r="B3475" s="7">
        <v>211</v>
      </c>
      <c r="C3475" s="7" t="s">
        <v>19938</v>
      </c>
      <c r="D3475" s="9" t="s">
        <v>6781</v>
      </c>
      <c r="E3475" s="9" t="s">
        <v>6782</v>
      </c>
      <c r="F3475" s="9" t="s">
        <v>1652</v>
      </c>
      <c r="G3475" s="10" t="s">
        <v>17711</v>
      </c>
      <c r="H3475" s="9" t="s">
        <v>2763</v>
      </c>
      <c r="I3475" s="9" t="s">
        <v>831</v>
      </c>
      <c r="J3475" s="9" t="s">
        <v>14</v>
      </c>
      <c r="K3475" s="9" t="s">
        <v>19922</v>
      </c>
      <c r="L3475" s="9" t="s">
        <v>14000</v>
      </c>
      <c r="M3475" s="9" t="s">
        <v>17683</v>
      </c>
    </row>
    <row r="3476" spans="1:13" ht="23.25" customHeight="1" x14ac:dyDescent="0.25">
      <c r="A3476" s="8" t="s">
        <v>12050</v>
      </c>
      <c r="B3476" s="7">
        <v>212</v>
      </c>
      <c r="C3476" s="7" t="s">
        <v>19938</v>
      </c>
      <c r="D3476" s="9" t="s">
        <v>6783</v>
      </c>
      <c r="E3476" s="9" t="s">
        <v>6784</v>
      </c>
      <c r="F3476" s="9" t="s">
        <v>1652</v>
      </c>
      <c r="G3476" s="10" t="s">
        <v>17687</v>
      </c>
      <c r="H3476" s="9" t="s">
        <v>92</v>
      </c>
      <c r="I3476" s="9" t="s">
        <v>831</v>
      </c>
      <c r="J3476" s="9" t="s">
        <v>14</v>
      </c>
      <c r="K3476" s="9" t="s">
        <v>19922</v>
      </c>
      <c r="L3476" s="9" t="s">
        <v>19901</v>
      </c>
      <c r="M3476" s="9" t="s">
        <v>17683</v>
      </c>
    </row>
    <row r="3477" spans="1:13" ht="23.25" customHeight="1" x14ac:dyDescent="0.25">
      <c r="A3477" s="8" t="s">
        <v>12051</v>
      </c>
      <c r="B3477" s="7">
        <v>213</v>
      </c>
      <c r="C3477" s="7" t="s">
        <v>19938</v>
      </c>
      <c r="D3477" s="9" t="s">
        <v>6199</v>
      </c>
      <c r="E3477" s="9" t="s">
        <v>1293</v>
      </c>
      <c r="F3477" s="9" t="s">
        <v>4210</v>
      </c>
      <c r="G3477" s="10" t="s">
        <v>17877</v>
      </c>
      <c r="H3477" s="9" t="s">
        <v>2763</v>
      </c>
      <c r="I3477" s="9" t="s">
        <v>614</v>
      </c>
      <c r="J3477" s="9" t="s">
        <v>14</v>
      </c>
      <c r="K3477" s="9" t="s">
        <v>19922</v>
      </c>
      <c r="L3477" s="9" t="s">
        <v>19901</v>
      </c>
      <c r="M3477" s="9" t="s">
        <v>17683</v>
      </c>
    </row>
    <row r="3478" spans="1:13" ht="23.25" customHeight="1" x14ac:dyDescent="0.25">
      <c r="A3478" s="8" t="s">
        <v>12052</v>
      </c>
      <c r="B3478" s="7">
        <v>214</v>
      </c>
      <c r="C3478" s="7" t="s">
        <v>19938</v>
      </c>
      <c r="D3478" s="9" t="s">
        <v>6254</v>
      </c>
      <c r="E3478" s="9" t="s">
        <v>6255</v>
      </c>
      <c r="F3478" s="9" t="s">
        <v>4210</v>
      </c>
      <c r="G3478" s="10" t="s">
        <v>17923</v>
      </c>
      <c r="H3478" s="9" t="s">
        <v>3472</v>
      </c>
      <c r="I3478" s="9" t="s">
        <v>614</v>
      </c>
      <c r="J3478" s="9" t="s">
        <v>14</v>
      </c>
      <c r="K3478" s="9" t="s">
        <v>19922</v>
      </c>
      <c r="L3478" s="9" t="s">
        <v>19901</v>
      </c>
      <c r="M3478" s="9" t="s">
        <v>17683</v>
      </c>
    </row>
    <row r="3479" spans="1:13" ht="23.25" customHeight="1" x14ac:dyDescent="0.25">
      <c r="A3479" s="8" t="s">
        <v>12053</v>
      </c>
      <c r="B3479" s="7">
        <v>215</v>
      </c>
      <c r="C3479" s="7" t="s">
        <v>19938</v>
      </c>
      <c r="D3479" s="9" t="s">
        <v>6724</v>
      </c>
      <c r="E3479" s="9" t="s">
        <v>6725</v>
      </c>
      <c r="F3479" s="9" t="s">
        <v>1891</v>
      </c>
      <c r="G3479" s="10" t="s">
        <v>17917</v>
      </c>
      <c r="H3479" s="9" t="s">
        <v>2763</v>
      </c>
      <c r="I3479" s="9" t="s">
        <v>831</v>
      </c>
      <c r="J3479" s="9" t="s">
        <v>14</v>
      </c>
      <c r="K3479" s="9" t="s">
        <v>19922</v>
      </c>
      <c r="L3479" s="9" t="s">
        <v>19900</v>
      </c>
      <c r="M3479" s="9" t="s">
        <v>17683</v>
      </c>
    </row>
    <row r="3480" spans="1:13" ht="23.25" customHeight="1" x14ac:dyDescent="0.25">
      <c r="A3480" s="8" t="s">
        <v>12054</v>
      </c>
      <c r="B3480" s="7">
        <v>216</v>
      </c>
      <c r="C3480" s="7" t="s">
        <v>19938</v>
      </c>
      <c r="D3480" s="9" t="s">
        <v>6453</v>
      </c>
      <c r="E3480" s="9" t="s">
        <v>6454</v>
      </c>
      <c r="F3480" s="9" t="s">
        <v>1993</v>
      </c>
      <c r="G3480" s="10" t="s">
        <v>17693</v>
      </c>
      <c r="H3480" s="9" t="s">
        <v>2763</v>
      </c>
      <c r="I3480" s="9" t="s">
        <v>614</v>
      </c>
      <c r="J3480" s="9" t="s">
        <v>14</v>
      </c>
      <c r="K3480" s="9" t="s">
        <v>19922</v>
      </c>
      <c r="L3480" s="9" t="s">
        <v>14000</v>
      </c>
      <c r="M3480" s="9" t="s">
        <v>17683</v>
      </c>
    </row>
    <row r="3481" spans="1:13" ht="23.25" customHeight="1" x14ac:dyDescent="0.25">
      <c r="A3481" s="8" t="s">
        <v>12055</v>
      </c>
      <c r="B3481" s="7">
        <v>217</v>
      </c>
      <c r="C3481" s="7" t="s">
        <v>19938</v>
      </c>
      <c r="D3481" s="9" t="s">
        <v>6726</v>
      </c>
      <c r="E3481" s="9" t="s">
        <v>4031</v>
      </c>
      <c r="F3481" s="9" t="s">
        <v>1993</v>
      </c>
      <c r="G3481" s="10" t="s">
        <v>17957</v>
      </c>
      <c r="H3481" s="9" t="s">
        <v>2763</v>
      </c>
      <c r="I3481" s="9" t="s">
        <v>614</v>
      </c>
      <c r="J3481" s="9" t="s">
        <v>14</v>
      </c>
      <c r="K3481" s="9" t="s">
        <v>19922</v>
      </c>
      <c r="L3481" s="9" t="s">
        <v>19901</v>
      </c>
      <c r="M3481" s="9" t="s">
        <v>17683</v>
      </c>
    </row>
    <row r="3482" spans="1:13" ht="23.25" customHeight="1" x14ac:dyDescent="0.25">
      <c r="A3482" s="8" t="s">
        <v>12056</v>
      </c>
      <c r="B3482" s="7">
        <v>218</v>
      </c>
      <c r="C3482" s="7" t="s">
        <v>19938</v>
      </c>
      <c r="D3482" s="9" t="s">
        <v>6657</v>
      </c>
      <c r="E3482" s="9" t="s">
        <v>6658</v>
      </c>
      <c r="F3482" s="9" t="s">
        <v>1333</v>
      </c>
      <c r="G3482" s="10" t="s">
        <v>17718</v>
      </c>
      <c r="H3482" s="9" t="s">
        <v>2763</v>
      </c>
      <c r="I3482" s="9" t="s">
        <v>614</v>
      </c>
      <c r="J3482" s="9" t="s">
        <v>14</v>
      </c>
      <c r="K3482" s="9" t="s">
        <v>19922</v>
      </c>
      <c r="L3482" s="9" t="s">
        <v>19901</v>
      </c>
      <c r="M3482" s="9" t="s">
        <v>17683</v>
      </c>
    </row>
    <row r="3483" spans="1:13" ht="23.25" customHeight="1" x14ac:dyDescent="0.25">
      <c r="A3483" s="8" t="s">
        <v>12057</v>
      </c>
      <c r="B3483" s="7">
        <v>219</v>
      </c>
      <c r="C3483" s="7" t="s">
        <v>19938</v>
      </c>
      <c r="D3483" s="9" t="s">
        <v>6200</v>
      </c>
      <c r="E3483" s="9" t="s">
        <v>6201</v>
      </c>
      <c r="F3483" s="9" t="s">
        <v>1731</v>
      </c>
      <c r="G3483" s="10" t="s">
        <v>18207</v>
      </c>
      <c r="H3483" s="9" t="s">
        <v>2763</v>
      </c>
      <c r="I3483" s="9" t="s">
        <v>614</v>
      </c>
      <c r="J3483" s="9" t="s">
        <v>14</v>
      </c>
      <c r="K3483" s="9" t="s">
        <v>19922</v>
      </c>
      <c r="L3483" s="9" t="s">
        <v>14000</v>
      </c>
      <c r="M3483" s="9" t="s">
        <v>17683</v>
      </c>
    </row>
    <row r="3484" spans="1:13" ht="23.25" customHeight="1" x14ac:dyDescent="0.25">
      <c r="A3484" s="8" t="s">
        <v>12058</v>
      </c>
      <c r="B3484" s="7">
        <v>220</v>
      </c>
      <c r="C3484" s="7" t="s">
        <v>19938</v>
      </c>
      <c r="D3484" s="9" t="s">
        <v>6256</v>
      </c>
      <c r="E3484" s="9" t="s">
        <v>6257</v>
      </c>
      <c r="F3484" s="9" t="s">
        <v>1731</v>
      </c>
      <c r="G3484" s="10" t="s">
        <v>18078</v>
      </c>
      <c r="H3484" s="9" t="s">
        <v>2763</v>
      </c>
      <c r="I3484" s="9" t="s">
        <v>614</v>
      </c>
      <c r="J3484" s="9" t="s">
        <v>14</v>
      </c>
      <c r="K3484" s="9" t="s">
        <v>19922</v>
      </c>
      <c r="L3484" s="9" t="s">
        <v>19901</v>
      </c>
      <c r="M3484" s="9" t="s">
        <v>17683</v>
      </c>
    </row>
    <row r="3485" spans="1:13" ht="23.25" customHeight="1" x14ac:dyDescent="0.25">
      <c r="A3485" s="8" t="s">
        <v>12059</v>
      </c>
      <c r="B3485" s="7">
        <v>221</v>
      </c>
      <c r="C3485" s="7" t="s">
        <v>19938</v>
      </c>
      <c r="D3485" s="9" t="s">
        <v>6258</v>
      </c>
      <c r="E3485" s="9" t="s">
        <v>6259</v>
      </c>
      <c r="F3485" s="9" t="s">
        <v>1731</v>
      </c>
      <c r="G3485" s="10" t="s">
        <v>18208</v>
      </c>
      <c r="H3485" s="9" t="s">
        <v>2763</v>
      </c>
      <c r="I3485" s="9" t="s">
        <v>614</v>
      </c>
      <c r="J3485" s="9" t="s">
        <v>14</v>
      </c>
      <c r="K3485" s="9" t="s">
        <v>19922</v>
      </c>
      <c r="L3485" s="9" t="s">
        <v>14000</v>
      </c>
      <c r="M3485" s="9" t="s">
        <v>17683</v>
      </c>
    </row>
    <row r="3486" spans="1:13" ht="23.25" customHeight="1" x14ac:dyDescent="0.25">
      <c r="A3486" s="8" t="s">
        <v>12060</v>
      </c>
      <c r="B3486" s="7">
        <v>222</v>
      </c>
      <c r="C3486" s="7" t="s">
        <v>19938</v>
      </c>
      <c r="D3486" s="9" t="s">
        <v>6529</v>
      </c>
      <c r="E3486" s="9" t="s">
        <v>1640</v>
      </c>
      <c r="F3486" s="9" t="s">
        <v>1731</v>
      </c>
      <c r="G3486" s="10" t="s">
        <v>17786</v>
      </c>
      <c r="H3486" s="9" t="s">
        <v>2763</v>
      </c>
      <c r="I3486" s="9" t="s">
        <v>614</v>
      </c>
      <c r="J3486" s="9" t="s">
        <v>14</v>
      </c>
      <c r="K3486" s="9" t="s">
        <v>19922</v>
      </c>
      <c r="L3486" s="9" t="s">
        <v>19900</v>
      </c>
      <c r="M3486" s="9" t="s">
        <v>17683</v>
      </c>
    </row>
    <row r="3487" spans="1:13" ht="23.25" customHeight="1" x14ac:dyDescent="0.25">
      <c r="A3487" s="8" t="s">
        <v>12061</v>
      </c>
      <c r="B3487" s="7">
        <v>223</v>
      </c>
      <c r="C3487" s="7" t="s">
        <v>19938</v>
      </c>
      <c r="D3487" s="9" t="s">
        <v>6530</v>
      </c>
      <c r="E3487" s="9" t="s">
        <v>1866</v>
      </c>
      <c r="F3487" s="9" t="s">
        <v>1731</v>
      </c>
      <c r="G3487" s="10" t="s">
        <v>17859</v>
      </c>
      <c r="H3487" s="9" t="s">
        <v>2763</v>
      </c>
      <c r="I3487" s="9" t="s">
        <v>614</v>
      </c>
      <c r="J3487" s="9" t="s">
        <v>14</v>
      </c>
      <c r="K3487" s="9" t="s">
        <v>19922</v>
      </c>
      <c r="L3487" s="9" t="s">
        <v>19901</v>
      </c>
      <c r="M3487" s="9" t="s">
        <v>17683</v>
      </c>
    </row>
    <row r="3488" spans="1:13" ht="23.25" customHeight="1" x14ac:dyDescent="0.25">
      <c r="A3488" s="8" t="s">
        <v>12062</v>
      </c>
      <c r="B3488" s="7">
        <v>224</v>
      </c>
      <c r="C3488" s="7" t="s">
        <v>19938</v>
      </c>
      <c r="D3488" s="9" t="s">
        <v>6785</v>
      </c>
      <c r="E3488" s="9" t="s">
        <v>1258</v>
      </c>
      <c r="F3488" s="9" t="s">
        <v>1731</v>
      </c>
      <c r="G3488" s="10" t="s">
        <v>17735</v>
      </c>
      <c r="H3488" s="9" t="s">
        <v>2763</v>
      </c>
      <c r="I3488" s="9" t="s">
        <v>614</v>
      </c>
      <c r="J3488" s="9" t="s">
        <v>14</v>
      </c>
      <c r="K3488" s="9" t="s">
        <v>19922</v>
      </c>
      <c r="L3488" s="9" t="s">
        <v>19901</v>
      </c>
      <c r="M3488" s="9" t="s">
        <v>17683</v>
      </c>
    </row>
    <row r="3489" spans="1:13" ht="23.25" customHeight="1" x14ac:dyDescent="0.25">
      <c r="A3489" s="8" t="s">
        <v>12063</v>
      </c>
      <c r="B3489" s="7">
        <v>225</v>
      </c>
      <c r="C3489" s="7" t="s">
        <v>19938</v>
      </c>
      <c r="D3489" s="9" t="s">
        <v>6332</v>
      </c>
      <c r="E3489" s="9" t="s">
        <v>6333</v>
      </c>
      <c r="F3489" s="9" t="s">
        <v>1449</v>
      </c>
      <c r="G3489" s="10" t="s">
        <v>17775</v>
      </c>
      <c r="H3489" s="9" t="s">
        <v>2763</v>
      </c>
      <c r="I3489" s="9" t="s">
        <v>614</v>
      </c>
      <c r="J3489" s="9" t="s">
        <v>14</v>
      </c>
      <c r="K3489" s="9" t="s">
        <v>19922</v>
      </c>
      <c r="L3489" s="9" t="s">
        <v>19901</v>
      </c>
      <c r="M3489" s="9" t="s">
        <v>17683</v>
      </c>
    </row>
    <row r="3490" spans="1:13" ht="23.25" customHeight="1" x14ac:dyDescent="0.25">
      <c r="A3490" s="8" t="s">
        <v>12064</v>
      </c>
      <c r="B3490" s="7">
        <v>226</v>
      </c>
      <c r="C3490" s="7" t="s">
        <v>19938</v>
      </c>
      <c r="D3490" s="9" t="s">
        <v>6390</v>
      </c>
      <c r="E3490" s="9" t="s">
        <v>1344</v>
      </c>
      <c r="F3490" s="9" t="s">
        <v>1449</v>
      </c>
      <c r="G3490" s="10" t="s">
        <v>17778</v>
      </c>
      <c r="H3490" s="9" t="s">
        <v>92</v>
      </c>
      <c r="I3490" s="9" t="s">
        <v>614</v>
      </c>
      <c r="J3490" s="9" t="s">
        <v>14</v>
      </c>
      <c r="K3490" s="9" t="s">
        <v>19922</v>
      </c>
      <c r="L3490" s="9" t="s">
        <v>19901</v>
      </c>
      <c r="M3490" s="9" t="s">
        <v>17683</v>
      </c>
    </row>
    <row r="3491" spans="1:13" ht="23.25" customHeight="1" x14ac:dyDescent="0.25">
      <c r="A3491" s="8" t="s">
        <v>12065</v>
      </c>
      <c r="B3491" s="7">
        <v>227</v>
      </c>
      <c r="C3491" s="7" t="s">
        <v>19938</v>
      </c>
      <c r="D3491" s="9" t="s">
        <v>6786</v>
      </c>
      <c r="E3491" s="9" t="s">
        <v>1546</v>
      </c>
      <c r="F3491" s="9" t="s">
        <v>1449</v>
      </c>
      <c r="G3491" s="10" t="s">
        <v>17994</v>
      </c>
      <c r="H3491" s="9" t="s">
        <v>2763</v>
      </c>
      <c r="I3491" s="9" t="s">
        <v>614</v>
      </c>
      <c r="J3491" s="9" t="s">
        <v>14</v>
      </c>
      <c r="K3491" s="9" t="s">
        <v>19922</v>
      </c>
      <c r="L3491" s="9" t="s">
        <v>14000</v>
      </c>
      <c r="M3491" s="9" t="s">
        <v>17683</v>
      </c>
    </row>
    <row r="3492" spans="1:13" ht="23.25" customHeight="1" x14ac:dyDescent="0.25">
      <c r="A3492" s="8" t="s">
        <v>12066</v>
      </c>
      <c r="B3492" s="7">
        <v>228</v>
      </c>
      <c r="C3492" s="7" t="s">
        <v>19938</v>
      </c>
      <c r="D3492" s="9" t="s">
        <v>6260</v>
      </c>
      <c r="E3492" s="9" t="s">
        <v>6261</v>
      </c>
      <c r="F3492" s="9" t="s">
        <v>1818</v>
      </c>
      <c r="G3492" s="10" t="s">
        <v>17884</v>
      </c>
      <c r="H3492" s="9" t="s">
        <v>2763</v>
      </c>
      <c r="I3492" s="9" t="s">
        <v>614</v>
      </c>
      <c r="J3492" s="9" t="s">
        <v>14</v>
      </c>
      <c r="K3492" s="9" t="s">
        <v>19922</v>
      </c>
      <c r="L3492" s="9" t="s">
        <v>14000</v>
      </c>
      <c r="M3492" s="9" t="s">
        <v>17683</v>
      </c>
    </row>
    <row r="3493" spans="1:13" ht="23.25" customHeight="1" x14ac:dyDescent="0.25">
      <c r="A3493" s="8" t="s">
        <v>12067</v>
      </c>
      <c r="B3493" s="7">
        <v>229</v>
      </c>
      <c r="C3493" s="7" t="s">
        <v>19938</v>
      </c>
      <c r="D3493" s="9" t="s">
        <v>6334</v>
      </c>
      <c r="E3493" s="9" t="s">
        <v>6335</v>
      </c>
      <c r="F3493" s="9" t="s">
        <v>1818</v>
      </c>
      <c r="G3493" s="10" t="s">
        <v>17742</v>
      </c>
      <c r="H3493" s="9" t="s">
        <v>2763</v>
      </c>
      <c r="I3493" s="9" t="s">
        <v>614</v>
      </c>
      <c r="J3493" s="9" t="s">
        <v>14</v>
      </c>
      <c r="K3493" s="9" t="s">
        <v>19922</v>
      </c>
      <c r="L3493" s="9" t="s">
        <v>14000</v>
      </c>
      <c r="M3493" s="9" t="s">
        <v>17683</v>
      </c>
    </row>
    <row r="3494" spans="1:13" ht="23.25" customHeight="1" x14ac:dyDescent="0.25">
      <c r="A3494" s="8" t="s">
        <v>12068</v>
      </c>
      <c r="B3494" s="7">
        <v>230</v>
      </c>
      <c r="C3494" s="7" t="s">
        <v>19938</v>
      </c>
      <c r="D3494" s="9" t="s">
        <v>6455</v>
      </c>
      <c r="E3494" s="9" t="s">
        <v>6456</v>
      </c>
      <c r="F3494" s="9" t="s">
        <v>1818</v>
      </c>
      <c r="G3494" s="10" t="s">
        <v>17955</v>
      </c>
      <c r="H3494" s="9" t="s">
        <v>2763</v>
      </c>
      <c r="I3494" s="9" t="s">
        <v>614</v>
      </c>
      <c r="J3494" s="9" t="s">
        <v>14</v>
      </c>
      <c r="K3494" s="9" t="s">
        <v>19922</v>
      </c>
      <c r="L3494" s="9" t="s">
        <v>14000</v>
      </c>
      <c r="M3494" s="9" t="s">
        <v>17683</v>
      </c>
    </row>
    <row r="3495" spans="1:13" ht="23.25" customHeight="1" x14ac:dyDescent="0.25">
      <c r="A3495" s="8" t="s">
        <v>12069</v>
      </c>
      <c r="B3495" s="7">
        <v>231</v>
      </c>
      <c r="C3495" s="7" t="s">
        <v>19938</v>
      </c>
      <c r="D3495" s="9" t="s">
        <v>6659</v>
      </c>
      <c r="E3495" s="9" t="s">
        <v>6660</v>
      </c>
      <c r="F3495" s="9" t="s">
        <v>1818</v>
      </c>
      <c r="G3495" s="10" t="s">
        <v>17988</v>
      </c>
      <c r="H3495" s="9" t="s">
        <v>92</v>
      </c>
      <c r="I3495" s="9" t="s">
        <v>614</v>
      </c>
      <c r="J3495" s="9" t="s">
        <v>14</v>
      </c>
      <c r="K3495" s="9" t="s">
        <v>19922</v>
      </c>
      <c r="L3495" s="9" t="s">
        <v>19900</v>
      </c>
      <c r="M3495" s="9" t="s">
        <v>17683</v>
      </c>
    </row>
    <row r="3496" spans="1:13" ht="23.25" customHeight="1" x14ac:dyDescent="0.25">
      <c r="A3496" s="8" t="s">
        <v>12070</v>
      </c>
      <c r="B3496" s="7">
        <v>232</v>
      </c>
      <c r="C3496" s="7" t="s">
        <v>19938</v>
      </c>
      <c r="D3496" s="9" t="s">
        <v>6728</v>
      </c>
      <c r="E3496" s="9" t="s">
        <v>6729</v>
      </c>
      <c r="F3496" s="9" t="s">
        <v>1818</v>
      </c>
      <c r="G3496" s="10" t="s">
        <v>17787</v>
      </c>
      <c r="H3496" s="9" t="s">
        <v>2763</v>
      </c>
      <c r="I3496" s="9" t="s">
        <v>831</v>
      </c>
      <c r="J3496" s="9" t="s">
        <v>14</v>
      </c>
      <c r="K3496" s="9" t="s">
        <v>19922</v>
      </c>
      <c r="L3496" s="9" t="s">
        <v>19900</v>
      </c>
      <c r="M3496" s="9" t="s">
        <v>17683</v>
      </c>
    </row>
    <row r="3497" spans="1:13" ht="23.25" customHeight="1" x14ac:dyDescent="0.25">
      <c r="A3497" s="8" t="s">
        <v>12071</v>
      </c>
      <c r="B3497" s="7">
        <v>233</v>
      </c>
      <c r="C3497" s="7" t="s">
        <v>19938</v>
      </c>
      <c r="D3497" s="9" t="s">
        <v>6787</v>
      </c>
      <c r="E3497" s="9" t="s">
        <v>1645</v>
      </c>
      <c r="F3497" s="9" t="s">
        <v>1818</v>
      </c>
      <c r="G3497" s="10" t="s">
        <v>18136</v>
      </c>
      <c r="H3497" s="9" t="s">
        <v>2763</v>
      </c>
      <c r="I3497" s="9" t="s">
        <v>614</v>
      </c>
      <c r="J3497" s="9" t="s">
        <v>14</v>
      </c>
      <c r="K3497" s="9" t="s">
        <v>19922</v>
      </c>
      <c r="L3497" s="9" t="s">
        <v>14000</v>
      </c>
      <c r="M3497" s="9" t="s">
        <v>17683</v>
      </c>
    </row>
    <row r="3498" spans="1:13" ht="23.25" customHeight="1" x14ac:dyDescent="0.25">
      <c r="A3498" s="8" t="s">
        <v>12072</v>
      </c>
      <c r="B3498" s="7">
        <v>234</v>
      </c>
      <c r="C3498" s="7" t="s">
        <v>19938</v>
      </c>
      <c r="D3498" s="9" t="s">
        <v>6788</v>
      </c>
      <c r="E3498" s="9" t="s">
        <v>6789</v>
      </c>
      <c r="F3498" s="9" t="s">
        <v>1818</v>
      </c>
      <c r="G3498" s="10" t="s">
        <v>17756</v>
      </c>
      <c r="H3498" s="9" t="s">
        <v>2763</v>
      </c>
      <c r="I3498" s="9" t="s">
        <v>614</v>
      </c>
      <c r="J3498" s="9" t="s">
        <v>14</v>
      </c>
      <c r="K3498" s="9" t="s">
        <v>19922</v>
      </c>
      <c r="L3498" s="9" t="s">
        <v>19901</v>
      </c>
      <c r="M3498" s="9" t="s">
        <v>17683</v>
      </c>
    </row>
    <row r="3499" spans="1:13" ht="23.25" customHeight="1" x14ac:dyDescent="0.25">
      <c r="A3499" s="8" t="s">
        <v>12073</v>
      </c>
      <c r="B3499" s="7">
        <v>235</v>
      </c>
      <c r="C3499" s="7" t="s">
        <v>19938</v>
      </c>
      <c r="D3499" s="9" t="s">
        <v>6202</v>
      </c>
      <c r="E3499" s="9" t="s">
        <v>1344</v>
      </c>
      <c r="F3499" s="9" t="s">
        <v>6203</v>
      </c>
      <c r="G3499" s="10" t="s">
        <v>17874</v>
      </c>
      <c r="H3499" s="9" t="s">
        <v>92</v>
      </c>
      <c r="I3499" s="9" t="s">
        <v>831</v>
      </c>
      <c r="J3499" s="9" t="s">
        <v>14</v>
      </c>
      <c r="K3499" s="9" t="s">
        <v>19922</v>
      </c>
      <c r="L3499" s="9" t="s">
        <v>19901</v>
      </c>
      <c r="M3499" s="9" t="s">
        <v>17683</v>
      </c>
    </row>
    <row r="3500" spans="1:13" ht="23.25" customHeight="1" x14ac:dyDescent="0.25">
      <c r="A3500" s="8" t="s">
        <v>12074</v>
      </c>
      <c r="B3500" s="7">
        <v>236</v>
      </c>
      <c r="C3500" s="7" t="s">
        <v>19938</v>
      </c>
      <c r="D3500" s="9" t="s">
        <v>6601</v>
      </c>
      <c r="E3500" s="9" t="s">
        <v>6602</v>
      </c>
      <c r="F3500" s="9" t="s">
        <v>6203</v>
      </c>
      <c r="G3500" s="10" t="s">
        <v>17917</v>
      </c>
      <c r="H3500" s="9" t="s">
        <v>2763</v>
      </c>
      <c r="I3500" s="9" t="s">
        <v>614</v>
      </c>
      <c r="J3500" s="9" t="s">
        <v>14</v>
      </c>
      <c r="K3500" s="9" t="s">
        <v>19922</v>
      </c>
      <c r="L3500" s="9" t="s">
        <v>14000</v>
      </c>
      <c r="M3500" s="9" t="s">
        <v>17683</v>
      </c>
    </row>
    <row r="3501" spans="1:13" ht="23.25" customHeight="1" x14ac:dyDescent="0.25">
      <c r="A3501" s="8" t="s">
        <v>12075</v>
      </c>
      <c r="B3501" s="7">
        <v>237</v>
      </c>
      <c r="C3501" s="7" t="s">
        <v>19938</v>
      </c>
      <c r="D3501" s="9" t="s">
        <v>6262</v>
      </c>
      <c r="E3501" s="9" t="s">
        <v>6263</v>
      </c>
      <c r="F3501" s="9" t="s">
        <v>1734</v>
      </c>
      <c r="G3501" s="10" t="s">
        <v>17732</v>
      </c>
      <c r="H3501" s="9" t="s">
        <v>2763</v>
      </c>
      <c r="I3501" s="9" t="s">
        <v>614</v>
      </c>
      <c r="J3501" s="9" t="s">
        <v>14</v>
      </c>
      <c r="K3501" s="9" t="s">
        <v>19922</v>
      </c>
      <c r="L3501" s="9" t="s">
        <v>19901</v>
      </c>
      <c r="M3501" s="9" t="s">
        <v>17683</v>
      </c>
    </row>
    <row r="3502" spans="1:13" ht="23.25" customHeight="1" x14ac:dyDescent="0.25">
      <c r="A3502" s="8" t="s">
        <v>12076</v>
      </c>
      <c r="B3502" s="7">
        <v>238</v>
      </c>
      <c r="C3502" s="7" t="s">
        <v>19938</v>
      </c>
      <c r="D3502" s="9" t="s">
        <v>6204</v>
      </c>
      <c r="E3502" s="9" t="s">
        <v>6205</v>
      </c>
      <c r="F3502" s="9" t="s">
        <v>1555</v>
      </c>
      <c r="G3502" s="10" t="s">
        <v>17923</v>
      </c>
      <c r="H3502" s="9" t="s">
        <v>2127</v>
      </c>
      <c r="I3502" s="9" t="s">
        <v>831</v>
      </c>
      <c r="J3502" s="9" t="s">
        <v>14</v>
      </c>
      <c r="K3502" s="9" t="s">
        <v>19922</v>
      </c>
      <c r="L3502" s="9" t="s">
        <v>14000</v>
      </c>
      <c r="M3502" s="9" t="s">
        <v>17683</v>
      </c>
    </row>
    <row r="3503" spans="1:13" ht="23.25" customHeight="1" x14ac:dyDescent="0.25">
      <c r="A3503" s="8" t="s">
        <v>12077</v>
      </c>
      <c r="B3503" s="7">
        <v>239</v>
      </c>
      <c r="C3503" s="7" t="s">
        <v>19938</v>
      </c>
      <c r="D3503" s="9" t="s">
        <v>6264</v>
      </c>
      <c r="E3503" s="9" t="s">
        <v>6265</v>
      </c>
      <c r="F3503" s="9" t="s">
        <v>1555</v>
      </c>
      <c r="G3503" s="10" t="s">
        <v>17774</v>
      </c>
      <c r="H3503" s="9" t="s">
        <v>2763</v>
      </c>
      <c r="I3503" s="9" t="s">
        <v>614</v>
      </c>
      <c r="J3503" s="9" t="s">
        <v>14</v>
      </c>
      <c r="K3503" s="9" t="s">
        <v>19922</v>
      </c>
      <c r="L3503" s="9" t="s">
        <v>19901</v>
      </c>
      <c r="M3503" s="9" t="s">
        <v>17683</v>
      </c>
    </row>
    <row r="3504" spans="1:13" ht="23.25" customHeight="1" x14ac:dyDescent="0.25">
      <c r="A3504" s="8" t="s">
        <v>12078</v>
      </c>
      <c r="B3504" s="7">
        <v>240</v>
      </c>
      <c r="C3504" s="7" t="s">
        <v>19938</v>
      </c>
      <c r="D3504" s="9" t="s">
        <v>6457</v>
      </c>
      <c r="E3504" s="9" t="s">
        <v>6458</v>
      </c>
      <c r="F3504" s="9" t="s">
        <v>1555</v>
      </c>
      <c r="G3504" s="10" t="s">
        <v>18079</v>
      </c>
      <c r="H3504" s="9" t="s">
        <v>2763</v>
      </c>
      <c r="I3504" s="9" t="s">
        <v>831</v>
      </c>
      <c r="J3504" s="9" t="s">
        <v>14</v>
      </c>
      <c r="K3504" s="9" t="s">
        <v>19922</v>
      </c>
      <c r="L3504" s="9" t="s">
        <v>19900</v>
      </c>
      <c r="M3504" s="9" t="s">
        <v>17683</v>
      </c>
    </row>
    <row r="3505" spans="1:13" ht="23.25" customHeight="1" x14ac:dyDescent="0.25">
      <c r="A3505" s="8" t="s">
        <v>12079</v>
      </c>
      <c r="B3505" s="7">
        <v>241</v>
      </c>
      <c r="C3505" s="7" t="s">
        <v>19938</v>
      </c>
      <c r="D3505" s="9" t="s">
        <v>6459</v>
      </c>
      <c r="E3505" s="9" t="s">
        <v>6460</v>
      </c>
      <c r="F3505" s="9" t="s">
        <v>1555</v>
      </c>
      <c r="G3505" s="10" t="s">
        <v>17956</v>
      </c>
      <c r="H3505" s="9" t="s">
        <v>2763</v>
      </c>
      <c r="I3505" s="9" t="s">
        <v>831</v>
      </c>
      <c r="J3505" s="9" t="s">
        <v>14</v>
      </c>
      <c r="K3505" s="9" t="s">
        <v>19922</v>
      </c>
      <c r="L3505" s="9" t="s">
        <v>19900</v>
      </c>
      <c r="M3505" s="9" t="s">
        <v>17683</v>
      </c>
    </row>
    <row r="3506" spans="1:13" ht="23.25" customHeight="1" x14ac:dyDescent="0.25">
      <c r="A3506" s="8" t="s">
        <v>12080</v>
      </c>
      <c r="B3506" s="7">
        <v>242</v>
      </c>
      <c r="C3506" s="7" t="s">
        <v>19938</v>
      </c>
      <c r="D3506" s="9" t="s">
        <v>6461</v>
      </c>
      <c r="E3506" s="9" t="s">
        <v>4111</v>
      </c>
      <c r="F3506" s="9" t="s">
        <v>1555</v>
      </c>
      <c r="G3506" s="10" t="s">
        <v>17902</v>
      </c>
      <c r="H3506" s="9" t="s">
        <v>2763</v>
      </c>
      <c r="I3506" s="9" t="s">
        <v>614</v>
      </c>
      <c r="J3506" s="9" t="s">
        <v>14</v>
      </c>
      <c r="K3506" s="9" t="s">
        <v>19922</v>
      </c>
      <c r="L3506" s="9" t="s">
        <v>19901</v>
      </c>
      <c r="M3506" s="9" t="s">
        <v>17683</v>
      </c>
    </row>
    <row r="3507" spans="1:13" ht="23.25" customHeight="1" x14ac:dyDescent="0.25">
      <c r="A3507" s="8" t="s">
        <v>12081</v>
      </c>
      <c r="B3507" s="7">
        <v>243</v>
      </c>
      <c r="C3507" s="7" t="s">
        <v>19938</v>
      </c>
      <c r="D3507" s="9" t="s">
        <v>6531</v>
      </c>
      <c r="E3507" s="9" t="s">
        <v>6532</v>
      </c>
      <c r="F3507" s="9" t="s">
        <v>1555</v>
      </c>
      <c r="G3507" s="10" t="s">
        <v>17743</v>
      </c>
      <c r="H3507" s="9" t="s">
        <v>2763</v>
      </c>
      <c r="I3507" s="9" t="s">
        <v>831</v>
      </c>
      <c r="J3507" s="9" t="s">
        <v>14</v>
      </c>
      <c r="K3507" s="9" t="s">
        <v>19922</v>
      </c>
      <c r="L3507" s="9" t="s">
        <v>19900</v>
      </c>
      <c r="M3507" s="9" t="s">
        <v>17683</v>
      </c>
    </row>
    <row r="3508" spans="1:13" ht="23.25" customHeight="1" x14ac:dyDescent="0.25">
      <c r="A3508" s="8" t="s">
        <v>12082</v>
      </c>
      <c r="B3508" s="7">
        <v>244</v>
      </c>
      <c r="C3508" s="7" t="s">
        <v>19938</v>
      </c>
      <c r="D3508" s="9" t="s">
        <v>6790</v>
      </c>
      <c r="E3508" s="9" t="s">
        <v>6791</v>
      </c>
      <c r="F3508" s="9" t="s">
        <v>1555</v>
      </c>
      <c r="G3508" s="10" t="s">
        <v>17909</v>
      </c>
      <c r="H3508" s="9" t="s">
        <v>2763</v>
      </c>
      <c r="I3508" s="9" t="s">
        <v>614</v>
      </c>
      <c r="J3508" s="9" t="s">
        <v>14</v>
      </c>
      <c r="K3508" s="9" t="s">
        <v>19922</v>
      </c>
      <c r="L3508" s="9" t="s">
        <v>14000</v>
      </c>
      <c r="M3508" s="9" t="s">
        <v>17683</v>
      </c>
    </row>
    <row r="3509" spans="1:13" ht="23.25" customHeight="1" x14ac:dyDescent="0.25">
      <c r="A3509" s="8" t="s">
        <v>12083</v>
      </c>
      <c r="B3509" s="7">
        <v>245</v>
      </c>
      <c r="C3509" s="7" t="s">
        <v>19938</v>
      </c>
      <c r="D3509" s="9" t="s">
        <v>6336</v>
      </c>
      <c r="E3509" s="9" t="s">
        <v>6201</v>
      </c>
      <c r="F3509" s="9" t="s">
        <v>1896</v>
      </c>
      <c r="G3509" s="10" t="s">
        <v>18065</v>
      </c>
      <c r="H3509" s="9" t="s">
        <v>939</v>
      </c>
      <c r="I3509" s="9" t="s">
        <v>614</v>
      </c>
      <c r="J3509" s="9" t="s">
        <v>14</v>
      </c>
      <c r="K3509" s="9" t="s">
        <v>19922</v>
      </c>
      <c r="L3509" s="9" t="s">
        <v>14000</v>
      </c>
      <c r="M3509" s="9" t="s">
        <v>17683</v>
      </c>
    </row>
    <row r="3510" spans="1:13" ht="23.25" customHeight="1" x14ac:dyDescent="0.25">
      <c r="A3510" s="8" t="s">
        <v>12084</v>
      </c>
      <c r="B3510" s="7">
        <v>246</v>
      </c>
      <c r="C3510" s="7" t="s">
        <v>19938</v>
      </c>
      <c r="D3510" s="9" t="s">
        <v>6533</v>
      </c>
      <c r="E3510" s="9" t="s">
        <v>6534</v>
      </c>
      <c r="F3510" s="9" t="s">
        <v>1896</v>
      </c>
      <c r="G3510" s="10" t="s">
        <v>17778</v>
      </c>
      <c r="H3510" s="9" t="s">
        <v>2763</v>
      </c>
      <c r="I3510" s="9" t="s">
        <v>614</v>
      </c>
      <c r="J3510" s="9" t="s">
        <v>14</v>
      </c>
      <c r="K3510" s="9" t="s">
        <v>19922</v>
      </c>
      <c r="L3510" s="9" t="s">
        <v>14000</v>
      </c>
      <c r="M3510" s="9" t="s">
        <v>17683</v>
      </c>
    </row>
    <row r="3511" spans="1:13" ht="23.25" customHeight="1" x14ac:dyDescent="0.25">
      <c r="A3511" s="8" t="s">
        <v>12085</v>
      </c>
      <c r="B3511" s="7">
        <v>247</v>
      </c>
      <c r="C3511" s="7" t="s">
        <v>19938</v>
      </c>
      <c r="D3511" s="9" t="s">
        <v>6535</v>
      </c>
      <c r="E3511" s="9" t="s">
        <v>6536</v>
      </c>
      <c r="F3511" s="9" t="s">
        <v>1896</v>
      </c>
      <c r="G3511" s="10" t="s">
        <v>17702</v>
      </c>
      <c r="H3511" s="9" t="s">
        <v>2933</v>
      </c>
      <c r="I3511" s="9" t="s">
        <v>614</v>
      </c>
      <c r="J3511" s="9" t="s">
        <v>14</v>
      </c>
      <c r="K3511" s="9" t="s">
        <v>19922</v>
      </c>
      <c r="L3511" s="9" t="s">
        <v>19900</v>
      </c>
      <c r="M3511" s="9" t="s">
        <v>17683</v>
      </c>
    </row>
    <row r="3512" spans="1:13" ht="23.25" customHeight="1" x14ac:dyDescent="0.25">
      <c r="A3512" s="8" t="s">
        <v>12086</v>
      </c>
      <c r="B3512" s="7">
        <v>248</v>
      </c>
      <c r="C3512" s="7" t="s">
        <v>19938</v>
      </c>
      <c r="D3512" s="9" t="s">
        <v>6603</v>
      </c>
      <c r="E3512" s="9" t="s">
        <v>1415</v>
      </c>
      <c r="F3512" s="9" t="s">
        <v>1896</v>
      </c>
      <c r="G3512" s="10" t="s">
        <v>17746</v>
      </c>
      <c r="H3512" s="9" t="s">
        <v>2763</v>
      </c>
      <c r="I3512" s="9" t="s">
        <v>614</v>
      </c>
      <c r="J3512" s="9" t="s">
        <v>14</v>
      </c>
      <c r="K3512" s="9" t="s">
        <v>19922</v>
      </c>
      <c r="L3512" s="9" t="s">
        <v>14000</v>
      </c>
      <c r="M3512" s="9" t="s">
        <v>17683</v>
      </c>
    </row>
    <row r="3513" spans="1:13" ht="23.25" customHeight="1" x14ac:dyDescent="0.25">
      <c r="A3513" s="8" t="s">
        <v>12087</v>
      </c>
      <c r="B3513" s="7">
        <v>249</v>
      </c>
      <c r="C3513" s="7" t="s">
        <v>19938</v>
      </c>
      <c r="D3513" s="9" t="s">
        <v>6391</v>
      </c>
      <c r="E3513" s="9" t="s">
        <v>6335</v>
      </c>
      <c r="F3513" s="9" t="s">
        <v>6392</v>
      </c>
      <c r="G3513" s="10" t="s">
        <v>17821</v>
      </c>
      <c r="H3513" s="9" t="s">
        <v>2763</v>
      </c>
      <c r="I3513" s="9" t="s">
        <v>831</v>
      </c>
      <c r="J3513" s="9" t="s">
        <v>14</v>
      </c>
      <c r="K3513" s="9" t="s">
        <v>19922</v>
      </c>
      <c r="L3513" s="9" t="s">
        <v>19901</v>
      </c>
      <c r="M3513" s="9" t="s">
        <v>17683</v>
      </c>
    </row>
    <row r="3514" spans="1:13" ht="23.25" customHeight="1" x14ac:dyDescent="0.25">
      <c r="A3514" s="8" t="s">
        <v>12088</v>
      </c>
      <c r="B3514" s="7">
        <v>250</v>
      </c>
      <c r="C3514" s="7" t="s">
        <v>19938</v>
      </c>
      <c r="D3514" s="9" t="s">
        <v>6462</v>
      </c>
      <c r="E3514" s="9" t="s">
        <v>1640</v>
      </c>
      <c r="F3514" s="9" t="s">
        <v>6463</v>
      </c>
      <c r="G3514" s="10" t="s">
        <v>17816</v>
      </c>
      <c r="H3514" s="9" t="s">
        <v>2763</v>
      </c>
      <c r="I3514" s="9" t="s">
        <v>614</v>
      </c>
      <c r="J3514" s="9" t="s">
        <v>14</v>
      </c>
      <c r="K3514" s="9" t="s">
        <v>19922</v>
      </c>
      <c r="L3514" s="9" t="s">
        <v>14000</v>
      </c>
      <c r="M3514" s="9" t="s">
        <v>17683</v>
      </c>
    </row>
    <row r="3515" spans="1:13" ht="23.25" customHeight="1" x14ac:dyDescent="0.25">
      <c r="A3515" s="8" t="s">
        <v>12089</v>
      </c>
      <c r="B3515" s="7">
        <v>251</v>
      </c>
      <c r="C3515" s="7" t="s">
        <v>19938</v>
      </c>
      <c r="D3515" s="9" t="s">
        <v>6464</v>
      </c>
      <c r="E3515" s="9" t="s">
        <v>6465</v>
      </c>
      <c r="F3515" s="9" t="s">
        <v>4892</v>
      </c>
      <c r="G3515" s="10" t="s">
        <v>17978</v>
      </c>
      <c r="H3515" s="9" t="s">
        <v>2763</v>
      </c>
      <c r="I3515" s="9" t="s">
        <v>614</v>
      </c>
      <c r="J3515" s="9" t="s">
        <v>14</v>
      </c>
      <c r="K3515" s="9" t="s">
        <v>19922</v>
      </c>
      <c r="L3515" s="9" t="s">
        <v>19900</v>
      </c>
      <c r="M3515" s="9" t="s">
        <v>17683</v>
      </c>
    </row>
    <row r="3516" spans="1:13" ht="23.25" customHeight="1" x14ac:dyDescent="0.25">
      <c r="A3516" s="8" t="s">
        <v>12090</v>
      </c>
      <c r="B3516" s="7">
        <v>252</v>
      </c>
      <c r="C3516" s="7" t="s">
        <v>19938</v>
      </c>
      <c r="D3516" s="9" t="s">
        <v>6206</v>
      </c>
      <c r="E3516" s="9" t="s">
        <v>6207</v>
      </c>
      <c r="F3516" s="9" t="s">
        <v>1738</v>
      </c>
      <c r="G3516" s="10" t="s">
        <v>17847</v>
      </c>
      <c r="H3516" s="9" t="s">
        <v>2763</v>
      </c>
      <c r="I3516" s="9" t="s">
        <v>831</v>
      </c>
      <c r="J3516" s="9" t="s">
        <v>14</v>
      </c>
      <c r="K3516" s="9" t="s">
        <v>19922</v>
      </c>
      <c r="L3516" s="9" t="s">
        <v>19901</v>
      </c>
      <c r="M3516" s="9" t="s">
        <v>17683</v>
      </c>
    </row>
    <row r="3517" spans="1:13" ht="23.25" customHeight="1" x14ac:dyDescent="0.25">
      <c r="A3517" s="8" t="s">
        <v>12091</v>
      </c>
      <c r="B3517" s="7">
        <v>253</v>
      </c>
      <c r="C3517" s="7" t="s">
        <v>19938</v>
      </c>
      <c r="D3517" s="9" t="s">
        <v>6604</v>
      </c>
      <c r="E3517" s="9" t="s">
        <v>6605</v>
      </c>
      <c r="F3517" s="9" t="s">
        <v>1738</v>
      </c>
      <c r="G3517" s="10" t="s">
        <v>17905</v>
      </c>
      <c r="H3517" s="9" t="s">
        <v>2763</v>
      </c>
      <c r="I3517" s="9" t="s">
        <v>831</v>
      </c>
      <c r="J3517" s="9" t="s">
        <v>14</v>
      </c>
      <c r="K3517" s="9" t="s">
        <v>19922</v>
      </c>
      <c r="L3517" s="9" t="s">
        <v>19901</v>
      </c>
      <c r="M3517" s="9" t="s">
        <v>17683</v>
      </c>
    </row>
    <row r="3518" spans="1:13" ht="23.25" customHeight="1" x14ac:dyDescent="0.25">
      <c r="A3518" s="8" t="s">
        <v>12092</v>
      </c>
      <c r="B3518" s="7">
        <v>254</v>
      </c>
      <c r="C3518" s="7" t="s">
        <v>19938</v>
      </c>
      <c r="D3518" s="9" t="s">
        <v>6730</v>
      </c>
      <c r="E3518" s="9" t="s">
        <v>6731</v>
      </c>
      <c r="F3518" s="9" t="s">
        <v>1738</v>
      </c>
      <c r="G3518" s="10" t="s">
        <v>17726</v>
      </c>
      <c r="H3518" s="9" t="s">
        <v>2763</v>
      </c>
      <c r="I3518" s="9" t="s">
        <v>831</v>
      </c>
      <c r="J3518" s="9" t="s">
        <v>14</v>
      </c>
      <c r="K3518" s="9" t="s">
        <v>19922</v>
      </c>
      <c r="L3518" s="9" t="s">
        <v>19901</v>
      </c>
      <c r="M3518" s="9" t="s">
        <v>17683</v>
      </c>
    </row>
    <row r="3519" spans="1:13" ht="23.25" customHeight="1" x14ac:dyDescent="0.25">
      <c r="A3519" s="8" t="s">
        <v>12093</v>
      </c>
      <c r="B3519" s="7">
        <v>255</v>
      </c>
      <c r="C3519" s="7" t="s">
        <v>19938</v>
      </c>
      <c r="D3519" s="9" t="s">
        <v>6466</v>
      </c>
      <c r="E3519" s="9" t="s">
        <v>6467</v>
      </c>
      <c r="F3519" s="9" t="s">
        <v>1657</v>
      </c>
      <c r="G3519" s="10" t="s">
        <v>18185</v>
      </c>
      <c r="H3519" s="9" t="s">
        <v>2763</v>
      </c>
      <c r="I3519" s="9" t="s">
        <v>831</v>
      </c>
      <c r="J3519" s="9" t="s">
        <v>14</v>
      </c>
      <c r="K3519" s="9" t="s">
        <v>19922</v>
      </c>
      <c r="L3519" s="9" t="s">
        <v>19901</v>
      </c>
      <c r="M3519" s="9" t="s">
        <v>17683</v>
      </c>
    </row>
    <row r="3520" spans="1:13" ht="23.25" customHeight="1" x14ac:dyDescent="0.25">
      <c r="A3520" s="8" t="s">
        <v>12094</v>
      </c>
      <c r="B3520" s="7">
        <v>256</v>
      </c>
      <c r="C3520" s="7" t="s">
        <v>19938</v>
      </c>
      <c r="D3520" s="9" t="s">
        <v>6468</v>
      </c>
      <c r="E3520" s="9" t="s">
        <v>6469</v>
      </c>
      <c r="F3520" s="9" t="s">
        <v>1657</v>
      </c>
      <c r="G3520" s="10" t="s">
        <v>17952</v>
      </c>
      <c r="H3520" s="9" t="s">
        <v>1595</v>
      </c>
      <c r="I3520" s="9" t="s">
        <v>831</v>
      </c>
      <c r="J3520" s="9" t="s">
        <v>14</v>
      </c>
      <c r="K3520" s="9" t="s">
        <v>19922</v>
      </c>
      <c r="L3520" s="9" t="s">
        <v>14000</v>
      </c>
      <c r="M3520" s="9" t="s">
        <v>17683</v>
      </c>
    </row>
    <row r="3521" spans="1:13" ht="23.25" customHeight="1" x14ac:dyDescent="0.25">
      <c r="A3521" s="8" t="s">
        <v>12095</v>
      </c>
      <c r="B3521" s="7">
        <v>257</v>
      </c>
      <c r="C3521" s="7" t="s">
        <v>19938</v>
      </c>
      <c r="D3521" s="9" t="s">
        <v>6470</v>
      </c>
      <c r="E3521" s="9" t="s">
        <v>6471</v>
      </c>
      <c r="F3521" s="9" t="s">
        <v>6472</v>
      </c>
      <c r="G3521" s="10" t="s">
        <v>17969</v>
      </c>
      <c r="H3521" s="9" t="s">
        <v>2763</v>
      </c>
      <c r="I3521" s="9" t="s">
        <v>831</v>
      </c>
      <c r="J3521" s="9" t="s">
        <v>4428</v>
      </c>
      <c r="K3521" s="9" t="s">
        <v>19922</v>
      </c>
      <c r="L3521" s="9" t="s">
        <v>19901</v>
      </c>
      <c r="M3521" s="9" t="s">
        <v>17683</v>
      </c>
    </row>
    <row r="3522" spans="1:13" ht="23.25" customHeight="1" x14ac:dyDescent="0.25">
      <c r="A3522" s="8" t="s">
        <v>12096</v>
      </c>
      <c r="B3522" s="7">
        <v>258</v>
      </c>
      <c r="C3522" s="7" t="s">
        <v>19938</v>
      </c>
      <c r="D3522" s="9" t="s">
        <v>6393</v>
      </c>
      <c r="E3522" s="9" t="s">
        <v>6394</v>
      </c>
      <c r="F3522" s="9" t="s">
        <v>1660</v>
      </c>
      <c r="G3522" s="10" t="s">
        <v>18027</v>
      </c>
      <c r="H3522" s="9" t="s">
        <v>2763</v>
      </c>
      <c r="I3522" s="9" t="s">
        <v>614</v>
      </c>
      <c r="J3522" s="9" t="s">
        <v>14</v>
      </c>
      <c r="K3522" s="9" t="s">
        <v>19922</v>
      </c>
      <c r="L3522" s="9" t="s">
        <v>19901</v>
      </c>
      <c r="M3522" s="9" t="s">
        <v>17683</v>
      </c>
    </row>
    <row r="3523" spans="1:13" ht="23.25" customHeight="1" x14ac:dyDescent="0.25">
      <c r="A3523" s="8" t="s">
        <v>12097</v>
      </c>
      <c r="B3523" s="7">
        <v>259</v>
      </c>
      <c r="C3523" s="7" t="s">
        <v>19938</v>
      </c>
      <c r="D3523" s="9" t="s">
        <v>6661</v>
      </c>
      <c r="E3523" s="9" t="s">
        <v>6662</v>
      </c>
      <c r="F3523" s="9" t="s">
        <v>1660</v>
      </c>
      <c r="G3523" s="10" t="s">
        <v>17754</v>
      </c>
      <c r="H3523" s="9" t="s">
        <v>2763</v>
      </c>
      <c r="I3523" s="9" t="s">
        <v>614</v>
      </c>
      <c r="J3523" s="9" t="s">
        <v>14</v>
      </c>
      <c r="K3523" s="9" t="s">
        <v>19922</v>
      </c>
      <c r="L3523" s="9" t="s">
        <v>14000</v>
      </c>
      <c r="M3523" s="9" t="s">
        <v>17683</v>
      </c>
    </row>
    <row r="3524" spans="1:13" ht="23.25" customHeight="1" x14ac:dyDescent="0.25">
      <c r="A3524" s="8" t="s">
        <v>12098</v>
      </c>
      <c r="B3524" s="7">
        <v>260</v>
      </c>
      <c r="C3524" s="7" t="s">
        <v>19938</v>
      </c>
      <c r="D3524" s="9" t="s">
        <v>6792</v>
      </c>
      <c r="E3524" s="9" t="s">
        <v>6793</v>
      </c>
      <c r="F3524" s="9" t="s">
        <v>1660</v>
      </c>
      <c r="G3524" s="10" t="s">
        <v>17906</v>
      </c>
      <c r="H3524" s="9" t="s">
        <v>2763</v>
      </c>
      <c r="I3524" s="9" t="s">
        <v>614</v>
      </c>
      <c r="J3524" s="9" t="s">
        <v>14</v>
      </c>
      <c r="K3524" s="9" t="s">
        <v>19922</v>
      </c>
      <c r="L3524" s="9" t="s">
        <v>19900</v>
      </c>
      <c r="M3524" s="9" t="s">
        <v>17683</v>
      </c>
    </row>
    <row r="3525" spans="1:13" ht="23.25" customHeight="1" x14ac:dyDescent="0.25">
      <c r="A3525" s="8" t="s">
        <v>12099</v>
      </c>
      <c r="B3525" s="7">
        <v>261</v>
      </c>
      <c r="C3525" s="7" t="s">
        <v>19938</v>
      </c>
      <c r="D3525" s="9" t="s">
        <v>6537</v>
      </c>
      <c r="E3525" s="9" t="s">
        <v>6538</v>
      </c>
      <c r="F3525" s="9" t="s">
        <v>6539</v>
      </c>
      <c r="G3525" s="10" t="s">
        <v>17874</v>
      </c>
      <c r="H3525" s="9" t="s">
        <v>2763</v>
      </c>
      <c r="I3525" s="9" t="s">
        <v>831</v>
      </c>
      <c r="J3525" s="9" t="s">
        <v>14</v>
      </c>
      <c r="K3525" s="9" t="s">
        <v>19922</v>
      </c>
      <c r="L3525" s="9" t="s">
        <v>19900</v>
      </c>
      <c r="M3525" s="9" t="s">
        <v>17683</v>
      </c>
    </row>
    <row r="3526" spans="1:13" ht="23.25" customHeight="1" x14ac:dyDescent="0.25">
      <c r="A3526" s="8" t="s">
        <v>12100</v>
      </c>
      <c r="B3526" s="7">
        <v>262</v>
      </c>
      <c r="C3526" s="7" t="s">
        <v>19938</v>
      </c>
      <c r="D3526" s="9" t="s">
        <v>6540</v>
      </c>
      <c r="E3526" s="9" t="s">
        <v>6541</v>
      </c>
      <c r="F3526" s="9" t="s">
        <v>6542</v>
      </c>
      <c r="G3526" s="10" t="s">
        <v>17859</v>
      </c>
      <c r="H3526" s="9" t="s">
        <v>2763</v>
      </c>
      <c r="I3526" s="9" t="s">
        <v>831</v>
      </c>
      <c r="J3526" s="9" t="s">
        <v>14</v>
      </c>
      <c r="K3526" s="9" t="s">
        <v>19922</v>
      </c>
      <c r="L3526" s="9" t="s">
        <v>19901</v>
      </c>
      <c r="M3526" s="9" t="s">
        <v>17683</v>
      </c>
    </row>
    <row r="3527" spans="1:13" ht="23.25" customHeight="1" x14ac:dyDescent="0.25">
      <c r="A3527" s="8" t="s">
        <v>12101</v>
      </c>
      <c r="B3527" s="7">
        <v>263</v>
      </c>
      <c r="C3527" s="7" t="s">
        <v>19938</v>
      </c>
      <c r="D3527" s="9" t="s">
        <v>6395</v>
      </c>
      <c r="E3527" s="9" t="s">
        <v>6396</v>
      </c>
      <c r="F3527" s="9" t="s">
        <v>1905</v>
      </c>
      <c r="G3527" s="10" t="s">
        <v>17741</v>
      </c>
      <c r="H3527" s="9" t="s">
        <v>1360</v>
      </c>
      <c r="I3527" s="9" t="s">
        <v>614</v>
      </c>
      <c r="J3527" s="9" t="s">
        <v>14</v>
      </c>
      <c r="K3527" s="9" t="s">
        <v>19922</v>
      </c>
      <c r="L3527" s="9" t="s">
        <v>19901</v>
      </c>
      <c r="M3527" s="9" t="s">
        <v>17683</v>
      </c>
    </row>
    <row r="3528" spans="1:13" ht="23.25" customHeight="1" x14ac:dyDescent="0.25">
      <c r="A3528" s="8" t="s">
        <v>12102</v>
      </c>
      <c r="B3528" s="7">
        <v>264</v>
      </c>
      <c r="C3528" s="7" t="s">
        <v>19938</v>
      </c>
      <c r="D3528" s="9" t="s">
        <v>6794</v>
      </c>
      <c r="E3528" s="9" t="s">
        <v>1293</v>
      </c>
      <c r="F3528" s="9" t="s">
        <v>6795</v>
      </c>
      <c r="G3528" s="10" t="s">
        <v>17706</v>
      </c>
      <c r="H3528" s="9" t="s">
        <v>2763</v>
      </c>
      <c r="I3528" s="9" t="s">
        <v>614</v>
      </c>
      <c r="J3528" s="9" t="s">
        <v>14</v>
      </c>
      <c r="K3528" s="9" t="s">
        <v>19922</v>
      </c>
      <c r="L3528" s="9" t="s">
        <v>14000</v>
      </c>
      <c r="M3528" s="9" t="s">
        <v>17683</v>
      </c>
    </row>
    <row r="3529" spans="1:13" ht="23.25" customHeight="1" x14ac:dyDescent="0.25">
      <c r="A3529" s="8" t="s">
        <v>12103</v>
      </c>
      <c r="B3529" s="7">
        <v>265</v>
      </c>
      <c r="C3529" s="7" t="s">
        <v>19938</v>
      </c>
      <c r="D3529" s="9" t="s">
        <v>6663</v>
      </c>
      <c r="E3529" s="9" t="s">
        <v>6664</v>
      </c>
      <c r="F3529" s="9" t="s">
        <v>6665</v>
      </c>
      <c r="G3529" s="10" t="s">
        <v>17922</v>
      </c>
      <c r="H3529" s="9" t="s">
        <v>2763</v>
      </c>
      <c r="I3529" s="9" t="s">
        <v>831</v>
      </c>
      <c r="J3529" s="9" t="s">
        <v>14</v>
      </c>
      <c r="K3529" s="9" t="s">
        <v>19922</v>
      </c>
      <c r="L3529" s="9" t="s">
        <v>19900</v>
      </c>
      <c r="M3529" s="9" t="s">
        <v>17683</v>
      </c>
    </row>
    <row r="3530" spans="1:13" ht="23.25" customHeight="1" x14ac:dyDescent="0.25">
      <c r="A3530" s="8" t="s">
        <v>12104</v>
      </c>
      <c r="B3530" s="7">
        <v>266</v>
      </c>
      <c r="C3530" s="7" t="s">
        <v>19938</v>
      </c>
      <c r="D3530" s="9" t="s">
        <v>6666</v>
      </c>
      <c r="E3530" s="9" t="s">
        <v>1415</v>
      </c>
      <c r="F3530" s="9" t="s">
        <v>4160</v>
      </c>
      <c r="G3530" s="10" t="s">
        <v>17704</v>
      </c>
      <c r="H3530" s="9" t="s">
        <v>92</v>
      </c>
      <c r="I3530" s="9" t="s">
        <v>614</v>
      </c>
      <c r="J3530" s="9" t="s">
        <v>14</v>
      </c>
      <c r="K3530" s="9" t="s">
        <v>19922</v>
      </c>
      <c r="L3530" s="9" t="s">
        <v>19901</v>
      </c>
      <c r="M3530" s="9" t="s">
        <v>17683</v>
      </c>
    </row>
    <row r="3531" spans="1:13" ht="23.25" customHeight="1" x14ac:dyDescent="0.25">
      <c r="A3531" s="8" t="s">
        <v>12105</v>
      </c>
      <c r="B3531" s="7">
        <v>267</v>
      </c>
      <c r="C3531" s="7" t="s">
        <v>19938</v>
      </c>
      <c r="D3531" s="9" t="s">
        <v>6732</v>
      </c>
      <c r="E3531" s="9" t="s">
        <v>6733</v>
      </c>
      <c r="F3531" s="9" t="s">
        <v>4160</v>
      </c>
      <c r="G3531" s="10" t="s">
        <v>17847</v>
      </c>
      <c r="H3531" s="9" t="s">
        <v>2763</v>
      </c>
      <c r="I3531" s="9" t="s">
        <v>614</v>
      </c>
      <c r="J3531" s="9" t="s">
        <v>14</v>
      </c>
      <c r="K3531" s="9" t="s">
        <v>19922</v>
      </c>
      <c r="L3531" s="9" t="s">
        <v>14000</v>
      </c>
      <c r="M3531" s="9" t="s">
        <v>17683</v>
      </c>
    </row>
    <row r="3532" spans="1:13" ht="23.25" customHeight="1" x14ac:dyDescent="0.25">
      <c r="A3532" s="8" t="s">
        <v>12106</v>
      </c>
      <c r="B3532" s="7">
        <v>268</v>
      </c>
      <c r="C3532" s="7" t="s">
        <v>19938</v>
      </c>
      <c r="D3532" s="9" t="s">
        <v>6208</v>
      </c>
      <c r="E3532" s="9" t="s">
        <v>6209</v>
      </c>
      <c r="F3532" s="9" t="s">
        <v>1560</v>
      </c>
      <c r="G3532" s="10" t="s">
        <v>17787</v>
      </c>
      <c r="H3532" s="9" t="s">
        <v>2763</v>
      </c>
      <c r="I3532" s="9" t="s">
        <v>614</v>
      </c>
      <c r="J3532" s="9" t="s">
        <v>14</v>
      </c>
      <c r="K3532" s="9" t="s">
        <v>19922</v>
      </c>
      <c r="L3532" s="9" t="s">
        <v>19900</v>
      </c>
      <c r="M3532" s="9" t="s">
        <v>17683</v>
      </c>
    </row>
    <row r="3533" spans="1:13" ht="23.25" customHeight="1" x14ac:dyDescent="0.25">
      <c r="A3533" s="8" t="s">
        <v>12107</v>
      </c>
      <c r="B3533" s="7">
        <v>269</v>
      </c>
      <c r="C3533" s="7" t="s">
        <v>19938</v>
      </c>
      <c r="D3533" s="9" t="s">
        <v>6337</v>
      </c>
      <c r="E3533" s="9" t="s">
        <v>6338</v>
      </c>
      <c r="F3533" s="9" t="s">
        <v>1560</v>
      </c>
      <c r="G3533" s="10" t="s">
        <v>17749</v>
      </c>
      <c r="H3533" s="9" t="s">
        <v>2763</v>
      </c>
      <c r="I3533" s="9" t="s">
        <v>614</v>
      </c>
      <c r="J3533" s="9" t="s">
        <v>14</v>
      </c>
      <c r="K3533" s="9" t="s">
        <v>19922</v>
      </c>
      <c r="L3533" s="9" t="s">
        <v>19900</v>
      </c>
      <c r="M3533" s="9" t="s">
        <v>17683</v>
      </c>
    </row>
    <row r="3534" spans="1:13" ht="23.25" customHeight="1" x14ac:dyDescent="0.25">
      <c r="A3534" s="8" t="s">
        <v>12108</v>
      </c>
      <c r="B3534" s="7">
        <v>270</v>
      </c>
      <c r="C3534" s="7" t="s">
        <v>19938</v>
      </c>
      <c r="D3534" s="9" t="s">
        <v>6473</v>
      </c>
      <c r="E3534" s="9" t="s">
        <v>6474</v>
      </c>
      <c r="F3534" s="9" t="s">
        <v>1560</v>
      </c>
      <c r="G3534" s="10" t="s">
        <v>17955</v>
      </c>
      <c r="H3534" s="9" t="s">
        <v>2763</v>
      </c>
      <c r="I3534" s="9" t="s">
        <v>831</v>
      </c>
      <c r="J3534" s="9" t="s">
        <v>14</v>
      </c>
      <c r="K3534" s="9" t="s">
        <v>19922</v>
      </c>
      <c r="L3534" s="9" t="s">
        <v>19901</v>
      </c>
      <c r="M3534" s="9" t="s">
        <v>17683</v>
      </c>
    </row>
    <row r="3535" spans="1:13" ht="23.25" customHeight="1" x14ac:dyDescent="0.25">
      <c r="A3535" s="8" t="s">
        <v>12109</v>
      </c>
      <c r="B3535" s="7">
        <v>271</v>
      </c>
      <c r="C3535" s="7" t="s">
        <v>19938</v>
      </c>
      <c r="D3535" s="9" t="s">
        <v>6543</v>
      </c>
      <c r="E3535" s="9" t="s">
        <v>6544</v>
      </c>
      <c r="F3535" s="9" t="s">
        <v>1560</v>
      </c>
      <c r="G3535" s="10" t="s">
        <v>17997</v>
      </c>
      <c r="H3535" s="9" t="s">
        <v>2763</v>
      </c>
      <c r="I3535" s="9" t="s">
        <v>614</v>
      </c>
      <c r="J3535" s="9" t="s">
        <v>14</v>
      </c>
      <c r="K3535" s="9" t="s">
        <v>19922</v>
      </c>
      <c r="L3535" s="9" t="s">
        <v>14000</v>
      </c>
      <c r="M3535" s="9" t="s">
        <v>17683</v>
      </c>
    </row>
    <row r="3536" spans="1:13" ht="23.25" customHeight="1" x14ac:dyDescent="0.25">
      <c r="A3536" s="8" t="s">
        <v>12110</v>
      </c>
      <c r="B3536" s="7">
        <v>272</v>
      </c>
      <c r="C3536" s="7" t="s">
        <v>19938</v>
      </c>
      <c r="D3536" s="9" t="s">
        <v>6796</v>
      </c>
      <c r="E3536" s="9" t="s">
        <v>1293</v>
      </c>
      <c r="F3536" s="9" t="s">
        <v>1560</v>
      </c>
      <c r="G3536" s="10" t="s">
        <v>17715</v>
      </c>
      <c r="H3536" s="9" t="s">
        <v>2763</v>
      </c>
      <c r="I3536" s="9" t="s">
        <v>614</v>
      </c>
      <c r="J3536" s="9" t="s">
        <v>14</v>
      </c>
      <c r="K3536" s="9" t="s">
        <v>19922</v>
      </c>
      <c r="L3536" s="9" t="s">
        <v>14000</v>
      </c>
      <c r="M3536" s="9" t="s">
        <v>17683</v>
      </c>
    </row>
    <row r="3537" spans="1:13" ht="23.25" customHeight="1" x14ac:dyDescent="0.25">
      <c r="A3537" s="8" t="s">
        <v>12111</v>
      </c>
      <c r="B3537" s="7">
        <v>273</v>
      </c>
      <c r="C3537" s="7" t="s">
        <v>19938</v>
      </c>
      <c r="D3537" s="9" t="s">
        <v>6339</v>
      </c>
      <c r="E3537" s="9" t="s">
        <v>6259</v>
      </c>
      <c r="F3537" s="9" t="s">
        <v>2075</v>
      </c>
      <c r="G3537" s="10" t="s">
        <v>18080</v>
      </c>
      <c r="H3537" s="9" t="s">
        <v>2763</v>
      </c>
      <c r="I3537" s="9" t="s">
        <v>614</v>
      </c>
      <c r="J3537" s="9" t="s">
        <v>14</v>
      </c>
      <c r="K3537" s="9" t="s">
        <v>19922</v>
      </c>
      <c r="L3537" s="9" t="s">
        <v>19901</v>
      </c>
      <c r="M3537" s="9" t="s">
        <v>17683</v>
      </c>
    </row>
    <row r="3538" spans="1:13" ht="23.25" customHeight="1" x14ac:dyDescent="0.25">
      <c r="A3538" s="8" t="s">
        <v>12112</v>
      </c>
      <c r="B3538" s="7">
        <v>274</v>
      </c>
      <c r="C3538" s="7" t="s">
        <v>19938</v>
      </c>
      <c r="D3538" s="9" t="s">
        <v>6398</v>
      </c>
      <c r="E3538" s="9" t="s">
        <v>6399</v>
      </c>
      <c r="F3538" s="9" t="s">
        <v>2075</v>
      </c>
      <c r="G3538" s="10" t="s">
        <v>17936</v>
      </c>
      <c r="H3538" s="9" t="s">
        <v>2763</v>
      </c>
      <c r="I3538" s="9" t="s">
        <v>614</v>
      </c>
      <c r="J3538" s="9" t="s">
        <v>14</v>
      </c>
      <c r="K3538" s="9" t="s">
        <v>19922</v>
      </c>
      <c r="L3538" s="9" t="s">
        <v>19900</v>
      </c>
      <c r="M3538" s="9" t="s">
        <v>17683</v>
      </c>
    </row>
    <row r="3539" spans="1:13" ht="23.25" customHeight="1" x14ac:dyDescent="0.25">
      <c r="A3539" s="8" t="s">
        <v>12113</v>
      </c>
      <c r="B3539" s="7">
        <v>275</v>
      </c>
      <c r="C3539" s="7" t="s">
        <v>19938</v>
      </c>
      <c r="D3539" s="9" t="s">
        <v>6475</v>
      </c>
      <c r="E3539" s="9" t="s">
        <v>6476</v>
      </c>
      <c r="F3539" s="9" t="s">
        <v>6477</v>
      </c>
      <c r="G3539" s="10" t="s">
        <v>17905</v>
      </c>
      <c r="H3539" s="9" t="s">
        <v>2763</v>
      </c>
      <c r="I3539" s="9" t="s">
        <v>614</v>
      </c>
      <c r="J3539" s="9" t="s">
        <v>14</v>
      </c>
      <c r="K3539" s="9" t="s">
        <v>19922</v>
      </c>
      <c r="L3539" s="9" t="s">
        <v>14000</v>
      </c>
      <c r="M3539" s="9" t="s">
        <v>17683</v>
      </c>
    </row>
    <row r="3540" spans="1:13" ht="23.25" customHeight="1" x14ac:dyDescent="0.25">
      <c r="A3540" s="8" t="s">
        <v>12114</v>
      </c>
      <c r="B3540" s="7">
        <v>276</v>
      </c>
      <c r="C3540" s="7" t="s">
        <v>19938</v>
      </c>
      <c r="D3540" s="9" t="s">
        <v>6740</v>
      </c>
      <c r="E3540" s="9" t="s">
        <v>6741</v>
      </c>
      <c r="F3540" s="9" t="s">
        <v>1348</v>
      </c>
      <c r="G3540" s="10" t="s">
        <v>17855</v>
      </c>
      <c r="H3540" s="9" t="s">
        <v>2763</v>
      </c>
      <c r="I3540" s="9" t="s">
        <v>831</v>
      </c>
      <c r="J3540" s="9" t="s">
        <v>14</v>
      </c>
      <c r="K3540" s="9" t="s">
        <v>19922</v>
      </c>
      <c r="L3540" s="9" t="s">
        <v>19901</v>
      </c>
      <c r="M3540" s="9" t="s">
        <v>17683</v>
      </c>
    </row>
    <row r="3541" spans="1:13" ht="23.25" customHeight="1" x14ac:dyDescent="0.25">
      <c r="A3541" s="8" t="s">
        <v>12115</v>
      </c>
      <c r="B3541" s="7">
        <v>277</v>
      </c>
      <c r="C3541" s="7" t="s">
        <v>19938</v>
      </c>
      <c r="D3541" s="9" t="s">
        <v>6809</v>
      </c>
      <c r="E3541" s="9" t="s">
        <v>1952</v>
      </c>
      <c r="F3541" s="9" t="s">
        <v>1348</v>
      </c>
      <c r="G3541" s="10" t="s">
        <v>17914</v>
      </c>
      <c r="H3541" s="9" t="s">
        <v>2763</v>
      </c>
      <c r="I3541" s="9" t="s">
        <v>831</v>
      </c>
      <c r="J3541" s="9" t="s">
        <v>14</v>
      </c>
      <c r="K3541" s="9" t="s">
        <v>19922</v>
      </c>
      <c r="L3541" s="9" t="s">
        <v>19900</v>
      </c>
      <c r="M3541" s="9" t="s">
        <v>17683</v>
      </c>
    </row>
    <row r="3542" spans="1:13" ht="23.25" customHeight="1" x14ac:dyDescent="0.25">
      <c r="A3542" s="8" t="s">
        <v>12116</v>
      </c>
      <c r="B3542" s="7">
        <v>278</v>
      </c>
      <c r="C3542" s="7" t="s">
        <v>19938</v>
      </c>
      <c r="D3542" s="9" t="s">
        <v>6346</v>
      </c>
      <c r="E3542" s="9" t="s">
        <v>6347</v>
      </c>
      <c r="F3542" s="9" t="s">
        <v>2089</v>
      </c>
      <c r="G3542" s="10" t="s">
        <v>17935</v>
      </c>
      <c r="H3542" s="9" t="s">
        <v>2763</v>
      </c>
      <c r="I3542" s="9" t="s">
        <v>831</v>
      </c>
      <c r="J3542" s="9" t="s">
        <v>14</v>
      </c>
      <c r="K3542" s="9" t="s">
        <v>19922</v>
      </c>
      <c r="L3542" s="9" t="s">
        <v>19900</v>
      </c>
      <c r="M3542" s="9" t="s">
        <v>17683</v>
      </c>
    </row>
    <row r="3543" spans="1:13" ht="23.25" customHeight="1" x14ac:dyDescent="0.25">
      <c r="A3543" s="8" t="s">
        <v>12117</v>
      </c>
      <c r="B3543" s="7">
        <v>279</v>
      </c>
      <c r="C3543" s="7" t="s">
        <v>19938</v>
      </c>
      <c r="D3543" s="9" t="s">
        <v>6276</v>
      </c>
      <c r="E3543" s="9" t="s">
        <v>1845</v>
      </c>
      <c r="F3543" s="9" t="s">
        <v>4305</v>
      </c>
      <c r="G3543" s="10" t="s">
        <v>17786</v>
      </c>
      <c r="H3543" s="9" t="s">
        <v>2763</v>
      </c>
      <c r="I3543" s="9" t="s">
        <v>614</v>
      </c>
      <c r="J3543" s="9" t="s">
        <v>14</v>
      </c>
      <c r="K3543" s="9" t="s">
        <v>19922</v>
      </c>
      <c r="L3543" s="9" t="s">
        <v>19900</v>
      </c>
      <c r="M3543" s="9" t="s">
        <v>17683</v>
      </c>
    </row>
    <row r="3544" spans="1:13" ht="23.25" customHeight="1" x14ac:dyDescent="0.25">
      <c r="A3544" s="8" t="s">
        <v>12118</v>
      </c>
      <c r="B3544" s="7">
        <v>280</v>
      </c>
      <c r="C3544" s="7" t="s">
        <v>19938</v>
      </c>
      <c r="D3544" s="9" t="s">
        <v>6350</v>
      </c>
      <c r="E3544" s="9" t="s">
        <v>6351</v>
      </c>
      <c r="F3544" s="9" t="s">
        <v>1481</v>
      </c>
      <c r="G3544" s="10" t="s">
        <v>17738</v>
      </c>
      <c r="H3544" s="9" t="s">
        <v>2763</v>
      </c>
      <c r="I3544" s="9" t="s">
        <v>614</v>
      </c>
      <c r="J3544" s="9" t="s">
        <v>14</v>
      </c>
      <c r="K3544" s="9" t="s">
        <v>19922</v>
      </c>
      <c r="L3544" s="9" t="s">
        <v>19900</v>
      </c>
      <c r="M3544" s="9" t="s">
        <v>17683</v>
      </c>
    </row>
    <row r="3545" spans="1:13" ht="23.25" customHeight="1" x14ac:dyDescent="0.25">
      <c r="A3545" s="8" t="s">
        <v>12119</v>
      </c>
      <c r="B3545" s="7">
        <v>281</v>
      </c>
      <c r="C3545" s="7" t="s">
        <v>19938</v>
      </c>
      <c r="D3545" s="9" t="s">
        <v>6624</v>
      </c>
      <c r="E3545" s="9" t="s">
        <v>6625</v>
      </c>
      <c r="F3545" s="9" t="s">
        <v>1481</v>
      </c>
      <c r="G3545" s="10" t="s">
        <v>17863</v>
      </c>
      <c r="H3545" s="9" t="s">
        <v>2763</v>
      </c>
      <c r="I3545" s="9" t="s">
        <v>614</v>
      </c>
      <c r="J3545" s="9" t="s">
        <v>14</v>
      </c>
      <c r="K3545" s="9" t="s">
        <v>19922</v>
      </c>
      <c r="L3545" s="9" t="s">
        <v>14000</v>
      </c>
      <c r="M3545" s="9" t="s">
        <v>17683</v>
      </c>
    </row>
    <row r="3546" spans="1:13" ht="23.25" customHeight="1" x14ac:dyDescent="0.25">
      <c r="A3546" s="8" t="s">
        <v>12120</v>
      </c>
      <c r="B3546" s="7">
        <v>282</v>
      </c>
      <c r="C3546" s="7" t="s">
        <v>19938</v>
      </c>
      <c r="D3546" s="9" t="s">
        <v>6753</v>
      </c>
      <c r="E3546" s="9" t="s">
        <v>6754</v>
      </c>
      <c r="F3546" s="9" t="s">
        <v>1481</v>
      </c>
      <c r="G3546" s="10" t="s">
        <v>17827</v>
      </c>
      <c r="H3546" s="9" t="s">
        <v>2763</v>
      </c>
      <c r="I3546" s="9" t="s">
        <v>831</v>
      </c>
      <c r="J3546" s="9" t="s">
        <v>14</v>
      </c>
      <c r="K3546" s="9" t="s">
        <v>19922</v>
      </c>
      <c r="L3546" s="9" t="s">
        <v>19901</v>
      </c>
      <c r="M3546" s="9" t="s">
        <v>17683</v>
      </c>
    </row>
    <row r="3547" spans="1:13" ht="23.25" customHeight="1" x14ac:dyDescent="0.25">
      <c r="A3547" s="8" t="s">
        <v>12121</v>
      </c>
      <c r="B3547" s="7">
        <v>283</v>
      </c>
      <c r="C3547" s="7" t="s">
        <v>19938</v>
      </c>
      <c r="D3547" s="9" t="s">
        <v>6813</v>
      </c>
      <c r="E3547" s="9" t="s">
        <v>6814</v>
      </c>
      <c r="F3547" s="9" t="s">
        <v>1481</v>
      </c>
      <c r="G3547" s="10" t="s">
        <v>18143</v>
      </c>
      <c r="H3547" s="9" t="s">
        <v>2763</v>
      </c>
      <c r="I3547" s="9" t="s">
        <v>614</v>
      </c>
      <c r="J3547" s="9" t="s">
        <v>14</v>
      </c>
      <c r="K3547" s="9" t="s">
        <v>19922</v>
      </c>
      <c r="L3547" s="9" t="s">
        <v>19900</v>
      </c>
      <c r="M3547" s="9" t="s">
        <v>17683</v>
      </c>
    </row>
    <row r="3548" spans="1:13" ht="23.25" customHeight="1" x14ac:dyDescent="0.25">
      <c r="A3548" s="8" t="s">
        <v>12122</v>
      </c>
      <c r="B3548" s="7">
        <v>284</v>
      </c>
      <c r="C3548" s="7" t="s">
        <v>19938</v>
      </c>
      <c r="D3548" s="9" t="s">
        <v>6413</v>
      </c>
      <c r="E3548" s="9" t="s">
        <v>1364</v>
      </c>
      <c r="F3548" s="9" t="s">
        <v>1585</v>
      </c>
      <c r="G3548" s="10" t="s">
        <v>18029</v>
      </c>
      <c r="H3548" s="9" t="s">
        <v>2763</v>
      </c>
      <c r="I3548" s="9" t="s">
        <v>614</v>
      </c>
      <c r="J3548" s="9" t="s">
        <v>14</v>
      </c>
      <c r="K3548" s="9" t="s">
        <v>19922</v>
      </c>
      <c r="L3548" s="9" t="s">
        <v>19901</v>
      </c>
      <c r="M3548" s="9" t="s">
        <v>17683</v>
      </c>
    </row>
    <row r="3549" spans="1:13" ht="23.25" customHeight="1" x14ac:dyDescent="0.25">
      <c r="A3549" s="8" t="s">
        <v>12123</v>
      </c>
      <c r="B3549" s="7">
        <v>285</v>
      </c>
      <c r="C3549" s="7" t="s">
        <v>19938</v>
      </c>
      <c r="D3549" s="9" t="s">
        <v>6679</v>
      </c>
      <c r="E3549" s="9" t="s">
        <v>1426</v>
      </c>
      <c r="F3549" s="9" t="s">
        <v>6680</v>
      </c>
      <c r="G3549" s="10" t="s">
        <v>17755</v>
      </c>
      <c r="H3549" s="9" t="s">
        <v>2763</v>
      </c>
      <c r="I3549" s="9" t="s">
        <v>831</v>
      </c>
      <c r="J3549" s="9" t="s">
        <v>14</v>
      </c>
      <c r="K3549" s="9" t="s">
        <v>19922</v>
      </c>
      <c r="L3549" s="9" t="s">
        <v>19901</v>
      </c>
      <c r="M3549" s="9" t="s">
        <v>17683</v>
      </c>
    </row>
    <row r="3550" spans="1:13" ht="23.25" customHeight="1" x14ac:dyDescent="0.25">
      <c r="A3550" s="8" t="s">
        <v>12124</v>
      </c>
      <c r="B3550" s="7">
        <v>286</v>
      </c>
      <c r="C3550" s="7" t="s">
        <v>19938</v>
      </c>
      <c r="D3550" s="9" t="s">
        <v>6281</v>
      </c>
      <c r="E3550" s="9" t="s">
        <v>1344</v>
      </c>
      <c r="F3550" s="9" t="s">
        <v>1367</v>
      </c>
      <c r="G3550" s="10" t="s">
        <v>17940</v>
      </c>
      <c r="H3550" s="9" t="s">
        <v>2763</v>
      </c>
      <c r="I3550" s="9" t="s">
        <v>831</v>
      </c>
      <c r="J3550" s="9" t="s">
        <v>14</v>
      </c>
      <c r="K3550" s="9" t="s">
        <v>19922</v>
      </c>
      <c r="L3550" s="9" t="s">
        <v>14000</v>
      </c>
      <c r="M3550" s="9" t="s">
        <v>17683</v>
      </c>
    </row>
    <row r="3551" spans="1:13" ht="23.25" customHeight="1" x14ac:dyDescent="0.25">
      <c r="A3551" s="8" t="s">
        <v>12125</v>
      </c>
      <c r="B3551" s="7">
        <v>287</v>
      </c>
      <c r="C3551" s="7" t="s">
        <v>19938</v>
      </c>
      <c r="D3551" s="9" t="s">
        <v>6485</v>
      </c>
      <c r="E3551" s="9" t="s">
        <v>6486</v>
      </c>
      <c r="F3551" s="9" t="s">
        <v>1367</v>
      </c>
      <c r="G3551" s="10" t="s">
        <v>18016</v>
      </c>
      <c r="H3551" s="9" t="s">
        <v>92</v>
      </c>
      <c r="I3551" s="9" t="s">
        <v>614</v>
      </c>
      <c r="J3551" s="9" t="s">
        <v>14</v>
      </c>
      <c r="K3551" s="9" t="s">
        <v>19922</v>
      </c>
      <c r="L3551" s="9" t="s">
        <v>19901</v>
      </c>
      <c r="M3551" s="9" t="s">
        <v>17683</v>
      </c>
    </row>
    <row r="3552" spans="1:13" ht="23.25" customHeight="1" x14ac:dyDescent="0.25">
      <c r="A3552" s="8" t="s">
        <v>12126</v>
      </c>
      <c r="B3552" s="7">
        <v>288</v>
      </c>
      <c r="C3552" s="7" t="s">
        <v>19938</v>
      </c>
      <c r="D3552" s="9" t="s">
        <v>6815</v>
      </c>
      <c r="E3552" s="9" t="s">
        <v>4036</v>
      </c>
      <c r="F3552" s="9" t="s">
        <v>1367</v>
      </c>
      <c r="G3552" s="10" t="s">
        <v>17754</v>
      </c>
      <c r="H3552" s="9" t="s">
        <v>2763</v>
      </c>
      <c r="I3552" s="9" t="s">
        <v>831</v>
      </c>
      <c r="J3552" s="9" t="s">
        <v>14</v>
      </c>
      <c r="K3552" s="9" t="s">
        <v>19922</v>
      </c>
      <c r="L3552" s="9" t="s">
        <v>19900</v>
      </c>
      <c r="M3552" s="9" t="s">
        <v>17683</v>
      </c>
    </row>
    <row r="3553" spans="1:13" ht="23.25" customHeight="1" x14ac:dyDescent="0.25">
      <c r="A3553" s="8" t="s">
        <v>12127</v>
      </c>
      <c r="B3553" s="7">
        <v>289</v>
      </c>
      <c r="C3553" s="7" t="s">
        <v>19938</v>
      </c>
      <c r="D3553" s="9" t="s">
        <v>6617</v>
      </c>
      <c r="E3553" s="9" t="s">
        <v>4077</v>
      </c>
      <c r="F3553" s="9" t="s">
        <v>6618</v>
      </c>
      <c r="G3553" s="10" t="s">
        <v>17777</v>
      </c>
      <c r="H3553" s="9" t="s">
        <v>2763</v>
      </c>
      <c r="I3553" s="9" t="s">
        <v>614</v>
      </c>
      <c r="J3553" s="9" t="s">
        <v>14</v>
      </c>
      <c r="K3553" s="9" t="s">
        <v>19922</v>
      </c>
      <c r="L3553" s="9" t="s">
        <v>14000</v>
      </c>
      <c r="M3553" s="9" t="s">
        <v>17683</v>
      </c>
    </row>
    <row r="3554" spans="1:13" ht="23.25" customHeight="1" x14ac:dyDescent="0.25">
      <c r="A3554" s="8" t="s">
        <v>12128</v>
      </c>
      <c r="B3554" s="7">
        <v>290</v>
      </c>
      <c r="C3554" s="7" t="s">
        <v>19938</v>
      </c>
      <c r="D3554" s="9" t="s">
        <v>6414</v>
      </c>
      <c r="E3554" s="9" t="s">
        <v>6415</v>
      </c>
      <c r="F3554" s="9" t="s">
        <v>6416</v>
      </c>
      <c r="G3554" s="10" t="s">
        <v>17738</v>
      </c>
      <c r="H3554" s="9" t="s">
        <v>2763</v>
      </c>
      <c r="I3554" s="9" t="s">
        <v>614</v>
      </c>
      <c r="J3554" s="9" t="s">
        <v>14</v>
      </c>
      <c r="K3554" s="9" t="s">
        <v>19922</v>
      </c>
      <c r="L3554" s="9" t="s">
        <v>14000</v>
      </c>
      <c r="M3554" s="9" t="s">
        <v>17683</v>
      </c>
    </row>
    <row r="3555" spans="1:13" ht="23.25" customHeight="1" x14ac:dyDescent="0.25">
      <c r="A3555" s="8" t="s">
        <v>12129</v>
      </c>
      <c r="B3555" s="7">
        <v>291</v>
      </c>
      <c r="C3555" s="7" t="s">
        <v>19938</v>
      </c>
      <c r="D3555" s="9" t="s">
        <v>6266</v>
      </c>
      <c r="E3555" s="9" t="s">
        <v>6267</v>
      </c>
      <c r="F3555" s="9" t="s">
        <v>1458</v>
      </c>
      <c r="G3555" s="10" t="s">
        <v>17765</v>
      </c>
      <c r="H3555" s="9" t="s">
        <v>2763</v>
      </c>
      <c r="I3555" s="9" t="s">
        <v>831</v>
      </c>
      <c r="J3555" s="9" t="s">
        <v>14</v>
      </c>
      <c r="K3555" s="9" t="s">
        <v>19922</v>
      </c>
      <c r="L3555" s="9" t="s">
        <v>19900</v>
      </c>
      <c r="M3555" s="9" t="s">
        <v>17683</v>
      </c>
    </row>
    <row r="3556" spans="1:13" ht="23.25" customHeight="1" x14ac:dyDescent="0.25">
      <c r="A3556" s="8" t="s">
        <v>12130</v>
      </c>
      <c r="B3556" s="7">
        <v>292</v>
      </c>
      <c r="C3556" s="7" t="s">
        <v>19938</v>
      </c>
      <c r="D3556" s="9" t="s">
        <v>6268</v>
      </c>
      <c r="E3556" s="9" t="s">
        <v>6269</v>
      </c>
      <c r="F3556" s="9" t="s">
        <v>1458</v>
      </c>
      <c r="G3556" s="10" t="s">
        <v>18069</v>
      </c>
      <c r="H3556" s="9" t="s">
        <v>2763</v>
      </c>
      <c r="I3556" s="9" t="s">
        <v>831</v>
      </c>
      <c r="J3556" s="9" t="s">
        <v>14</v>
      </c>
      <c r="K3556" s="9" t="s">
        <v>19922</v>
      </c>
      <c r="L3556" s="9" t="s">
        <v>19900</v>
      </c>
      <c r="M3556" s="9" t="s">
        <v>17683</v>
      </c>
    </row>
    <row r="3557" spans="1:13" ht="23.25" customHeight="1" x14ac:dyDescent="0.25">
      <c r="A3557" s="8" t="s">
        <v>12131</v>
      </c>
      <c r="B3557" s="7">
        <v>293</v>
      </c>
      <c r="C3557" s="7" t="s">
        <v>19938</v>
      </c>
      <c r="D3557" s="9" t="s">
        <v>6545</v>
      </c>
      <c r="E3557" s="9" t="s">
        <v>6546</v>
      </c>
      <c r="F3557" s="9" t="s">
        <v>1458</v>
      </c>
      <c r="G3557" s="10" t="s">
        <v>17936</v>
      </c>
      <c r="H3557" s="9" t="s">
        <v>92</v>
      </c>
      <c r="I3557" s="9" t="s">
        <v>614</v>
      </c>
      <c r="J3557" s="9" t="s">
        <v>14</v>
      </c>
      <c r="K3557" s="9" t="s">
        <v>19922</v>
      </c>
      <c r="L3557" s="9" t="s">
        <v>19901</v>
      </c>
      <c r="M3557" s="9" t="s">
        <v>17683</v>
      </c>
    </row>
    <row r="3558" spans="1:13" ht="23.25" customHeight="1" x14ac:dyDescent="0.25">
      <c r="A3558" s="8" t="s">
        <v>12132</v>
      </c>
      <c r="B3558" s="7">
        <v>294</v>
      </c>
      <c r="C3558" s="7" t="s">
        <v>19938</v>
      </c>
      <c r="D3558" s="9" t="s">
        <v>6480</v>
      </c>
      <c r="E3558" s="9" t="s">
        <v>1275</v>
      </c>
      <c r="F3558" s="9" t="s">
        <v>1563</v>
      </c>
      <c r="G3558" s="10" t="s">
        <v>17698</v>
      </c>
      <c r="H3558" s="9" t="s">
        <v>2763</v>
      </c>
      <c r="I3558" s="9" t="s">
        <v>614</v>
      </c>
      <c r="J3558" s="9" t="s">
        <v>14</v>
      </c>
      <c r="K3558" s="9" t="s">
        <v>19922</v>
      </c>
      <c r="L3558" s="9" t="s">
        <v>14000</v>
      </c>
      <c r="M3558" s="9" t="s">
        <v>17683</v>
      </c>
    </row>
    <row r="3559" spans="1:13" ht="23.25" customHeight="1" x14ac:dyDescent="0.25">
      <c r="A3559" s="8" t="s">
        <v>12133</v>
      </c>
      <c r="B3559" s="7">
        <v>295</v>
      </c>
      <c r="C3559" s="7" t="s">
        <v>19938</v>
      </c>
      <c r="D3559" s="9" t="s">
        <v>6609</v>
      </c>
      <c r="E3559" s="9" t="s">
        <v>6610</v>
      </c>
      <c r="F3559" s="9" t="s">
        <v>1563</v>
      </c>
      <c r="G3559" s="10" t="s">
        <v>17802</v>
      </c>
      <c r="H3559" s="9" t="s">
        <v>2763</v>
      </c>
      <c r="I3559" s="9" t="s">
        <v>614</v>
      </c>
      <c r="J3559" s="9" t="s">
        <v>14</v>
      </c>
      <c r="K3559" s="9" t="s">
        <v>19922</v>
      </c>
      <c r="L3559" s="9" t="s">
        <v>19901</v>
      </c>
      <c r="M3559" s="9" t="s">
        <v>17683</v>
      </c>
    </row>
    <row r="3560" spans="1:13" ht="23.25" customHeight="1" x14ac:dyDescent="0.25">
      <c r="A3560" s="8" t="s">
        <v>12134</v>
      </c>
      <c r="B3560" s="7">
        <v>296</v>
      </c>
      <c r="C3560" s="7" t="s">
        <v>19938</v>
      </c>
      <c r="D3560" s="9" t="s">
        <v>6799</v>
      </c>
      <c r="E3560" s="9" t="s">
        <v>6222</v>
      </c>
      <c r="F3560" s="9" t="s">
        <v>1563</v>
      </c>
      <c r="G3560" s="10" t="s">
        <v>17856</v>
      </c>
      <c r="H3560" s="9" t="s">
        <v>2763</v>
      </c>
      <c r="I3560" s="9" t="s">
        <v>614</v>
      </c>
      <c r="J3560" s="9" t="s">
        <v>14</v>
      </c>
      <c r="K3560" s="9" t="s">
        <v>19922</v>
      </c>
      <c r="L3560" s="9" t="s">
        <v>19900</v>
      </c>
      <c r="M3560" s="9" t="s">
        <v>17683</v>
      </c>
    </row>
    <row r="3561" spans="1:13" ht="23.25" customHeight="1" x14ac:dyDescent="0.25">
      <c r="A3561" s="8" t="s">
        <v>12135</v>
      </c>
      <c r="B3561" s="7">
        <v>297</v>
      </c>
      <c r="C3561" s="7" t="s">
        <v>19938</v>
      </c>
      <c r="D3561" s="9" t="s">
        <v>6270</v>
      </c>
      <c r="E3561" s="9" t="s">
        <v>4225</v>
      </c>
      <c r="F3561" s="9" t="s">
        <v>1663</v>
      </c>
      <c r="G3561" s="10" t="s">
        <v>17911</v>
      </c>
      <c r="H3561" s="9" t="s">
        <v>1349</v>
      </c>
      <c r="I3561" s="9" t="s">
        <v>831</v>
      </c>
      <c r="J3561" s="9" t="s">
        <v>14</v>
      </c>
      <c r="K3561" s="9" t="s">
        <v>19922</v>
      </c>
      <c r="L3561" s="9" t="s">
        <v>19900</v>
      </c>
      <c r="M3561" s="9" t="s">
        <v>17683</v>
      </c>
    </row>
    <row r="3562" spans="1:13" ht="23.25" customHeight="1" x14ac:dyDescent="0.25">
      <c r="A3562" s="8" t="s">
        <v>12136</v>
      </c>
      <c r="B3562" s="7">
        <v>298</v>
      </c>
      <c r="C3562" s="7" t="s">
        <v>19938</v>
      </c>
      <c r="D3562" s="9" t="s">
        <v>6271</v>
      </c>
      <c r="E3562" s="9" t="s">
        <v>1659</v>
      </c>
      <c r="F3562" s="9" t="s">
        <v>1663</v>
      </c>
      <c r="G3562" s="10" t="s">
        <v>17743</v>
      </c>
      <c r="H3562" s="9" t="s">
        <v>1314</v>
      </c>
      <c r="I3562" s="9" t="s">
        <v>831</v>
      </c>
      <c r="J3562" s="9" t="s">
        <v>14</v>
      </c>
      <c r="K3562" s="9" t="s">
        <v>19922</v>
      </c>
      <c r="L3562" s="9" t="s">
        <v>14000</v>
      </c>
      <c r="M3562" s="9" t="s">
        <v>17683</v>
      </c>
    </row>
    <row r="3563" spans="1:13" ht="23.25" customHeight="1" x14ac:dyDescent="0.25">
      <c r="A3563" s="8" t="s">
        <v>12137</v>
      </c>
      <c r="B3563" s="7">
        <v>299</v>
      </c>
      <c r="C3563" s="7" t="s">
        <v>19938</v>
      </c>
      <c r="D3563" s="9" t="s">
        <v>6341</v>
      </c>
      <c r="E3563" s="9" t="s">
        <v>5007</v>
      </c>
      <c r="F3563" s="9" t="s">
        <v>1663</v>
      </c>
      <c r="G3563" s="10" t="s">
        <v>17797</v>
      </c>
      <c r="H3563" s="9" t="s">
        <v>2763</v>
      </c>
      <c r="I3563" s="9" t="s">
        <v>831</v>
      </c>
      <c r="J3563" s="9" t="s">
        <v>14</v>
      </c>
      <c r="K3563" s="9" t="s">
        <v>19922</v>
      </c>
      <c r="L3563" s="9" t="s">
        <v>19900</v>
      </c>
      <c r="M3563" s="9" t="s">
        <v>17683</v>
      </c>
    </row>
    <row r="3564" spans="1:13" ht="23.25" customHeight="1" x14ac:dyDescent="0.25">
      <c r="A3564" s="8" t="s">
        <v>12138</v>
      </c>
      <c r="B3564" s="7">
        <v>300</v>
      </c>
      <c r="C3564" s="7" t="s">
        <v>19938</v>
      </c>
      <c r="D3564" s="9" t="s">
        <v>6402</v>
      </c>
      <c r="E3564" s="9" t="s">
        <v>4858</v>
      </c>
      <c r="F3564" s="9" t="s">
        <v>1663</v>
      </c>
      <c r="G3564" s="10" t="s">
        <v>18037</v>
      </c>
      <c r="H3564" s="9" t="s">
        <v>2763</v>
      </c>
      <c r="I3564" s="9" t="s">
        <v>831</v>
      </c>
      <c r="J3564" s="9" t="s">
        <v>14</v>
      </c>
      <c r="K3564" s="9" t="s">
        <v>19922</v>
      </c>
      <c r="L3564" s="9" t="s">
        <v>19900</v>
      </c>
      <c r="M3564" s="9" t="s">
        <v>17683</v>
      </c>
    </row>
    <row r="3565" spans="1:13" ht="23.25" customHeight="1" x14ac:dyDescent="0.25">
      <c r="A3565" s="8" t="s">
        <v>12139</v>
      </c>
      <c r="B3565" s="7">
        <v>301</v>
      </c>
      <c r="C3565" s="7" t="s">
        <v>19938</v>
      </c>
      <c r="D3565" s="9" t="s">
        <v>6800</v>
      </c>
      <c r="E3565" s="9" t="s">
        <v>6801</v>
      </c>
      <c r="F3565" s="9" t="s">
        <v>6802</v>
      </c>
      <c r="G3565" s="10" t="s">
        <v>17960</v>
      </c>
      <c r="H3565" s="9" t="s">
        <v>2763</v>
      </c>
      <c r="I3565" s="9" t="s">
        <v>614</v>
      </c>
      <c r="J3565" s="9" t="s">
        <v>14</v>
      </c>
      <c r="K3565" s="9" t="s">
        <v>19922</v>
      </c>
      <c r="L3565" s="9" t="s">
        <v>19900</v>
      </c>
      <c r="M3565" s="9" t="s">
        <v>17683</v>
      </c>
    </row>
    <row r="3566" spans="1:13" ht="23.25" customHeight="1" x14ac:dyDescent="0.25">
      <c r="A3566" s="8" t="s">
        <v>12140</v>
      </c>
      <c r="B3566" s="7">
        <v>302</v>
      </c>
      <c r="C3566" s="7" t="s">
        <v>19938</v>
      </c>
      <c r="D3566" s="9" t="s">
        <v>6804</v>
      </c>
      <c r="E3566" s="9" t="s">
        <v>1366</v>
      </c>
      <c r="F3566" s="9" t="s">
        <v>1663</v>
      </c>
      <c r="G3566" s="10" t="s">
        <v>18131</v>
      </c>
      <c r="H3566" s="9" t="s">
        <v>92</v>
      </c>
      <c r="I3566" s="9" t="s">
        <v>831</v>
      </c>
      <c r="J3566" s="9" t="s">
        <v>14</v>
      </c>
      <c r="K3566" s="9" t="s">
        <v>19922</v>
      </c>
      <c r="L3566" s="9" t="s">
        <v>19900</v>
      </c>
      <c r="M3566" s="9" t="s">
        <v>17683</v>
      </c>
    </row>
    <row r="3567" spans="1:13" ht="23.25" customHeight="1" x14ac:dyDescent="0.25">
      <c r="A3567" s="8" t="s">
        <v>12141</v>
      </c>
      <c r="B3567" s="7">
        <v>303</v>
      </c>
      <c r="C3567" s="7" t="s">
        <v>19938</v>
      </c>
      <c r="D3567" s="9" t="s">
        <v>6606</v>
      </c>
      <c r="E3567" s="9" t="s">
        <v>6607</v>
      </c>
      <c r="F3567" s="9" t="s">
        <v>6608</v>
      </c>
      <c r="G3567" s="10" t="s">
        <v>17998</v>
      </c>
      <c r="H3567" s="9" t="s">
        <v>2763</v>
      </c>
      <c r="I3567" s="9" t="s">
        <v>831</v>
      </c>
      <c r="J3567" s="9" t="s">
        <v>14</v>
      </c>
      <c r="K3567" s="9" t="s">
        <v>19922</v>
      </c>
      <c r="L3567" s="9" t="s">
        <v>19901</v>
      </c>
      <c r="M3567" s="9" t="s">
        <v>17683</v>
      </c>
    </row>
    <row r="3568" spans="1:13" ht="23.25" customHeight="1" x14ac:dyDescent="0.25">
      <c r="A3568" s="8" t="s">
        <v>12142</v>
      </c>
      <c r="B3568" s="7">
        <v>304</v>
      </c>
      <c r="C3568" s="7" t="s">
        <v>19938</v>
      </c>
      <c r="D3568" s="9" t="s">
        <v>6734</v>
      </c>
      <c r="E3568" s="9" t="s">
        <v>6735</v>
      </c>
      <c r="F3568" s="9" t="s">
        <v>6608</v>
      </c>
      <c r="G3568" s="10" t="s">
        <v>17841</v>
      </c>
      <c r="H3568" s="9" t="s">
        <v>2763</v>
      </c>
      <c r="I3568" s="9" t="s">
        <v>831</v>
      </c>
      <c r="J3568" s="9" t="s">
        <v>14</v>
      </c>
      <c r="K3568" s="9" t="s">
        <v>19922</v>
      </c>
      <c r="L3568" s="9" t="s">
        <v>19901</v>
      </c>
      <c r="M3568" s="9" t="s">
        <v>17683</v>
      </c>
    </row>
    <row r="3569" spans="1:13" ht="23.25" customHeight="1" x14ac:dyDescent="0.25">
      <c r="A3569" s="8" t="s">
        <v>12143</v>
      </c>
      <c r="B3569" s="7">
        <v>305</v>
      </c>
      <c r="C3569" s="7" t="s">
        <v>19938</v>
      </c>
      <c r="D3569" s="9" t="s">
        <v>6210</v>
      </c>
      <c r="E3569" s="9" t="s">
        <v>4350</v>
      </c>
      <c r="F3569" s="9" t="s">
        <v>1745</v>
      </c>
      <c r="G3569" s="10" t="s">
        <v>17848</v>
      </c>
      <c r="H3569" s="9" t="s">
        <v>2933</v>
      </c>
      <c r="I3569" s="9" t="s">
        <v>614</v>
      </c>
      <c r="J3569" s="9" t="s">
        <v>233</v>
      </c>
      <c r="K3569" s="9" t="s">
        <v>19922</v>
      </c>
      <c r="L3569" s="9" t="s">
        <v>19900</v>
      </c>
      <c r="M3569" s="9" t="s">
        <v>17683</v>
      </c>
    </row>
    <row r="3570" spans="1:13" ht="23.25" customHeight="1" x14ac:dyDescent="0.25">
      <c r="A3570" s="8" t="s">
        <v>12144</v>
      </c>
      <c r="B3570" s="7">
        <v>306</v>
      </c>
      <c r="C3570" s="7" t="s">
        <v>19938</v>
      </c>
      <c r="D3570" s="9" t="s">
        <v>6340</v>
      </c>
      <c r="E3570" s="9" t="s">
        <v>1909</v>
      </c>
      <c r="F3570" s="9" t="s">
        <v>1745</v>
      </c>
      <c r="G3570" s="10" t="s">
        <v>17731</v>
      </c>
      <c r="H3570" s="9" t="s">
        <v>2763</v>
      </c>
      <c r="I3570" s="9" t="s">
        <v>614</v>
      </c>
      <c r="J3570" s="9" t="s">
        <v>14</v>
      </c>
      <c r="K3570" s="9" t="s">
        <v>19922</v>
      </c>
      <c r="L3570" s="9" t="s">
        <v>19901</v>
      </c>
      <c r="M3570" s="9" t="s">
        <v>17683</v>
      </c>
    </row>
    <row r="3571" spans="1:13" ht="23.25" customHeight="1" x14ac:dyDescent="0.25">
      <c r="A3571" s="8" t="s">
        <v>12145</v>
      </c>
      <c r="B3571" s="7">
        <v>307</v>
      </c>
      <c r="C3571" s="7" t="s">
        <v>19938</v>
      </c>
      <c r="D3571" s="9" t="s">
        <v>6400</v>
      </c>
      <c r="E3571" s="9" t="s">
        <v>6401</v>
      </c>
      <c r="F3571" s="9" t="s">
        <v>1745</v>
      </c>
      <c r="G3571" s="10" t="s">
        <v>18044</v>
      </c>
      <c r="H3571" s="9" t="s">
        <v>2763</v>
      </c>
      <c r="I3571" s="9" t="s">
        <v>614</v>
      </c>
      <c r="J3571" s="9" t="s">
        <v>14</v>
      </c>
      <c r="K3571" s="9" t="s">
        <v>19922</v>
      </c>
      <c r="L3571" s="9" t="s">
        <v>19900</v>
      </c>
      <c r="M3571" s="9" t="s">
        <v>17683</v>
      </c>
    </row>
    <row r="3572" spans="1:13" ht="23.25" customHeight="1" x14ac:dyDescent="0.25">
      <c r="A3572" s="8" t="s">
        <v>12146</v>
      </c>
      <c r="B3572" s="7">
        <v>308</v>
      </c>
      <c r="C3572" s="7" t="s">
        <v>19938</v>
      </c>
      <c r="D3572" s="9" t="s">
        <v>6478</v>
      </c>
      <c r="E3572" s="9" t="s">
        <v>6479</v>
      </c>
      <c r="F3572" s="9" t="s">
        <v>1745</v>
      </c>
      <c r="G3572" s="10" t="s">
        <v>17773</v>
      </c>
      <c r="H3572" s="9" t="s">
        <v>2763</v>
      </c>
      <c r="I3572" s="9" t="s">
        <v>614</v>
      </c>
      <c r="J3572" s="9" t="s">
        <v>14</v>
      </c>
      <c r="K3572" s="9" t="s">
        <v>19922</v>
      </c>
      <c r="L3572" s="9" t="s">
        <v>19900</v>
      </c>
      <c r="M3572" s="9" t="s">
        <v>17683</v>
      </c>
    </row>
    <row r="3573" spans="1:13" ht="23.25" customHeight="1" x14ac:dyDescent="0.25">
      <c r="A3573" s="8" t="s">
        <v>12147</v>
      </c>
      <c r="B3573" s="7">
        <v>309</v>
      </c>
      <c r="C3573" s="7" t="s">
        <v>19938</v>
      </c>
      <c r="D3573" s="9" t="s">
        <v>6797</v>
      </c>
      <c r="E3573" s="9" t="s">
        <v>6798</v>
      </c>
      <c r="F3573" s="9" t="s">
        <v>1745</v>
      </c>
      <c r="G3573" s="10" t="s">
        <v>17940</v>
      </c>
      <c r="H3573" s="9" t="s">
        <v>2763</v>
      </c>
      <c r="I3573" s="9" t="s">
        <v>614</v>
      </c>
      <c r="J3573" s="9" t="s">
        <v>14</v>
      </c>
      <c r="K3573" s="9" t="s">
        <v>19922</v>
      </c>
      <c r="L3573" s="9" t="s">
        <v>14000</v>
      </c>
      <c r="M3573" s="9" t="s">
        <v>17683</v>
      </c>
    </row>
    <row r="3574" spans="1:13" ht="23.25" customHeight="1" x14ac:dyDescent="0.25">
      <c r="A3574" s="8" t="s">
        <v>12148</v>
      </c>
      <c r="B3574" s="7">
        <v>310</v>
      </c>
      <c r="C3574" s="7" t="s">
        <v>19938</v>
      </c>
      <c r="D3574" s="9" t="s">
        <v>6342</v>
      </c>
      <c r="E3574" s="9" t="s">
        <v>6343</v>
      </c>
      <c r="F3574" s="9" t="s">
        <v>1339</v>
      </c>
      <c r="G3574" s="10" t="s">
        <v>18210</v>
      </c>
      <c r="H3574" s="9" t="s">
        <v>902</v>
      </c>
      <c r="I3574" s="9" t="s">
        <v>831</v>
      </c>
      <c r="J3574" s="9" t="s">
        <v>14</v>
      </c>
      <c r="K3574" s="9" t="s">
        <v>19922</v>
      </c>
      <c r="L3574" s="9" t="s">
        <v>19900</v>
      </c>
      <c r="M3574" s="9" t="s">
        <v>17683</v>
      </c>
    </row>
    <row r="3575" spans="1:13" ht="23.25" customHeight="1" x14ac:dyDescent="0.25">
      <c r="A3575" s="8" t="s">
        <v>12149</v>
      </c>
      <c r="B3575" s="7">
        <v>311</v>
      </c>
      <c r="C3575" s="7" t="s">
        <v>19938</v>
      </c>
      <c r="D3575" s="9" t="s">
        <v>6403</v>
      </c>
      <c r="E3575" s="9" t="s">
        <v>6404</v>
      </c>
      <c r="F3575" s="9" t="s">
        <v>1339</v>
      </c>
      <c r="G3575" s="10" t="s">
        <v>17989</v>
      </c>
      <c r="H3575" s="9" t="s">
        <v>2763</v>
      </c>
      <c r="I3575" s="9" t="s">
        <v>831</v>
      </c>
      <c r="J3575" s="9" t="s">
        <v>14</v>
      </c>
      <c r="K3575" s="9" t="s">
        <v>19922</v>
      </c>
      <c r="L3575" s="9" t="s">
        <v>19901</v>
      </c>
      <c r="M3575" s="9" t="s">
        <v>17683</v>
      </c>
    </row>
    <row r="3576" spans="1:13" ht="23.25" customHeight="1" x14ac:dyDescent="0.25">
      <c r="A3576" s="8" t="s">
        <v>12150</v>
      </c>
      <c r="B3576" s="7">
        <v>312</v>
      </c>
      <c r="C3576" s="7" t="s">
        <v>19938</v>
      </c>
      <c r="D3576" s="9" t="s">
        <v>6344</v>
      </c>
      <c r="E3576" s="9" t="s">
        <v>1845</v>
      </c>
      <c r="F3576" s="9" t="s">
        <v>2002</v>
      </c>
      <c r="G3576" s="10" t="s">
        <v>17863</v>
      </c>
      <c r="H3576" s="9" t="s">
        <v>907</v>
      </c>
      <c r="I3576" s="9" t="s">
        <v>614</v>
      </c>
      <c r="J3576" s="9" t="s">
        <v>14</v>
      </c>
      <c r="K3576" s="9" t="s">
        <v>19922</v>
      </c>
      <c r="L3576" s="9" t="s">
        <v>19901</v>
      </c>
      <c r="M3576" s="9" t="s">
        <v>17683</v>
      </c>
    </row>
    <row r="3577" spans="1:13" ht="23.25" customHeight="1" x14ac:dyDescent="0.25">
      <c r="A3577" s="8" t="s">
        <v>12151</v>
      </c>
      <c r="B3577" s="7">
        <v>313</v>
      </c>
      <c r="C3577" s="7" t="s">
        <v>19938</v>
      </c>
      <c r="D3577" s="9" t="s">
        <v>6736</v>
      </c>
      <c r="E3577" s="9" t="s">
        <v>1457</v>
      </c>
      <c r="F3577" s="9" t="s">
        <v>2002</v>
      </c>
      <c r="G3577" s="10" t="s">
        <v>18136</v>
      </c>
      <c r="H3577" s="9" t="s">
        <v>2763</v>
      </c>
      <c r="I3577" s="9" t="s">
        <v>614</v>
      </c>
      <c r="J3577" s="9" t="s">
        <v>14</v>
      </c>
      <c r="K3577" s="9" t="s">
        <v>19922</v>
      </c>
      <c r="L3577" s="9" t="s">
        <v>19901</v>
      </c>
      <c r="M3577" s="9" t="s">
        <v>17683</v>
      </c>
    </row>
    <row r="3578" spans="1:13" ht="23.25" customHeight="1" x14ac:dyDescent="0.25">
      <c r="A3578" s="8" t="s">
        <v>12152</v>
      </c>
      <c r="B3578" s="7">
        <v>314</v>
      </c>
      <c r="C3578" s="7" t="s">
        <v>19938</v>
      </c>
      <c r="D3578" s="9" t="s">
        <v>6805</v>
      </c>
      <c r="E3578" s="9" t="s">
        <v>4997</v>
      </c>
      <c r="F3578" s="9" t="s">
        <v>2002</v>
      </c>
      <c r="G3578" s="10" t="s">
        <v>17852</v>
      </c>
      <c r="H3578" s="9" t="s">
        <v>2763</v>
      </c>
      <c r="I3578" s="9" t="s">
        <v>614</v>
      </c>
      <c r="J3578" s="9" t="s">
        <v>14</v>
      </c>
      <c r="K3578" s="9" t="s">
        <v>19922</v>
      </c>
      <c r="L3578" s="9" t="s">
        <v>14000</v>
      </c>
      <c r="M3578" s="9" t="s">
        <v>17683</v>
      </c>
    </row>
    <row r="3579" spans="1:13" ht="23.25" customHeight="1" x14ac:dyDescent="0.25">
      <c r="A3579" s="8" t="s">
        <v>12153</v>
      </c>
      <c r="B3579" s="7">
        <v>315</v>
      </c>
      <c r="C3579" s="7" t="s">
        <v>19938</v>
      </c>
      <c r="D3579" s="9" t="s">
        <v>6611</v>
      </c>
      <c r="E3579" s="9" t="s">
        <v>6612</v>
      </c>
      <c r="F3579" s="9" t="s">
        <v>1461</v>
      </c>
      <c r="G3579" s="10" t="s">
        <v>17716</v>
      </c>
      <c r="H3579" s="9" t="s">
        <v>2763</v>
      </c>
      <c r="I3579" s="9" t="s">
        <v>614</v>
      </c>
      <c r="J3579" s="9" t="s">
        <v>14</v>
      </c>
      <c r="K3579" s="9" t="s">
        <v>19922</v>
      </c>
      <c r="L3579" s="9" t="s">
        <v>14000</v>
      </c>
      <c r="M3579" s="9" t="s">
        <v>17683</v>
      </c>
    </row>
    <row r="3580" spans="1:13" ht="23.25" customHeight="1" x14ac:dyDescent="0.25">
      <c r="A3580" s="8" t="s">
        <v>12154</v>
      </c>
      <c r="B3580" s="7">
        <v>316</v>
      </c>
      <c r="C3580" s="7" t="s">
        <v>19938</v>
      </c>
      <c r="D3580" s="9" t="s">
        <v>6547</v>
      </c>
      <c r="E3580" s="9" t="s">
        <v>6548</v>
      </c>
      <c r="F3580" s="9" t="s">
        <v>1342</v>
      </c>
      <c r="G3580" s="10" t="s">
        <v>17699</v>
      </c>
      <c r="H3580" s="9" t="s">
        <v>2763</v>
      </c>
      <c r="I3580" s="9" t="s">
        <v>831</v>
      </c>
      <c r="J3580" s="9" t="s">
        <v>14</v>
      </c>
      <c r="K3580" s="9" t="s">
        <v>19922</v>
      </c>
      <c r="L3580" s="9" t="s">
        <v>19901</v>
      </c>
      <c r="M3580" s="9" t="s">
        <v>17683</v>
      </c>
    </row>
    <row r="3581" spans="1:13" ht="23.25" customHeight="1" x14ac:dyDescent="0.25">
      <c r="A3581" s="8" t="s">
        <v>12155</v>
      </c>
      <c r="B3581" s="7">
        <v>317</v>
      </c>
      <c r="C3581" s="7" t="s">
        <v>19938</v>
      </c>
      <c r="D3581" s="9" t="s">
        <v>6405</v>
      </c>
      <c r="E3581" s="9" t="s">
        <v>6406</v>
      </c>
      <c r="F3581" s="9" t="s">
        <v>6407</v>
      </c>
      <c r="G3581" s="10" t="s">
        <v>18074</v>
      </c>
      <c r="H3581" s="9" t="s">
        <v>2763</v>
      </c>
      <c r="I3581" s="9" t="s">
        <v>614</v>
      </c>
      <c r="J3581" s="9" t="s">
        <v>14</v>
      </c>
      <c r="K3581" s="9" t="s">
        <v>19922</v>
      </c>
      <c r="L3581" s="9" t="s">
        <v>19901</v>
      </c>
      <c r="M3581" s="9" t="s">
        <v>17683</v>
      </c>
    </row>
    <row r="3582" spans="1:13" ht="23.25" customHeight="1" x14ac:dyDescent="0.25">
      <c r="A3582" s="8" t="s">
        <v>12156</v>
      </c>
      <c r="B3582" s="7">
        <v>318</v>
      </c>
      <c r="C3582" s="7" t="s">
        <v>19938</v>
      </c>
      <c r="D3582" s="9" t="s">
        <v>6272</v>
      </c>
      <c r="E3582" s="9" t="s">
        <v>6273</v>
      </c>
      <c r="F3582" s="9" t="s">
        <v>1566</v>
      </c>
      <c r="G3582" s="10" t="s">
        <v>17961</v>
      </c>
      <c r="H3582" s="9" t="s">
        <v>2763</v>
      </c>
      <c r="I3582" s="9" t="s">
        <v>831</v>
      </c>
      <c r="J3582" s="9" t="s">
        <v>14</v>
      </c>
      <c r="K3582" s="9" t="s">
        <v>19922</v>
      </c>
      <c r="L3582" s="9" t="s">
        <v>14000</v>
      </c>
      <c r="M3582" s="9" t="s">
        <v>17683</v>
      </c>
    </row>
    <row r="3583" spans="1:13" ht="23.25" customHeight="1" x14ac:dyDescent="0.25">
      <c r="A3583" s="8" t="s">
        <v>12157</v>
      </c>
      <c r="B3583" s="7">
        <v>319</v>
      </c>
      <c r="C3583" s="7" t="s">
        <v>19938</v>
      </c>
      <c r="D3583" s="9" t="s">
        <v>6345</v>
      </c>
      <c r="E3583" s="9" t="s">
        <v>1323</v>
      </c>
      <c r="F3583" s="9" t="s">
        <v>1566</v>
      </c>
      <c r="G3583" s="10" t="s">
        <v>17731</v>
      </c>
      <c r="H3583" s="9" t="s">
        <v>2763</v>
      </c>
      <c r="I3583" s="9" t="s">
        <v>831</v>
      </c>
      <c r="J3583" s="9" t="s">
        <v>14</v>
      </c>
      <c r="K3583" s="9" t="s">
        <v>19922</v>
      </c>
      <c r="L3583" s="9" t="s">
        <v>19901</v>
      </c>
      <c r="M3583" s="9" t="s">
        <v>17683</v>
      </c>
    </row>
    <row r="3584" spans="1:13" ht="23.25" customHeight="1" x14ac:dyDescent="0.25">
      <c r="A3584" s="8" t="s">
        <v>12158</v>
      </c>
      <c r="B3584" s="7">
        <v>320</v>
      </c>
      <c r="C3584" s="7" t="s">
        <v>19938</v>
      </c>
      <c r="D3584" s="9" t="s">
        <v>6806</v>
      </c>
      <c r="E3584" s="9" t="s">
        <v>4289</v>
      </c>
      <c r="F3584" s="9" t="s">
        <v>1843</v>
      </c>
      <c r="G3584" s="10" t="s">
        <v>17966</v>
      </c>
      <c r="H3584" s="9" t="s">
        <v>2763</v>
      </c>
      <c r="I3584" s="9" t="s">
        <v>614</v>
      </c>
      <c r="J3584" s="9" t="s">
        <v>14</v>
      </c>
      <c r="K3584" s="9" t="s">
        <v>19922</v>
      </c>
      <c r="L3584" s="9" t="s">
        <v>14000</v>
      </c>
      <c r="M3584" s="9" t="s">
        <v>17683</v>
      </c>
    </row>
    <row r="3585" spans="1:13" ht="23.25" customHeight="1" x14ac:dyDescent="0.25">
      <c r="A3585" s="8" t="s">
        <v>12159</v>
      </c>
      <c r="B3585" s="7">
        <v>321</v>
      </c>
      <c r="C3585" s="7" t="s">
        <v>19938</v>
      </c>
      <c r="D3585" s="9" t="s">
        <v>6807</v>
      </c>
      <c r="E3585" s="9" t="s">
        <v>6808</v>
      </c>
      <c r="F3585" s="9" t="s">
        <v>1843</v>
      </c>
      <c r="G3585" s="10" t="s">
        <v>17888</v>
      </c>
      <c r="H3585" s="9" t="s">
        <v>2763</v>
      </c>
      <c r="I3585" s="9" t="s">
        <v>614</v>
      </c>
      <c r="J3585" s="9" t="s">
        <v>14</v>
      </c>
      <c r="K3585" s="9" t="s">
        <v>19922</v>
      </c>
      <c r="L3585" s="9" t="s">
        <v>14000</v>
      </c>
      <c r="M3585" s="9" t="s">
        <v>17683</v>
      </c>
    </row>
    <row r="3586" spans="1:13" ht="23.25" customHeight="1" x14ac:dyDescent="0.25">
      <c r="A3586" s="8" t="s">
        <v>12160</v>
      </c>
      <c r="B3586" s="7">
        <v>322</v>
      </c>
      <c r="C3586" s="7" t="s">
        <v>19938</v>
      </c>
      <c r="D3586" s="9" t="s">
        <v>6410</v>
      </c>
      <c r="E3586" s="9" t="s">
        <v>1762</v>
      </c>
      <c r="F3586" s="9" t="s">
        <v>2007</v>
      </c>
      <c r="G3586" s="10" t="s">
        <v>17885</v>
      </c>
      <c r="H3586" s="9" t="s">
        <v>2763</v>
      </c>
      <c r="I3586" s="9" t="s">
        <v>831</v>
      </c>
      <c r="J3586" s="9" t="s">
        <v>14</v>
      </c>
      <c r="K3586" s="9" t="s">
        <v>19922</v>
      </c>
      <c r="L3586" s="9" t="s">
        <v>19900</v>
      </c>
      <c r="M3586" s="9" t="s">
        <v>17683</v>
      </c>
    </row>
    <row r="3587" spans="1:13" ht="23.25" customHeight="1" x14ac:dyDescent="0.25">
      <c r="A3587" s="8" t="s">
        <v>12161</v>
      </c>
      <c r="B3587" s="7">
        <v>323</v>
      </c>
      <c r="C3587" s="7" t="s">
        <v>19938</v>
      </c>
      <c r="D3587" s="9" t="s">
        <v>6737</v>
      </c>
      <c r="E3587" s="9" t="s">
        <v>6738</v>
      </c>
      <c r="F3587" s="9" t="s">
        <v>6739</v>
      </c>
      <c r="G3587" s="10" t="s">
        <v>17932</v>
      </c>
      <c r="H3587" s="9" t="s">
        <v>92</v>
      </c>
      <c r="I3587" s="9" t="s">
        <v>614</v>
      </c>
      <c r="J3587" s="9" t="s">
        <v>14</v>
      </c>
      <c r="K3587" s="9" t="s">
        <v>19922</v>
      </c>
      <c r="L3587" s="9" t="s">
        <v>19900</v>
      </c>
      <c r="M3587" s="9" t="s">
        <v>17683</v>
      </c>
    </row>
    <row r="3588" spans="1:13" ht="23.25" customHeight="1" x14ac:dyDescent="0.25">
      <c r="A3588" s="8" t="s">
        <v>12162</v>
      </c>
      <c r="B3588" s="7">
        <v>324</v>
      </c>
      <c r="C3588" s="7" t="s">
        <v>19938</v>
      </c>
      <c r="D3588" s="9" t="s">
        <v>6274</v>
      </c>
      <c r="E3588" s="9" t="s">
        <v>6275</v>
      </c>
      <c r="F3588" s="9" t="s">
        <v>1345</v>
      </c>
      <c r="G3588" s="10" t="s">
        <v>18010</v>
      </c>
      <c r="H3588" s="9" t="s">
        <v>2763</v>
      </c>
      <c r="I3588" s="9" t="s">
        <v>831</v>
      </c>
      <c r="J3588" s="9" t="s">
        <v>14</v>
      </c>
      <c r="K3588" s="9" t="s">
        <v>19922</v>
      </c>
      <c r="L3588" s="9" t="s">
        <v>19900</v>
      </c>
      <c r="M3588" s="9" t="s">
        <v>17683</v>
      </c>
    </row>
    <row r="3589" spans="1:13" ht="23.25" customHeight="1" x14ac:dyDescent="0.25">
      <c r="A3589" s="8" t="s">
        <v>12163</v>
      </c>
      <c r="B3589" s="7">
        <v>325</v>
      </c>
      <c r="C3589" s="7" t="s">
        <v>19938</v>
      </c>
      <c r="D3589" s="9" t="s">
        <v>6408</v>
      </c>
      <c r="E3589" s="9" t="s">
        <v>6409</v>
      </c>
      <c r="F3589" s="9" t="s">
        <v>1345</v>
      </c>
      <c r="G3589" s="10" t="s">
        <v>18154</v>
      </c>
      <c r="H3589" s="9" t="s">
        <v>1464</v>
      </c>
      <c r="I3589" s="9" t="s">
        <v>831</v>
      </c>
      <c r="J3589" s="9" t="s">
        <v>14</v>
      </c>
      <c r="K3589" s="9" t="s">
        <v>19922</v>
      </c>
      <c r="L3589" s="9" t="s">
        <v>14000</v>
      </c>
      <c r="M3589" s="9" t="s">
        <v>17683</v>
      </c>
    </row>
    <row r="3590" spans="1:13" ht="23.25" customHeight="1" x14ac:dyDescent="0.25">
      <c r="A3590" s="8" t="s">
        <v>12164</v>
      </c>
      <c r="B3590" s="7">
        <v>326</v>
      </c>
      <c r="C3590" s="7" t="s">
        <v>19938</v>
      </c>
      <c r="D3590" s="9" t="s">
        <v>6549</v>
      </c>
      <c r="E3590" s="9" t="s">
        <v>6550</v>
      </c>
      <c r="F3590" s="9" t="s">
        <v>1345</v>
      </c>
      <c r="G3590" s="10" t="s">
        <v>18069</v>
      </c>
      <c r="H3590" s="9" t="s">
        <v>2763</v>
      </c>
      <c r="I3590" s="9" t="s">
        <v>831</v>
      </c>
      <c r="J3590" s="9" t="s">
        <v>14</v>
      </c>
      <c r="K3590" s="9" t="s">
        <v>19922</v>
      </c>
      <c r="L3590" s="9" t="s">
        <v>19900</v>
      </c>
      <c r="M3590" s="9" t="s">
        <v>17683</v>
      </c>
    </row>
    <row r="3591" spans="1:13" ht="23.25" customHeight="1" x14ac:dyDescent="0.25">
      <c r="A3591" s="8" t="s">
        <v>12165</v>
      </c>
      <c r="B3591" s="7">
        <v>327</v>
      </c>
      <c r="C3591" s="7" t="s">
        <v>19938</v>
      </c>
      <c r="D3591" s="9" t="s">
        <v>6613</v>
      </c>
      <c r="E3591" s="9" t="s">
        <v>6614</v>
      </c>
      <c r="F3591" s="9" t="s">
        <v>1345</v>
      </c>
      <c r="G3591" s="10" t="s">
        <v>18015</v>
      </c>
      <c r="H3591" s="9" t="s">
        <v>2763</v>
      </c>
      <c r="I3591" s="9" t="s">
        <v>831</v>
      </c>
      <c r="J3591" s="9" t="s">
        <v>14</v>
      </c>
      <c r="K3591" s="9" t="s">
        <v>19922</v>
      </c>
      <c r="L3591" s="9" t="s">
        <v>19901</v>
      </c>
      <c r="M3591" s="9" t="s">
        <v>17683</v>
      </c>
    </row>
    <row r="3592" spans="1:13" ht="23.25" customHeight="1" x14ac:dyDescent="0.25">
      <c r="A3592" s="8" t="s">
        <v>12166</v>
      </c>
      <c r="B3592" s="7">
        <v>328</v>
      </c>
      <c r="C3592" s="7" t="s">
        <v>19938</v>
      </c>
      <c r="D3592" s="9" t="s">
        <v>6667</v>
      </c>
      <c r="E3592" s="9" t="s">
        <v>6525</v>
      </c>
      <c r="F3592" s="9" t="s">
        <v>1345</v>
      </c>
      <c r="G3592" s="10" t="s">
        <v>18002</v>
      </c>
      <c r="H3592" s="9" t="s">
        <v>2763</v>
      </c>
      <c r="I3592" s="9" t="s">
        <v>831</v>
      </c>
      <c r="J3592" s="9" t="s">
        <v>14</v>
      </c>
      <c r="K3592" s="9" t="s">
        <v>19922</v>
      </c>
      <c r="L3592" s="9" t="s">
        <v>19900</v>
      </c>
      <c r="M3592" s="9" t="s">
        <v>17683</v>
      </c>
    </row>
    <row r="3593" spans="1:13" ht="23.25" customHeight="1" x14ac:dyDescent="0.25">
      <c r="A3593" s="8" t="s">
        <v>12167</v>
      </c>
      <c r="B3593" s="7">
        <v>329</v>
      </c>
      <c r="C3593" s="7" t="s">
        <v>19938</v>
      </c>
      <c r="D3593" s="9" t="s">
        <v>6668</v>
      </c>
      <c r="E3593" s="9" t="s">
        <v>6669</v>
      </c>
      <c r="F3593" s="9" t="s">
        <v>1345</v>
      </c>
      <c r="G3593" s="10" t="s">
        <v>17770</v>
      </c>
      <c r="H3593" s="9" t="s">
        <v>2763</v>
      </c>
      <c r="I3593" s="9" t="s">
        <v>831</v>
      </c>
      <c r="J3593" s="9" t="s">
        <v>14</v>
      </c>
      <c r="K3593" s="9" t="s">
        <v>19922</v>
      </c>
      <c r="L3593" s="9" t="s">
        <v>19900</v>
      </c>
      <c r="M3593" s="9" t="s">
        <v>17683</v>
      </c>
    </row>
    <row r="3594" spans="1:13" ht="23.25" customHeight="1" x14ac:dyDescent="0.25">
      <c r="A3594" s="8" t="s">
        <v>12168</v>
      </c>
      <c r="B3594" s="7">
        <v>330</v>
      </c>
      <c r="C3594" s="7" t="s">
        <v>19938</v>
      </c>
      <c r="D3594" s="9" t="s">
        <v>6211</v>
      </c>
      <c r="E3594" s="9" t="s">
        <v>6212</v>
      </c>
      <c r="F3594" s="9" t="s">
        <v>6213</v>
      </c>
      <c r="G3594" s="10" t="s">
        <v>17978</v>
      </c>
      <c r="H3594" s="9" t="s">
        <v>2763</v>
      </c>
      <c r="I3594" s="9" t="s">
        <v>614</v>
      </c>
      <c r="J3594" s="9" t="s">
        <v>14</v>
      </c>
      <c r="K3594" s="9" t="s">
        <v>19922</v>
      </c>
      <c r="L3594" s="9" t="s">
        <v>19900</v>
      </c>
      <c r="M3594" s="9" t="s">
        <v>17683</v>
      </c>
    </row>
    <row r="3595" spans="1:13" ht="23.25" customHeight="1" x14ac:dyDescent="0.25">
      <c r="A3595" s="8" t="s">
        <v>12169</v>
      </c>
      <c r="B3595" s="7">
        <v>331</v>
      </c>
      <c r="C3595" s="7" t="s">
        <v>19938</v>
      </c>
      <c r="D3595" s="9" t="s">
        <v>6551</v>
      </c>
      <c r="E3595" s="9" t="s">
        <v>6552</v>
      </c>
      <c r="F3595" s="9" t="s">
        <v>1572</v>
      </c>
      <c r="G3595" s="10" t="s">
        <v>17763</v>
      </c>
      <c r="H3595" s="9" t="s">
        <v>2763</v>
      </c>
      <c r="I3595" s="9" t="s">
        <v>831</v>
      </c>
      <c r="J3595" s="9" t="s">
        <v>14</v>
      </c>
      <c r="K3595" s="9" t="s">
        <v>19922</v>
      </c>
      <c r="L3595" s="9" t="s">
        <v>19901</v>
      </c>
      <c r="M3595" s="9" t="s">
        <v>17683</v>
      </c>
    </row>
    <row r="3596" spans="1:13" ht="23.25" customHeight="1" x14ac:dyDescent="0.25">
      <c r="A3596" s="8" t="s">
        <v>12170</v>
      </c>
      <c r="B3596" s="7">
        <v>332</v>
      </c>
      <c r="C3596" s="7" t="s">
        <v>19938</v>
      </c>
      <c r="D3596" s="9" t="s">
        <v>6481</v>
      </c>
      <c r="E3596" s="9" t="s">
        <v>1500</v>
      </c>
      <c r="F3596" s="9" t="s">
        <v>2084</v>
      </c>
      <c r="G3596" s="10" t="s">
        <v>18077</v>
      </c>
      <c r="H3596" s="9" t="s">
        <v>2763</v>
      </c>
      <c r="I3596" s="9" t="s">
        <v>831</v>
      </c>
      <c r="J3596" s="9" t="s">
        <v>14</v>
      </c>
      <c r="K3596" s="9" t="s">
        <v>19922</v>
      </c>
      <c r="L3596" s="9" t="s">
        <v>19900</v>
      </c>
      <c r="M3596" s="9" t="s">
        <v>17683</v>
      </c>
    </row>
    <row r="3597" spans="1:13" ht="23.25" customHeight="1" x14ac:dyDescent="0.25">
      <c r="A3597" s="8" t="s">
        <v>12171</v>
      </c>
      <c r="B3597" s="7">
        <v>333</v>
      </c>
      <c r="C3597" s="7" t="s">
        <v>19938</v>
      </c>
      <c r="D3597" s="9" t="s">
        <v>6670</v>
      </c>
      <c r="E3597" s="9" t="s">
        <v>6671</v>
      </c>
      <c r="F3597" s="9" t="s">
        <v>2084</v>
      </c>
      <c r="G3597" s="10" t="s">
        <v>18038</v>
      </c>
      <c r="H3597" s="9" t="s">
        <v>2763</v>
      </c>
      <c r="I3597" s="9" t="s">
        <v>831</v>
      </c>
      <c r="J3597" s="9" t="s">
        <v>14</v>
      </c>
      <c r="K3597" s="9" t="s">
        <v>19922</v>
      </c>
      <c r="L3597" s="9" t="s">
        <v>19901</v>
      </c>
      <c r="M3597" s="9" t="s">
        <v>17683</v>
      </c>
    </row>
    <row r="3598" spans="1:13" ht="23.25" customHeight="1" x14ac:dyDescent="0.25">
      <c r="A3598" s="8" t="s">
        <v>12172</v>
      </c>
      <c r="B3598" s="7">
        <v>334</v>
      </c>
      <c r="C3598" s="7" t="s">
        <v>19938</v>
      </c>
      <c r="D3598" s="9" t="s">
        <v>6555</v>
      </c>
      <c r="E3598" s="9" t="s">
        <v>1637</v>
      </c>
      <c r="F3598" s="9" t="s">
        <v>1578</v>
      </c>
      <c r="G3598" s="10" t="s">
        <v>17880</v>
      </c>
      <c r="H3598" s="9" t="s">
        <v>2763</v>
      </c>
      <c r="I3598" s="9" t="s">
        <v>831</v>
      </c>
      <c r="J3598" s="9" t="s">
        <v>14</v>
      </c>
      <c r="K3598" s="9" t="s">
        <v>19922</v>
      </c>
      <c r="L3598" s="9" t="s">
        <v>19900</v>
      </c>
      <c r="M3598" s="9" t="s">
        <v>17683</v>
      </c>
    </row>
    <row r="3599" spans="1:13" ht="23.25" customHeight="1" x14ac:dyDescent="0.25">
      <c r="A3599" s="8" t="s">
        <v>12173</v>
      </c>
      <c r="B3599" s="7">
        <v>335</v>
      </c>
      <c r="C3599" s="7" t="s">
        <v>19938</v>
      </c>
      <c r="D3599" s="9" t="s">
        <v>6810</v>
      </c>
      <c r="E3599" s="9" t="s">
        <v>6811</v>
      </c>
      <c r="F3599" s="9" t="s">
        <v>1578</v>
      </c>
      <c r="G3599" s="10" t="s">
        <v>17899</v>
      </c>
      <c r="H3599" s="9" t="s">
        <v>2763</v>
      </c>
      <c r="I3599" s="9" t="s">
        <v>831</v>
      </c>
      <c r="J3599" s="9" t="s">
        <v>14</v>
      </c>
      <c r="K3599" s="9" t="s">
        <v>19922</v>
      </c>
      <c r="L3599" s="9" t="s">
        <v>19900</v>
      </c>
      <c r="M3599" s="9" t="s">
        <v>17683</v>
      </c>
    </row>
    <row r="3600" spans="1:13" ht="23.25" customHeight="1" x14ac:dyDescent="0.25">
      <c r="A3600" s="8" t="s">
        <v>12174</v>
      </c>
      <c r="B3600" s="7">
        <v>336</v>
      </c>
      <c r="C3600" s="7" t="s">
        <v>19938</v>
      </c>
      <c r="D3600" s="9" t="s">
        <v>6482</v>
      </c>
      <c r="E3600" s="9" t="s">
        <v>6483</v>
      </c>
      <c r="F3600" s="9" t="s">
        <v>1467</v>
      </c>
      <c r="G3600" s="10" t="s">
        <v>17694</v>
      </c>
      <c r="H3600" s="9" t="s">
        <v>2763</v>
      </c>
      <c r="I3600" s="9" t="s">
        <v>831</v>
      </c>
      <c r="J3600" s="9" t="s">
        <v>14</v>
      </c>
      <c r="K3600" s="9" t="s">
        <v>19922</v>
      </c>
      <c r="L3600" s="9" t="s">
        <v>19901</v>
      </c>
      <c r="M3600" s="9" t="s">
        <v>17683</v>
      </c>
    </row>
    <row r="3601" spans="1:13" ht="23.25" customHeight="1" x14ac:dyDescent="0.25">
      <c r="A3601" s="8" t="s">
        <v>12175</v>
      </c>
      <c r="B3601" s="7">
        <v>337</v>
      </c>
      <c r="C3601" s="7" t="s">
        <v>19938</v>
      </c>
      <c r="D3601" s="9" t="s">
        <v>6742</v>
      </c>
      <c r="E3601" s="9" t="s">
        <v>6743</v>
      </c>
      <c r="F3601" s="9" t="s">
        <v>1467</v>
      </c>
      <c r="G3601" s="10" t="s">
        <v>18112</v>
      </c>
      <c r="H3601" s="9" t="s">
        <v>2763</v>
      </c>
      <c r="I3601" s="9" t="s">
        <v>831</v>
      </c>
      <c r="J3601" s="9" t="s">
        <v>14</v>
      </c>
      <c r="K3601" s="9" t="s">
        <v>19922</v>
      </c>
      <c r="L3601" s="9" t="s">
        <v>19900</v>
      </c>
      <c r="M3601" s="9" t="s">
        <v>17683</v>
      </c>
    </row>
    <row r="3602" spans="1:13" ht="23.25" customHeight="1" x14ac:dyDescent="0.25">
      <c r="A3602" s="8" t="s">
        <v>12176</v>
      </c>
      <c r="B3602" s="7">
        <v>338</v>
      </c>
      <c r="C3602" s="7" t="s">
        <v>19938</v>
      </c>
      <c r="D3602" s="9" t="s">
        <v>6348</v>
      </c>
      <c r="E3602" s="9" t="s">
        <v>6349</v>
      </c>
      <c r="F3602" s="9" t="s">
        <v>1470</v>
      </c>
      <c r="G3602" s="10" t="s">
        <v>17826</v>
      </c>
      <c r="H3602" s="9" t="s">
        <v>2763</v>
      </c>
      <c r="I3602" s="9" t="s">
        <v>831</v>
      </c>
      <c r="J3602" s="9" t="s">
        <v>14</v>
      </c>
      <c r="K3602" s="9" t="s">
        <v>19922</v>
      </c>
      <c r="L3602" s="9" t="s">
        <v>19900</v>
      </c>
      <c r="M3602" s="9" t="s">
        <v>17683</v>
      </c>
    </row>
    <row r="3603" spans="1:13" ht="23.25" customHeight="1" x14ac:dyDescent="0.25">
      <c r="A3603" s="8" t="s">
        <v>12177</v>
      </c>
      <c r="B3603" s="7">
        <v>339</v>
      </c>
      <c r="C3603" s="7" t="s">
        <v>19938</v>
      </c>
      <c r="D3603" s="9" t="s">
        <v>6553</v>
      </c>
      <c r="E3603" s="9" t="s">
        <v>6554</v>
      </c>
      <c r="F3603" s="9" t="s">
        <v>1470</v>
      </c>
      <c r="G3603" s="10" t="s">
        <v>17851</v>
      </c>
      <c r="H3603" s="9" t="s">
        <v>2763</v>
      </c>
      <c r="I3603" s="9" t="s">
        <v>831</v>
      </c>
      <c r="J3603" s="9" t="s">
        <v>14</v>
      </c>
      <c r="K3603" s="9" t="s">
        <v>19922</v>
      </c>
      <c r="L3603" s="9" t="s">
        <v>19900</v>
      </c>
      <c r="M3603" s="9" t="s">
        <v>17683</v>
      </c>
    </row>
    <row r="3604" spans="1:13" ht="23.25" customHeight="1" x14ac:dyDescent="0.25">
      <c r="A3604" s="8" t="s">
        <v>12178</v>
      </c>
      <c r="B3604" s="7">
        <v>340</v>
      </c>
      <c r="C3604" s="7" t="s">
        <v>19938</v>
      </c>
      <c r="D3604" s="9" t="s">
        <v>6672</v>
      </c>
      <c r="E3604" s="9" t="s">
        <v>6673</v>
      </c>
      <c r="F3604" s="9" t="s">
        <v>1470</v>
      </c>
      <c r="G3604" s="10" t="s">
        <v>17731</v>
      </c>
      <c r="H3604" s="9" t="s">
        <v>2763</v>
      </c>
      <c r="I3604" s="9" t="s">
        <v>831</v>
      </c>
      <c r="J3604" s="9" t="s">
        <v>14</v>
      </c>
      <c r="K3604" s="9" t="s">
        <v>19922</v>
      </c>
      <c r="L3604" s="9" t="s">
        <v>19901</v>
      </c>
      <c r="M3604" s="9" t="s">
        <v>17683</v>
      </c>
    </row>
    <row r="3605" spans="1:13" ht="23.25" customHeight="1" x14ac:dyDescent="0.25">
      <c r="A3605" s="8" t="s">
        <v>12179</v>
      </c>
      <c r="B3605" s="7">
        <v>341</v>
      </c>
      <c r="C3605" s="7" t="s">
        <v>19938</v>
      </c>
      <c r="D3605" s="9" t="s">
        <v>6744</v>
      </c>
      <c r="E3605" s="9" t="s">
        <v>6745</v>
      </c>
      <c r="F3605" s="9" t="s">
        <v>1470</v>
      </c>
      <c r="G3605" s="10" t="s">
        <v>18039</v>
      </c>
      <c r="H3605" s="9" t="s">
        <v>2763</v>
      </c>
      <c r="I3605" s="9" t="s">
        <v>831</v>
      </c>
      <c r="J3605" s="9" t="s">
        <v>14</v>
      </c>
      <c r="K3605" s="9" t="s">
        <v>19922</v>
      </c>
      <c r="L3605" s="9" t="s">
        <v>19901</v>
      </c>
      <c r="M3605" s="9" t="s">
        <v>17683</v>
      </c>
    </row>
    <row r="3606" spans="1:13" ht="23.25" customHeight="1" x14ac:dyDescent="0.25">
      <c r="A3606" s="8" t="s">
        <v>12180</v>
      </c>
      <c r="B3606" s="7">
        <v>342</v>
      </c>
      <c r="C3606" s="7" t="s">
        <v>19938</v>
      </c>
      <c r="D3606" s="9" t="s">
        <v>6674</v>
      </c>
      <c r="E3606" s="9" t="s">
        <v>6675</v>
      </c>
      <c r="F3606" s="9" t="s">
        <v>2096</v>
      </c>
      <c r="G3606" s="10" t="s">
        <v>17694</v>
      </c>
      <c r="H3606" s="9" t="s">
        <v>1095</v>
      </c>
      <c r="I3606" s="9" t="s">
        <v>614</v>
      </c>
      <c r="J3606" s="9" t="s">
        <v>14</v>
      </c>
      <c r="K3606" s="9" t="s">
        <v>19922</v>
      </c>
      <c r="L3606" s="9" t="s">
        <v>19901</v>
      </c>
      <c r="M3606" s="9" t="s">
        <v>17683</v>
      </c>
    </row>
    <row r="3607" spans="1:13" ht="23.25" customHeight="1" x14ac:dyDescent="0.25">
      <c r="A3607" s="8" t="s">
        <v>12181</v>
      </c>
      <c r="B3607" s="7">
        <v>343</v>
      </c>
      <c r="C3607" s="7" t="s">
        <v>19938</v>
      </c>
      <c r="D3607" s="9" t="s">
        <v>6746</v>
      </c>
      <c r="E3607" s="9" t="s">
        <v>1355</v>
      </c>
      <c r="F3607" s="9" t="s">
        <v>2096</v>
      </c>
      <c r="G3607" s="10" t="s">
        <v>17697</v>
      </c>
      <c r="H3607" s="9" t="s">
        <v>2763</v>
      </c>
      <c r="I3607" s="9" t="s">
        <v>614</v>
      </c>
      <c r="J3607" s="9" t="s">
        <v>14</v>
      </c>
      <c r="K3607" s="9" t="s">
        <v>19922</v>
      </c>
      <c r="L3607" s="9" t="s">
        <v>14000</v>
      </c>
      <c r="M3607" s="9" t="s">
        <v>17683</v>
      </c>
    </row>
    <row r="3608" spans="1:13" ht="23.25" customHeight="1" x14ac:dyDescent="0.25">
      <c r="A3608" s="8" t="s">
        <v>12182</v>
      </c>
      <c r="B3608" s="7">
        <v>344</v>
      </c>
      <c r="C3608" s="7" t="s">
        <v>19938</v>
      </c>
      <c r="D3608" s="9" t="s">
        <v>6812</v>
      </c>
      <c r="E3608" s="9" t="s">
        <v>6525</v>
      </c>
      <c r="F3608" s="9" t="s">
        <v>2096</v>
      </c>
      <c r="G3608" s="10" t="s">
        <v>17796</v>
      </c>
      <c r="H3608" s="9" t="s">
        <v>2763</v>
      </c>
      <c r="I3608" s="9" t="s">
        <v>614</v>
      </c>
      <c r="J3608" s="9" t="s">
        <v>14</v>
      </c>
      <c r="K3608" s="9" t="s">
        <v>19922</v>
      </c>
      <c r="L3608" s="9" t="s">
        <v>14000</v>
      </c>
      <c r="M3608" s="9" t="s">
        <v>17683</v>
      </c>
    </row>
    <row r="3609" spans="1:13" ht="23.25" customHeight="1" x14ac:dyDescent="0.25">
      <c r="A3609" s="8" t="s">
        <v>12183</v>
      </c>
      <c r="B3609" s="7">
        <v>345</v>
      </c>
      <c r="C3609" s="7" t="s">
        <v>19938</v>
      </c>
      <c r="D3609" s="9" t="s">
        <v>6277</v>
      </c>
      <c r="E3609" s="9" t="s">
        <v>6278</v>
      </c>
      <c r="F3609" s="9" t="s">
        <v>1473</v>
      </c>
      <c r="G3609" s="10" t="s">
        <v>17889</v>
      </c>
      <c r="H3609" s="9" t="s">
        <v>2763</v>
      </c>
      <c r="I3609" s="9" t="s">
        <v>831</v>
      </c>
      <c r="J3609" s="9" t="s">
        <v>14</v>
      </c>
      <c r="K3609" s="9" t="s">
        <v>19922</v>
      </c>
      <c r="L3609" s="9" t="s">
        <v>19901</v>
      </c>
      <c r="M3609" s="9" t="s">
        <v>17683</v>
      </c>
    </row>
    <row r="3610" spans="1:13" ht="23.25" customHeight="1" x14ac:dyDescent="0.25">
      <c r="A3610" s="8" t="s">
        <v>12184</v>
      </c>
      <c r="B3610" s="7">
        <v>346</v>
      </c>
      <c r="C3610" s="7" t="s">
        <v>19938</v>
      </c>
      <c r="D3610" s="9" t="s">
        <v>6279</v>
      </c>
      <c r="E3610" s="9" t="s">
        <v>6280</v>
      </c>
      <c r="F3610" s="9" t="s">
        <v>1473</v>
      </c>
      <c r="G3610" s="10" t="s">
        <v>17751</v>
      </c>
      <c r="H3610" s="9" t="s">
        <v>2763</v>
      </c>
      <c r="I3610" s="9" t="s">
        <v>831</v>
      </c>
      <c r="J3610" s="9" t="s">
        <v>14</v>
      </c>
      <c r="K3610" s="9" t="s">
        <v>19922</v>
      </c>
      <c r="L3610" s="9" t="s">
        <v>19900</v>
      </c>
      <c r="M3610" s="9" t="s">
        <v>17683</v>
      </c>
    </row>
    <row r="3611" spans="1:13" ht="23.25" customHeight="1" x14ac:dyDescent="0.25">
      <c r="A3611" s="8" t="s">
        <v>12185</v>
      </c>
      <c r="B3611" s="7">
        <v>347</v>
      </c>
      <c r="C3611" s="7" t="s">
        <v>19938</v>
      </c>
      <c r="D3611" s="9" t="s">
        <v>6747</v>
      </c>
      <c r="E3611" s="9" t="s">
        <v>1297</v>
      </c>
      <c r="F3611" s="9" t="s">
        <v>1473</v>
      </c>
      <c r="G3611" s="10" t="s">
        <v>18069</v>
      </c>
      <c r="H3611" s="9" t="s">
        <v>2763</v>
      </c>
      <c r="I3611" s="9" t="s">
        <v>831</v>
      </c>
      <c r="J3611" s="9" t="s">
        <v>14</v>
      </c>
      <c r="K3611" s="9" t="s">
        <v>19922</v>
      </c>
      <c r="L3611" s="9" t="s">
        <v>19901</v>
      </c>
      <c r="M3611" s="9" t="s">
        <v>17683</v>
      </c>
    </row>
    <row r="3612" spans="1:13" ht="23.25" customHeight="1" x14ac:dyDescent="0.25">
      <c r="A3612" s="8" t="s">
        <v>12186</v>
      </c>
      <c r="B3612" s="7">
        <v>348</v>
      </c>
      <c r="C3612" s="7" t="s">
        <v>19938</v>
      </c>
      <c r="D3612" s="9" t="s">
        <v>6676</v>
      </c>
      <c r="E3612" s="9" t="s">
        <v>2037</v>
      </c>
      <c r="F3612" s="9" t="s">
        <v>1758</v>
      </c>
      <c r="G3612" s="10" t="s">
        <v>18035</v>
      </c>
      <c r="H3612" s="9" t="s">
        <v>2763</v>
      </c>
      <c r="I3612" s="9" t="s">
        <v>614</v>
      </c>
      <c r="J3612" s="9" t="s">
        <v>14</v>
      </c>
      <c r="K3612" s="9" t="s">
        <v>19922</v>
      </c>
      <c r="L3612" s="9" t="s">
        <v>19901</v>
      </c>
      <c r="M3612" s="9" t="s">
        <v>17683</v>
      </c>
    </row>
    <row r="3613" spans="1:13" ht="23.25" customHeight="1" x14ac:dyDescent="0.25">
      <c r="A3613" s="8" t="s">
        <v>12187</v>
      </c>
      <c r="B3613" s="7">
        <v>349</v>
      </c>
      <c r="C3613" s="7" t="s">
        <v>19938</v>
      </c>
      <c r="D3613" s="9" t="s">
        <v>6214</v>
      </c>
      <c r="E3613" s="9" t="s">
        <v>6215</v>
      </c>
      <c r="F3613" s="9" t="s">
        <v>1352</v>
      </c>
      <c r="G3613" s="10" t="s">
        <v>18097</v>
      </c>
      <c r="H3613" s="9" t="s">
        <v>2763</v>
      </c>
      <c r="I3613" s="9" t="s">
        <v>831</v>
      </c>
      <c r="J3613" s="9" t="s">
        <v>14</v>
      </c>
      <c r="K3613" s="9" t="s">
        <v>19922</v>
      </c>
      <c r="L3613" s="9" t="s">
        <v>19900</v>
      </c>
      <c r="M3613" s="9" t="s">
        <v>17683</v>
      </c>
    </row>
    <row r="3614" spans="1:13" ht="23.25" customHeight="1" x14ac:dyDescent="0.25">
      <c r="A3614" s="8" t="s">
        <v>12188</v>
      </c>
      <c r="B3614" s="7">
        <v>350</v>
      </c>
      <c r="C3614" s="7" t="s">
        <v>19938</v>
      </c>
      <c r="D3614" s="9" t="s">
        <v>6216</v>
      </c>
      <c r="E3614" s="9" t="s">
        <v>6217</v>
      </c>
      <c r="F3614" s="9" t="s">
        <v>1352</v>
      </c>
      <c r="G3614" s="10" t="s">
        <v>17790</v>
      </c>
      <c r="H3614" s="9" t="s">
        <v>2763</v>
      </c>
      <c r="I3614" s="9" t="s">
        <v>831</v>
      </c>
      <c r="J3614" s="9" t="s">
        <v>14</v>
      </c>
      <c r="K3614" s="9" t="s">
        <v>19922</v>
      </c>
      <c r="L3614" s="9" t="s">
        <v>19900</v>
      </c>
      <c r="M3614" s="9" t="s">
        <v>17683</v>
      </c>
    </row>
    <row r="3615" spans="1:13" ht="23.25" customHeight="1" x14ac:dyDescent="0.25">
      <c r="A3615" s="8" t="s">
        <v>12189</v>
      </c>
      <c r="B3615" s="7">
        <v>351</v>
      </c>
      <c r="C3615" s="7" t="s">
        <v>19938</v>
      </c>
      <c r="D3615" s="9" t="s">
        <v>6484</v>
      </c>
      <c r="E3615" s="9" t="s">
        <v>1518</v>
      </c>
      <c r="F3615" s="9" t="s">
        <v>1849</v>
      </c>
      <c r="G3615" s="10" t="s">
        <v>17773</v>
      </c>
      <c r="H3615" s="9" t="s">
        <v>2763</v>
      </c>
      <c r="I3615" s="9" t="s">
        <v>614</v>
      </c>
      <c r="J3615" s="9" t="s">
        <v>14</v>
      </c>
      <c r="K3615" s="9" t="s">
        <v>19922</v>
      </c>
      <c r="L3615" s="9" t="s">
        <v>14000</v>
      </c>
      <c r="M3615" s="9" t="s">
        <v>17683</v>
      </c>
    </row>
    <row r="3616" spans="1:13" ht="23.25" customHeight="1" x14ac:dyDescent="0.25">
      <c r="A3616" s="8" t="s">
        <v>12190</v>
      </c>
      <c r="B3616" s="7">
        <v>352</v>
      </c>
      <c r="C3616" s="7" t="s">
        <v>19938</v>
      </c>
      <c r="D3616" s="9" t="s">
        <v>6615</v>
      </c>
      <c r="E3616" s="9" t="s">
        <v>6616</v>
      </c>
      <c r="F3616" s="9" t="s">
        <v>1849</v>
      </c>
      <c r="G3616" s="10" t="s">
        <v>17734</v>
      </c>
      <c r="H3616" s="9" t="s">
        <v>2763</v>
      </c>
      <c r="I3616" s="9" t="s">
        <v>614</v>
      </c>
      <c r="J3616" s="9" t="s">
        <v>14</v>
      </c>
      <c r="K3616" s="9" t="s">
        <v>19922</v>
      </c>
      <c r="L3616" s="9" t="s">
        <v>14000</v>
      </c>
      <c r="M3616" s="9" t="s">
        <v>17683</v>
      </c>
    </row>
    <row r="3617" spans="1:13" ht="23.25" customHeight="1" x14ac:dyDescent="0.25">
      <c r="A3617" s="8" t="s">
        <v>12191</v>
      </c>
      <c r="B3617" s="7">
        <v>353</v>
      </c>
      <c r="C3617" s="7" t="s">
        <v>19938</v>
      </c>
      <c r="D3617" s="9" t="s">
        <v>6411</v>
      </c>
      <c r="E3617" s="9" t="s">
        <v>6412</v>
      </c>
      <c r="F3617" s="9" t="s">
        <v>1359</v>
      </c>
      <c r="G3617" s="10" t="s">
        <v>18027</v>
      </c>
      <c r="H3617" s="9" t="s">
        <v>2763</v>
      </c>
      <c r="I3617" s="9" t="s">
        <v>614</v>
      </c>
      <c r="J3617" s="9" t="s">
        <v>14</v>
      </c>
      <c r="K3617" s="9" t="s">
        <v>19922</v>
      </c>
      <c r="L3617" s="9" t="s">
        <v>19901</v>
      </c>
      <c r="M3617" s="9" t="s">
        <v>17683</v>
      </c>
    </row>
    <row r="3618" spans="1:13" ht="23.25" customHeight="1" x14ac:dyDescent="0.25">
      <c r="A3618" s="8" t="s">
        <v>12192</v>
      </c>
      <c r="B3618" s="7">
        <v>354</v>
      </c>
      <c r="C3618" s="7" t="s">
        <v>19938</v>
      </c>
      <c r="D3618" s="9" t="s">
        <v>6677</v>
      </c>
      <c r="E3618" s="9" t="s">
        <v>6678</v>
      </c>
      <c r="F3618" s="9" t="s">
        <v>1359</v>
      </c>
      <c r="G3618" s="10" t="s">
        <v>17997</v>
      </c>
      <c r="H3618" s="9" t="s">
        <v>2763</v>
      </c>
      <c r="I3618" s="9" t="s">
        <v>614</v>
      </c>
      <c r="J3618" s="9" t="s">
        <v>14</v>
      </c>
      <c r="K3618" s="9" t="s">
        <v>19922</v>
      </c>
      <c r="L3618" s="9" t="s">
        <v>14000</v>
      </c>
      <c r="M3618" s="9" t="s">
        <v>17683</v>
      </c>
    </row>
    <row r="3619" spans="1:13" ht="23.25" customHeight="1" x14ac:dyDescent="0.25">
      <c r="A3619" s="8" t="s">
        <v>12193</v>
      </c>
      <c r="B3619" s="7">
        <v>355</v>
      </c>
      <c r="C3619" s="7" t="s">
        <v>19938</v>
      </c>
      <c r="D3619" s="9" t="s">
        <v>6218</v>
      </c>
      <c r="E3619" s="9" t="s">
        <v>1725</v>
      </c>
      <c r="F3619" s="9" t="s">
        <v>4093</v>
      </c>
      <c r="G3619" s="10" t="s">
        <v>17936</v>
      </c>
      <c r="H3619" s="9" t="s">
        <v>2763</v>
      </c>
      <c r="I3619" s="9" t="s">
        <v>831</v>
      </c>
      <c r="J3619" s="9" t="s">
        <v>14</v>
      </c>
      <c r="K3619" s="9" t="s">
        <v>19922</v>
      </c>
      <c r="L3619" s="9" t="s">
        <v>19901</v>
      </c>
      <c r="M3619" s="9" t="s">
        <v>17683</v>
      </c>
    </row>
    <row r="3620" spans="1:13" ht="23.25" customHeight="1" x14ac:dyDescent="0.25">
      <c r="A3620" s="8" t="s">
        <v>12194</v>
      </c>
      <c r="B3620" s="7">
        <v>356</v>
      </c>
      <c r="C3620" s="7" t="s">
        <v>19938</v>
      </c>
      <c r="D3620" s="9" t="s">
        <v>6487</v>
      </c>
      <c r="E3620" s="9" t="s">
        <v>6488</v>
      </c>
      <c r="F3620" s="9" t="s">
        <v>4093</v>
      </c>
      <c r="G3620" s="10" t="s">
        <v>18065</v>
      </c>
      <c r="H3620" s="9" t="s">
        <v>2763</v>
      </c>
      <c r="I3620" s="9" t="s">
        <v>831</v>
      </c>
      <c r="J3620" s="9" t="s">
        <v>14</v>
      </c>
      <c r="K3620" s="9" t="s">
        <v>19922</v>
      </c>
      <c r="L3620" s="9" t="s">
        <v>14000</v>
      </c>
      <c r="M3620" s="9" t="s">
        <v>17683</v>
      </c>
    </row>
    <row r="3621" spans="1:13" ht="23.25" customHeight="1" x14ac:dyDescent="0.25">
      <c r="A3621" s="8" t="s">
        <v>12195</v>
      </c>
      <c r="B3621" s="7">
        <v>357</v>
      </c>
      <c r="C3621" s="7" t="s">
        <v>19938</v>
      </c>
      <c r="D3621" s="9" t="s">
        <v>6748</v>
      </c>
      <c r="E3621" s="9" t="s">
        <v>6749</v>
      </c>
      <c r="F3621" s="9" t="s">
        <v>6750</v>
      </c>
      <c r="G3621" s="10" t="s">
        <v>18004</v>
      </c>
      <c r="H3621" s="9" t="s">
        <v>2763</v>
      </c>
      <c r="I3621" s="9" t="s">
        <v>614</v>
      </c>
      <c r="J3621" s="9" t="s">
        <v>14</v>
      </c>
      <c r="K3621" s="9" t="s">
        <v>19922</v>
      </c>
      <c r="L3621" s="9" t="s">
        <v>14000</v>
      </c>
      <c r="M3621" s="9" t="s">
        <v>17683</v>
      </c>
    </row>
    <row r="3622" spans="1:13" ht="23.25" customHeight="1" x14ac:dyDescent="0.25">
      <c r="A3622" s="8" t="s">
        <v>12196</v>
      </c>
      <c r="B3622" s="7">
        <v>358</v>
      </c>
      <c r="C3622" s="7" t="s">
        <v>19938</v>
      </c>
      <c r="D3622" s="9" t="s">
        <v>6489</v>
      </c>
      <c r="E3622" s="9" t="s">
        <v>6490</v>
      </c>
      <c r="F3622" s="9" t="s">
        <v>1370</v>
      </c>
      <c r="G3622" s="10" t="s">
        <v>17988</v>
      </c>
      <c r="H3622" s="9" t="s">
        <v>2763</v>
      </c>
      <c r="I3622" s="9" t="s">
        <v>831</v>
      </c>
      <c r="J3622" s="9" t="s">
        <v>14</v>
      </c>
      <c r="K3622" s="9" t="s">
        <v>19922</v>
      </c>
      <c r="L3622" s="9" t="s">
        <v>19901</v>
      </c>
      <c r="M3622" s="9" t="s">
        <v>17683</v>
      </c>
    </row>
    <row r="3623" spans="1:13" ht="23.25" customHeight="1" x14ac:dyDescent="0.25">
      <c r="A3623" s="8" t="s">
        <v>12197</v>
      </c>
      <c r="B3623" s="7">
        <v>359</v>
      </c>
      <c r="C3623" s="7" t="s">
        <v>19938</v>
      </c>
      <c r="D3623" s="9" t="s">
        <v>6751</v>
      </c>
      <c r="E3623" s="9" t="s">
        <v>4130</v>
      </c>
      <c r="F3623" s="9" t="s">
        <v>1370</v>
      </c>
      <c r="G3623" s="10" t="s">
        <v>17815</v>
      </c>
      <c r="H3623" s="9" t="s">
        <v>1314</v>
      </c>
      <c r="I3623" s="9" t="s">
        <v>831</v>
      </c>
      <c r="J3623" s="9" t="s">
        <v>14</v>
      </c>
      <c r="K3623" s="9" t="s">
        <v>19922</v>
      </c>
      <c r="L3623" s="9" t="s">
        <v>19900</v>
      </c>
      <c r="M3623" s="9" t="s">
        <v>17683</v>
      </c>
    </row>
    <row r="3624" spans="1:13" ht="23.25" customHeight="1" x14ac:dyDescent="0.25">
      <c r="A3624" s="8" t="s">
        <v>12198</v>
      </c>
      <c r="B3624" s="7">
        <v>360</v>
      </c>
      <c r="C3624" s="7" t="s">
        <v>19938</v>
      </c>
      <c r="D3624" s="9" t="s">
        <v>6282</v>
      </c>
      <c r="E3624" s="9" t="s">
        <v>6283</v>
      </c>
      <c r="F3624" s="9" t="s">
        <v>2098</v>
      </c>
      <c r="G3624" s="10" t="s">
        <v>17996</v>
      </c>
      <c r="H3624" s="9" t="s">
        <v>2763</v>
      </c>
      <c r="I3624" s="9" t="s">
        <v>831</v>
      </c>
      <c r="J3624" s="9" t="s">
        <v>14</v>
      </c>
      <c r="K3624" s="9" t="s">
        <v>19922</v>
      </c>
      <c r="L3624" s="9" t="s">
        <v>19901</v>
      </c>
      <c r="M3624" s="9" t="s">
        <v>17683</v>
      </c>
    </row>
    <row r="3625" spans="1:13" ht="23.25" customHeight="1" x14ac:dyDescent="0.25">
      <c r="A3625" s="8" t="s">
        <v>12199</v>
      </c>
      <c r="B3625" s="7">
        <v>361</v>
      </c>
      <c r="C3625" s="7" t="s">
        <v>19938</v>
      </c>
      <c r="D3625" s="9" t="s">
        <v>6619</v>
      </c>
      <c r="E3625" s="9" t="s">
        <v>1406</v>
      </c>
      <c r="F3625" s="9" t="s">
        <v>4389</v>
      </c>
      <c r="G3625" s="10" t="s">
        <v>17743</v>
      </c>
      <c r="H3625" s="9" t="s">
        <v>2763</v>
      </c>
      <c r="I3625" s="9" t="s">
        <v>614</v>
      </c>
      <c r="J3625" s="9" t="s">
        <v>14</v>
      </c>
      <c r="K3625" s="9" t="s">
        <v>19922</v>
      </c>
      <c r="L3625" s="9" t="s">
        <v>19901</v>
      </c>
      <c r="M3625" s="9" t="s">
        <v>17683</v>
      </c>
    </row>
    <row r="3626" spans="1:13" ht="23.25" customHeight="1" x14ac:dyDescent="0.25">
      <c r="A3626" s="8" t="s">
        <v>12200</v>
      </c>
      <c r="B3626" s="7">
        <v>362</v>
      </c>
      <c r="C3626" s="7" t="s">
        <v>19938</v>
      </c>
      <c r="D3626" s="9" t="s">
        <v>6491</v>
      </c>
      <c r="E3626" s="9" t="s">
        <v>4173</v>
      </c>
      <c r="F3626" s="9" t="s">
        <v>2101</v>
      </c>
      <c r="G3626" s="10" t="s">
        <v>18072</v>
      </c>
      <c r="H3626" s="9" t="s">
        <v>2763</v>
      </c>
      <c r="I3626" s="9" t="s">
        <v>614</v>
      </c>
      <c r="J3626" s="9" t="s">
        <v>14</v>
      </c>
      <c r="K3626" s="9" t="s">
        <v>19922</v>
      </c>
      <c r="L3626" s="9" t="s">
        <v>19901</v>
      </c>
      <c r="M3626" s="9" t="s">
        <v>17683</v>
      </c>
    </row>
    <row r="3627" spans="1:13" ht="23.25" customHeight="1" x14ac:dyDescent="0.25">
      <c r="A3627" s="8" t="s">
        <v>12201</v>
      </c>
      <c r="B3627" s="7">
        <v>363</v>
      </c>
      <c r="C3627" s="7" t="s">
        <v>19938</v>
      </c>
      <c r="D3627" s="9" t="s">
        <v>6492</v>
      </c>
      <c r="E3627" s="9" t="s">
        <v>6493</v>
      </c>
      <c r="F3627" s="9" t="s">
        <v>2101</v>
      </c>
      <c r="G3627" s="10" t="s">
        <v>17741</v>
      </c>
      <c r="H3627" s="9" t="s">
        <v>2763</v>
      </c>
      <c r="I3627" s="9" t="s">
        <v>614</v>
      </c>
      <c r="J3627" s="9" t="s">
        <v>233</v>
      </c>
      <c r="K3627" s="9" t="s">
        <v>19922</v>
      </c>
      <c r="L3627" s="9" t="s">
        <v>19901</v>
      </c>
      <c r="M3627" s="9" t="s">
        <v>17683</v>
      </c>
    </row>
    <row r="3628" spans="1:13" ht="23.25" customHeight="1" x14ac:dyDescent="0.25">
      <c r="A3628" s="8" t="s">
        <v>12202</v>
      </c>
      <c r="B3628" s="7">
        <v>364</v>
      </c>
      <c r="C3628" s="7" t="s">
        <v>19938</v>
      </c>
      <c r="D3628" s="9" t="s">
        <v>6620</v>
      </c>
      <c r="E3628" s="9" t="s">
        <v>1332</v>
      </c>
      <c r="F3628" s="9" t="s">
        <v>2101</v>
      </c>
      <c r="G3628" s="10" t="s">
        <v>17735</v>
      </c>
      <c r="H3628" s="9" t="s">
        <v>2763</v>
      </c>
      <c r="I3628" s="9" t="s">
        <v>614</v>
      </c>
      <c r="J3628" s="9" t="s">
        <v>14</v>
      </c>
      <c r="K3628" s="9" t="s">
        <v>19922</v>
      </c>
      <c r="L3628" s="9" t="s">
        <v>14000</v>
      </c>
      <c r="M3628" s="9" t="s">
        <v>17683</v>
      </c>
    </row>
    <row r="3629" spans="1:13" ht="23.25" customHeight="1" x14ac:dyDescent="0.25">
      <c r="A3629" s="8" t="s">
        <v>12203</v>
      </c>
      <c r="B3629" s="7">
        <v>365</v>
      </c>
      <c r="C3629" s="7" t="s">
        <v>19938</v>
      </c>
      <c r="D3629" s="9" t="s">
        <v>6816</v>
      </c>
      <c r="E3629" s="9" t="s">
        <v>6817</v>
      </c>
      <c r="F3629" s="9" t="s">
        <v>2101</v>
      </c>
      <c r="G3629" s="10" t="s">
        <v>17894</v>
      </c>
      <c r="H3629" s="9" t="s">
        <v>907</v>
      </c>
      <c r="I3629" s="9" t="s">
        <v>614</v>
      </c>
      <c r="J3629" s="9" t="s">
        <v>14</v>
      </c>
      <c r="K3629" s="9" t="s">
        <v>19922</v>
      </c>
      <c r="L3629" s="9" t="s">
        <v>19901</v>
      </c>
      <c r="M3629" s="9" t="s">
        <v>17683</v>
      </c>
    </row>
    <row r="3630" spans="1:13" ht="23.25" customHeight="1" x14ac:dyDescent="0.25">
      <c r="A3630" s="8" t="s">
        <v>12204</v>
      </c>
      <c r="B3630" s="7">
        <v>366</v>
      </c>
      <c r="C3630" s="7" t="s">
        <v>19938</v>
      </c>
      <c r="D3630" s="9" t="s">
        <v>6417</v>
      </c>
      <c r="E3630" s="9" t="s">
        <v>6418</v>
      </c>
      <c r="F3630" s="9" t="s">
        <v>1375</v>
      </c>
      <c r="G3630" s="10" t="s">
        <v>18054</v>
      </c>
      <c r="H3630" s="9" t="s">
        <v>2763</v>
      </c>
      <c r="I3630" s="9" t="s">
        <v>614</v>
      </c>
      <c r="J3630" s="9" t="s">
        <v>14</v>
      </c>
      <c r="K3630" s="9" t="s">
        <v>19922</v>
      </c>
      <c r="L3630" s="9" t="s">
        <v>14000</v>
      </c>
      <c r="M3630" s="9" t="s">
        <v>17683</v>
      </c>
    </row>
    <row r="3631" spans="1:13" ht="23.25" customHeight="1" x14ac:dyDescent="0.25">
      <c r="A3631" s="8" t="s">
        <v>12205</v>
      </c>
      <c r="B3631" s="7">
        <v>367</v>
      </c>
      <c r="C3631" s="7" t="s">
        <v>19938</v>
      </c>
      <c r="D3631" s="9" t="s">
        <v>6219</v>
      </c>
      <c r="E3631" s="9" t="s">
        <v>6220</v>
      </c>
      <c r="F3631" s="9" t="s">
        <v>1378</v>
      </c>
      <c r="G3631" s="10" t="s">
        <v>17885</v>
      </c>
      <c r="H3631" s="9" t="s">
        <v>1314</v>
      </c>
      <c r="I3631" s="9" t="s">
        <v>831</v>
      </c>
      <c r="J3631" s="9" t="s">
        <v>14</v>
      </c>
      <c r="K3631" s="9" t="s">
        <v>19922</v>
      </c>
      <c r="L3631" s="9" t="s">
        <v>19900</v>
      </c>
      <c r="M3631" s="9" t="s">
        <v>17683</v>
      </c>
    </row>
    <row r="3632" spans="1:13" ht="23.25" customHeight="1" x14ac:dyDescent="0.25">
      <c r="A3632" s="8" t="s">
        <v>12206</v>
      </c>
      <c r="B3632" s="7">
        <v>368</v>
      </c>
      <c r="C3632" s="7" t="s">
        <v>19938</v>
      </c>
      <c r="D3632" s="9" t="s">
        <v>6221</v>
      </c>
      <c r="E3632" s="9" t="s">
        <v>6222</v>
      </c>
      <c r="F3632" s="9" t="s">
        <v>1378</v>
      </c>
      <c r="G3632" s="10" t="s">
        <v>17855</v>
      </c>
      <c r="H3632" s="9" t="s">
        <v>2763</v>
      </c>
      <c r="I3632" s="9" t="s">
        <v>831</v>
      </c>
      <c r="J3632" s="9" t="s">
        <v>14</v>
      </c>
      <c r="K3632" s="9" t="s">
        <v>19922</v>
      </c>
      <c r="L3632" s="9" t="s">
        <v>19901</v>
      </c>
      <c r="M3632" s="9" t="s">
        <v>17683</v>
      </c>
    </row>
    <row r="3633" spans="1:13" ht="23.25" customHeight="1" x14ac:dyDescent="0.25">
      <c r="A3633" s="8" t="s">
        <v>12207</v>
      </c>
      <c r="B3633" s="7">
        <v>369</v>
      </c>
      <c r="C3633" s="7" t="s">
        <v>19938</v>
      </c>
      <c r="D3633" s="9" t="s">
        <v>6284</v>
      </c>
      <c r="E3633" s="9" t="s">
        <v>6285</v>
      </c>
      <c r="F3633" s="9" t="s">
        <v>1378</v>
      </c>
      <c r="G3633" s="10" t="s">
        <v>17840</v>
      </c>
      <c r="H3633" s="9" t="s">
        <v>2763</v>
      </c>
      <c r="I3633" s="9" t="s">
        <v>831</v>
      </c>
      <c r="J3633" s="9" t="s">
        <v>14</v>
      </c>
      <c r="K3633" s="9" t="s">
        <v>19922</v>
      </c>
      <c r="L3633" s="9" t="s">
        <v>19900</v>
      </c>
      <c r="M3633" s="9" t="s">
        <v>17683</v>
      </c>
    </row>
    <row r="3634" spans="1:13" ht="23.25" customHeight="1" x14ac:dyDescent="0.25">
      <c r="A3634" s="8" t="s">
        <v>12208</v>
      </c>
      <c r="B3634" s="7">
        <v>370</v>
      </c>
      <c r="C3634" s="7" t="s">
        <v>19938</v>
      </c>
      <c r="D3634" s="9" t="s">
        <v>6286</v>
      </c>
      <c r="E3634" s="9" t="s">
        <v>6287</v>
      </c>
      <c r="F3634" s="9" t="s">
        <v>1378</v>
      </c>
      <c r="G3634" s="10" t="s">
        <v>18113</v>
      </c>
      <c r="H3634" s="9" t="s">
        <v>2763</v>
      </c>
      <c r="I3634" s="9" t="s">
        <v>831</v>
      </c>
      <c r="J3634" s="9" t="s">
        <v>14</v>
      </c>
      <c r="K3634" s="9" t="s">
        <v>19922</v>
      </c>
      <c r="L3634" s="9" t="s">
        <v>19900</v>
      </c>
      <c r="M3634" s="9" t="s">
        <v>17683</v>
      </c>
    </row>
    <row r="3635" spans="1:13" ht="23.25" customHeight="1" x14ac:dyDescent="0.25">
      <c r="A3635" s="8" t="s">
        <v>12209</v>
      </c>
      <c r="B3635" s="7">
        <v>371</v>
      </c>
      <c r="C3635" s="7" t="s">
        <v>19938</v>
      </c>
      <c r="D3635" s="9" t="s">
        <v>6419</v>
      </c>
      <c r="E3635" s="9" t="s">
        <v>6420</v>
      </c>
      <c r="F3635" s="9" t="s">
        <v>1378</v>
      </c>
      <c r="G3635" s="10" t="s">
        <v>18089</v>
      </c>
      <c r="H3635" s="9" t="s">
        <v>2763</v>
      </c>
      <c r="I3635" s="9" t="s">
        <v>831</v>
      </c>
      <c r="J3635" s="9" t="s">
        <v>14</v>
      </c>
      <c r="K3635" s="9" t="s">
        <v>19922</v>
      </c>
      <c r="L3635" s="9" t="s">
        <v>19900</v>
      </c>
      <c r="M3635" s="9" t="s">
        <v>17683</v>
      </c>
    </row>
    <row r="3636" spans="1:13" ht="23.25" customHeight="1" x14ac:dyDescent="0.25">
      <c r="A3636" s="8" t="s">
        <v>12210</v>
      </c>
      <c r="B3636" s="7">
        <v>372</v>
      </c>
      <c r="C3636" s="7" t="s">
        <v>19938</v>
      </c>
      <c r="D3636" s="9" t="s">
        <v>6556</v>
      </c>
      <c r="E3636" s="9" t="s">
        <v>6557</v>
      </c>
      <c r="F3636" s="9" t="s">
        <v>1378</v>
      </c>
      <c r="G3636" s="10" t="s">
        <v>17879</v>
      </c>
      <c r="H3636" s="9" t="s">
        <v>2763</v>
      </c>
      <c r="I3636" s="9" t="s">
        <v>831</v>
      </c>
      <c r="J3636" s="9" t="s">
        <v>14</v>
      </c>
      <c r="K3636" s="9" t="s">
        <v>19922</v>
      </c>
      <c r="L3636" s="9" t="s">
        <v>19901</v>
      </c>
      <c r="M3636" s="9" t="s">
        <v>17683</v>
      </c>
    </row>
    <row r="3637" spans="1:13" ht="23.25" customHeight="1" x14ac:dyDescent="0.25">
      <c r="A3637" s="8" t="s">
        <v>12211</v>
      </c>
      <c r="B3637" s="7">
        <v>373</v>
      </c>
      <c r="C3637" s="7" t="s">
        <v>19938</v>
      </c>
      <c r="D3637" s="9" t="s">
        <v>6621</v>
      </c>
      <c r="E3637" s="9" t="s">
        <v>6622</v>
      </c>
      <c r="F3637" s="9" t="s">
        <v>1378</v>
      </c>
      <c r="G3637" s="10" t="s">
        <v>17814</v>
      </c>
      <c r="H3637" s="9" t="s">
        <v>2763</v>
      </c>
      <c r="I3637" s="9" t="s">
        <v>831</v>
      </c>
      <c r="J3637" s="9" t="s">
        <v>14</v>
      </c>
      <c r="K3637" s="9" t="s">
        <v>19922</v>
      </c>
      <c r="L3637" s="9" t="s">
        <v>19900</v>
      </c>
      <c r="M3637" s="9" t="s">
        <v>17683</v>
      </c>
    </row>
    <row r="3638" spans="1:13" ht="23.25" customHeight="1" x14ac:dyDescent="0.25">
      <c r="A3638" s="8" t="s">
        <v>12212</v>
      </c>
      <c r="B3638" s="7">
        <v>374</v>
      </c>
      <c r="C3638" s="7" t="s">
        <v>19938</v>
      </c>
      <c r="D3638" s="9" t="s">
        <v>6681</v>
      </c>
      <c r="E3638" s="9" t="s">
        <v>6682</v>
      </c>
      <c r="F3638" s="9" t="s">
        <v>1378</v>
      </c>
      <c r="G3638" s="10" t="s">
        <v>17798</v>
      </c>
      <c r="H3638" s="9" t="s">
        <v>2763</v>
      </c>
      <c r="I3638" s="9" t="s">
        <v>831</v>
      </c>
      <c r="J3638" s="9" t="s">
        <v>14</v>
      </c>
      <c r="K3638" s="9" t="s">
        <v>19922</v>
      </c>
      <c r="L3638" s="9" t="s">
        <v>19900</v>
      </c>
      <c r="M3638" s="9" t="s">
        <v>17683</v>
      </c>
    </row>
    <row r="3639" spans="1:13" ht="23.25" customHeight="1" x14ac:dyDescent="0.25">
      <c r="A3639" s="8" t="s">
        <v>12213</v>
      </c>
      <c r="B3639" s="7">
        <v>375</v>
      </c>
      <c r="C3639" s="7" t="s">
        <v>19938</v>
      </c>
      <c r="D3639" s="9" t="s">
        <v>6683</v>
      </c>
      <c r="E3639" s="9" t="s">
        <v>6684</v>
      </c>
      <c r="F3639" s="9" t="s">
        <v>1378</v>
      </c>
      <c r="G3639" s="10" t="s">
        <v>18013</v>
      </c>
      <c r="H3639" s="9" t="s">
        <v>2763</v>
      </c>
      <c r="I3639" s="9" t="s">
        <v>831</v>
      </c>
      <c r="J3639" s="9" t="s">
        <v>14</v>
      </c>
      <c r="K3639" s="9" t="s">
        <v>19922</v>
      </c>
      <c r="L3639" s="9" t="s">
        <v>14000</v>
      </c>
      <c r="M3639" s="9" t="s">
        <v>17683</v>
      </c>
    </row>
    <row r="3640" spans="1:13" ht="23.25" customHeight="1" x14ac:dyDescent="0.25">
      <c r="A3640" s="8" t="s">
        <v>12214</v>
      </c>
      <c r="B3640" s="7">
        <v>376</v>
      </c>
      <c r="C3640" s="7" t="s">
        <v>19938</v>
      </c>
      <c r="D3640" s="9" t="s">
        <v>6685</v>
      </c>
      <c r="E3640" s="9" t="s">
        <v>6686</v>
      </c>
      <c r="F3640" s="9" t="s">
        <v>1378</v>
      </c>
      <c r="G3640" s="10" t="s">
        <v>17846</v>
      </c>
      <c r="H3640" s="9" t="s">
        <v>2763</v>
      </c>
      <c r="I3640" s="9" t="s">
        <v>831</v>
      </c>
      <c r="J3640" s="9" t="s">
        <v>14</v>
      </c>
      <c r="K3640" s="9" t="s">
        <v>19922</v>
      </c>
      <c r="L3640" s="9" t="s">
        <v>19901</v>
      </c>
      <c r="M3640" s="9" t="s">
        <v>17683</v>
      </c>
    </row>
    <row r="3641" spans="1:13" ht="23.25" customHeight="1" x14ac:dyDescent="0.25">
      <c r="A3641" s="8" t="s">
        <v>12215</v>
      </c>
      <c r="B3641" s="7">
        <v>377</v>
      </c>
      <c r="C3641" s="7" t="s">
        <v>19938</v>
      </c>
      <c r="D3641" s="9" t="s">
        <v>6818</v>
      </c>
      <c r="E3641" s="9" t="s">
        <v>6237</v>
      </c>
      <c r="F3641" s="9" t="s">
        <v>1378</v>
      </c>
      <c r="G3641" s="10" t="s">
        <v>17712</v>
      </c>
      <c r="H3641" s="9" t="s">
        <v>1095</v>
      </c>
      <c r="I3641" s="9" t="s">
        <v>831</v>
      </c>
      <c r="J3641" s="9" t="s">
        <v>14</v>
      </c>
      <c r="K3641" s="9" t="s">
        <v>19922</v>
      </c>
      <c r="L3641" s="9" t="s">
        <v>19901</v>
      </c>
      <c r="M3641" s="9" t="s">
        <v>17683</v>
      </c>
    </row>
    <row r="3642" spans="1:13" ht="23.25" customHeight="1" x14ac:dyDescent="0.25">
      <c r="A3642" s="8" t="s">
        <v>12216</v>
      </c>
      <c r="B3642" s="7">
        <v>378</v>
      </c>
      <c r="C3642" s="7" t="s">
        <v>19938</v>
      </c>
      <c r="D3642" s="9" t="s">
        <v>6623</v>
      </c>
      <c r="E3642" s="9" t="s">
        <v>1618</v>
      </c>
      <c r="F3642" s="9" t="s">
        <v>4397</v>
      </c>
      <c r="G3642" s="10" t="s">
        <v>17712</v>
      </c>
      <c r="H3642" s="9" t="s">
        <v>2763</v>
      </c>
      <c r="I3642" s="9" t="s">
        <v>831</v>
      </c>
      <c r="J3642" s="9" t="s">
        <v>14</v>
      </c>
      <c r="K3642" s="9" t="s">
        <v>19922</v>
      </c>
      <c r="L3642" s="9" t="s">
        <v>19900</v>
      </c>
      <c r="M3642" s="9" t="s">
        <v>17683</v>
      </c>
    </row>
    <row r="3643" spans="1:13" ht="23.25" customHeight="1" x14ac:dyDescent="0.25">
      <c r="A3643" s="8" t="s">
        <v>12217</v>
      </c>
      <c r="B3643" s="7">
        <v>379</v>
      </c>
      <c r="C3643" s="7" t="s">
        <v>19938</v>
      </c>
      <c r="D3643" s="9" t="s">
        <v>6687</v>
      </c>
      <c r="E3643" s="9" t="s">
        <v>6688</v>
      </c>
      <c r="F3643" s="9" t="s">
        <v>4397</v>
      </c>
      <c r="G3643" s="10" t="s">
        <v>17796</v>
      </c>
      <c r="H3643" s="9" t="s">
        <v>2763</v>
      </c>
      <c r="I3643" s="9" t="s">
        <v>831</v>
      </c>
      <c r="J3643" s="9" t="s">
        <v>14</v>
      </c>
      <c r="K3643" s="9" t="s">
        <v>19922</v>
      </c>
      <c r="L3643" s="9" t="s">
        <v>14000</v>
      </c>
      <c r="M3643" s="9" t="s">
        <v>17683</v>
      </c>
    </row>
    <row r="3644" spans="1:13" ht="23.25" customHeight="1" x14ac:dyDescent="0.25">
      <c r="A3644" s="8" t="s">
        <v>12218</v>
      </c>
      <c r="B3644" s="7">
        <v>380</v>
      </c>
      <c r="C3644" s="7" t="s">
        <v>19938</v>
      </c>
      <c r="D3644" s="9" t="s">
        <v>6558</v>
      </c>
      <c r="E3644" s="9" t="s">
        <v>6559</v>
      </c>
      <c r="F3644" s="9" t="s">
        <v>267</v>
      </c>
      <c r="G3644" s="10" t="s">
        <v>18212</v>
      </c>
      <c r="H3644" s="9" t="s">
        <v>987</v>
      </c>
      <c r="I3644" s="9" t="s">
        <v>831</v>
      </c>
      <c r="J3644" s="9" t="s">
        <v>536</v>
      </c>
      <c r="K3644" s="9" t="s">
        <v>19922</v>
      </c>
      <c r="L3644" s="9" t="s">
        <v>19901</v>
      </c>
      <c r="M3644" s="9" t="s">
        <v>17683</v>
      </c>
    </row>
    <row r="3645" spans="1:13" ht="23.25" customHeight="1" x14ac:dyDescent="0.25">
      <c r="A3645" s="8" t="s">
        <v>12219</v>
      </c>
      <c r="B3645" s="7">
        <v>381</v>
      </c>
      <c r="C3645" s="7" t="s">
        <v>19938</v>
      </c>
      <c r="D3645" s="9" t="s">
        <v>6223</v>
      </c>
      <c r="E3645" s="9" t="s">
        <v>1332</v>
      </c>
      <c r="F3645" s="9" t="s">
        <v>1493</v>
      </c>
      <c r="G3645" s="10" t="s">
        <v>17688</v>
      </c>
      <c r="H3645" s="9" t="s">
        <v>2763</v>
      </c>
      <c r="I3645" s="9" t="s">
        <v>831</v>
      </c>
      <c r="J3645" s="9" t="s">
        <v>14</v>
      </c>
      <c r="K3645" s="9" t="s">
        <v>19922</v>
      </c>
      <c r="L3645" s="9" t="s">
        <v>19900</v>
      </c>
      <c r="M3645" s="9" t="s">
        <v>17683</v>
      </c>
    </row>
    <row r="3646" spans="1:13" ht="23.25" customHeight="1" x14ac:dyDescent="0.25">
      <c r="A3646" s="8" t="s">
        <v>12220</v>
      </c>
      <c r="B3646" s="7">
        <v>382</v>
      </c>
      <c r="C3646" s="7" t="s">
        <v>19938</v>
      </c>
      <c r="D3646" s="9" t="s">
        <v>6689</v>
      </c>
      <c r="E3646" s="9" t="s">
        <v>6690</v>
      </c>
      <c r="F3646" s="9" t="s">
        <v>1493</v>
      </c>
      <c r="G3646" s="10" t="s">
        <v>17739</v>
      </c>
      <c r="H3646" s="9" t="s">
        <v>2763</v>
      </c>
      <c r="I3646" s="9" t="s">
        <v>831</v>
      </c>
      <c r="J3646" s="9" t="s">
        <v>14</v>
      </c>
      <c r="K3646" s="9" t="s">
        <v>19922</v>
      </c>
      <c r="L3646" s="9" t="s">
        <v>19900</v>
      </c>
      <c r="M3646" s="9" t="s">
        <v>17683</v>
      </c>
    </row>
    <row r="3647" spans="1:13" ht="23.25" customHeight="1" x14ac:dyDescent="0.25">
      <c r="A3647" s="8" t="s">
        <v>12221</v>
      </c>
      <c r="B3647" s="7">
        <v>1</v>
      </c>
      <c r="C3647" s="7" t="s">
        <v>19948</v>
      </c>
      <c r="D3647" s="9" t="s">
        <v>8568</v>
      </c>
      <c r="E3647" s="9" t="s">
        <v>19778</v>
      </c>
      <c r="F3647" s="9" t="s">
        <v>1385</v>
      </c>
      <c r="G3647" s="10" t="s">
        <v>17978</v>
      </c>
      <c r="H3647" s="9" t="s">
        <v>876</v>
      </c>
      <c r="I3647" s="9" t="s">
        <v>831</v>
      </c>
      <c r="J3647" s="9" t="s">
        <v>14</v>
      </c>
      <c r="K3647" s="9" t="s">
        <v>17686</v>
      </c>
      <c r="L3647" s="9" t="s">
        <v>19901</v>
      </c>
      <c r="M3647" s="9" t="s">
        <v>17683</v>
      </c>
    </row>
    <row r="3648" spans="1:13" ht="23.25" customHeight="1" x14ac:dyDescent="0.25">
      <c r="A3648" s="8" t="s">
        <v>12222</v>
      </c>
      <c r="B3648" s="7">
        <v>2</v>
      </c>
      <c r="C3648" s="7" t="s">
        <v>19948</v>
      </c>
      <c r="D3648" s="9" t="s">
        <v>8572</v>
      </c>
      <c r="E3648" s="9" t="s">
        <v>19779</v>
      </c>
      <c r="F3648" s="9" t="s">
        <v>7926</v>
      </c>
      <c r="G3648" s="10" t="s">
        <v>17724</v>
      </c>
      <c r="H3648" s="9" t="s">
        <v>970</v>
      </c>
      <c r="I3648" s="9" t="s">
        <v>831</v>
      </c>
      <c r="J3648" s="9" t="s">
        <v>14</v>
      </c>
      <c r="K3648" s="9" t="s">
        <v>17686</v>
      </c>
      <c r="L3648" s="9" t="s">
        <v>19900</v>
      </c>
      <c r="M3648" s="9" t="s">
        <v>17683</v>
      </c>
    </row>
    <row r="3649" spans="1:13" ht="23.25" customHeight="1" x14ac:dyDescent="0.25">
      <c r="A3649" s="8" t="s">
        <v>12223</v>
      </c>
      <c r="B3649" s="7">
        <v>3</v>
      </c>
      <c r="C3649" s="7" t="s">
        <v>19948</v>
      </c>
      <c r="D3649" s="9" t="s">
        <v>8576</v>
      </c>
      <c r="E3649" s="9" t="s">
        <v>7403</v>
      </c>
      <c r="F3649" s="9" t="s">
        <v>1873</v>
      </c>
      <c r="G3649" s="10" t="s">
        <v>17753</v>
      </c>
      <c r="H3649" s="9" t="s">
        <v>2763</v>
      </c>
      <c r="I3649" s="9" t="s">
        <v>614</v>
      </c>
      <c r="J3649" s="9" t="s">
        <v>233</v>
      </c>
      <c r="K3649" s="9" t="s">
        <v>17686</v>
      </c>
      <c r="L3649" s="9" t="s">
        <v>19900</v>
      </c>
      <c r="M3649" s="9" t="s">
        <v>17683</v>
      </c>
    </row>
    <row r="3650" spans="1:13" ht="23.25" customHeight="1" x14ac:dyDescent="0.25">
      <c r="A3650" s="8" t="s">
        <v>12224</v>
      </c>
      <c r="B3650" s="7">
        <v>4</v>
      </c>
      <c r="C3650" s="7" t="s">
        <v>19948</v>
      </c>
      <c r="D3650" s="9" t="s">
        <v>8578</v>
      </c>
      <c r="E3650" s="9" t="s">
        <v>18960</v>
      </c>
      <c r="F3650" s="9" t="s">
        <v>1621</v>
      </c>
      <c r="G3650" s="10" t="s">
        <v>17816</v>
      </c>
      <c r="H3650" s="9" t="s">
        <v>1283</v>
      </c>
      <c r="I3650" s="9" t="s">
        <v>831</v>
      </c>
      <c r="J3650" s="9" t="s">
        <v>14</v>
      </c>
      <c r="K3650" s="9" t="s">
        <v>17686</v>
      </c>
      <c r="L3650" s="9" t="s">
        <v>19901</v>
      </c>
      <c r="M3650" s="9" t="s">
        <v>17683</v>
      </c>
    </row>
    <row r="3651" spans="1:13" ht="23.25" customHeight="1" x14ac:dyDescent="0.25">
      <c r="A3651" s="8" t="s">
        <v>12225</v>
      </c>
      <c r="B3651" s="7">
        <v>5</v>
      </c>
      <c r="C3651" s="7" t="s">
        <v>19948</v>
      </c>
      <c r="D3651" s="9" t="s">
        <v>8580</v>
      </c>
      <c r="E3651" s="9" t="s">
        <v>18807</v>
      </c>
      <c r="F3651" s="9" t="s">
        <v>1552</v>
      </c>
      <c r="G3651" s="10" t="s">
        <v>18015</v>
      </c>
      <c r="H3651" s="9" t="s">
        <v>8581</v>
      </c>
      <c r="I3651" s="9" t="s">
        <v>831</v>
      </c>
      <c r="J3651" s="9" t="s">
        <v>14</v>
      </c>
      <c r="K3651" s="9" t="s">
        <v>17686</v>
      </c>
      <c r="L3651" s="9" t="s">
        <v>19900</v>
      </c>
      <c r="M3651" s="9" t="s">
        <v>17683</v>
      </c>
    </row>
    <row r="3652" spans="1:13" ht="23.25" customHeight="1" x14ac:dyDescent="0.25">
      <c r="A3652" s="8" t="s">
        <v>12226</v>
      </c>
      <c r="B3652" s="7">
        <v>6</v>
      </c>
      <c r="C3652" s="7" t="s">
        <v>19948</v>
      </c>
      <c r="D3652" s="9" t="s">
        <v>8583</v>
      </c>
      <c r="E3652" s="9" t="s">
        <v>1742</v>
      </c>
      <c r="F3652" s="9" t="s">
        <v>1896</v>
      </c>
      <c r="G3652" s="10" t="s">
        <v>17827</v>
      </c>
      <c r="H3652" s="9" t="s">
        <v>2763</v>
      </c>
      <c r="I3652" s="9" t="s">
        <v>614</v>
      </c>
      <c r="J3652" s="9" t="s">
        <v>14</v>
      </c>
      <c r="K3652" s="9" t="s">
        <v>17686</v>
      </c>
      <c r="L3652" s="9" t="s">
        <v>14000</v>
      </c>
      <c r="M3652" s="9" t="s">
        <v>17683</v>
      </c>
    </row>
    <row r="3653" spans="1:13" ht="23.25" customHeight="1" x14ac:dyDescent="0.25">
      <c r="A3653" s="8" t="s">
        <v>12227</v>
      </c>
      <c r="B3653" s="7">
        <v>7</v>
      </c>
      <c r="C3653" s="7" t="s">
        <v>19948</v>
      </c>
      <c r="D3653" s="9" t="s">
        <v>8584</v>
      </c>
      <c r="E3653" s="9" t="s">
        <v>19780</v>
      </c>
      <c r="F3653" s="9" t="s">
        <v>1738</v>
      </c>
      <c r="G3653" s="10" t="s">
        <v>17892</v>
      </c>
      <c r="H3653" s="9" t="s">
        <v>2763</v>
      </c>
      <c r="I3653" s="9" t="s">
        <v>831</v>
      </c>
      <c r="J3653" s="9" t="s">
        <v>233</v>
      </c>
      <c r="K3653" s="9" t="s">
        <v>17686</v>
      </c>
      <c r="L3653" s="9" t="s">
        <v>19901</v>
      </c>
      <c r="M3653" s="9" t="s">
        <v>17683</v>
      </c>
    </row>
    <row r="3654" spans="1:13" ht="23.25" customHeight="1" x14ac:dyDescent="0.25">
      <c r="A3654" s="8" t="s">
        <v>12228</v>
      </c>
      <c r="B3654" s="7">
        <v>8</v>
      </c>
      <c r="C3654" s="7" t="s">
        <v>19948</v>
      </c>
      <c r="D3654" s="9" t="s">
        <v>8587</v>
      </c>
      <c r="E3654" s="9" t="s">
        <v>19781</v>
      </c>
      <c r="F3654" s="9" t="s">
        <v>1578</v>
      </c>
      <c r="G3654" s="10" t="s">
        <v>17785</v>
      </c>
      <c r="H3654" s="9" t="s">
        <v>1479</v>
      </c>
      <c r="I3654" s="9" t="s">
        <v>831</v>
      </c>
      <c r="J3654" s="9" t="s">
        <v>14</v>
      </c>
      <c r="K3654" s="9" t="s">
        <v>17686</v>
      </c>
      <c r="L3654" s="9" t="s">
        <v>19900</v>
      </c>
      <c r="M3654" s="9" t="s">
        <v>17683</v>
      </c>
    </row>
    <row r="3655" spans="1:13" ht="23.25" customHeight="1" x14ac:dyDescent="0.25">
      <c r="A3655" s="8" t="s">
        <v>12229</v>
      </c>
      <c r="B3655" s="7">
        <v>1</v>
      </c>
      <c r="C3655" s="8" t="s">
        <v>19949</v>
      </c>
      <c r="D3655" s="9" t="s">
        <v>8537</v>
      </c>
      <c r="E3655" s="9" t="s">
        <v>19768</v>
      </c>
      <c r="F3655" s="9" t="s">
        <v>1259</v>
      </c>
      <c r="G3655" s="10" t="s">
        <v>18130</v>
      </c>
      <c r="H3655" s="9" t="s">
        <v>1314</v>
      </c>
      <c r="I3655" s="9" t="s">
        <v>831</v>
      </c>
      <c r="J3655" s="9" t="s">
        <v>14</v>
      </c>
      <c r="K3655" s="9" t="s">
        <v>19927</v>
      </c>
      <c r="L3655" s="9" t="s">
        <v>19900</v>
      </c>
      <c r="M3655" s="9" t="s">
        <v>17683</v>
      </c>
    </row>
    <row r="3656" spans="1:13" ht="23.25" customHeight="1" x14ac:dyDescent="0.25">
      <c r="A3656" s="8" t="s">
        <v>12230</v>
      </c>
      <c r="B3656" s="7">
        <v>2</v>
      </c>
      <c r="C3656" s="8" t="s">
        <v>19949</v>
      </c>
      <c r="D3656" s="9" t="s">
        <v>8496</v>
      </c>
      <c r="E3656" s="9" t="s">
        <v>5053</v>
      </c>
      <c r="F3656" s="9" t="s">
        <v>1501</v>
      </c>
      <c r="G3656" s="10" t="s">
        <v>18037</v>
      </c>
      <c r="H3656" s="9" t="s">
        <v>2763</v>
      </c>
      <c r="I3656" s="9" t="s">
        <v>831</v>
      </c>
      <c r="J3656" s="9" t="s">
        <v>14</v>
      </c>
      <c r="K3656" s="9" t="s">
        <v>19927</v>
      </c>
      <c r="L3656" s="9" t="s">
        <v>19900</v>
      </c>
      <c r="M3656" s="9" t="s">
        <v>17683</v>
      </c>
    </row>
    <row r="3657" spans="1:13" ht="23.25" customHeight="1" x14ac:dyDescent="0.25">
      <c r="A3657" s="8" t="s">
        <v>12231</v>
      </c>
      <c r="B3657" s="7">
        <v>3</v>
      </c>
      <c r="C3657" s="8" t="s">
        <v>19949</v>
      </c>
      <c r="D3657" s="9" t="s">
        <v>8539</v>
      </c>
      <c r="E3657" s="9" t="s">
        <v>19769</v>
      </c>
      <c r="F3657" s="9" t="s">
        <v>1770</v>
      </c>
      <c r="G3657" s="10" t="s">
        <v>17794</v>
      </c>
      <c r="H3657" s="9" t="s">
        <v>2763</v>
      </c>
      <c r="I3657" s="9" t="s">
        <v>831</v>
      </c>
      <c r="J3657" s="9" t="s">
        <v>14</v>
      </c>
      <c r="K3657" s="9" t="s">
        <v>19927</v>
      </c>
      <c r="L3657" s="9" t="s">
        <v>19900</v>
      </c>
      <c r="M3657" s="9" t="s">
        <v>17683</v>
      </c>
    </row>
    <row r="3658" spans="1:13" ht="23.25" customHeight="1" x14ac:dyDescent="0.25">
      <c r="A3658" s="8" t="s">
        <v>12232</v>
      </c>
      <c r="B3658" s="7">
        <v>4</v>
      </c>
      <c r="C3658" s="8" t="s">
        <v>19949</v>
      </c>
      <c r="D3658" s="9" t="s">
        <v>8542</v>
      </c>
      <c r="E3658" s="9" t="s">
        <v>19770</v>
      </c>
      <c r="F3658" s="9" t="s">
        <v>19882</v>
      </c>
      <c r="G3658" s="10" t="s">
        <v>17832</v>
      </c>
      <c r="H3658" s="9" t="s">
        <v>2763</v>
      </c>
      <c r="I3658" s="9" t="s">
        <v>614</v>
      </c>
      <c r="J3658" s="9" t="s">
        <v>14</v>
      </c>
      <c r="K3658" s="9" t="s">
        <v>19927</v>
      </c>
      <c r="L3658" s="9" t="s">
        <v>19900</v>
      </c>
      <c r="M3658" s="9" t="s">
        <v>17683</v>
      </c>
    </row>
    <row r="3659" spans="1:13" ht="23.25" customHeight="1" x14ac:dyDescent="0.25">
      <c r="A3659" s="8" t="s">
        <v>12233</v>
      </c>
      <c r="B3659" s="7">
        <v>5</v>
      </c>
      <c r="C3659" s="8" t="s">
        <v>19949</v>
      </c>
      <c r="D3659" s="9" t="s">
        <v>8499</v>
      </c>
      <c r="E3659" s="9" t="s">
        <v>2074</v>
      </c>
      <c r="F3659" s="9" t="s">
        <v>1404</v>
      </c>
      <c r="G3659" s="10" t="s">
        <v>17878</v>
      </c>
      <c r="H3659" s="9" t="s">
        <v>2763</v>
      </c>
      <c r="I3659" s="9" t="s">
        <v>614</v>
      </c>
      <c r="J3659" s="9" t="s">
        <v>14</v>
      </c>
      <c r="K3659" s="9" t="s">
        <v>19927</v>
      </c>
      <c r="L3659" s="9" t="s">
        <v>19900</v>
      </c>
      <c r="M3659" s="9" t="s">
        <v>17683</v>
      </c>
    </row>
    <row r="3660" spans="1:13" ht="23.25" customHeight="1" x14ac:dyDescent="0.25">
      <c r="A3660" s="8" t="s">
        <v>12234</v>
      </c>
      <c r="B3660" s="7">
        <v>6</v>
      </c>
      <c r="C3660" s="8" t="s">
        <v>19949</v>
      </c>
      <c r="D3660" s="9" t="s">
        <v>8567</v>
      </c>
      <c r="E3660" s="9" t="s">
        <v>1293</v>
      </c>
      <c r="F3660" s="9" t="s">
        <v>1290</v>
      </c>
      <c r="G3660" s="10" t="s">
        <v>17751</v>
      </c>
      <c r="H3660" s="9" t="s">
        <v>3472</v>
      </c>
      <c r="I3660" s="9" t="s">
        <v>614</v>
      </c>
      <c r="J3660" s="9" t="s">
        <v>14</v>
      </c>
      <c r="K3660" s="9" t="s">
        <v>19927</v>
      </c>
      <c r="L3660" s="9" t="s">
        <v>19901</v>
      </c>
      <c r="M3660" s="9" t="s">
        <v>17683</v>
      </c>
    </row>
    <row r="3661" spans="1:13" ht="23.25" customHeight="1" x14ac:dyDescent="0.25">
      <c r="A3661" s="8" t="s">
        <v>12235</v>
      </c>
      <c r="B3661" s="7">
        <v>7</v>
      </c>
      <c r="C3661" s="8" t="s">
        <v>19949</v>
      </c>
      <c r="D3661" s="9" t="s">
        <v>8534</v>
      </c>
      <c r="E3661" s="9" t="s">
        <v>19767</v>
      </c>
      <c r="F3661" s="9" t="s">
        <v>4048</v>
      </c>
      <c r="G3661" s="10" t="s">
        <v>17936</v>
      </c>
      <c r="H3661" s="9" t="s">
        <v>2763</v>
      </c>
      <c r="I3661" s="9" t="s">
        <v>614</v>
      </c>
      <c r="J3661" s="9" t="s">
        <v>14</v>
      </c>
      <c r="K3661" s="9" t="s">
        <v>19927</v>
      </c>
      <c r="L3661" s="9" t="s">
        <v>19900</v>
      </c>
      <c r="M3661" s="9" t="s">
        <v>17683</v>
      </c>
    </row>
    <row r="3662" spans="1:13" ht="23.25" customHeight="1" x14ac:dyDescent="0.25">
      <c r="A3662" s="8" t="s">
        <v>12236</v>
      </c>
      <c r="B3662" s="7">
        <v>8</v>
      </c>
      <c r="C3662" s="8" t="s">
        <v>19949</v>
      </c>
      <c r="D3662" s="9" t="s">
        <v>8503</v>
      </c>
      <c r="E3662" s="9" t="s">
        <v>19758</v>
      </c>
      <c r="F3662" s="9" t="s">
        <v>6181</v>
      </c>
      <c r="G3662" s="10" t="s">
        <v>17957</v>
      </c>
      <c r="H3662" s="9" t="s">
        <v>2763</v>
      </c>
      <c r="I3662" s="9" t="s">
        <v>614</v>
      </c>
      <c r="J3662" s="9" t="s">
        <v>14</v>
      </c>
      <c r="K3662" s="9" t="s">
        <v>19927</v>
      </c>
      <c r="L3662" s="9" t="s">
        <v>19901</v>
      </c>
      <c r="M3662" s="9" t="s">
        <v>17683</v>
      </c>
    </row>
    <row r="3663" spans="1:13" ht="23.25" customHeight="1" x14ac:dyDescent="0.25">
      <c r="A3663" s="8" t="s">
        <v>12237</v>
      </c>
      <c r="B3663" s="7">
        <v>9</v>
      </c>
      <c r="C3663" s="8" t="s">
        <v>19949</v>
      </c>
      <c r="D3663" s="9" t="s">
        <v>8501</v>
      </c>
      <c r="E3663" s="9" t="s">
        <v>2037</v>
      </c>
      <c r="F3663" s="9" t="s">
        <v>1413</v>
      </c>
      <c r="G3663" s="10" t="s">
        <v>17908</v>
      </c>
      <c r="H3663" s="9" t="s">
        <v>2763</v>
      </c>
      <c r="I3663" s="9" t="s">
        <v>614</v>
      </c>
      <c r="J3663" s="9" t="s">
        <v>14</v>
      </c>
      <c r="K3663" s="9" t="s">
        <v>19927</v>
      </c>
      <c r="L3663" s="9" t="s">
        <v>14000</v>
      </c>
      <c r="M3663" s="9" t="s">
        <v>17683</v>
      </c>
    </row>
    <row r="3664" spans="1:13" ht="23.25" customHeight="1" x14ac:dyDescent="0.25">
      <c r="A3664" s="8" t="s">
        <v>12238</v>
      </c>
      <c r="B3664" s="7">
        <v>10</v>
      </c>
      <c r="C3664" s="8" t="s">
        <v>19949</v>
      </c>
      <c r="D3664" s="9" t="s">
        <v>8545</v>
      </c>
      <c r="E3664" s="9" t="s">
        <v>19771</v>
      </c>
      <c r="F3664" s="9" t="s">
        <v>1799</v>
      </c>
      <c r="G3664" s="10" t="s">
        <v>18209</v>
      </c>
      <c r="H3664" s="9" t="s">
        <v>2763</v>
      </c>
      <c r="I3664" s="9" t="s">
        <v>614</v>
      </c>
      <c r="J3664" s="9" t="s">
        <v>14</v>
      </c>
      <c r="K3664" s="9" t="s">
        <v>19927</v>
      </c>
      <c r="L3664" s="9" t="s">
        <v>14000</v>
      </c>
      <c r="M3664" s="9" t="s">
        <v>17683</v>
      </c>
    </row>
    <row r="3665" spans="1:13" ht="23.25" customHeight="1" x14ac:dyDescent="0.25">
      <c r="A3665" s="8" t="s">
        <v>12239</v>
      </c>
      <c r="B3665" s="7">
        <v>11</v>
      </c>
      <c r="C3665" s="8" t="s">
        <v>19949</v>
      </c>
      <c r="D3665" s="9" t="s">
        <v>8548</v>
      </c>
      <c r="E3665" s="9" t="s">
        <v>19772</v>
      </c>
      <c r="F3665" s="9" t="s">
        <v>1799</v>
      </c>
      <c r="G3665" s="10" t="s">
        <v>18094</v>
      </c>
      <c r="H3665" s="9" t="s">
        <v>2763</v>
      </c>
      <c r="I3665" s="9" t="s">
        <v>614</v>
      </c>
      <c r="J3665" s="9" t="s">
        <v>14</v>
      </c>
      <c r="K3665" s="9" t="s">
        <v>19927</v>
      </c>
      <c r="L3665" s="9" t="s">
        <v>14000</v>
      </c>
      <c r="M3665" s="9" t="s">
        <v>17683</v>
      </c>
    </row>
    <row r="3666" spans="1:13" ht="23.25" customHeight="1" x14ac:dyDescent="0.25">
      <c r="A3666" s="8" t="s">
        <v>12240</v>
      </c>
      <c r="B3666" s="7">
        <v>12</v>
      </c>
      <c r="C3666" s="8" t="s">
        <v>19949</v>
      </c>
      <c r="D3666" s="9" t="s">
        <v>8506</v>
      </c>
      <c r="E3666" s="9" t="s">
        <v>19759</v>
      </c>
      <c r="F3666" s="9" t="s">
        <v>19881</v>
      </c>
      <c r="G3666" s="10" t="s">
        <v>18006</v>
      </c>
      <c r="H3666" s="9" t="s">
        <v>3829</v>
      </c>
      <c r="I3666" s="9" t="s">
        <v>831</v>
      </c>
      <c r="J3666" s="9" t="s">
        <v>14</v>
      </c>
      <c r="K3666" s="9" t="s">
        <v>19927</v>
      </c>
      <c r="L3666" s="9" t="s">
        <v>19900</v>
      </c>
      <c r="M3666" s="9" t="s">
        <v>17683</v>
      </c>
    </row>
    <row r="3667" spans="1:13" ht="23.25" customHeight="1" x14ac:dyDescent="0.25">
      <c r="A3667" s="8" t="s">
        <v>12241</v>
      </c>
      <c r="B3667" s="7">
        <v>13</v>
      </c>
      <c r="C3667" s="8" t="s">
        <v>19949</v>
      </c>
      <c r="D3667" s="9" t="s">
        <v>8510</v>
      </c>
      <c r="E3667" s="9" t="s">
        <v>19760</v>
      </c>
      <c r="F3667" s="9" t="s">
        <v>1433</v>
      </c>
      <c r="G3667" s="10" t="s">
        <v>17771</v>
      </c>
      <c r="H3667" s="9" t="s">
        <v>2763</v>
      </c>
      <c r="I3667" s="9" t="s">
        <v>831</v>
      </c>
      <c r="J3667" s="9" t="s">
        <v>14</v>
      </c>
      <c r="K3667" s="9" t="s">
        <v>19927</v>
      </c>
      <c r="L3667" s="9" t="s">
        <v>19901</v>
      </c>
      <c r="M3667" s="9" t="s">
        <v>17683</v>
      </c>
    </row>
    <row r="3668" spans="1:13" ht="23.25" customHeight="1" x14ac:dyDescent="0.25">
      <c r="A3668" s="8" t="s">
        <v>12242</v>
      </c>
      <c r="B3668" s="7">
        <v>14</v>
      </c>
      <c r="C3668" s="8" t="s">
        <v>19949</v>
      </c>
      <c r="D3668" s="9" t="s">
        <v>8550</v>
      </c>
      <c r="E3668" s="9" t="s">
        <v>19773</v>
      </c>
      <c r="F3668" s="9" t="s">
        <v>1433</v>
      </c>
      <c r="G3668" s="10" t="s">
        <v>17828</v>
      </c>
      <c r="H3668" s="9" t="s">
        <v>2763</v>
      </c>
      <c r="I3668" s="9" t="s">
        <v>831</v>
      </c>
      <c r="J3668" s="9" t="s">
        <v>14</v>
      </c>
      <c r="K3668" s="9" t="s">
        <v>19927</v>
      </c>
      <c r="L3668" s="9" t="s">
        <v>14000</v>
      </c>
      <c r="M3668" s="9" t="s">
        <v>17683</v>
      </c>
    </row>
    <row r="3669" spans="1:13" ht="23.25" customHeight="1" x14ac:dyDescent="0.25">
      <c r="A3669" s="8" t="s">
        <v>12243</v>
      </c>
      <c r="B3669" s="7">
        <v>15</v>
      </c>
      <c r="C3669" s="8" t="s">
        <v>19949</v>
      </c>
      <c r="D3669" s="9" t="s">
        <v>8513</v>
      </c>
      <c r="E3669" s="9" t="s">
        <v>1488</v>
      </c>
      <c r="F3669" s="9" t="s">
        <v>1638</v>
      </c>
      <c r="G3669" s="10" t="s">
        <v>17822</v>
      </c>
      <c r="H3669" s="9" t="s">
        <v>2763</v>
      </c>
      <c r="I3669" s="9" t="s">
        <v>614</v>
      </c>
      <c r="J3669" s="9" t="s">
        <v>14</v>
      </c>
      <c r="K3669" s="9" t="s">
        <v>19927</v>
      </c>
      <c r="L3669" s="9" t="s">
        <v>19901</v>
      </c>
      <c r="M3669" s="9" t="s">
        <v>17683</v>
      </c>
    </row>
    <row r="3670" spans="1:13" ht="23.25" customHeight="1" x14ac:dyDescent="0.25">
      <c r="A3670" s="8" t="s">
        <v>12244</v>
      </c>
      <c r="B3670" s="7">
        <v>16</v>
      </c>
      <c r="C3670" s="8" t="s">
        <v>19949</v>
      </c>
      <c r="D3670" s="9" t="s">
        <v>8552</v>
      </c>
      <c r="E3670" s="9" t="s">
        <v>19774</v>
      </c>
      <c r="F3670" s="9" t="s">
        <v>1436</v>
      </c>
      <c r="G3670" s="10" t="s">
        <v>17698</v>
      </c>
      <c r="H3670" s="9" t="s">
        <v>2763</v>
      </c>
      <c r="I3670" s="9" t="s">
        <v>831</v>
      </c>
      <c r="J3670" s="9" t="s">
        <v>14</v>
      </c>
      <c r="K3670" s="9" t="s">
        <v>19927</v>
      </c>
      <c r="L3670" s="9" t="s">
        <v>19900</v>
      </c>
      <c r="M3670" s="9" t="s">
        <v>17683</v>
      </c>
    </row>
    <row r="3671" spans="1:13" ht="23.25" customHeight="1" x14ac:dyDescent="0.25">
      <c r="A3671" s="8" t="s">
        <v>12245</v>
      </c>
      <c r="B3671" s="7">
        <v>17</v>
      </c>
      <c r="C3671" s="8" t="s">
        <v>19949</v>
      </c>
      <c r="D3671" s="9" t="s">
        <v>8515</v>
      </c>
      <c r="E3671" s="9" t="s">
        <v>19761</v>
      </c>
      <c r="F3671" s="9" t="s">
        <v>1324</v>
      </c>
      <c r="G3671" s="10" t="s">
        <v>17865</v>
      </c>
      <c r="H3671" s="9" t="s">
        <v>2763</v>
      </c>
      <c r="I3671" s="9" t="s">
        <v>831</v>
      </c>
      <c r="J3671" s="9" t="s">
        <v>233</v>
      </c>
      <c r="K3671" s="9" t="s">
        <v>19927</v>
      </c>
      <c r="L3671" s="9" t="s">
        <v>19900</v>
      </c>
      <c r="M3671" s="9" t="s">
        <v>17683</v>
      </c>
    </row>
    <row r="3672" spans="1:13" ht="23.25" customHeight="1" x14ac:dyDescent="0.25">
      <c r="A3672" s="8" t="s">
        <v>12246</v>
      </c>
      <c r="B3672" s="7">
        <v>18</v>
      </c>
      <c r="C3672" s="8" t="s">
        <v>19949</v>
      </c>
      <c r="D3672" s="9" t="s">
        <v>8518</v>
      </c>
      <c r="E3672" s="9" t="s">
        <v>19762</v>
      </c>
      <c r="F3672" s="9" t="s">
        <v>1324</v>
      </c>
      <c r="G3672" s="10" t="s">
        <v>17933</v>
      </c>
      <c r="H3672" s="9" t="s">
        <v>8520</v>
      </c>
      <c r="I3672" s="9" t="s">
        <v>831</v>
      </c>
      <c r="J3672" s="9" t="s">
        <v>14</v>
      </c>
      <c r="K3672" s="9" t="s">
        <v>19927</v>
      </c>
      <c r="L3672" s="9" t="s">
        <v>19901</v>
      </c>
      <c r="M3672" s="9" t="s">
        <v>17683</v>
      </c>
    </row>
    <row r="3673" spans="1:13" ht="23.25" customHeight="1" x14ac:dyDescent="0.25">
      <c r="A3673" s="8" t="s">
        <v>12247</v>
      </c>
      <c r="B3673" s="7">
        <v>19</v>
      </c>
      <c r="C3673" s="8" t="s">
        <v>19949</v>
      </c>
      <c r="D3673" s="9" t="s">
        <v>8566</v>
      </c>
      <c r="E3673" s="9" t="s">
        <v>19480</v>
      </c>
      <c r="F3673" s="9" t="s">
        <v>1324</v>
      </c>
      <c r="G3673" s="10" t="s">
        <v>17980</v>
      </c>
      <c r="H3673" s="9" t="s">
        <v>2763</v>
      </c>
      <c r="I3673" s="9" t="s">
        <v>831</v>
      </c>
      <c r="J3673" s="9" t="s">
        <v>14</v>
      </c>
      <c r="K3673" s="9" t="s">
        <v>19927</v>
      </c>
      <c r="L3673" s="9" t="s">
        <v>14000</v>
      </c>
      <c r="M3673" s="9" t="s">
        <v>17683</v>
      </c>
    </row>
    <row r="3674" spans="1:13" ht="23.25" customHeight="1" x14ac:dyDescent="0.25">
      <c r="A3674" s="8" t="s">
        <v>12248</v>
      </c>
      <c r="B3674" s="7">
        <v>20</v>
      </c>
      <c r="C3674" s="8" t="s">
        <v>19949</v>
      </c>
      <c r="D3674" s="9" t="s">
        <v>8521</v>
      </c>
      <c r="E3674" s="9" t="s">
        <v>19763</v>
      </c>
      <c r="F3674" s="9" t="s">
        <v>1330</v>
      </c>
      <c r="G3674" s="10" t="s">
        <v>17836</v>
      </c>
      <c r="H3674" s="9" t="s">
        <v>2763</v>
      </c>
      <c r="I3674" s="9" t="s">
        <v>831</v>
      </c>
      <c r="J3674" s="9" t="s">
        <v>14</v>
      </c>
      <c r="K3674" s="9" t="s">
        <v>19927</v>
      </c>
      <c r="L3674" s="9" t="s">
        <v>19900</v>
      </c>
      <c r="M3674" s="9" t="s">
        <v>17683</v>
      </c>
    </row>
    <row r="3675" spans="1:13" ht="23.25" customHeight="1" x14ac:dyDescent="0.25">
      <c r="A3675" s="8" t="s">
        <v>12249</v>
      </c>
      <c r="B3675" s="7">
        <v>21</v>
      </c>
      <c r="C3675" s="8" t="s">
        <v>19949</v>
      </c>
      <c r="D3675" s="9" t="s">
        <v>8536</v>
      </c>
      <c r="E3675" s="9" t="s">
        <v>18539</v>
      </c>
      <c r="F3675" s="9" t="s">
        <v>1446</v>
      </c>
      <c r="G3675" s="10" t="s">
        <v>17813</v>
      </c>
      <c r="H3675" s="9" t="s">
        <v>861</v>
      </c>
      <c r="I3675" s="9" t="s">
        <v>614</v>
      </c>
      <c r="J3675" s="9" t="s">
        <v>14</v>
      </c>
      <c r="K3675" s="9" t="s">
        <v>19927</v>
      </c>
      <c r="L3675" s="9" t="s">
        <v>19900</v>
      </c>
      <c r="M3675" s="9" t="s">
        <v>17683</v>
      </c>
    </row>
    <row r="3676" spans="1:13" ht="23.25" customHeight="1" x14ac:dyDescent="0.25">
      <c r="A3676" s="8" t="s">
        <v>12250</v>
      </c>
      <c r="B3676" s="7">
        <v>22</v>
      </c>
      <c r="C3676" s="8" t="s">
        <v>19949</v>
      </c>
      <c r="D3676" s="9" t="s">
        <v>8554</v>
      </c>
      <c r="E3676" s="9" t="s">
        <v>4357</v>
      </c>
      <c r="F3676" s="9" t="s">
        <v>1993</v>
      </c>
      <c r="G3676" s="10" t="s">
        <v>18047</v>
      </c>
      <c r="H3676" s="9" t="s">
        <v>2763</v>
      </c>
      <c r="I3676" s="9" t="s">
        <v>614</v>
      </c>
      <c r="J3676" s="9" t="s">
        <v>14</v>
      </c>
      <c r="K3676" s="9" t="s">
        <v>19927</v>
      </c>
      <c r="L3676" s="9" t="s">
        <v>19901</v>
      </c>
      <c r="M3676" s="9" t="s">
        <v>17683</v>
      </c>
    </row>
    <row r="3677" spans="1:13" ht="23.25" customHeight="1" x14ac:dyDescent="0.25">
      <c r="A3677" s="8" t="s">
        <v>12251</v>
      </c>
      <c r="B3677" s="7">
        <v>23</v>
      </c>
      <c r="C3677" s="8" t="s">
        <v>19949</v>
      </c>
      <c r="D3677" s="9" t="s">
        <v>8524</v>
      </c>
      <c r="E3677" s="9" t="s">
        <v>19764</v>
      </c>
      <c r="F3677" s="9" t="s">
        <v>1657</v>
      </c>
      <c r="G3677" s="10" t="s">
        <v>17798</v>
      </c>
      <c r="H3677" s="9" t="s">
        <v>8520</v>
      </c>
      <c r="I3677" s="9" t="s">
        <v>831</v>
      </c>
      <c r="J3677" s="9" t="s">
        <v>14</v>
      </c>
      <c r="K3677" s="9" t="s">
        <v>19927</v>
      </c>
      <c r="L3677" s="9" t="s">
        <v>19900</v>
      </c>
      <c r="M3677" s="9" t="s">
        <v>17683</v>
      </c>
    </row>
    <row r="3678" spans="1:13" ht="23.25" customHeight="1" x14ac:dyDescent="0.25">
      <c r="A3678" s="8" t="s">
        <v>12252</v>
      </c>
      <c r="B3678" s="7">
        <v>24</v>
      </c>
      <c r="C3678" s="8" t="s">
        <v>19949</v>
      </c>
      <c r="D3678" s="9" t="s">
        <v>8555</v>
      </c>
      <c r="E3678" s="9" t="s">
        <v>19775</v>
      </c>
      <c r="F3678" s="9" t="s">
        <v>1657</v>
      </c>
      <c r="G3678" s="10" t="s">
        <v>18037</v>
      </c>
      <c r="H3678" s="9" t="s">
        <v>2763</v>
      </c>
      <c r="I3678" s="9" t="s">
        <v>831</v>
      </c>
      <c r="J3678" s="9" t="s">
        <v>14</v>
      </c>
      <c r="K3678" s="9" t="s">
        <v>19927</v>
      </c>
      <c r="L3678" s="9" t="s">
        <v>19900</v>
      </c>
      <c r="M3678" s="9" t="s">
        <v>17683</v>
      </c>
    </row>
    <row r="3679" spans="1:13" ht="23.25" customHeight="1" x14ac:dyDescent="0.25">
      <c r="A3679" s="8" t="s">
        <v>12253</v>
      </c>
      <c r="B3679" s="7">
        <v>25</v>
      </c>
      <c r="C3679" s="8" t="s">
        <v>19949</v>
      </c>
      <c r="D3679" s="9" t="s">
        <v>8557</v>
      </c>
      <c r="E3679" s="9" t="s">
        <v>19776</v>
      </c>
      <c r="F3679" s="9" t="s">
        <v>1657</v>
      </c>
      <c r="G3679" s="10" t="s">
        <v>17827</v>
      </c>
      <c r="H3679" s="9" t="s">
        <v>2763</v>
      </c>
      <c r="I3679" s="9" t="s">
        <v>831</v>
      </c>
      <c r="J3679" s="9" t="s">
        <v>233</v>
      </c>
      <c r="K3679" s="9" t="s">
        <v>19927</v>
      </c>
      <c r="L3679" s="9" t="s">
        <v>19901</v>
      </c>
      <c r="M3679" s="9" t="s">
        <v>17683</v>
      </c>
    </row>
    <row r="3680" spans="1:13" ht="23.25" customHeight="1" x14ac:dyDescent="0.25">
      <c r="A3680" s="8" t="s">
        <v>12254</v>
      </c>
      <c r="B3680" s="7">
        <v>26</v>
      </c>
      <c r="C3680" s="8" t="s">
        <v>19949</v>
      </c>
      <c r="D3680" s="9" t="s">
        <v>8526</v>
      </c>
      <c r="E3680" s="9" t="s">
        <v>19311</v>
      </c>
      <c r="F3680" s="9" t="s">
        <v>1560</v>
      </c>
      <c r="G3680" s="10" t="s">
        <v>17722</v>
      </c>
      <c r="H3680" s="9" t="s">
        <v>2763</v>
      </c>
      <c r="I3680" s="9" t="s">
        <v>614</v>
      </c>
      <c r="J3680" s="9" t="s">
        <v>14</v>
      </c>
      <c r="K3680" s="9" t="s">
        <v>19927</v>
      </c>
      <c r="L3680" s="9" t="s">
        <v>19900</v>
      </c>
      <c r="M3680" s="9" t="s">
        <v>17683</v>
      </c>
    </row>
    <row r="3681" spans="1:13" ht="23.25" customHeight="1" x14ac:dyDescent="0.25">
      <c r="A3681" s="8" t="s">
        <v>12255</v>
      </c>
      <c r="B3681" s="7">
        <v>27</v>
      </c>
      <c r="C3681" s="8" t="s">
        <v>19949</v>
      </c>
      <c r="D3681" s="9" t="s">
        <v>8527</v>
      </c>
      <c r="E3681" s="9" t="s">
        <v>1625</v>
      </c>
      <c r="F3681" s="9" t="s">
        <v>1461</v>
      </c>
      <c r="G3681" s="10" t="s">
        <v>17712</v>
      </c>
      <c r="H3681" s="9" t="s">
        <v>2763</v>
      </c>
      <c r="I3681" s="9" t="s">
        <v>614</v>
      </c>
      <c r="J3681" s="9" t="s">
        <v>14</v>
      </c>
      <c r="K3681" s="9" t="s">
        <v>19927</v>
      </c>
      <c r="L3681" s="9" t="s">
        <v>19901</v>
      </c>
      <c r="M3681" s="9" t="s">
        <v>17683</v>
      </c>
    </row>
    <row r="3682" spans="1:13" ht="23.25" customHeight="1" x14ac:dyDescent="0.25">
      <c r="A3682" s="8" t="s">
        <v>12256</v>
      </c>
      <c r="B3682" s="7">
        <v>28</v>
      </c>
      <c r="C3682" s="8" t="s">
        <v>19949</v>
      </c>
      <c r="D3682" s="9" t="s">
        <v>8560</v>
      </c>
      <c r="E3682" s="9" t="s">
        <v>4311</v>
      </c>
      <c r="F3682" s="9" t="s">
        <v>1461</v>
      </c>
      <c r="G3682" s="10" t="s">
        <v>18027</v>
      </c>
      <c r="H3682" s="9" t="s">
        <v>876</v>
      </c>
      <c r="I3682" s="9" t="s">
        <v>614</v>
      </c>
      <c r="J3682" s="9" t="s">
        <v>14</v>
      </c>
      <c r="K3682" s="9" t="s">
        <v>19927</v>
      </c>
      <c r="L3682" s="9" t="s">
        <v>19900</v>
      </c>
      <c r="M3682" s="9" t="s">
        <v>17683</v>
      </c>
    </row>
    <row r="3683" spans="1:13" ht="23.25" customHeight="1" x14ac:dyDescent="0.25">
      <c r="A3683" s="8" t="s">
        <v>12257</v>
      </c>
      <c r="B3683" s="7">
        <v>29</v>
      </c>
      <c r="C3683" s="8" t="s">
        <v>19949</v>
      </c>
      <c r="D3683" s="9" t="s">
        <v>8530</v>
      </c>
      <c r="E3683" s="9" t="s">
        <v>19765</v>
      </c>
      <c r="F3683" s="9" t="s">
        <v>1345</v>
      </c>
      <c r="G3683" s="10" t="s">
        <v>17778</v>
      </c>
      <c r="H3683" s="9" t="s">
        <v>902</v>
      </c>
      <c r="I3683" s="9" t="s">
        <v>831</v>
      </c>
      <c r="J3683" s="9" t="s">
        <v>14</v>
      </c>
      <c r="K3683" s="9" t="s">
        <v>19927</v>
      </c>
      <c r="L3683" s="9" t="s">
        <v>19900</v>
      </c>
      <c r="M3683" s="9" t="s">
        <v>17683</v>
      </c>
    </row>
    <row r="3684" spans="1:13" ht="23.25" customHeight="1" x14ac:dyDescent="0.25">
      <c r="A3684" s="8" t="s">
        <v>12258</v>
      </c>
      <c r="B3684" s="7">
        <v>30</v>
      </c>
      <c r="C3684" s="8" t="s">
        <v>19949</v>
      </c>
      <c r="D3684" s="9" t="s">
        <v>8532</v>
      </c>
      <c r="E3684" s="9" t="s">
        <v>19766</v>
      </c>
      <c r="F3684" s="9" t="s">
        <v>1572</v>
      </c>
      <c r="G3684" s="10" t="s">
        <v>17863</v>
      </c>
      <c r="H3684" s="9" t="s">
        <v>1283</v>
      </c>
      <c r="I3684" s="9" t="s">
        <v>831</v>
      </c>
      <c r="J3684" s="9" t="s">
        <v>14</v>
      </c>
      <c r="K3684" s="9" t="s">
        <v>19927</v>
      </c>
      <c r="L3684" s="9" t="s">
        <v>19901</v>
      </c>
      <c r="M3684" s="9" t="s">
        <v>17683</v>
      </c>
    </row>
    <row r="3685" spans="1:13" ht="23.25" customHeight="1" x14ac:dyDescent="0.25">
      <c r="A3685" s="8" t="s">
        <v>12259</v>
      </c>
      <c r="B3685" s="7">
        <v>31</v>
      </c>
      <c r="C3685" s="8" t="s">
        <v>19949</v>
      </c>
      <c r="D3685" s="9" t="s">
        <v>8563</v>
      </c>
      <c r="E3685" s="9" t="s">
        <v>7427</v>
      </c>
      <c r="F3685" s="9" t="s">
        <v>2096</v>
      </c>
      <c r="G3685" s="10" t="s">
        <v>18100</v>
      </c>
      <c r="H3685" s="9" t="s">
        <v>2763</v>
      </c>
      <c r="I3685" s="9" t="s">
        <v>614</v>
      </c>
      <c r="J3685" s="9" t="s">
        <v>14</v>
      </c>
      <c r="K3685" s="9" t="s">
        <v>19927</v>
      </c>
      <c r="L3685" s="9" t="s">
        <v>19900</v>
      </c>
      <c r="M3685" s="9" t="s">
        <v>17683</v>
      </c>
    </row>
    <row r="3686" spans="1:13" ht="23.25" customHeight="1" x14ac:dyDescent="0.25">
      <c r="A3686" s="8" t="s">
        <v>12260</v>
      </c>
      <c r="B3686" s="7">
        <v>32</v>
      </c>
      <c r="C3686" s="8" t="s">
        <v>19949</v>
      </c>
      <c r="D3686" s="9" t="s">
        <v>8564</v>
      </c>
      <c r="E3686" s="9" t="s">
        <v>19777</v>
      </c>
      <c r="F3686" s="9" t="s">
        <v>7607</v>
      </c>
      <c r="G3686" s="10" t="s">
        <v>17996</v>
      </c>
      <c r="H3686" s="9" t="s">
        <v>861</v>
      </c>
      <c r="I3686" s="9" t="s">
        <v>614</v>
      </c>
      <c r="J3686" s="9" t="s">
        <v>14</v>
      </c>
      <c r="K3686" s="9" t="s">
        <v>19927</v>
      </c>
      <c r="L3686" s="9" t="s">
        <v>19900</v>
      </c>
      <c r="M3686" s="9" t="s">
        <v>17683</v>
      </c>
    </row>
    <row r="3687" spans="1:13" ht="23.25" customHeight="1" x14ac:dyDescent="0.25">
      <c r="A3687" s="8" t="s">
        <v>12261</v>
      </c>
      <c r="B3687" s="7">
        <v>1</v>
      </c>
      <c r="C3687" s="7" t="s">
        <v>19944</v>
      </c>
      <c r="D3687" s="9" t="s">
        <v>6985</v>
      </c>
      <c r="E3687" s="9" t="s">
        <v>6986</v>
      </c>
      <c r="F3687" s="9" t="s">
        <v>1937</v>
      </c>
      <c r="G3687" s="10" t="s">
        <v>17794</v>
      </c>
      <c r="H3687" s="9" t="s">
        <v>1314</v>
      </c>
      <c r="I3687" s="9" t="s">
        <v>831</v>
      </c>
      <c r="J3687" s="9" t="s">
        <v>14</v>
      </c>
      <c r="K3687" s="9" t="s">
        <v>19923</v>
      </c>
      <c r="L3687" s="9" t="s">
        <v>19901</v>
      </c>
      <c r="M3687" s="9" t="s">
        <v>17683</v>
      </c>
    </row>
    <row r="3688" spans="1:13" ht="23.25" customHeight="1" x14ac:dyDescent="0.25">
      <c r="A3688" s="8" t="s">
        <v>12262</v>
      </c>
      <c r="B3688" s="7">
        <v>2</v>
      </c>
      <c r="C3688" s="7" t="s">
        <v>19944</v>
      </c>
      <c r="D3688" s="9" t="s">
        <v>7164</v>
      </c>
      <c r="E3688" s="9" t="s">
        <v>4031</v>
      </c>
      <c r="F3688" s="9" t="s">
        <v>1937</v>
      </c>
      <c r="G3688" s="10" t="s">
        <v>17916</v>
      </c>
      <c r="H3688" s="9" t="s">
        <v>902</v>
      </c>
      <c r="I3688" s="9" t="s">
        <v>614</v>
      </c>
      <c r="J3688" s="9" t="s">
        <v>14</v>
      </c>
      <c r="K3688" s="9" t="s">
        <v>19923</v>
      </c>
      <c r="L3688" s="9" t="s">
        <v>14000</v>
      </c>
      <c r="M3688" s="9" t="s">
        <v>17683</v>
      </c>
    </row>
    <row r="3689" spans="1:13" ht="23.25" customHeight="1" x14ac:dyDescent="0.25">
      <c r="A3689" s="8" t="s">
        <v>12263</v>
      </c>
      <c r="B3689" s="7">
        <v>3</v>
      </c>
      <c r="C3689" s="7" t="s">
        <v>19944</v>
      </c>
      <c r="D3689" s="9" t="s">
        <v>6825</v>
      </c>
      <c r="E3689" s="9" t="s">
        <v>6826</v>
      </c>
      <c r="F3689" s="9" t="s">
        <v>1259</v>
      </c>
      <c r="G3689" s="10" t="s">
        <v>18130</v>
      </c>
      <c r="H3689" s="9" t="s">
        <v>1353</v>
      </c>
      <c r="I3689" s="9" t="s">
        <v>831</v>
      </c>
      <c r="J3689" s="9" t="s">
        <v>14</v>
      </c>
      <c r="K3689" s="9" t="s">
        <v>19923</v>
      </c>
      <c r="L3689" s="9" t="s">
        <v>19900</v>
      </c>
      <c r="M3689" s="9" t="s">
        <v>17683</v>
      </c>
    </row>
    <row r="3690" spans="1:13" ht="23.25" customHeight="1" x14ac:dyDescent="0.25">
      <c r="A3690" s="8" t="s">
        <v>12264</v>
      </c>
      <c r="B3690" s="7">
        <v>4</v>
      </c>
      <c r="C3690" s="7" t="s">
        <v>19944</v>
      </c>
      <c r="D3690" s="9" t="s">
        <v>6829</v>
      </c>
      <c r="E3690" s="9" t="s">
        <v>6830</v>
      </c>
      <c r="F3690" s="9" t="s">
        <v>1259</v>
      </c>
      <c r="G3690" s="10" t="s">
        <v>17754</v>
      </c>
      <c r="H3690" s="9" t="s">
        <v>2763</v>
      </c>
      <c r="I3690" s="9" t="s">
        <v>831</v>
      </c>
      <c r="J3690" s="9" t="s">
        <v>14</v>
      </c>
      <c r="K3690" s="9" t="s">
        <v>19923</v>
      </c>
      <c r="L3690" s="9" t="s">
        <v>19900</v>
      </c>
      <c r="M3690" s="9" t="s">
        <v>17683</v>
      </c>
    </row>
    <row r="3691" spans="1:13" ht="23.25" customHeight="1" x14ac:dyDescent="0.25">
      <c r="A3691" s="8" t="s">
        <v>12265</v>
      </c>
      <c r="B3691" s="7">
        <v>5</v>
      </c>
      <c r="C3691" s="7" t="s">
        <v>19944</v>
      </c>
      <c r="D3691" s="9" t="s">
        <v>6923</v>
      </c>
      <c r="E3691" s="9" t="s">
        <v>6924</v>
      </c>
      <c r="F3691" s="9" t="s">
        <v>1259</v>
      </c>
      <c r="G3691" s="10" t="s">
        <v>17691</v>
      </c>
      <c r="H3691" s="9" t="s">
        <v>1479</v>
      </c>
      <c r="I3691" s="9" t="s">
        <v>614</v>
      </c>
      <c r="J3691" s="9" t="s">
        <v>14</v>
      </c>
      <c r="K3691" s="9" t="s">
        <v>19923</v>
      </c>
      <c r="L3691" s="9" t="s">
        <v>14000</v>
      </c>
      <c r="M3691" s="9" t="s">
        <v>17683</v>
      </c>
    </row>
    <row r="3692" spans="1:13" ht="23.25" customHeight="1" x14ac:dyDescent="0.25">
      <c r="A3692" s="8" t="s">
        <v>12266</v>
      </c>
      <c r="B3692" s="7">
        <v>6</v>
      </c>
      <c r="C3692" s="7" t="s">
        <v>19944</v>
      </c>
      <c r="D3692" s="9" t="s">
        <v>6987</v>
      </c>
      <c r="E3692" s="9" t="s">
        <v>6988</v>
      </c>
      <c r="F3692" s="9" t="s">
        <v>1259</v>
      </c>
      <c r="G3692" s="10" t="s">
        <v>17905</v>
      </c>
      <c r="H3692" s="9" t="s">
        <v>2763</v>
      </c>
      <c r="I3692" s="9" t="s">
        <v>831</v>
      </c>
      <c r="J3692" s="9" t="s">
        <v>14</v>
      </c>
      <c r="K3692" s="9" t="s">
        <v>19923</v>
      </c>
      <c r="L3692" s="9" t="s">
        <v>19901</v>
      </c>
      <c r="M3692" s="9" t="s">
        <v>17683</v>
      </c>
    </row>
    <row r="3693" spans="1:13" ht="23.25" customHeight="1" x14ac:dyDescent="0.25">
      <c r="A3693" s="8" t="s">
        <v>12267</v>
      </c>
      <c r="B3693" s="7">
        <v>7</v>
      </c>
      <c r="C3693" s="7" t="s">
        <v>19944</v>
      </c>
      <c r="D3693" s="9" t="s">
        <v>6989</v>
      </c>
      <c r="E3693" s="9" t="s">
        <v>6990</v>
      </c>
      <c r="F3693" s="9" t="s">
        <v>1259</v>
      </c>
      <c r="G3693" s="10" t="s">
        <v>17751</v>
      </c>
      <c r="H3693" s="9" t="s">
        <v>2763</v>
      </c>
      <c r="I3693" s="9" t="s">
        <v>614</v>
      </c>
      <c r="J3693" s="9" t="s">
        <v>14</v>
      </c>
      <c r="K3693" s="9" t="s">
        <v>19923</v>
      </c>
      <c r="L3693" s="9" t="s">
        <v>14000</v>
      </c>
      <c r="M3693" s="9" t="s">
        <v>17683</v>
      </c>
    </row>
    <row r="3694" spans="1:13" ht="23.25" customHeight="1" x14ac:dyDescent="0.25">
      <c r="A3694" s="8" t="s">
        <v>12268</v>
      </c>
      <c r="B3694" s="7">
        <v>8</v>
      </c>
      <c r="C3694" s="7" t="s">
        <v>19944</v>
      </c>
      <c r="D3694" s="9" t="s">
        <v>6991</v>
      </c>
      <c r="E3694" s="9" t="s">
        <v>6992</v>
      </c>
      <c r="F3694" s="9" t="s">
        <v>1259</v>
      </c>
      <c r="G3694" s="10" t="s">
        <v>17729</v>
      </c>
      <c r="H3694" s="9" t="s">
        <v>1314</v>
      </c>
      <c r="I3694" s="9" t="s">
        <v>831</v>
      </c>
      <c r="J3694" s="9" t="s">
        <v>14</v>
      </c>
      <c r="K3694" s="9" t="s">
        <v>19923</v>
      </c>
      <c r="L3694" s="9" t="s">
        <v>19900</v>
      </c>
      <c r="M3694" s="9" t="s">
        <v>17683</v>
      </c>
    </row>
    <row r="3695" spans="1:13" ht="23.25" customHeight="1" x14ac:dyDescent="0.25">
      <c r="A3695" s="8" t="s">
        <v>12269</v>
      </c>
      <c r="B3695" s="7">
        <v>9</v>
      </c>
      <c r="C3695" s="7" t="s">
        <v>19944</v>
      </c>
      <c r="D3695" s="9" t="s">
        <v>7075</v>
      </c>
      <c r="E3695" s="9" t="s">
        <v>7076</v>
      </c>
      <c r="F3695" s="9" t="s">
        <v>1259</v>
      </c>
      <c r="G3695" s="10" t="s">
        <v>17982</v>
      </c>
      <c r="H3695" s="9" t="s">
        <v>2763</v>
      </c>
      <c r="I3695" s="9" t="s">
        <v>831</v>
      </c>
      <c r="J3695" s="9" t="s">
        <v>14</v>
      </c>
      <c r="K3695" s="9" t="s">
        <v>19923</v>
      </c>
      <c r="L3695" s="9" t="s">
        <v>19901</v>
      </c>
      <c r="M3695" s="9" t="s">
        <v>17683</v>
      </c>
    </row>
    <row r="3696" spans="1:13" ht="23.25" customHeight="1" x14ac:dyDescent="0.25">
      <c r="A3696" s="8" t="s">
        <v>12270</v>
      </c>
      <c r="B3696" s="7">
        <v>10</v>
      </c>
      <c r="C3696" s="7" t="s">
        <v>19944</v>
      </c>
      <c r="D3696" s="9" t="s">
        <v>7077</v>
      </c>
      <c r="E3696" s="9" t="s">
        <v>7078</v>
      </c>
      <c r="F3696" s="9" t="s">
        <v>1259</v>
      </c>
      <c r="G3696" s="10" t="s">
        <v>17814</v>
      </c>
      <c r="H3696" s="9" t="s">
        <v>2763</v>
      </c>
      <c r="I3696" s="9" t="s">
        <v>831</v>
      </c>
      <c r="J3696" s="9" t="s">
        <v>14</v>
      </c>
      <c r="K3696" s="9" t="s">
        <v>19923</v>
      </c>
      <c r="L3696" s="9" t="s">
        <v>19901</v>
      </c>
      <c r="M3696" s="9" t="s">
        <v>17683</v>
      </c>
    </row>
    <row r="3697" spans="1:13" ht="23.25" customHeight="1" x14ac:dyDescent="0.25">
      <c r="A3697" s="8" t="s">
        <v>12271</v>
      </c>
      <c r="B3697" s="7">
        <v>11</v>
      </c>
      <c r="C3697" s="7" t="s">
        <v>19944</v>
      </c>
      <c r="D3697" s="9" t="s">
        <v>7165</v>
      </c>
      <c r="E3697" s="9" t="s">
        <v>7166</v>
      </c>
      <c r="F3697" s="9" t="s">
        <v>1259</v>
      </c>
      <c r="G3697" s="10" t="s">
        <v>17865</v>
      </c>
      <c r="H3697" s="9" t="s">
        <v>2763</v>
      </c>
      <c r="I3697" s="9" t="s">
        <v>831</v>
      </c>
      <c r="J3697" s="9" t="s">
        <v>14</v>
      </c>
      <c r="K3697" s="9" t="s">
        <v>19923</v>
      </c>
      <c r="L3697" s="9" t="s">
        <v>19901</v>
      </c>
      <c r="M3697" s="9" t="s">
        <v>17683</v>
      </c>
    </row>
    <row r="3698" spans="1:13" ht="23.25" customHeight="1" x14ac:dyDescent="0.25">
      <c r="A3698" s="8" t="s">
        <v>12272</v>
      </c>
      <c r="B3698" s="7">
        <v>12</v>
      </c>
      <c r="C3698" s="7" t="s">
        <v>19944</v>
      </c>
      <c r="D3698" s="9" t="s">
        <v>7233</v>
      </c>
      <c r="E3698" s="9" t="s">
        <v>6569</v>
      </c>
      <c r="F3698" s="9" t="s">
        <v>1259</v>
      </c>
      <c r="G3698" s="10" t="s">
        <v>17696</v>
      </c>
      <c r="H3698" s="9" t="s">
        <v>2763</v>
      </c>
      <c r="I3698" s="9" t="s">
        <v>831</v>
      </c>
      <c r="J3698" s="9" t="s">
        <v>14</v>
      </c>
      <c r="K3698" s="9" t="s">
        <v>19923</v>
      </c>
      <c r="L3698" s="9" t="s">
        <v>19901</v>
      </c>
      <c r="M3698" s="9" t="s">
        <v>17683</v>
      </c>
    </row>
    <row r="3699" spans="1:13" ht="23.25" customHeight="1" x14ac:dyDescent="0.25">
      <c r="A3699" s="8" t="s">
        <v>12273</v>
      </c>
      <c r="B3699" s="7">
        <v>13</v>
      </c>
      <c r="C3699" s="7" t="s">
        <v>19944</v>
      </c>
      <c r="D3699" s="9" t="s">
        <v>7234</v>
      </c>
      <c r="E3699" s="9" t="s">
        <v>7235</v>
      </c>
      <c r="F3699" s="9" t="s">
        <v>1259</v>
      </c>
      <c r="G3699" s="10" t="s">
        <v>17773</v>
      </c>
      <c r="H3699" s="9" t="s">
        <v>1940</v>
      </c>
      <c r="I3699" s="9" t="s">
        <v>614</v>
      </c>
      <c r="J3699" s="9" t="s">
        <v>14</v>
      </c>
      <c r="K3699" s="9" t="s">
        <v>19923</v>
      </c>
      <c r="L3699" s="9" t="s">
        <v>19901</v>
      </c>
      <c r="M3699" s="9" t="s">
        <v>17683</v>
      </c>
    </row>
    <row r="3700" spans="1:13" ht="23.25" customHeight="1" x14ac:dyDescent="0.25">
      <c r="A3700" s="8" t="s">
        <v>12274</v>
      </c>
      <c r="B3700" s="7">
        <v>14</v>
      </c>
      <c r="C3700" s="7" t="s">
        <v>19944</v>
      </c>
      <c r="D3700" s="9" t="s">
        <v>7371</v>
      </c>
      <c r="E3700" s="9" t="s">
        <v>4978</v>
      </c>
      <c r="F3700" s="9" t="s">
        <v>1259</v>
      </c>
      <c r="G3700" s="10" t="s">
        <v>17756</v>
      </c>
      <c r="H3700" s="9" t="s">
        <v>2763</v>
      </c>
      <c r="I3700" s="9" t="s">
        <v>831</v>
      </c>
      <c r="J3700" s="9" t="s">
        <v>14</v>
      </c>
      <c r="K3700" s="9" t="s">
        <v>19923</v>
      </c>
      <c r="L3700" s="9" t="s">
        <v>19901</v>
      </c>
      <c r="M3700" s="9" t="s">
        <v>17683</v>
      </c>
    </row>
    <row r="3701" spans="1:13" ht="23.25" customHeight="1" x14ac:dyDescent="0.25">
      <c r="A3701" s="8" t="s">
        <v>12275</v>
      </c>
      <c r="B3701" s="7">
        <v>15</v>
      </c>
      <c r="C3701" s="7" t="s">
        <v>19944</v>
      </c>
      <c r="D3701" s="9" t="s">
        <v>7167</v>
      </c>
      <c r="E3701" s="9" t="s">
        <v>6504</v>
      </c>
      <c r="F3701" s="9" t="s">
        <v>1501</v>
      </c>
      <c r="G3701" s="10" t="s">
        <v>17799</v>
      </c>
      <c r="H3701" s="9" t="s">
        <v>2763</v>
      </c>
      <c r="I3701" s="9" t="s">
        <v>831</v>
      </c>
      <c r="J3701" s="9" t="s">
        <v>14</v>
      </c>
      <c r="K3701" s="9" t="s">
        <v>19923</v>
      </c>
      <c r="L3701" s="9" t="s">
        <v>14000</v>
      </c>
      <c r="M3701" s="9" t="s">
        <v>17683</v>
      </c>
    </row>
    <row r="3702" spans="1:13" ht="23.25" customHeight="1" x14ac:dyDescent="0.25">
      <c r="A3702" s="8" t="s">
        <v>12276</v>
      </c>
      <c r="B3702" s="7">
        <v>16</v>
      </c>
      <c r="C3702" s="7" t="s">
        <v>19944</v>
      </c>
      <c r="D3702" s="9" t="s">
        <v>7372</v>
      </c>
      <c r="E3702" s="9" t="s">
        <v>7373</v>
      </c>
      <c r="F3702" s="9" t="s">
        <v>1501</v>
      </c>
      <c r="G3702" s="10" t="s">
        <v>17785</v>
      </c>
      <c r="H3702" s="9" t="s">
        <v>907</v>
      </c>
      <c r="I3702" s="9" t="s">
        <v>831</v>
      </c>
      <c r="J3702" s="9" t="s">
        <v>14</v>
      </c>
      <c r="K3702" s="9" t="s">
        <v>19923</v>
      </c>
      <c r="L3702" s="9" t="s">
        <v>19900</v>
      </c>
      <c r="M3702" s="9" t="s">
        <v>17683</v>
      </c>
    </row>
    <row r="3703" spans="1:13" ht="23.25" customHeight="1" x14ac:dyDescent="0.25">
      <c r="A3703" s="8" t="s">
        <v>12277</v>
      </c>
      <c r="B3703" s="7">
        <v>17</v>
      </c>
      <c r="C3703" s="7" t="s">
        <v>19944</v>
      </c>
      <c r="D3703" s="9" t="s">
        <v>6920</v>
      </c>
      <c r="E3703" s="9" t="s">
        <v>6921</v>
      </c>
      <c r="F3703" s="9" t="s">
        <v>6922</v>
      </c>
      <c r="G3703" s="10" t="s">
        <v>18034</v>
      </c>
      <c r="H3703" s="9" t="s">
        <v>2763</v>
      </c>
      <c r="I3703" s="9" t="s">
        <v>831</v>
      </c>
      <c r="J3703" s="9" t="s">
        <v>14</v>
      </c>
      <c r="K3703" s="9" t="s">
        <v>19923</v>
      </c>
      <c r="L3703" s="9" t="s">
        <v>19900</v>
      </c>
      <c r="M3703" s="9" t="s">
        <v>17683</v>
      </c>
    </row>
    <row r="3704" spans="1:13" ht="23.25" customHeight="1" x14ac:dyDescent="0.25">
      <c r="A3704" s="8" t="s">
        <v>12278</v>
      </c>
      <c r="B3704" s="7">
        <v>18</v>
      </c>
      <c r="C3704" s="7" t="s">
        <v>19944</v>
      </c>
      <c r="D3704" s="9" t="s">
        <v>6831</v>
      </c>
      <c r="E3704" s="9" t="s">
        <v>2043</v>
      </c>
      <c r="F3704" s="9" t="s">
        <v>6832</v>
      </c>
      <c r="G3704" s="10" t="s">
        <v>17773</v>
      </c>
      <c r="H3704" s="9" t="s">
        <v>1349</v>
      </c>
      <c r="I3704" s="9" t="s">
        <v>614</v>
      </c>
      <c r="J3704" s="9" t="s">
        <v>14</v>
      </c>
      <c r="K3704" s="9" t="s">
        <v>19923</v>
      </c>
      <c r="L3704" s="9" t="s">
        <v>19900</v>
      </c>
      <c r="M3704" s="9" t="s">
        <v>17683</v>
      </c>
    </row>
    <row r="3705" spans="1:13" ht="23.25" customHeight="1" x14ac:dyDescent="0.25">
      <c r="A3705" s="8" t="s">
        <v>12279</v>
      </c>
      <c r="B3705" s="7">
        <v>19</v>
      </c>
      <c r="C3705" s="7" t="s">
        <v>19944</v>
      </c>
      <c r="D3705" s="9" t="s">
        <v>6926</v>
      </c>
      <c r="E3705" s="9" t="s">
        <v>1415</v>
      </c>
      <c r="F3705" s="9" t="s">
        <v>6927</v>
      </c>
      <c r="G3705" s="10" t="s">
        <v>18068</v>
      </c>
      <c r="H3705" s="9" t="s">
        <v>1748</v>
      </c>
      <c r="I3705" s="9" t="s">
        <v>614</v>
      </c>
      <c r="J3705" s="9" t="s">
        <v>14</v>
      </c>
      <c r="K3705" s="9" t="s">
        <v>19923</v>
      </c>
      <c r="L3705" s="9" t="s">
        <v>19901</v>
      </c>
      <c r="M3705" s="9" t="s">
        <v>17683</v>
      </c>
    </row>
    <row r="3706" spans="1:13" ht="23.25" customHeight="1" x14ac:dyDescent="0.25">
      <c r="A3706" s="8" t="s">
        <v>12280</v>
      </c>
      <c r="B3706" s="7">
        <v>20</v>
      </c>
      <c r="C3706" s="7" t="s">
        <v>19944</v>
      </c>
      <c r="D3706" s="9" t="s">
        <v>6834</v>
      </c>
      <c r="E3706" s="9" t="s">
        <v>1861</v>
      </c>
      <c r="F3706" s="9" t="s">
        <v>1504</v>
      </c>
      <c r="G3706" s="10" t="s">
        <v>18070</v>
      </c>
      <c r="H3706" s="9" t="s">
        <v>2763</v>
      </c>
      <c r="I3706" s="9" t="s">
        <v>614</v>
      </c>
      <c r="J3706" s="9" t="s">
        <v>14</v>
      </c>
      <c r="K3706" s="9" t="s">
        <v>19923</v>
      </c>
      <c r="L3706" s="9" t="s">
        <v>19900</v>
      </c>
      <c r="M3706" s="9" t="s">
        <v>17683</v>
      </c>
    </row>
    <row r="3707" spans="1:13" ht="23.25" customHeight="1" x14ac:dyDescent="0.25">
      <c r="A3707" s="8" t="s">
        <v>12281</v>
      </c>
      <c r="B3707" s="7">
        <v>21</v>
      </c>
      <c r="C3707" s="7" t="s">
        <v>19944</v>
      </c>
      <c r="D3707" s="9" t="s">
        <v>6928</v>
      </c>
      <c r="E3707" s="9" t="s">
        <v>6929</v>
      </c>
      <c r="F3707" s="9" t="s">
        <v>1504</v>
      </c>
      <c r="G3707" s="10" t="s">
        <v>17799</v>
      </c>
      <c r="H3707" s="9" t="s">
        <v>2763</v>
      </c>
      <c r="I3707" s="9" t="s">
        <v>614</v>
      </c>
      <c r="J3707" s="9" t="s">
        <v>14</v>
      </c>
      <c r="K3707" s="9" t="s">
        <v>19923</v>
      </c>
      <c r="L3707" s="9" t="s">
        <v>19900</v>
      </c>
      <c r="M3707" s="9" t="s">
        <v>17683</v>
      </c>
    </row>
    <row r="3708" spans="1:13" ht="23.25" customHeight="1" x14ac:dyDescent="0.25">
      <c r="A3708" s="8" t="s">
        <v>12282</v>
      </c>
      <c r="B3708" s="7">
        <v>22</v>
      </c>
      <c r="C3708" s="7" t="s">
        <v>19944</v>
      </c>
      <c r="D3708" s="9" t="s">
        <v>7298</v>
      </c>
      <c r="E3708" s="9" t="s">
        <v>7299</v>
      </c>
      <c r="F3708" s="9" t="s">
        <v>1504</v>
      </c>
      <c r="G3708" s="10" t="s">
        <v>17952</v>
      </c>
      <c r="H3708" s="9" t="s">
        <v>2763</v>
      </c>
      <c r="I3708" s="9" t="s">
        <v>614</v>
      </c>
      <c r="J3708" s="9" t="s">
        <v>14</v>
      </c>
      <c r="K3708" s="9" t="s">
        <v>19923</v>
      </c>
      <c r="L3708" s="9" t="s">
        <v>19901</v>
      </c>
      <c r="M3708" s="9" t="s">
        <v>17683</v>
      </c>
    </row>
    <row r="3709" spans="1:13" ht="23.25" customHeight="1" x14ac:dyDescent="0.25">
      <c r="A3709" s="8" t="s">
        <v>12283</v>
      </c>
      <c r="B3709" s="7">
        <v>23</v>
      </c>
      <c r="C3709" s="7" t="s">
        <v>19944</v>
      </c>
      <c r="D3709" s="9" t="s">
        <v>7374</v>
      </c>
      <c r="E3709" s="9" t="s">
        <v>7375</v>
      </c>
      <c r="F3709" s="9" t="s">
        <v>1504</v>
      </c>
      <c r="G3709" s="10" t="s">
        <v>17873</v>
      </c>
      <c r="H3709" s="9" t="s">
        <v>8581</v>
      </c>
      <c r="I3709" s="9" t="s">
        <v>614</v>
      </c>
      <c r="J3709" s="9" t="s">
        <v>14</v>
      </c>
      <c r="K3709" s="9" t="s">
        <v>19923</v>
      </c>
      <c r="L3709" s="9" t="s">
        <v>19901</v>
      </c>
      <c r="M3709" s="9" t="s">
        <v>17683</v>
      </c>
    </row>
    <row r="3710" spans="1:13" ht="23.25" customHeight="1" x14ac:dyDescent="0.25">
      <c r="A3710" s="8" t="s">
        <v>12284</v>
      </c>
      <c r="B3710" s="7">
        <v>24</v>
      </c>
      <c r="C3710" s="7" t="s">
        <v>19944</v>
      </c>
      <c r="D3710" s="9" t="s">
        <v>7377</v>
      </c>
      <c r="E3710" s="9" t="s">
        <v>4294</v>
      </c>
      <c r="F3710" s="9" t="s">
        <v>6295</v>
      </c>
      <c r="G3710" s="10" t="s">
        <v>18110</v>
      </c>
      <c r="H3710" s="9" t="s">
        <v>1494</v>
      </c>
      <c r="I3710" s="9" t="s">
        <v>614</v>
      </c>
      <c r="J3710" s="9" t="s">
        <v>14</v>
      </c>
      <c r="K3710" s="9" t="s">
        <v>19923</v>
      </c>
      <c r="L3710" s="9" t="s">
        <v>14000</v>
      </c>
      <c r="M3710" s="9" t="s">
        <v>17683</v>
      </c>
    </row>
    <row r="3711" spans="1:13" ht="23.25" customHeight="1" x14ac:dyDescent="0.25">
      <c r="A3711" s="8" t="s">
        <v>12285</v>
      </c>
      <c r="B3711" s="7">
        <v>25</v>
      </c>
      <c r="C3711" s="7" t="s">
        <v>19944</v>
      </c>
      <c r="D3711" s="9" t="s">
        <v>6836</v>
      </c>
      <c r="E3711" s="9" t="s">
        <v>1554</v>
      </c>
      <c r="F3711" s="9" t="s">
        <v>1385</v>
      </c>
      <c r="G3711" s="10" t="s">
        <v>18138</v>
      </c>
      <c r="H3711" s="9" t="s">
        <v>2763</v>
      </c>
      <c r="I3711" s="9" t="s">
        <v>831</v>
      </c>
      <c r="J3711" s="9" t="s">
        <v>14</v>
      </c>
      <c r="K3711" s="9" t="s">
        <v>19923</v>
      </c>
      <c r="L3711" s="9" t="s">
        <v>19900</v>
      </c>
      <c r="M3711" s="9" t="s">
        <v>17683</v>
      </c>
    </row>
    <row r="3712" spans="1:13" ht="23.25" customHeight="1" x14ac:dyDescent="0.25">
      <c r="A3712" s="8" t="s">
        <v>12286</v>
      </c>
      <c r="B3712" s="7">
        <v>26</v>
      </c>
      <c r="C3712" s="7" t="s">
        <v>19944</v>
      </c>
      <c r="D3712" s="9" t="s">
        <v>7237</v>
      </c>
      <c r="E3712" s="9" t="s">
        <v>1737</v>
      </c>
      <c r="F3712" s="9" t="s">
        <v>1385</v>
      </c>
      <c r="G3712" s="10" t="s">
        <v>18039</v>
      </c>
      <c r="H3712" s="9" t="s">
        <v>2763</v>
      </c>
      <c r="I3712" s="9" t="s">
        <v>831</v>
      </c>
      <c r="J3712" s="9" t="s">
        <v>14</v>
      </c>
      <c r="K3712" s="9" t="s">
        <v>19923</v>
      </c>
      <c r="L3712" s="9" t="s">
        <v>19901</v>
      </c>
      <c r="M3712" s="9" t="s">
        <v>17683</v>
      </c>
    </row>
    <row r="3713" spans="1:13" ht="23.25" customHeight="1" x14ac:dyDescent="0.25">
      <c r="A3713" s="8" t="s">
        <v>12287</v>
      </c>
      <c r="B3713" s="7">
        <v>27</v>
      </c>
      <c r="C3713" s="7" t="s">
        <v>19944</v>
      </c>
      <c r="D3713" s="9" t="s">
        <v>7238</v>
      </c>
      <c r="E3713" s="9" t="s">
        <v>7239</v>
      </c>
      <c r="F3713" s="9" t="s">
        <v>1388</v>
      </c>
      <c r="G3713" s="10" t="s">
        <v>17757</v>
      </c>
      <c r="H3713" s="9" t="s">
        <v>2763</v>
      </c>
      <c r="I3713" s="9" t="s">
        <v>831</v>
      </c>
      <c r="J3713" s="9" t="s">
        <v>14</v>
      </c>
      <c r="K3713" s="9" t="s">
        <v>19923</v>
      </c>
      <c r="L3713" s="9" t="s">
        <v>19901</v>
      </c>
      <c r="M3713" s="9" t="s">
        <v>17683</v>
      </c>
    </row>
    <row r="3714" spans="1:13" ht="23.25" customHeight="1" x14ac:dyDescent="0.25">
      <c r="A3714" s="8" t="s">
        <v>12288</v>
      </c>
      <c r="B3714" s="7">
        <v>28</v>
      </c>
      <c r="C3714" s="7" t="s">
        <v>19944</v>
      </c>
      <c r="D3714" s="9" t="s">
        <v>7449</v>
      </c>
      <c r="E3714" s="9" t="s">
        <v>7450</v>
      </c>
      <c r="F3714" s="9" t="s">
        <v>1388</v>
      </c>
      <c r="G3714" s="10" t="s">
        <v>17713</v>
      </c>
      <c r="H3714" s="9" t="s">
        <v>1353</v>
      </c>
      <c r="I3714" s="9" t="s">
        <v>831</v>
      </c>
      <c r="J3714" s="9" t="s">
        <v>14</v>
      </c>
      <c r="K3714" s="9" t="s">
        <v>19923</v>
      </c>
      <c r="L3714" s="9" t="s">
        <v>14000</v>
      </c>
      <c r="M3714" s="9" t="s">
        <v>17683</v>
      </c>
    </row>
    <row r="3715" spans="1:13" ht="23.25" customHeight="1" x14ac:dyDescent="0.25">
      <c r="A3715" s="8" t="s">
        <v>12289</v>
      </c>
      <c r="B3715" s="7">
        <v>29</v>
      </c>
      <c r="C3715" s="7" t="s">
        <v>19944</v>
      </c>
      <c r="D3715" s="9" t="s">
        <v>7079</v>
      </c>
      <c r="E3715" s="9" t="s">
        <v>7080</v>
      </c>
      <c r="F3715" s="9" t="s">
        <v>7081</v>
      </c>
      <c r="G3715" s="10" t="s">
        <v>17998</v>
      </c>
      <c r="H3715" s="9" t="s">
        <v>1287</v>
      </c>
      <c r="I3715" s="9" t="s">
        <v>614</v>
      </c>
      <c r="J3715" s="9" t="s">
        <v>14</v>
      </c>
      <c r="K3715" s="9" t="s">
        <v>19923</v>
      </c>
      <c r="L3715" s="9" t="s">
        <v>14000</v>
      </c>
      <c r="M3715" s="9" t="s">
        <v>17683</v>
      </c>
    </row>
    <row r="3716" spans="1:13" ht="23.25" customHeight="1" x14ac:dyDescent="0.25">
      <c r="A3716" s="8" t="s">
        <v>12290</v>
      </c>
      <c r="B3716" s="7">
        <v>30</v>
      </c>
      <c r="C3716" s="7" t="s">
        <v>19944</v>
      </c>
      <c r="D3716" s="9" t="s">
        <v>7168</v>
      </c>
      <c r="E3716" s="9" t="s">
        <v>1293</v>
      </c>
      <c r="F3716" s="9" t="s">
        <v>7081</v>
      </c>
      <c r="G3716" s="10" t="s">
        <v>17905</v>
      </c>
      <c r="H3716" s="9" t="s">
        <v>1287</v>
      </c>
      <c r="I3716" s="9" t="s">
        <v>614</v>
      </c>
      <c r="J3716" s="9" t="s">
        <v>14</v>
      </c>
      <c r="K3716" s="9" t="s">
        <v>19923</v>
      </c>
      <c r="L3716" s="9" t="s">
        <v>19901</v>
      </c>
      <c r="M3716" s="9" t="s">
        <v>17683</v>
      </c>
    </row>
    <row r="3717" spans="1:13" ht="23.25" customHeight="1" x14ac:dyDescent="0.25">
      <c r="A3717" s="8" t="s">
        <v>12291</v>
      </c>
      <c r="B3717" s="7">
        <v>31</v>
      </c>
      <c r="C3717" s="7" t="s">
        <v>19944</v>
      </c>
      <c r="D3717" s="9" t="s">
        <v>7082</v>
      </c>
      <c r="E3717" s="9" t="s">
        <v>7083</v>
      </c>
      <c r="F3717" s="9" t="s">
        <v>4182</v>
      </c>
      <c r="G3717" s="10" t="s">
        <v>17956</v>
      </c>
      <c r="H3717" s="9" t="s">
        <v>2763</v>
      </c>
      <c r="I3717" s="9" t="s">
        <v>614</v>
      </c>
      <c r="J3717" s="9" t="s">
        <v>14</v>
      </c>
      <c r="K3717" s="9" t="s">
        <v>19923</v>
      </c>
      <c r="L3717" s="9" t="s">
        <v>19901</v>
      </c>
      <c r="M3717" s="9" t="s">
        <v>17683</v>
      </c>
    </row>
    <row r="3718" spans="1:13" ht="23.25" customHeight="1" x14ac:dyDescent="0.25">
      <c r="A3718" s="8" t="s">
        <v>12292</v>
      </c>
      <c r="B3718" s="7">
        <v>32</v>
      </c>
      <c r="C3718" s="7" t="s">
        <v>19944</v>
      </c>
      <c r="D3718" s="9" t="s">
        <v>7378</v>
      </c>
      <c r="E3718" s="9" t="s">
        <v>7379</v>
      </c>
      <c r="F3718" s="9" t="s">
        <v>4114</v>
      </c>
      <c r="G3718" s="10" t="s">
        <v>17914</v>
      </c>
      <c r="H3718" s="9" t="s">
        <v>1464</v>
      </c>
      <c r="I3718" s="9" t="s">
        <v>614</v>
      </c>
      <c r="J3718" s="9" t="s">
        <v>536</v>
      </c>
      <c r="K3718" s="9" t="s">
        <v>19923</v>
      </c>
      <c r="L3718" s="9" t="s">
        <v>19901</v>
      </c>
      <c r="M3718" s="9" t="s">
        <v>17683</v>
      </c>
    </row>
    <row r="3719" spans="1:13" ht="23.25" customHeight="1" x14ac:dyDescent="0.25">
      <c r="A3719" s="8" t="s">
        <v>12293</v>
      </c>
      <c r="B3719" s="7">
        <v>33</v>
      </c>
      <c r="C3719" s="7" t="s">
        <v>19944</v>
      </c>
      <c r="D3719" s="9" t="s">
        <v>6994</v>
      </c>
      <c r="E3719" s="9" t="s">
        <v>6995</v>
      </c>
      <c r="F3719" s="9" t="s">
        <v>1268</v>
      </c>
      <c r="G3719" s="10" t="s">
        <v>17876</v>
      </c>
      <c r="H3719" s="9" t="s">
        <v>2763</v>
      </c>
      <c r="I3719" s="9" t="s">
        <v>831</v>
      </c>
      <c r="J3719" s="9" t="s">
        <v>14</v>
      </c>
      <c r="K3719" s="9" t="s">
        <v>19923</v>
      </c>
      <c r="L3719" s="9" t="s">
        <v>19901</v>
      </c>
      <c r="M3719" s="9" t="s">
        <v>17683</v>
      </c>
    </row>
    <row r="3720" spans="1:13" ht="23.25" customHeight="1" x14ac:dyDescent="0.25">
      <c r="A3720" s="8" t="s">
        <v>12294</v>
      </c>
      <c r="B3720" s="7">
        <v>34</v>
      </c>
      <c r="C3720" s="7" t="s">
        <v>19944</v>
      </c>
      <c r="D3720" s="9" t="s">
        <v>6837</v>
      </c>
      <c r="E3720" s="9" t="s">
        <v>1544</v>
      </c>
      <c r="F3720" s="9" t="s">
        <v>1953</v>
      </c>
      <c r="G3720" s="10" t="s">
        <v>17759</v>
      </c>
      <c r="H3720" s="9" t="s">
        <v>1790</v>
      </c>
      <c r="I3720" s="9" t="s">
        <v>831</v>
      </c>
      <c r="J3720" s="9" t="s">
        <v>14</v>
      </c>
      <c r="K3720" s="9" t="s">
        <v>19923</v>
      </c>
      <c r="L3720" s="9" t="s">
        <v>19900</v>
      </c>
      <c r="M3720" s="9" t="s">
        <v>17683</v>
      </c>
    </row>
    <row r="3721" spans="1:13" ht="23.25" customHeight="1" x14ac:dyDescent="0.25">
      <c r="A3721" s="8" t="s">
        <v>12295</v>
      </c>
      <c r="B3721" s="7">
        <v>35</v>
      </c>
      <c r="C3721" s="7" t="s">
        <v>19944</v>
      </c>
      <c r="D3721" s="9" t="s">
        <v>7302</v>
      </c>
      <c r="E3721" s="9" t="s">
        <v>7303</v>
      </c>
      <c r="F3721" s="9" t="s">
        <v>2033</v>
      </c>
      <c r="G3721" s="10" t="s">
        <v>18224</v>
      </c>
      <c r="H3721" s="9" t="s">
        <v>19906</v>
      </c>
      <c r="I3721" s="9" t="s">
        <v>614</v>
      </c>
      <c r="J3721" s="9" t="s">
        <v>14</v>
      </c>
      <c r="K3721" s="9" t="s">
        <v>19923</v>
      </c>
      <c r="L3721" s="9" t="s">
        <v>14000</v>
      </c>
      <c r="M3721" s="9" t="s">
        <v>17683</v>
      </c>
    </row>
    <row r="3722" spans="1:13" ht="23.25" customHeight="1" x14ac:dyDescent="0.25">
      <c r="A3722" s="8" t="s">
        <v>12296</v>
      </c>
      <c r="B3722" s="7">
        <v>36</v>
      </c>
      <c r="C3722" s="7" t="s">
        <v>19944</v>
      </c>
      <c r="D3722" s="9" t="s">
        <v>6932</v>
      </c>
      <c r="E3722" s="9" t="s">
        <v>6933</v>
      </c>
      <c r="F3722" s="9" t="s">
        <v>1272</v>
      </c>
      <c r="G3722" s="10" t="s">
        <v>17719</v>
      </c>
      <c r="H3722" s="9" t="s">
        <v>2763</v>
      </c>
      <c r="I3722" s="9" t="s">
        <v>614</v>
      </c>
      <c r="J3722" s="9" t="s">
        <v>14</v>
      </c>
      <c r="K3722" s="9" t="s">
        <v>19923</v>
      </c>
      <c r="L3722" s="9" t="s">
        <v>19900</v>
      </c>
      <c r="M3722" s="9" t="s">
        <v>17683</v>
      </c>
    </row>
    <row r="3723" spans="1:13" ht="23.25" customHeight="1" x14ac:dyDescent="0.25">
      <c r="A3723" s="8" t="s">
        <v>12297</v>
      </c>
      <c r="B3723" s="7">
        <v>37</v>
      </c>
      <c r="C3723" s="7" t="s">
        <v>19944</v>
      </c>
      <c r="D3723" s="9" t="s">
        <v>6996</v>
      </c>
      <c r="E3723" s="9" t="s">
        <v>6997</v>
      </c>
      <c r="F3723" s="9" t="s">
        <v>1272</v>
      </c>
      <c r="G3723" s="10" t="s">
        <v>17916</v>
      </c>
      <c r="H3723" s="9" t="s">
        <v>2763</v>
      </c>
      <c r="I3723" s="9" t="s">
        <v>614</v>
      </c>
      <c r="J3723" s="9" t="s">
        <v>14</v>
      </c>
      <c r="K3723" s="9" t="s">
        <v>19923</v>
      </c>
      <c r="L3723" s="9" t="s">
        <v>14000</v>
      </c>
      <c r="M3723" s="9" t="s">
        <v>17683</v>
      </c>
    </row>
    <row r="3724" spans="1:13" ht="23.25" customHeight="1" x14ac:dyDescent="0.25">
      <c r="A3724" s="8" t="s">
        <v>12298</v>
      </c>
      <c r="B3724" s="7">
        <v>38</v>
      </c>
      <c r="C3724" s="7" t="s">
        <v>19944</v>
      </c>
      <c r="D3724" s="9" t="s">
        <v>6839</v>
      </c>
      <c r="E3724" s="9" t="s">
        <v>6840</v>
      </c>
      <c r="F3724" s="9" t="s">
        <v>1507</v>
      </c>
      <c r="G3724" s="10" t="s">
        <v>17739</v>
      </c>
      <c r="H3724" s="9" t="s">
        <v>1006</v>
      </c>
      <c r="I3724" s="9" t="s">
        <v>831</v>
      </c>
      <c r="J3724" s="9" t="s">
        <v>14</v>
      </c>
      <c r="K3724" s="9" t="s">
        <v>19923</v>
      </c>
      <c r="L3724" s="9" t="s">
        <v>19900</v>
      </c>
      <c r="M3724" s="9" t="s">
        <v>17683</v>
      </c>
    </row>
    <row r="3725" spans="1:13" ht="23.25" customHeight="1" x14ac:dyDescent="0.25">
      <c r="A3725" s="8" t="s">
        <v>12299</v>
      </c>
      <c r="B3725" s="7">
        <v>39</v>
      </c>
      <c r="C3725" s="7" t="s">
        <v>19944</v>
      </c>
      <c r="D3725" s="9" t="s">
        <v>7175</v>
      </c>
      <c r="E3725" s="9" t="s">
        <v>1861</v>
      </c>
      <c r="F3725" s="9" t="s">
        <v>1604</v>
      </c>
      <c r="G3725" s="10" t="s">
        <v>17722</v>
      </c>
      <c r="H3725" s="9" t="s">
        <v>2763</v>
      </c>
      <c r="I3725" s="9" t="s">
        <v>614</v>
      </c>
      <c r="J3725" s="9" t="s">
        <v>14</v>
      </c>
      <c r="K3725" s="9" t="s">
        <v>19923</v>
      </c>
      <c r="L3725" s="9" t="s">
        <v>14000</v>
      </c>
      <c r="M3725" s="9" t="s">
        <v>17683</v>
      </c>
    </row>
    <row r="3726" spans="1:13" ht="23.25" customHeight="1" x14ac:dyDescent="0.25">
      <c r="A3726" s="8" t="s">
        <v>12300</v>
      </c>
      <c r="B3726" s="7">
        <v>40</v>
      </c>
      <c r="C3726" s="7" t="s">
        <v>19944</v>
      </c>
      <c r="D3726" s="9" t="s">
        <v>6930</v>
      </c>
      <c r="E3726" s="9" t="s">
        <v>6931</v>
      </c>
      <c r="F3726" s="9" t="s">
        <v>1276</v>
      </c>
      <c r="G3726" s="10" t="s">
        <v>17965</v>
      </c>
      <c r="H3726" s="9" t="s">
        <v>1399</v>
      </c>
      <c r="I3726" s="9" t="s">
        <v>614</v>
      </c>
      <c r="J3726" s="9" t="s">
        <v>14</v>
      </c>
      <c r="K3726" s="9" t="s">
        <v>19923</v>
      </c>
      <c r="L3726" s="9" t="s">
        <v>19901</v>
      </c>
      <c r="M3726" s="9" t="s">
        <v>17683</v>
      </c>
    </row>
    <row r="3727" spans="1:13" ht="23.25" customHeight="1" x14ac:dyDescent="0.25">
      <c r="A3727" s="8" t="s">
        <v>12301</v>
      </c>
      <c r="B3727" s="7">
        <v>41</v>
      </c>
      <c r="C3727" s="7" t="s">
        <v>19944</v>
      </c>
      <c r="D3727" s="9" t="s">
        <v>7170</v>
      </c>
      <c r="E3727" s="9" t="s">
        <v>7171</v>
      </c>
      <c r="F3727" s="9" t="s">
        <v>1276</v>
      </c>
      <c r="G3727" s="10" t="s">
        <v>17793</v>
      </c>
      <c r="H3727" s="9" t="s">
        <v>879</v>
      </c>
      <c r="I3727" s="9" t="s">
        <v>614</v>
      </c>
      <c r="J3727" s="9" t="s">
        <v>14</v>
      </c>
      <c r="K3727" s="9" t="s">
        <v>19923</v>
      </c>
      <c r="L3727" s="9" t="s">
        <v>19901</v>
      </c>
      <c r="M3727" s="9" t="s">
        <v>17683</v>
      </c>
    </row>
    <row r="3728" spans="1:13" ht="23.25" customHeight="1" x14ac:dyDescent="0.25">
      <c r="A3728" s="8" t="s">
        <v>12302</v>
      </c>
      <c r="B3728" s="7">
        <v>42</v>
      </c>
      <c r="C3728" s="7" t="s">
        <v>19944</v>
      </c>
      <c r="D3728" s="9" t="s">
        <v>7173</v>
      </c>
      <c r="E3728" s="9" t="s">
        <v>6368</v>
      </c>
      <c r="F3728" s="9" t="s">
        <v>1276</v>
      </c>
      <c r="G3728" s="10" t="s">
        <v>17890</v>
      </c>
      <c r="H3728" s="9" t="s">
        <v>3120</v>
      </c>
      <c r="I3728" s="9" t="s">
        <v>614</v>
      </c>
      <c r="J3728" s="9" t="s">
        <v>14</v>
      </c>
      <c r="K3728" s="9" t="s">
        <v>19923</v>
      </c>
      <c r="L3728" s="9" t="s">
        <v>14000</v>
      </c>
      <c r="M3728" s="9" t="s">
        <v>17683</v>
      </c>
    </row>
    <row r="3729" spans="1:13" ht="23.25" customHeight="1" x14ac:dyDescent="0.25">
      <c r="A3729" s="8" t="s">
        <v>12303</v>
      </c>
      <c r="B3729" s="7">
        <v>43</v>
      </c>
      <c r="C3729" s="7" t="s">
        <v>19944</v>
      </c>
      <c r="D3729" s="9" t="s">
        <v>7240</v>
      </c>
      <c r="E3729" s="9" t="s">
        <v>6394</v>
      </c>
      <c r="F3729" s="9" t="s">
        <v>1276</v>
      </c>
      <c r="G3729" s="10" t="s">
        <v>17727</v>
      </c>
      <c r="H3729" s="9" t="s">
        <v>2763</v>
      </c>
      <c r="I3729" s="9" t="s">
        <v>614</v>
      </c>
      <c r="J3729" s="9" t="s">
        <v>14</v>
      </c>
      <c r="K3729" s="9" t="s">
        <v>19923</v>
      </c>
      <c r="L3729" s="9" t="s">
        <v>19901</v>
      </c>
      <c r="M3729" s="9" t="s">
        <v>17683</v>
      </c>
    </row>
    <row r="3730" spans="1:13" ht="23.25" customHeight="1" x14ac:dyDescent="0.25">
      <c r="A3730" s="8" t="s">
        <v>12304</v>
      </c>
      <c r="B3730" s="7">
        <v>44</v>
      </c>
      <c r="C3730" s="7" t="s">
        <v>19944</v>
      </c>
      <c r="D3730" s="9" t="s">
        <v>7300</v>
      </c>
      <c r="E3730" s="9" t="s">
        <v>7301</v>
      </c>
      <c r="F3730" s="9" t="s">
        <v>1276</v>
      </c>
      <c r="G3730" s="10" t="s">
        <v>17749</v>
      </c>
      <c r="H3730" s="9" t="s">
        <v>2763</v>
      </c>
      <c r="I3730" s="9" t="s">
        <v>614</v>
      </c>
      <c r="J3730" s="9" t="s">
        <v>14</v>
      </c>
      <c r="K3730" s="9" t="s">
        <v>19923</v>
      </c>
      <c r="L3730" s="9" t="s">
        <v>14000</v>
      </c>
      <c r="M3730" s="9" t="s">
        <v>17683</v>
      </c>
    </row>
    <row r="3731" spans="1:13" ht="23.25" customHeight="1" x14ac:dyDescent="0.25">
      <c r="A3731" s="8" t="s">
        <v>12305</v>
      </c>
      <c r="B3731" s="7">
        <v>45</v>
      </c>
      <c r="C3731" s="7" t="s">
        <v>19944</v>
      </c>
      <c r="D3731" s="9" t="s">
        <v>6934</v>
      </c>
      <c r="E3731" s="9" t="s">
        <v>6935</v>
      </c>
      <c r="F3731" s="9" t="s">
        <v>1398</v>
      </c>
      <c r="G3731" s="10" t="s">
        <v>18015</v>
      </c>
      <c r="H3731" s="9" t="s">
        <v>2763</v>
      </c>
      <c r="I3731" s="9" t="s">
        <v>831</v>
      </c>
      <c r="J3731" s="9" t="s">
        <v>14</v>
      </c>
      <c r="K3731" s="9" t="s">
        <v>19923</v>
      </c>
      <c r="L3731" s="9" t="s">
        <v>14000</v>
      </c>
      <c r="M3731" s="9" t="s">
        <v>17683</v>
      </c>
    </row>
    <row r="3732" spans="1:13" ht="23.25" customHeight="1" x14ac:dyDescent="0.25">
      <c r="A3732" s="8" t="s">
        <v>12306</v>
      </c>
      <c r="B3732" s="7">
        <v>46</v>
      </c>
      <c r="C3732" s="7" t="s">
        <v>19944</v>
      </c>
      <c r="D3732" s="9" t="s">
        <v>6936</v>
      </c>
      <c r="E3732" s="9" t="s">
        <v>6937</v>
      </c>
      <c r="F3732" s="9" t="s">
        <v>1398</v>
      </c>
      <c r="G3732" s="10" t="s">
        <v>17862</v>
      </c>
      <c r="H3732" s="9" t="s">
        <v>2763</v>
      </c>
      <c r="I3732" s="9" t="s">
        <v>614</v>
      </c>
      <c r="J3732" s="9" t="s">
        <v>14</v>
      </c>
      <c r="K3732" s="9" t="s">
        <v>19923</v>
      </c>
      <c r="L3732" s="9" t="s">
        <v>14000</v>
      </c>
      <c r="M3732" s="9" t="s">
        <v>17683</v>
      </c>
    </row>
    <row r="3733" spans="1:13" ht="23.25" customHeight="1" x14ac:dyDescent="0.25">
      <c r="A3733" s="8" t="s">
        <v>12307</v>
      </c>
      <c r="B3733" s="7">
        <v>47</v>
      </c>
      <c r="C3733" s="7" t="s">
        <v>19944</v>
      </c>
      <c r="D3733" s="9" t="s">
        <v>6998</v>
      </c>
      <c r="E3733" s="9" t="s">
        <v>6999</v>
      </c>
      <c r="F3733" s="9" t="s">
        <v>1279</v>
      </c>
      <c r="G3733" s="10" t="s">
        <v>17847</v>
      </c>
      <c r="H3733" s="9" t="s">
        <v>2990</v>
      </c>
      <c r="I3733" s="9" t="s">
        <v>614</v>
      </c>
      <c r="J3733" s="9" t="s">
        <v>14</v>
      </c>
      <c r="K3733" s="9" t="s">
        <v>19923</v>
      </c>
      <c r="L3733" s="9" t="s">
        <v>19900</v>
      </c>
      <c r="M3733" s="9" t="s">
        <v>17683</v>
      </c>
    </row>
    <row r="3734" spans="1:13" ht="23.25" customHeight="1" x14ac:dyDescent="0.25">
      <c r="A3734" s="8" t="s">
        <v>12308</v>
      </c>
      <c r="B3734" s="7">
        <v>48</v>
      </c>
      <c r="C3734" s="7" t="s">
        <v>19944</v>
      </c>
      <c r="D3734" s="9" t="s">
        <v>7241</v>
      </c>
      <c r="E3734" s="9" t="s">
        <v>7242</v>
      </c>
      <c r="F3734" s="9" t="s">
        <v>1279</v>
      </c>
      <c r="G3734" s="10" t="s">
        <v>17859</v>
      </c>
      <c r="H3734" s="9" t="s">
        <v>2763</v>
      </c>
      <c r="I3734" s="9" t="s">
        <v>831</v>
      </c>
      <c r="J3734" s="9" t="s">
        <v>14</v>
      </c>
      <c r="K3734" s="9" t="s">
        <v>19923</v>
      </c>
      <c r="L3734" s="9" t="s">
        <v>19901</v>
      </c>
      <c r="M3734" s="9" t="s">
        <v>17683</v>
      </c>
    </row>
    <row r="3735" spans="1:13" ht="23.25" customHeight="1" x14ac:dyDescent="0.25">
      <c r="A3735" s="8" t="s">
        <v>12309</v>
      </c>
      <c r="B3735" s="7">
        <v>49</v>
      </c>
      <c r="C3735" s="7" t="s">
        <v>19944</v>
      </c>
      <c r="D3735" s="9" t="s">
        <v>7380</v>
      </c>
      <c r="E3735" s="9" t="s">
        <v>7381</v>
      </c>
      <c r="F3735" s="9" t="s">
        <v>7382</v>
      </c>
      <c r="G3735" s="10" t="s">
        <v>17893</v>
      </c>
      <c r="H3735" s="9" t="s">
        <v>2763</v>
      </c>
      <c r="I3735" s="9" t="s">
        <v>831</v>
      </c>
      <c r="J3735" s="9" t="s">
        <v>14</v>
      </c>
      <c r="K3735" s="9" t="s">
        <v>19923</v>
      </c>
      <c r="L3735" s="9" t="s">
        <v>19901</v>
      </c>
      <c r="M3735" s="9" t="s">
        <v>17683</v>
      </c>
    </row>
    <row r="3736" spans="1:13" ht="23.25" customHeight="1" x14ac:dyDescent="0.25">
      <c r="A3736" s="8" t="s">
        <v>12310</v>
      </c>
      <c r="B3736" s="7">
        <v>50</v>
      </c>
      <c r="C3736" s="7" t="s">
        <v>19944</v>
      </c>
      <c r="D3736" s="9" t="s">
        <v>7304</v>
      </c>
      <c r="E3736" s="9" t="s">
        <v>7305</v>
      </c>
      <c r="F3736" s="9" t="s">
        <v>7306</v>
      </c>
      <c r="G3736" s="10" t="s">
        <v>17885</v>
      </c>
      <c r="H3736" s="9" t="s">
        <v>1399</v>
      </c>
      <c r="I3736" s="9" t="s">
        <v>614</v>
      </c>
      <c r="J3736" s="9" t="s">
        <v>14</v>
      </c>
      <c r="K3736" s="9" t="s">
        <v>19923</v>
      </c>
      <c r="L3736" s="9" t="s">
        <v>19900</v>
      </c>
      <c r="M3736" s="9" t="s">
        <v>17683</v>
      </c>
    </row>
    <row r="3737" spans="1:13" ht="23.25" customHeight="1" x14ac:dyDescent="0.25">
      <c r="A3737" s="8" t="s">
        <v>12311</v>
      </c>
      <c r="B3737" s="7">
        <v>51</v>
      </c>
      <c r="C3737" s="7" t="s">
        <v>19944</v>
      </c>
      <c r="D3737" s="9" t="s">
        <v>7176</v>
      </c>
      <c r="E3737" s="9" t="s">
        <v>1278</v>
      </c>
      <c r="F3737" s="9" t="s">
        <v>1404</v>
      </c>
      <c r="G3737" s="10" t="s">
        <v>17841</v>
      </c>
      <c r="H3737" s="9" t="s">
        <v>2763</v>
      </c>
      <c r="I3737" s="9" t="s">
        <v>614</v>
      </c>
      <c r="J3737" s="9" t="s">
        <v>14</v>
      </c>
      <c r="K3737" s="9" t="s">
        <v>19923</v>
      </c>
      <c r="L3737" s="9" t="s">
        <v>14000</v>
      </c>
      <c r="M3737" s="9" t="s">
        <v>17683</v>
      </c>
    </row>
    <row r="3738" spans="1:13" ht="23.25" customHeight="1" x14ac:dyDescent="0.25">
      <c r="A3738" s="8" t="s">
        <v>12312</v>
      </c>
      <c r="B3738" s="7">
        <v>52</v>
      </c>
      <c r="C3738" s="7" t="s">
        <v>19944</v>
      </c>
      <c r="D3738" s="9" t="s">
        <v>7243</v>
      </c>
      <c r="E3738" s="9" t="s">
        <v>1659</v>
      </c>
      <c r="F3738" s="9" t="s">
        <v>1404</v>
      </c>
      <c r="G3738" s="10" t="s">
        <v>18038</v>
      </c>
      <c r="H3738" s="9" t="s">
        <v>2763</v>
      </c>
      <c r="I3738" s="9" t="s">
        <v>614</v>
      </c>
      <c r="J3738" s="9" t="s">
        <v>14</v>
      </c>
      <c r="K3738" s="9" t="s">
        <v>19923</v>
      </c>
      <c r="L3738" s="9" t="s">
        <v>19901</v>
      </c>
      <c r="M3738" s="9" t="s">
        <v>17683</v>
      </c>
    </row>
    <row r="3739" spans="1:13" ht="23.25" customHeight="1" x14ac:dyDescent="0.25">
      <c r="A3739" s="8" t="s">
        <v>12313</v>
      </c>
      <c r="B3739" s="7">
        <v>53</v>
      </c>
      <c r="C3739" s="7" t="s">
        <v>19944</v>
      </c>
      <c r="D3739" s="9" t="s">
        <v>7307</v>
      </c>
      <c r="E3739" s="9" t="s">
        <v>7308</v>
      </c>
      <c r="F3739" s="9" t="s">
        <v>1404</v>
      </c>
      <c r="G3739" s="10" t="s">
        <v>17888</v>
      </c>
      <c r="H3739" s="9" t="s">
        <v>879</v>
      </c>
      <c r="I3739" s="9" t="s">
        <v>614</v>
      </c>
      <c r="J3739" s="9" t="s">
        <v>14</v>
      </c>
      <c r="K3739" s="9" t="s">
        <v>19923</v>
      </c>
      <c r="L3739" s="9" t="s">
        <v>14000</v>
      </c>
      <c r="M3739" s="9" t="s">
        <v>17683</v>
      </c>
    </row>
    <row r="3740" spans="1:13" ht="23.25" customHeight="1" x14ac:dyDescent="0.25">
      <c r="A3740" s="8" t="s">
        <v>12314</v>
      </c>
      <c r="B3740" s="7">
        <v>54</v>
      </c>
      <c r="C3740" s="7" t="s">
        <v>19944</v>
      </c>
      <c r="D3740" s="9" t="s">
        <v>6845</v>
      </c>
      <c r="E3740" s="9" t="s">
        <v>4019</v>
      </c>
      <c r="F3740" s="9" t="s">
        <v>1282</v>
      </c>
      <c r="G3740" s="10" t="s">
        <v>17880</v>
      </c>
      <c r="H3740" s="9" t="s">
        <v>1360</v>
      </c>
      <c r="I3740" s="9" t="s">
        <v>831</v>
      </c>
      <c r="J3740" s="9" t="s">
        <v>14</v>
      </c>
      <c r="K3740" s="9" t="s">
        <v>19923</v>
      </c>
      <c r="L3740" s="9" t="s">
        <v>19900</v>
      </c>
      <c r="M3740" s="9" t="s">
        <v>17683</v>
      </c>
    </row>
    <row r="3741" spans="1:13" ht="23.25" customHeight="1" x14ac:dyDescent="0.25">
      <c r="A3741" s="8" t="s">
        <v>12315</v>
      </c>
      <c r="B3741" s="7">
        <v>55</v>
      </c>
      <c r="C3741" s="7" t="s">
        <v>19944</v>
      </c>
      <c r="D3741" s="9" t="s">
        <v>6938</v>
      </c>
      <c r="E3741" s="9" t="s">
        <v>6939</v>
      </c>
      <c r="F3741" s="9" t="s">
        <v>1282</v>
      </c>
      <c r="G3741" s="10" t="s">
        <v>17882</v>
      </c>
      <c r="H3741" s="9" t="s">
        <v>2763</v>
      </c>
      <c r="I3741" s="9" t="s">
        <v>831</v>
      </c>
      <c r="J3741" s="9" t="s">
        <v>14</v>
      </c>
      <c r="K3741" s="9" t="s">
        <v>19923</v>
      </c>
      <c r="L3741" s="9" t="s">
        <v>19901</v>
      </c>
      <c r="M3741" s="9" t="s">
        <v>17683</v>
      </c>
    </row>
    <row r="3742" spans="1:13" ht="23.25" customHeight="1" x14ac:dyDescent="0.25">
      <c r="A3742" s="8" t="s">
        <v>12316</v>
      </c>
      <c r="B3742" s="7">
        <v>56</v>
      </c>
      <c r="C3742" s="7" t="s">
        <v>19944</v>
      </c>
      <c r="D3742" s="9" t="s">
        <v>6940</v>
      </c>
      <c r="E3742" s="9" t="s">
        <v>6704</v>
      </c>
      <c r="F3742" s="9" t="s">
        <v>1282</v>
      </c>
      <c r="G3742" s="10" t="s">
        <v>17829</v>
      </c>
      <c r="H3742" s="9" t="s">
        <v>2763</v>
      </c>
      <c r="I3742" s="9" t="s">
        <v>831</v>
      </c>
      <c r="J3742" s="9" t="s">
        <v>14</v>
      </c>
      <c r="K3742" s="9" t="s">
        <v>19923</v>
      </c>
      <c r="L3742" s="9" t="s">
        <v>19901</v>
      </c>
      <c r="M3742" s="9" t="s">
        <v>17683</v>
      </c>
    </row>
    <row r="3743" spans="1:13" ht="23.25" customHeight="1" x14ac:dyDescent="0.25">
      <c r="A3743" s="8" t="s">
        <v>12317</v>
      </c>
      <c r="B3743" s="7">
        <v>57</v>
      </c>
      <c r="C3743" s="7" t="s">
        <v>19944</v>
      </c>
      <c r="D3743" s="9" t="s">
        <v>6842</v>
      </c>
      <c r="E3743" s="9" t="s">
        <v>6843</v>
      </c>
      <c r="F3743" s="9" t="s">
        <v>1611</v>
      </c>
      <c r="G3743" s="10" t="s">
        <v>18097</v>
      </c>
      <c r="H3743" s="9" t="s">
        <v>1291</v>
      </c>
      <c r="I3743" s="9" t="s">
        <v>831</v>
      </c>
      <c r="J3743" s="9" t="s">
        <v>14</v>
      </c>
      <c r="K3743" s="9" t="s">
        <v>19923</v>
      </c>
      <c r="L3743" s="9" t="s">
        <v>19900</v>
      </c>
      <c r="M3743" s="9" t="s">
        <v>17683</v>
      </c>
    </row>
    <row r="3744" spans="1:13" ht="23.25" customHeight="1" x14ac:dyDescent="0.25">
      <c r="A3744" s="8" t="s">
        <v>12318</v>
      </c>
      <c r="B3744" s="7">
        <v>58</v>
      </c>
      <c r="C3744" s="7" t="s">
        <v>19944</v>
      </c>
      <c r="D3744" s="9" t="s">
        <v>7309</v>
      </c>
      <c r="E3744" s="9" t="s">
        <v>7310</v>
      </c>
      <c r="F3744" s="9" t="s">
        <v>1611</v>
      </c>
      <c r="G3744" s="10" t="s">
        <v>17842</v>
      </c>
      <c r="H3744" s="9" t="s">
        <v>2763</v>
      </c>
      <c r="I3744" s="9" t="s">
        <v>831</v>
      </c>
      <c r="J3744" s="9" t="s">
        <v>14</v>
      </c>
      <c r="K3744" s="9" t="s">
        <v>19923</v>
      </c>
      <c r="L3744" s="9" t="s">
        <v>19900</v>
      </c>
      <c r="M3744" s="9" t="s">
        <v>17683</v>
      </c>
    </row>
    <row r="3745" spans="1:13" ht="23.25" customHeight="1" x14ac:dyDescent="0.25">
      <c r="A3745" s="8" t="s">
        <v>12319</v>
      </c>
      <c r="B3745" s="7">
        <v>59</v>
      </c>
      <c r="C3745" s="7" t="s">
        <v>19944</v>
      </c>
      <c r="D3745" s="9" t="s">
        <v>7383</v>
      </c>
      <c r="E3745" s="9" t="s">
        <v>1344</v>
      </c>
      <c r="F3745" s="9" t="s">
        <v>1611</v>
      </c>
      <c r="G3745" s="10" t="s">
        <v>17976</v>
      </c>
      <c r="H3745" s="9" t="s">
        <v>2763</v>
      </c>
      <c r="I3745" s="9" t="s">
        <v>831</v>
      </c>
      <c r="J3745" s="9" t="s">
        <v>14</v>
      </c>
      <c r="K3745" s="9" t="s">
        <v>19923</v>
      </c>
      <c r="L3745" s="9" t="s">
        <v>19900</v>
      </c>
      <c r="M3745" s="9" t="s">
        <v>17683</v>
      </c>
    </row>
    <row r="3746" spans="1:13" ht="23.25" customHeight="1" x14ac:dyDescent="0.25">
      <c r="A3746" s="8" t="s">
        <v>12320</v>
      </c>
      <c r="B3746" s="7">
        <v>60</v>
      </c>
      <c r="C3746" s="7" t="s">
        <v>19944</v>
      </c>
      <c r="D3746" s="9" t="s">
        <v>7001</v>
      </c>
      <c r="E3746" s="9" t="s">
        <v>7002</v>
      </c>
      <c r="F3746" s="9" t="s">
        <v>1286</v>
      </c>
      <c r="G3746" s="10" t="s">
        <v>18217</v>
      </c>
      <c r="H3746" s="9" t="s">
        <v>1595</v>
      </c>
      <c r="I3746" s="9" t="s">
        <v>614</v>
      </c>
      <c r="J3746" s="9" t="s">
        <v>14</v>
      </c>
      <c r="K3746" s="9" t="s">
        <v>19923</v>
      </c>
      <c r="L3746" s="9" t="s">
        <v>14000</v>
      </c>
      <c r="M3746" s="9" t="s">
        <v>17683</v>
      </c>
    </row>
    <row r="3747" spans="1:13" ht="23.25" customHeight="1" x14ac:dyDescent="0.25">
      <c r="A3747" s="8" t="s">
        <v>12321</v>
      </c>
      <c r="B3747" s="7">
        <v>61</v>
      </c>
      <c r="C3747" s="7" t="s">
        <v>19944</v>
      </c>
      <c r="D3747" s="9" t="s">
        <v>7177</v>
      </c>
      <c r="E3747" s="9" t="s">
        <v>1795</v>
      </c>
      <c r="F3747" s="9" t="s">
        <v>1286</v>
      </c>
      <c r="G3747" s="10" t="s">
        <v>17933</v>
      </c>
      <c r="H3747" s="9" t="s">
        <v>2763</v>
      </c>
      <c r="I3747" s="9" t="s">
        <v>831</v>
      </c>
      <c r="J3747" s="9" t="s">
        <v>14</v>
      </c>
      <c r="K3747" s="9" t="s">
        <v>19923</v>
      </c>
      <c r="L3747" s="9" t="s">
        <v>14000</v>
      </c>
      <c r="M3747" s="9" t="s">
        <v>17683</v>
      </c>
    </row>
    <row r="3748" spans="1:13" ht="23.25" customHeight="1" x14ac:dyDescent="0.25">
      <c r="A3748" s="8" t="s">
        <v>12322</v>
      </c>
      <c r="B3748" s="7">
        <v>62</v>
      </c>
      <c r="C3748" s="7" t="s">
        <v>19944</v>
      </c>
      <c r="D3748" s="9" t="s">
        <v>6847</v>
      </c>
      <c r="E3748" s="9" t="s">
        <v>6848</v>
      </c>
      <c r="F3748" s="9" t="s">
        <v>4186</v>
      </c>
      <c r="G3748" s="10" t="s">
        <v>17811</v>
      </c>
      <c r="H3748" s="9" t="s">
        <v>2763</v>
      </c>
      <c r="I3748" s="9" t="s">
        <v>831</v>
      </c>
      <c r="J3748" s="9" t="s">
        <v>14</v>
      </c>
      <c r="K3748" s="9" t="s">
        <v>19923</v>
      </c>
      <c r="L3748" s="9" t="s">
        <v>19900</v>
      </c>
      <c r="M3748" s="9" t="s">
        <v>17683</v>
      </c>
    </row>
    <row r="3749" spans="1:13" ht="23.25" customHeight="1" x14ac:dyDescent="0.25">
      <c r="A3749" s="8" t="s">
        <v>12323</v>
      </c>
      <c r="B3749" s="7">
        <v>63</v>
      </c>
      <c r="C3749" s="7" t="s">
        <v>19944</v>
      </c>
      <c r="D3749" s="9" t="s">
        <v>6849</v>
      </c>
      <c r="E3749" s="9" t="s">
        <v>6850</v>
      </c>
      <c r="F3749" s="9" t="s">
        <v>1290</v>
      </c>
      <c r="G3749" s="10" t="s">
        <v>17820</v>
      </c>
      <c r="H3749" s="9" t="s">
        <v>879</v>
      </c>
      <c r="I3749" s="9" t="s">
        <v>614</v>
      </c>
      <c r="J3749" s="9" t="s">
        <v>14</v>
      </c>
      <c r="K3749" s="9" t="s">
        <v>19923</v>
      </c>
      <c r="L3749" s="9" t="s">
        <v>19900</v>
      </c>
      <c r="M3749" s="9" t="s">
        <v>17683</v>
      </c>
    </row>
    <row r="3750" spans="1:13" ht="23.25" customHeight="1" x14ac:dyDescent="0.25">
      <c r="A3750" s="8" t="s">
        <v>12324</v>
      </c>
      <c r="B3750" s="7">
        <v>64</v>
      </c>
      <c r="C3750" s="7" t="s">
        <v>19944</v>
      </c>
      <c r="D3750" s="9" t="s">
        <v>7084</v>
      </c>
      <c r="E3750" s="9" t="s">
        <v>7085</v>
      </c>
      <c r="F3750" s="9" t="s">
        <v>1290</v>
      </c>
      <c r="G3750" s="10" t="s">
        <v>17825</v>
      </c>
      <c r="H3750" s="9" t="s">
        <v>2763</v>
      </c>
      <c r="I3750" s="9" t="s">
        <v>614</v>
      </c>
      <c r="J3750" s="9" t="s">
        <v>14</v>
      </c>
      <c r="K3750" s="9" t="s">
        <v>19923</v>
      </c>
      <c r="L3750" s="9" t="s">
        <v>14000</v>
      </c>
      <c r="M3750" s="9" t="s">
        <v>17683</v>
      </c>
    </row>
    <row r="3751" spans="1:13" ht="23.25" customHeight="1" x14ac:dyDescent="0.25">
      <c r="A3751" s="8" t="s">
        <v>12325</v>
      </c>
      <c r="B3751" s="7">
        <v>65</v>
      </c>
      <c r="C3751" s="7" t="s">
        <v>19944</v>
      </c>
      <c r="D3751" s="9" t="s">
        <v>7086</v>
      </c>
      <c r="E3751" s="9" t="s">
        <v>7087</v>
      </c>
      <c r="F3751" s="9" t="s">
        <v>1290</v>
      </c>
      <c r="G3751" s="10" t="s">
        <v>17708</v>
      </c>
      <c r="H3751" s="9" t="s">
        <v>2763</v>
      </c>
      <c r="I3751" s="9" t="s">
        <v>614</v>
      </c>
      <c r="J3751" s="9" t="s">
        <v>14</v>
      </c>
      <c r="K3751" s="9" t="s">
        <v>19923</v>
      </c>
      <c r="L3751" s="9" t="s">
        <v>19900</v>
      </c>
      <c r="M3751" s="9" t="s">
        <v>17683</v>
      </c>
    </row>
    <row r="3752" spans="1:13" ht="23.25" customHeight="1" x14ac:dyDescent="0.25">
      <c r="A3752" s="8" t="s">
        <v>12326</v>
      </c>
      <c r="B3752" s="7">
        <v>66</v>
      </c>
      <c r="C3752" s="7" t="s">
        <v>19944</v>
      </c>
      <c r="D3752" s="9" t="s">
        <v>6851</v>
      </c>
      <c r="E3752" s="9" t="s">
        <v>6852</v>
      </c>
      <c r="F3752" s="9" t="s">
        <v>4044</v>
      </c>
      <c r="G3752" s="10" t="s">
        <v>17746</v>
      </c>
      <c r="H3752" s="9" t="s">
        <v>2763</v>
      </c>
      <c r="I3752" s="9" t="s">
        <v>831</v>
      </c>
      <c r="J3752" s="9" t="s">
        <v>14</v>
      </c>
      <c r="K3752" s="9" t="s">
        <v>19923</v>
      </c>
      <c r="L3752" s="9" t="s">
        <v>19900</v>
      </c>
      <c r="M3752" s="9" t="s">
        <v>17683</v>
      </c>
    </row>
    <row r="3753" spans="1:13" ht="23.25" customHeight="1" x14ac:dyDescent="0.25">
      <c r="A3753" s="8" t="s">
        <v>12327</v>
      </c>
      <c r="B3753" s="7">
        <v>67</v>
      </c>
      <c r="C3753" s="7" t="s">
        <v>19944</v>
      </c>
      <c r="D3753" s="9" t="s">
        <v>7003</v>
      </c>
      <c r="E3753" s="9" t="s">
        <v>7004</v>
      </c>
      <c r="F3753" s="9" t="s">
        <v>4128</v>
      </c>
      <c r="G3753" s="10" t="s">
        <v>17722</v>
      </c>
      <c r="H3753" s="9" t="s">
        <v>2763</v>
      </c>
      <c r="I3753" s="9" t="s">
        <v>614</v>
      </c>
      <c r="J3753" s="9" t="s">
        <v>14</v>
      </c>
      <c r="K3753" s="9" t="s">
        <v>19923</v>
      </c>
      <c r="L3753" s="9" t="s">
        <v>14000</v>
      </c>
      <c r="M3753" s="9" t="s">
        <v>17683</v>
      </c>
    </row>
    <row r="3754" spans="1:13" ht="23.25" customHeight="1" x14ac:dyDescent="0.25">
      <c r="A3754" s="8" t="s">
        <v>12328</v>
      </c>
      <c r="B3754" s="7">
        <v>68</v>
      </c>
      <c r="C3754" s="7" t="s">
        <v>19944</v>
      </c>
      <c r="D3754" s="9" t="s">
        <v>7244</v>
      </c>
      <c r="E3754" s="9" t="s">
        <v>7245</v>
      </c>
      <c r="F3754" s="9" t="s">
        <v>1613</v>
      </c>
      <c r="G3754" s="10" t="s">
        <v>17759</v>
      </c>
      <c r="H3754" s="9" t="s">
        <v>2763</v>
      </c>
      <c r="I3754" s="9" t="s">
        <v>614</v>
      </c>
      <c r="J3754" s="9" t="s">
        <v>14</v>
      </c>
      <c r="K3754" s="9" t="s">
        <v>19923</v>
      </c>
      <c r="L3754" s="9" t="s">
        <v>19900</v>
      </c>
      <c r="M3754" s="9" t="s">
        <v>17683</v>
      </c>
    </row>
    <row r="3755" spans="1:13" ht="23.25" customHeight="1" x14ac:dyDescent="0.25">
      <c r="A3755" s="8" t="s">
        <v>12329</v>
      </c>
      <c r="B3755" s="7">
        <v>69</v>
      </c>
      <c r="C3755" s="7" t="s">
        <v>19944</v>
      </c>
      <c r="D3755" s="9" t="s">
        <v>7005</v>
      </c>
      <c r="E3755" s="9" t="s">
        <v>7006</v>
      </c>
      <c r="F3755" s="9" t="s">
        <v>1796</v>
      </c>
      <c r="G3755" s="10" t="s">
        <v>17778</v>
      </c>
      <c r="H3755" s="9" t="s">
        <v>1006</v>
      </c>
      <c r="I3755" s="9" t="s">
        <v>831</v>
      </c>
      <c r="J3755" s="9" t="s">
        <v>14</v>
      </c>
      <c r="K3755" s="9" t="s">
        <v>19923</v>
      </c>
      <c r="L3755" s="9" t="s">
        <v>19901</v>
      </c>
      <c r="M3755" s="9" t="s">
        <v>17683</v>
      </c>
    </row>
    <row r="3756" spans="1:13" ht="23.25" customHeight="1" x14ac:dyDescent="0.25">
      <c r="A3756" s="8" t="s">
        <v>12330</v>
      </c>
      <c r="B3756" s="7">
        <v>70</v>
      </c>
      <c r="C3756" s="7" t="s">
        <v>19944</v>
      </c>
      <c r="D3756" s="9" t="s">
        <v>7008</v>
      </c>
      <c r="E3756" s="9" t="s">
        <v>7009</v>
      </c>
      <c r="F3756" s="9" t="s">
        <v>7010</v>
      </c>
      <c r="G3756" s="10" t="s">
        <v>18041</v>
      </c>
      <c r="H3756" s="9" t="s">
        <v>1287</v>
      </c>
      <c r="I3756" s="9" t="s">
        <v>831</v>
      </c>
      <c r="J3756" s="9" t="s">
        <v>14</v>
      </c>
      <c r="K3756" s="9" t="s">
        <v>19923</v>
      </c>
      <c r="L3756" s="9" t="s">
        <v>19901</v>
      </c>
      <c r="M3756" s="9" t="s">
        <v>17683</v>
      </c>
    </row>
    <row r="3757" spans="1:13" ht="23.25" customHeight="1" x14ac:dyDescent="0.25">
      <c r="A3757" s="8" t="s">
        <v>12331</v>
      </c>
      <c r="B3757" s="7">
        <v>71</v>
      </c>
      <c r="C3757" s="7" t="s">
        <v>19944</v>
      </c>
      <c r="D3757" s="9" t="s">
        <v>6853</v>
      </c>
      <c r="E3757" s="9" t="s">
        <v>6854</v>
      </c>
      <c r="F3757" s="9" t="s">
        <v>6855</v>
      </c>
      <c r="G3757" s="10" t="s">
        <v>17902</v>
      </c>
      <c r="H3757" s="9" t="s">
        <v>2763</v>
      </c>
      <c r="I3757" s="9" t="s">
        <v>831</v>
      </c>
      <c r="J3757" s="9" t="s">
        <v>14</v>
      </c>
      <c r="K3757" s="9" t="s">
        <v>19923</v>
      </c>
      <c r="L3757" s="9" t="s">
        <v>19900</v>
      </c>
      <c r="M3757" s="9" t="s">
        <v>17683</v>
      </c>
    </row>
    <row r="3758" spans="1:13" ht="23.25" customHeight="1" x14ac:dyDescent="0.25">
      <c r="A3758" s="8" t="s">
        <v>12332</v>
      </c>
      <c r="B3758" s="7">
        <v>72</v>
      </c>
      <c r="C3758" s="7" t="s">
        <v>19944</v>
      </c>
      <c r="D3758" s="9" t="s">
        <v>7011</v>
      </c>
      <c r="E3758" s="9" t="s">
        <v>7012</v>
      </c>
      <c r="F3758" s="9" t="s">
        <v>6855</v>
      </c>
      <c r="G3758" s="10" t="s">
        <v>17757</v>
      </c>
      <c r="H3758" s="9" t="s">
        <v>2763</v>
      </c>
      <c r="I3758" s="9" t="s">
        <v>831</v>
      </c>
      <c r="J3758" s="9" t="s">
        <v>233</v>
      </c>
      <c r="K3758" s="9" t="s">
        <v>19923</v>
      </c>
      <c r="L3758" s="9" t="s">
        <v>19901</v>
      </c>
      <c r="M3758" s="9" t="s">
        <v>17683</v>
      </c>
    </row>
    <row r="3759" spans="1:13" ht="23.25" customHeight="1" x14ac:dyDescent="0.25">
      <c r="A3759" s="8" t="s">
        <v>12333</v>
      </c>
      <c r="B3759" s="7">
        <v>73</v>
      </c>
      <c r="C3759" s="7" t="s">
        <v>19944</v>
      </c>
      <c r="D3759" s="9" t="s">
        <v>6941</v>
      </c>
      <c r="E3759" s="9" t="s">
        <v>6942</v>
      </c>
      <c r="F3759" s="9" t="s">
        <v>1294</v>
      </c>
      <c r="G3759" s="10" t="s">
        <v>17797</v>
      </c>
      <c r="H3759" s="9" t="s">
        <v>879</v>
      </c>
      <c r="I3759" s="9" t="s">
        <v>614</v>
      </c>
      <c r="J3759" s="9" t="s">
        <v>14</v>
      </c>
      <c r="K3759" s="9" t="s">
        <v>19923</v>
      </c>
      <c r="L3759" s="9" t="s">
        <v>19900</v>
      </c>
      <c r="M3759" s="9" t="s">
        <v>17683</v>
      </c>
    </row>
    <row r="3760" spans="1:13" ht="23.25" customHeight="1" x14ac:dyDescent="0.25">
      <c r="A3760" s="8" t="s">
        <v>12334</v>
      </c>
      <c r="B3760" s="7">
        <v>74</v>
      </c>
      <c r="C3760" s="7" t="s">
        <v>19944</v>
      </c>
      <c r="D3760" s="9" t="s">
        <v>7015</v>
      </c>
      <c r="E3760" s="9" t="s">
        <v>7016</v>
      </c>
      <c r="F3760" s="9" t="s">
        <v>1294</v>
      </c>
      <c r="G3760" s="10" t="s">
        <v>17809</v>
      </c>
      <c r="H3760" s="9" t="s">
        <v>2763</v>
      </c>
      <c r="I3760" s="9" t="s">
        <v>614</v>
      </c>
      <c r="J3760" s="9" t="s">
        <v>14</v>
      </c>
      <c r="K3760" s="9" t="s">
        <v>19923</v>
      </c>
      <c r="L3760" s="9" t="s">
        <v>19901</v>
      </c>
      <c r="M3760" s="9" t="s">
        <v>17683</v>
      </c>
    </row>
    <row r="3761" spans="1:13" ht="23.25" customHeight="1" x14ac:dyDescent="0.25">
      <c r="A3761" s="8" t="s">
        <v>12335</v>
      </c>
      <c r="B3761" s="7">
        <v>75</v>
      </c>
      <c r="C3761" s="7" t="s">
        <v>19944</v>
      </c>
      <c r="D3761" s="9" t="s">
        <v>7088</v>
      </c>
      <c r="E3761" s="9" t="s">
        <v>7089</v>
      </c>
      <c r="F3761" s="9" t="s">
        <v>1294</v>
      </c>
      <c r="G3761" s="10" t="s">
        <v>17693</v>
      </c>
      <c r="H3761" s="9" t="s">
        <v>2763</v>
      </c>
      <c r="I3761" s="9" t="s">
        <v>614</v>
      </c>
      <c r="J3761" s="9" t="s">
        <v>14</v>
      </c>
      <c r="K3761" s="9" t="s">
        <v>19923</v>
      </c>
      <c r="L3761" s="9" t="s">
        <v>14000</v>
      </c>
      <c r="M3761" s="9" t="s">
        <v>17683</v>
      </c>
    </row>
    <row r="3762" spans="1:13" ht="23.25" customHeight="1" x14ac:dyDescent="0.25">
      <c r="A3762" s="8" t="s">
        <v>12336</v>
      </c>
      <c r="B3762" s="7">
        <v>76</v>
      </c>
      <c r="C3762" s="7" t="s">
        <v>19944</v>
      </c>
      <c r="D3762" s="9" t="s">
        <v>7178</v>
      </c>
      <c r="E3762" s="9" t="s">
        <v>5001</v>
      </c>
      <c r="F3762" s="9" t="s">
        <v>1294</v>
      </c>
      <c r="G3762" s="10" t="s">
        <v>17785</v>
      </c>
      <c r="H3762" s="9" t="s">
        <v>2763</v>
      </c>
      <c r="I3762" s="9" t="s">
        <v>614</v>
      </c>
      <c r="J3762" s="9" t="s">
        <v>14</v>
      </c>
      <c r="K3762" s="9" t="s">
        <v>19923</v>
      </c>
      <c r="L3762" s="9" t="s">
        <v>19901</v>
      </c>
      <c r="M3762" s="9" t="s">
        <v>17683</v>
      </c>
    </row>
    <row r="3763" spans="1:13" ht="23.25" customHeight="1" x14ac:dyDescent="0.25">
      <c r="A3763" s="8" t="s">
        <v>12337</v>
      </c>
      <c r="B3763" s="7">
        <v>77</v>
      </c>
      <c r="C3763" s="7" t="s">
        <v>19944</v>
      </c>
      <c r="D3763" s="9" t="s">
        <v>7311</v>
      </c>
      <c r="E3763" s="9" t="s">
        <v>4173</v>
      </c>
      <c r="F3763" s="9" t="s">
        <v>1294</v>
      </c>
      <c r="G3763" s="10" t="s">
        <v>17994</v>
      </c>
      <c r="H3763" s="9" t="s">
        <v>1260</v>
      </c>
      <c r="I3763" s="9" t="s">
        <v>614</v>
      </c>
      <c r="J3763" s="9" t="s">
        <v>14</v>
      </c>
      <c r="K3763" s="9" t="s">
        <v>19923</v>
      </c>
      <c r="L3763" s="9" t="s">
        <v>19901</v>
      </c>
      <c r="M3763" s="9" t="s">
        <v>17683</v>
      </c>
    </row>
    <row r="3764" spans="1:13" ht="23.25" customHeight="1" x14ac:dyDescent="0.25">
      <c r="A3764" s="8" t="s">
        <v>12338</v>
      </c>
      <c r="B3764" s="7">
        <v>78</v>
      </c>
      <c r="C3764" s="7" t="s">
        <v>19944</v>
      </c>
      <c r="D3764" s="9" t="s">
        <v>7312</v>
      </c>
      <c r="E3764" s="9" t="s">
        <v>7313</v>
      </c>
      <c r="F3764" s="9" t="s">
        <v>1294</v>
      </c>
      <c r="G3764" s="10" t="s">
        <v>17988</v>
      </c>
      <c r="H3764" s="9" t="s">
        <v>1314</v>
      </c>
      <c r="I3764" s="9" t="s">
        <v>614</v>
      </c>
      <c r="J3764" s="9" t="s">
        <v>233</v>
      </c>
      <c r="K3764" s="9" t="s">
        <v>19923</v>
      </c>
      <c r="L3764" s="9" t="s">
        <v>19901</v>
      </c>
      <c r="M3764" s="9" t="s">
        <v>17683</v>
      </c>
    </row>
    <row r="3765" spans="1:13" ht="23.25" customHeight="1" x14ac:dyDescent="0.25">
      <c r="A3765" s="8" t="s">
        <v>12339</v>
      </c>
      <c r="B3765" s="7">
        <v>79</v>
      </c>
      <c r="C3765" s="7" t="s">
        <v>19944</v>
      </c>
      <c r="D3765" s="9" t="s">
        <v>6859</v>
      </c>
      <c r="E3765" s="9" t="s">
        <v>1913</v>
      </c>
      <c r="F3765" s="9" t="s">
        <v>1298</v>
      </c>
      <c r="G3765" s="10" t="s">
        <v>18006</v>
      </c>
      <c r="H3765" s="9" t="s">
        <v>1260</v>
      </c>
      <c r="I3765" s="9" t="s">
        <v>831</v>
      </c>
      <c r="J3765" s="9" t="s">
        <v>14</v>
      </c>
      <c r="K3765" s="9" t="s">
        <v>19923</v>
      </c>
      <c r="L3765" s="9" t="s">
        <v>19900</v>
      </c>
      <c r="M3765" s="9" t="s">
        <v>17683</v>
      </c>
    </row>
    <row r="3766" spans="1:13" ht="23.25" customHeight="1" x14ac:dyDescent="0.25">
      <c r="A3766" s="8" t="s">
        <v>12340</v>
      </c>
      <c r="B3766" s="7">
        <v>80</v>
      </c>
      <c r="C3766" s="7" t="s">
        <v>19944</v>
      </c>
      <c r="D3766" s="9" t="s">
        <v>6944</v>
      </c>
      <c r="E3766" s="9" t="s">
        <v>1647</v>
      </c>
      <c r="F3766" s="9" t="s">
        <v>1298</v>
      </c>
      <c r="G3766" s="10" t="s">
        <v>18214</v>
      </c>
      <c r="H3766" s="9" t="s">
        <v>2763</v>
      </c>
      <c r="I3766" s="9" t="s">
        <v>831</v>
      </c>
      <c r="J3766" s="9" t="s">
        <v>233</v>
      </c>
      <c r="K3766" s="9" t="s">
        <v>19923</v>
      </c>
      <c r="L3766" s="9" t="s">
        <v>19901</v>
      </c>
      <c r="M3766" s="9" t="s">
        <v>17683</v>
      </c>
    </row>
    <row r="3767" spans="1:13" ht="23.25" customHeight="1" x14ac:dyDescent="0.25">
      <c r="A3767" s="8" t="s">
        <v>12341</v>
      </c>
      <c r="B3767" s="7">
        <v>81</v>
      </c>
      <c r="C3767" s="7" t="s">
        <v>19944</v>
      </c>
      <c r="D3767" s="9" t="s">
        <v>7017</v>
      </c>
      <c r="E3767" s="9" t="s">
        <v>7018</v>
      </c>
      <c r="F3767" s="9" t="s">
        <v>1298</v>
      </c>
      <c r="G3767" s="10" t="s">
        <v>18047</v>
      </c>
      <c r="H3767" s="9" t="s">
        <v>2763</v>
      </c>
      <c r="I3767" s="9" t="s">
        <v>831</v>
      </c>
      <c r="J3767" s="9" t="s">
        <v>14</v>
      </c>
      <c r="K3767" s="9" t="s">
        <v>19923</v>
      </c>
      <c r="L3767" s="9" t="s">
        <v>19901</v>
      </c>
      <c r="M3767" s="9" t="s">
        <v>17683</v>
      </c>
    </row>
    <row r="3768" spans="1:13" ht="23.25" customHeight="1" x14ac:dyDescent="0.25">
      <c r="A3768" s="8" t="s">
        <v>12342</v>
      </c>
      <c r="B3768" s="7">
        <v>82</v>
      </c>
      <c r="C3768" s="7" t="s">
        <v>19944</v>
      </c>
      <c r="D3768" s="9" t="s">
        <v>7246</v>
      </c>
      <c r="E3768" s="9" t="s">
        <v>1297</v>
      </c>
      <c r="F3768" s="9" t="s">
        <v>1298</v>
      </c>
      <c r="G3768" s="10" t="s">
        <v>17969</v>
      </c>
      <c r="H3768" s="9" t="s">
        <v>1260</v>
      </c>
      <c r="I3768" s="9" t="s">
        <v>831</v>
      </c>
      <c r="J3768" s="9" t="s">
        <v>14</v>
      </c>
      <c r="K3768" s="9" t="s">
        <v>19923</v>
      </c>
      <c r="L3768" s="9" t="s">
        <v>19901</v>
      </c>
      <c r="M3768" s="9" t="s">
        <v>17683</v>
      </c>
    </row>
    <row r="3769" spans="1:13" ht="23.25" customHeight="1" x14ac:dyDescent="0.25">
      <c r="A3769" s="8" t="s">
        <v>12343</v>
      </c>
      <c r="B3769" s="7">
        <v>83</v>
      </c>
      <c r="C3769" s="7" t="s">
        <v>19944</v>
      </c>
      <c r="D3769" s="9" t="s">
        <v>7247</v>
      </c>
      <c r="E3769" s="9" t="s">
        <v>4928</v>
      </c>
      <c r="F3769" s="9" t="s">
        <v>1298</v>
      </c>
      <c r="G3769" s="10" t="s">
        <v>17695</v>
      </c>
      <c r="H3769" s="9" t="s">
        <v>2763</v>
      </c>
      <c r="I3769" s="9" t="s">
        <v>831</v>
      </c>
      <c r="J3769" s="9" t="s">
        <v>14</v>
      </c>
      <c r="K3769" s="9" t="s">
        <v>19923</v>
      </c>
      <c r="L3769" s="9" t="s">
        <v>19901</v>
      </c>
      <c r="M3769" s="9" t="s">
        <v>17683</v>
      </c>
    </row>
    <row r="3770" spans="1:13" ht="23.25" customHeight="1" x14ac:dyDescent="0.25">
      <c r="A3770" s="8" t="s">
        <v>12344</v>
      </c>
      <c r="B3770" s="7">
        <v>84</v>
      </c>
      <c r="C3770" s="7" t="s">
        <v>19944</v>
      </c>
      <c r="D3770" s="9" t="s">
        <v>6856</v>
      </c>
      <c r="E3770" s="9" t="s">
        <v>6857</v>
      </c>
      <c r="F3770" s="9" t="s">
        <v>4188</v>
      </c>
      <c r="G3770" s="10" t="s">
        <v>17704</v>
      </c>
      <c r="H3770" s="9" t="s">
        <v>970</v>
      </c>
      <c r="I3770" s="9" t="s">
        <v>614</v>
      </c>
      <c r="J3770" s="9" t="s">
        <v>14</v>
      </c>
      <c r="K3770" s="9" t="s">
        <v>19923</v>
      </c>
      <c r="L3770" s="9" t="s">
        <v>19900</v>
      </c>
      <c r="M3770" s="9" t="s">
        <v>17683</v>
      </c>
    </row>
    <row r="3771" spans="1:13" ht="23.25" customHeight="1" x14ac:dyDescent="0.25">
      <c r="A3771" s="8" t="s">
        <v>12345</v>
      </c>
      <c r="B3771" s="7">
        <v>85</v>
      </c>
      <c r="C3771" s="7" t="s">
        <v>19944</v>
      </c>
      <c r="D3771" s="9" t="s">
        <v>7013</v>
      </c>
      <c r="E3771" s="9" t="s">
        <v>7014</v>
      </c>
      <c r="F3771" s="9" t="s">
        <v>1878</v>
      </c>
      <c r="G3771" s="10" t="s">
        <v>17758</v>
      </c>
      <c r="H3771" s="9" t="s">
        <v>2763</v>
      </c>
      <c r="I3771" s="9" t="s">
        <v>831</v>
      </c>
      <c r="J3771" s="9" t="s">
        <v>14</v>
      </c>
      <c r="K3771" s="9" t="s">
        <v>19923</v>
      </c>
      <c r="L3771" s="9" t="s">
        <v>14000</v>
      </c>
      <c r="M3771" s="9" t="s">
        <v>17683</v>
      </c>
    </row>
    <row r="3772" spans="1:13" ht="23.25" customHeight="1" x14ac:dyDescent="0.25">
      <c r="A3772" s="8" t="s">
        <v>12346</v>
      </c>
      <c r="B3772" s="7">
        <v>86</v>
      </c>
      <c r="C3772" s="7" t="s">
        <v>19944</v>
      </c>
      <c r="D3772" s="9" t="s">
        <v>7384</v>
      </c>
      <c r="E3772" s="9" t="s">
        <v>7385</v>
      </c>
      <c r="F3772" s="9" t="s">
        <v>1878</v>
      </c>
      <c r="G3772" s="10" t="s">
        <v>17732</v>
      </c>
      <c r="H3772" s="9" t="s">
        <v>2763</v>
      </c>
      <c r="I3772" s="9" t="s">
        <v>831</v>
      </c>
      <c r="J3772" s="9" t="s">
        <v>14</v>
      </c>
      <c r="K3772" s="9" t="s">
        <v>19923</v>
      </c>
      <c r="L3772" s="9" t="s">
        <v>19901</v>
      </c>
      <c r="M3772" s="9" t="s">
        <v>17683</v>
      </c>
    </row>
    <row r="3773" spans="1:13" ht="23.25" customHeight="1" x14ac:dyDescent="0.25">
      <c r="A3773" s="8" t="s">
        <v>12347</v>
      </c>
      <c r="B3773" s="7">
        <v>87</v>
      </c>
      <c r="C3773" s="7" t="s">
        <v>19944</v>
      </c>
      <c r="D3773" s="9" t="s">
        <v>7023</v>
      </c>
      <c r="E3773" s="9" t="s">
        <v>7024</v>
      </c>
      <c r="F3773" s="9" t="s">
        <v>1306</v>
      </c>
      <c r="G3773" s="10" t="s">
        <v>17931</v>
      </c>
      <c r="H3773" s="9" t="s">
        <v>2763</v>
      </c>
      <c r="I3773" s="9" t="s">
        <v>614</v>
      </c>
      <c r="J3773" s="9" t="s">
        <v>14</v>
      </c>
      <c r="K3773" s="9" t="s">
        <v>19923</v>
      </c>
      <c r="L3773" s="9" t="s">
        <v>19901</v>
      </c>
      <c r="M3773" s="9" t="s">
        <v>17683</v>
      </c>
    </row>
    <row r="3774" spans="1:13" ht="23.25" customHeight="1" x14ac:dyDescent="0.25">
      <c r="A3774" s="8" t="s">
        <v>12348</v>
      </c>
      <c r="B3774" s="7">
        <v>88</v>
      </c>
      <c r="C3774" s="7" t="s">
        <v>19944</v>
      </c>
      <c r="D3774" s="9" t="s">
        <v>7025</v>
      </c>
      <c r="E3774" s="9" t="s">
        <v>7026</v>
      </c>
      <c r="F3774" s="9" t="s">
        <v>1306</v>
      </c>
      <c r="G3774" s="10" t="s">
        <v>17796</v>
      </c>
      <c r="H3774" s="9" t="s">
        <v>2763</v>
      </c>
      <c r="I3774" s="9" t="s">
        <v>614</v>
      </c>
      <c r="J3774" s="9" t="s">
        <v>14</v>
      </c>
      <c r="K3774" s="9" t="s">
        <v>19923</v>
      </c>
      <c r="L3774" s="9" t="s">
        <v>19900</v>
      </c>
      <c r="M3774" s="9" t="s">
        <v>17683</v>
      </c>
    </row>
    <row r="3775" spans="1:13" ht="23.25" customHeight="1" x14ac:dyDescent="0.25">
      <c r="A3775" s="8" t="s">
        <v>12349</v>
      </c>
      <c r="B3775" s="7">
        <v>89</v>
      </c>
      <c r="C3775" s="7" t="s">
        <v>19944</v>
      </c>
      <c r="D3775" s="9" t="s">
        <v>7179</v>
      </c>
      <c r="E3775" s="9" t="s">
        <v>4125</v>
      </c>
      <c r="F3775" s="9" t="s">
        <v>1306</v>
      </c>
      <c r="G3775" s="10" t="s">
        <v>18143</v>
      </c>
      <c r="H3775" s="9" t="s">
        <v>2763</v>
      </c>
      <c r="I3775" s="9" t="s">
        <v>614</v>
      </c>
      <c r="J3775" s="9" t="s">
        <v>14</v>
      </c>
      <c r="K3775" s="9" t="s">
        <v>19923</v>
      </c>
      <c r="L3775" s="9" t="s">
        <v>19901</v>
      </c>
      <c r="M3775" s="9" t="s">
        <v>17683</v>
      </c>
    </row>
    <row r="3776" spans="1:13" ht="23.25" customHeight="1" x14ac:dyDescent="0.25">
      <c r="A3776" s="8" t="s">
        <v>12350</v>
      </c>
      <c r="B3776" s="7">
        <v>90</v>
      </c>
      <c r="C3776" s="7" t="s">
        <v>19944</v>
      </c>
      <c r="D3776" s="9" t="s">
        <v>7248</v>
      </c>
      <c r="E3776" s="9" t="s">
        <v>7249</v>
      </c>
      <c r="F3776" s="9" t="s">
        <v>1306</v>
      </c>
      <c r="G3776" s="10" t="s">
        <v>17688</v>
      </c>
      <c r="H3776" s="9" t="s">
        <v>2763</v>
      </c>
      <c r="I3776" s="9" t="s">
        <v>614</v>
      </c>
      <c r="J3776" s="9" t="s">
        <v>14</v>
      </c>
      <c r="K3776" s="9" t="s">
        <v>19923</v>
      </c>
      <c r="L3776" s="9" t="s">
        <v>19900</v>
      </c>
      <c r="M3776" s="9" t="s">
        <v>17683</v>
      </c>
    </row>
    <row r="3777" spans="1:13" ht="23.25" customHeight="1" x14ac:dyDescent="0.25">
      <c r="A3777" s="8" t="s">
        <v>12351</v>
      </c>
      <c r="B3777" s="7">
        <v>91</v>
      </c>
      <c r="C3777" s="7" t="s">
        <v>19944</v>
      </c>
      <c r="D3777" s="9" t="s">
        <v>7314</v>
      </c>
      <c r="E3777" s="9" t="s">
        <v>7315</v>
      </c>
      <c r="F3777" s="9" t="s">
        <v>1306</v>
      </c>
      <c r="G3777" s="10" t="s">
        <v>17782</v>
      </c>
      <c r="H3777" s="9" t="s">
        <v>2763</v>
      </c>
      <c r="I3777" s="9" t="s">
        <v>614</v>
      </c>
      <c r="J3777" s="9" t="s">
        <v>14</v>
      </c>
      <c r="K3777" s="9" t="s">
        <v>19923</v>
      </c>
      <c r="L3777" s="9" t="s">
        <v>19901</v>
      </c>
      <c r="M3777" s="9" t="s">
        <v>17683</v>
      </c>
    </row>
    <row r="3778" spans="1:13" ht="23.25" customHeight="1" x14ac:dyDescent="0.25">
      <c r="A3778" s="8" t="s">
        <v>12352</v>
      </c>
      <c r="B3778" s="7">
        <v>92</v>
      </c>
      <c r="C3778" s="7" t="s">
        <v>19944</v>
      </c>
      <c r="D3778" s="9" t="s">
        <v>7388</v>
      </c>
      <c r="E3778" s="9" t="s">
        <v>7389</v>
      </c>
      <c r="F3778" s="9" t="s">
        <v>1306</v>
      </c>
      <c r="G3778" s="10" t="s">
        <v>17918</v>
      </c>
      <c r="H3778" s="9" t="s">
        <v>2763</v>
      </c>
      <c r="I3778" s="9" t="s">
        <v>614</v>
      </c>
      <c r="J3778" s="9" t="s">
        <v>14</v>
      </c>
      <c r="K3778" s="9" t="s">
        <v>19923</v>
      </c>
      <c r="L3778" s="9" t="s">
        <v>14000</v>
      </c>
      <c r="M3778" s="9" t="s">
        <v>17683</v>
      </c>
    </row>
    <row r="3779" spans="1:13" ht="23.25" customHeight="1" x14ac:dyDescent="0.25">
      <c r="A3779" s="8" t="s">
        <v>12353</v>
      </c>
      <c r="B3779" s="7">
        <v>93</v>
      </c>
      <c r="C3779" s="7" t="s">
        <v>19944</v>
      </c>
      <c r="D3779" s="9" t="s">
        <v>7390</v>
      </c>
      <c r="E3779" s="9" t="s">
        <v>7391</v>
      </c>
      <c r="F3779" s="9" t="s">
        <v>1306</v>
      </c>
      <c r="G3779" s="10" t="s">
        <v>17981</v>
      </c>
      <c r="H3779" s="9" t="s">
        <v>2763</v>
      </c>
      <c r="I3779" s="9" t="s">
        <v>614</v>
      </c>
      <c r="J3779" s="9" t="s">
        <v>14</v>
      </c>
      <c r="K3779" s="9" t="s">
        <v>19923</v>
      </c>
      <c r="L3779" s="9" t="s">
        <v>19901</v>
      </c>
      <c r="M3779" s="9" t="s">
        <v>17683</v>
      </c>
    </row>
    <row r="3780" spans="1:13" ht="23.25" customHeight="1" x14ac:dyDescent="0.25">
      <c r="A3780" s="8" t="s">
        <v>12354</v>
      </c>
      <c r="B3780" s="7">
        <v>94</v>
      </c>
      <c r="C3780" s="7" t="s">
        <v>19944</v>
      </c>
      <c r="D3780" s="9" t="s">
        <v>6863</v>
      </c>
      <c r="E3780" s="9" t="s">
        <v>6864</v>
      </c>
      <c r="F3780" s="9" t="s">
        <v>6865</v>
      </c>
      <c r="G3780" s="10" t="s">
        <v>17704</v>
      </c>
      <c r="H3780" s="9" t="s">
        <v>2763</v>
      </c>
      <c r="I3780" s="9" t="s">
        <v>831</v>
      </c>
      <c r="J3780" s="9" t="s">
        <v>14</v>
      </c>
      <c r="K3780" s="9" t="s">
        <v>19923</v>
      </c>
      <c r="L3780" s="9" t="s">
        <v>19900</v>
      </c>
      <c r="M3780" s="9" t="s">
        <v>17683</v>
      </c>
    </row>
    <row r="3781" spans="1:13" ht="23.25" customHeight="1" x14ac:dyDescent="0.25">
      <c r="A3781" s="8" t="s">
        <v>12355</v>
      </c>
      <c r="B3781" s="7">
        <v>95</v>
      </c>
      <c r="C3781" s="7" t="s">
        <v>19944</v>
      </c>
      <c r="D3781" s="9" t="s">
        <v>6860</v>
      </c>
      <c r="E3781" s="9" t="s">
        <v>6861</v>
      </c>
      <c r="F3781" s="9" t="s">
        <v>1413</v>
      </c>
      <c r="G3781" s="10" t="s">
        <v>17906</v>
      </c>
      <c r="H3781" s="9" t="s">
        <v>1291</v>
      </c>
      <c r="I3781" s="9" t="s">
        <v>614</v>
      </c>
      <c r="J3781" s="9" t="s">
        <v>14</v>
      </c>
      <c r="K3781" s="9" t="s">
        <v>19923</v>
      </c>
      <c r="L3781" s="9" t="s">
        <v>19900</v>
      </c>
      <c r="M3781" s="9" t="s">
        <v>17683</v>
      </c>
    </row>
    <row r="3782" spans="1:13" ht="23.25" customHeight="1" x14ac:dyDescent="0.25">
      <c r="A3782" s="8" t="s">
        <v>12356</v>
      </c>
      <c r="B3782" s="7">
        <v>96</v>
      </c>
      <c r="C3782" s="7" t="s">
        <v>19944</v>
      </c>
      <c r="D3782" s="9" t="s">
        <v>7019</v>
      </c>
      <c r="E3782" s="9" t="s">
        <v>7020</v>
      </c>
      <c r="F3782" s="9" t="s">
        <v>1413</v>
      </c>
      <c r="G3782" s="10" t="s">
        <v>17728</v>
      </c>
      <c r="H3782" s="9" t="s">
        <v>2763</v>
      </c>
      <c r="I3782" s="9" t="s">
        <v>614</v>
      </c>
      <c r="J3782" s="9" t="s">
        <v>14</v>
      </c>
      <c r="K3782" s="9" t="s">
        <v>19923</v>
      </c>
      <c r="L3782" s="9" t="s">
        <v>19901</v>
      </c>
      <c r="M3782" s="9" t="s">
        <v>17683</v>
      </c>
    </row>
    <row r="3783" spans="1:13" ht="23.25" customHeight="1" x14ac:dyDescent="0.25">
      <c r="A3783" s="8" t="s">
        <v>12357</v>
      </c>
      <c r="B3783" s="7">
        <v>97</v>
      </c>
      <c r="C3783" s="7" t="s">
        <v>19944</v>
      </c>
      <c r="D3783" s="9" t="s">
        <v>7090</v>
      </c>
      <c r="E3783" s="9" t="s">
        <v>7091</v>
      </c>
      <c r="F3783" s="9" t="s">
        <v>1413</v>
      </c>
      <c r="G3783" s="10" t="s">
        <v>17843</v>
      </c>
      <c r="H3783" s="9" t="s">
        <v>2763</v>
      </c>
      <c r="I3783" s="9" t="s">
        <v>614</v>
      </c>
      <c r="J3783" s="9" t="s">
        <v>14</v>
      </c>
      <c r="K3783" s="9" t="s">
        <v>19923</v>
      </c>
      <c r="L3783" s="9" t="s">
        <v>19901</v>
      </c>
      <c r="M3783" s="9" t="s">
        <v>17683</v>
      </c>
    </row>
    <row r="3784" spans="1:13" ht="23.25" customHeight="1" x14ac:dyDescent="0.25">
      <c r="A3784" s="8" t="s">
        <v>12358</v>
      </c>
      <c r="B3784" s="7">
        <v>98</v>
      </c>
      <c r="C3784" s="7" t="s">
        <v>19944</v>
      </c>
      <c r="D3784" s="9" t="s">
        <v>6945</v>
      </c>
      <c r="E3784" s="9" t="s">
        <v>6946</v>
      </c>
      <c r="F3784" s="9" t="s">
        <v>5057</v>
      </c>
      <c r="G3784" s="10" t="s">
        <v>17715</v>
      </c>
      <c r="H3784" s="9" t="s">
        <v>2763</v>
      </c>
      <c r="I3784" s="9" t="s">
        <v>614</v>
      </c>
      <c r="J3784" s="9" t="s">
        <v>233</v>
      </c>
      <c r="K3784" s="9" t="s">
        <v>19923</v>
      </c>
      <c r="L3784" s="9" t="s">
        <v>19901</v>
      </c>
      <c r="M3784" s="9" t="s">
        <v>17683</v>
      </c>
    </row>
    <row r="3785" spans="1:13" ht="23.25" customHeight="1" x14ac:dyDescent="0.25">
      <c r="A3785" s="8" t="s">
        <v>12359</v>
      </c>
      <c r="B3785" s="7">
        <v>99</v>
      </c>
      <c r="C3785" s="7" t="s">
        <v>19944</v>
      </c>
      <c r="D3785" s="9" t="s">
        <v>7092</v>
      </c>
      <c r="E3785" s="9" t="s">
        <v>7093</v>
      </c>
      <c r="F3785" s="9" t="s">
        <v>5057</v>
      </c>
      <c r="G3785" s="10" t="s">
        <v>17982</v>
      </c>
      <c r="H3785" s="9" t="s">
        <v>2763</v>
      </c>
      <c r="I3785" s="9" t="s">
        <v>614</v>
      </c>
      <c r="J3785" s="9" t="s">
        <v>14</v>
      </c>
      <c r="K3785" s="9" t="s">
        <v>19923</v>
      </c>
      <c r="L3785" s="9" t="s">
        <v>14000</v>
      </c>
      <c r="M3785" s="9" t="s">
        <v>17683</v>
      </c>
    </row>
    <row r="3786" spans="1:13" ht="23.25" customHeight="1" x14ac:dyDescent="0.25">
      <c r="A3786" s="8" t="s">
        <v>12360</v>
      </c>
      <c r="B3786" s="7">
        <v>100</v>
      </c>
      <c r="C3786" s="7" t="s">
        <v>19944</v>
      </c>
      <c r="D3786" s="9" t="s">
        <v>7021</v>
      </c>
      <c r="E3786" s="9" t="s">
        <v>7022</v>
      </c>
      <c r="F3786" s="9" t="s">
        <v>1621</v>
      </c>
      <c r="G3786" s="10" t="s">
        <v>17991</v>
      </c>
      <c r="H3786" s="9" t="s">
        <v>879</v>
      </c>
      <c r="I3786" s="9" t="s">
        <v>614</v>
      </c>
      <c r="J3786" s="9" t="s">
        <v>14</v>
      </c>
      <c r="K3786" s="9" t="s">
        <v>19923</v>
      </c>
      <c r="L3786" s="9" t="s">
        <v>19901</v>
      </c>
      <c r="M3786" s="9" t="s">
        <v>17683</v>
      </c>
    </row>
    <row r="3787" spans="1:13" ht="23.25" customHeight="1" x14ac:dyDescent="0.25">
      <c r="A3787" s="8" t="s">
        <v>12361</v>
      </c>
      <c r="B3787" s="7">
        <v>101</v>
      </c>
      <c r="C3787" s="7" t="s">
        <v>19944</v>
      </c>
      <c r="D3787" s="9" t="s">
        <v>7386</v>
      </c>
      <c r="E3787" s="9" t="s">
        <v>7387</v>
      </c>
      <c r="F3787" s="9" t="s">
        <v>1799</v>
      </c>
      <c r="G3787" s="10" t="s">
        <v>18029</v>
      </c>
      <c r="H3787" s="9" t="s">
        <v>2763</v>
      </c>
      <c r="I3787" s="9" t="s">
        <v>614</v>
      </c>
      <c r="J3787" s="9" t="s">
        <v>14</v>
      </c>
      <c r="K3787" s="9" t="s">
        <v>19923</v>
      </c>
      <c r="L3787" s="9" t="s">
        <v>19901</v>
      </c>
      <c r="M3787" s="9" t="s">
        <v>17683</v>
      </c>
    </row>
    <row r="3788" spans="1:13" ht="23.25" customHeight="1" x14ac:dyDescent="0.25">
      <c r="A3788" s="8" t="s">
        <v>12362</v>
      </c>
      <c r="B3788" s="7">
        <v>102</v>
      </c>
      <c r="C3788" s="7" t="s">
        <v>19944</v>
      </c>
      <c r="D3788" s="9" t="s">
        <v>6862</v>
      </c>
      <c r="E3788" s="9" t="s">
        <v>1406</v>
      </c>
      <c r="F3788" s="9" t="s">
        <v>1977</v>
      </c>
      <c r="G3788" s="10" t="s">
        <v>17891</v>
      </c>
      <c r="H3788" s="9" t="s">
        <v>2763</v>
      </c>
      <c r="I3788" s="9" t="s">
        <v>614</v>
      </c>
      <c r="J3788" s="9" t="s">
        <v>14</v>
      </c>
      <c r="K3788" s="9" t="s">
        <v>19923</v>
      </c>
      <c r="L3788" s="9" t="s">
        <v>19900</v>
      </c>
      <c r="M3788" s="9" t="s">
        <v>17683</v>
      </c>
    </row>
    <row r="3789" spans="1:13" ht="23.25" customHeight="1" x14ac:dyDescent="0.25">
      <c r="A3789" s="8" t="s">
        <v>12363</v>
      </c>
      <c r="B3789" s="7">
        <v>103</v>
      </c>
      <c r="C3789" s="7" t="s">
        <v>19944</v>
      </c>
      <c r="D3789" s="9" t="s">
        <v>6866</v>
      </c>
      <c r="E3789" s="9" t="s">
        <v>1515</v>
      </c>
      <c r="F3789" s="9" t="s">
        <v>4423</v>
      </c>
      <c r="G3789" s="10" t="s">
        <v>17875</v>
      </c>
      <c r="H3789" s="9" t="s">
        <v>1260</v>
      </c>
      <c r="I3789" s="9" t="s">
        <v>831</v>
      </c>
      <c r="J3789" s="9" t="s">
        <v>14</v>
      </c>
      <c r="K3789" s="9" t="s">
        <v>19923</v>
      </c>
      <c r="L3789" s="9" t="s">
        <v>19900</v>
      </c>
      <c r="M3789" s="9" t="s">
        <v>17683</v>
      </c>
    </row>
    <row r="3790" spans="1:13" ht="23.25" customHeight="1" x14ac:dyDescent="0.25">
      <c r="A3790" s="8" t="s">
        <v>12364</v>
      </c>
      <c r="B3790" s="7">
        <v>104</v>
      </c>
      <c r="C3790" s="7" t="s">
        <v>19944</v>
      </c>
      <c r="D3790" s="9" t="s">
        <v>7027</v>
      </c>
      <c r="E3790" s="9" t="s">
        <v>7028</v>
      </c>
      <c r="F3790" s="9" t="s">
        <v>1982</v>
      </c>
      <c r="G3790" s="10" t="s">
        <v>18097</v>
      </c>
      <c r="H3790" s="9" t="s">
        <v>435</v>
      </c>
      <c r="I3790" s="9" t="s">
        <v>614</v>
      </c>
      <c r="J3790" s="9" t="s">
        <v>14</v>
      </c>
      <c r="K3790" s="9" t="s">
        <v>19923</v>
      </c>
      <c r="L3790" s="9" t="s">
        <v>19900</v>
      </c>
      <c r="M3790" s="9" t="s">
        <v>17683</v>
      </c>
    </row>
    <row r="3791" spans="1:13" ht="23.25" customHeight="1" x14ac:dyDescent="0.25">
      <c r="A3791" s="8" t="s">
        <v>12365</v>
      </c>
      <c r="B3791" s="7">
        <v>105</v>
      </c>
      <c r="C3791" s="7" t="s">
        <v>19944</v>
      </c>
      <c r="D3791" s="9" t="s">
        <v>6947</v>
      </c>
      <c r="E3791" s="9" t="s">
        <v>4363</v>
      </c>
      <c r="F3791" s="9" t="s">
        <v>1317</v>
      </c>
      <c r="G3791" s="10" t="s">
        <v>17786</v>
      </c>
      <c r="H3791" s="9" t="s">
        <v>3472</v>
      </c>
      <c r="I3791" s="9" t="s">
        <v>831</v>
      </c>
      <c r="J3791" s="9" t="s">
        <v>14</v>
      </c>
      <c r="K3791" s="9" t="s">
        <v>19923</v>
      </c>
      <c r="L3791" s="9" t="s">
        <v>19901</v>
      </c>
      <c r="M3791" s="9" t="s">
        <v>17683</v>
      </c>
    </row>
    <row r="3792" spans="1:13" ht="23.25" customHeight="1" x14ac:dyDescent="0.25">
      <c r="A3792" s="8" t="s">
        <v>12366</v>
      </c>
      <c r="B3792" s="7">
        <v>106</v>
      </c>
      <c r="C3792" s="7" t="s">
        <v>19944</v>
      </c>
      <c r="D3792" s="9" t="s">
        <v>6949</v>
      </c>
      <c r="E3792" s="9" t="s">
        <v>6950</v>
      </c>
      <c r="F3792" s="9" t="s">
        <v>1317</v>
      </c>
      <c r="G3792" s="10" t="s">
        <v>17758</v>
      </c>
      <c r="H3792" s="9" t="s">
        <v>1790</v>
      </c>
      <c r="I3792" s="9" t="s">
        <v>831</v>
      </c>
      <c r="J3792" s="9" t="s">
        <v>14</v>
      </c>
      <c r="K3792" s="9" t="s">
        <v>19923</v>
      </c>
      <c r="L3792" s="9" t="s">
        <v>19900</v>
      </c>
      <c r="M3792" s="9" t="s">
        <v>17683</v>
      </c>
    </row>
    <row r="3793" spans="1:13" ht="23.25" customHeight="1" x14ac:dyDescent="0.25">
      <c r="A3793" s="8" t="s">
        <v>12367</v>
      </c>
      <c r="B3793" s="7">
        <v>107</v>
      </c>
      <c r="C3793" s="7" t="s">
        <v>19944</v>
      </c>
      <c r="D3793" s="9" t="s">
        <v>7030</v>
      </c>
      <c r="E3793" s="9" t="s">
        <v>7031</v>
      </c>
      <c r="F3793" s="9" t="s">
        <v>1317</v>
      </c>
      <c r="G3793" s="10" t="s">
        <v>17737</v>
      </c>
      <c r="H3793" s="9" t="s">
        <v>2763</v>
      </c>
      <c r="I3793" s="9" t="s">
        <v>831</v>
      </c>
      <c r="J3793" s="9" t="s">
        <v>14</v>
      </c>
      <c r="K3793" s="9" t="s">
        <v>19923</v>
      </c>
      <c r="L3793" s="9" t="s">
        <v>14000</v>
      </c>
      <c r="M3793" s="9" t="s">
        <v>17683</v>
      </c>
    </row>
    <row r="3794" spans="1:13" ht="23.25" customHeight="1" x14ac:dyDescent="0.25">
      <c r="A3794" s="8" t="s">
        <v>12368</v>
      </c>
      <c r="B3794" s="7">
        <v>108</v>
      </c>
      <c r="C3794" s="7" t="s">
        <v>19944</v>
      </c>
      <c r="D3794" s="9" t="s">
        <v>7180</v>
      </c>
      <c r="E3794" s="9" t="s">
        <v>1647</v>
      </c>
      <c r="F3794" s="9" t="s">
        <v>1317</v>
      </c>
      <c r="G3794" s="10" t="s">
        <v>17919</v>
      </c>
      <c r="H3794" s="9" t="s">
        <v>2763</v>
      </c>
      <c r="I3794" s="9" t="s">
        <v>831</v>
      </c>
      <c r="J3794" s="9" t="s">
        <v>14</v>
      </c>
      <c r="K3794" s="9" t="s">
        <v>19923</v>
      </c>
      <c r="L3794" s="9" t="s">
        <v>19900</v>
      </c>
      <c r="M3794" s="9" t="s">
        <v>17683</v>
      </c>
    </row>
    <row r="3795" spans="1:13" ht="23.25" customHeight="1" x14ac:dyDescent="0.25">
      <c r="A3795" s="8" t="s">
        <v>12369</v>
      </c>
      <c r="B3795" s="7">
        <v>109</v>
      </c>
      <c r="C3795" s="7" t="s">
        <v>19944</v>
      </c>
      <c r="D3795" s="9" t="s">
        <v>7181</v>
      </c>
      <c r="E3795" s="9" t="s">
        <v>7182</v>
      </c>
      <c r="F3795" s="9" t="s">
        <v>1317</v>
      </c>
      <c r="G3795" s="10" t="s">
        <v>18053</v>
      </c>
      <c r="H3795" s="9" t="s">
        <v>1287</v>
      </c>
      <c r="I3795" s="9" t="s">
        <v>831</v>
      </c>
      <c r="J3795" s="9" t="s">
        <v>14</v>
      </c>
      <c r="K3795" s="9" t="s">
        <v>19923</v>
      </c>
      <c r="L3795" s="9" t="s">
        <v>14000</v>
      </c>
      <c r="M3795" s="9" t="s">
        <v>17683</v>
      </c>
    </row>
    <row r="3796" spans="1:13" ht="23.25" customHeight="1" x14ac:dyDescent="0.25">
      <c r="A3796" s="8" t="s">
        <v>12370</v>
      </c>
      <c r="B3796" s="7">
        <v>110</v>
      </c>
      <c r="C3796" s="7" t="s">
        <v>19944</v>
      </c>
      <c r="D3796" s="9" t="s">
        <v>7250</v>
      </c>
      <c r="E3796" s="9" t="s">
        <v>7251</v>
      </c>
      <c r="F3796" s="9" t="s">
        <v>1317</v>
      </c>
      <c r="G3796" s="10" t="s">
        <v>18054</v>
      </c>
      <c r="H3796" s="9" t="s">
        <v>2763</v>
      </c>
      <c r="I3796" s="9" t="s">
        <v>831</v>
      </c>
      <c r="J3796" s="9" t="s">
        <v>14</v>
      </c>
      <c r="K3796" s="9" t="s">
        <v>19923</v>
      </c>
      <c r="L3796" s="9" t="s">
        <v>19901</v>
      </c>
      <c r="M3796" s="9" t="s">
        <v>17683</v>
      </c>
    </row>
    <row r="3797" spans="1:13" ht="23.25" customHeight="1" x14ac:dyDescent="0.25">
      <c r="A3797" s="8" t="s">
        <v>12371</v>
      </c>
      <c r="B3797" s="7">
        <v>111</v>
      </c>
      <c r="C3797" s="7" t="s">
        <v>19944</v>
      </c>
      <c r="D3797" s="9" t="s">
        <v>7392</v>
      </c>
      <c r="E3797" s="9" t="s">
        <v>7393</v>
      </c>
      <c r="F3797" s="9" t="s">
        <v>1317</v>
      </c>
      <c r="G3797" s="10" t="s">
        <v>17983</v>
      </c>
      <c r="H3797" s="9" t="s">
        <v>2763</v>
      </c>
      <c r="I3797" s="9" t="s">
        <v>614</v>
      </c>
      <c r="J3797" s="9" t="s">
        <v>14</v>
      </c>
      <c r="K3797" s="9" t="s">
        <v>19923</v>
      </c>
      <c r="L3797" s="9" t="s">
        <v>19900</v>
      </c>
      <c r="M3797" s="9" t="s">
        <v>17683</v>
      </c>
    </row>
    <row r="3798" spans="1:13" ht="23.25" customHeight="1" x14ac:dyDescent="0.25">
      <c r="A3798" s="8" t="s">
        <v>12372</v>
      </c>
      <c r="B3798" s="7">
        <v>112</v>
      </c>
      <c r="C3798" s="7" t="s">
        <v>19944</v>
      </c>
      <c r="D3798" s="9" t="s">
        <v>7094</v>
      </c>
      <c r="E3798" s="9" t="s">
        <v>7095</v>
      </c>
      <c r="F3798" s="9" t="s">
        <v>4139</v>
      </c>
      <c r="G3798" s="10" t="s">
        <v>17689</v>
      </c>
      <c r="H3798" s="9" t="s">
        <v>2763</v>
      </c>
      <c r="I3798" s="9" t="s">
        <v>831</v>
      </c>
      <c r="J3798" s="9" t="s">
        <v>14</v>
      </c>
      <c r="K3798" s="9" t="s">
        <v>19923</v>
      </c>
      <c r="L3798" s="9" t="s">
        <v>19901</v>
      </c>
      <c r="M3798" s="9" t="s">
        <v>17683</v>
      </c>
    </row>
    <row r="3799" spans="1:13" ht="23.25" customHeight="1" x14ac:dyDescent="0.25">
      <c r="A3799" s="8" t="s">
        <v>12373</v>
      </c>
      <c r="B3799" s="7">
        <v>113</v>
      </c>
      <c r="C3799" s="7" t="s">
        <v>19944</v>
      </c>
      <c r="D3799" s="9" t="s">
        <v>7184</v>
      </c>
      <c r="E3799" s="9" t="s">
        <v>7185</v>
      </c>
      <c r="F3799" s="9" t="s">
        <v>4139</v>
      </c>
      <c r="G3799" s="10" t="s">
        <v>17863</v>
      </c>
      <c r="H3799" s="9" t="s">
        <v>2933</v>
      </c>
      <c r="I3799" s="9" t="s">
        <v>831</v>
      </c>
      <c r="J3799" s="9" t="s">
        <v>14</v>
      </c>
      <c r="K3799" s="9" t="s">
        <v>19923</v>
      </c>
      <c r="L3799" s="9" t="s">
        <v>19901</v>
      </c>
      <c r="M3799" s="9" t="s">
        <v>17683</v>
      </c>
    </row>
    <row r="3800" spans="1:13" ht="23.25" customHeight="1" x14ac:dyDescent="0.25">
      <c r="A3800" s="8" t="s">
        <v>12374</v>
      </c>
      <c r="B3800" s="7">
        <v>114</v>
      </c>
      <c r="C3800" s="7" t="s">
        <v>19944</v>
      </c>
      <c r="D3800" s="9" t="s">
        <v>7186</v>
      </c>
      <c r="E3800" s="9" t="s">
        <v>7187</v>
      </c>
      <c r="F3800" s="9" t="s">
        <v>1530</v>
      </c>
      <c r="G3800" s="10" t="s">
        <v>17795</v>
      </c>
      <c r="H3800" s="9" t="s">
        <v>2763</v>
      </c>
      <c r="I3800" s="9" t="s">
        <v>614</v>
      </c>
      <c r="J3800" s="9" t="s">
        <v>233</v>
      </c>
      <c r="K3800" s="9" t="s">
        <v>19923</v>
      </c>
      <c r="L3800" s="9" t="s">
        <v>19901</v>
      </c>
      <c r="M3800" s="9" t="s">
        <v>17683</v>
      </c>
    </row>
    <row r="3801" spans="1:13" ht="23.25" customHeight="1" x14ac:dyDescent="0.25">
      <c r="A3801" s="8" t="s">
        <v>12375</v>
      </c>
      <c r="B3801" s="7">
        <v>115</v>
      </c>
      <c r="C3801" s="7" t="s">
        <v>19944</v>
      </c>
      <c r="D3801" s="9" t="s">
        <v>7318</v>
      </c>
      <c r="E3801" s="9" t="s">
        <v>7319</v>
      </c>
      <c r="F3801" s="9" t="s">
        <v>1530</v>
      </c>
      <c r="G3801" s="10" t="s">
        <v>17926</v>
      </c>
      <c r="H3801" s="9" t="s">
        <v>1121</v>
      </c>
      <c r="I3801" s="9" t="s">
        <v>614</v>
      </c>
      <c r="J3801" s="9" t="s">
        <v>14</v>
      </c>
      <c r="K3801" s="9" t="s">
        <v>19923</v>
      </c>
      <c r="L3801" s="9" t="s">
        <v>19901</v>
      </c>
      <c r="M3801" s="9" t="s">
        <v>17683</v>
      </c>
    </row>
    <row r="3802" spans="1:13" ht="23.25" customHeight="1" x14ac:dyDescent="0.25">
      <c r="A3802" s="8" t="s">
        <v>12376</v>
      </c>
      <c r="B3802" s="7">
        <v>116</v>
      </c>
      <c r="C3802" s="7" t="s">
        <v>19944</v>
      </c>
      <c r="D3802" s="9" t="s">
        <v>7032</v>
      </c>
      <c r="E3802" s="9" t="s">
        <v>7033</v>
      </c>
      <c r="F3802" s="9" t="s">
        <v>1421</v>
      </c>
      <c r="G3802" s="10" t="s">
        <v>18218</v>
      </c>
      <c r="H3802" s="9" t="s">
        <v>970</v>
      </c>
      <c r="I3802" s="9" t="s">
        <v>614</v>
      </c>
      <c r="J3802" s="9" t="s">
        <v>14</v>
      </c>
      <c r="K3802" s="9" t="s">
        <v>19923</v>
      </c>
      <c r="L3802" s="9" t="s">
        <v>14000</v>
      </c>
      <c r="M3802" s="9" t="s">
        <v>17683</v>
      </c>
    </row>
    <row r="3803" spans="1:13" ht="23.25" customHeight="1" x14ac:dyDescent="0.25">
      <c r="A3803" s="8" t="s">
        <v>12377</v>
      </c>
      <c r="B3803" s="7">
        <v>117</v>
      </c>
      <c r="C3803" s="7" t="s">
        <v>19944</v>
      </c>
      <c r="D3803" s="9" t="s">
        <v>7034</v>
      </c>
      <c r="E3803" s="9" t="s">
        <v>7035</v>
      </c>
      <c r="F3803" s="9" t="s">
        <v>1421</v>
      </c>
      <c r="G3803" s="10" t="s">
        <v>17964</v>
      </c>
      <c r="H3803" s="9" t="s">
        <v>2763</v>
      </c>
      <c r="I3803" s="9" t="s">
        <v>614</v>
      </c>
      <c r="J3803" s="9" t="s">
        <v>14</v>
      </c>
      <c r="K3803" s="9" t="s">
        <v>19923</v>
      </c>
      <c r="L3803" s="9" t="s">
        <v>14000</v>
      </c>
      <c r="M3803" s="9" t="s">
        <v>17683</v>
      </c>
    </row>
    <row r="3804" spans="1:13" ht="23.25" customHeight="1" x14ac:dyDescent="0.25">
      <c r="A3804" s="8" t="s">
        <v>12378</v>
      </c>
      <c r="B3804" s="7">
        <v>118</v>
      </c>
      <c r="C3804" s="7" t="s">
        <v>19944</v>
      </c>
      <c r="D3804" s="9" t="s">
        <v>7036</v>
      </c>
      <c r="E3804" s="9" t="s">
        <v>7037</v>
      </c>
      <c r="F3804" s="9" t="s">
        <v>1421</v>
      </c>
      <c r="G3804" s="10" t="s">
        <v>18077</v>
      </c>
      <c r="H3804" s="9" t="s">
        <v>2763</v>
      </c>
      <c r="I3804" s="9" t="s">
        <v>614</v>
      </c>
      <c r="J3804" s="9" t="s">
        <v>14</v>
      </c>
      <c r="K3804" s="9" t="s">
        <v>19923</v>
      </c>
      <c r="L3804" s="9" t="s">
        <v>19900</v>
      </c>
      <c r="M3804" s="9" t="s">
        <v>17683</v>
      </c>
    </row>
    <row r="3805" spans="1:13" ht="23.25" customHeight="1" x14ac:dyDescent="0.25">
      <c r="A3805" s="8" t="s">
        <v>12379</v>
      </c>
      <c r="B3805" s="7">
        <v>119</v>
      </c>
      <c r="C3805" s="7" t="s">
        <v>19944</v>
      </c>
      <c r="D3805" s="9" t="s">
        <v>7096</v>
      </c>
      <c r="E3805" s="9" t="s">
        <v>7097</v>
      </c>
      <c r="F3805" s="9" t="s">
        <v>1421</v>
      </c>
      <c r="G3805" s="10" t="s">
        <v>17942</v>
      </c>
      <c r="H3805" s="9" t="s">
        <v>2763</v>
      </c>
      <c r="I3805" s="9" t="s">
        <v>614</v>
      </c>
      <c r="J3805" s="9" t="s">
        <v>14</v>
      </c>
      <c r="K3805" s="9" t="s">
        <v>19923</v>
      </c>
      <c r="L3805" s="9" t="s">
        <v>19901</v>
      </c>
      <c r="M3805" s="9" t="s">
        <v>17683</v>
      </c>
    </row>
    <row r="3806" spans="1:13" ht="23.25" customHeight="1" x14ac:dyDescent="0.25">
      <c r="A3806" s="8" t="s">
        <v>12380</v>
      </c>
      <c r="B3806" s="7">
        <v>120</v>
      </c>
      <c r="C3806" s="7" t="s">
        <v>19944</v>
      </c>
      <c r="D3806" s="9" t="s">
        <v>7316</v>
      </c>
      <c r="E3806" s="9" t="s">
        <v>7317</v>
      </c>
      <c r="F3806" s="9" t="s">
        <v>1421</v>
      </c>
      <c r="G3806" s="10" t="s">
        <v>18036</v>
      </c>
      <c r="H3806" s="9" t="s">
        <v>879</v>
      </c>
      <c r="I3806" s="9" t="s">
        <v>614</v>
      </c>
      <c r="J3806" s="9" t="s">
        <v>14</v>
      </c>
      <c r="K3806" s="9" t="s">
        <v>19923</v>
      </c>
      <c r="L3806" s="9" t="s">
        <v>19901</v>
      </c>
      <c r="M3806" s="9" t="s">
        <v>17683</v>
      </c>
    </row>
    <row r="3807" spans="1:13" ht="23.25" customHeight="1" x14ac:dyDescent="0.25">
      <c r="A3807" s="8" t="s">
        <v>12381</v>
      </c>
      <c r="B3807" s="7">
        <v>121</v>
      </c>
      <c r="C3807" s="7" t="s">
        <v>19944</v>
      </c>
      <c r="D3807" s="9" t="s">
        <v>7188</v>
      </c>
      <c r="E3807" s="9" t="s">
        <v>7189</v>
      </c>
      <c r="F3807" s="9" t="s">
        <v>1424</v>
      </c>
      <c r="G3807" s="10" t="s">
        <v>17750</v>
      </c>
      <c r="H3807" s="9" t="s">
        <v>2763</v>
      </c>
      <c r="I3807" s="9" t="s">
        <v>614</v>
      </c>
      <c r="J3807" s="9" t="s">
        <v>14</v>
      </c>
      <c r="K3807" s="9" t="s">
        <v>19923</v>
      </c>
      <c r="L3807" s="9" t="s">
        <v>14000</v>
      </c>
      <c r="M3807" s="9" t="s">
        <v>17683</v>
      </c>
    </row>
    <row r="3808" spans="1:13" ht="23.25" customHeight="1" x14ac:dyDescent="0.25">
      <c r="A3808" s="8" t="s">
        <v>12382</v>
      </c>
      <c r="B3808" s="7">
        <v>122</v>
      </c>
      <c r="C3808" s="7" t="s">
        <v>19944</v>
      </c>
      <c r="D3808" s="9" t="s">
        <v>6951</v>
      </c>
      <c r="E3808" s="9" t="s">
        <v>6952</v>
      </c>
      <c r="F3808" s="9" t="s">
        <v>1427</v>
      </c>
      <c r="G3808" s="10" t="s">
        <v>18094</v>
      </c>
      <c r="H3808" s="9" t="s">
        <v>2763</v>
      </c>
      <c r="I3808" s="9" t="s">
        <v>831</v>
      </c>
      <c r="J3808" s="9" t="s">
        <v>14</v>
      </c>
      <c r="K3808" s="9" t="s">
        <v>19923</v>
      </c>
      <c r="L3808" s="9" t="s">
        <v>19901</v>
      </c>
      <c r="M3808" s="9" t="s">
        <v>17683</v>
      </c>
    </row>
    <row r="3809" spans="1:13" ht="23.25" customHeight="1" x14ac:dyDescent="0.25">
      <c r="A3809" s="8" t="s">
        <v>12383</v>
      </c>
      <c r="B3809" s="7">
        <v>123</v>
      </c>
      <c r="C3809" s="7" t="s">
        <v>19944</v>
      </c>
      <c r="D3809" s="9" t="s">
        <v>7252</v>
      </c>
      <c r="E3809" s="9" t="s">
        <v>1659</v>
      </c>
      <c r="F3809" s="9" t="s">
        <v>1427</v>
      </c>
      <c r="G3809" s="10" t="s">
        <v>17893</v>
      </c>
      <c r="H3809" s="9" t="s">
        <v>2763</v>
      </c>
      <c r="I3809" s="9" t="s">
        <v>831</v>
      </c>
      <c r="J3809" s="9" t="s">
        <v>14</v>
      </c>
      <c r="K3809" s="9" t="s">
        <v>19923</v>
      </c>
      <c r="L3809" s="9" t="s">
        <v>19901</v>
      </c>
      <c r="M3809" s="9" t="s">
        <v>17683</v>
      </c>
    </row>
    <row r="3810" spans="1:13" ht="23.25" customHeight="1" x14ac:dyDescent="0.25">
      <c r="A3810" s="8" t="s">
        <v>12384</v>
      </c>
      <c r="B3810" s="7">
        <v>124</v>
      </c>
      <c r="C3810" s="7" t="s">
        <v>19944</v>
      </c>
      <c r="D3810" s="9" t="s">
        <v>7253</v>
      </c>
      <c r="E3810" s="9" t="s">
        <v>7254</v>
      </c>
      <c r="F3810" s="9" t="s">
        <v>1427</v>
      </c>
      <c r="G3810" s="10" t="s">
        <v>17926</v>
      </c>
      <c r="H3810" s="9" t="s">
        <v>2763</v>
      </c>
      <c r="I3810" s="9" t="s">
        <v>831</v>
      </c>
      <c r="J3810" s="9" t="s">
        <v>14</v>
      </c>
      <c r="K3810" s="9" t="s">
        <v>19923</v>
      </c>
      <c r="L3810" s="9" t="s">
        <v>19900</v>
      </c>
      <c r="M3810" s="9" t="s">
        <v>17683</v>
      </c>
    </row>
    <row r="3811" spans="1:13" ht="23.25" customHeight="1" x14ac:dyDescent="0.25">
      <c r="A3811" s="8" t="s">
        <v>12385</v>
      </c>
      <c r="B3811" s="7">
        <v>125</v>
      </c>
      <c r="C3811" s="7" t="s">
        <v>19944</v>
      </c>
      <c r="D3811" s="9" t="s">
        <v>7321</v>
      </c>
      <c r="E3811" s="9" t="s">
        <v>1815</v>
      </c>
      <c r="F3811" s="9" t="s">
        <v>1430</v>
      </c>
      <c r="G3811" s="10" t="s">
        <v>17953</v>
      </c>
      <c r="H3811" s="9" t="s">
        <v>2763</v>
      </c>
      <c r="I3811" s="9" t="s">
        <v>831</v>
      </c>
      <c r="J3811" s="9" t="s">
        <v>14</v>
      </c>
      <c r="K3811" s="9" t="s">
        <v>19923</v>
      </c>
      <c r="L3811" s="9" t="s">
        <v>19900</v>
      </c>
      <c r="M3811" s="9" t="s">
        <v>17683</v>
      </c>
    </row>
    <row r="3812" spans="1:13" ht="23.25" customHeight="1" x14ac:dyDescent="0.25">
      <c r="A3812" s="8" t="s">
        <v>12386</v>
      </c>
      <c r="B3812" s="7">
        <v>126</v>
      </c>
      <c r="C3812" s="7" t="s">
        <v>19944</v>
      </c>
      <c r="D3812" s="9" t="s">
        <v>7190</v>
      </c>
      <c r="E3812" s="9" t="s">
        <v>7191</v>
      </c>
      <c r="F3812" s="9" t="s">
        <v>4871</v>
      </c>
      <c r="G3812" s="10" t="s">
        <v>18223</v>
      </c>
      <c r="H3812" s="9" t="s">
        <v>2763</v>
      </c>
      <c r="I3812" s="9" t="s">
        <v>614</v>
      </c>
      <c r="J3812" s="9" t="s">
        <v>14</v>
      </c>
      <c r="K3812" s="9" t="s">
        <v>19923</v>
      </c>
      <c r="L3812" s="9" t="s">
        <v>14000</v>
      </c>
      <c r="M3812" s="9" t="s">
        <v>17683</v>
      </c>
    </row>
    <row r="3813" spans="1:13" ht="23.25" customHeight="1" x14ac:dyDescent="0.25">
      <c r="A3813" s="8" t="s">
        <v>12387</v>
      </c>
      <c r="B3813" s="7">
        <v>127</v>
      </c>
      <c r="C3813" s="7" t="s">
        <v>19944</v>
      </c>
      <c r="D3813" s="9" t="s">
        <v>7102</v>
      </c>
      <c r="E3813" s="9" t="s">
        <v>7103</v>
      </c>
      <c r="F3813" s="9" t="s">
        <v>7104</v>
      </c>
      <c r="G3813" s="10" t="s">
        <v>18222</v>
      </c>
      <c r="H3813" s="9" t="s">
        <v>4121</v>
      </c>
      <c r="I3813" s="9" t="s">
        <v>831</v>
      </c>
      <c r="J3813" s="9" t="s">
        <v>14</v>
      </c>
      <c r="K3813" s="9" t="s">
        <v>19923</v>
      </c>
      <c r="L3813" s="9" t="s">
        <v>19901</v>
      </c>
      <c r="M3813" s="9" t="s">
        <v>17683</v>
      </c>
    </row>
    <row r="3814" spans="1:13" ht="23.25" customHeight="1" x14ac:dyDescent="0.25">
      <c r="A3814" s="8" t="s">
        <v>12388</v>
      </c>
      <c r="B3814" s="7">
        <v>128</v>
      </c>
      <c r="C3814" s="7" t="s">
        <v>19944</v>
      </c>
      <c r="D3814" s="9" t="s">
        <v>7098</v>
      </c>
      <c r="E3814" s="9" t="s">
        <v>7099</v>
      </c>
      <c r="F3814" s="9" t="s">
        <v>1714</v>
      </c>
      <c r="G3814" s="10" t="s">
        <v>18083</v>
      </c>
      <c r="H3814" s="9" t="s">
        <v>2763</v>
      </c>
      <c r="I3814" s="9" t="s">
        <v>614</v>
      </c>
      <c r="J3814" s="9" t="s">
        <v>14</v>
      </c>
      <c r="K3814" s="9" t="s">
        <v>19923</v>
      </c>
      <c r="L3814" s="9" t="s">
        <v>19900</v>
      </c>
      <c r="M3814" s="9" t="s">
        <v>17683</v>
      </c>
    </row>
    <row r="3815" spans="1:13" ht="23.25" customHeight="1" x14ac:dyDescent="0.25">
      <c r="A3815" s="8" t="s">
        <v>12389</v>
      </c>
      <c r="B3815" s="7">
        <v>129</v>
      </c>
      <c r="C3815" s="7" t="s">
        <v>19944</v>
      </c>
      <c r="D3815" s="9" t="s">
        <v>7100</v>
      </c>
      <c r="E3815" s="9" t="s">
        <v>7101</v>
      </c>
      <c r="F3815" s="9" t="s">
        <v>1714</v>
      </c>
      <c r="G3815" s="10" t="s">
        <v>18221</v>
      </c>
      <c r="H3815" s="9" t="s">
        <v>2763</v>
      </c>
      <c r="I3815" s="9" t="s">
        <v>614</v>
      </c>
      <c r="J3815" s="9" t="s">
        <v>14</v>
      </c>
      <c r="K3815" s="9" t="s">
        <v>19923</v>
      </c>
      <c r="L3815" s="9" t="s">
        <v>14000</v>
      </c>
      <c r="M3815" s="9" t="s">
        <v>17683</v>
      </c>
    </row>
    <row r="3816" spans="1:13" ht="23.25" customHeight="1" x14ac:dyDescent="0.25">
      <c r="A3816" s="8" t="s">
        <v>12390</v>
      </c>
      <c r="B3816" s="7">
        <v>130</v>
      </c>
      <c r="C3816" s="7" t="s">
        <v>19944</v>
      </c>
      <c r="D3816" s="9" t="s">
        <v>7105</v>
      </c>
      <c r="E3816" s="9" t="s">
        <v>7106</v>
      </c>
      <c r="F3816" s="9" t="s">
        <v>4874</v>
      </c>
      <c r="G3816" s="10" t="s">
        <v>17779</v>
      </c>
      <c r="H3816" s="9" t="s">
        <v>2763</v>
      </c>
      <c r="I3816" s="9" t="s">
        <v>831</v>
      </c>
      <c r="J3816" s="9" t="s">
        <v>14</v>
      </c>
      <c r="K3816" s="9" t="s">
        <v>19923</v>
      </c>
      <c r="L3816" s="9" t="s">
        <v>19901</v>
      </c>
      <c r="M3816" s="9" t="s">
        <v>17683</v>
      </c>
    </row>
    <row r="3817" spans="1:13" ht="23.25" customHeight="1" x14ac:dyDescent="0.25">
      <c r="A3817" s="8" t="s">
        <v>12391</v>
      </c>
      <c r="B3817" s="7">
        <v>131</v>
      </c>
      <c r="C3817" s="7" t="s">
        <v>19944</v>
      </c>
      <c r="D3817" s="9" t="s">
        <v>7107</v>
      </c>
      <c r="E3817" s="9" t="s">
        <v>7108</v>
      </c>
      <c r="F3817" s="9" t="s">
        <v>1638</v>
      </c>
      <c r="G3817" s="10" t="s">
        <v>18196</v>
      </c>
      <c r="H3817" s="9" t="s">
        <v>2763</v>
      </c>
      <c r="I3817" s="9" t="s">
        <v>614</v>
      </c>
      <c r="J3817" s="9" t="s">
        <v>14</v>
      </c>
      <c r="K3817" s="9" t="s">
        <v>19923</v>
      </c>
      <c r="L3817" s="9" t="s">
        <v>19901</v>
      </c>
      <c r="M3817" s="9" t="s">
        <v>17683</v>
      </c>
    </row>
    <row r="3818" spans="1:13" ht="23.25" customHeight="1" x14ac:dyDescent="0.25">
      <c r="A3818" s="8" t="s">
        <v>12392</v>
      </c>
      <c r="B3818" s="7">
        <v>132</v>
      </c>
      <c r="C3818" s="7" t="s">
        <v>19944</v>
      </c>
      <c r="D3818" s="9" t="s">
        <v>7394</v>
      </c>
      <c r="E3818" s="9" t="s">
        <v>1616</v>
      </c>
      <c r="F3818" s="9" t="s">
        <v>1638</v>
      </c>
      <c r="G3818" s="10" t="s">
        <v>18017</v>
      </c>
      <c r="H3818" s="9" t="s">
        <v>2763</v>
      </c>
      <c r="I3818" s="9" t="s">
        <v>614</v>
      </c>
      <c r="J3818" s="9" t="s">
        <v>14</v>
      </c>
      <c r="K3818" s="9" t="s">
        <v>19923</v>
      </c>
      <c r="L3818" s="9" t="s">
        <v>19901</v>
      </c>
      <c r="M3818" s="9" t="s">
        <v>17683</v>
      </c>
    </row>
    <row r="3819" spans="1:13" ht="23.25" customHeight="1" x14ac:dyDescent="0.25">
      <c r="A3819" s="8" t="s">
        <v>12393</v>
      </c>
      <c r="B3819" s="7">
        <v>133</v>
      </c>
      <c r="C3819" s="7" t="s">
        <v>19944</v>
      </c>
      <c r="D3819" s="9" t="s">
        <v>7259</v>
      </c>
      <c r="E3819" s="9" t="s">
        <v>7260</v>
      </c>
      <c r="F3819" s="9" t="s">
        <v>7261</v>
      </c>
      <c r="G3819" s="10" t="s">
        <v>17955</v>
      </c>
      <c r="H3819" s="9" t="s">
        <v>1006</v>
      </c>
      <c r="I3819" s="9" t="s">
        <v>831</v>
      </c>
      <c r="J3819" s="9" t="s">
        <v>14</v>
      </c>
      <c r="K3819" s="9" t="s">
        <v>19923</v>
      </c>
      <c r="L3819" s="9" t="s">
        <v>14000</v>
      </c>
      <c r="M3819" s="9" t="s">
        <v>17683</v>
      </c>
    </row>
    <row r="3820" spans="1:13" ht="23.25" customHeight="1" x14ac:dyDescent="0.25">
      <c r="A3820" s="8" t="s">
        <v>12394</v>
      </c>
      <c r="B3820" s="7">
        <v>134</v>
      </c>
      <c r="C3820" s="7" t="s">
        <v>19944</v>
      </c>
      <c r="D3820" s="9" t="s">
        <v>7109</v>
      </c>
      <c r="E3820" s="9" t="s">
        <v>7110</v>
      </c>
      <c r="F3820" s="9" t="s">
        <v>1436</v>
      </c>
      <c r="G3820" s="10" t="s">
        <v>17967</v>
      </c>
      <c r="H3820" s="9" t="s">
        <v>861</v>
      </c>
      <c r="I3820" s="9" t="s">
        <v>831</v>
      </c>
      <c r="J3820" s="9" t="s">
        <v>14</v>
      </c>
      <c r="K3820" s="9" t="s">
        <v>19923</v>
      </c>
      <c r="L3820" s="9" t="s">
        <v>19900</v>
      </c>
      <c r="M3820" s="9" t="s">
        <v>17683</v>
      </c>
    </row>
    <row r="3821" spans="1:13" ht="23.25" customHeight="1" x14ac:dyDescent="0.25">
      <c r="A3821" s="8" t="s">
        <v>12395</v>
      </c>
      <c r="B3821" s="7">
        <v>135</v>
      </c>
      <c r="C3821" s="7" t="s">
        <v>19944</v>
      </c>
      <c r="D3821" s="9" t="s">
        <v>7192</v>
      </c>
      <c r="E3821" s="9" t="s">
        <v>4430</v>
      </c>
      <c r="F3821" s="9" t="s">
        <v>1436</v>
      </c>
      <c r="G3821" s="10" t="s">
        <v>17904</v>
      </c>
      <c r="H3821" s="9" t="s">
        <v>2763</v>
      </c>
      <c r="I3821" s="9" t="s">
        <v>831</v>
      </c>
      <c r="J3821" s="9" t="s">
        <v>14</v>
      </c>
      <c r="K3821" s="9" t="s">
        <v>19923</v>
      </c>
      <c r="L3821" s="9" t="s">
        <v>19901</v>
      </c>
      <c r="M3821" s="9" t="s">
        <v>17683</v>
      </c>
    </row>
    <row r="3822" spans="1:13" ht="23.25" customHeight="1" x14ac:dyDescent="0.25">
      <c r="A3822" s="8" t="s">
        <v>12396</v>
      </c>
      <c r="B3822" s="7">
        <v>136</v>
      </c>
      <c r="C3822" s="7" t="s">
        <v>19944</v>
      </c>
      <c r="D3822" s="9" t="s">
        <v>6867</v>
      </c>
      <c r="E3822" s="9" t="s">
        <v>1544</v>
      </c>
      <c r="F3822" s="9" t="s">
        <v>1324</v>
      </c>
      <c r="G3822" s="10" t="s">
        <v>17856</v>
      </c>
      <c r="H3822" s="9" t="s">
        <v>1360</v>
      </c>
      <c r="I3822" s="9" t="s">
        <v>831</v>
      </c>
      <c r="J3822" s="9" t="s">
        <v>14</v>
      </c>
      <c r="K3822" s="9" t="s">
        <v>19923</v>
      </c>
      <c r="L3822" s="9" t="s">
        <v>19900</v>
      </c>
      <c r="M3822" s="9" t="s">
        <v>17683</v>
      </c>
    </row>
    <row r="3823" spans="1:13" ht="23.25" customHeight="1" x14ac:dyDescent="0.25">
      <c r="A3823" s="8" t="s">
        <v>12397</v>
      </c>
      <c r="B3823" s="7">
        <v>137</v>
      </c>
      <c r="C3823" s="7" t="s">
        <v>19944</v>
      </c>
      <c r="D3823" s="9" t="s">
        <v>6868</v>
      </c>
      <c r="E3823" s="9" t="s">
        <v>6869</v>
      </c>
      <c r="F3823" s="9" t="s">
        <v>1324</v>
      </c>
      <c r="G3823" s="10" t="s">
        <v>17789</v>
      </c>
      <c r="H3823" s="9" t="s">
        <v>92</v>
      </c>
      <c r="I3823" s="9" t="s">
        <v>831</v>
      </c>
      <c r="J3823" s="9" t="s">
        <v>14</v>
      </c>
      <c r="K3823" s="9" t="s">
        <v>19923</v>
      </c>
      <c r="L3823" s="9" t="s">
        <v>19900</v>
      </c>
      <c r="M3823" s="9" t="s">
        <v>17683</v>
      </c>
    </row>
    <row r="3824" spans="1:13" ht="23.25" customHeight="1" x14ac:dyDescent="0.25">
      <c r="A3824" s="8" t="s">
        <v>12398</v>
      </c>
      <c r="B3824" s="7">
        <v>138</v>
      </c>
      <c r="C3824" s="7" t="s">
        <v>19944</v>
      </c>
      <c r="D3824" s="9" t="s">
        <v>6953</v>
      </c>
      <c r="E3824" s="9" t="s">
        <v>6954</v>
      </c>
      <c r="F3824" s="9" t="s">
        <v>1324</v>
      </c>
      <c r="G3824" s="10" t="s">
        <v>17958</v>
      </c>
      <c r="H3824" s="9" t="s">
        <v>1095</v>
      </c>
      <c r="I3824" s="9" t="s">
        <v>831</v>
      </c>
      <c r="J3824" s="9" t="s">
        <v>14</v>
      </c>
      <c r="K3824" s="9" t="s">
        <v>19923</v>
      </c>
      <c r="L3824" s="9" t="s">
        <v>14000</v>
      </c>
      <c r="M3824" s="9" t="s">
        <v>17683</v>
      </c>
    </row>
    <row r="3825" spans="1:13" ht="23.25" customHeight="1" x14ac:dyDescent="0.25">
      <c r="A3825" s="8" t="s">
        <v>12399</v>
      </c>
      <c r="B3825" s="7">
        <v>139</v>
      </c>
      <c r="C3825" s="7" t="s">
        <v>19944</v>
      </c>
      <c r="D3825" s="9" t="s">
        <v>7112</v>
      </c>
      <c r="E3825" s="9" t="s">
        <v>7113</v>
      </c>
      <c r="F3825" s="9" t="s">
        <v>1324</v>
      </c>
      <c r="G3825" s="10" t="s">
        <v>18077</v>
      </c>
      <c r="H3825" s="9" t="s">
        <v>1464</v>
      </c>
      <c r="I3825" s="9" t="s">
        <v>831</v>
      </c>
      <c r="J3825" s="9" t="s">
        <v>14</v>
      </c>
      <c r="K3825" s="9" t="s">
        <v>19923</v>
      </c>
      <c r="L3825" s="9" t="s">
        <v>19900</v>
      </c>
      <c r="M3825" s="9" t="s">
        <v>17683</v>
      </c>
    </row>
    <row r="3826" spans="1:13" ht="23.25" customHeight="1" x14ac:dyDescent="0.25">
      <c r="A3826" s="8" t="s">
        <v>12400</v>
      </c>
      <c r="B3826" s="7">
        <v>140</v>
      </c>
      <c r="C3826" s="7" t="s">
        <v>19944</v>
      </c>
      <c r="D3826" s="9" t="s">
        <v>7193</v>
      </c>
      <c r="E3826" s="9" t="s">
        <v>7194</v>
      </c>
      <c r="F3826" s="9" t="s">
        <v>1324</v>
      </c>
      <c r="G3826" s="10" t="s">
        <v>17884</v>
      </c>
      <c r="H3826" s="9" t="s">
        <v>2763</v>
      </c>
      <c r="I3826" s="9" t="s">
        <v>831</v>
      </c>
      <c r="J3826" s="9" t="s">
        <v>14</v>
      </c>
      <c r="K3826" s="9" t="s">
        <v>19923</v>
      </c>
      <c r="L3826" s="9" t="s">
        <v>14000</v>
      </c>
      <c r="M3826" s="9" t="s">
        <v>17683</v>
      </c>
    </row>
    <row r="3827" spans="1:13" ht="23.25" customHeight="1" x14ac:dyDescent="0.25">
      <c r="A3827" s="8" t="s">
        <v>12401</v>
      </c>
      <c r="B3827" s="7">
        <v>141</v>
      </c>
      <c r="C3827" s="7" t="s">
        <v>19944</v>
      </c>
      <c r="D3827" s="9" t="s">
        <v>7255</v>
      </c>
      <c r="E3827" s="9" t="s">
        <v>7256</v>
      </c>
      <c r="F3827" s="9" t="s">
        <v>1324</v>
      </c>
      <c r="G3827" s="10" t="s">
        <v>17712</v>
      </c>
      <c r="H3827" s="9" t="s">
        <v>2763</v>
      </c>
      <c r="I3827" s="9" t="s">
        <v>831</v>
      </c>
      <c r="J3827" s="9" t="s">
        <v>14</v>
      </c>
      <c r="K3827" s="9" t="s">
        <v>19923</v>
      </c>
      <c r="L3827" s="9" t="s">
        <v>19901</v>
      </c>
      <c r="M3827" s="9" t="s">
        <v>17683</v>
      </c>
    </row>
    <row r="3828" spans="1:13" ht="23.25" customHeight="1" x14ac:dyDescent="0.25">
      <c r="A3828" s="8" t="s">
        <v>12402</v>
      </c>
      <c r="B3828" s="7">
        <v>142</v>
      </c>
      <c r="C3828" s="7" t="s">
        <v>19944</v>
      </c>
      <c r="D3828" s="9" t="s">
        <v>7322</v>
      </c>
      <c r="E3828" s="9" t="s">
        <v>7323</v>
      </c>
      <c r="F3828" s="9" t="s">
        <v>1324</v>
      </c>
      <c r="G3828" s="10" t="s">
        <v>17880</v>
      </c>
      <c r="H3828" s="9" t="s">
        <v>879</v>
      </c>
      <c r="I3828" s="9" t="s">
        <v>831</v>
      </c>
      <c r="J3828" s="9" t="s">
        <v>14</v>
      </c>
      <c r="K3828" s="9" t="s">
        <v>19923</v>
      </c>
      <c r="L3828" s="9" t="s">
        <v>19901</v>
      </c>
      <c r="M3828" s="9" t="s">
        <v>17683</v>
      </c>
    </row>
    <row r="3829" spans="1:13" ht="23.25" customHeight="1" x14ac:dyDescent="0.25">
      <c r="A3829" s="8" t="s">
        <v>12403</v>
      </c>
      <c r="B3829" s="7">
        <v>143</v>
      </c>
      <c r="C3829" s="7" t="s">
        <v>19944</v>
      </c>
      <c r="D3829" s="9" t="s">
        <v>7324</v>
      </c>
      <c r="E3829" s="9" t="s">
        <v>7325</v>
      </c>
      <c r="F3829" s="9" t="s">
        <v>1324</v>
      </c>
      <c r="G3829" s="10" t="s">
        <v>18020</v>
      </c>
      <c r="H3829" s="9" t="s">
        <v>2763</v>
      </c>
      <c r="I3829" s="9" t="s">
        <v>831</v>
      </c>
      <c r="J3829" s="9" t="s">
        <v>14</v>
      </c>
      <c r="K3829" s="9" t="s">
        <v>19923</v>
      </c>
      <c r="L3829" s="9" t="s">
        <v>19900</v>
      </c>
      <c r="M3829" s="9" t="s">
        <v>17683</v>
      </c>
    </row>
    <row r="3830" spans="1:13" ht="23.25" customHeight="1" x14ac:dyDescent="0.25">
      <c r="A3830" s="8" t="s">
        <v>12404</v>
      </c>
      <c r="B3830" s="7">
        <v>144</v>
      </c>
      <c r="C3830" s="7" t="s">
        <v>19944</v>
      </c>
      <c r="D3830" s="9" t="s">
        <v>7257</v>
      </c>
      <c r="E3830" s="9" t="s">
        <v>7258</v>
      </c>
      <c r="F3830" s="9" t="s">
        <v>1327</v>
      </c>
      <c r="G3830" s="10" t="s">
        <v>17905</v>
      </c>
      <c r="H3830" s="9" t="s">
        <v>2763</v>
      </c>
      <c r="I3830" s="9" t="s">
        <v>614</v>
      </c>
      <c r="J3830" s="9" t="s">
        <v>14</v>
      </c>
      <c r="K3830" s="9" t="s">
        <v>19923</v>
      </c>
      <c r="L3830" s="9" t="s">
        <v>19901</v>
      </c>
      <c r="M3830" s="9" t="s">
        <v>17683</v>
      </c>
    </row>
    <row r="3831" spans="1:13" ht="23.25" customHeight="1" x14ac:dyDescent="0.25">
      <c r="A3831" s="8" t="s">
        <v>12405</v>
      </c>
      <c r="B3831" s="7">
        <v>145</v>
      </c>
      <c r="C3831" s="7" t="s">
        <v>19944</v>
      </c>
      <c r="D3831" s="9" t="s">
        <v>6870</v>
      </c>
      <c r="E3831" s="9" t="s">
        <v>6335</v>
      </c>
      <c r="F3831" s="9" t="s">
        <v>1330</v>
      </c>
      <c r="G3831" s="10" t="s">
        <v>17993</v>
      </c>
      <c r="H3831" s="9" t="s">
        <v>1260</v>
      </c>
      <c r="I3831" s="9" t="s">
        <v>831</v>
      </c>
      <c r="J3831" s="9" t="s">
        <v>14</v>
      </c>
      <c r="K3831" s="9" t="s">
        <v>19923</v>
      </c>
      <c r="L3831" s="9" t="s">
        <v>19900</v>
      </c>
      <c r="M3831" s="9" t="s">
        <v>17683</v>
      </c>
    </row>
    <row r="3832" spans="1:13" ht="23.25" customHeight="1" x14ac:dyDescent="0.25">
      <c r="A3832" s="8" t="s">
        <v>12406</v>
      </c>
      <c r="B3832" s="7">
        <v>146</v>
      </c>
      <c r="C3832" s="7" t="s">
        <v>19944</v>
      </c>
      <c r="D3832" s="9" t="s">
        <v>7118</v>
      </c>
      <c r="E3832" s="9" t="s">
        <v>7119</v>
      </c>
      <c r="F3832" s="9" t="s">
        <v>1330</v>
      </c>
      <c r="G3832" s="10" t="s">
        <v>17889</v>
      </c>
      <c r="H3832" s="9" t="s">
        <v>92</v>
      </c>
      <c r="I3832" s="9" t="s">
        <v>831</v>
      </c>
      <c r="J3832" s="9" t="s">
        <v>14</v>
      </c>
      <c r="K3832" s="9" t="s">
        <v>19923</v>
      </c>
      <c r="L3832" s="9" t="s">
        <v>19900</v>
      </c>
      <c r="M3832" s="9" t="s">
        <v>17683</v>
      </c>
    </row>
    <row r="3833" spans="1:13" ht="23.25" customHeight="1" x14ac:dyDescent="0.25">
      <c r="A3833" s="8" t="s">
        <v>12407</v>
      </c>
      <c r="B3833" s="7">
        <v>147</v>
      </c>
      <c r="C3833" s="7" t="s">
        <v>19944</v>
      </c>
      <c r="D3833" s="9" t="s">
        <v>7326</v>
      </c>
      <c r="E3833" s="9" t="s">
        <v>7327</v>
      </c>
      <c r="F3833" s="9" t="s">
        <v>1330</v>
      </c>
      <c r="G3833" s="10" t="s">
        <v>17884</v>
      </c>
      <c r="H3833" s="9" t="s">
        <v>2763</v>
      </c>
      <c r="I3833" s="9" t="s">
        <v>831</v>
      </c>
      <c r="J3833" s="9" t="s">
        <v>14</v>
      </c>
      <c r="K3833" s="9" t="s">
        <v>19923</v>
      </c>
      <c r="L3833" s="9" t="s">
        <v>19901</v>
      </c>
      <c r="M3833" s="9" t="s">
        <v>17683</v>
      </c>
    </row>
    <row r="3834" spans="1:13" ht="23.25" customHeight="1" x14ac:dyDescent="0.25">
      <c r="A3834" s="8" t="s">
        <v>12408</v>
      </c>
      <c r="B3834" s="7">
        <v>148</v>
      </c>
      <c r="C3834" s="7" t="s">
        <v>19944</v>
      </c>
      <c r="D3834" s="9" t="s">
        <v>7328</v>
      </c>
      <c r="E3834" s="9" t="s">
        <v>4136</v>
      </c>
      <c r="F3834" s="9" t="s">
        <v>1330</v>
      </c>
      <c r="G3834" s="10" t="s">
        <v>18225</v>
      </c>
      <c r="H3834" s="9" t="s">
        <v>2763</v>
      </c>
      <c r="I3834" s="9" t="s">
        <v>614</v>
      </c>
      <c r="J3834" s="9" t="s">
        <v>14</v>
      </c>
      <c r="K3834" s="9" t="s">
        <v>19923</v>
      </c>
      <c r="L3834" s="9" t="s">
        <v>14000</v>
      </c>
      <c r="M3834" s="9" t="s">
        <v>17683</v>
      </c>
    </row>
    <row r="3835" spans="1:13" ht="23.25" customHeight="1" x14ac:dyDescent="0.25">
      <c r="A3835" s="8" t="s">
        <v>12409</v>
      </c>
      <c r="B3835" s="7">
        <v>149</v>
      </c>
      <c r="C3835" s="7" t="s">
        <v>19944</v>
      </c>
      <c r="D3835" s="9" t="s">
        <v>7444</v>
      </c>
      <c r="E3835" s="9" t="s">
        <v>7445</v>
      </c>
      <c r="F3835" s="9" t="s">
        <v>1330</v>
      </c>
      <c r="G3835" s="10" t="s">
        <v>17959</v>
      </c>
      <c r="H3835" s="9" t="s">
        <v>1283</v>
      </c>
      <c r="I3835" s="9" t="s">
        <v>831</v>
      </c>
      <c r="J3835" s="9" t="s">
        <v>14</v>
      </c>
      <c r="K3835" s="9" t="s">
        <v>19923</v>
      </c>
      <c r="L3835" s="9" t="s">
        <v>19901</v>
      </c>
      <c r="M3835" s="9" t="s">
        <v>17683</v>
      </c>
    </row>
    <row r="3836" spans="1:13" ht="23.25" customHeight="1" x14ac:dyDescent="0.25">
      <c r="A3836" s="8" t="s">
        <v>12410</v>
      </c>
      <c r="B3836" s="7">
        <v>150</v>
      </c>
      <c r="C3836" s="7" t="s">
        <v>19944</v>
      </c>
      <c r="D3836" s="9" t="s">
        <v>7115</v>
      </c>
      <c r="E3836" s="9" t="s">
        <v>7116</v>
      </c>
      <c r="F3836" s="9" t="s">
        <v>7117</v>
      </c>
      <c r="G3836" s="10" t="s">
        <v>17732</v>
      </c>
      <c r="H3836" s="9" t="s">
        <v>2763</v>
      </c>
      <c r="I3836" s="9" t="s">
        <v>831</v>
      </c>
      <c r="J3836" s="9" t="s">
        <v>14</v>
      </c>
      <c r="K3836" s="9" t="s">
        <v>19923</v>
      </c>
      <c r="L3836" s="9" t="s">
        <v>19901</v>
      </c>
      <c r="M3836" s="9" t="s">
        <v>17683</v>
      </c>
    </row>
    <row r="3837" spans="1:13" ht="23.25" customHeight="1" x14ac:dyDescent="0.25">
      <c r="A3837" s="8" t="s">
        <v>12411</v>
      </c>
      <c r="B3837" s="7">
        <v>151</v>
      </c>
      <c r="C3837" s="7" t="s">
        <v>19944</v>
      </c>
      <c r="D3837" s="9" t="s">
        <v>6871</v>
      </c>
      <c r="E3837" s="9" t="s">
        <v>6872</v>
      </c>
      <c r="F3837" s="9" t="s">
        <v>1443</v>
      </c>
      <c r="G3837" s="10" t="s">
        <v>17802</v>
      </c>
      <c r="H3837" s="9" t="s">
        <v>2763</v>
      </c>
      <c r="I3837" s="9" t="s">
        <v>831</v>
      </c>
      <c r="J3837" s="9" t="s">
        <v>14</v>
      </c>
      <c r="K3837" s="9" t="s">
        <v>19923</v>
      </c>
      <c r="L3837" s="9" t="s">
        <v>19900</v>
      </c>
      <c r="M3837" s="9" t="s">
        <v>17683</v>
      </c>
    </row>
    <row r="3838" spans="1:13" ht="23.25" customHeight="1" x14ac:dyDescent="0.25">
      <c r="A3838" s="8" t="s">
        <v>12412</v>
      </c>
      <c r="B3838" s="7">
        <v>152</v>
      </c>
      <c r="C3838" s="7" t="s">
        <v>19944</v>
      </c>
      <c r="D3838" s="9" t="s">
        <v>7195</v>
      </c>
      <c r="E3838" s="9" t="s">
        <v>7196</v>
      </c>
      <c r="F3838" s="9" t="s">
        <v>1443</v>
      </c>
      <c r="G3838" s="10" t="s">
        <v>17759</v>
      </c>
      <c r="H3838" s="9" t="s">
        <v>2763</v>
      </c>
      <c r="I3838" s="9" t="s">
        <v>831</v>
      </c>
      <c r="J3838" s="9" t="s">
        <v>14</v>
      </c>
      <c r="K3838" s="9" t="s">
        <v>19923</v>
      </c>
      <c r="L3838" s="9" t="s">
        <v>19900</v>
      </c>
      <c r="M3838" s="9" t="s">
        <v>17683</v>
      </c>
    </row>
    <row r="3839" spans="1:13" ht="23.25" customHeight="1" x14ac:dyDescent="0.25">
      <c r="A3839" s="8" t="s">
        <v>12413</v>
      </c>
      <c r="B3839" s="7">
        <v>153</v>
      </c>
      <c r="C3839" s="7" t="s">
        <v>19944</v>
      </c>
      <c r="D3839" s="9" t="s">
        <v>7038</v>
      </c>
      <c r="E3839" s="9" t="s">
        <v>7039</v>
      </c>
      <c r="F3839" s="9" t="s">
        <v>1549</v>
      </c>
      <c r="G3839" s="10" t="s">
        <v>18044</v>
      </c>
      <c r="H3839" s="9" t="s">
        <v>2763</v>
      </c>
      <c r="I3839" s="9" t="s">
        <v>831</v>
      </c>
      <c r="J3839" s="9" t="s">
        <v>14</v>
      </c>
      <c r="K3839" s="9" t="s">
        <v>19923</v>
      </c>
      <c r="L3839" s="9" t="s">
        <v>19901</v>
      </c>
      <c r="M3839" s="9" t="s">
        <v>17683</v>
      </c>
    </row>
    <row r="3840" spans="1:13" ht="23.25" customHeight="1" x14ac:dyDescent="0.25">
      <c r="A3840" s="8" t="s">
        <v>12414</v>
      </c>
      <c r="B3840" s="7">
        <v>154</v>
      </c>
      <c r="C3840" s="7" t="s">
        <v>19944</v>
      </c>
      <c r="D3840" s="9" t="s">
        <v>7395</v>
      </c>
      <c r="E3840" s="9" t="s">
        <v>1640</v>
      </c>
      <c r="F3840" s="9" t="s">
        <v>7396</v>
      </c>
      <c r="G3840" s="10" t="s">
        <v>18071</v>
      </c>
      <c r="H3840" s="9" t="s">
        <v>2763</v>
      </c>
      <c r="I3840" s="9" t="s">
        <v>831</v>
      </c>
      <c r="J3840" s="9" t="s">
        <v>14</v>
      </c>
      <c r="K3840" s="9" t="s">
        <v>19923</v>
      </c>
      <c r="L3840" s="9" t="s">
        <v>19901</v>
      </c>
      <c r="M3840" s="9" t="s">
        <v>17683</v>
      </c>
    </row>
    <row r="3841" spans="1:13" ht="23.25" customHeight="1" x14ac:dyDescent="0.25">
      <c r="A3841" s="8" t="s">
        <v>12415</v>
      </c>
      <c r="B3841" s="7">
        <v>155</v>
      </c>
      <c r="C3841" s="7" t="s">
        <v>19944</v>
      </c>
      <c r="D3841" s="9" t="s">
        <v>7329</v>
      </c>
      <c r="E3841" s="9" t="s">
        <v>1394</v>
      </c>
      <c r="F3841" s="9" t="s">
        <v>1446</v>
      </c>
      <c r="G3841" s="10" t="s">
        <v>18226</v>
      </c>
      <c r="H3841" s="9" t="s">
        <v>2763</v>
      </c>
      <c r="I3841" s="9" t="s">
        <v>614</v>
      </c>
      <c r="J3841" s="9" t="s">
        <v>14</v>
      </c>
      <c r="K3841" s="9" t="s">
        <v>19923</v>
      </c>
      <c r="L3841" s="9" t="s">
        <v>14000</v>
      </c>
      <c r="M3841" s="9" t="s">
        <v>17683</v>
      </c>
    </row>
    <row r="3842" spans="1:13" ht="23.25" customHeight="1" x14ac:dyDescent="0.25">
      <c r="A3842" s="8" t="s">
        <v>12416</v>
      </c>
      <c r="B3842" s="7">
        <v>156</v>
      </c>
      <c r="C3842" s="7" t="s">
        <v>19944</v>
      </c>
      <c r="D3842" s="9" t="s">
        <v>7330</v>
      </c>
      <c r="E3842" s="9" t="s">
        <v>7331</v>
      </c>
      <c r="F3842" s="9" t="s">
        <v>7332</v>
      </c>
      <c r="G3842" s="10" t="s">
        <v>17722</v>
      </c>
      <c r="H3842" s="9" t="s">
        <v>1790</v>
      </c>
      <c r="I3842" s="9" t="s">
        <v>831</v>
      </c>
      <c r="J3842" s="9" t="s">
        <v>14</v>
      </c>
      <c r="K3842" s="9" t="s">
        <v>19923</v>
      </c>
      <c r="L3842" s="9" t="s">
        <v>19900</v>
      </c>
      <c r="M3842" s="9" t="s">
        <v>17683</v>
      </c>
    </row>
    <row r="3843" spans="1:13" ht="23.25" customHeight="1" x14ac:dyDescent="0.25">
      <c r="A3843" s="8" t="s">
        <v>12417</v>
      </c>
      <c r="B3843" s="7">
        <v>157</v>
      </c>
      <c r="C3843" s="7" t="s">
        <v>19944</v>
      </c>
      <c r="D3843" s="9" t="s">
        <v>6874</v>
      </c>
      <c r="E3843" s="9" t="s">
        <v>6875</v>
      </c>
      <c r="F3843" s="9" t="s">
        <v>1552</v>
      </c>
      <c r="G3843" s="10" t="s">
        <v>17889</v>
      </c>
      <c r="H3843" s="9" t="s">
        <v>2763</v>
      </c>
      <c r="I3843" s="9" t="s">
        <v>831</v>
      </c>
      <c r="J3843" s="9" t="s">
        <v>14</v>
      </c>
      <c r="K3843" s="9" t="s">
        <v>19923</v>
      </c>
      <c r="L3843" s="9" t="s">
        <v>19900</v>
      </c>
      <c r="M3843" s="9" t="s">
        <v>17683</v>
      </c>
    </row>
    <row r="3844" spans="1:13" ht="23.25" customHeight="1" x14ac:dyDescent="0.25">
      <c r="A3844" s="8" t="s">
        <v>12418</v>
      </c>
      <c r="B3844" s="7">
        <v>158</v>
      </c>
      <c r="C3844" s="7" t="s">
        <v>19944</v>
      </c>
      <c r="D3844" s="9" t="s">
        <v>6876</v>
      </c>
      <c r="E3844" s="9" t="s">
        <v>6877</v>
      </c>
      <c r="F3844" s="9" t="s">
        <v>1552</v>
      </c>
      <c r="G3844" s="10" t="s">
        <v>18061</v>
      </c>
      <c r="H3844" s="9" t="s">
        <v>1260</v>
      </c>
      <c r="I3844" s="9" t="s">
        <v>831</v>
      </c>
      <c r="J3844" s="9" t="s">
        <v>14</v>
      </c>
      <c r="K3844" s="9" t="s">
        <v>19923</v>
      </c>
      <c r="L3844" s="9" t="s">
        <v>19900</v>
      </c>
      <c r="M3844" s="9" t="s">
        <v>17683</v>
      </c>
    </row>
    <row r="3845" spans="1:13" ht="23.25" customHeight="1" x14ac:dyDescent="0.25">
      <c r="A3845" s="8" t="s">
        <v>12419</v>
      </c>
      <c r="B3845" s="7">
        <v>159</v>
      </c>
      <c r="C3845" s="7" t="s">
        <v>19944</v>
      </c>
      <c r="D3845" s="9" t="s">
        <v>6878</v>
      </c>
      <c r="E3845" s="9" t="s">
        <v>6879</v>
      </c>
      <c r="F3845" s="9" t="s">
        <v>1552</v>
      </c>
      <c r="G3845" s="10" t="s">
        <v>17955</v>
      </c>
      <c r="H3845" s="9" t="s">
        <v>2763</v>
      </c>
      <c r="I3845" s="9" t="s">
        <v>831</v>
      </c>
      <c r="J3845" s="9" t="s">
        <v>14</v>
      </c>
      <c r="K3845" s="9" t="s">
        <v>19923</v>
      </c>
      <c r="L3845" s="9" t="s">
        <v>19900</v>
      </c>
      <c r="M3845" s="9" t="s">
        <v>17683</v>
      </c>
    </row>
    <row r="3846" spans="1:13" ht="23.25" customHeight="1" x14ac:dyDescent="0.25">
      <c r="A3846" s="8" t="s">
        <v>12420</v>
      </c>
      <c r="B3846" s="7">
        <v>160</v>
      </c>
      <c r="C3846" s="7" t="s">
        <v>19944</v>
      </c>
      <c r="D3846" s="9" t="s">
        <v>6880</v>
      </c>
      <c r="E3846" s="9" t="s">
        <v>6881</v>
      </c>
      <c r="F3846" s="9" t="s">
        <v>1552</v>
      </c>
      <c r="G3846" s="10" t="s">
        <v>17852</v>
      </c>
      <c r="H3846" s="9" t="s">
        <v>876</v>
      </c>
      <c r="I3846" s="9" t="s">
        <v>831</v>
      </c>
      <c r="J3846" s="9" t="s">
        <v>14</v>
      </c>
      <c r="K3846" s="9" t="s">
        <v>19923</v>
      </c>
      <c r="L3846" s="9" t="s">
        <v>19900</v>
      </c>
      <c r="M3846" s="9" t="s">
        <v>17683</v>
      </c>
    </row>
    <row r="3847" spans="1:13" ht="23.25" customHeight="1" x14ac:dyDescent="0.25">
      <c r="A3847" s="8" t="s">
        <v>12421</v>
      </c>
      <c r="B3847" s="7">
        <v>161</v>
      </c>
      <c r="C3847" s="7" t="s">
        <v>19944</v>
      </c>
      <c r="D3847" s="9" t="s">
        <v>6883</v>
      </c>
      <c r="E3847" s="9" t="s">
        <v>6884</v>
      </c>
      <c r="F3847" s="9" t="s">
        <v>1552</v>
      </c>
      <c r="G3847" s="10" t="s">
        <v>17910</v>
      </c>
      <c r="H3847" s="9" t="s">
        <v>8581</v>
      </c>
      <c r="I3847" s="9" t="s">
        <v>831</v>
      </c>
      <c r="J3847" s="9" t="s">
        <v>14</v>
      </c>
      <c r="K3847" s="9" t="s">
        <v>19923</v>
      </c>
      <c r="L3847" s="9" t="s">
        <v>19900</v>
      </c>
      <c r="M3847" s="9" t="s">
        <v>17683</v>
      </c>
    </row>
    <row r="3848" spans="1:13" ht="23.25" customHeight="1" x14ac:dyDescent="0.25">
      <c r="A3848" s="8" t="s">
        <v>12422</v>
      </c>
      <c r="B3848" s="7">
        <v>162</v>
      </c>
      <c r="C3848" s="7" t="s">
        <v>19944</v>
      </c>
      <c r="D3848" s="9" t="s">
        <v>6955</v>
      </c>
      <c r="E3848" s="9" t="s">
        <v>6956</v>
      </c>
      <c r="F3848" s="9" t="s">
        <v>1552</v>
      </c>
      <c r="G3848" s="10" t="s">
        <v>17963</v>
      </c>
      <c r="H3848" s="9" t="s">
        <v>2763</v>
      </c>
      <c r="I3848" s="9" t="s">
        <v>831</v>
      </c>
      <c r="J3848" s="9" t="s">
        <v>14</v>
      </c>
      <c r="K3848" s="9" t="s">
        <v>19923</v>
      </c>
      <c r="L3848" s="9" t="s">
        <v>14000</v>
      </c>
      <c r="M3848" s="9" t="s">
        <v>17683</v>
      </c>
    </row>
    <row r="3849" spans="1:13" ht="23.25" customHeight="1" x14ac:dyDescent="0.25">
      <c r="A3849" s="8" t="s">
        <v>12423</v>
      </c>
      <c r="B3849" s="7">
        <v>163</v>
      </c>
      <c r="C3849" s="7" t="s">
        <v>19944</v>
      </c>
      <c r="D3849" s="9" t="s">
        <v>7040</v>
      </c>
      <c r="E3849" s="9" t="s">
        <v>7041</v>
      </c>
      <c r="F3849" s="9" t="s">
        <v>1552</v>
      </c>
      <c r="G3849" s="10" t="s">
        <v>17919</v>
      </c>
      <c r="H3849" s="9" t="s">
        <v>939</v>
      </c>
      <c r="I3849" s="9" t="s">
        <v>831</v>
      </c>
      <c r="J3849" s="9" t="s">
        <v>14</v>
      </c>
      <c r="K3849" s="9" t="s">
        <v>19923</v>
      </c>
      <c r="L3849" s="9" t="s">
        <v>14000</v>
      </c>
      <c r="M3849" s="9" t="s">
        <v>17683</v>
      </c>
    </row>
    <row r="3850" spans="1:13" ht="23.25" customHeight="1" x14ac:dyDescent="0.25">
      <c r="A3850" s="8" t="s">
        <v>12424</v>
      </c>
      <c r="B3850" s="7">
        <v>164</v>
      </c>
      <c r="C3850" s="7" t="s">
        <v>19944</v>
      </c>
      <c r="D3850" s="9" t="s">
        <v>7120</v>
      </c>
      <c r="E3850" s="9" t="s">
        <v>7121</v>
      </c>
      <c r="F3850" s="9" t="s">
        <v>1552</v>
      </c>
      <c r="G3850" s="10" t="s">
        <v>17724</v>
      </c>
      <c r="H3850" s="9" t="s">
        <v>1464</v>
      </c>
      <c r="I3850" s="9" t="s">
        <v>831</v>
      </c>
      <c r="J3850" s="9" t="s">
        <v>14</v>
      </c>
      <c r="K3850" s="9" t="s">
        <v>19923</v>
      </c>
      <c r="L3850" s="9" t="s">
        <v>19900</v>
      </c>
      <c r="M3850" s="9" t="s">
        <v>17683</v>
      </c>
    </row>
    <row r="3851" spans="1:13" ht="23.25" customHeight="1" x14ac:dyDescent="0.25">
      <c r="A3851" s="8" t="s">
        <v>12425</v>
      </c>
      <c r="B3851" s="7">
        <v>165</v>
      </c>
      <c r="C3851" s="7" t="s">
        <v>19944</v>
      </c>
      <c r="D3851" s="9" t="s">
        <v>7123</v>
      </c>
      <c r="E3851" s="9" t="s">
        <v>7124</v>
      </c>
      <c r="F3851" s="9" t="s">
        <v>1552</v>
      </c>
      <c r="G3851" s="10" t="s">
        <v>17958</v>
      </c>
      <c r="H3851" s="9" t="s">
        <v>2763</v>
      </c>
      <c r="I3851" s="9" t="s">
        <v>831</v>
      </c>
      <c r="J3851" s="9" t="s">
        <v>233</v>
      </c>
      <c r="K3851" s="9" t="s">
        <v>19923</v>
      </c>
      <c r="L3851" s="9" t="s">
        <v>19900</v>
      </c>
      <c r="M3851" s="9" t="s">
        <v>17683</v>
      </c>
    </row>
    <row r="3852" spans="1:13" ht="23.25" customHeight="1" x14ac:dyDescent="0.25">
      <c r="A3852" s="8" t="s">
        <v>12426</v>
      </c>
      <c r="B3852" s="7">
        <v>166</v>
      </c>
      <c r="C3852" s="7" t="s">
        <v>19944</v>
      </c>
      <c r="D3852" s="9" t="s">
        <v>7334</v>
      </c>
      <c r="E3852" s="9" t="s">
        <v>7335</v>
      </c>
      <c r="F3852" s="9" t="s">
        <v>1552</v>
      </c>
      <c r="G3852" s="10" t="s">
        <v>17880</v>
      </c>
      <c r="H3852" s="9" t="s">
        <v>2763</v>
      </c>
      <c r="I3852" s="9" t="s">
        <v>831</v>
      </c>
      <c r="J3852" s="9" t="s">
        <v>14</v>
      </c>
      <c r="K3852" s="9" t="s">
        <v>19923</v>
      </c>
      <c r="L3852" s="9" t="s">
        <v>19900</v>
      </c>
      <c r="M3852" s="9" t="s">
        <v>17683</v>
      </c>
    </row>
    <row r="3853" spans="1:13" ht="23.25" customHeight="1" x14ac:dyDescent="0.25">
      <c r="A3853" s="8" t="s">
        <v>12427</v>
      </c>
      <c r="B3853" s="7">
        <v>167</v>
      </c>
      <c r="C3853" s="7" t="s">
        <v>19944</v>
      </c>
      <c r="D3853" s="9" t="s">
        <v>6886</v>
      </c>
      <c r="E3853" s="9" t="s">
        <v>6698</v>
      </c>
      <c r="F3853" s="9" t="s">
        <v>1726</v>
      </c>
      <c r="G3853" s="10" t="s">
        <v>17948</v>
      </c>
      <c r="H3853" s="9" t="s">
        <v>2763</v>
      </c>
      <c r="I3853" s="9" t="s">
        <v>831</v>
      </c>
      <c r="J3853" s="9" t="s">
        <v>14</v>
      </c>
      <c r="K3853" s="9" t="s">
        <v>19923</v>
      </c>
      <c r="L3853" s="9" t="s">
        <v>19900</v>
      </c>
      <c r="M3853" s="9" t="s">
        <v>17683</v>
      </c>
    </row>
    <row r="3854" spans="1:13" ht="23.25" customHeight="1" x14ac:dyDescent="0.25">
      <c r="A3854" s="8" t="s">
        <v>12428</v>
      </c>
      <c r="B3854" s="7">
        <v>168</v>
      </c>
      <c r="C3854" s="7" t="s">
        <v>19944</v>
      </c>
      <c r="D3854" s="9" t="s">
        <v>7197</v>
      </c>
      <c r="E3854" s="9" t="s">
        <v>6682</v>
      </c>
      <c r="F3854" s="9" t="s">
        <v>1726</v>
      </c>
      <c r="G3854" s="10" t="s">
        <v>17741</v>
      </c>
      <c r="H3854" s="9" t="s">
        <v>2763</v>
      </c>
      <c r="I3854" s="9" t="s">
        <v>831</v>
      </c>
      <c r="J3854" s="9" t="s">
        <v>14</v>
      </c>
      <c r="K3854" s="9" t="s">
        <v>19923</v>
      </c>
      <c r="L3854" s="9" t="s">
        <v>19901</v>
      </c>
      <c r="M3854" s="9" t="s">
        <v>17683</v>
      </c>
    </row>
    <row r="3855" spans="1:13" ht="23.25" customHeight="1" x14ac:dyDescent="0.25">
      <c r="A3855" s="8" t="s">
        <v>12429</v>
      </c>
      <c r="B3855" s="7">
        <v>169</v>
      </c>
      <c r="C3855" s="7" t="s">
        <v>19944</v>
      </c>
      <c r="D3855" s="9" t="s">
        <v>6958</v>
      </c>
      <c r="E3855" s="9" t="s">
        <v>6959</v>
      </c>
      <c r="F3855" s="9" t="s">
        <v>1652</v>
      </c>
      <c r="G3855" s="10" t="s">
        <v>17895</v>
      </c>
      <c r="H3855" s="9" t="s">
        <v>776</v>
      </c>
      <c r="I3855" s="9" t="s">
        <v>831</v>
      </c>
      <c r="J3855" s="9" t="s">
        <v>14</v>
      </c>
      <c r="K3855" s="9" t="s">
        <v>19923</v>
      </c>
      <c r="L3855" s="9" t="s">
        <v>19901</v>
      </c>
      <c r="M3855" s="9" t="s">
        <v>17683</v>
      </c>
    </row>
    <row r="3856" spans="1:13" ht="23.25" customHeight="1" x14ac:dyDescent="0.25">
      <c r="A3856" s="8" t="s">
        <v>12430</v>
      </c>
      <c r="B3856" s="7">
        <v>170</v>
      </c>
      <c r="C3856" s="7" t="s">
        <v>19944</v>
      </c>
      <c r="D3856" s="9" t="s">
        <v>7336</v>
      </c>
      <c r="E3856" s="9" t="s">
        <v>2047</v>
      </c>
      <c r="F3856" s="9" t="s">
        <v>1652</v>
      </c>
      <c r="G3856" s="10" t="s">
        <v>18112</v>
      </c>
      <c r="H3856" s="9" t="s">
        <v>2763</v>
      </c>
      <c r="I3856" s="9" t="s">
        <v>831</v>
      </c>
      <c r="J3856" s="9" t="s">
        <v>14</v>
      </c>
      <c r="K3856" s="9" t="s">
        <v>19923</v>
      </c>
      <c r="L3856" s="9" t="s">
        <v>14000</v>
      </c>
      <c r="M3856" s="9" t="s">
        <v>17683</v>
      </c>
    </row>
    <row r="3857" spans="1:13" ht="23.25" customHeight="1" x14ac:dyDescent="0.25">
      <c r="A3857" s="8" t="s">
        <v>12431</v>
      </c>
      <c r="B3857" s="7">
        <v>171</v>
      </c>
      <c r="C3857" s="7" t="s">
        <v>19944</v>
      </c>
      <c r="D3857" s="9" t="s">
        <v>7397</v>
      </c>
      <c r="E3857" s="9" t="s">
        <v>7398</v>
      </c>
      <c r="F3857" s="9" t="s">
        <v>1652</v>
      </c>
      <c r="G3857" s="10" t="s">
        <v>17695</v>
      </c>
      <c r="H3857" s="9" t="s">
        <v>2763</v>
      </c>
      <c r="I3857" s="9" t="s">
        <v>831</v>
      </c>
      <c r="J3857" s="9" t="s">
        <v>14</v>
      </c>
      <c r="K3857" s="9" t="s">
        <v>19923</v>
      </c>
      <c r="L3857" s="9" t="s">
        <v>19901</v>
      </c>
      <c r="M3857" s="9" t="s">
        <v>17683</v>
      </c>
    </row>
    <row r="3858" spans="1:13" ht="23.25" customHeight="1" x14ac:dyDescent="0.25">
      <c r="A3858" s="8" t="s">
        <v>12432</v>
      </c>
      <c r="B3858" s="7">
        <v>172</v>
      </c>
      <c r="C3858" s="7" t="s">
        <v>19944</v>
      </c>
      <c r="D3858" s="9" t="s">
        <v>7125</v>
      </c>
      <c r="E3858" s="9" t="s">
        <v>7126</v>
      </c>
      <c r="F3858" s="9" t="s">
        <v>4210</v>
      </c>
      <c r="G3858" s="10" t="s">
        <v>17693</v>
      </c>
      <c r="H3858" s="9" t="s">
        <v>2763</v>
      </c>
      <c r="I3858" s="9" t="s">
        <v>614</v>
      </c>
      <c r="J3858" s="9" t="s">
        <v>14</v>
      </c>
      <c r="K3858" s="9" t="s">
        <v>19923</v>
      </c>
      <c r="L3858" s="9" t="s">
        <v>19901</v>
      </c>
      <c r="M3858" s="9" t="s">
        <v>17683</v>
      </c>
    </row>
    <row r="3859" spans="1:13" ht="23.25" customHeight="1" x14ac:dyDescent="0.25">
      <c r="A3859" s="8" t="s">
        <v>12433</v>
      </c>
      <c r="B3859" s="7">
        <v>173</v>
      </c>
      <c r="C3859" s="7" t="s">
        <v>19944</v>
      </c>
      <c r="D3859" s="9" t="s">
        <v>6960</v>
      </c>
      <c r="E3859" s="9" t="s">
        <v>1275</v>
      </c>
      <c r="F3859" s="9" t="s">
        <v>1993</v>
      </c>
      <c r="G3859" s="10" t="s">
        <v>17900</v>
      </c>
      <c r="H3859" s="9" t="s">
        <v>2763</v>
      </c>
      <c r="I3859" s="9" t="s">
        <v>614</v>
      </c>
      <c r="J3859" s="9" t="s">
        <v>14</v>
      </c>
      <c r="K3859" s="9" t="s">
        <v>19923</v>
      </c>
      <c r="L3859" s="9" t="s">
        <v>14000</v>
      </c>
      <c r="M3859" s="9" t="s">
        <v>17683</v>
      </c>
    </row>
    <row r="3860" spans="1:13" ht="23.25" customHeight="1" x14ac:dyDescent="0.25">
      <c r="A3860" s="8" t="s">
        <v>12434</v>
      </c>
      <c r="B3860" s="7">
        <v>174</v>
      </c>
      <c r="C3860" s="7" t="s">
        <v>19944</v>
      </c>
      <c r="D3860" s="9" t="s">
        <v>7127</v>
      </c>
      <c r="E3860" s="9" t="s">
        <v>7128</v>
      </c>
      <c r="F3860" s="9" t="s">
        <v>1993</v>
      </c>
      <c r="G3860" s="10" t="s">
        <v>17828</v>
      </c>
      <c r="H3860" s="9" t="s">
        <v>2763</v>
      </c>
      <c r="I3860" s="9" t="s">
        <v>614</v>
      </c>
      <c r="J3860" s="9" t="s">
        <v>14</v>
      </c>
      <c r="K3860" s="9" t="s">
        <v>19923</v>
      </c>
      <c r="L3860" s="9" t="s">
        <v>19901</v>
      </c>
      <c r="M3860" s="9" t="s">
        <v>17683</v>
      </c>
    </row>
    <row r="3861" spans="1:13" ht="23.25" customHeight="1" x14ac:dyDescent="0.25">
      <c r="A3861" s="8" t="s">
        <v>12435</v>
      </c>
      <c r="B3861" s="7">
        <v>175</v>
      </c>
      <c r="C3861" s="7" t="s">
        <v>19944</v>
      </c>
      <c r="D3861" s="9" t="s">
        <v>7198</v>
      </c>
      <c r="E3861" s="9" t="s">
        <v>4311</v>
      </c>
      <c r="F3861" s="9" t="s">
        <v>1993</v>
      </c>
      <c r="G3861" s="10" t="s">
        <v>17810</v>
      </c>
      <c r="H3861" s="9" t="s">
        <v>2763</v>
      </c>
      <c r="I3861" s="9" t="s">
        <v>614</v>
      </c>
      <c r="J3861" s="9" t="s">
        <v>14</v>
      </c>
      <c r="K3861" s="9" t="s">
        <v>19923</v>
      </c>
      <c r="L3861" s="9" t="s">
        <v>19901</v>
      </c>
      <c r="M3861" s="9" t="s">
        <v>17683</v>
      </c>
    </row>
    <row r="3862" spans="1:13" ht="23.25" customHeight="1" x14ac:dyDescent="0.25">
      <c r="A3862" s="8" t="s">
        <v>12436</v>
      </c>
      <c r="B3862" s="7">
        <v>176</v>
      </c>
      <c r="C3862" s="7" t="s">
        <v>19944</v>
      </c>
      <c r="D3862" s="9" t="s">
        <v>7262</v>
      </c>
      <c r="E3862" s="9" t="s">
        <v>4229</v>
      </c>
      <c r="F3862" s="9" t="s">
        <v>1993</v>
      </c>
      <c r="G3862" s="10" t="s">
        <v>17858</v>
      </c>
      <c r="H3862" s="9" t="s">
        <v>2763</v>
      </c>
      <c r="I3862" s="9" t="s">
        <v>614</v>
      </c>
      <c r="J3862" s="9" t="s">
        <v>14</v>
      </c>
      <c r="K3862" s="9" t="s">
        <v>19923</v>
      </c>
      <c r="L3862" s="9" t="s">
        <v>19901</v>
      </c>
      <c r="M3862" s="9" t="s">
        <v>17683</v>
      </c>
    </row>
    <row r="3863" spans="1:13" ht="23.25" customHeight="1" x14ac:dyDescent="0.25">
      <c r="A3863" s="8" t="s">
        <v>12437</v>
      </c>
      <c r="B3863" s="7">
        <v>177</v>
      </c>
      <c r="C3863" s="7" t="s">
        <v>19944</v>
      </c>
      <c r="D3863" s="9" t="s">
        <v>7399</v>
      </c>
      <c r="E3863" s="9" t="s">
        <v>1275</v>
      </c>
      <c r="F3863" s="9" t="s">
        <v>1731</v>
      </c>
      <c r="G3863" s="10" t="s">
        <v>18174</v>
      </c>
      <c r="H3863" s="9" t="s">
        <v>2763</v>
      </c>
      <c r="I3863" s="9" t="s">
        <v>614</v>
      </c>
      <c r="J3863" s="9" t="s">
        <v>14</v>
      </c>
      <c r="K3863" s="9" t="s">
        <v>19923</v>
      </c>
      <c r="L3863" s="9" t="s">
        <v>19900</v>
      </c>
      <c r="M3863" s="9" t="s">
        <v>17683</v>
      </c>
    </row>
    <row r="3864" spans="1:13" ht="23.25" customHeight="1" x14ac:dyDescent="0.25">
      <c r="A3864" s="8" t="s">
        <v>12438</v>
      </c>
      <c r="B3864" s="7">
        <v>178</v>
      </c>
      <c r="C3864" s="7" t="s">
        <v>19944</v>
      </c>
      <c r="D3864" s="9" t="s">
        <v>7400</v>
      </c>
      <c r="E3864" s="9" t="s">
        <v>7401</v>
      </c>
      <c r="F3864" s="9" t="s">
        <v>1731</v>
      </c>
      <c r="G3864" s="10" t="s">
        <v>17702</v>
      </c>
      <c r="H3864" s="9" t="s">
        <v>2763</v>
      </c>
      <c r="I3864" s="9" t="s">
        <v>614</v>
      </c>
      <c r="J3864" s="9" t="s">
        <v>14</v>
      </c>
      <c r="K3864" s="9" t="s">
        <v>19923</v>
      </c>
      <c r="L3864" s="9" t="s">
        <v>14000</v>
      </c>
      <c r="M3864" s="9" t="s">
        <v>17683</v>
      </c>
    </row>
    <row r="3865" spans="1:13" ht="23.25" customHeight="1" x14ac:dyDescent="0.25">
      <c r="A3865" s="8" t="s">
        <v>12439</v>
      </c>
      <c r="B3865" s="7">
        <v>179</v>
      </c>
      <c r="C3865" s="7" t="s">
        <v>19944</v>
      </c>
      <c r="D3865" s="9" t="s">
        <v>7042</v>
      </c>
      <c r="E3865" s="9" t="s">
        <v>7043</v>
      </c>
      <c r="F3865" s="9" t="s">
        <v>1449</v>
      </c>
      <c r="G3865" s="10" t="s">
        <v>17960</v>
      </c>
      <c r="H3865" s="9" t="s">
        <v>2763</v>
      </c>
      <c r="I3865" s="9" t="s">
        <v>614</v>
      </c>
      <c r="J3865" s="9" t="s">
        <v>14</v>
      </c>
      <c r="K3865" s="9" t="s">
        <v>19923</v>
      </c>
      <c r="L3865" s="9" t="s">
        <v>14000</v>
      </c>
      <c r="M3865" s="9" t="s">
        <v>17683</v>
      </c>
    </row>
    <row r="3866" spans="1:13" ht="23.25" customHeight="1" x14ac:dyDescent="0.25">
      <c r="A3866" s="8" t="s">
        <v>12440</v>
      </c>
      <c r="B3866" s="7">
        <v>180</v>
      </c>
      <c r="C3866" s="7" t="s">
        <v>19944</v>
      </c>
      <c r="D3866" s="9" t="s">
        <v>7446</v>
      </c>
      <c r="E3866" s="9" t="s">
        <v>6335</v>
      </c>
      <c r="F3866" s="9" t="s">
        <v>1818</v>
      </c>
      <c r="G3866" s="10" t="s">
        <v>17726</v>
      </c>
      <c r="H3866" s="9" t="s">
        <v>2763</v>
      </c>
      <c r="I3866" s="9" t="s">
        <v>614</v>
      </c>
      <c r="J3866" s="9" t="s">
        <v>14</v>
      </c>
      <c r="K3866" s="9" t="s">
        <v>19923</v>
      </c>
      <c r="L3866" s="9" t="s">
        <v>14000</v>
      </c>
      <c r="M3866" s="9" t="s">
        <v>17683</v>
      </c>
    </row>
    <row r="3867" spans="1:13" ht="23.25" customHeight="1" x14ac:dyDescent="0.25">
      <c r="A3867" s="8" t="s">
        <v>12441</v>
      </c>
      <c r="B3867" s="7">
        <v>181</v>
      </c>
      <c r="C3867" s="7" t="s">
        <v>19944</v>
      </c>
      <c r="D3867" s="9" t="s">
        <v>6887</v>
      </c>
      <c r="E3867" s="9" t="s">
        <v>6888</v>
      </c>
      <c r="F3867" s="9" t="s">
        <v>1555</v>
      </c>
      <c r="G3867" s="10" t="s">
        <v>17693</v>
      </c>
      <c r="H3867" s="9" t="s">
        <v>879</v>
      </c>
      <c r="I3867" s="9" t="s">
        <v>831</v>
      </c>
      <c r="J3867" s="9" t="s">
        <v>14</v>
      </c>
      <c r="K3867" s="9" t="s">
        <v>19923</v>
      </c>
      <c r="L3867" s="9" t="s">
        <v>19900</v>
      </c>
      <c r="M3867" s="9" t="s">
        <v>17683</v>
      </c>
    </row>
    <row r="3868" spans="1:13" ht="23.25" customHeight="1" x14ac:dyDescent="0.25">
      <c r="A3868" s="8" t="s">
        <v>12442</v>
      </c>
      <c r="B3868" s="7">
        <v>182</v>
      </c>
      <c r="C3868" s="7" t="s">
        <v>19944</v>
      </c>
      <c r="D3868" s="9" t="s">
        <v>7337</v>
      </c>
      <c r="E3868" s="9" t="s">
        <v>7338</v>
      </c>
      <c r="F3868" s="9" t="s">
        <v>1555</v>
      </c>
      <c r="G3868" s="10" t="s">
        <v>17969</v>
      </c>
      <c r="H3868" s="9" t="s">
        <v>2763</v>
      </c>
      <c r="I3868" s="9" t="s">
        <v>831</v>
      </c>
      <c r="J3868" s="9" t="s">
        <v>14</v>
      </c>
      <c r="K3868" s="9" t="s">
        <v>19923</v>
      </c>
      <c r="L3868" s="9" t="s">
        <v>19901</v>
      </c>
      <c r="M3868" s="9" t="s">
        <v>17683</v>
      </c>
    </row>
    <row r="3869" spans="1:13" ht="23.25" customHeight="1" x14ac:dyDescent="0.25">
      <c r="A3869" s="8" t="s">
        <v>12443</v>
      </c>
      <c r="B3869" s="7">
        <v>183</v>
      </c>
      <c r="C3869" s="7" t="s">
        <v>19944</v>
      </c>
      <c r="D3869" s="9" t="s">
        <v>6889</v>
      </c>
      <c r="E3869" s="9" t="s">
        <v>6890</v>
      </c>
      <c r="F3869" s="9" t="s">
        <v>6891</v>
      </c>
      <c r="G3869" s="10" t="s">
        <v>18036</v>
      </c>
      <c r="H3869" s="9" t="s">
        <v>1360</v>
      </c>
      <c r="I3869" s="9" t="s">
        <v>831</v>
      </c>
      <c r="J3869" s="9" t="s">
        <v>14</v>
      </c>
      <c r="K3869" s="9" t="s">
        <v>19923</v>
      </c>
      <c r="L3869" s="9" t="s">
        <v>19900</v>
      </c>
      <c r="M3869" s="9" t="s">
        <v>17683</v>
      </c>
    </row>
    <row r="3870" spans="1:13" ht="23.25" customHeight="1" x14ac:dyDescent="0.25">
      <c r="A3870" s="8" t="s">
        <v>12444</v>
      </c>
      <c r="B3870" s="7">
        <v>184</v>
      </c>
      <c r="C3870" s="7" t="s">
        <v>19944</v>
      </c>
      <c r="D3870" s="9" t="s">
        <v>7402</v>
      </c>
      <c r="E3870" s="9" t="s">
        <v>6536</v>
      </c>
      <c r="F3870" s="9" t="s">
        <v>7403</v>
      </c>
      <c r="G3870" s="10" t="s">
        <v>18004</v>
      </c>
      <c r="H3870" s="9" t="s">
        <v>879</v>
      </c>
      <c r="I3870" s="9" t="s">
        <v>614</v>
      </c>
      <c r="J3870" s="9" t="s">
        <v>14</v>
      </c>
      <c r="K3870" s="9" t="s">
        <v>19923</v>
      </c>
      <c r="L3870" s="9" t="s">
        <v>14000</v>
      </c>
      <c r="M3870" s="9" t="s">
        <v>17683</v>
      </c>
    </row>
    <row r="3871" spans="1:13" ht="23.25" customHeight="1" x14ac:dyDescent="0.25">
      <c r="A3871" s="8" t="s">
        <v>12445</v>
      </c>
      <c r="B3871" s="7">
        <v>185</v>
      </c>
      <c r="C3871" s="7" t="s">
        <v>19944</v>
      </c>
      <c r="D3871" s="9" t="s">
        <v>6961</v>
      </c>
      <c r="E3871" s="9" t="s">
        <v>5076</v>
      </c>
      <c r="F3871" s="9" t="s">
        <v>1896</v>
      </c>
      <c r="G3871" s="10" t="s">
        <v>18215</v>
      </c>
      <c r="H3871" s="9" t="s">
        <v>879</v>
      </c>
      <c r="I3871" s="9" t="s">
        <v>614</v>
      </c>
      <c r="J3871" s="9" t="s">
        <v>14</v>
      </c>
      <c r="K3871" s="9" t="s">
        <v>19923</v>
      </c>
      <c r="L3871" s="9" t="s">
        <v>14000</v>
      </c>
      <c r="M3871" s="9" t="s">
        <v>17683</v>
      </c>
    </row>
    <row r="3872" spans="1:13" ht="23.25" customHeight="1" x14ac:dyDescent="0.25">
      <c r="A3872" s="8" t="s">
        <v>12446</v>
      </c>
      <c r="B3872" s="7">
        <v>186</v>
      </c>
      <c r="C3872" s="7" t="s">
        <v>19944</v>
      </c>
      <c r="D3872" s="9" t="s">
        <v>7131</v>
      </c>
      <c r="E3872" s="9" t="s">
        <v>7132</v>
      </c>
      <c r="F3872" s="9" t="s">
        <v>1896</v>
      </c>
      <c r="G3872" s="10" t="s">
        <v>17806</v>
      </c>
      <c r="H3872" s="9" t="s">
        <v>2763</v>
      </c>
      <c r="I3872" s="9" t="s">
        <v>614</v>
      </c>
      <c r="J3872" s="9" t="s">
        <v>14</v>
      </c>
      <c r="K3872" s="9" t="s">
        <v>19923</v>
      </c>
      <c r="L3872" s="9" t="s">
        <v>14000</v>
      </c>
      <c r="M3872" s="9" t="s">
        <v>17683</v>
      </c>
    </row>
    <row r="3873" spans="1:13" ht="23.25" customHeight="1" x14ac:dyDescent="0.25">
      <c r="A3873" s="8" t="s">
        <v>12447</v>
      </c>
      <c r="B3873" s="7">
        <v>187</v>
      </c>
      <c r="C3873" s="7" t="s">
        <v>19944</v>
      </c>
      <c r="D3873" s="9" t="s">
        <v>7044</v>
      </c>
      <c r="E3873" s="9" t="s">
        <v>7045</v>
      </c>
      <c r="F3873" s="9" t="s">
        <v>1455</v>
      </c>
      <c r="G3873" s="10" t="s">
        <v>17840</v>
      </c>
      <c r="H3873" s="9" t="s">
        <v>2763</v>
      </c>
      <c r="I3873" s="9" t="s">
        <v>614</v>
      </c>
      <c r="J3873" s="9" t="s">
        <v>14</v>
      </c>
      <c r="K3873" s="9" t="s">
        <v>19923</v>
      </c>
      <c r="L3873" s="9" t="s">
        <v>14000</v>
      </c>
      <c r="M3873" s="9" t="s">
        <v>17683</v>
      </c>
    </row>
    <row r="3874" spans="1:13" ht="23.25" customHeight="1" x14ac:dyDescent="0.25">
      <c r="A3874" s="8" t="s">
        <v>12448</v>
      </c>
      <c r="B3874" s="7">
        <v>188</v>
      </c>
      <c r="C3874" s="7" t="s">
        <v>19944</v>
      </c>
      <c r="D3874" s="9" t="s">
        <v>7129</v>
      </c>
      <c r="E3874" s="9" t="s">
        <v>7130</v>
      </c>
      <c r="F3874" s="9" t="s">
        <v>1455</v>
      </c>
      <c r="G3874" s="10" t="s">
        <v>17794</v>
      </c>
      <c r="H3874" s="9" t="s">
        <v>2029</v>
      </c>
      <c r="I3874" s="9" t="s">
        <v>614</v>
      </c>
      <c r="J3874" s="9" t="s">
        <v>14</v>
      </c>
      <c r="K3874" s="9" t="s">
        <v>19923</v>
      </c>
      <c r="L3874" s="9" t="s">
        <v>19900</v>
      </c>
      <c r="M3874" s="9" t="s">
        <v>17683</v>
      </c>
    </row>
    <row r="3875" spans="1:13" ht="23.25" customHeight="1" x14ac:dyDescent="0.25">
      <c r="A3875" s="8" t="s">
        <v>12449</v>
      </c>
      <c r="B3875" s="7">
        <v>189</v>
      </c>
      <c r="C3875" s="7" t="s">
        <v>19944</v>
      </c>
      <c r="D3875" s="9" t="s">
        <v>7133</v>
      </c>
      <c r="E3875" s="9" t="s">
        <v>7134</v>
      </c>
      <c r="F3875" s="9" t="s">
        <v>7135</v>
      </c>
      <c r="G3875" s="10" t="s">
        <v>17891</v>
      </c>
      <c r="H3875" s="9" t="s">
        <v>2763</v>
      </c>
      <c r="I3875" s="9" t="s">
        <v>614</v>
      </c>
      <c r="J3875" s="9" t="s">
        <v>14</v>
      </c>
      <c r="K3875" s="9" t="s">
        <v>19923</v>
      </c>
      <c r="L3875" s="9" t="s">
        <v>19901</v>
      </c>
      <c r="M3875" s="9" t="s">
        <v>17683</v>
      </c>
    </row>
    <row r="3876" spans="1:13" ht="23.25" customHeight="1" x14ac:dyDescent="0.25">
      <c r="A3876" s="8" t="s">
        <v>12450</v>
      </c>
      <c r="B3876" s="7">
        <v>190</v>
      </c>
      <c r="C3876" s="7" t="s">
        <v>19944</v>
      </c>
      <c r="D3876" s="9" t="s">
        <v>7199</v>
      </c>
      <c r="E3876" s="9" t="s">
        <v>7200</v>
      </c>
      <c r="F3876" s="9" t="s">
        <v>7135</v>
      </c>
      <c r="G3876" s="10" t="s">
        <v>17987</v>
      </c>
      <c r="H3876" s="9" t="s">
        <v>2763</v>
      </c>
      <c r="I3876" s="9" t="s">
        <v>614</v>
      </c>
      <c r="J3876" s="9" t="s">
        <v>14</v>
      </c>
      <c r="K3876" s="9" t="s">
        <v>19923</v>
      </c>
      <c r="L3876" s="9" t="s">
        <v>19901</v>
      </c>
      <c r="M3876" s="9" t="s">
        <v>17683</v>
      </c>
    </row>
    <row r="3877" spans="1:13" ht="23.25" customHeight="1" x14ac:dyDescent="0.25">
      <c r="A3877" s="8" t="s">
        <v>12451</v>
      </c>
      <c r="B3877" s="7">
        <v>191</v>
      </c>
      <c r="C3877" s="7" t="s">
        <v>19944</v>
      </c>
      <c r="D3877" s="9" t="s">
        <v>7404</v>
      </c>
      <c r="E3877" s="9" t="s">
        <v>7405</v>
      </c>
      <c r="F3877" s="9" t="s">
        <v>7135</v>
      </c>
      <c r="G3877" s="10" t="s">
        <v>17822</v>
      </c>
      <c r="H3877" s="9" t="s">
        <v>1054</v>
      </c>
      <c r="I3877" s="9" t="s">
        <v>614</v>
      </c>
      <c r="J3877" s="9" t="s">
        <v>14</v>
      </c>
      <c r="K3877" s="9" t="s">
        <v>19923</v>
      </c>
      <c r="L3877" s="9" t="s">
        <v>19901</v>
      </c>
      <c r="M3877" s="9" t="s">
        <v>17683</v>
      </c>
    </row>
    <row r="3878" spans="1:13" ht="23.25" customHeight="1" x14ac:dyDescent="0.25">
      <c r="A3878" s="8" t="s">
        <v>12452</v>
      </c>
      <c r="B3878" s="7">
        <v>192</v>
      </c>
      <c r="C3878" s="7" t="s">
        <v>19944</v>
      </c>
      <c r="D3878" s="9" t="s">
        <v>7339</v>
      </c>
      <c r="E3878" s="9" t="s">
        <v>7340</v>
      </c>
      <c r="F3878" s="9" t="s">
        <v>6463</v>
      </c>
      <c r="G3878" s="10" t="s">
        <v>18227</v>
      </c>
      <c r="H3878" s="9" t="s">
        <v>2763</v>
      </c>
      <c r="I3878" s="9" t="s">
        <v>614</v>
      </c>
      <c r="J3878" s="9" t="s">
        <v>14</v>
      </c>
      <c r="K3878" s="9" t="s">
        <v>19923</v>
      </c>
      <c r="L3878" s="9" t="s">
        <v>14000</v>
      </c>
      <c r="M3878" s="9" t="s">
        <v>17683</v>
      </c>
    </row>
    <row r="3879" spans="1:13" ht="23.25" customHeight="1" x14ac:dyDescent="0.25">
      <c r="A3879" s="8" t="s">
        <v>12453</v>
      </c>
      <c r="B3879" s="7">
        <v>193</v>
      </c>
      <c r="C3879" s="7" t="s">
        <v>19944</v>
      </c>
      <c r="D3879" s="9" t="s">
        <v>7136</v>
      </c>
      <c r="E3879" s="9" t="s">
        <v>7137</v>
      </c>
      <c r="F3879" s="9" t="s">
        <v>1738</v>
      </c>
      <c r="G3879" s="10" t="s">
        <v>18136</v>
      </c>
      <c r="H3879" s="9" t="s">
        <v>1399</v>
      </c>
      <c r="I3879" s="9" t="s">
        <v>831</v>
      </c>
      <c r="J3879" s="9" t="s">
        <v>14</v>
      </c>
      <c r="K3879" s="9" t="s">
        <v>19923</v>
      </c>
      <c r="L3879" s="9" t="s">
        <v>19901</v>
      </c>
      <c r="M3879" s="9" t="s">
        <v>17683</v>
      </c>
    </row>
    <row r="3880" spans="1:13" ht="23.25" customHeight="1" x14ac:dyDescent="0.25">
      <c r="A3880" s="8" t="s">
        <v>12454</v>
      </c>
      <c r="B3880" s="7">
        <v>194</v>
      </c>
      <c r="C3880" s="7" t="s">
        <v>19944</v>
      </c>
      <c r="D3880" s="9" t="s">
        <v>7138</v>
      </c>
      <c r="E3880" s="9" t="s">
        <v>7139</v>
      </c>
      <c r="F3880" s="9" t="s">
        <v>1657</v>
      </c>
      <c r="G3880" s="10" t="s">
        <v>17691</v>
      </c>
      <c r="H3880" s="9" t="s">
        <v>2763</v>
      </c>
      <c r="I3880" s="9" t="s">
        <v>831</v>
      </c>
      <c r="J3880" s="9" t="s">
        <v>14</v>
      </c>
      <c r="K3880" s="9" t="s">
        <v>19923</v>
      </c>
      <c r="L3880" s="9" t="s">
        <v>19900</v>
      </c>
      <c r="M3880" s="9" t="s">
        <v>17683</v>
      </c>
    </row>
    <row r="3881" spans="1:13" ht="23.25" customHeight="1" x14ac:dyDescent="0.25">
      <c r="A3881" s="8" t="s">
        <v>12455</v>
      </c>
      <c r="B3881" s="7">
        <v>195</v>
      </c>
      <c r="C3881" s="7" t="s">
        <v>19944</v>
      </c>
      <c r="D3881" s="9" t="s">
        <v>7201</v>
      </c>
      <c r="E3881" s="9" t="s">
        <v>7202</v>
      </c>
      <c r="F3881" s="9" t="s">
        <v>1657</v>
      </c>
      <c r="G3881" s="10" t="s">
        <v>17763</v>
      </c>
      <c r="H3881" s="9" t="s">
        <v>2763</v>
      </c>
      <c r="I3881" s="9" t="s">
        <v>831</v>
      </c>
      <c r="J3881" s="9" t="s">
        <v>14</v>
      </c>
      <c r="K3881" s="9" t="s">
        <v>19923</v>
      </c>
      <c r="L3881" s="9" t="s">
        <v>19900</v>
      </c>
      <c r="M3881" s="9" t="s">
        <v>17683</v>
      </c>
    </row>
    <row r="3882" spans="1:13" ht="23.25" customHeight="1" x14ac:dyDescent="0.25">
      <c r="A3882" s="8" t="s">
        <v>12456</v>
      </c>
      <c r="B3882" s="7">
        <v>196</v>
      </c>
      <c r="C3882" s="7" t="s">
        <v>19944</v>
      </c>
      <c r="D3882" s="9" t="s">
        <v>7203</v>
      </c>
      <c r="E3882" s="9" t="s">
        <v>4978</v>
      </c>
      <c r="F3882" s="9" t="s">
        <v>1657</v>
      </c>
      <c r="G3882" s="10" t="s">
        <v>17746</v>
      </c>
      <c r="H3882" s="9" t="s">
        <v>1006</v>
      </c>
      <c r="I3882" s="9" t="s">
        <v>831</v>
      </c>
      <c r="J3882" s="9" t="s">
        <v>14</v>
      </c>
      <c r="K3882" s="9" t="s">
        <v>19923</v>
      </c>
      <c r="L3882" s="9" t="s">
        <v>19901</v>
      </c>
      <c r="M3882" s="9" t="s">
        <v>17683</v>
      </c>
    </row>
    <row r="3883" spans="1:13" ht="23.25" customHeight="1" x14ac:dyDescent="0.25">
      <c r="A3883" s="8" t="s">
        <v>12457</v>
      </c>
      <c r="B3883" s="7">
        <v>197</v>
      </c>
      <c r="C3883" s="7" t="s">
        <v>19944</v>
      </c>
      <c r="D3883" s="9" t="s">
        <v>7046</v>
      </c>
      <c r="E3883" s="9" t="s">
        <v>7047</v>
      </c>
      <c r="F3883" s="9" t="s">
        <v>1660</v>
      </c>
      <c r="G3883" s="10" t="s">
        <v>17886</v>
      </c>
      <c r="H3883" s="9" t="s">
        <v>2763</v>
      </c>
      <c r="I3883" s="9" t="s">
        <v>614</v>
      </c>
      <c r="J3883" s="9" t="s">
        <v>14</v>
      </c>
      <c r="K3883" s="9" t="s">
        <v>19923</v>
      </c>
      <c r="L3883" s="9" t="s">
        <v>19900</v>
      </c>
      <c r="M3883" s="9" t="s">
        <v>17683</v>
      </c>
    </row>
    <row r="3884" spans="1:13" ht="23.25" customHeight="1" x14ac:dyDescent="0.25">
      <c r="A3884" s="8" t="s">
        <v>12458</v>
      </c>
      <c r="B3884" s="7">
        <v>198</v>
      </c>
      <c r="C3884" s="7" t="s">
        <v>19944</v>
      </c>
      <c r="D3884" s="9" t="s">
        <v>7140</v>
      </c>
      <c r="E3884" s="9" t="s">
        <v>7141</v>
      </c>
      <c r="F3884" s="9" t="s">
        <v>1660</v>
      </c>
      <c r="G3884" s="10" t="s">
        <v>17862</v>
      </c>
      <c r="H3884" s="9" t="s">
        <v>1314</v>
      </c>
      <c r="I3884" s="9" t="s">
        <v>614</v>
      </c>
      <c r="J3884" s="9" t="s">
        <v>14</v>
      </c>
      <c r="K3884" s="9" t="s">
        <v>19923</v>
      </c>
      <c r="L3884" s="9" t="s">
        <v>19900</v>
      </c>
      <c r="M3884" s="9" t="s">
        <v>17683</v>
      </c>
    </row>
    <row r="3885" spans="1:13" ht="23.25" customHeight="1" x14ac:dyDescent="0.25">
      <c r="A3885" s="8" t="s">
        <v>12459</v>
      </c>
      <c r="B3885" s="7">
        <v>199</v>
      </c>
      <c r="C3885" s="7" t="s">
        <v>19944</v>
      </c>
      <c r="D3885" s="9" t="s">
        <v>7263</v>
      </c>
      <c r="E3885" s="9" t="s">
        <v>7264</v>
      </c>
      <c r="F3885" s="9" t="s">
        <v>1905</v>
      </c>
      <c r="G3885" s="10" t="s">
        <v>17708</v>
      </c>
      <c r="H3885" s="9" t="s">
        <v>1360</v>
      </c>
      <c r="I3885" s="9" t="s">
        <v>614</v>
      </c>
      <c r="J3885" s="9" t="s">
        <v>14</v>
      </c>
      <c r="K3885" s="9" t="s">
        <v>19923</v>
      </c>
      <c r="L3885" s="9" t="s">
        <v>14000</v>
      </c>
      <c r="M3885" s="9" t="s">
        <v>17683</v>
      </c>
    </row>
    <row r="3886" spans="1:13" ht="23.25" customHeight="1" x14ac:dyDescent="0.25">
      <c r="A3886" s="8" t="s">
        <v>12460</v>
      </c>
      <c r="B3886" s="7">
        <v>200</v>
      </c>
      <c r="C3886" s="7" t="s">
        <v>19944</v>
      </c>
      <c r="D3886" s="9" t="s">
        <v>7265</v>
      </c>
      <c r="E3886" s="9" t="s">
        <v>1278</v>
      </c>
      <c r="F3886" s="9" t="s">
        <v>1905</v>
      </c>
      <c r="G3886" s="10" t="s">
        <v>18082</v>
      </c>
      <c r="H3886" s="9" t="s">
        <v>2763</v>
      </c>
      <c r="I3886" s="9" t="s">
        <v>614</v>
      </c>
      <c r="J3886" s="9" t="s">
        <v>14</v>
      </c>
      <c r="K3886" s="9" t="s">
        <v>19923</v>
      </c>
      <c r="L3886" s="9" t="s">
        <v>14000</v>
      </c>
      <c r="M3886" s="9" t="s">
        <v>17683</v>
      </c>
    </row>
    <row r="3887" spans="1:13" ht="23.25" customHeight="1" x14ac:dyDescent="0.25">
      <c r="A3887" s="8" t="s">
        <v>12461</v>
      </c>
      <c r="B3887" s="7">
        <v>201</v>
      </c>
      <c r="C3887" s="7" t="s">
        <v>19944</v>
      </c>
      <c r="D3887" s="9" t="s">
        <v>7266</v>
      </c>
      <c r="E3887" s="9" t="s">
        <v>1584</v>
      </c>
      <c r="F3887" s="9" t="s">
        <v>4160</v>
      </c>
      <c r="G3887" s="10" t="s">
        <v>17875</v>
      </c>
      <c r="H3887" s="9" t="s">
        <v>2763</v>
      </c>
      <c r="I3887" s="9" t="s">
        <v>614</v>
      </c>
      <c r="J3887" s="9" t="s">
        <v>14</v>
      </c>
      <c r="K3887" s="9" t="s">
        <v>19923</v>
      </c>
      <c r="L3887" s="9" t="s">
        <v>19901</v>
      </c>
      <c r="M3887" s="9" t="s">
        <v>17683</v>
      </c>
    </row>
    <row r="3888" spans="1:13" ht="23.25" customHeight="1" x14ac:dyDescent="0.25">
      <c r="A3888" s="8" t="s">
        <v>12462</v>
      </c>
      <c r="B3888" s="7">
        <v>202</v>
      </c>
      <c r="C3888" s="7" t="s">
        <v>19944</v>
      </c>
      <c r="D3888" s="9" t="s">
        <v>7048</v>
      </c>
      <c r="E3888" s="9" t="s">
        <v>7049</v>
      </c>
      <c r="F3888" s="9" t="s">
        <v>1560</v>
      </c>
      <c r="G3888" s="10" t="s">
        <v>18083</v>
      </c>
      <c r="H3888" s="9" t="s">
        <v>2763</v>
      </c>
      <c r="I3888" s="9" t="s">
        <v>614</v>
      </c>
      <c r="J3888" s="9" t="s">
        <v>14</v>
      </c>
      <c r="K3888" s="9" t="s">
        <v>19923</v>
      </c>
      <c r="L3888" s="9" t="s">
        <v>14000</v>
      </c>
      <c r="M3888" s="9" t="s">
        <v>17683</v>
      </c>
    </row>
    <row r="3889" spans="1:13" ht="23.25" customHeight="1" x14ac:dyDescent="0.25">
      <c r="A3889" s="8" t="s">
        <v>12463</v>
      </c>
      <c r="B3889" s="7">
        <v>203</v>
      </c>
      <c r="C3889" s="7" t="s">
        <v>19944</v>
      </c>
      <c r="D3889" s="9" t="s">
        <v>7142</v>
      </c>
      <c r="E3889" s="9" t="s">
        <v>7143</v>
      </c>
      <c r="F3889" s="9" t="s">
        <v>1560</v>
      </c>
      <c r="G3889" s="10" t="s">
        <v>17793</v>
      </c>
      <c r="H3889" s="9" t="s">
        <v>2763</v>
      </c>
      <c r="I3889" s="9" t="s">
        <v>614</v>
      </c>
      <c r="J3889" s="9" t="s">
        <v>14</v>
      </c>
      <c r="K3889" s="9" t="s">
        <v>19923</v>
      </c>
      <c r="L3889" s="9" t="s">
        <v>14000</v>
      </c>
      <c r="M3889" s="9" t="s">
        <v>17683</v>
      </c>
    </row>
    <row r="3890" spans="1:13" ht="23.25" customHeight="1" x14ac:dyDescent="0.25">
      <c r="A3890" s="8" t="s">
        <v>12464</v>
      </c>
      <c r="B3890" s="7">
        <v>204</v>
      </c>
      <c r="C3890" s="7" t="s">
        <v>19944</v>
      </c>
      <c r="D3890" s="9" t="s">
        <v>7267</v>
      </c>
      <c r="E3890" s="9" t="s">
        <v>1730</v>
      </c>
      <c r="F3890" s="9" t="s">
        <v>2075</v>
      </c>
      <c r="G3890" s="10" t="s">
        <v>17869</v>
      </c>
      <c r="H3890" s="9" t="s">
        <v>1360</v>
      </c>
      <c r="I3890" s="9" t="s">
        <v>614</v>
      </c>
      <c r="J3890" s="9" t="s">
        <v>14</v>
      </c>
      <c r="K3890" s="9" t="s">
        <v>19923</v>
      </c>
      <c r="L3890" s="9" t="s">
        <v>14000</v>
      </c>
      <c r="M3890" s="9" t="s">
        <v>17683</v>
      </c>
    </row>
    <row r="3891" spans="1:13" ht="23.25" customHeight="1" x14ac:dyDescent="0.25">
      <c r="A3891" s="8" t="s">
        <v>12465</v>
      </c>
      <c r="B3891" s="7">
        <v>205</v>
      </c>
      <c r="C3891" s="7" t="s">
        <v>19944</v>
      </c>
      <c r="D3891" s="9" t="s">
        <v>6970</v>
      </c>
      <c r="E3891" s="9" t="s">
        <v>6971</v>
      </c>
      <c r="F3891" s="9" t="s">
        <v>1348</v>
      </c>
      <c r="G3891" s="10" t="s">
        <v>17828</v>
      </c>
      <c r="H3891" s="9" t="s">
        <v>1353</v>
      </c>
      <c r="I3891" s="9" t="s">
        <v>831</v>
      </c>
      <c r="J3891" s="9" t="s">
        <v>14</v>
      </c>
      <c r="K3891" s="9" t="s">
        <v>19923</v>
      </c>
      <c r="L3891" s="9" t="s">
        <v>19901</v>
      </c>
      <c r="M3891" s="9" t="s">
        <v>17683</v>
      </c>
    </row>
    <row r="3892" spans="1:13" ht="23.25" customHeight="1" x14ac:dyDescent="0.25">
      <c r="A3892" s="8" t="s">
        <v>12466</v>
      </c>
      <c r="B3892" s="7">
        <v>206</v>
      </c>
      <c r="C3892" s="7" t="s">
        <v>19944</v>
      </c>
      <c r="D3892" s="9" t="s">
        <v>7212</v>
      </c>
      <c r="E3892" s="9" t="s">
        <v>7213</v>
      </c>
      <c r="F3892" s="9" t="s">
        <v>1348</v>
      </c>
      <c r="G3892" s="10" t="s">
        <v>17999</v>
      </c>
      <c r="H3892" s="9" t="s">
        <v>2763</v>
      </c>
      <c r="I3892" s="9" t="s">
        <v>831</v>
      </c>
      <c r="J3892" s="9" t="s">
        <v>14</v>
      </c>
      <c r="K3892" s="9" t="s">
        <v>19923</v>
      </c>
      <c r="L3892" s="9" t="s">
        <v>19901</v>
      </c>
      <c r="M3892" s="9" t="s">
        <v>17683</v>
      </c>
    </row>
    <row r="3893" spans="1:13" ht="23.25" customHeight="1" x14ac:dyDescent="0.25">
      <c r="A3893" s="8" t="s">
        <v>12467</v>
      </c>
      <c r="B3893" s="7">
        <v>207</v>
      </c>
      <c r="C3893" s="7" t="s">
        <v>19944</v>
      </c>
      <c r="D3893" s="9" t="s">
        <v>7350</v>
      </c>
      <c r="E3893" s="9" t="s">
        <v>7351</v>
      </c>
      <c r="F3893" s="9" t="s">
        <v>1348</v>
      </c>
      <c r="G3893" s="10" t="s">
        <v>18066</v>
      </c>
      <c r="H3893" s="9" t="s">
        <v>2763</v>
      </c>
      <c r="I3893" s="9" t="s">
        <v>831</v>
      </c>
      <c r="J3893" s="9" t="s">
        <v>14</v>
      </c>
      <c r="K3893" s="9" t="s">
        <v>19923</v>
      </c>
      <c r="L3893" s="9" t="s">
        <v>19900</v>
      </c>
      <c r="M3893" s="9" t="s">
        <v>17683</v>
      </c>
    </row>
    <row r="3894" spans="1:13" ht="23.25" customHeight="1" x14ac:dyDescent="0.25">
      <c r="A3894" s="8" t="s">
        <v>12468</v>
      </c>
      <c r="B3894" s="7">
        <v>208</v>
      </c>
      <c r="C3894" s="7" t="s">
        <v>19944</v>
      </c>
      <c r="D3894" s="9" t="s">
        <v>6899</v>
      </c>
      <c r="E3894" s="9" t="s">
        <v>4107</v>
      </c>
      <c r="F3894" s="9" t="s">
        <v>4305</v>
      </c>
      <c r="G3894" s="10" t="s">
        <v>18049</v>
      </c>
      <c r="H3894" s="9" t="s">
        <v>1360</v>
      </c>
      <c r="I3894" s="9" t="s">
        <v>614</v>
      </c>
      <c r="J3894" s="9" t="s">
        <v>14</v>
      </c>
      <c r="K3894" s="9" t="s">
        <v>19923</v>
      </c>
      <c r="L3894" s="9" t="s">
        <v>19900</v>
      </c>
      <c r="M3894" s="9" t="s">
        <v>17683</v>
      </c>
    </row>
    <row r="3895" spans="1:13" ht="23.25" customHeight="1" x14ac:dyDescent="0.25">
      <c r="A3895" s="8" t="s">
        <v>12469</v>
      </c>
      <c r="B3895" s="7">
        <v>209</v>
      </c>
      <c r="C3895" s="7" t="s">
        <v>19944</v>
      </c>
      <c r="D3895" s="9" t="s">
        <v>7277</v>
      </c>
      <c r="E3895" s="9" t="s">
        <v>1293</v>
      </c>
      <c r="F3895" s="9" t="s">
        <v>4305</v>
      </c>
      <c r="G3895" s="10" t="s">
        <v>18154</v>
      </c>
      <c r="H3895" s="9" t="s">
        <v>2763</v>
      </c>
      <c r="I3895" s="9" t="s">
        <v>614</v>
      </c>
      <c r="J3895" s="9" t="s">
        <v>14</v>
      </c>
      <c r="K3895" s="9" t="s">
        <v>19923</v>
      </c>
      <c r="L3895" s="9" t="s">
        <v>14000</v>
      </c>
      <c r="M3895" s="9" t="s">
        <v>17683</v>
      </c>
    </row>
    <row r="3896" spans="1:13" ht="23.25" customHeight="1" x14ac:dyDescent="0.25">
      <c r="A3896" s="8" t="s">
        <v>12470</v>
      </c>
      <c r="B3896" s="7">
        <v>210</v>
      </c>
      <c r="C3896" s="7" t="s">
        <v>19944</v>
      </c>
      <c r="D3896" s="9" t="s">
        <v>7415</v>
      </c>
      <c r="E3896" s="9" t="s">
        <v>1382</v>
      </c>
      <c r="F3896" s="9" t="s">
        <v>4305</v>
      </c>
      <c r="G3896" s="10" t="s">
        <v>17964</v>
      </c>
      <c r="H3896" s="9" t="s">
        <v>2763</v>
      </c>
      <c r="I3896" s="9" t="s">
        <v>614</v>
      </c>
      <c r="J3896" s="9" t="s">
        <v>14</v>
      </c>
      <c r="K3896" s="9" t="s">
        <v>19923</v>
      </c>
      <c r="L3896" s="9" t="s">
        <v>19901</v>
      </c>
      <c r="M3896" s="9" t="s">
        <v>17683</v>
      </c>
    </row>
    <row r="3897" spans="1:13" ht="23.25" customHeight="1" x14ac:dyDescent="0.25">
      <c r="A3897" s="8" t="s">
        <v>12471</v>
      </c>
      <c r="B3897" s="7">
        <v>211</v>
      </c>
      <c r="C3897" s="7" t="s">
        <v>19944</v>
      </c>
      <c r="D3897" s="9" t="s">
        <v>7417</v>
      </c>
      <c r="E3897" s="9" t="s">
        <v>7418</v>
      </c>
      <c r="F3897" s="9" t="s">
        <v>4305</v>
      </c>
      <c r="G3897" s="10" t="s">
        <v>17830</v>
      </c>
      <c r="H3897" s="9" t="s">
        <v>1095</v>
      </c>
      <c r="I3897" s="9" t="s">
        <v>614</v>
      </c>
      <c r="J3897" s="9" t="s">
        <v>14</v>
      </c>
      <c r="K3897" s="9" t="s">
        <v>19923</v>
      </c>
      <c r="L3897" s="9" t="s">
        <v>14000</v>
      </c>
      <c r="M3897" s="9" t="s">
        <v>17683</v>
      </c>
    </row>
    <row r="3898" spans="1:13" ht="23.25" customHeight="1" x14ac:dyDescent="0.25">
      <c r="A3898" s="8" t="s">
        <v>12472</v>
      </c>
      <c r="B3898" s="7">
        <v>212</v>
      </c>
      <c r="C3898" s="7" t="s">
        <v>19944</v>
      </c>
      <c r="D3898" s="9" t="s">
        <v>7056</v>
      </c>
      <c r="E3898" s="9" t="s">
        <v>7057</v>
      </c>
      <c r="F3898" s="9" t="s">
        <v>7058</v>
      </c>
      <c r="G3898" s="10" t="s">
        <v>17890</v>
      </c>
      <c r="H3898" s="9" t="s">
        <v>1321</v>
      </c>
      <c r="I3898" s="9" t="s">
        <v>614</v>
      </c>
      <c r="J3898" s="9" t="s">
        <v>14</v>
      </c>
      <c r="K3898" s="9" t="s">
        <v>19923</v>
      </c>
      <c r="L3898" s="9" t="s">
        <v>19901</v>
      </c>
      <c r="M3898" s="9" t="s">
        <v>17683</v>
      </c>
    </row>
    <row r="3899" spans="1:13" ht="23.25" customHeight="1" x14ac:dyDescent="0.25">
      <c r="A3899" s="8" t="s">
        <v>12473</v>
      </c>
      <c r="B3899" s="7">
        <v>213</v>
      </c>
      <c r="C3899" s="7" t="s">
        <v>19944</v>
      </c>
      <c r="D3899" s="9" t="s">
        <v>6900</v>
      </c>
      <c r="E3899" s="9" t="s">
        <v>6901</v>
      </c>
      <c r="F3899" s="9" t="s">
        <v>1747</v>
      </c>
      <c r="G3899" s="10" t="s">
        <v>17959</v>
      </c>
      <c r="H3899" s="9" t="s">
        <v>1095</v>
      </c>
      <c r="I3899" s="9" t="s">
        <v>614</v>
      </c>
      <c r="J3899" s="9" t="s">
        <v>14</v>
      </c>
      <c r="K3899" s="9" t="s">
        <v>19923</v>
      </c>
      <c r="L3899" s="9" t="s">
        <v>19900</v>
      </c>
      <c r="M3899" s="9" t="s">
        <v>17683</v>
      </c>
    </row>
    <row r="3900" spans="1:13" ht="23.25" customHeight="1" x14ac:dyDescent="0.25">
      <c r="A3900" s="8" t="s">
        <v>12474</v>
      </c>
      <c r="B3900" s="7">
        <v>214</v>
      </c>
      <c r="C3900" s="7" t="s">
        <v>19944</v>
      </c>
      <c r="D3900" s="9" t="s">
        <v>7151</v>
      </c>
      <c r="E3900" s="9" t="s">
        <v>7152</v>
      </c>
      <c r="F3900" s="9" t="s">
        <v>1747</v>
      </c>
      <c r="G3900" s="10" t="s">
        <v>17851</v>
      </c>
      <c r="H3900" s="9" t="s">
        <v>2763</v>
      </c>
      <c r="I3900" s="9" t="s">
        <v>614</v>
      </c>
      <c r="J3900" s="9" t="s">
        <v>14</v>
      </c>
      <c r="K3900" s="9" t="s">
        <v>19923</v>
      </c>
      <c r="L3900" s="9" t="s">
        <v>19901</v>
      </c>
      <c r="M3900" s="9" t="s">
        <v>17683</v>
      </c>
    </row>
    <row r="3901" spans="1:13" ht="23.25" customHeight="1" x14ac:dyDescent="0.25">
      <c r="A3901" s="8" t="s">
        <v>12475</v>
      </c>
      <c r="B3901" s="7">
        <v>215</v>
      </c>
      <c r="C3901" s="7" t="s">
        <v>19944</v>
      </c>
      <c r="D3901" s="9" t="s">
        <v>6976</v>
      </c>
      <c r="E3901" s="9" t="s">
        <v>5091</v>
      </c>
      <c r="F3901" s="9" t="s">
        <v>1481</v>
      </c>
      <c r="G3901" s="10" t="s">
        <v>18084</v>
      </c>
      <c r="H3901" s="9" t="s">
        <v>2763</v>
      </c>
      <c r="I3901" s="9" t="s">
        <v>614</v>
      </c>
      <c r="J3901" s="9" t="s">
        <v>14</v>
      </c>
      <c r="K3901" s="9" t="s">
        <v>19923</v>
      </c>
      <c r="L3901" s="9" t="s">
        <v>14000</v>
      </c>
      <c r="M3901" s="9" t="s">
        <v>17683</v>
      </c>
    </row>
    <row r="3902" spans="1:13" ht="23.25" customHeight="1" x14ac:dyDescent="0.25">
      <c r="A3902" s="8" t="s">
        <v>12476</v>
      </c>
      <c r="B3902" s="7">
        <v>216</v>
      </c>
      <c r="C3902" s="7" t="s">
        <v>19944</v>
      </c>
      <c r="D3902" s="9" t="s">
        <v>7284</v>
      </c>
      <c r="E3902" s="9" t="s">
        <v>7285</v>
      </c>
      <c r="F3902" s="9" t="s">
        <v>1481</v>
      </c>
      <c r="G3902" s="10" t="s">
        <v>17872</v>
      </c>
      <c r="H3902" s="9" t="s">
        <v>2763</v>
      </c>
      <c r="I3902" s="9" t="s">
        <v>831</v>
      </c>
      <c r="J3902" s="9" t="s">
        <v>14</v>
      </c>
      <c r="K3902" s="9" t="s">
        <v>19923</v>
      </c>
      <c r="L3902" s="9" t="s">
        <v>14000</v>
      </c>
      <c r="M3902" s="9" t="s">
        <v>17683</v>
      </c>
    </row>
    <row r="3903" spans="1:13" ht="23.25" customHeight="1" x14ac:dyDescent="0.25">
      <c r="A3903" s="8" t="s">
        <v>12477</v>
      </c>
      <c r="B3903" s="7">
        <v>217</v>
      </c>
      <c r="C3903" s="7" t="s">
        <v>19944</v>
      </c>
      <c r="D3903" s="9" t="s">
        <v>6909</v>
      </c>
      <c r="E3903" s="9" t="s">
        <v>6910</v>
      </c>
      <c r="F3903" s="9" t="s">
        <v>1585</v>
      </c>
      <c r="G3903" s="10" t="s">
        <v>17759</v>
      </c>
      <c r="H3903" s="9" t="s">
        <v>1360</v>
      </c>
      <c r="I3903" s="9" t="s">
        <v>614</v>
      </c>
      <c r="J3903" s="9" t="s">
        <v>14</v>
      </c>
      <c r="K3903" s="9" t="s">
        <v>19923</v>
      </c>
      <c r="L3903" s="9" t="s">
        <v>19900</v>
      </c>
      <c r="M3903" s="9" t="s">
        <v>17683</v>
      </c>
    </row>
    <row r="3904" spans="1:13" ht="23.25" customHeight="1" x14ac:dyDescent="0.25">
      <c r="A3904" s="8" t="s">
        <v>12478</v>
      </c>
      <c r="B3904" s="7">
        <v>218</v>
      </c>
      <c r="C3904" s="7" t="s">
        <v>19944</v>
      </c>
      <c r="D3904" s="9" t="s">
        <v>6977</v>
      </c>
      <c r="E3904" s="9" t="s">
        <v>6978</v>
      </c>
      <c r="F3904" s="9" t="s">
        <v>1585</v>
      </c>
      <c r="G3904" s="10" t="s">
        <v>17874</v>
      </c>
      <c r="H3904" s="9" t="s">
        <v>2763</v>
      </c>
      <c r="I3904" s="9" t="s">
        <v>614</v>
      </c>
      <c r="J3904" s="9" t="s">
        <v>14</v>
      </c>
      <c r="K3904" s="9" t="s">
        <v>19923</v>
      </c>
      <c r="L3904" s="9" t="s">
        <v>19900</v>
      </c>
      <c r="M3904" s="9" t="s">
        <v>17683</v>
      </c>
    </row>
    <row r="3905" spans="1:13" ht="23.25" customHeight="1" x14ac:dyDescent="0.25">
      <c r="A3905" s="8" t="s">
        <v>12479</v>
      </c>
      <c r="B3905" s="7">
        <v>219</v>
      </c>
      <c r="C3905" s="7" t="s">
        <v>19944</v>
      </c>
      <c r="D3905" s="9" t="s">
        <v>7219</v>
      </c>
      <c r="E3905" s="9" t="s">
        <v>7220</v>
      </c>
      <c r="F3905" s="9" t="s">
        <v>1585</v>
      </c>
      <c r="G3905" s="10" t="s">
        <v>17856</v>
      </c>
      <c r="H3905" s="9" t="s">
        <v>2763</v>
      </c>
      <c r="I3905" s="9" t="s">
        <v>614</v>
      </c>
      <c r="J3905" s="9" t="s">
        <v>14</v>
      </c>
      <c r="K3905" s="9" t="s">
        <v>19923</v>
      </c>
      <c r="L3905" s="9" t="s">
        <v>14000</v>
      </c>
      <c r="M3905" s="9" t="s">
        <v>17683</v>
      </c>
    </row>
    <row r="3906" spans="1:13" ht="23.25" customHeight="1" x14ac:dyDescent="0.25">
      <c r="A3906" s="8" t="s">
        <v>12480</v>
      </c>
      <c r="B3906" s="7">
        <v>220</v>
      </c>
      <c r="C3906" s="7" t="s">
        <v>19944</v>
      </c>
      <c r="D3906" s="9" t="s">
        <v>7286</v>
      </c>
      <c r="E3906" s="9" t="s">
        <v>7287</v>
      </c>
      <c r="F3906" s="9" t="s">
        <v>1585</v>
      </c>
      <c r="G3906" s="10" t="s">
        <v>17768</v>
      </c>
      <c r="H3906" s="9" t="s">
        <v>1287</v>
      </c>
      <c r="I3906" s="9" t="s">
        <v>614</v>
      </c>
      <c r="J3906" s="9" t="s">
        <v>14</v>
      </c>
      <c r="K3906" s="9" t="s">
        <v>19923</v>
      </c>
      <c r="L3906" s="9" t="s">
        <v>19901</v>
      </c>
      <c r="M3906" s="9" t="s">
        <v>17683</v>
      </c>
    </row>
    <row r="3907" spans="1:13" ht="23.25" customHeight="1" x14ac:dyDescent="0.25">
      <c r="A3907" s="8" t="s">
        <v>12481</v>
      </c>
      <c r="B3907" s="7">
        <v>221</v>
      </c>
      <c r="C3907" s="7" t="s">
        <v>19944</v>
      </c>
      <c r="D3907" s="9" t="s">
        <v>7221</v>
      </c>
      <c r="E3907" s="9" t="s">
        <v>7222</v>
      </c>
      <c r="F3907" s="9" t="s">
        <v>1484</v>
      </c>
      <c r="G3907" s="10" t="s">
        <v>18018</v>
      </c>
      <c r="H3907" s="9" t="s">
        <v>2763</v>
      </c>
      <c r="I3907" s="9" t="s">
        <v>614</v>
      </c>
      <c r="J3907" s="9" t="s">
        <v>14</v>
      </c>
      <c r="K3907" s="9" t="s">
        <v>19923</v>
      </c>
      <c r="L3907" s="9" t="s">
        <v>14000</v>
      </c>
      <c r="M3907" s="9" t="s">
        <v>17683</v>
      </c>
    </row>
    <row r="3908" spans="1:13" ht="23.25" customHeight="1" x14ac:dyDescent="0.25">
      <c r="A3908" s="8" t="s">
        <v>12482</v>
      </c>
      <c r="B3908" s="7">
        <v>222</v>
      </c>
      <c r="C3908" s="7" t="s">
        <v>19944</v>
      </c>
      <c r="D3908" s="9" t="s">
        <v>6912</v>
      </c>
      <c r="E3908" s="9" t="s">
        <v>6913</v>
      </c>
      <c r="F3908" s="9" t="s">
        <v>1367</v>
      </c>
      <c r="G3908" s="10" t="s">
        <v>17995</v>
      </c>
      <c r="H3908" s="9" t="s">
        <v>2763</v>
      </c>
      <c r="I3908" s="9" t="s">
        <v>831</v>
      </c>
      <c r="J3908" s="9" t="s">
        <v>14</v>
      </c>
      <c r="K3908" s="9" t="s">
        <v>19923</v>
      </c>
      <c r="L3908" s="9" t="s">
        <v>19900</v>
      </c>
      <c r="M3908" s="9" t="s">
        <v>17683</v>
      </c>
    </row>
    <row r="3909" spans="1:13" ht="23.25" customHeight="1" x14ac:dyDescent="0.25">
      <c r="A3909" s="8" t="s">
        <v>12483</v>
      </c>
      <c r="B3909" s="7">
        <v>223</v>
      </c>
      <c r="C3909" s="7" t="s">
        <v>19944</v>
      </c>
      <c r="D3909" s="9" t="s">
        <v>7157</v>
      </c>
      <c r="E3909" s="9" t="s">
        <v>7158</v>
      </c>
      <c r="F3909" s="9" t="s">
        <v>1367</v>
      </c>
      <c r="G3909" s="10" t="s">
        <v>18009</v>
      </c>
      <c r="H3909" s="9" t="s">
        <v>879</v>
      </c>
      <c r="I3909" s="9" t="s">
        <v>831</v>
      </c>
      <c r="J3909" s="9" t="s">
        <v>14</v>
      </c>
      <c r="K3909" s="9" t="s">
        <v>19923</v>
      </c>
      <c r="L3909" s="9" t="s">
        <v>19901</v>
      </c>
      <c r="M3909" s="9" t="s">
        <v>17683</v>
      </c>
    </row>
    <row r="3910" spans="1:13" ht="23.25" customHeight="1" x14ac:dyDescent="0.25">
      <c r="A3910" s="8" t="s">
        <v>12484</v>
      </c>
      <c r="B3910" s="7">
        <v>224</v>
      </c>
      <c r="C3910" s="7" t="s">
        <v>19944</v>
      </c>
      <c r="D3910" s="9" t="s">
        <v>7225</v>
      </c>
      <c r="E3910" s="9" t="s">
        <v>7226</v>
      </c>
      <c r="F3910" s="9" t="s">
        <v>1367</v>
      </c>
      <c r="G3910" s="10" t="s">
        <v>18047</v>
      </c>
      <c r="H3910" s="9" t="s">
        <v>861</v>
      </c>
      <c r="I3910" s="9" t="s">
        <v>831</v>
      </c>
      <c r="J3910" s="9" t="s">
        <v>14</v>
      </c>
      <c r="K3910" s="9" t="s">
        <v>19923</v>
      </c>
      <c r="L3910" s="9" t="s">
        <v>19901</v>
      </c>
      <c r="M3910" s="9" t="s">
        <v>17683</v>
      </c>
    </row>
    <row r="3911" spans="1:13" ht="23.25" customHeight="1" x14ac:dyDescent="0.25">
      <c r="A3911" s="8" t="s">
        <v>12485</v>
      </c>
      <c r="B3911" s="7">
        <v>225</v>
      </c>
      <c r="C3911" s="7" t="s">
        <v>19944</v>
      </c>
      <c r="D3911" s="9" t="s">
        <v>7288</v>
      </c>
      <c r="E3911" s="9" t="s">
        <v>7289</v>
      </c>
      <c r="F3911" s="9" t="s">
        <v>1367</v>
      </c>
      <c r="G3911" s="10" t="s">
        <v>17819</v>
      </c>
      <c r="H3911" s="9" t="s">
        <v>2763</v>
      </c>
      <c r="I3911" s="9" t="s">
        <v>831</v>
      </c>
      <c r="J3911" s="9" t="s">
        <v>14</v>
      </c>
      <c r="K3911" s="9" t="s">
        <v>19923</v>
      </c>
      <c r="L3911" s="9" t="s">
        <v>14000</v>
      </c>
      <c r="M3911" s="9" t="s">
        <v>17683</v>
      </c>
    </row>
    <row r="3912" spans="1:13" ht="23.25" customHeight="1" x14ac:dyDescent="0.25">
      <c r="A3912" s="8" t="s">
        <v>12486</v>
      </c>
      <c r="B3912" s="7">
        <v>226</v>
      </c>
      <c r="C3912" s="7" t="s">
        <v>19944</v>
      </c>
      <c r="D3912" s="9" t="s">
        <v>7228</v>
      </c>
      <c r="E3912" s="9" t="s">
        <v>4378</v>
      </c>
      <c r="F3912" s="9" t="s">
        <v>7229</v>
      </c>
      <c r="G3912" s="10" t="s">
        <v>17904</v>
      </c>
      <c r="H3912" s="9" t="s">
        <v>1790</v>
      </c>
      <c r="I3912" s="9" t="s">
        <v>614</v>
      </c>
      <c r="J3912" s="9" t="s">
        <v>14</v>
      </c>
      <c r="K3912" s="9" t="s">
        <v>19923</v>
      </c>
      <c r="L3912" s="9" t="s">
        <v>19901</v>
      </c>
      <c r="M3912" s="9" t="s">
        <v>17683</v>
      </c>
    </row>
    <row r="3913" spans="1:13" ht="23.25" customHeight="1" x14ac:dyDescent="0.25">
      <c r="A3913" s="8" t="s">
        <v>12487</v>
      </c>
      <c r="B3913" s="7">
        <v>227</v>
      </c>
      <c r="C3913" s="7" t="s">
        <v>19944</v>
      </c>
      <c r="D3913" s="9" t="s">
        <v>7223</v>
      </c>
      <c r="E3913" s="9" t="s">
        <v>7224</v>
      </c>
      <c r="F3913" s="9" t="s">
        <v>4178</v>
      </c>
      <c r="G3913" s="10" t="s">
        <v>17964</v>
      </c>
      <c r="H3913" s="9" t="s">
        <v>2763</v>
      </c>
      <c r="I3913" s="9" t="s">
        <v>831</v>
      </c>
      <c r="J3913" s="9" t="s">
        <v>14</v>
      </c>
      <c r="K3913" s="9" t="s">
        <v>19923</v>
      </c>
      <c r="L3913" s="9" t="s">
        <v>19901</v>
      </c>
      <c r="M3913" s="9" t="s">
        <v>17683</v>
      </c>
    </row>
    <row r="3914" spans="1:13" ht="23.25" customHeight="1" x14ac:dyDescent="0.25">
      <c r="A3914" s="8" t="s">
        <v>12488</v>
      </c>
      <c r="B3914" s="7">
        <v>228</v>
      </c>
      <c r="C3914" s="7" t="s">
        <v>19944</v>
      </c>
      <c r="D3914" s="9" t="s">
        <v>6911</v>
      </c>
      <c r="E3914" s="9" t="s">
        <v>1454</v>
      </c>
      <c r="F3914" s="9" t="s">
        <v>2020</v>
      </c>
      <c r="G3914" s="10" t="s">
        <v>17905</v>
      </c>
      <c r="H3914" s="9" t="s">
        <v>2763</v>
      </c>
      <c r="I3914" s="9" t="s">
        <v>614</v>
      </c>
      <c r="J3914" s="9" t="s">
        <v>14</v>
      </c>
      <c r="K3914" s="9" t="s">
        <v>19923</v>
      </c>
      <c r="L3914" s="9" t="s">
        <v>19900</v>
      </c>
      <c r="M3914" s="9" t="s">
        <v>17683</v>
      </c>
    </row>
    <row r="3915" spans="1:13" ht="23.25" customHeight="1" x14ac:dyDescent="0.25">
      <c r="A3915" s="8" t="s">
        <v>12489</v>
      </c>
      <c r="B3915" s="7">
        <v>229</v>
      </c>
      <c r="C3915" s="7" t="s">
        <v>19944</v>
      </c>
      <c r="D3915" s="9" t="s">
        <v>6979</v>
      </c>
      <c r="E3915" s="9" t="s">
        <v>6980</v>
      </c>
      <c r="F3915" s="9" t="s">
        <v>6981</v>
      </c>
      <c r="G3915" s="10" t="s">
        <v>17863</v>
      </c>
      <c r="H3915" s="9" t="s">
        <v>879</v>
      </c>
      <c r="I3915" s="9" t="s">
        <v>831</v>
      </c>
      <c r="J3915" s="9" t="s">
        <v>14</v>
      </c>
      <c r="K3915" s="9" t="s">
        <v>19923</v>
      </c>
      <c r="L3915" s="9" t="s">
        <v>19901</v>
      </c>
      <c r="M3915" s="9" t="s">
        <v>17683</v>
      </c>
    </row>
    <row r="3916" spans="1:13" ht="23.25" customHeight="1" x14ac:dyDescent="0.25">
      <c r="A3916" s="8" t="s">
        <v>12490</v>
      </c>
      <c r="B3916" s="7">
        <v>230</v>
      </c>
      <c r="C3916" s="7" t="s">
        <v>19944</v>
      </c>
      <c r="D3916" s="9" t="s">
        <v>7069</v>
      </c>
      <c r="E3916" s="9" t="s">
        <v>7070</v>
      </c>
      <c r="F3916" s="9" t="s">
        <v>7071</v>
      </c>
      <c r="G3916" s="10" t="s">
        <v>17973</v>
      </c>
      <c r="H3916" s="9" t="s">
        <v>2763</v>
      </c>
      <c r="I3916" s="9" t="s">
        <v>614</v>
      </c>
      <c r="J3916" s="9" t="s">
        <v>14</v>
      </c>
      <c r="K3916" s="9" t="s">
        <v>19923</v>
      </c>
      <c r="L3916" s="9" t="s">
        <v>19901</v>
      </c>
      <c r="M3916" s="9" t="s">
        <v>17683</v>
      </c>
    </row>
    <row r="3917" spans="1:13" ht="23.25" customHeight="1" x14ac:dyDescent="0.25">
      <c r="A3917" s="8" t="s">
        <v>12491</v>
      </c>
      <c r="B3917" s="7">
        <v>231</v>
      </c>
      <c r="C3917" s="7" t="s">
        <v>19944</v>
      </c>
      <c r="D3917" s="9" t="s">
        <v>7159</v>
      </c>
      <c r="E3917" s="9" t="s">
        <v>7160</v>
      </c>
      <c r="F3917" s="9" t="s">
        <v>7071</v>
      </c>
      <c r="G3917" s="10" t="s">
        <v>17840</v>
      </c>
      <c r="H3917" s="9" t="s">
        <v>1595</v>
      </c>
      <c r="I3917" s="9" t="s">
        <v>614</v>
      </c>
      <c r="J3917" s="9" t="s">
        <v>14</v>
      </c>
      <c r="K3917" s="9" t="s">
        <v>19923</v>
      </c>
      <c r="L3917" s="9" t="s">
        <v>19900</v>
      </c>
      <c r="M3917" s="9" t="s">
        <v>17683</v>
      </c>
    </row>
    <row r="3918" spans="1:13" ht="23.25" customHeight="1" x14ac:dyDescent="0.25">
      <c r="A3918" s="8" t="s">
        <v>12492</v>
      </c>
      <c r="B3918" s="7">
        <v>232</v>
      </c>
      <c r="C3918" s="7" t="s">
        <v>19944</v>
      </c>
      <c r="D3918" s="9" t="s">
        <v>6893</v>
      </c>
      <c r="E3918" s="9" t="s">
        <v>6894</v>
      </c>
      <c r="F3918" s="9" t="s">
        <v>1458</v>
      </c>
      <c r="G3918" s="10" t="s">
        <v>17831</v>
      </c>
      <c r="H3918" s="9" t="s">
        <v>2763</v>
      </c>
      <c r="I3918" s="9" t="s">
        <v>831</v>
      </c>
      <c r="J3918" s="9" t="s">
        <v>14</v>
      </c>
      <c r="K3918" s="9" t="s">
        <v>19923</v>
      </c>
      <c r="L3918" s="9" t="s">
        <v>19900</v>
      </c>
      <c r="M3918" s="9" t="s">
        <v>17683</v>
      </c>
    </row>
    <row r="3919" spans="1:13" ht="23.25" customHeight="1" x14ac:dyDescent="0.25">
      <c r="A3919" s="8" t="s">
        <v>12493</v>
      </c>
      <c r="B3919" s="7">
        <v>233</v>
      </c>
      <c r="C3919" s="7" t="s">
        <v>19944</v>
      </c>
      <c r="D3919" s="9" t="s">
        <v>6965</v>
      </c>
      <c r="E3919" s="9" t="s">
        <v>6966</v>
      </c>
      <c r="F3919" s="9" t="s">
        <v>1458</v>
      </c>
      <c r="G3919" s="10" t="s">
        <v>17794</v>
      </c>
      <c r="H3919" s="9" t="s">
        <v>2763</v>
      </c>
      <c r="I3919" s="9" t="s">
        <v>831</v>
      </c>
      <c r="J3919" s="9" t="s">
        <v>14</v>
      </c>
      <c r="K3919" s="9" t="s">
        <v>19923</v>
      </c>
      <c r="L3919" s="9" t="s">
        <v>14000</v>
      </c>
      <c r="M3919" s="9" t="s">
        <v>17683</v>
      </c>
    </row>
    <row r="3920" spans="1:13" ht="23.25" customHeight="1" x14ac:dyDescent="0.25">
      <c r="A3920" s="8" t="s">
        <v>12494</v>
      </c>
      <c r="B3920" s="7">
        <v>234</v>
      </c>
      <c r="C3920" s="7" t="s">
        <v>19944</v>
      </c>
      <c r="D3920" s="9" t="s">
        <v>7407</v>
      </c>
      <c r="E3920" s="9" t="s">
        <v>7408</v>
      </c>
      <c r="F3920" s="9" t="s">
        <v>1458</v>
      </c>
      <c r="G3920" s="10" t="s">
        <v>18080</v>
      </c>
      <c r="H3920" s="9" t="s">
        <v>435</v>
      </c>
      <c r="I3920" s="9" t="s">
        <v>831</v>
      </c>
      <c r="J3920" s="9" t="s">
        <v>14</v>
      </c>
      <c r="K3920" s="9" t="s">
        <v>19923</v>
      </c>
      <c r="L3920" s="9" t="s">
        <v>19901</v>
      </c>
      <c r="M3920" s="9" t="s">
        <v>17683</v>
      </c>
    </row>
    <row r="3921" spans="1:13" ht="23.25" customHeight="1" x14ac:dyDescent="0.25">
      <c r="A3921" s="8" t="s">
        <v>12495</v>
      </c>
      <c r="B3921" s="7">
        <v>235</v>
      </c>
      <c r="C3921" s="7" t="s">
        <v>19944</v>
      </c>
      <c r="D3921" s="9" t="s">
        <v>6895</v>
      </c>
      <c r="E3921" s="9" t="s">
        <v>1415</v>
      </c>
      <c r="F3921" s="9" t="s">
        <v>1563</v>
      </c>
      <c r="G3921" s="10" t="s">
        <v>18077</v>
      </c>
      <c r="H3921" s="9" t="s">
        <v>1748</v>
      </c>
      <c r="I3921" s="9" t="s">
        <v>614</v>
      </c>
      <c r="J3921" s="9" t="s">
        <v>14</v>
      </c>
      <c r="K3921" s="9" t="s">
        <v>19923</v>
      </c>
      <c r="L3921" s="9" t="s">
        <v>19900</v>
      </c>
      <c r="M3921" s="9" t="s">
        <v>17683</v>
      </c>
    </row>
    <row r="3922" spans="1:13" ht="23.25" customHeight="1" x14ac:dyDescent="0.25">
      <c r="A3922" s="8" t="s">
        <v>12496</v>
      </c>
      <c r="B3922" s="7">
        <v>236</v>
      </c>
      <c r="C3922" s="7" t="s">
        <v>19944</v>
      </c>
      <c r="D3922" s="9" t="s">
        <v>6967</v>
      </c>
      <c r="E3922" s="9" t="s">
        <v>5091</v>
      </c>
      <c r="F3922" s="9" t="s">
        <v>1663</v>
      </c>
      <c r="G3922" s="10" t="s">
        <v>18216</v>
      </c>
      <c r="H3922" s="9" t="s">
        <v>2763</v>
      </c>
      <c r="I3922" s="9" t="s">
        <v>614</v>
      </c>
      <c r="J3922" s="9" t="s">
        <v>14</v>
      </c>
      <c r="K3922" s="9" t="s">
        <v>19923</v>
      </c>
      <c r="L3922" s="9" t="s">
        <v>14000</v>
      </c>
      <c r="M3922" s="9" t="s">
        <v>17683</v>
      </c>
    </row>
    <row r="3923" spans="1:13" ht="23.25" customHeight="1" x14ac:dyDescent="0.25">
      <c r="A3923" s="8" t="s">
        <v>12497</v>
      </c>
      <c r="B3923" s="7">
        <v>237</v>
      </c>
      <c r="C3923" s="7" t="s">
        <v>19944</v>
      </c>
      <c r="D3923" s="9" t="s">
        <v>7050</v>
      </c>
      <c r="E3923" s="9" t="s">
        <v>7051</v>
      </c>
      <c r="F3923" s="9" t="s">
        <v>1663</v>
      </c>
      <c r="G3923" s="10" t="s">
        <v>18000</v>
      </c>
      <c r="H3923" s="9" t="s">
        <v>2763</v>
      </c>
      <c r="I3923" s="9" t="s">
        <v>831</v>
      </c>
      <c r="J3923" s="9" t="s">
        <v>14</v>
      </c>
      <c r="K3923" s="9" t="s">
        <v>19923</v>
      </c>
      <c r="L3923" s="9" t="s">
        <v>19900</v>
      </c>
      <c r="M3923" s="9" t="s">
        <v>17683</v>
      </c>
    </row>
    <row r="3924" spans="1:13" ht="23.25" customHeight="1" x14ac:dyDescent="0.25">
      <c r="A3924" s="8" t="s">
        <v>12498</v>
      </c>
      <c r="B3924" s="7">
        <v>238</v>
      </c>
      <c r="C3924" s="7" t="s">
        <v>19944</v>
      </c>
      <c r="D3924" s="9" t="s">
        <v>7268</v>
      </c>
      <c r="E3924" s="9" t="s">
        <v>7269</v>
      </c>
      <c r="F3924" s="9" t="s">
        <v>1663</v>
      </c>
      <c r="G3924" s="10" t="s">
        <v>17983</v>
      </c>
      <c r="H3924" s="9" t="s">
        <v>2763</v>
      </c>
      <c r="I3924" s="9" t="s">
        <v>831</v>
      </c>
      <c r="J3924" s="9" t="s">
        <v>14</v>
      </c>
      <c r="K3924" s="9" t="s">
        <v>19923</v>
      </c>
      <c r="L3924" s="9" t="s">
        <v>19900</v>
      </c>
      <c r="M3924" s="9" t="s">
        <v>17683</v>
      </c>
    </row>
    <row r="3925" spans="1:13" ht="23.25" customHeight="1" x14ac:dyDescent="0.25">
      <c r="A3925" s="8" t="s">
        <v>12499</v>
      </c>
      <c r="B3925" s="7">
        <v>239</v>
      </c>
      <c r="C3925" s="7" t="s">
        <v>19944</v>
      </c>
      <c r="D3925" s="9" t="s">
        <v>7270</v>
      </c>
      <c r="E3925" s="9" t="s">
        <v>7271</v>
      </c>
      <c r="F3925" s="9" t="s">
        <v>1663</v>
      </c>
      <c r="G3925" s="10" t="s">
        <v>17790</v>
      </c>
      <c r="H3925" s="9" t="s">
        <v>1260</v>
      </c>
      <c r="I3925" s="9" t="s">
        <v>831</v>
      </c>
      <c r="J3925" s="9" t="s">
        <v>14</v>
      </c>
      <c r="K3925" s="9" t="s">
        <v>19923</v>
      </c>
      <c r="L3925" s="9" t="s">
        <v>19900</v>
      </c>
      <c r="M3925" s="9" t="s">
        <v>17683</v>
      </c>
    </row>
    <row r="3926" spans="1:13" ht="23.25" customHeight="1" x14ac:dyDescent="0.25">
      <c r="A3926" s="8" t="s">
        <v>12500</v>
      </c>
      <c r="B3926" s="7">
        <v>240</v>
      </c>
      <c r="C3926" s="7" t="s">
        <v>19944</v>
      </c>
      <c r="D3926" s="9" t="s">
        <v>7341</v>
      </c>
      <c r="E3926" s="9" t="s">
        <v>1662</v>
      </c>
      <c r="F3926" s="9" t="s">
        <v>1663</v>
      </c>
      <c r="G3926" s="10" t="s">
        <v>17982</v>
      </c>
      <c r="H3926" s="9" t="s">
        <v>2763</v>
      </c>
      <c r="I3926" s="9" t="s">
        <v>831</v>
      </c>
      <c r="J3926" s="9" t="s">
        <v>14</v>
      </c>
      <c r="K3926" s="9" t="s">
        <v>19923</v>
      </c>
      <c r="L3926" s="9" t="s">
        <v>19901</v>
      </c>
      <c r="M3926" s="9" t="s">
        <v>17683</v>
      </c>
    </row>
    <row r="3927" spans="1:13" ht="23.25" customHeight="1" x14ac:dyDescent="0.25">
      <c r="A3927" s="8" t="s">
        <v>12501</v>
      </c>
      <c r="B3927" s="7">
        <v>241</v>
      </c>
      <c r="C3927" s="7" t="s">
        <v>19944</v>
      </c>
      <c r="D3927" s="9" t="s">
        <v>7409</v>
      </c>
      <c r="E3927" s="9" t="s">
        <v>7410</v>
      </c>
      <c r="F3927" s="9" t="s">
        <v>1663</v>
      </c>
      <c r="G3927" s="10" t="s">
        <v>17864</v>
      </c>
      <c r="H3927" s="9" t="s">
        <v>2763</v>
      </c>
      <c r="I3927" s="9" t="s">
        <v>831</v>
      </c>
      <c r="J3927" s="9" t="s">
        <v>14</v>
      </c>
      <c r="K3927" s="9" t="s">
        <v>19923</v>
      </c>
      <c r="L3927" s="9" t="s">
        <v>19901</v>
      </c>
      <c r="M3927" s="9" t="s">
        <v>17683</v>
      </c>
    </row>
    <row r="3928" spans="1:13" ht="23.25" customHeight="1" x14ac:dyDescent="0.25">
      <c r="A3928" s="8" t="s">
        <v>12502</v>
      </c>
      <c r="B3928" s="7">
        <v>242</v>
      </c>
      <c r="C3928" s="7" t="s">
        <v>19944</v>
      </c>
      <c r="D3928" s="9" t="s">
        <v>7447</v>
      </c>
      <c r="E3928" s="9" t="s">
        <v>7373</v>
      </c>
      <c r="F3928" s="9" t="s">
        <v>6608</v>
      </c>
      <c r="G3928" s="10" t="s">
        <v>17754</v>
      </c>
      <c r="H3928" s="9" t="s">
        <v>2763</v>
      </c>
      <c r="I3928" s="9" t="s">
        <v>831</v>
      </c>
      <c r="J3928" s="9" t="s">
        <v>14</v>
      </c>
      <c r="K3928" s="9" t="s">
        <v>19923</v>
      </c>
      <c r="L3928" s="9" t="s">
        <v>19901</v>
      </c>
      <c r="M3928" s="9" t="s">
        <v>17683</v>
      </c>
    </row>
    <row r="3929" spans="1:13" ht="23.25" customHeight="1" x14ac:dyDescent="0.25">
      <c r="A3929" s="8" t="s">
        <v>12503</v>
      </c>
      <c r="B3929" s="7">
        <v>243</v>
      </c>
      <c r="C3929" s="7" t="s">
        <v>19944</v>
      </c>
      <c r="D3929" s="9" t="s">
        <v>6962</v>
      </c>
      <c r="E3929" s="9" t="s">
        <v>6963</v>
      </c>
      <c r="F3929" s="9" t="s">
        <v>1745</v>
      </c>
      <c r="G3929" s="10" t="s">
        <v>17807</v>
      </c>
      <c r="H3929" s="9" t="s">
        <v>1302</v>
      </c>
      <c r="I3929" s="9" t="s">
        <v>614</v>
      </c>
      <c r="J3929" s="9" t="s">
        <v>14</v>
      </c>
      <c r="K3929" s="9" t="s">
        <v>19923</v>
      </c>
      <c r="L3929" s="9" t="s">
        <v>19900</v>
      </c>
      <c r="M3929" s="9" t="s">
        <v>17683</v>
      </c>
    </row>
    <row r="3930" spans="1:13" ht="23.25" customHeight="1" x14ac:dyDescent="0.25">
      <c r="A3930" s="8" t="s">
        <v>12504</v>
      </c>
      <c r="B3930" s="7">
        <v>244</v>
      </c>
      <c r="C3930" s="7" t="s">
        <v>19944</v>
      </c>
      <c r="D3930" s="9" t="s">
        <v>7411</v>
      </c>
      <c r="E3930" s="9" t="s">
        <v>6894</v>
      </c>
      <c r="F3930" s="9" t="s">
        <v>1339</v>
      </c>
      <c r="G3930" s="10" t="s">
        <v>17963</v>
      </c>
      <c r="H3930" s="9" t="s">
        <v>2763</v>
      </c>
      <c r="I3930" s="9" t="s">
        <v>831</v>
      </c>
      <c r="J3930" s="9" t="s">
        <v>14</v>
      </c>
      <c r="K3930" s="9" t="s">
        <v>19923</v>
      </c>
      <c r="L3930" s="9" t="s">
        <v>19900</v>
      </c>
      <c r="M3930" s="9" t="s">
        <v>17683</v>
      </c>
    </row>
    <row r="3931" spans="1:13" ht="23.25" customHeight="1" x14ac:dyDescent="0.25">
      <c r="A3931" s="8" t="s">
        <v>12505</v>
      </c>
      <c r="B3931" s="7">
        <v>245</v>
      </c>
      <c r="C3931" s="7" t="s">
        <v>19944</v>
      </c>
      <c r="D3931" s="9" t="s">
        <v>7204</v>
      </c>
      <c r="E3931" s="9" t="s">
        <v>7205</v>
      </c>
      <c r="F3931" s="9" t="s">
        <v>2002</v>
      </c>
      <c r="G3931" s="10" t="s">
        <v>17729</v>
      </c>
      <c r="H3931" s="9" t="s">
        <v>2763</v>
      </c>
      <c r="I3931" s="9" t="s">
        <v>614</v>
      </c>
      <c r="J3931" s="9" t="s">
        <v>14</v>
      </c>
      <c r="K3931" s="9" t="s">
        <v>19923</v>
      </c>
      <c r="L3931" s="9" t="s">
        <v>19901</v>
      </c>
      <c r="M3931" s="9" t="s">
        <v>17683</v>
      </c>
    </row>
    <row r="3932" spans="1:13" ht="23.25" customHeight="1" x14ac:dyDescent="0.25">
      <c r="A3932" s="8" t="s">
        <v>12506</v>
      </c>
      <c r="B3932" s="7">
        <v>246</v>
      </c>
      <c r="C3932" s="7" t="s">
        <v>19944</v>
      </c>
      <c r="D3932" s="9" t="s">
        <v>7448</v>
      </c>
      <c r="E3932" s="9" t="s">
        <v>1861</v>
      </c>
      <c r="F3932" s="9" t="s">
        <v>2002</v>
      </c>
      <c r="G3932" s="10" t="s">
        <v>17718</v>
      </c>
      <c r="H3932" s="9" t="s">
        <v>2763</v>
      </c>
      <c r="I3932" s="9" t="s">
        <v>614</v>
      </c>
      <c r="J3932" s="9" t="s">
        <v>14</v>
      </c>
      <c r="K3932" s="9" t="s">
        <v>19923</v>
      </c>
      <c r="L3932" s="9" t="s">
        <v>14000</v>
      </c>
      <c r="M3932" s="9" t="s">
        <v>17683</v>
      </c>
    </row>
    <row r="3933" spans="1:13" ht="23.25" customHeight="1" x14ac:dyDescent="0.25">
      <c r="A3933" s="8" t="s">
        <v>12507</v>
      </c>
      <c r="B3933" s="7">
        <v>247</v>
      </c>
      <c r="C3933" s="7" t="s">
        <v>19944</v>
      </c>
      <c r="D3933" s="9" t="s">
        <v>6897</v>
      </c>
      <c r="E3933" s="9" t="s">
        <v>5091</v>
      </c>
      <c r="F3933" s="9" t="s">
        <v>1461</v>
      </c>
      <c r="G3933" s="10" t="s">
        <v>17958</v>
      </c>
      <c r="H3933" s="9" t="s">
        <v>1399</v>
      </c>
      <c r="I3933" s="9" t="s">
        <v>614</v>
      </c>
      <c r="J3933" s="9" t="s">
        <v>14</v>
      </c>
      <c r="K3933" s="9" t="s">
        <v>19923</v>
      </c>
      <c r="L3933" s="9" t="s">
        <v>19900</v>
      </c>
      <c r="M3933" s="9" t="s">
        <v>17683</v>
      </c>
    </row>
    <row r="3934" spans="1:13" ht="23.25" customHeight="1" x14ac:dyDescent="0.25">
      <c r="A3934" s="8" t="s">
        <v>12508</v>
      </c>
      <c r="B3934" s="7">
        <v>248</v>
      </c>
      <c r="C3934" s="7" t="s">
        <v>19944</v>
      </c>
      <c r="D3934" s="9" t="s">
        <v>7144</v>
      </c>
      <c r="E3934" s="9" t="s">
        <v>7145</v>
      </c>
      <c r="F3934" s="9" t="s">
        <v>7146</v>
      </c>
      <c r="G3934" s="10" t="s">
        <v>17953</v>
      </c>
      <c r="H3934" s="9" t="s">
        <v>4568</v>
      </c>
      <c r="I3934" s="9" t="s">
        <v>614</v>
      </c>
      <c r="J3934" s="9" t="s">
        <v>14</v>
      </c>
      <c r="K3934" s="9" t="s">
        <v>19923</v>
      </c>
      <c r="L3934" s="9" t="s">
        <v>19901</v>
      </c>
      <c r="M3934" s="9" t="s">
        <v>17683</v>
      </c>
    </row>
    <row r="3935" spans="1:13" ht="23.25" customHeight="1" x14ac:dyDescent="0.25">
      <c r="A3935" s="8" t="s">
        <v>12509</v>
      </c>
      <c r="B3935" s="7">
        <v>249</v>
      </c>
      <c r="C3935" s="7" t="s">
        <v>19944</v>
      </c>
      <c r="D3935" s="9" t="s">
        <v>7412</v>
      </c>
      <c r="E3935" s="9" t="s">
        <v>7413</v>
      </c>
      <c r="F3935" s="9" t="s">
        <v>7146</v>
      </c>
      <c r="G3935" s="10" t="s">
        <v>17907</v>
      </c>
      <c r="H3935" s="9" t="s">
        <v>2763</v>
      </c>
      <c r="I3935" s="9" t="s">
        <v>614</v>
      </c>
      <c r="J3935" s="9" t="s">
        <v>14</v>
      </c>
      <c r="K3935" s="9" t="s">
        <v>19923</v>
      </c>
      <c r="L3935" s="9" t="s">
        <v>19900</v>
      </c>
      <c r="M3935" s="9" t="s">
        <v>17683</v>
      </c>
    </row>
    <row r="3936" spans="1:13" ht="23.25" customHeight="1" x14ac:dyDescent="0.25">
      <c r="A3936" s="8" t="s">
        <v>12510</v>
      </c>
      <c r="B3936" s="7">
        <v>250</v>
      </c>
      <c r="C3936" s="7" t="s">
        <v>19944</v>
      </c>
      <c r="D3936" s="9" t="s">
        <v>7272</v>
      </c>
      <c r="E3936" s="9" t="s">
        <v>1515</v>
      </c>
      <c r="F3936" s="9" t="s">
        <v>7273</v>
      </c>
      <c r="G3936" s="10" t="s">
        <v>18070</v>
      </c>
      <c r="H3936" s="9" t="s">
        <v>987</v>
      </c>
      <c r="I3936" s="9" t="s">
        <v>831</v>
      </c>
      <c r="J3936" s="9" t="s">
        <v>14</v>
      </c>
      <c r="K3936" s="9" t="s">
        <v>19923</v>
      </c>
      <c r="L3936" s="9" t="s">
        <v>19900</v>
      </c>
      <c r="M3936" s="9" t="s">
        <v>17683</v>
      </c>
    </row>
    <row r="3937" spans="1:13" ht="23.25" customHeight="1" x14ac:dyDescent="0.25">
      <c r="A3937" s="8" t="s">
        <v>12511</v>
      </c>
      <c r="B3937" s="7">
        <v>251</v>
      </c>
      <c r="C3937" s="7" t="s">
        <v>19944</v>
      </c>
      <c r="D3937" s="9" t="s">
        <v>7052</v>
      </c>
      <c r="E3937" s="9" t="s">
        <v>7053</v>
      </c>
      <c r="F3937" s="9" t="s">
        <v>1566</v>
      </c>
      <c r="G3937" s="10" t="s">
        <v>17874</v>
      </c>
      <c r="H3937" s="9" t="s">
        <v>1203</v>
      </c>
      <c r="I3937" s="9" t="s">
        <v>831</v>
      </c>
      <c r="J3937" s="9" t="s">
        <v>14</v>
      </c>
      <c r="K3937" s="9" t="s">
        <v>19923</v>
      </c>
      <c r="L3937" s="9" t="s">
        <v>14000</v>
      </c>
      <c r="M3937" s="9" t="s">
        <v>17683</v>
      </c>
    </row>
    <row r="3938" spans="1:13" ht="23.25" customHeight="1" x14ac:dyDescent="0.25">
      <c r="A3938" s="8" t="s">
        <v>12512</v>
      </c>
      <c r="B3938" s="7">
        <v>252</v>
      </c>
      <c r="C3938" s="7" t="s">
        <v>19944</v>
      </c>
      <c r="D3938" s="9" t="s">
        <v>7147</v>
      </c>
      <c r="E3938" s="9" t="s">
        <v>7148</v>
      </c>
      <c r="F3938" s="9" t="s">
        <v>1566</v>
      </c>
      <c r="G3938" s="10" t="s">
        <v>17914</v>
      </c>
      <c r="H3938" s="9" t="s">
        <v>2763</v>
      </c>
      <c r="I3938" s="9" t="s">
        <v>831</v>
      </c>
      <c r="J3938" s="9" t="s">
        <v>14</v>
      </c>
      <c r="K3938" s="9" t="s">
        <v>19923</v>
      </c>
      <c r="L3938" s="9" t="s">
        <v>14000</v>
      </c>
      <c r="M3938" s="9" t="s">
        <v>17683</v>
      </c>
    </row>
    <row r="3939" spans="1:13" ht="23.25" customHeight="1" x14ac:dyDescent="0.25">
      <c r="A3939" s="8" t="s">
        <v>12513</v>
      </c>
      <c r="B3939" s="7">
        <v>253</v>
      </c>
      <c r="C3939" s="7" t="s">
        <v>19944</v>
      </c>
      <c r="D3939" s="9" t="s">
        <v>7054</v>
      </c>
      <c r="E3939" s="9" t="s">
        <v>7055</v>
      </c>
      <c r="F3939" s="9" t="s">
        <v>1843</v>
      </c>
      <c r="G3939" s="10" t="s">
        <v>17927</v>
      </c>
      <c r="H3939" s="9" t="s">
        <v>939</v>
      </c>
      <c r="I3939" s="9" t="s">
        <v>831</v>
      </c>
      <c r="J3939" s="9" t="s">
        <v>14</v>
      </c>
      <c r="K3939" s="9" t="s">
        <v>19923</v>
      </c>
      <c r="L3939" s="9" t="s">
        <v>14000</v>
      </c>
      <c r="M3939" s="9" t="s">
        <v>17683</v>
      </c>
    </row>
    <row r="3940" spans="1:13" ht="23.25" customHeight="1" x14ac:dyDescent="0.25">
      <c r="A3940" s="8" t="s">
        <v>12514</v>
      </c>
      <c r="B3940" s="7">
        <v>254</v>
      </c>
      <c r="C3940" s="7" t="s">
        <v>19944</v>
      </c>
      <c r="D3940" s="9" t="s">
        <v>7414</v>
      </c>
      <c r="E3940" s="9" t="s">
        <v>1659</v>
      </c>
      <c r="F3940" s="9" t="s">
        <v>1843</v>
      </c>
      <c r="G3940" s="10" t="s">
        <v>17928</v>
      </c>
      <c r="H3940" s="9" t="s">
        <v>1360</v>
      </c>
      <c r="I3940" s="9" t="s">
        <v>614</v>
      </c>
      <c r="J3940" s="9" t="s">
        <v>14</v>
      </c>
      <c r="K3940" s="9" t="s">
        <v>19923</v>
      </c>
      <c r="L3940" s="9" t="s">
        <v>19901</v>
      </c>
      <c r="M3940" s="9" t="s">
        <v>17683</v>
      </c>
    </row>
    <row r="3941" spans="1:13" ht="23.25" customHeight="1" x14ac:dyDescent="0.25">
      <c r="A3941" s="8" t="s">
        <v>12515</v>
      </c>
      <c r="B3941" s="7">
        <v>255</v>
      </c>
      <c r="C3941" s="7" t="s">
        <v>19944</v>
      </c>
      <c r="D3941" s="9" t="s">
        <v>7346</v>
      </c>
      <c r="E3941" s="9" t="s">
        <v>7347</v>
      </c>
      <c r="F3941" s="9" t="s">
        <v>7348</v>
      </c>
      <c r="G3941" s="10" t="s">
        <v>17988</v>
      </c>
      <c r="H3941" s="9" t="s">
        <v>19905</v>
      </c>
      <c r="I3941" s="9" t="s">
        <v>831</v>
      </c>
      <c r="J3941" s="9" t="s">
        <v>14</v>
      </c>
      <c r="K3941" s="9" t="s">
        <v>19923</v>
      </c>
      <c r="L3941" s="9" t="s">
        <v>19901</v>
      </c>
      <c r="M3941" s="9" t="s">
        <v>17683</v>
      </c>
    </row>
    <row r="3942" spans="1:13" ht="23.25" customHeight="1" x14ac:dyDescent="0.25">
      <c r="A3942" s="8" t="s">
        <v>12516</v>
      </c>
      <c r="B3942" s="7">
        <v>256</v>
      </c>
      <c r="C3942" s="7" t="s">
        <v>19944</v>
      </c>
      <c r="D3942" s="9" t="s">
        <v>7275</v>
      </c>
      <c r="E3942" s="9" t="s">
        <v>1565</v>
      </c>
      <c r="F3942" s="9" t="s">
        <v>1569</v>
      </c>
      <c r="G3942" s="10" t="s">
        <v>17762</v>
      </c>
      <c r="H3942" s="9" t="s">
        <v>2763</v>
      </c>
      <c r="I3942" s="9" t="s">
        <v>831</v>
      </c>
      <c r="J3942" s="9" t="s">
        <v>14</v>
      </c>
      <c r="K3942" s="9" t="s">
        <v>19923</v>
      </c>
      <c r="L3942" s="9" t="s">
        <v>14000</v>
      </c>
      <c r="M3942" s="9" t="s">
        <v>17683</v>
      </c>
    </row>
    <row r="3943" spans="1:13" ht="23.25" customHeight="1" x14ac:dyDescent="0.25">
      <c r="A3943" s="8" t="s">
        <v>12517</v>
      </c>
      <c r="B3943" s="7">
        <v>257</v>
      </c>
      <c r="C3943" s="7" t="s">
        <v>19944</v>
      </c>
      <c r="D3943" s="9" t="s">
        <v>7276</v>
      </c>
      <c r="E3943" s="9" t="s">
        <v>2060</v>
      </c>
      <c r="F3943" s="9" t="s">
        <v>1569</v>
      </c>
      <c r="G3943" s="10" t="s">
        <v>17953</v>
      </c>
      <c r="H3943" s="9" t="s">
        <v>2763</v>
      </c>
      <c r="I3943" s="9" t="s">
        <v>831</v>
      </c>
      <c r="J3943" s="9" t="s">
        <v>14</v>
      </c>
      <c r="K3943" s="9" t="s">
        <v>19923</v>
      </c>
      <c r="L3943" s="9" t="s">
        <v>14000</v>
      </c>
      <c r="M3943" s="9" t="s">
        <v>17683</v>
      </c>
    </row>
    <row r="3944" spans="1:13" ht="23.25" customHeight="1" x14ac:dyDescent="0.25">
      <c r="A3944" s="8" t="s">
        <v>12518</v>
      </c>
      <c r="B3944" s="7">
        <v>258</v>
      </c>
      <c r="C3944" s="7" t="s">
        <v>19944</v>
      </c>
      <c r="D3944" s="9" t="s">
        <v>6968</v>
      </c>
      <c r="E3944" s="9" t="s">
        <v>6969</v>
      </c>
      <c r="F3944" s="9" t="s">
        <v>1345</v>
      </c>
      <c r="G3944" s="10" t="s">
        <v>18037</v>
      </c>
      <c r="H3944" s="9" t="s">
        <v>2763</v>
      </c>
      <c r="I3944" s="9" t="s">
        <v>831</v>
      </c>
      <c r="J3944" s="9" t="s">
        <v>14</v>
      </c>
      <c r="K3944" s="9" t="s">
        <v>19923</v>
      </c>
      <c r="L3944" s="9" t="s">
        <v>19901</v>
      </c>
      <c r="M3944" s="9" t="s">
        <v>17683</v>
      </c>
    </row>
    <row r="3945" spans="1:13" ht="23.25" customHeight="1" x14ac:dyDescent="0.25">
      <c r="A3945" s="8" t="s">
        <v>12519</v>
      </c>
      <c r="B3945" s="7">
        <v>259</v>
      </c>
      <c r="C3945" s="7" t="s">
        <v>19944</v>
      </c>
      <c r="D3945" s="9" t="s">
        <v>7149</v>
      </c>
      <c r="E3945" s="9" t="s">
        <v>7150</v>
      </c>
      <c r="F3945" s="9" t="s">
        <v>1345</v>
      </c>
      <c r="G3945" s="10" t="s">
        <v>17827</v>
      </c>
      <c r="H3945" s="9" t="s">
        <v>2763</v>
      </c>
      <c r="I3945" s="9" t="s">
        <v>831</v>
      </c>
      <c r="J3945" s="9" t="s">
        <v>14</v>
      </c>
      <c r="K3945" s="9" t="s">
        <v>19923</v>
      </c>
      <c r="L3945" s="9" t="s">
        <v>14000</v>
      </c>
      <c r="M3945" s="9" t="s">
        <v>17683</v>
      </c>
    </row>
    <row r="3946" spans="1:13" ht="23.25" customHeight="1" x14ac:dyDescent="0.25">
      <c r="A3946" s="8" t="s">
        <v>12520</v>
      </c>
      <c r="B3946" s="7">
        <v>260</v>
      </c>
      <c r="C3946" s="7" t="s">
        <v>19944</v>
      </c>
      <c r="D3946" s="9" t="s">
        <v>7342</v>
      </c>
      <c r="E3946" s="9" t="s">
        <v>1463</v>
      </c>
      <c r="F3946" s="9" t="s">
        <v>1345</v>
      </c>
      <c r="G3946" s="10" t="s">
        <v>17820</v>
      </c>
      <c r="H3946" s="9" t="s">
        <v>2763</v>
      </c>
      <c r="I3946" s="9" t="s">
        <v>831</v>
      </c>
      <c r="J3946" s="9" t="s">
        <v>14</v>
      </c>
      <c r="K3946" s="9" t="s">
        <v>19923</v>
      </c>
      <c r="L3946" s="9" t="s">
        <v>19900</v>
      </c>
      <c r="M3946" s="9" t="s">
        <v>17683</v>
      </c>
    </row>
    <row r="3947" spans="1:13" ht="23.25" customHeight="1" x14ac:dyDescent="0.25">
      <c r="A3947" s="8" t="s">
        <v>12521</v>
      </c>
      <c r="B3947" s="7">
        <v>261</v>
      </c>
      <c r="C3947" s="7" t="s">
        <v>19944</v>
      </c>
      <c r="D3947" s="9" t="s">
        <v>7343</v>
      </c>
      <c r="E3947" s="9" t="s">
        <v>7344</v>
      </c>
      <c r="F3947" s="9" t="s">
        <v>1345</v>
      </c>
      <c r="G3947" s="10" t="s">
        <v>17957</v>
      </c>
      <c r="H3947" s="9" t="s">
        <v>2763</v>
      </c>
      <c r="I3947" s="9" t="s">
        <v>831</v>
      </c>
      <c r="J3947" s="9" t="s">
        <v>14</v>
      </c>
      <c r="K3947" s="9" t="s">
        <v>19923</v>
      </c>
      <c r="L3947" s="9" t="s">
        <v>14000</v>
      </c>
      <c r="M3947" s="9" t="s">
        <v>17683</v>
      </c>
    </row>
    <row r="3948" spans="1:13" ht="23.25" customHeight="1" x14ac:dyDescent="0.25">
      <c r="A3948" s="8" t="s">
        <v>12522</v>
      </c>
      <c r="B3948" s="7">
        <v>262</v>
      </c>
      <c r="C3948" s="7" t="s">
        <v>19944</v>
      </c>
      <c r="D3948" s="9" t="s">
        <v>7206</v>
      </c>
      <c r="E3948" s="9" t="s">
        <v>7207</v>
      </c>
      <c r="F3948" s="9" t="s">
        <v>1572</v>
      </c>
      <c r="G3948" s="10" t="s">
        <v>17789</v>
      </c>
      <c r="H3948" s="9" t="s">
        <v>2763</v>
      </c>
      <c r="I3948" s="9" t="s">
        <v>831</v>
      </c>
      <c r="J3948" s="9" t="s">
        <v>14</v>
      </c>
      <c r="K3948" s="9" t="s">
        <v>19923</v>
      </c>
      <c r="L3948" s="9" t="s">
        <v>19901</v>
      </c>
      <c r="M3948" s="9" t="s">
        <v>17683</v>
      </c>
    </row>
    <row r="3949" spans="1:13" ht="23.25" customHeight="1" x14ac:dyDescent="0.25">
      <c r="A3949" s="8" t="s">
        <v>12523</v>
      </c>
      <c r="B3949" s="7">
        <v>263</v>
      </c>
      <c r="C3949" s="7" t="s">
        <v>19944</v>
      </c>
      <c r="D3949" s="9" t="s">
        <v>7208</v>
      </c>
      <c r="E3949" s="9" t="s">
        <v>6467</v>
      </c>
      <c r="F3949" s="9" t="s">
        <v>1572</v>
      </c>
      <c r="G3949" s="10" t="s">
        <v>18077</v>
      </c>
      <c r="H3949" s="9" t="s">
        <v>2763</v>
      </c>
      <c r="I3949" s="9" t="s">
        <v>831</v>
      </c>
      <c r="J3949" s="9" t="s">
        <v>14</v>
      </c>
      <c r="K3949" s="9" t="s">
        <v>19923</v>
      </c>
      <c r="L3949" s="9" t="s">
        <v>19901</v>
      </c>
      <c r="M3949" s="9" t="s">
        <v>17683</v>
      </c>
    </row>
    <row r="3950" spans="1:13" ht="23.25" customHeight="1" x14ac:dyDescent="0.25">
      <c r="A3950" s="8" t="s">
        <v>12524</v>
      </c>
      <c r="B3950" s="7">
        <v>264</v>
      </c>
      <c r="C3950" s="7" t="s">
        <v>19944</v>
      </c>
      <c r="D3950" s="9" t="s">
        <v>7345</v>
      </c>
      <c r="E3950" s="9" t="s">
        <v>1515</v>
      </c>
      <c r="F3950" s="9" t="s">
        <v>1572</v>
      </c>
      <c r="G3950" s="10" t="s">
        <v>17868</v>
      </c>
      <c r="H3950" s="9" t="s">
        <v>1287</v>
      </c>
      <c r="I3950" s="9" t="s">
        <v>831</v>
      </c>
      <c r="J3950" s="9" t="s">
        <v>14</v>
      </c>
      <c r="K3950" s="9" t="s">
        <v>19923</v>
      </c>
      <c r="L3950" s="9" t="s">
        <v>19900</v>
      </c>
      <c r="M3950" s="9" t="s">
        <v>17683</v>
      </c>
    </row>
    <row r="3951" spans="1:13" ht="23.25" customHeight="1" x14ac:dyDescent="0.25">
      <c r="A3951" s="8" t="s">
        <v>12525</v>
      </c>
      <c r="B3951" s="7">
        <v>265</v>
      </c>
      <c r="C3951" s="7" t="s">
        <v>19944</v>
      </c>
      <c r="D3951" s="9" t="s">
        <v>7209</v>
      </c>
      <c r="E3951" s="9" t="s">
        <v>7210</v>
      </c>
      <c r="F3951" s="9" t="s">
        <v>7211</v>
      </c>
      <c r="G3951" s="10" t="s">
        <v>17939</v>
      </c>
      <c r="H3951" s="9" t="s">
        <v>1287</v>
      </c>
      <c r="I3951" s="9" t="s">
        <v>831</v>
      </c>
      <c r="J3951" s="9" t="s">
        <v>14</v>
      </c>
      <c r="K3951" s="9" t="s">
        <v>19923</v>
      </c>
      <c r="L3951" s="9" t="s">
        <v>19901</v>
      </c>
      <c r="M3951" s="9" t="s">
        <v>17683</v>
      </c>
    </row>
    <row r="3952" spans="1:13" ht="23.25" customHeight="1" x14ac:dyDescent="0.25">
      <c r="A3952" s="8" t="s">
        <v>12526</v>
      </c>
      <c r="B3952" s="7">
        <v>266</v>
      </c>
      <c r="C3952" s="7" t="s">
        <v>19944</v>
      </c>
      <c r="D3952" s="9" t="s">
        <v>6903</v>
      </c>
      <c r="E3952" s="9" t="s">
        <v>6904</v>
      </c>
      <c r="F3952" s="9" t="s">
        <v>1578</v>
      </c>
      <c r="G3952" s="10" t="s">
        <v>17840</v>
      </c>
      <c r="H3952" s="9" t="s">
        <v>2763</v>
      </c>
      <c r="I3952" s="9" t="s">
        <v>831</v>
      </c>
      <c r="J3952" s="9" t="s">
        <v>14</v>
      </c>
      <c r="K3952" s="9" t="s">
        <v>19923</v>
      </c>
      <c r="L3952" s="9" t="s">
        <v>19900</v>
      </c>
      <c r="M3952" s="9" t="s">
        <v>17683</v>
      </c>
    </row>
    <row r="3953" spans="1:13" ht="23.25" customHeight="1" x14ac:dyDescent="0.25">
      <c r="A3953" s="8" t="s">
        <v>12527</v>
      </c>
      <c r="B3953" s="7">
        <v>267</v>
      </c>
      <c r="C3953" s="7" t="s">
        <v>19944</v>
      </c>
      <c r="D3953" s="9" t="s">
        <v>6973</v>
      </c>
      <c r="E3953" s="9" t="s">
        <v>6974</v>
      </c>
      <c r="F3953" s="9" t="s">
        <v>1578</v>
      </c>
      <c r="G3953" s="10" t="s">
        <v>17838</v>
      </c>
      <c r="H3953" s="9" t="s">
        <v>1940</v>
      </c>
      <c r="I3953" s="9" t="s">
        <v>831</v>
      </c>
      <c r="J3953" s="9" t="s">
        <v>14</v>
      </c>
      <c r="K3953" s="9" t="s">
        <v>19923</v>
      </c>
      <c r="L3953" s="9" t="s">
        <v>19900</v>
      </c>
      <c r="M3953" s="9" t="s">
        <v>17683</v>
      </c>
    </row>
    <row r="3954" spans="1:13" ht="23.25" customHeight="1" x14ac:dyDescent="0.25">
      <c r="A3954" s="8" t="s">
        <v>12528</v>
      </c>
      <c r="B3954" s="7">
        <v>268</v>
      </c>
      <c r="C3954" s="7" t="s">
        <v>19944</v>
      </c>
      <c r="D3954" s="9" t="s">
        <v>7060</v>
      </c>
      <c r="E3954" s="9" t="s">
        <v>7061</v>
      </c>
      <c r="F3954" s="9" t="s">
        <v>1467</v>
      </c>
      <c r="G3954" s="10" t="s">
        <v>18050</v>
      </c>
      <c r="H3954" s="9" t="s">
        <v>2763</v>
      </c>
      <c r="I3954" s="9" t="s">
        <v>831</v>
      </c>
      <c r="J3954" s="9" t="s">
        <v>14</v>
      </c>
      <c r="K3954" s="9" t="s">
        <v>19923</v>
      </c>
      <c r="L3954" s="9" t="s">
        <v>19901</v>
      </c>
      <c r="M3954" s="9" t="s">
        <v>17683</v>
      </c>
    </row>
    <row r="3955" spans="1:13" ht="23.25" customHeight="1" x14ac:dyDescent="0.25">
      <c r="A3955" s="8" t="s">
        <v>12529</v>
      </c>
      <c r="B3955" s="7">
        <v>269</v>
      </c>
      <c r="C3955" s="7" t="s">
        <v>19944</v>
      </c>
      <c r="D3955" s="9" t="s">
        <v>7062</v>
      </c>
      <c r="E3955" s="9" t="s">
        <v>7063</v>
      </c>
      <c r="F3955" s="9" t="s">
        <v>1467</v>
      </c>
      <c r="G3955" s="10" t="s">
        <v>18219</v>
      </c>
      <c r="H3955" s="9" t="s">
        <v>907</v>
      </c>
      <c r="I3955" s="9" t="s">
        <v>831</v>
      </c>
      <c r="J3955" s="9" t="s">
        <v>14</v>
      </c>
      <c r="K3955" s="9" t="s">
        <v>19923</v>
      </c>
      <c r="L3955" s="9" t="s">
        <v>19901</v>
      </c>
      <c r="M3955" s="9" t="s">
        <v>17683</v>
      </c>
    </row>
    <row r="3956" spans="1:13" ht="23.25" customHeight="1" x14ac:dyDescent="0.25">
      <c r="A3956" s="8" t="s">
        <v>12530</v>
      </c>
      <c r="B3956" s="7">
        <v>270</v>
      </c>
      <c r="C3956" s="7" t="s">
        <v>19944</v>
      </c>
      <c r="D3956" s="9" t="s">
        <v>7214</v>
      </c>
      <c r="E3956" s="9" t="s">
        <v>7215</v>
      </c>
      <c r="F3956" s="9" t="s">
        <v>1467</v>
      </c>
      <c r="G3956" s="10" t="s">
        <v>17729</v>
      </c>
      <c r="H3956" s="9" t="s">
        <v>2763</v>
      </c>
      <c r="I3956" s="9" t="s">
        <v>831</v>
      </c>
      <c r="J3956" s="9" t="s">
        <v>14</v>
      </c>
      <c r="K3956" s="9" t="s">
        <v>19923</v>
      </c>
      <c r="L3956" s="9" t="s">
        <v>19901</v>
      </c>
      <c r="M3956" s="9" t="s">
        <v>17683</v>
      </c>
    </row>
    <row r="3957" spans="1:13" ht="23.25" customHeight="1" x14ac:dyDescent="0.25">
      <c r="A3957" s="8" t="s">
        <v>12531</v>
      </c>
      <c r="B3957" s="7">
        <v>271</v>
      </c>
      <c r="C3957" s="7" t="s">
        <v>19944</v>
      </c>
      <c r="D3957" s="9" t="s">
        <v>7216</v>
      </c>
      <c r="E3957" s="9" t="s">
        <v>7217</v>
      </c>
      <c r="F3957" s="9" t="s">
        <v>1467</v>
      </c>
      <c r="G3957" s="10" t="s">
        <v>18029</v>
      </c>
      <c r="H3957" s="9" t="s">
        <v>2763</v>
      </c>
      <c r="I3957" s="9" t="s">
        <v>831</v>
      </c>
      <c r="J3957" s="9" t="s">
        <v>14</v>
      </c>
      <c r="K3957" s="9" t="s">
        <v>19923</v>
      </c>
      <c r="L3957" s="9" t="s">
        <v>19901</v>
      </c>
      <c r="M3957" s="9" t="s">
        <v>17683</v>
      </c>
    </row>
    <row r="3958" spans="1:13" ht="23.25" customHeight="1" x14ac:dyDescent="0.25">
      <c r="A3958" s="8" t="s">
        <v>12532</v>
      </c>
      <c r="B3958" s="7">
        <v>272</v>
      </c>
      <c r="C3958" s="7" t="s">
        <v>19944</v>
      </c>
      <c r="D3958" s="9" t="s">
        <v>7278</v>
      </c>
      <c r="E3958" s="9" t="s">
        <v>7279</v>
      </c>
      <c r="F3958" s="9" t="s">
        <v>1467</v>
      </c>
      <c r="G3958" s="10" t="s">
        <v>17742</v>
      </c>
      <c r="H3958" s="9" t="s">
        <v>2763</v>
      </c>
      <c r="I3958" s="9" t="s">
        <v>831</v>
      </c>
      <c r="J3958" s="9" t="s">
        <v>14</v>
      </c>
      <c r="K3958" s="9" t="s">
        <v>19923</v>
      </c>
      <c r="L3958" s="9" t="s">
        <v>14000</v>
      </c>
      <c r="M3958" s="9" t="s">
        <v>17683</v>
      </c>
    </row>
    <row r="3959" spans="1:13" ht="23.25" customHeight="1" x14ac:dyDescent="0.25">
      <c r="A3959" s="8" t="s">
        <v>12533</v>
      </c>
      <c r="B3959" s="7">
        <v>273</v>
      </c>
      <c r="C3959" s="7" t="s">
        <v>19944</v>
      </c>
      <c r="D3959" s="9" t="s">
        <v>7419</v>
      </c>
      <c r="E3959" s="9" t="s">
        <v>5034</v>
      </c>
      <c r="F3959" s="9" t="s">
        <v>1467</v>
      </c>
      <c r="G3959" s="10" t="s">
        <v>17965</v>
      </c>
      <c r="H3959" s="9" t="s">
        <v>2763</v>
      </c>
      <c r="I3959" s="9" t="s">
        <v>831</v>
      </c>
      <c r="J3959" s="9" t="s">
        <v>14</v>
      </c>
      <c r="K3959" s="9" t="s">
        <v>19923</v>
      </c>
      <c r="L3959" s="9" t="s">
        <v>19900</v>
      </c>
      <c r="M3959" s="9" t="s">
        <v>17683</v>
      </c>
    </row>
    <row r="3960" spans="1:13" ht="23.25" customHeight="1" x14ac:dyDescent="0.25">
      <c r="A3960" s="8" t="s">
        <v>12534</v>
      </c>
      <c r="B3960" s="7">
        <v>274</v>
      </c>
      <c r="C3960" s="7" t="s">
        <v>19944</v>
      </c>
      <c r="D3960" s="9" t="s">
        <v>7420</v>
      </c>
      <c r="E3960" s="9" t="s">
        <v>6504</v>
      </c>
      <c r="F3960" s="9" t="s">
        <v>1470</v>
      </c>
      <c r="G3960" s="10" t="s">
        <v>17954</v>
      </c>
      <c r="H3960" s="9" t="s">
        <v>2763</v>
      </c>
      <c r="I3960" s="9" t="s">
        <v>831</v>
      </c>
      <c r="J3960" s="9" t="s">
        <v>14</v>
      </c>
      <c r="K3960" s="9" t="s">
        <v>19923</v>
      </c>
      <c r="L3960" s="9" t="s">
        <v>19901</v>
      </c>
      <c r="M3960" s="9" t="s">
        <v>17683</v>
      </c>
    </row>
    <row r="3961" spans="1:13" ht="23.25" customHeight="1" x14ac:dyDescent="0.25">
      <c r="A3961" s="8" t="s">
        <v>12535</v>
      </c>
      <c r="B3961" s="7">
        <v>275</v>
      </c>
      <c r="C3961" s="7" t="s">
        <v>19944</v>
      </c>
      <c r="D3961" s="9" t="s">
        <v>7065</v>
      </c>
      <c r="E3961" s="9" t="s">
        <v>7066</v>
      </c>
      <c r="F3961" s="9" t="s">
        <v>2096</v>
      </c>
      <c r="G3961" s="10" t="s">
        <v>18220</v>
      </c>
      <c r="H3961" s="9" t="s">
        <v>2763</v>
      </c>
      <c r="I3961" s="9" t="s">
        <v>614</v>
      </c>
      <c r="J3961" s="9" t="s">
        <v>14</v>
      </c>
      <c r="K3961" s="9" t="s">
        <v>19923</v>
      </c>
      <c r="L3961" s="9" t="s">
        <v>14000</v>
      </c>
      <c r="M3961" s="9" t="s">
        <v>17683</v>
      </c>
    </row>
    <row r="3962" spans="1:13" ht="23.25" customHeight="1" x14ac:dyDescent="0.25">
      <c r="A3962" s="8" t="s">
        <v>12536</v>
      </c>
      <c r="B3962" s="7">
        <v>276</v>
      </c>
      <c r="C3962" s="7" t="s">
        <v>19944</v>
      </c>
      <c r="D3962" s="9" t="s">
        <v>7153</v>
      </c>
      <c r="E3962" s="9" t="s">
        <v>7154</v>
      </c>
      <c r="F3962" s="9" t="s">
        <v>2096</v>
      </c>
      <c r="G3962" s="10" t="s">
        <v>17802</v>
      </c>
      <c r="H3962" s="9" t="s">
        <v>2763</v>
      </c>
      <c r="I3962" s="9" t="s">
        <v>614</v>
      </c>
      <c r="J3962" s="9" t="s">
        <v>14</v>
      </c>
      <c r="K3962" s="9" t="s">
        <v>19923</v>
      </c>
      <c r="L3962" s="9" t="s">
        <v>19901</v>
      </c>
      <c r="M3962" s="9" t="s">
        <v>17683</v>
      </c>
    </row>
    <row r="3963" spans="1:13" ht="23.25" customHeight="1" x14ac:dyDescent="0.25">
      <c r="A3963" s="8" t="s">
        <v>12537</v>
      </c>
      <c r="B3963" s="7">
        <v>277</v>
      </c>
      <c r="C3963" s="7" t="s">
        <v>19944</v>
      </c>
      <c r="D3963" s="9" t="s">
        <v>7218</v>
      </c>
      <c r="E3963" s="9" t="s">
        <v>4173</v>
      </c>
      <c r="F3963" s="9" t="s">
        <v>2096</v>
      </c>
      <c r="G3963" s="10" t="s">
        <v>17887</v>
      </c>
      <c r="H3963" s="9" t="s">
        <v>2763</v>
      </c>
      <c r="I3963" s="9" t="s">
        <v>614</v>
      </c>
      <c r="J3963" s="9" t="s">
        <v>14</v>
      </c>
      <c r="K3963" s="9" t="s">
        <v>19923</v>
      </c>
      <c r="L3963" s="9" t="s">
        <v>19901</v>
      </c>
      <c r="M3963" s="9" t="s">
        <v>17683</v>
      </c>
    </row>
    <row r="3964" spans="1:13" ht="23.25" customHeight="1" x14ac:dyDescent="0.25">
      <c r="A3964" s="8" t="s">
        <v>12538</v>
      </c>
      <c r="B3964" s="7">
        <v>278</v>
      </c>
      <c r="C3964" s="7" t="s">
        <v>19944</v>
      </c>
      <c r="D3964" s="9" t="s">
        <v>7352</v>
      </c>
      <c r="E3964" s="9" t="s">
        <v>7353</v>
      </c>
      <c r="F3964" s="9" t="s">
        <v>2096</v>
      </c>
      <c r="G3964" s="10" t="s">
        <v>18038</v>
      </c>
      <c r="H3964" s="9" t="s">
        <v>2763</v>
      </c>
      <c r="I3964" s="9" t="s">
        <v>614</v>
      </c>
      <c r="J3964" s="9" t="s">
        <v>14</v>
      </c>
      <c r="K3964" s="9" t="s">
        <v>19923</v>
      </c>
      <c r="L3964" s="9" t="s">
        <v>19901</v>
      </c>
      <c r="M3964" s="9" t="s">
        <v>17683</v>
      </c>
    </row>
    <row r="3965" spans="1:13" ht="23.25" customHeight="1" x14ac:dyDescent="0.25">
      <c r="A3965" s="8" t="s">
        <v>12539</v>
      </c>
      <c r="B3965" s="7">
        <v>279</v>
      </c>
      <c r="C3965" s="7" t="s">
        <v>19944</v>
      </c>
      <c r="D3965" s="9" t="s">
        <v>7421</v>
      </c>
      <c r="E3965" s="9" t="s">
        <v>4197</v>
      </c>
      <c r="F3965" s="9" t="s">
        <v>2096</v>
      </c>
      <c r="G3965" s="10" t="s">
        <v>17989</v>
      </c>
      <c r="H3965" s="9" t="s">
        <v>902</v>
      </c>
      <c r="I3965" s="9" t="s">
        <v>614</v>
      </c>
      <c r="J3965" s="9" t="s">
        <v>14</v>
      </c>
      <c r="K3965" s="9" t="s">
        <v>19923</v>
      </c>
      <c r="L3965" s="9" t="s">
        <v>19901</v>
      </c>
      <c r="M3965" s="9" t="s">
        <v>17683</v>
      </c>
    </row>
    <row r="3966" spans="1:13" ht="23.25" customHeight="1" x14ac:dyDescent="0.25">
      <c r="A3966" s="8" t="s">
        <v>12540</v>
      </c>
      <c r="B3966" s="7">
        <v>280</v>
      </c>
      <c r="C3966" s="7" t="s">
        <v>19944</v>
      </c>
      <c r="D3966" s="9" t="s">
        <v>7422</v>
      </c>
      <c r="E3966" s="9" t="s">
        <v>7423</v>
      </c>
      <c r="F3966" s="9" t="s">
        <v>2096</v>
      </c>
      <c r="G3966" s="10" t="s">
        <v>17769</v>
      </c>
      <c r="H3966" s="9" t="s">
        <v>2763</v>
      </c>
      <c r="I3966" s="9" t="s">
        <v>614</v>
      </c>
      <c r="J3966" s="9" t="s">
        <v>14</v>
      </c>
      <c r="K3966" s="9" t="s">
        <v>19923</v>
      </c>
      <c r="L3966" s="9" t="s">
        <v>19901</v>
      </c>
      <c r="M3966" s="9" t="s">
        <v>17683</v>
      </c>
    </row>
    <row r="3967" spans="1:13" ht="23.25" customHeight="1" x14ac:dyDescent="0.25">
      <c r="A3967" s="8" t="s">
        <v>12541</v>
      </c>
      <c r="B3967" s="7">
        <v>281</v>
      </c>
      <c r="C3967" s="7" t="s">
        <v>19944</v>
      </c>
      <c r="D3967" s="9" t="s">
        <v>7280</v>
      </c>
      <c r="E3967" s="9" t="s">
        <v>7281</v>
      </c>
      <c r="F3967" s="9" t="s">
        <v>1928</v>
      </c>
      <c r="G3967" s="10" t="s">
        <v>17745</v>
      </c>
      <c r="H3967" s="9" t="s">
        <v>2763</v>
      </c>
      <c r="I3967" s="9" t="s">
        <v>614</v>
      </c>
      <c r="J3967" s="9" t="s">
        <v>14</v>
      </c>
      <c r="K3967" s="9" t="s">
        <v>19923</v>
      </c>
      <c r="L3967" s="9" t="s">
        <v>14000</v>
      </c>
      <c r="M3967" s="9" t="s">
        <v>17683</v>
      </c>
    </row>
    <row r="3968" spans="1:13" ht="23.25" customHeight="1" x14ac:dyDescent="0.25">
      <c r="A3968" s="8" t="s">
        <v>12542</v>
      </c>
      <c r="B3968" s="7">
        <v>282</v>
      </c>
      <c r="C3968" s="7" t="s">
        <v>19944</v>
      </c>
      <c r="D3968" s="9" t="s">
        <v>7282</v>
      </c>
      <c r="E3968" s="9" t="s">
        <v>7283</v>
      </c>
      <c r="F3968" s="9" t="s">
        <v>1473</v>
      </c>
      <c r="G3968" s="10" t="s">
        <v>17899</v>
      </c>
      <c r="H3968" s="9" t="s">
        <v>1283</v>
      </c>
      <c r="I3968" s="9" t="s">
        <v>831</v>
      </c>
      <c r="J3968" s="9" t="s">
        <v>14</v>
      </c>
      <c r="K3968" s="9" t="s">
        <v>19923</v>
      </c>
      <c r="L3968" s="9" t="s">
        <v>14000</v>
      </c>
      <c r="M3968" s="9" t="s">
        <v>17683</v>
      </c>
    </row>
    <row r="3969" spans="1:13" ht="23.25" customHeight="1" x14ac:dyDescent="0.25">
      <c r="A3969" s="8" t="s">
        <v>12543</v>
      </c>
      <c r="B3969" s="7">
        <v>283</v>
      </c>
      <c r="C3969" s="7" t="s">
        <v>19944</v>
      </c>
      <c r="D3969" s="9" t="s">
        <v>7354</v>
      </c>
      <c r="E3969" s="9" t="s">
        <v>7355</v>
      </c>
      <c r="F3969" s="9" t="s">
        <v>1473</v>
      </c>
      <c r="G3969" s="10" t="s">
        <v>17742</v>
      </c>
      <c r="H3969" s="9" t="s">
        <v>2763</v>
      </c>
      <c r="I3969" s="9" t="s">
        <v>831</v>
      </c>
      <c r="J3969" s="9" t="s">
        <v>14</v>
      </c>
      <c r="K3969" s="9" t="s">
        <v>19923</v>
      </c>
      <c r="L3969" s="9" t="s">
        <v>19901</v>
      </c>
      <c r="M3969" s="9" t="s">
        <v>17683</v>
      </c>
    </row>
    <row r="3970" spans="1:13" ht="23.25" customHeight="1" x14ac:dyDescent="0.25">
      <c r="A3970" s="8" t="s">
        <v>12544</v>
      </c>
      <c r="B3970" s="7">
        <v>284</v>
      </c>
      <c r="C3970" s="7" t="s">
        <v>19944</v>
      </c>
      <c r="D3970" s="9" t="s">
        <v>6905</v>
      </c>
      <c r="E3970" s="9" t="s">
        <v>6906</v>
      </c>
      <c r="F3970" s="9" t="s">
        <v>1352</v>
      </c>
      <c r="G3970" s="10" t="s">
        <v>17852</v>
      </c>
      <c r="H3970" s="9" t="s">
        <v>2763</v>
      </c>
      <c r="I3970" s="9" t="s">
        <v>831</v>
      </c>
      <c r="J3970" s="9" t="s">
        <v>14</v>
      </c>
      <c r="K3970" s="9" t="s">
        <v>19923</v>
      </c>
      <c r="L3970" s="9" t="s">
        <v>19900</v>
      </c>
      <c r="M3970" s="9" t="s">
        <v>17683</v>
      </c>
    </row>
    <row r="3971" spans="1:13" ht="23.25" customHeight="1" x14ac:dyDescent="0.25">
      <c r="A3971" s="8" t="s">
        <v>12545</v>
      </c>
      <c r="B3971" s="7">
        <v>285</v>
      </c>
      <c r="C3971" s="7" t="s">
        <v>19944</v>
      </c>
      <c r="D3971" s="9" t="s">
        <v>7357</v>
      </c>
      <c r="E3971" s="9" t="s">
        <v>7358</v>
      </c>
      <c r="F3971" s="9" t="s">
        <v>1352</v>
      </c>
      <c r="G3971" s="10" t="s">
        <v>17771</v>
      </c>
      <c r="H3971" s="9" t="s">
        <v>2763</v>
      </c>
      <c r="I3971" s="9" t="s">
        <v>831</v>
      </c>
      <c r="J3971" s="9" t="s">
        <v>14</v>
      </c>
      <c r="K3971" s="9" t="s">
        <v>19923</v>
      </c>
      <c r="L3971" s="9" t="s">
        <v>19901</v>
      </c>
      <c r="M3971" s="9" t="s">
        <v>17683</v>
      </c>
    </row>
    <row r="3972" spans="1:13" ht="23.25" customHeight="1" x14ac:dyDescent="0.25">
      <c r="A3972" s="8" t="s">
        <v>12546</v>
      </c>
      <c r="B3972" s="7">
        <v>286</v>
      </c>
      <c r="C3972" s="7" t="s">
        <v>19944</v>
      </c>
      <c r="D3972" s="9" t="s">
        <v>6908</v>
      </c>
      <c r="E3972" s="9" t="s">
        <v>1902</v>
      </c>
      <c r="F3972" s="9" t="s">
        <v>1849</v>
      </c>
      <c r="G3972" s="10" t="s">
        <v>17751</v>
      </c>
      <c r="H3972" s="9" t="s">
        <v>2763</v>
      </c>
      <c r="I3972" s="9" t="s">
        <v>614</v>
      </c>
      <c r="J3972" s="9" t="s">
        <v>14</v>
      </c>
      <c r="K3972" s="9" t="s">
        <v>19923</v>
      </c>
      <c r="L3972" s="9" t="s">
        <v>19900</v>
      </c>
      <c r="M3972" s="9" t="s">
        <v>17683</v>
      </c>
    </row>
    <row r="3973" spans="1:13" ht="23.25" customHeight="1" x14ac:dyDescent="0.25">
      <c r="A3973" s="8" t="s">
        <v>12547</v>
      </c>
      <c r="B3973" s="7">
        <v>287</v>
      </c>
      <c r="C3973" s="7" t="s">
        <v>19944</v>
      </c>
      <c r="D3973" s="9" t="s">
        <v>7155</v>
      </c>
      <c r="E3973" s="9" t="s">
        <v>7156</v>
      </c>
      <c r="F3973" s="9" t="s">
        <v>1849</v>
      </c>
      <c r="G3973" s="10" t="s">
        <v>17836</v>
      </c>
      <c r="H3973" s="9" t="s">
        <v>2763</v>
      </c>
      <c r="I3973" s="9" t="s">
        <v>614</v>
      </c>
      <c r="J3973" s="9" t="s">
        <v>14</v>
      </c>
      <c r="K3973" s="9" t="s">
        <v>19923</v>
      </c>
      <c r="L3973" s="9" t="s">
        <v>14000</v>
      </c>
      <c r="M3973" s="9" t="s">
        <v>17683</v>
      </c>
    </row>
    <row r="3974" spans="1:13" ht="23.25" customHeight="1" x14ac:dyDescent="0.25">
      <c r="A3974" s="8" t="s">
        <v>12548</v>
      </c>
      <c r="B3974" s="7">
        <v>288</v>
      </c>
      <c r="C3974" s="7" t="s">
        <v>19944</v>
      </c>
      <c r="D3974" s="9" t="s">
        <v>7067</v>
      </c>
      <c r="E3974" s="9" t="s">
        <v>7068</v>
      </c>
      <c r="F3974" s="9" t="s">
        <v>1359</v>
      </c>
      <c r="G3974" s="10" t="s">
        <v>18070</v>
      </c>
      <c r="H3974" s="9" t="s">
        <v>879</v>
      </c>
      <c r="I3974" s="9" t="s">
        <v>614</v>
      </c>
      <c r="J3974" s="9" t="s">
        <v>14</v>
      </c>
      <c r="K3974" s="9" t="s">
        <v>19923</v>
      </c>
      <c r="L3974" s="9" t="s">
        <v>14000</v>
      </c>
      <c r="M3974" s="9" t="s">
        <v>17683</v>
      </c>
    </row>
    <row r="3975" spans="1:13" ht="23.25" customHeight="1" x14ac:dyDescent="0.25">
      <c r="A3975" s="8" t="s">
        <v>12549</v>
      </c>
      <c r="B3975" s="7">
        <v>289</v>
      </c>
      <c r="C3975" s="7" t="s">
        <v>19944</v>
      </c>
      <c r="D3975" s="9" t="s">
        <v>7424</v>
      </c>
      <c r="E3975" s="9" t="s">
        <v>7425</v>
      </c>
      <c r="F3975" s="9" t="s">
        <v>1359</v>
      </c>
      <c r="G3975" s="10" t="s">
        <v>18228</v>
      </c>
      <c r="H3975" s="9" t="s">
        <v>1464</v>
      </c>
      <c r="I3975" s="9" t="s">
        <v>614</v>
      </c>
      <c r="J3975" s="9" t="s">
        <v>14</v>
      </c>
      <c r="K3975" s="9" t="s">
        <v>19923</v>
      </c>
      <c r="L3975" s="9" t="s">
        <v>19901</v>
      </c>
      <c r="M3975" s="9" t="s">
        <v>17683</v>
      </c>
    </row>
    <row r="3976" spans="1:13" ht="23.25" customHeight="1" x14ac:dyDescent="0.25">
      <c r="A3976" s="8" t="s">
        <v>12550</v>
      </c>
      <c r="B3976" s="7">
        <v>290</v>
      </c>
      <c r="C3976" s="7" t="s">
        <v>19944</v>
      </c>
      <c r="D3976" s="9" t="s">
        <v>7426</v>
      </c>
      <c r="E3976" s="9" t="s">
        <v>7427</v>
      </c>
      <c r="F3976" s="9" t="s">
        <v>1359</v>
      </c>
      <c r="G3976" s="10" t="s">
        <v>18083</v>
      </c>
      <c r="H3976" s="9" t="s">
        <v>2763</v>
      </c>
      <c r="I3976" s="9" t="s">
        <v>614</v>
      </c>
      <c r="J3976" s="9" t="s">
        <v>14</v>
      </c>
      <c r="K3976" s="9" t="s">
        <v>19923</v>
      </c>
      <c r="L3976" s="9" t="s">
        <v>19900</v>
      </c>
      <c r="M3976" s="9" t="s">
        <v>17683</v>
      </c>
    </row>
    <row r="3977" spans="1:13" ht="23.25" customHeight="1" x14ac:dyDescent="0.25">
      <c r="A3977" s="8" t="s">
        <v>12551</v>
      </c>
      <c r="B3977" s="7">
        <v>291</v>
      </c>
      <c r="C3977" s="7" t="s">
        <v>19944</v>
      </c>
      <c r="D3977" s="9" t="s">
        <v>7428</v>
      </c>
      <c r="E3977" s="9" t="s">
        <v>7429</v>
      </c>
      <c r="F3977" s="9" t="s">
        <v>7430</v>
      </c>
      <c r="G3977" s="10" t="s">
        <v>17848</v>
      </c>
      <c r="H3977" s="9" t="s">
        <v>2763</v>
      </c>
      <c r="I3977" s="9" t="s">
        <v>614</v>
      </c>
      <c r="J3977" s="9" t="s">
        <v>14</v>
      </c>
      <c r="K3977" s="9" t="s">
        <v>19923</v>
      </c>
      <c r="L3977" s="9" t="s">
        <v>14000</v>
      </c>
      <c r="M3977" s="9" t="s">
        <v>17683</v>
      </c>
    </row>
    <row r="3978" spans="1:13" ht="23.25" customHeight="1" x14ac:dyDescent="0.25">
      <c r="A3978" s="8" t="s">
        <v>12552</v>
      </c>
      <c r="B3978" s="7">
        <v>292</v>
      </c>
      <c r="C3978" s="7" t="s">
        <v>19944</v>
      </c>
      <c r="D3978" s="9" t="s">
        <v>7290</v>
      </c>
      <c r="E3978" s="9" t="s">
        <v>7291</v>
      </c>
      <c r="F3978" s="9" t="s">
        <v>4093</v>
      </c>
      <c r="G3978" s="10" t="s">
        <v>18068</v>
      </c>
      <c r="H3978" s="9" t="s">
        <v>2763</v>
      </c>
      <c r="I3978" s="9" t="s">
        <v>831</v>
      </c>
      <c r="J3978" s="9" t="s">
        <v>14</v>
      </c>
      <c r="K3978" s="9" t="s">
        <v>19923</v>
      </c>
      <c r="L3978" s="9" t="s">
        <v>19901</v>
      </c>
      <c r="M3978" s="9" t="s">
        <v>17683</v>
      </c>
    </row>
    <row r="3979" spans="1:13" ht="23.25" customHeight="1" x14ac:dyDescent="0.25">
      <c r="A3979" s="8" t="s">
        <v>12553</v>
      </c>
      <c r="B3979" s="7">
        <v>293</v>
      </c>
      <c r="C3979" s="7" t="s">
        <v>19944</v>
      </c>
      <c r="D3979" s="9" t="s">
        <v>7359</v>
      </c>
      <c r="E3979" s="9" t="s">
        <v>7360</v>
      </c>
      <c r="F3979" s="9" t="s">
        <v>4093</v>
      </c>
      <c r="G3979" s="10" t="s">
        <v>18089</v>
      </c>
      <c r="H3979" s="9" t="s">
        <v>2763</v>
      </c>
      <c r="I3979" s="9" t="s">
        <v>831</v>
      </c>
      <c r="J3979" s="9" t="s">
        <v>14</v>
      </c>
      <c r="K3979" s="9" t="s">
        <v>19923</v>
      </c>
      <c r="L3979" s="9" t="s">
        <v>19901</v>
      </c>
      <c r="M3979" s="9" t="s">
        <v>17683</v>
      </c>
    </row>
    <row r="3980" spans="1:13" ht="23.25" customHeight="1" x14ac:dyDescent="0.25">
      <c r="A3980" s="8" t="s">
        <v>12554</v>
      </c>
      <c r="B3980" s="7">
        <v>294</v>
      </c>
      <c r="C3980" s="7" t="s">
        <v>19944</v>
      </c>
      <c r="D3980" s="9" t="s">
        <v>7361</v>
      </c>
      <c r="E3980" s="9" t="s">
        <v>6372</v>
      </c>
      <c r="F3980" s="9" t="s">
        <v>4093</v>
      </c>
      <c r="G3980" s="10" t="s">
        <v>17758</v>
      </c>
      <c r="H3980" s="9" t="s">
        <v>2763</v>
      </c>
      <c r="I3980" s="9" t="s">
        <v>831</v>
      </c>
      <c r="J3980" s="9" t="s">
        <v>14</v>
      </c>
      <c r="K3980" s="9" t="s">
        <v>19923</v>
      </c>
      <c r="L3980" s="9" t="s">
        <v>19901</v>
      </c>
      <c r="M3980" s="9" t="s">
        <v>17683</v>
      </c>
    </row>
    <row r="3981" spans="1:13" ht="23.25" customHeight="1" x14ac:dyDescent="0.25">
      <c r="A3981" s="8" t="s">
        <v>12555</v>
      </c>
      <c r="B3981" s="7">
        <v>295</v>
      </c>
      <c r="C3981" s="7" t="s">
        <v>19944</v>
      </c>
      <c r="D3981" s="9" t="s">
        <v>7431</v>
      </c>
      <c r="E3981" s="9" t="s">
        <v>7432</v>
      </c>
      <c r="F3981" s="9" t="s">
        <v>4093</v>
      </c>
      <c r="G3981" s="10" t="s">
        <v>17867</v>
      </c>
      <c r="H3981" s="9" t="s">
        <v>2763</v>
      </c>
      <c r="I3981" s="9" t="s">
        <v>831</v>
      </c>
      <c r="J3981" s="9" t="s">
        <v>14</v>
      </c>
      <c r="K3981" s="9" t="s">
        <v>19923</v>
      </c>
      <c r="L3981" s="9" t="s">
        <v>19901</v>
      </c>
      <c r="M3981" s="9" t="s">
        <v>17683</v>
      </c>
    </row>
    <row r="3982" spans="1:13" ht="23.25" customHeight="1" x14ac:dyDescent="0.25">
      <c r="A3982" s="8" t="s">
        <v>12556</v>
      </c>
      <c r="B3982" s="7">
        <v>296</v>
      </c>
      <c r="C3982" s="7" t="s">
        <v>19944</v>
      </c>
      <c r="D3982" s="9" t="s">
        <v>6982</v>
      </c>
      <c r="E3982" s="9" t="s">
        <v>6983</v>
      </c>
      <c r="F3982" s="9" t="s">
        <v>1370</v>
      </c>
      <c r="G3982" s="10" t="s">
        <v>18045</v>
      </c>
      <c r="H3982" s="9" t="s">
        <v>1691</v>
      </c>
      <c r="I3982" s="9" t="s">
        <v>831</v>
      </c>
      <c r="J3982" s="9" t="s">
        <v>14</v>
      </c>
      <c r="K3982" s="9" t="s">
        <v>19923</v>
      </c>
      <c r="L3982" s="9" t="s">
        <v>19901</v>
      </c>
      <c r="M3982" s="9" t="s">
        <v>17683</v>
      </c>
    </row>
    <row r="3983" spans="1:13" ht="23.25" customHeight="1" x14ac:dyDescent="0.25">
      <c r="A3983" s="8" t="s">
        <v>12557</v>
      </c>
      <c r="B3983" s="7">
        <v>297</v>
      </c>
      <c r="C3983" s="7" t="s">
        <v>19944</v>
      </c>
      <c r="D3983" s="9" t="s">
        <v>7292</v>
      </c>
      <c r="E3983" s="9" t="s">
        <v>7293</v>
      </c>
      <c r="F3983" s="9" t="s">
        <v>1370</v>
      </c>
      <c r="G3983" s="10" t="s">
        <v>17690</v>
      </c>
      <c r="H3983" s="9" t="s">
        <v>879</v>
      </c>
      <c r="I3983" s="9" t="s">
        <v>831</v>
      </c>
      <c r="J3983" s="9" t="s">
        <v>14</v>
      </c>
      <c r="K3983" s="9" t="s">
        <v>19923</v>
      </c>
      <c r="L3983" s="9" t="s">
        <v>19900</v>
      </c>
      <c r="M3983" s="9" t="s">
        <v>17683</v>
      </c>
    </row>
    <row r="3984" spans="1:13" ht="23.25" customHeight="1" x14ac:dyDescent="0.25">
      <c r="A3984" s="8" t="s">
        <v>12558</v>
      </c>
      <c r="B3984" s="7">
        <v>298</v>
      </c>
      <c r="C3984" s="7" t="s">
        <v>19944</v>
      </c>
      <c r="D3984" s="9" t="s">
        <v>7433</v>
      </c>
      <c r="E3984" s="9" t="s">
        <v>7434</v>
      </c>
      <c r="F3984" s="9" t="s">
        <v>1370</v>
      </c>
      <c r="G3984" s="10" t="s">
        <v>17994</v>
      </c>
      <c r="H3984" s="9" t="s">
        <v>1291</v>
      </c>
      <c r="I3984" s="9" t="s">
        <v>831</v>
      </c>
      <c r="J3984" s="9" t="s">
        <v>14</v>
      </c>
      <c r="K3984" s="9" t="s">
        <v>19923</v>
      </c>
      <c r="L3984" s="9" t="s">
        <v>19900</v>
      </c>
      <c r="M3984" s="9" t="s">
        <v>17683</v>
      </c>
    </row>
    <row r="3985" spans="1:13" ht="23.25" customHeight="1" x14ac:dyDescent="0.25">
      <c r="A3985" s="8" t="s">
        <v>12559</v>
      </c>
      <c r="B3985" s="7">
        <v>299</v>
      </c>
      <c r="C3985" s="7" t="s">
        <v>19944</v>
      </c>
      <c r="D3985" s="9" t="s">
        <v>7362</v>
      </c>
      <c r="E3985" s="9" t="s">
        <v>1289</v>
      </c>
      <c r="F3985" s="9" t="s">
        <v>4389</v>
      </c>
      <c r="G3985" s="10" t="s">
        <v>17955</v>
      </c>
      <c r="H3985" s="9" t="s">
        <v>2763</v>
      </c>
      <c r="I3985" s="9" t="s">
        <v>614</v>
      </c>
      <c r="J3985" s="9" t="s">
        <v>14</v>
      </c>
      <c r="K3985" s="9" t="s">
        <v>19923</v>
      </c>
      <c r="L3985" s="9" t="s">
        <v>14000</v>
      </c>
      <c r="M3985" s="9" t="s">
        <v>17683</v>
      </c>
    </row>
    <row r="3986" spans="1:13" ht="23.25" customHeight="1" x14ac:dyDescent="0.25">
      <c r="A3986" s="8" t="s">
        <v>12560</v>
      </c>
      <c r="B3986" s="7">
        <v>300</v>
      </c>
      <c r="C3986" s="7" t="s">
        <v>19944</v>
      </c>
      <c r="D3986" s="9" t="s">
        <v>7231</v>
      </c>
      <c r="E3986" s="9" t="s">
        <v>4103</v>
      </c>
      <c r="F3986" s="9" t="s">
        <v>2101</v>
      </c>
      <c r="G3986" s="10" t="s">
        <v>17822</v>
      </c>
      <c r="H3986" s="9" t="s">
        <v>879</v>
      </c>
      <c r="I3986" s="9" t="s">
        <v>614</v>
      </c>
      <c r="J3986" s="9" t="s">
        <v>14</v>
      </c>
      <c r="K3986" s="9" t="s">
        <v>19923</v>
      </c>
      <c r="L3986" s="9" t="s">
        <v>19901</v>
      </c>
      <c r="M3986" s="9" t="s">
        <v>17683</v>
      </c>
    </row>
    <row r="3987" spans="1:13" ht="23.25" customHeight="1" x14ac:dyDescent="0.25">
      <c r="A3987" s="8" t="s">
        <v>12561</v>
      </c>
      <c r="B3987" s="7">
        <v>301</v>
      </c>
      <c r="C3987" s="7" t="s">
        <v>19944</v>
      </c>
      <c r="D3987" s="9" t="s">
        <v>7363</v>
      </c>
      <c r="E3987" s="9" t="s">
        <v>1285</v>
      </c>
      <c r="F3987" s="9" t="s">
        <v>2101</v>
      </c>
      <c r="G3987" s="10" t="s">
        <v>17994</v>
      </c>
      <c r="H3987" s="9" t="s">
        <v>1260</v>
      </c>
      <c r="I3987" s="9" t="s">
        <v>614</v>
      </c>
      <c r="J3987" s="9" t="s">
        <v>14</v>
      </c>
      <c r="K3987" s="9" t="s">
        <v>19923</v>
      </c>
      <c r="L3987" s="9" t="s">
        <v>19901</v>
      </c>
      <c r="M3987" s="9" t="s">
        <v>17683</v>
      </c>
    </row>
    <row r="3988" spans="1:13" ht="23.25" customHeight="1" x14ac:dyDescent="0.25">
      <c r="A3988" s="8" t="s">
        <v>12562</v>
      </c>
      <c r="B3988" s="7">
        <v>302</v>
      </c>
      <c r="C3988" s="7" t="s">
        <v>19944</v>
      </c>
      <c r="D3988" s="9" t="s">
        <v>7161</v>
      </c>
      <c r="E3988" s="9" t="s">
        <v>7162</v>
      </c>
      <c r="F3988" s="9" t="s">
        <v>7163</v>
      </c>
      <c r="G3988" s="10" t="s">
        <v>17755</v>
      </c>
      <c r="H3988" s="9" t="s">
        <v>2763</v>
      </c>
      <c r="I3988" s="9" t="s">
        <v>614</v>
      </c>
      <c r="J3988" s="9" t="s">
        <v>14</v>
      </c>
      <c r="K3988" s="9" t="s">
        <v>19923</v>
      </c>
      <c r="L3988" s="9" t="s">
        <v>14000</v>
      </c>
      <c r="M3988" s="9" t="s">
        <v>17683</v>
      </c>
    </row>
    <row r="3989" spans="1:13" ht="23.25" customHeight="1" x14ac:dyDescent="0.25">
      <c r="A3989" s="8" t="s">
        <v>12563</v>
      </c>
      <c r="B3989" s="7">
        <v>303</v>
      </c>
      <c r="C3989" s="7" t="s">
        <v>19944</v>
      </c>
      <c r="D3989" s="9" t="s">
        <v>7436</v>
      </c>
      <c r="E3989" s="9" t="s">
        <v>7437</v>
      </c>
      <c r="F3989" s="9" t="s">
        <v>1375</v>
      </c>
      <c r="G3989" s="10" t="s">
        <v>17873</v>
      </c>
      <c r="H3989" s="9" t="s">
        <v>2763</v>
      </c>
      <c r="I3989" s="9" t="s">
        <v>614</v>
      </c>
      <c r="J3989" s="9" t="s">
        <v>14</v>
      </c>
      <c r="K3989" s="9" t="s">
        <v>19923</v>
      </c>
      <c r="L3989" s="9" t="s">
        <v>19901</v>
      </c>
      <c r="M3989" s="9" t="s">
        <v>17683</v>
      </c>
    </row>
    <row r="3990" spans="1:13" ht="23.25" customHeight="1" x14ac:dyDescent="0.25">
      <c r="A3990" s="8" t="s">
        <v>12564</v>
      </c>
      <c r="B3990" s="7">
        <v>304</v>
      </c>
      <c r="C3990" s="7" t="s">
        <v>19944</v>
      </c>
      <c r="D3990" s="9" t="s">
        <v>6914</v>
      </c>
      <c r="E3990" s="9" t="s">
        <v>6915</v>
      </c>
      <c r="F3990" s="9" t="s">
        <v>1378</v>
      </c>
      <c r="G3990" s="10" t="s">
        <v>17716</v>
      </c>
      <c r="H3990" s="9" t="s">
        <v>2763</v>
      </c>
      <c r="I3990" s="9" t="s">
        <v>831</v>
      </c>
      <c r="J3990" s="9" t="s">
        <v>14</v>
      </c>
      <c r="K3990" s="9" t="s">
        <v>19923</v>
      </c>
      <c r="L3990" s="9" t="s">
        <v>19900</v>
      </c>
      <c r="M3990" s="9" t="s">
        <v>17683</v>
      </c>
    </row>
    <row r="3991" spans="1:13" ht="23.25" customHeight="1" x14ac:dyDescent="0.25">
      <c r="A3991" s="8" t="s">
        <v>12565</v>
      </c>
      <c r="B3991" s="7">
        <v>305</v>
      </c>
      <c r="C3991" s="7" t="s">
        <v>19944</v>
      </c>
      <c r="D3991" s="9" t="s">
        <v>6916</v>
      </c>
      <c r="E3991" s="9" t="s">
        <v>6917</v>
      </c>
      <c r="F3991" s="9" t="s">
        <v>1378</v>
      </c>
      <c r="G3991" s="10" t="s">
        <v>17923</v>
      </c>
      <c r="H3991" s="9" t="s">
        <v>2763</v>
      </c>
      <c r="I3991" s="9" t="s">
        <v>831</v>
      </c>
      <c r="J3991" s="9" t="s">
        <v>14</v>
      </c>
      <c r="K3991" s="9" t="s">
        <v>19923</v>
      </c>
      <c r="L3991" s="9" t="s">
        <v>19900</v>
      </c>
      <c r="M3991" s="9" t="s">
        <v>17683</v>
      </c>
    </row>
    <row r="3992" spans="1:13" ht="23.25" customHeight="1" x14ac:dyDescent="0.25">
      <c r="A3992" s="8" t="s">
        <v>12566</v>
      </c>
      <c r="B3992" s="7">
        <v>306</v>
      </c>
      <c r="C3992" s="7" t="s">
        <v>19944</v>
      </c>
      <c r="D3992" s="9" t="s">
        <v>7232</v>
      </c>
      <c r="E3992" s="9" t="s">
        <v>6237</v>
      </c>
      <c r="F3992" s="9" t="s">
        <v>1378</v>
      </c>
      <c r="G3992" s="10" t="s">
        <v>17826</v>
      </c>
      <c r="H3992" s="9" t="s">
        <v>2763</v>
      </c>
      <c r="I3992" s="9" t="s">
        <v>831</v>
      </c>
      <c r="J3992" s="9" t="s">
        <v>14</v>
      </c>
      <c r="K3992" s="9" t="s">
        <v>19923</v>
      </c>
      <c r="L3992" s="9" t="s">
        <v>19901</v>
      </c>
      <c r="M3992" s="9" t="s">
        <v>17683</v>
      </c>
    </row>
    <row r="3993" spans="1:13" ht="23.25" customHeight="1" x14ac:dyDescent="0.25">
      <c r="A3993" s="8" t="s">
        <v>12567</v>
      </c>
      <c r="B3993" s="7">
        <v>307</v>
      </c>
      <c r="C3993" s="7" t="s">
        <v>19944</v>
      </c>
      <c r="D3993" s="9" t="s">
        <v>7294</v>
      </c>
      <c r="E3993" s="9" t="s">
        <v>7295</v>
      </c>
      <c r="F3993" s="9" t="s">
        <v>1378</v>
      </c>
      <c r="G3993" s="10" t="s">
        <v>17870</v>
      </c>
      <c r="H3993" s="9" t="s">
        <v>879</v>
      </c>
      <c r="I3993" s="9" t="s">
        <v>831</v>
      </c>
      <c r="J3993" s="9" t="s">
        <v>14</v>
      </c>
      <c r="K3993" s="9" t="s">
        <v>19923</v>
      </c>
      <c r="L3993" s="9" t="s">
        <v>19900</v>
      </c>
      <c r="M3993" s="9" t="s">
        <v>17683</v>
      </c>
    </row>
    <row r="3994" spans="1:13" ht="23.25" customHeight="1" x14ac:dyDescent="0.25">
      <c r="A3994" s="8" t="s">
        <v>12568</v>
      </c>
      <c r="B3994" s="7">
        <v>308</v>
      </c>
      <c r="C3994" s="7" t="s">
        <v>19944</v>
      </c>
      <c r="D3994" s="9" t="s">
        <v>7296</v>
      </c>
      <c r="E3994" s="9" t="s">
        <v>7297</v>
      </c>
      <c r="F3994" s="9" t="s">
        <v>1378</v>
      </c>
      <c r="G3994" s="10" t="s">
        <v>18060</v>
      </c>
      <c r="H3994" s="9" t="s">
        <v>2763</v>
      </c>
      <c r="I3994" s="9" t="s">
        <v>831</v>
      </c>
      <c r="J3994" s="9" t="s">
        <v>14</v>
      </c>
      <c r="K3994" s="9" t="s">
        <v>19923</v>
      </c>
      <c r="L3994" s="9" t="s">
        <v>14000</v>
      </c>
      <c r="M3994" s="9" t="s">
        <v>17683</v>
      </c>
    </row>
    <row r="3995" spans="1:13" ht="23.25" customHeight="1" x14ac:dyDescent="0.25">
      <c r="A3995" s="8" t="s">
        <v>12569</v>
      </c>
      <c r="B3995" s="7">
        <v>309</v>
      </c>
      <c r="C3995" s="7" t="s">
        <v>19944</v>
      </c>
      <c r="D3995" s="9" t="s">
        <v>7364</v>
      </c>
      <c r="E3995" s="9" t="s">
        <v>7365</v>
      </c>
      <c r="F3995" s="9" t="s">
        <v>1378</v>
      </c>
      <c r="G3995" s="10" t="s">
        <v>17976</v>
      </c>
      <c r="H3995" s="9" t="s">
        <v>2763</v>
      </c>
      <c r="I3995" s="9" t="s">
        <v>831</v>
      </c>
      <c r="J3995" s="9" t="s">
        <v>14</v>
      </c>
      <c r="K3995" s="9" t="s">
        <v>19923</v>
      </c>
      <c r="L3995" s="9" t="s">
        <v>14000</v>
      </c>
      <c r="M3995" s="9" t="s">
        <v>17683</v>
      </c>
    </row>
    <row r="3996" spans="1:13" ht="23.25" customHeight="1" x14ac:dyDescent="0.25">
      <c r="A3996" s="8" t="s">
        <v>12570</v>
      </c>
      <c r="B3996" s="7">
        <v>310</v>
      </c>
      <c r="C3996" s="7" t="s">
        <v>19944</v>
      </c>
      <c r="D3996" s="9" t="s">
        <v>7438</v>
      </c>
      <c r="E3996" s="9" t="s">
        <v>7439</v>
      </c>
      <c r="F3996" s="9" t="s">
        <v>1378</v>
      </c>
      <c r="G3996" s="10" t="s">
        <v>17980</v>
      </c>
      <c r="H3996" s="9" t="s">
        <v>2763</v>
      </c>
      <c r="I3996" s="9" t="s">
        <v>831</v>
      </c>
      <c r="J3996" s="9" t="s">
        <v>14</v>
      </c>
      <c r="K3996" s="9" t="s">
        <v>19923</v>
      </c>
      <c r="L3996" s="9" t="s">
        <v>19901</v>
      </c>
      <c r="M3996" s="9" t="s">
        <v>17683</v>
      </c>
    </row>
    <row r="3997" spans="1:13" ht="23.25" customHeight="1" x14ac:dyDescent="0.25">
      <c r="A3997" s="8" t="s">
        <v>12571</v>
      </c>
      <c r="B3997" s="7">
        <v>311</v>
      </c>
      <c r="C3997" s="7" t="s">
        <v>19944</v>
      </c>
      <c r="D3997" s="9" t="s">
        <v>7440</v>
      </c>
      <c r="E3997" s="9" t="s">
        <v>7441</v>
      </c>
      <c r="F3997" s="9" t="s">
        <v>1378</v>
      </c>
      <c r="G3997" s="10" t="s">
        <v>17848</v>
      </c>
      <c r="H3997" s="9" t="s">
        <v>2763</v>
      </c>
      <c r="I3997" s="9" t="s">
        <v>831</v>
      </c>
      <c r="J3997" s="9" t="s">
        <v>14</v>
      </c>
      <c r="K3997" s="9" t="s">
        <v>19923</v>
      </c>
      <c r="L3997" s="9" t="s">
        <v>19901</v>
      </c>
      <c r="M3997" s="9" t="s">
        <v>17683</v>
      </c>
    </row>
    <row r="3998" spans="1:13" ht="23.25" customHeight="1" x14ac:dyDescent="0.25">
      <c r="A3998" s="8" t="s">
        <v>12572</v>
      </c>
      <c r="B3998" s="7">
        <v>312</v>
      </c>
      <c r="C3998" s="7" t="s">
        <v>19944</v>
      </c>
      <c r="D3998" s="9" t="s">
        <v>7442</v>
      </c>
      <c r="E3998" s="9" t="s">
        <v>7443</v>
      </c>
      <c r="F3998" s="9" t="s">
        <v>1378</v>
      </c>
      <c r="G3998" s="10" t="s">
        <v>17916</v>
      </c>
      <c r="H3998" s="9" t="s">
        <v>2763</v>
      </c>
      <c r="I3998" s="9" t="s">
        <v>831</v>
      </c>
      <c r="J3998" s="9" t="s">
        <v>14</v>
      </c>
      <c r="K3998" s="9" t="s">
        <v>19923</v>
      </c>
      <c r="L3998" s="9" t="s">
        <v>19900</v>
      </c>
      <c r="M3998" s="9" t="s">
        <v>17683</v>
      </c>
    </row>
    <row r="3999" spans="1:13" ht="23.25" customHeight="1" x14ac:dyDescent="0.25">
      <c r="A3999" s="8" t="s">
        <v>12573</v>
      </c>
      <c r="B3999" s="7">
        <v>313</v>
      </c>
      <c r="C3999" s="7" t="s">
        <v>19944</v>
      </c>
      <c r="D3999" s="9" t="s">
        <v>7072</v>
      </c>
      <c r="E3999" s="9" t="s">
        <v>7073</v>
      </c>
      <c r="F3999" s="9" t="s">
        <v>7074</v>
      </c>
      <c r="G3999" s="10" t="s">
        <v>17982</v>
      </c>
      <c r="H3999" s="9" t="s">
        <v>2763</v>
      </c>
      <c r="I3999" s="9" t="s">
        <v>614</v>
      </c>
      <c r="J3999" s="9" t="s">
        <v>14</v>
      </c>
      <c r="K3999" s="9" t="s">
        <v>19923</v>
      </c>
      <c r="L3999" s="9" t="s">
        <v>19901</v>
      </c>
      <c r="M3999" s="9" t="s">
        <v>17683</v>
      </c>
    </row>
    <row r="4000" spans="1:13" ht="23.25" customHeight="1" x14ac:dyDescent="0.25">
      <c r="A4000" s="8" t="s">
        <v>12574</v>
      </c>
      <c r="B4000" s="7">
        <v>314</v>
      </c>
      <c r="C4000" s="7" t="s">
        <v>19944</v>
      </c>
      <c r="D4000" s="9" t="s">
        <v>7366</v>
      </c>
      <c r="E4000" s="9" t="s">
        <v>7367</v>
      </c>
      <c r="F4000" s="9" t="s">
        <v>7368</v>
      </c>
      <c r="G4000" s="10" t="s">
        <v>17916</v>
      </c>
      <c r="H4000" s="9" t="s">
        <v>2763</v>
      </c>
      <c r="I4000" s="9" t="s">
        <v>831</v>
      </c>
      <c r="J4000" s="9" t="s">
        <v>14</v>
      </c>
      <c r="K4000" s="9" t="s">
        <v>19923</v>
      </c>
      <c r="L4000" s="9" t="s">
        <v>19900</v>
      </c>
      <c r="M4000" s="9" t="s">
        <v>17683</v>
      </c>
    </row>
    <row r="4001" spans="1:13" ht="23.25" customHeight="1" x14ac:dyDescent="0.25">
      <c r="A4001" s="8" t="s">
        <v>12575</v>
      </c>
      <c r="B4001" s="7">
        <v>315</v>
      </c>
      <c r="C4001" s="7" t="s">
        <v>19944</v>
      </c>
      <c r="D4001" s="9" t="s">
        <v>7369</v>
      </c>
      <c r="E4001" s="9" t="s">
        <v>7370</v>
      </c>
      <c r="F4001" s="9" t="s">
        <v>267</v>
      </c>
      <c r="G4001" s="10" t="s">
        <v>18068</v>
      </c>
      <c r="H4001" s="9" t="s">
        <v>879</v>
      </c>
      <c r="I4001" s="9" t="s">
        <v>831</v>
      </c>
      <c r="J4001" s="9" t="s">
        <v>14</v>
      </c>
      <c r="K4001" s="9" t="s">
        <v>19923</v>
      </c>
      <c r="L4001" s="9" t="s">
        <v>19900</v>
      </c>
      <c r="M4001" s="9" t="s">
        <v>17683</v>
      </c>
    </row>
    <row r="4002" spans="1:13" ht="23.25" customHeight="1" x14ac:dyDescent="0.25">
      <c r="A4002" s="8" t="s">
        <v>12576</v>
      </c>
      <c r="B4002" s="7">
        <v>316</v>
      </c>
      <c r="C4002" s="7" t="s">
        <v>19944</v>
      </c>
      <c r="D4002" s="9" t="s">
        <v>6918</v>
      </c>
      <c r="E4002" s="9" t="s">
        <v>6919</v>
      </c>
      <c r="F4002" s="9" t="s">
        <v>1493</v>
      </c>
      <c r="G4002" s="10" t="s">
        <v>17734</v>
      </c>
      <c r="H4002" s="9" t="s">
        <v>2763</v>
      </c>
      <c r="I4002" s="9" t="s">
        <v>831</v>
      </c>
      <c r="J4002" s="9" t="s">
        <v>14</v>
      </c>
      <c r="K4002" s="9" t="s">
        <v>19923</v>
      </c>
      <c r="L4002" s="9" t="s">
        <v>19900</v>
      </c>
      <c r="M4002" s="9" t="s">
        <v>17683</v>
      </c>
    </row>
    <row r="4003" spans="1:13" ht="23.25" customHeight="1" x14ac:dyDescent="0.25">
      <c r="A4003" s="8" t="s">
        <v>12577</v>
      </c>
      <c r="B4003" s="7">
        <v>1</v>
      </c>
      <c r="C4003" s="7" t="s">
        <v>19945</v>
      </c>
      <c r="D4003" s="9" t="s">
        <v>7451</v>
      </c>
      <c r="E4003" s="9" t="s">
        <v>7452</v>
      </c>
      <c r="F4003" s="9" t="s">
        <v>7453</v>
      </c>
      <c r="G4003" s="10" t="s">
        <v>17710</v>
      </c>
      <c r="H4003" s="9" t="s">
        <v>939</v>
      </c>
      <c r="I4003" s="9" t="s">
        <v>831</v>
      </c>
      <c r="J4003" s="9" t="s">
        <v>14</v>
      </c>
      <c r="K4003" s="9" t="s">
        <v>19924</v>
      </c>
      <c r="L4003" s="9" t="s">
        <v>19901</v>
      </c>
      <c r="M4003" s="9" t="s">
        <v>17683</v>
      </c>
    </row>
    <row r="4004" spans="1:13" ht="23.25" customHeight="1" x14ac:dyDescent="0.25">
      <c r="A4004" s="8" t="s">
        <v>12578</v>
      </c>
      <c r="B4004" s="7">
        <v>2</v>
      </c>
      <c r="C4004" s="7" t="s">
        <v>19945</v>
      </c>
      <c r="D4004" s="9" t="s">
        <v>7542</v>
      </c>
      <c r="E4004" s="9" t="s">
        <v>7543</v>
      </c>
      <c r="F4004" s="9" t="s">
        <v>1937</v>
      </c>
      <c r="G4004" s="10" t="s">
        <v>18001</v>
      </c>
      <c r="H4004" s="9" t="s">
        <v>2763</v>
      </c>
      <c r="I4004" s="9" t="s">
        <v>614</v>
      </c>
      <c r="J4004" s="9" t="s">
        <v>14</v>
      </c>
      <c r="K4004" s="9" t="s">
        <v>19924</v>
      </c>
      <c r="L4004" s="9" t="s">
        <v>19901</v>
      </c>
      <c r="M4004" s="9" t="s">
        <v>17683</v>
      </c>
    </row>
    <row r="4005" spans="1:13" ht="23.25" customHeight="1" x14ac:dyDescent="0.25">
      <c r="A4005" s="8" t="s">
        <v>12579</v>
      </c>
      <c r="B4005" s="7">
        <v>3</v>
      </c>
      <c r="C4005" s="7" t="s">
        <v>19945</v>
      </c>
      <c r="D4005" s="9" t="s">
        <v>7839</v>
      </c>
      <c r="E4005" s="9" t="s">
        <v>7840</v>
      </c>
      <c r="F4005" s="9" t="s">
        <v>1937</v>
      </c>
      <c r="G4005" s="10" t="s">
        <v>17754</v>
      </c>
      <c r="H4005" s="9" t="s">
        <v>1006</v>
      </c>
      <c r="I4005" s="9" t="s">
        <v>614</v>
      </c>
      <c r="J4005" s="9" t="s">
        <v>14</v>
      </c>
      <c r="K4005" s="9" t="s">
        <v>19924</v>
      </c>
      <c r="L4005" s="9" t="s">
        <v>14000</v>
      </c>
      <c r="M4005" s="9" t="s">
        <v>17683</v>
      </c>
    </row>
    <row r="4006" spans="1:13" ht="23.25" customHeight="1" x14ac:dyDescent="0.25">
      <c r="A4006" s="8" t="s">
        <v>12580</v>
      </c>
      <c r="B4006" s="7">
        <v>4</v>
      </c>
      <c r="C4006" s="7" t="s">
        <v>19945</v>
      </c>
      <c r="D4006" s="9" t="s">
        <v>7992</v>
      </c>
      <c r="E4006" s="9" t="s">
        <v>7993</v>
      </c>
      <c r="F4006" s="9" t="s">
        <v>1937</v>
      </c>
      <c r="G4006" s="10" t="s">
        <v>18217</v>
      </c>
      <c r="H4006" s="9" t="s">
        <v>1464</v>
      </c>
      <c r="I4006" s="9" t="s">
        <v>614</v>
      </c>
      <c r="J4006" s="9" t="s">
        <v>14</v>
      </c>
      <c r="K4006" s="9" t="s">
        <v>19924</v>
      </c>
      <c r="L4006" s="9" t="s">
        <v>14000</v>
      </c>
      <c r="M4006" s="9" t="s">
        <v>17683</v>
      </c>
    </row>
    <row r="4007" spans="1:13" ht="23.25" customHeight="1" x14ac:dyDescent="0.25">
      <c r="A4007" s="8" t="s">
        <v>12581</v>
      </c>
      <c r="B4007" s="7">
        <v>5</v>
      </c>
      <c r="C4007" s="7" t="s">
        <v>19945</v>
      </c>
      <c r="D4007" s="9" t="s">
        <v>7457</v>
      </c>
      <c r="E4007" s="9" t="s">
        <v>7458</v>
      </c>
      <c r="F4007" s="9" t="s">
        <v>1259</v>
      </c>
      <c r="G4007" s="10" t="s">
        <v>17818</v>
      </c>
      <c r="H4007" s="9" t="s">
        <v>1260</v>
      </c>
      <c r="I4007" s="9" t="s">
        <v>831</v>
      </c>
      <c r="J4007" s="9" t="s">
        <v>14</v>
      </c>
      <c r="K4007" s="9" t="s">
        <v>19924</v>
      </c>
      <c r="L4007" s="9" t="s">
        <v>14000</v>
      </c>
      <c r="M4007" s="9" t="s">
        <v>17683</v>
      </c>
    </row>
    <row r="4008" spans="1:13" ht="23.25" customHeight="1" x14ac:dyDescent="0.25">
      <c r="A4008" s="8" t="s">
        <v>12582</v>
      </c>
      <c r="B4008" s="7">
        <v>6</v>
      </c>
      <c r="C4008" s="7" t="s">
        <v>19945</v>
      </c>
      <c r="D4008" s="9" t="s">
        <v>7613</v>
      </c>
      <c r="E4008" s="9" t="s">
        <v>7614</v>
      </c>
      <c r="F4008" s="9" t="s">
        <v>1259</v>
      </c>
      <c r="G4008" s="10" t="s">
        <v>18179</v>
      </c>
      <c r="H4008" s="9" t="s">
        <v>2763</v>
      </c>
      <c r="I4008" s="9" t="s">
        <v>614</v>
      </c>
      <c r="J4008" s="9" t="s">
        <v>14</v>
      </c>
      <c r="K4008" s="9" t="s">
        <v>19924</v>
      </c>
      <c r="L4008" s="9" t="s">
        <v>14000</v>
      </c>
      <c r="M4008" s="9" t="s">
        <v>17683</v>
      </c>
    </row>
    <row r="4009" spans="1:13" ht="23.25" customHeight="1" x14ac:dyDescent="0.25">
      <c r="A4009" s="8" t="s">
        <v>12583</v>
      </c>
      <c r="B4009" s="7">
        <v>7</v>
      </c>
      <c r="C4009" s="7" t="s">
        <v>19945</v>
      </c>
      <c r="D4009" s="9" t="s">
        <v>7696</v>
      </c>
      <c r="E4009" s="9" t="s">
        <v>7697</v>
      </c>
      <c r="F4009" s="9" t="s">
        <v>1259</v>
      </c>
      <c r="G4009" s="10" t="s">
        <v>17721</v>
      </c>
      <c r="H4009" s="9" t="s">
        <v>2763</v>
      </c>
      <c r="I4009" s="9" t="s">
        <v>831</v>
      </c>
      <c r="J4009" s="9" t="s">
        <v>14</v>
      </c>
      <c r="K4009" s="9" t="s">
        <v>19924</v>
      </c>
      <c r="L4009" s="9" t="s">
        <v>19901</v>
      </c>
      <c r="M4009" s="9" t="s">
        <v>17683</v>
      </c>
    </row>
    <row r="4010" spans="1:13" ht="23.25" customHeight="1" x14ac:dyDescent="0.25">
      <c r="A4010" s="8" t="s">
        <v>12584</v>
      </c>
      <c r="B4010" s="7">
        <v>8</v>
      </c>
      <c r="C4010" s="7" t="s">
        <v>19945</v>
      </c>
      <c r="D4010" s="9" t="s">
        <v>7769</v>
      </c>
      <c r="E4010" s="9" t="s">
        <v>7747</v>
      </c>
      <c r="F4010" s="9" t="s">
        <v>1259</v>
      </c>
      <c r="G4010" s="10" t="s">
        <v>17809</v>
      </c>
      <c r="H4010" s="9" t="s">
        <v>2763</v>
      </c>
      <c r="I4010" s="9" t="s">
        <v>831</v>
      </c>
      <c r="J4010" s="9" t="s">
        <v>14</v>
      </c>
      <c r="K4010" s="9" t="s">
        <v>19924</v>
      </c>
      <c r="L4010" s="9" t="s">
        <v>14000</v>
      </c>
      <c r="M4010" s="9" t="s">
        <v>17683</v>
      </c>
    </row>
    <row r="4011" spans="1:13" ht="23.25" customHeight="1" x14ac:dyDescent="0.25">
      <c r="A4011" s="8" t="s">
        <v>12585</v>
      </c>
      <c r="B4011" s="7">
        <v>9</v>
      </c>
      <c r="C4011" s="7" t="s">
        <v>19945</v>
      </c>
      <c r="D4011" s="9" t="s">
        <v>7841</v>
      </c>
      <c r="E4011" s="9" t="s">
        <v>7842</v>
      </c>
      <c r="F4011" s="9" t="s">
        <v>1259</v>
      </c>
      <c r="G4011" s="10" t="s">
        <v>17793</v>
      </c>
      <c r="H4011" s="9" t="s">
        <v>2763</v>
      </c>
      <c r="I4011" s="9" t="s">
        <v>831</v>
      </c>
      <c r="J4011" s="9" t="s">
        <v>14</v>
      </c>
      <c r="K4011" s="9" t="s">
        <v>19924</v>
      </c>
      <c r="L4011" s="9" t="s">
        <v>19901</v>
      </c>
      <c r="M4011" s="9" t="s">
        <v>17683</v>
      </c>
    </row>
    <row r="4012" spans="1:13" ht="23.25" customHeight="1" x14ac:dyDescent="0.25">
      <c r="A4012" s="8" t="s">
        <v>12586</v>
      </c>
      <c r="B4012" s="7">
        <v>10</v>
      </c>
      <c r="C4012" s="7" t="s">
        <v>19945</v>
      </c>
      <c r="D4012" s="9" t="s">
        <v>7914</v>
      </c>
      <c r="E4012" s="9" t="s">
        <v>7915</v>
      </c>
      <c r="F4012" s="9" t="s">
        <v>1259</v>
      </c>
      <c r="G4012" s="10" t="s">
        <v>17837</v>
      </c>
      <c r="H4012" s="9" t="s">
        <v>1287</v>
      </c>
      <c r="I4012" s="9" t="s">
        <v>831</v>
      </c>
      <c r="J4012" s="9" t="s">
        <v>14</v>
      </c>
      <c r="K4012" s="9" t="s">
        <v>19924</v>
      </c>
      <c r="L4012" s="9" t="s">
        <v>14000</v>
      </c>
      <c r="M4012" s="9" t="s">
        <v>17683</v>
      </c>
    </row>
    <row r="4013" spans="1:13" ht="23.25" customHeight="1" x14ac:dyDescent="0.25">
      <c r="A4013" s="8" t="s">
        <v>12587</v>
      </c>
      <c r="B4013" s="7">
        <v>11</v>
      </c>
      <c r="C4013" s="7" t="s">
        <v>19945</v>
      </c>
      <c r="D4013" s="9" t="s">
        <v>7916</v>
      </c>
      <c r="E4013" s="9" t="s">
        <v>7917</v>
      </c>
      <c r="F4013" s="9" t="s">
        <v>1259</v>
      </c>
      <c r="G4013" s="10" t="s">
        <v>17774</v>
      </c>
      <c r="H4013" s="9" t="s">
        <v>2763</v>
      </c>
      <c r="I4013" s="9" t="s">
        <v>831</v>
      </c>
      <c r="J4013" s="9" t="s">
        <v>14</v>
      </c>
      <c r="K4013" s="9" t="s">
        <v>19924</v>
      </c>
      <c r="L4013" s="9" t="s">
        <v>14000</v>
      </c>
      <c r="M4013" s="9" t="s">
        <v>17683</v>
      </c>
    </row>
    <row r="4014" spans="1:13" ht="23.25" customHeight="1" x14ac:dyDescent="0.25">
      <c r="A4014" s="8" t="s">
        <v>12588</v>
      </c>
      <c r="B4014" s="7">
        <v>12</v>
      </c>
      <c r="C4014" s="7" t="s">
        <v>19945</v>
      </c>
      <c r="D4014" s="9" t="s">
        <v>7994</v>
      </c>
      <c r="E4014" s="9" t="s">
        <v>7995</v>
      </c>
      <c r="F4014" s="9" t="s">
        <v>1259</v>
      </c>
      <c r="G4014" s="10" t="s">
        <v>17821</v>
      </c>
      <c r="H4014" s="9" t="s">
        <v>2763</v>
      </c>
      <c r="I4014" s="9" t="s">
        <v>831</v>
      </c>
      <c r="J4014" s="9" t="s">
        <v>14</v>
      </c>
      <c r="K4014" s="9" t="s">
        <v>19924</v>
      </c>
      <c r="L4014" s="9" t="s">
        <v>19901</v>
      </c>
      <c r="M4014" s="9" t="s">
        <v>17683</v>
      </c>
    </row>
    <row r="4015" spans="1:13" ht="23.25" customHeight="1" x14ac:dyDescent="0.25">
      <c r="A4015" s="8" t="s">
        <v>12589</v>
      </c>
      <c r="B4015" s="7">
        <v>13</v>
      </c>
      <c r="C4015" s="7" t="s">
        <v>19945</v>
      </c>
      <c r="D4015" s="9" t="s">
        <v>7544</v>
      </c>
      <c r="E4015" s="9" t="s">
        <v>7545</v>
      </c>
      <c r="F4015" s="9" t="s">
        <v>1501</v>
      </c>
      <c r="G4015" s="10" t="s">
        <v>17747</v>
      </c>
      <c r="H4015" s="9" t="s">
        <v>2763</v>
      </c>
      <c r="I4015" s="9" t="s">
        <v>831</v>
      </c>
      <c r="J4015" s="9" t="s">
        <v>14</v>
      </c>
      <c r="K4015" s="9" t="s">
        <v>19924</v>
      </c>
      <c r="L4015" s="9" t="s">
        <v>19901</v>
      </c>
      <c r="M4015" s="9" t="s">
        <v>17683</v>
      </c>
    </row>
    <row r="4016" spans="1:13" ht="23.25" customHeight="1" x14ac:dyDescent="0.25">
      <c r="A4016" s="8" t="s">
        <v>12590</v>
      </c>
      <c r="B4016" s="7">
        <v>14</v>
      </c>
      <c r="C4016" s="7" t="s">
        <v>19945</v>
      </c>
      <c r="D4016" s="9" t="s">
        <v>7615</v>
      </c>
      <c r="E4016" s="9" t="s">
        <v>7616</v>
      </c>
      <c r="F4016" s="9" t="s">
        <v>1501</v>
      </c>
      <c r="G4016" s="10" t="s">
        <v>18047</v>
      </c>
      <c r="H4016" s="9" t="s">
        <v>2763</v>
      </c>
      <c r="I4016" s="9" t="s">
        <v>831</v>
      </c>
      <c r="J4016" s="9" t="s">
        <v>14</v>
      </c>
      <c r="K4016" s="9" t="s">
        <v>19924</v>
      </c>
      <c r="L4016" s="9" t="s">
        <v>19901</v>
      </c>
      <c r="M4016" s="9" t="s">
        <v>17683</v>
      </c>
    </row>
    <row r="4017" spans="1:13" ht="23.25" customHeight="1" x14ac:dyDescent="0.25">
      <c r="A4017" s="8" t="s">
        <v>12591</v>
      </c>
      <c r="B4017" s="7">
        <v>15</v>
      </c>
      <c r="C4017" s="7" t="s">
        <v>19945</v>
      </c>
      <c r="D4017" s="9" t="s">
        <v>7918</v>
      </c>
      <c r="E4017" s="9" t="s">
        <v>7919</v>
      </c>
      <c r="F4017" s="9" t="s">
        <v>1501</v>
      </c>
      <c r="G4017" s="10" t="s">
        <v>17741</v>
      </c>
      <c r="H4017" s="9" t="s">
        <v>1260</v>
      </c>
      <c r="I4017" s="9" t="s">
        <v>831</v>
      </c>
      <c r="J4017" s="9" t="s">
        <v>14</v>
      </c>
      <c r="K4017" s="9" t="s">
        <v>19924</v>
      </c>
      <c r="L4017" s="9" t="s">
        <v>14000</v>
      </c>
      <c r="M4017" s="9" t="s">
        <v>17683</v>
      </c>
    </row>
    <row r="4018" spans="1:13" ht="23.25" customHeight="1" x14ac:dyDescent="0.25">
      <c r="A4018" s="8" t="s">
        <v>12592</v>
      </c>
      <c r="B4018" s="7">
        <v>16</v>
      </c>
      <c r="C4018" s="7" t="s">
        <v>19945</v>
      </c>
      <c r="D4018" s="9" t="s">
        <v>7996</v>
      </c>
      <c r="E4018" s="9" t="s">
        <v>7997</v>
      </c>
      <c r="F4018" s="9" t="s">
        <v>1501</v>
      </c>
      <c r="G4018" s="10" t="s">
        <v>17777</v>
      </c>
      <c r="H4018" s="9" t="s">
        <v>1260</v>
      </c>
      <c r="I4018" s="9" t="s">
        <v>831</v>
      </c>
      <c r="J4018" s="9" t="s">
        <v>14</v>
      </c>
      <c r="K4018" s="9" t="s">
        <v>19924</v>
      </c>
      <c r="L4018" s="9" t="s">
        <v>14000</v>
      </c>
      <c r="M4018" s="9" t="s">
        <v>17683</v>
      </c>
    </row>
    <row r="4019" spans="1:13" ht="23.25" customHeight="1" x14ac:dyDescent="0.25">
      <c r="A4019" s="8" t="s">
        <v>12593</v>
      </c>
      <c r="B4019" s="7">
        <v>17</v>
      </c>
      <c r="C4019" s="7" t="s">
        <v>19945</v>
      </c>
      <c r="D4019" s="9" t="s">
        <v>7460</v>
      </c>
      <c r="E4019" s="9" t="s">
        <v>7461</v>
      </c>
      <c r="F4019" s="9" t="s">
        <v>1504</v>
      </c>
      <c r="G4019" s="10" t="s">
        <v>18138</v>
      </c>
      <c r="H4019" s="9" t="s">
        <v>1464</v>
      </c>
      <c r="I4019" s="9" t="s">
        <v>614</v>
      </c>
      <c r="J4019" s="9" t="s">
        <v>14</v>
      </c>
      <c r="K4019" s="9" t="s">
        <v>19924</v>
      </c>
      <c r="L4019" s="9" t="s">
        <v>14000</v>
      </c>
      <c r="M4019" s="9" t="s">
        <v>17683</v>
      </c>
    </row>
    <row r="4020" spans="1:13" ht="23.25" customHeight="1" x14ac:dyDescent="0.25">
      <c r="A4020" s="8" t="s">
        <v>12594</v>
      </c>
      <c r="B4020" s="7">
        <v>18</v>
      </c>
      <c r="C4020" s="7" t="s">
        <v>19945</v>
      </c>
      <c r="D4020" s="9" t="s">
        <v>7462</v>
      </c>
      <c r="E4020" s="9" t="s">
        <v>7463</v>
      </c>
      <c r="F4020" s="9" t="s">
        <v>1504</v>
      </c>
      <c r="G4020" s="10" t="s">
        <v>17830</v>
      </c>
      <c r="H4020" s="9" t="s">
        <v>92</v>
      </c>
      <c r="I4020" s="9" t="s">
        <v>614</v>
      </c>
      <c r="J4020" s="9" t="s">
        <v>14</v>
      </c>
      <c r="K4020" s="9" t="s">
        <v>19924</v>
      </c>
      <c r="L4020" s="9" t="s">
        <v>19900</v>
      </c>
      <c r="M4020" s="9" t="s">
        <v>17683</v>
      </c>
    </row>
    <row r="4021" spans="1:13" ht="23.25" customHeight="1" x14ac:dyDescent="0.25">
      <c r="A4021" s="8" t="s">
        <v>12595</v>
      </c>
      <c r="B4021" s="7">
        <v>19</v>
      </c>
      <c r="C4021" s="7" t="s">
        <v>19945</v>
      </c>
      <c r="D4021" s="9" t="s">
        <v>7546</v>
      </c>
      <c r="E4021" s="9" t="s">
        <v>7547</v>
      </c>
      <c r="F4021" s="9" t="s">
        <v>1504</v>
      </c>
      <c r="G4021" s="10" t="s">
        <v>17843</v>
      </c>
      <c r="H4021" s="9" t="s">
        <v>1291</v>
      </c>
      <c r="I4021" s="9" t="s">
        <v>831</v>
      </c>
      <c r="J4021" s="9" t="s">
        <v>14</v>
      </c>
      <c r="K4021" s="9" t="s">
        <v>19924</v>
      </c>
      <c r="L4021" s="9" t="s">
        <v>19900</v>
      </c>
      <c r="M4021" s="9" t="s">
        <v>17683</v>
      </c>
    </row>
    <row r="4022" spans="1:13" ht="23.25" customHeight="1" x14ac:dyDescent="0.25">
      <c r="A4022" s="8" t="s">
        <v>12596</v>
      </c>
      <c r="B4022" s="7">
        <v>20</v>
      </c>
      <c r="C4022" s="7" t="s">
        <v>19945</v>
      </c>
      <c r="D4022" s="9" t="s">
        <v>7617</v>
      </c>
      <c r="E4022" s="9" t="s">
        <v>7618</v>
      </c>
      <c r="F4022" s="9" t="s">
        <v>1504</v>
      </c>
      <c r="G4022" s="10" t="s">
        <v>17855</v>
      </c>
      <c r="H4022" s="9" t="s">
        <v>776</v>
      </c>
      <c r="I4022" s="9" t="s">
        <v>614</v>
      </c>
      <c r="J4022" s="9" t="s">
        <v>14</v>
      </c>
      <c r="K4022" s="9" t="s">
        <v>19924</v>
      </c>
      <c r="L4022" s="9" t="s">
        <v>19901</v>
      </c>
      <c r="M4022" s="9" t="s">
        <v>17683</v>
      </c>
    </row>
    <row r="4023" spans="1:13" ht="23.25" customHeight="1" x14ac:dyDescent="0.25">
      <c r="A4023" s="8" t="s">
        <v>12597</v>
      </c>
      <c r="B4023" s="7">
        <v>21</v>
      </c>
      <c r="C4023" s="7" t="s">
        <v>19945</v>
      </c>
      <c r="D4023" s="9" t="s">
        <v>7698</v>
      </c>
      <c r="E4023" s="9" t="s">
        <v>7018</v>
      </c>
      <c r="F4023" s="9" t="s">
        <v>1504</v>
      </c>
      <c r="G4023" s="10" t="s">
        <v>17792</v>
      </c>
      <c r="H4023" s="9" t="s">
        <v>2763</v>
      </c>
      <c r="I4023" s="9" t="s">
        <v>614</v>
      </c>
      <c r="J4023" s="9" t="s">
        <v>14</v>
      </c>
      <c r="K4023" s="9" t="s">
        <v>19924</v>
      </c>
      <c r="L4023" s="9" t="s">
        <v>14000</v>
      </c>
      <c r="M4023" s="9" t="s">
        <v>17683</v>
      </c>
    </row>
    <row r="4024" spans="1:13" ht="23.25" customHeight="1" x14ac:dyDescent="0.25">
      <c r="A4024" s="8" t="s">
        <v>12598</v>
      </c>
      <c r="B4024" s="7">
        <v>22</v>
      </c>
      <c r="C4024" s="7" t="s">
        <v>19945</v>
      </c>
      <c r="D4024" s="9" t="s">
        <v>7770</v>
      </c>
      <c r="E4024" s="9" t="s">
        <v>7771</v>
      </c>
      <c r="F4024" s="9" t="s">
        <v>1504</v>
      </c>
      <c r="G4024" s="10" t="s">
        <v>17935</v>
      </c>
      <c r="H4024" s="9" t="s">
        <v>2763</v>
      </c>
      <c r="I4024" s="9" t="s">
        <v>614</v>
      </c>
      <c r="J4024" s="9" t="s">
        <v>14</v>
      </c>
      <c r="K4024" s="9" t="s">
        <v>19924</v>
      </c>
      <c r="L4024" s="9" t="s">
        <v>19901</v>
      </c>
      <c r="M4024" s="9" t="s">
        <v>17683</v>
      </c>
    </row>
    <row r="4025" spans="1:13" ht="23.25" customHeight="1" x14ac:dyDescent="0.25">
      <c r="A4025" s="8" t="s">
        <v>12599</v>
      </c>
      <c r="B4025" s="7">
        <v>23</v>
      </c>
      <c r="C4025" s="7" t="s">
        <v>19945</v>
      </c>
      <c r="D4025" s="9" t="s">
        <v>7921</v>
      </c>
      <c r="E4025" s="9" t="s">
        <v>7922</v>
      </c>
      <c r="F4025" s="9" t="s">
        <v>1504</v>
      </c>
      <c r="G4025" s="10" t="s">
        <v>17753</v>
      </c>
      <c r="H4025" s="9" t="s">
        <v>2763</v>
      </c>
      <c r="I4025" s="9" t="s">
        <v>614</v>
      </c>
      <c r="J4025" s="9" t="s">
        <v>14</v>
      </c>
      <c r="K4025" s="9" t="s">
        <v>19924</v>
      </c>
      <c r="L4025" s="9" t="s">
        <v>19900</v>
      </c>
      <c r="M4025" s="9" t="s">
        <v>17683</v>
      </c>
    </row>
    <row r="4026" spans="1:13" ht="23.25" customHeight="1" x14ac:dyDescent="0.25">
      <c r="A4026" s="8" t="s">
        <v>12600</v>
      </c>
      <c r="B4026" s="7">
        <v>24</v>
      </c>
      <c r="C4026" s="7" t="s">
        <v>19945</v>
      </c>
      <c r="D4026" s="9" t="s">
        <v>7998</v>
      </c>
      <c r="E4026" s="9" t="s">
        <v>7999</v>
      </c>
      <c r="F4026" s="9" t="s">
        <v>1504</v>
      </c>
      <c r="G4026" s="10" t="s">
        <v>17813</v>
      </c>
      <c r="H4026" s="9" t="s">
        <v>2763</v>
      </c>
      <c r="I4026" s="9" t="s">
        <v>614</v>
      </c>
      <c r="J4026" s="9" t="s">
        <v>14</v>
      </c>
      <c r="K4026" s="9" t="s">
        <v>19924</v>
      </c>
      <c r="L4026" s="9" t="s">
        <v>14000</v>
      </c>
      <c r="M4026" s="9" t="s">
        <v>17683</v>
      </c>
    </row>
    <row r="4027" spans="1:13" ht="23.25" customHeight="1" x14ac:dyDescent="0.25">
      <c r="A4027" s="8" t="s">
        <v>12601</v>
      </c>
      <c r="B4027" s="7">
        <v>25</v>
      </c>
      <c r="C4027" s="7" t="s">
        <v>19945</v>
      </c>
      <c r="D4027" s="9" t="s">
        <v>7772</v>
      </c>
      <c r="E4027" s="9" t="s">
        <v>7773</v>
      </c>
      <c r="F4027" s="9" t="s">
        <v>7774</v>
      </c>
      <c r="G4027" s="10" t="s">
        <v>18041</v>
      </c>
      <c r="H4027" s="9" t="s">
        <v>2763</v>
      </c>
      <c r="I4027" s="9" t="s">
        <v>614</v>
      </c>
      <c r="J4027" s="9" t="s">
        <v>14</v>
      </c>
      <c r="K4027" s="9" t="s">
        <v>19924</v>
      </c>
      <c r="L4027" s="9" t="s">
        <v>14000</v>
      </c>
      <c r="M4027" s="9" t="s">
        <v>17683</v>
      </c>
    </row>
    <row r="4028" spans="1:13" ht="23.25" customHeight="1" x14ac:dyDescent="0.25">
      <c r="A4028" s="8" t="s">
        <v>12602</v>
      </c>
      <c r="B4028" s="7">
        <v>26</v>
      </c>
      <c r="C4028" s="7" t="s">
        <v>19945</v>
      </c>
      <c r="D4028" s="9" t="s">
        <v>7619</v>
      </c>
      <c r="E4028" s="9" t="s">
        <v>7620</v>
      </c>
      <c r="F4028" s="9" t="s">
        <v>7621</v>
      </c>
      <c r="G4028" s="10" t="s">
        <v>17967</v>
      </c>
      <c r="H4028" s="9" t="s">
        <v>2763</v>
      </c>
      <c r="I4028" s="9" t="s">
        <v>614</v>
      </c>
      <c r="J4028" s="9" t="s">
        <v>14</v>
      </c>
      <c r="K4028" s="9" t="s">
        <v>19924</v>
      </c>
      <c r="L4028" s="9" t="s">
        <v>19900</v>
      </c>
      <c r="M4028" s="9" t="s">
        <v>17683</v>
      </c>
    </row>
    <row r="4029" spans="1:13" ht="23.25" customHeight="1" x14ac:dyDescent="0.25">
      <c r="A4029" s="8" t="s">
        <v>12603</v>
      </c>
      <c r="B4029" s="7">
        <v>27</v>
      </c>
      <c r="C4029" s="7" t="s">
        <v>19945</v>
      </c>
      <c r="D4029" s="9" t="s">
        <v>7464</v>
      </c>
      <c r="E4029" s="9" t="s">
        <v>7028</v>
      </c>
      <c r="F4029" s="9" t="s">
        <v>1770</v>
      </c>
      <c r="G4029" s="10" t="s">
        <v>17975</v>
      </c>
      <c r="H4029" s="9" t="s">
        <v>2763</v>
      </c>
      <c r="I4029" s="9" t="s">
        <v>614</v>
      </c>
      <c r="J4029" s="9" t="s">
        <v>14</v>
      </c>
      <c r="K4029" s="9" t="s">
        <v>19924</v>
      </c>
      <c r="L4029" s="9" t="s">
        <v>14000</v>
      </c>
      <c r="M4029" s="9" t="s">
        <v>17683</v>
      </c>
    </row>
    <row r="4030" spans="1:13" ht="23.25" customHeight="1" x14ac:dyDescent="0.25">
      <c r="A4030" s="8" t="s">
        <v>12604</v>
      </c>
      <c r="B4030" s="7">
        <v>28</v>
      </c>
      <c r="C4030" s="7" t="s">
        <v>19945</v>
      </c>
      <c r="D4030" s="9" t="s">
        <v>7465</v>
      </c>
      <c r="E4030" s="9" t="s">
        <v>7466</v>
      </c>
      <c r="F4030" s="9" t="s">
        <v>1943</v>
      </c>
      <c r="G4030" s="10" t="s">
        <v>17748</v>
      </c>
      <c r="H4030" s="9" t="s">
        <v>2763</v>
      </c>
      <c r="I4030" s="9" t="s">
        <v>614</v>
      </c>
      <c r="J4030" s="9" t="s">
        <v>14</v>
      </c>
      <c r="K4030" s="9" t="s">
        <v>19924</v>
      </c>
      <c r="L4030" s="9" t="s">
        <v>14000</v>
      </c>
      <c r="M4030" s="9" t="s">
        <v>17683</v>
      </c>
    </row>
    <row r="4031" spans="1:13" ht="23.25" customHeight="1" x14ac:dyDescent="0.25">
      <c r="A4031" s="8" t="s">
        <v>12605</v>
      </c>
      <c r="B4031" s="7">
        <v>29</v>
      </c>
      <c r="C4031" s="7" t="s">
        <v>19945</v>
      </c>
      <c r="D4031" s="9" t="s">
        <v>7923</v>
      </c>
      <c r="E4031" s="9" t="s">
        <v>7924</v>
      </c>
      <c r="F4031" s="9" t="s">
        <v>1943</v>
      </c>
      <c r="G4031" s="10" t="s">
        <v>17894</v>
      </c>
      <c r="H4031" s="9" t="s">
        <v>2763</v>
      </c>
      <c r="I4031" s="9" t="s">
        <v>614</v>
      </c>
      <c r="J4031" s="9" t="s">
        <v>14</v>
      </c>
      <c r="K4031" s="9" t="s">
        <v>19924</v>
      </c>
      <c r="L4031" s="9" t="s">
        <v>19901</v>
      </c>
      <c r="M4031" s="9" t="s">
        <v>17683</v>
      </c>
    </row>
    <row r="4032" spans="1:13" ht="23.25" customHeight="1" x14ac:dyDescent="0.25">
      <c r="A4032" s="8" t="s">
        <v>12606</v>
      </c>
      <c r="B4032" s="7">
        <v>30</v>
      </c>
      <c r="C4032" s="7" t="s">
        <v>19945</v>
      </c>
      <c r="D4032" s="9" t="s">
        <v>7622</v>
      </c>
      <c r="E4032" s="9" t="s">
        <v>7623</v>
      </c>
      <c r="F4032" s="9" t="s">
        <v>1688</v>
      </c>
      <c r="G4032" s="10" t="s">
        <v>17771</v>
      </c>
      <c r="H4032" s="9" t="s">
        <v>92</v>
      </c>
      <c r="I4032" s="9" t="s">
        <v>614</v>
      </c>
      <c r="J4032" s="9" t="s">
        <v>14</v>
      </c>
      <c r="K4032" s="9" t="s">
        <v>19924</v>
      </c>
      <c r="L4032" s="9" t="s">
        <v>19901</v>
      </c>
      <c r="M4032" s="9" t="s">
        <v>17683</v>
      </c>
    </row>
    <row r="4033" spans="1:13" ht="23.25" customHeight="1" x14ac:dyDescent="0.25">
      <c r="A4033" s="8" t="s">
        <v>12607</v>
      </c>
      <c r="B4033" s="7">
        <v>31</v>
      </c>
      <c r="C4033" s="7" t="s">
        <v>19945</v>
      </c>
      <c r="D4033" s="9" t="s">
        <v>7624</v>
      </c>
      <c r="E4033" s="9" t="s">
        <v>7466</v>
      </c>
      <c r="F4033" s="9" t="s">
        <v>4114</v>
      </c>
      <c r="G4033" s="10" t="s">
        <v>17738</v>
      </c>
      <c r="H4033" s="9" t="s">
        <v>2763</v>
      </c>
      <c r="I4033" s="9" t="s">
        <v>614</v>
      </c>
      <c r="J4033" s="9" t="s">
        <v>14</v>
      </c>
      <c r="K4033" s="9" t="s">
        <v>19924</v>
      </c>
      <c r="L4033" s="9" t="s">
        <v>14000</v>
      </c>
      <c r="M4033" s="9" t="s">
        <v>17683</v>
      </c>
    </row>
    <row r="4034" spans="1:13" ht="23.25" customHeight="1" x14ac:dyDescent="0.25">
      <c r="A4034" s="8" t="s">
        <v>12608</v>
      </c>
      <c r="B4034" s="7">
        <v>32</v>
      </c>
      <c r="C4034" s="7" t="s">
        <v>19945</v>
      </c>
      <c r="D4034" s="9" t="s">
        <v>7467</v>
      </c>
      <c r="E4034" s="9" t="s">
        <v>7468</v>
      </c>
      <c r="F4034" s="9" t="s">
        <v>4859</v>
      </c>
      <c r="G4034" s="10" t="s">
        <v>17892</v>
      </c>
      <c r="H4034" s="9" t="s">
        <v>2763</v>
      </c>
      <c r="I4034" s="9" t="s">
        <v>831</v>
      </c>
      <c r="J4034" s="9" t="s">
        <v>14</v>
      </c>
      <c r="K4034" s="9" t="s">
        <v>19924</v>
      </c>
      <c r="L4034" s="9" t="s">
        <v>14000</v>
      </c>
      <c r="M4034" s="9" t="s">
        <v>17683</v>
      </c>
    </row>
    <row r="4035" spans="1:13" ht="23.25" customHeight="1" x14ac:dyDescent="0.25">
      <c r="A4035" s="8" t="s">
        <v>12609</v>
      </c>
      <c r="B4035" s="7">
        <v>33</v>
      </c>
      <c r="C4035" s="7" t="s">
        <v>19945</v>
      </c>
      <c r="D4035" s="9" t="s">
        <v>7843</v>
      </c>
      <c r="E4035" s="9" t="s">
        <v>7844</v>
      </c>
      <c r="F4035" s="9" t="s">
        <v>7845</v>
      </c>
      <c r="G4035" s="10" t="s">
        <v>17804</v>
      </c>
      <c r="H4035" s="9" t="s">
        <v>2763</v>
      </c>
      <c r="I4035" s="9" t="s">
        <v>831</v>
      </c>
      <c r="J4035" s="9" t="s">
        <v>14</v>
      </c>
      <c r="K4035" s="9" t="s">
        <v>19924</v>
      </c>
      <c r="L4035" s="9" t="s">
        <v>14000</v>
      </c>
      <c r="M4035" s="9" t="s">
        <v>17683</v>
      </c>
    </row>
    <row r="4036" spans="1:13" ht="23.25" customHeight="1" x14ac:dyDescent="0.25">
      <c r="A4036" s="8" t="s">
        <v>12610</v>
      </c>
      <c r="B4036" s="7">
        <v>34</v>
      </c>
      <c r="C4036" s="7" t="s">
        <v>19945</v>
      </c>
      <c r="D4036" s="9" t="s">
        <v>7625</v>
      </c>
      <c r="E4036" s="9" t="s">
        <v>7028</v>
      </c>
      <c r="F4036" s="9" t="s">
        <v>1268</v>
      </c>
      <c r="G4036" s="10" t="s">
        <v>17691</v>
      </c>
      <c r="H4036" s="9" t="s">
        <v>1399</v>
      </c>
      <c r="I4036" s="9" t="s">
        <v>831</v>
      </c>
      <c r="J4036" s="9" t="s">
        <v>14</v>
      </c>
      <c r="K4036" s="9" t="s">
        <v>19924</v>
      </c>
      <c r="L4036" s="9" t="s">
        <v>19901</v>
      </c>
      <c r="M4036" s="9" t="s">
        <v>17683</v>
      </c>
    </row>
    <row r="4037" spans="1:13" ht="23.25" customHeight="1" x14ac:dyDescent="0.25">
      <c r="A4037" s="8" t="s">
        <v>12611</v>
      </c>
      <c r="B4037" s="7">
        <v>35</v>
      </c>
      <c r="C4037" s="7" t="s">
        <v>19945</v>
      </c>
      <c r="D4037" s="9" t="s">
        <v>7925</v>
      </c>
      <c r="E4037" s="9" t="s">
        <v>7811</v>
      </c>
      <c r="F4037" s="9" t="s">
        <v>7926</v>
      </c>
      <c r="G4037" s="10" t="s">
        <v>17916</v>
      </c>
      <c r="H4037" s="9" t="s">
        <v>1595</v>
      </c>
      <c r="I4037" s="9" t="s">
        <v>614</v>
      </c>
      <c r="J4037" s="9" t="s">
        <v>14</v>
      </c>
      <c r="K4037" s="9" t="s">
        <v>19924</v>
      </c>
      <c r="L4037" s="9" t="s">
        <v>14000</v>
      </c>
      <c r="M4037" s="9" t="s">
        <v>17683</v>
      </c>
    </row>
    <row r="4038" spans="1:13" ht="23.25" customHeight="1" x14ac:dyDescent="0.25">
      <c r="A4038" s="8" t="s">
        <v>12612</v>
      </c>
      <c r="B4038" s="7">
        <v>36</v>
      </c>
      <c r="C4038" s="7" t="s">
        <v>19945</v>
      </c>
      <c r="D4038" s="9" t="s">
        <v>7548</v>
      </c>
      <c r="E4038" s="9" t="s">
        <v>7549</v>
      </c>
      <c r="F4038" s="9" t="s">
        <v>1953</v>
      </c>
      <c r="G4038" s="10" t="s">
        <v>17942</v>
      </c>
      <c r="H4038" s="9" t="s">
        <v>2763</v>
      </c>
      <c r="I4038" s="9" t="s">
        <v>831</v>
      </c>
      <c r="J4038" s="9" t="s">
        <v>14</v>
      </c>
      <c r="K4038" s="9" t="s">
        <v>19924</v>
      </c>
      <c r="L4038" s="9" t="s">
        <v>14000</v>
      </c>
      <c r="M4038" s="9" t="s">
        <v>17683</v>
      </c>
    </row>
    <row r="4039" spans="1:13" ht="23.25" customHeight="1" x14ac:dyDescent="0.25">
      <c r="A4039" s="8" t="s">
        <v>12613</v>
      </c>
      <c r="B4039" s="7">
        <v>37</v>
      </c>
      <c r="C4039" s="7" t="s">
        <v>19945</v>
      </c>
      <c r="D4039" s="9" t="s">
        <v>7846</v>
      </c>
      <c r="E4039" s="9" t="s">
        <v>7847</v>
      </c>
      <c r="F4039" s="9" t="s">
        <v>1953</v>
      </c>
      <c r="G4039" s="10" t="s">
        <v>17728</v>
      </c>
      <c r="H4039" s="9" t="s">
        <v>2763</v>
      </c>
      <c r="I4039" s="9" t="s">
        <v>831</v>
      </c>
      <c r="J4039" s="9" t="s">
        <v>14</v>
      </c>
      <c r="K4039" s="9" t="s">
        <v>19924</v>
      </c>
      <c r="L4039" s="9" t="s">
        <v>19901</v>
      </c>
      <c r="M4039" s="9" t="s">
        <v>17683</v>
      </c>
    </row>
    <row r="4040" spans="1:13" ht="23.25" customHeight="1" x14ac:dyDescent="0.25">
      <c r="A4040" s="8" t="s">
        <v>12614</v>
      </c>
      <c r="B4040" s="7">
        <v>38</v>
      </c>
      <c r="C4040" s="7" t="s">
        <v>19945</v>
      </c>
      <c r="D4040" s="9" t="s">
        <v>7927</v>
      </c>
      <c r="E4040" s="9" t="s">
        <v>7928</v>
      </c>
      <c r="F4040" s="9" t="s">
        <v>1953</v>
      </c>
      <c r="G4040" s="10" t="s">
        <v>18052</v>
      </c>
      <c r="H4040" s="9" t="s">
        <v>879</v>
      </c>
      <c r="I4040" s="9" t="s">
        <v>831</v>
      </c>
      <c r="J4040" s="9" t="s">
        <v>14</v>
      </c>
      <c r="K4040" s="9" t="s">
        <v>19924</v>
      </c>
      <c r="L4040" s="9" t="s">
        <v>19900</v>
      </c>
      <c r="M4040" s="9" t="s">
        <v>17683</v>
      </c>
    </row>
    <row r="4041" spans="1:13" ht="23.25" customHeight="1" x14ac:dyDescent="0.25">
      <c r="A4041" s="8" t="s">
        <v>12615</v>
      </c>
      <c r="B4041" s="7">
        <v>39</v>
      </c>
      <c r="C4041" s="7" t="s">
        <v>19945</v>
      </c>
      <c r="D4041" s="9" t="s">
        <v>8000</v>
      </c>
      <c r="E4041" s="9" t="s">
        <v>8001</v>
      </c>
      <c r="F4041" s="9" t="s">
        <v>1953</v>
      </c>
      <c r="G4041" s="10" t="s">
        <v>18021</v>
      </c>
      <c r="H4041" s="9" t="s">
        <v>2763</v>
      </c>
      <c r="I4041" s="9" t="s">
        <v>831</v>
      </c>
      <c r="J4041" s="9" t="s">
        <v>14</v>
      </c>
      <c r="K4041" s="9" t="s">
        <v>19924</v>
      </c>
      <c r="L4041" s="9" t="s">
        <v>19901</v>
      </c>
      <c r="M4041" s="9" t="s">
        <v>17683</v>
      </c>
    </row>
    <row r="4042" spans="1:13" ht="23.25" customHeight="1" x14ac:dyDescent="0.25">
      <c r="A4042" s="8" t="s">
        <v>12616</v>
      </c>
      <c r="B4042" s="7">
        <v>40</v>
      </c>
      <c r="C4042" s="7" t="s">
        <v>19945</v>
      </c>
      <c r="D4042" s="9" t="s">
        <v>7699</v>
      </c>
      <c r="E4042" s="9" t="s">
        <v>7700</v>
      </c>
      <c r="F4042" s="9" t="s">
        <v>2033</v>
      </c>
      <c r="G4042" s="10" t="s">
        <v>17832</v>
      </c>
      <c r="H4042" s="9" t="s">
        <v>1006</v>
      </c>
      <c r="I4042" s="9" t="s">
        <v>614</v>
      </c>
      <c r="J4042" s="9" t="s">
        <v>14</v>
      </c>
      <c r="K4042" s="9" t="s">
        <v>19924</v>
      </c>
      <c r="L4042" s="9" t="s">
        <v>19901</v>
      </c>
      <c r="M4042" s="9" t="s">
        <v>17683</v>
      </c>
    </row>
    <row r="4043" spans="1:13" ht="23.25" customHeight="1" x14ac:dyDescent="0.25">
      <c r="A4043" s="8" t="s">
        <v>12617</v>
      </c>
      <c r="B4043" s="7">
        <v>41</v>
      </c>
      <c r="C4043" s="7" t="s">
        <v>19945</v>
      </c>
      <c r="D4043" s="9" t="s">
        <v>7848</v>
      </c>
      <c r="E4043" s="9" t="s">
        <v>7849</v>
      </c>
      <c r="F4043" s="9" t="s">
        <v>2033</v>
      </c>
      <c r="G4043" s="10" t="s">
        <v>18002</v>
      </c>
      <c r="H4043" s="9" t="s">
        <v>2763</v>
      </c>
      <c r="I4043" s="9" t="s">
        <v>614</v>
      </c>
      <c r="J4043" s="9" t="s">
        <v>14</v>
      </c>
      <c r="K4043" s="9" t="s">
        <v>19924</v>
      </c>
      <c r="L4043" s="9" t="s">
        <v>19901</v>
      </c>
      <c r="M4043" s="9" t="s">
        <v>17683</v>
      </c>
    </row>
    <row r="4044" spans="1:13" ht="23.25" customHeight="1" x14ac:dyDescent="0.25">
      <c r="A4044" s="8" t="s">
        <v>12618</v>
      </c>
      <c r="B4044" s="7">
        <v>42</v>
      </c>
      <c r="C4044" s="7" t="s">
        <v>19945</v>
      </c>
      <c r="D4044" s="9" t="s">
        <v>8002</v>
      </c>
      <c r="E4044" s="9" t="s">
        <v>8003</v>
      </c>
      <c r="F4044" s="9" t="s">
        <v>2033</v>
      </c>
      <c r="G4044" s="10" t="s">
        <v>18026</v>
      </c>
      <c r="H4044" s="9" t="s">
        <v>1088</v>
      </c>
      <c r="I4044" s="9" t="s">
        <v>614</v>
      </c>
      <c r="J4044" s="9" t="s">
        <v>14</v>
      </c>
      <c r="K4044" s="9" t="s">
        <v>19924</v>
      </c>
      <c r="L4044" s="9" t="s">
        <v>19901</v>
      </c>
      <c r="M4044" s="9" t="s">
        <v>17683</v>
      </c>
    </row>
    <row r="4045" spans="1:13" ht="23.25" customHeight="1" x14ac:dyDescent="0.25">
      <c r="A4045" s="8" t="s">
        <v>12619</v>
      </c>
      <c r="B4045" s="7">
        <v>43</v>
      </c>
      <c r="C4045" s="7" t="s">
        <v>19945</v>
      </c>
      <c r="D4045" s="9" t="s">
        <v>8005</v>
      </c>
      <c r="E4045" s="9" t="s">
        <v>8006</v>
      </c>
      <c r="F4045" s="9" t="s">
        <v>2033</v>
      </c>
      <c r="G4045" s="10" t="s">
        <v>17689</v>
      </c>
      <c r="H4045" s="9" t="s">
        <v>2763</v>
      </c>
      <c r="I4045" s="9" t="s">
        <v>614</v>
      </c>
      <c r="J4045" s="9" t="s">
        <v>14</v>
      </c>
      <c r="K4045" s="9" t="s">
        <v>19924</v>
      </c>
      <c r="L4045" s="9" t="s">
        <v>19901</v>
      </c>
      <c r="M4045" s="9" t="s">
        <v>17683</v>
      </c>
    </row>
    <row r="4046" spans="1:13" ht="23.25" customHeight="1" x14ac:dyDescent="0.25">
      <c r="A4046" s="8" t="s">
        <v>12620</v>
      </c>
      <c r="B4046" s="7">
        <v>44</v>
      </c>
      <c r="C4046" s="7" t="s">
        <v>19945</v>
      </c>
      <c r="D4046" s="9" t="s">
        <v>7550</v>
      </c>
      <c r="E4046" s="9" t="s">
        <v>7551</v>
      </c>
      <c r="F4046" s="9" t="s">
        <v>1272</v>
      </c>
      <c r="G4046" s="10" t="s">
        <v>17829</v>
      </c>
      <c r="H4046" s="9" t="s">
        <v>2763</v>
      </c>
      <c r="I4046" s="9" t="s">
        <v>614</v>
      </c>
      <c r="J4046" s="9" t="s">
        <v>14</v>
      </c>
      <c r="K4046" s="9" t="s">
        <v>19924</v>
      </c>
      <c r="L4046" s="9" t="s">
        <v>19901</v>
      </c>
      <c r="M4046" s="9" t="s">
        <v>17683</v>
      </c>
    </row>
    <row r="4047" spans="1:13" ht="23.25" customHeight="1" x14ac:dyDescent="0.25">
      <c r="A4047" s="8" t="s">
        <v>12621</v>
      </c>
      <c r="B4047" s="7">
        <v>45</v>
      </c>
      <c r="C4047" s="7" t="s">
        <v>19945</v>
      </c>
      <c r="D4047" s="9" t="s">
        <v>7626</v>
      </c>
      <c r="E4047" s="9" t="s">
        <v>7627</v>
      </c>
      <c r="F4047" s="9" t="s">
        <v>1272</v>
      </c>
      <c r="G4047" s="10" t="s">
        <v>17863</v>
      </c>
      <c r="H4047" s="9" t="s">
        <v>1006</v>
      </c>
      <c r="I4047" s="9" t="s">
        <v>614</v>
      </c>
      <c r="J4047" s="9" t="s">
        <v>14</v>
      </c>
      <c r="K4047" s="9" t="s">
        <v>19924</v>
      </c>
      <c r="L4047" s="9" t="s">
        <v>19901</v>
      </c>
      <c r="M4047" s="9" t="s">
        <v>17683</v>
      </c>
    </row>
    <row r="4048" spans="1:13" ht="23.25" customHeight="1" x14ac:dyDescent="0.25">
      <c r="A4048" s="8" t="s">
        <v>12622</v>
      </c>
      <c r="B4048" s="7">
        <v>46</v>
      </c>
      <c r="C4048" s="7" t="s">
        <v>19945</v>
      </c>
      <c r="D4048" s="9" t="s">
        <v>7701</v>
      </c>
      <c r="E4048" s="9" t="s">
        <v>7020</v>
      </c>
      <c r="F4048" s="9" t="s">
        <v>1272</v>
      </c>
      <c r="G4048" s="10" t="s">
        <v>17952</v>
      </c>
      <c r="H4048" s="9" t="s">
        <v>2763</v>
      </c>
      <c r="I4048" s="9" t="s">
        <v>614</v>
      </c>
      <c r="J4048" s="9" t="s">
        <v>14</v>
      </c>
      <c r="K4048" s="9" t="s">
        <v>19924</v>
      </c>
      <c r="L4048" s="9" t="s">
        <v>19901</v>
      </c>
      <c r="M4048" s="9" t="s">
        <v>17683</v>
      </c>
    </row>
    <row r="4049" spans="1:13" ht="23.25" customHeight="1" x14ac:dyDescent="0.25">
      <c r="A4049" s="8" t="s">
        <v>12623</v>
      </c>
      <c r="B4049" s="7">
        <v>47</v>
      </c>
      <c r="C4049" s="7" t="s">
        <v>19945</v>
      </c>
      <c r="D4049" s="9" t="s">
        <v>7850</v>
      </c>
      <c r="E4049" s="9" t="s">
        <v>7851</v>
      </c>
      <c r="F4049" s="9" t="s">
        <v>1272</v>
      </c>
      <c r="G4049" s="10" t="s">
        <v>17973</v>
      </c>
      <c r="H4049" s="9" t="s">
        <v>2763</v>
      </c>
      <c r="I4049" s="9" t="s">
        <v>614</v>
      </c>
      <c r="J4049" s="9" t="s">
        <v>14</v>
      </c>
      <c r="K4049" s="9" t="s">
        <v>19924</v>
      </c>
      <c r="L4049" s="9" t="s">
        <v>14000</v>
      </c>
      <c r="M4049" s="9" t="s">
        <v>17683</v>
      </c>
    </row>
    <row r="4050" spans="1:13" ht="23.25" customHeight="1" x14ac:dyDescent="0.25">
      <c r="A4050" s="8" t="s">
        <v>12624</v>
      </c>
      <c r="B4050" s="7">
        <v>48</v>
      </c>
      <c r="C4050" s="7" t="s">
        <v>19945</v>
      </c>
      <c r="D4050" s="9" t="s">
        <v>7929</v>
      </c>
      <c r="E4050" s="9" t="s">
        <v>7930</v>
      </c>
      <c r="F4050" s="9" t="s">
        <v>1272</v>
      </c>
      <c r="G4050" s="10" t="s">
        <v>17917</v>
      </c>
      <c r="H4050" s="9" t="s">
        <v>2763</v>
      </c>
      <c r="I4050" s="9" t="s">
        <v>614</v>
      </c>
      <c r="J4050" s="9" t="s">
        <v>14</v>
      </c>
      <c r="K4050" s="9" t="s">
        <v>19924</v>
      </c>
      <c r="L4050" s="9" t="s">
        <v>14000</v>
      </c>
      <c r="M4050" s="9" t="s">
        <v>17683</v>
      </c>
    </row>
    <row r="4051" spans="1:13" ht="23.25" customHeight="1" x14ac:dyDescent="0.25">
      <c r="A4051" s="8" t="s">
        <v>12625</v>
      </c>
      <c r="B4051" s="7">
        <v>49</v>
      </c>
      <c r="C4051" s="7" t="s">
        <v>19945</v>
      </c>
      <c r="D4051" s="9" t="s">
        <v>7775</v>
      </c>
      <c r="E4051" s="9" t="s">
        <v>7498</v>
      </c>
      <c r="F4051" s="9" t="s">
        <v>1507</v>
      </c>
      <c r="G4051" s="10" t="s">
        <v>18100</v>
      </c>
      <c r="H4051" s="9" t="s">
        <v>1260</v>
      </c>
      <c r="I4051" s="9" t="s">
        <v>831</v>
      </c>
      <c r="J4051" s="9" t="s">
        <v>14</v>
      </c>
      <c r="K4051" s="9" t="s">
        <v>19924</v>
      </c>
      <c r="L4051" s="9" t="s">
        <v>19901</v>
      </c>
      <c r="M4051" s="9" t="s">
        <v>17683</v>
      </c>
    </row>
    <row r="4052" spans="1:13" ht="23.25" customHeight="1" x14ac:dyDescent="0.25">
      <c r="A4052" s="8" t="s">
        <v>12626</v>
      </c>
      <c r="B4052" s="7">
        <v>50</v>
      </c>
      <c r="C4052" s="7" t="s">
        <v>19945</v>
      </c>
      <c r="D4052" s="9" t="s">
        <v>7852</v>
      </c>
      <c r="E4052" s="9" t="s">
        <v>7656</v>
      </c>
      <c r="F4052" s="9" t="s">
        <v>1507</v>
      </c>
      <c r="G4052" s="10" t="s">
        <v>17719</v>
      </c>
      <c r="H4052" s="9" t="s">
        <v>1287</v>
      </c>
      <c r="I4052" s="9" t="s">
        <v>831</v>
      </c>
      <c r="J4052" s="9" t="s">
        <v>14</v>
      </c>
      <c r="K4052" s="9" t="s">
        <v>19924</v>
      </c>
      <c r="L4052" s="9" t="s">
        <v>19901</v>
      </c>
      <c r="M4052" s="9" t="s">
        <v>17683</v>
      </c>
    </row>
    <row r="4053" spans="1:13" ht="23.25" customHeight="1" x14ac:dyDescent="0.25">
      <c r="A4053" s="8" t="s">
        <v>12627</v>
      </c>
      <c r="B4053" s="7">
        <v>51</v>
      </c>
      <c r="C4053" s="7" t="s">
        <v>19945</v>
      </c>
      <c r="D4053" s="9" t="s">
        <v>8007</v>
      </c>
      <c r="E4053" s="9" t="s">
        <v>8008</v>
      </c>
      <c r="F4053" s="9" t="s">
        <v>1507</v>
      </c>
      <c r="G4053" s="10" t="s">
        <v>17839</v>
      </c>
      <c r="H4053" s="9" t="s">
        <v>939</v>
      </c>
      <c r="I4053" s="9" t="s">
        <v>831</v>
      </c>
      <c r="J4053" s="9" t="s">
        <v>14</v>
      </c>
      <c r="K4053" s="9" t="s">
        <v>19924</v>
      </c>
      <c r="L4053" s="9" t="s">
        <v>14000</v>
      </c>
      <c r="M4053" s="9" t="s">
        <v>17683</v>
      </c>
    </row>
    <row r="4054" spans="1:13" ht="23.25" customHeight="1" x14ac:dyDescent="0.25">
      <c r="A4054" s="8" t="s">
        <v>12628</v>
      </c>
      <c r="B4054" s="7">
        <v>52</v>
      </c>
      <c r="C4054" s="7" t="s">
        <v>19945</v>
      </c>
      <c r="D4054" s="9" t="s">
        <v>7469</v>
      </c>
      <c r="E4054" s="9" t="s">
        <v>7470</v>
      </c>
      <c r="F4054" s="9" t="s">
        <v>1604</v>
      </c>
      <c r="G4054" s="10" t="s">
        <v>17742</v>
      </c>
      <c r="H4054" s="9" t="s">
        <v>2763</v>
      </c>
      <c r="I4054" s="9" t="s">
        <v>831</v>
      </c>
      <c r="J4054" s="9" t="s">
        <v>14</v>
      </c>
      <c r="K4054" s="9" t="s">
        <v>19924</v>
      </c>
      <c r="L4054" s="9" t="s">
        <v>19900</v>
      </c>
      <c r="M4054" s="9" t="s">
        <v>17683</v>
      </c>
    </row>
    <row r="4055" spans="1:13" ht="23.25" customHeight="1" x14ac:dyDescent="0.25">
      <c r="A4055" s="8" t="s">
        <v>12629</v>
      </c>
      <c r="B4055" s="7">
        <v>53</v>
      </c>
      <c r="C4055" s="7" t="s">
        <v>19945</v>
      </c>
      <c r="D4055" s="9" t="s">
        <v>7552</v>
      </c>
      <c r="E4055" s="9" t="s">
        <v>7553</v>
      </c>
      <c r="F4055" s="9" t="s">
        <v>1604</v>
      </c>
      <c r="G4055" s="10" t="s">
        <v>17714</v>
      </c>
      <c r="H4055" s="9" t="s">
        <v>2763</v>
      </c>
      <c r="I4055" s="9" t="s">
        <v>614</v>
      </c>
      <c r="J4055" s="9" t="s">
        <v>14</v>
      </c>
      <c r="K4055" s="9" t="s">
        <v>19924</v>
      </c>
      <c r="L4055" s="9" t="s">
        <v>14000</v>
      </c>
      <c r="M4055" s="9" t="s">
        <v>17683</v>
      </c>
    </row>
    <row r="4056" spans="1:13" ht="23.25" customHeight="1" x14ac:dyDescent="0.25">
      <c r="A4056" s="8" t="s">
        <v>12630</v>
      </c>
      <c r="B4056" s="7">
        <v>54</v>
      </c>
      <c r="C4056" s="7" t="s">
        <v>19945</v>
      </c>
      <c r="D4056" s="9" t="s">
        <v>7554</v>
      </c>
      <c r="E4056" s="9" t="s">
        <v>7555</v>
      </c>
      <c r="F4056" s="9" t="s">
        <v>1276</v>
      </c>
      <c r="G4056" s="10" t="s">
        <v>17963</v>
      </c>
      <c r="H4056" s="9" t="s">
        <v>1360</v>
      </c>
      <c r="I4056" s="9" t="s">
        <v>614</v>
      </c>
      <c r="J4056" s="9" t="s">
        <v>14</v>
      </c>
      <c r="K4056" s="9" t="s">
        <v>19924</v>
      </c>
      <c r="L4056" s="9" t="s">
        <v>14000</v>
      </c>
      <c r="M4056" s="9" t="s">
        <v>17683</v>
      </c>
    </row>
    <row r="4057" spans="1:13" ht="23.25" customHeight="1" x14ac:dyDescent="0.25">
      <c r="A4057" s="8" t="s">
        <v>12631</v>
      </c>
      <c r="B4057" s="7">
        <v>55</v>
      </c>
      <c r="C4057" s="7" t="s">
        <v>19945</v>
      </c>
      <c r="D4057" s="9" t="s">
        <v>7556</v>
      </c>
      <c r="E4057" s="9" t="s">
        <v>7043</v>
      </c>
      <c r="F4057" s="9" t="s">
        <v>1276</v>
      </c>
      <c r="G4057" s="10" t="s">
        <v>17786</v>
      </c>
      <c r="H4057" s="9" t="s">
        <v>2763</v>
      </c>
      <c r="I4057" s="9" t="s">
        <v>614</v>
      </c>
      <c r="J4057" s="9" t="s">
        <v>14</v>
      </c>
      <c r="K4057" s="9" t="s">
        <v>19924</v>
      </c>
      <c r="L4057" s="9" t="s">
        <v>14000</v>
      </c>
      <c r="M4057" s="9" t="s">
        <v>17683</v>
      </c>
    </row>
    <row r="4058" spans="1:13" ht="23.25" customHeight="1" x14ac:dyDescent="0.25">
      <c r="A4058" s="8" t="s">
        <v>12632</v>
      </c>
      <c r="B4058" s="7">
        <v>56</v>
      </c>
      <c r="C4058" s="7" t="s">
        <v>19945</v>
      </c>
      <c r="D4058" s="9" t="s">
        <v>7628</v>
      </c>
      <c r="E4058" s="9" t="s">
        <v>7515</v>
      </c>
      <c r="F4058" s="9" t="s">
        <v>1276</v>
      </c>
      <c r="G4058" s="10" t="s">
        <v>17895</v>
      </c>
      <c r="H4058" s="9" t="s">
        <v>2763</v>
      </c>
      <c r="I4058" s="9" t="s">
        <v>614</v>
      </c>
      <c r="J4058" s="9" t="s">
        <v>14</v>
      </c>
      <c r="K4058" s="9" t="s">
        <v>19924</v>
      </c>
      <c r="L4058" s="9" t="s">
        <v>19901</v>
      </c>
      <c r="M4058" s="9" t="s">
        <v>17683</v>
      </c>
    </row>
    <row r="4059" spans="1:13" ht="23.25" customHeight="1" x14ac:dyDescent="0.25">
      <c r="A4059" s="8" t="s">
        <v>12633</v>
      </c>
      <c r="B4059" s="7">
        <v>57</v>
      </c>
      <c r="C4059" s="7" t="s">
        <v>19945</v>
      </c>
      <c r="D4059" s="9" t="s">
        <v>7702</v>
      </c>
      <c r="E4059" s="9" t="s">
        <v>7673</v>
      </c>
      <c r="F4059" s="9" t="s">
        <v>1276</v>
      </c>
      <c r="G4059" s="10" t="s">
        <v>17741</v>
      </c>
      <c r="H4059" s="9" t="s">
        <v>2763</v>
      </c>
      <c r="I4059" s="9" t="s">
        <v>614</v>
      </c>
      <c r="J4059" s="9" t="s">
        <v>14</v>
      </c>
      <c r="K4059" s="9" t="s">
        <v>19924</v>
      </c>
      <c r="L4059" s="9" t="s">
        <v>19901</v>
      </c>
      <c r="M4059" s="9" t="s">
        <v>17683</v>
      </c>
    </row>
    <row r="4060" spans="1:13" ht="23.25" customHeight="1" x14ac:dyDescent="0.25">
      <c r="A4060" s="8" t="s">
        <v>12634</v>
      </c>
      <c r="B4060" s="7">
        <v>58</v>
      </c>
      <c r="C4060" s="7" t="s">
        <v>19945</v>
      </c>
      <c r="D4060" s="9" t="s">
        <v>7853</v>
      </c>
      <c r="E4060" s="9" t="s">
        <v>7515</v>
      </c>
      <c r="F4060" s="9" t="s">
        <v>1276</v>
      </c>
      <c r="G4060" s="10" t="s">
        <v>17803</v>
      </c>
      <c r="H4060" s="9" t="s">
        <v>2763</v>
      </c>
      <c r="I4060" s="9" t="s">
        <v>614</v>
      </c>
      <c r="J4060" s="9" t="s">
        <v>14</v>
      </c>
      <c r="K4060" s="9" t="s">
        <v>19924</v>
      </c>
      <c r="L4060" s="9" t="s">
        <v>19901</v>
      </c>
      <c r="M4060" s="9" t="s">
        <v>17683</v>
      </c>
    </row>
    <row r="4061" spans="1:13" ht="23.25" customHeight="1" x14ac:dyDescent="0.25">
      <c r="A4061" s="8" t="s">
        <v>12635</v>
      </c>
      <c r="B4061" s="7">
        <v>59</v>
      </c>
      <c r="C4061" s="7" t="s">
        <v>19945</v>
      </c>
      <c r="D4061" s="9" t="s">
        <v>7931</v>
      </c>
      <c r="E4061" s="9" t="s">
        <v>7932</v>
      </c>
      <c r="F4061" s="9" t="s">
        <v>1276</v>
      </c>
      <c r="G4061" s="10" t="s">
        <v>18042</v>
      </c>
      <c r="H4061" s="9" t="s">
        <v>2763</v>
      </c>
      <c r="I4061" s="9" t="s">
        <v>614</v>
      </c>
      <c r="J4061" s="9" t="s">
        <v>14</v>
      </c>
      <c r="K4061" s="9" t="s">
        <v>19924</v>
      </c>
      <c r="L4061" s="9" t="s">
        <v>19901</v>
      </c>
      <c r="M4061" s="9" t="s">
        <v>17683</v>
      </c>
    </row>
    <row r="4062" spans="1:13" ht="23.25" customHeight="1" x14ac:dyDescent="0.25">
      <c r="A4062" s="8" t="s">
        <v>12636</v>
      </c>
      <c r="B4062" s="7">
        <v>60</v>
      </c>
      <c r="C4062" s="7" t="s">
        <v>19945</v>
      </c>
      <c r="D4062" s="9" t="s">
        <v>8009</v>
      </c>
      <c r="E4062" s="9" t="s">
        <v>7539</v>
      </c>
      <c r="F4062" s="9" t="s">
        <v>1276</v>
      </c>
      <c r="G4062" s="10" t="s">
        <v>18095</v>
      </c>
      <c r="H4062" s="9" t="s">
        <v>1360</v>
      </c>
      <c r="I4062" s="9" t="s">
        <v>614</v>
      </c>
      <c r="J4062" s="9" t="s">
        <v>14</v>
      </c>
      <c r="K4062" s="9" t="s">
        <v>19924</v>
      </c>
      <c r="L4062" s="9" t="s">
        <v>19901</v>
      </c>
      <c r="M4062" s="9" t="s">
        <v>17683</v>
      </c>
    </row>
    <row r="4063" spans="1:13" ht="23.25" customHeight="1" x14ac:dyDescent="0.25">
      <c r="A4063" s="8" t="s">
        <v>12637</v>
      </c>
      <c r="B4063" s="7">
        <v>61</v>
      </c>
      <c r="C4063" s="7" t="s">
        <v>19945</v>
      </c>
      <c r="D4063" s="9" t="s">
        <v>7776</v>
      </c>
      <c r="E4063" s="9" t="s">
        <v>7627</v>
      </c>
      <c r="F4063" s="9" t="s">
        <v>7777</v>
      </c>
      <c r="G4063" s="10" t="s">
        <v>17964</v>
      </c>
      <c r="H4063" s="9" t="s">
        <v>987</v>
      </c>
      <c r="I4063" s="9" t="s">
        <v>614</v>
      </c>
      <c r="J4063" s="9" t="s">
        <v>14</v>
      </c>
      <c r="K4063" s="9" t="s">
        <v>19924</v>
      </c>
      <c r="L4063" s="9" t="s">
        <v>19900</v>
      </c>
      <c r="M4063" s="9" t="s">
        <v>17683</v>
      </c>
    </row>
    <row r="4064" spans="1:13" ht="23.25" customHeight="1" x14ac:dyDescent="0.25">
      <c r="A4064" s="8" t="s">
        <v>12638</v>
      </c>
      <c r="B4064" s="7">
        <v>62</v>
      </c>
      <c r="C4064" s="7" t="s">
        <v>19945</v>
      </c>
      <c r="D4064" s="9" t="s">
        <v>7471</v>
      </c>
      <c r="E4064" s="9" t="s">
        <v>7472</v>
      </c>
      <c r="F4064" s="9" t="s">
        <v>1398</v>
      </c>
      <c r="G4064" s="10" t="s">
        <v>17967</v>
      </c>
      <c r="H4064" s="9" t="s">
        <v>907</v>
      </c>
      <c r="I4064" s="9" t="s">
        <v>614</v>
      </c>
      <c r="J4064" s="9" t="s">
        <v>14</v>
      </c>
      <c r="K4064" s="9" t="s">
        <v>19924</v>
      </c>
      <c r="L4064" s="9" t="s">
        <v>19901</v>
      </c>
      <c r="M4064" s="9" t="s">
        <v>17683</v>
      </c>
    </row>
    <row r="4065" spans="1:13" ht="23.25" customHeight="1" x14ac:dyDescent="0.25">
      <c r="A4065" s="8" t="s">
        <v>12639</v>
      </c>
      <c r="B4065" s="7">
        <v>63</v>
      </c>
      <c r="C4065" s="7" t="s">
        <v>19945</v>
      </c>
      <c r="D4065" s="9" t="s">
        <v>8010</v>
      </c>
      <c r="E4065" s="9" t="s">
        <v>7490</v>
      </c>
      <c r="F4065" s="9" t="s">
        <v>1780</v>
      </c>
      <c r="G4065" s="10" t="s">
        <v>17705</v>
      </c>
      <c r="H4065" s="9" t="s">
        <v>2763</v>
      </c>
      <c r="I4065" s="9" t="s">
        <v>614</v>
      </c>
      <c r="J4065" s="9" t="s">
        <v>14</v>
      </c>
      <c r="K4065" s="9" t="s">
        <v>19924</v>
      </c>
      <c r="L4065" s="9" t="s">
        <v>19901</v>
      </c>
      <c r="M4065" s="9" t="s">
        <v>17683</v>
      </c>
    </row>
    <row r="4066" spans="1:13" ht="23.25" customHeight="1" x14ac:dyDescent="0.25">
      <c r="A4066" s="8" t="s">
        <v>12640</v>
      </c>
      <c r="B4066" s="7">
        <v>64</v>
      </c>
      <c r="C4066" s="7" t="s">
        <v>19945</v>
      </c>
      <c r="D4066" s="9" t="s">
        <v>7933</v>
      </c>
      <c r="E4066" s="9" t="s">
        <v>7934</v>
      </c>
      <c r="F4066" s="9" t="s">
        <v>7935</v>
      </c>
      <c r="G4066" s="10" t="s">
        <v>17852</v>
      </c>
      <c r="H4066" s="9" t="s">
        <v>2763</v>
      </c>
      <c r="I4066" s="9" t="s">
        <v>831</v>
      </c>
      <c r="J4066" s="9" t="s">
        <v>14</v>
      </c>
      <c r="K4066" s="9" t="s">
        <v>19924</v>
      </c>
      <c r="L4066" s="9" t="s">
        <v>19900</v>
      </c>
      <c r="M4066" s="9" t="s">
        <v>17683</v>
      </c>
    </row>
    <row r="4067" spans="1:13" ht="23.25" customHeight="1" x14ac:dyDescent="0.25">
      <c r="A4067" s="8" t="s">
        <v>12641</v>
      </c>
      <c r="B4067" s="7">
        <v>65</v>
      </c>
      <c r="C4067" s="7" t="s">
        <v>19945</v>
      </c>
      <c r="D4067" s="9" t="s">
        <v>7473</v>
      </c>
      <c r="E4067" s="9" t="s">
        <v>7474</v>
      </c>
      <c r="F4067" s="9" t="s">
        <v>1404</v>
      </c>
      <c r="G4067" s="10" t="s">
        <v>17904</v>
      </c>
      <c r="H4067" s="9" t="s">
        <v>2763</v>
      </c>
      <c r="I4067" s="9" t="s">
        <v>614</v>
      </c>
      <c r="J4067" s="9" t="s">
        <v>14</v>
      </c>
      <c r="K4067" s="9" t="s">
        <v>19924</v>
      </c>
      <c r="L4067" s="9" t="s">
        <v>14000</v>
      </c>
      <c r="M4067" s="9" t="s">
        <v>17683</v>
      </c>
    </row>
    <row r="4068" spans="1:13" ht="23.25" customHeight="1" x14ac:dyDescent="0.25">
      <c r="A4068" s="8" t="s">
        <v>12642</v>
      </c>
      <c r="B4068" s="7">
        <v>66</v>
      </c>
      <c r="C4068" s="7" t="s">
        <v>19945</v>
      </c>
      <c r="D4068" s="9" t="s">
        <v>7778</v>
      </c>
      <c r="E4068" s="9" t="s">
        <v>7779</v>
      </c>
      <c r="F4068" s="9" t="s">
        <v>1404</v>
      </c>
      <c r="G4068" s="10" t="s">
        <v>17916</v>
      </c>
      <c r="H4068" s="9" t="s">
        <v>2763</v>
      </c>
      <c r="I4068" s="9" t="s">
        <v>614</v>
      </c>
      <c r="J4068" s="9" t="s">
        <v>14</v>
      </c>
      <c r="K4068" s="9" t="s">
        <v>19924</v>
      </c>
      <c r="L4068" s="9" t="s">
        <v>14000</v>
      </c>
      <c r="M4068" s="9" t="s">
        <v>17683</v>
      </c>
    </row>
    <row r="4069" spans="1:13" ht="23.25" customHeight="1" x14ac:dyDescent="0.25">
      <c r="A4069" s="8" t="s">
        <v>12643</v>
      </c>
      <c r="B4069" s="7">
        <v>67</v>
      </c>
      <c r="C4069" s="7" t="s">
        <v>19945</v>
      </c>
      <c r="D4069" s="9" t="s">
        <v>8011</v>
      </c>
      <c r="E4069" s="9" t="s">
        <v>8012</v>
      </c>
      <c r="F4069" s="9" t="s">
        <v>1404</v>
      </c>
      <c r="G4069" s="10" t="s">
        <v>18100</v>
      </c>
      <c r="H4069" s="9" t="s">
        <v>1595</v>
      </c>
      <c r="I4069" s="9" t="s">
        <v>614</v>
      </c>
      <c r="J4069" s="9" t="s">
        <v>14</v>
      </c>
      <c r="K4069" s="9" t="s">
        <v>19924</v>
      </c>
      <c r="L4069" s="9" t="s">
        <v>19901</v>
      </c>
      <c r="M4069" s="9" t="s">
        <v>17683</v>
      </c>
    </row>
    <row r="4070" spans="1:13" ht="23.25" customHeight="1" x14ac:dyDescent="0.25">
      <c r="A4070" s="8" t="s">
        <v>12644</v>
      </c>
      <c r="B4070" s="7">
        <v>68</v>
      </c>
      <c r="C4070" s="7" t="s">
        <v>19945</v>
      </c>
      <c r="D4070" s="9" t="s">
        <v>7703</v>
      </c>
      <c r="E4070" s="9" t="s">
        <v>7704</v>
      </c>
      <c r="F4070" s="9" t="s">
        <v>4120</v>
      </c>
      <c r="G4070" s="10" t="s">
        <v>17775</v>
      </c>
      <c r="H4070" s="9" t="s">
        <v>2763</v>
      </c>
      <c r="I4070" s="9" t="s">
        <v>614</v>
      </c>
      <c r="J4070" s="9" t="s">
        <v>14</v>
      </c>
      <c r="K4070" s="9" t="s">
        <v>19924</v>
      </c>
      <c r="L4070" s="9" t="s">
        <v>19900</v>
      </c>
      <c r="M4070" s="9" t="s">
        <v>17683</v>
      </c>
    </row>
    <row r="4071" spans="1:13" ht="23.25" customHeight="1" x14ac:dyDescent="0.25">
      <c r="A4071" s="8" t="s">
        <v>12645</v>
      </c>
      <c r="B4071" s="7">
        <v>69</v>
      </c>
      <c r="C4071" s="7" t="s">
        <v>19945</v>
      </c>
      <c r="D4071" s="9" t="s">
        <v>7475</v>
      </c>
      <c r="E4071" s="9" t="s">
        <v>7476</v>
      </c>
      <c r="F4071" s="9" t="s">
        <v>1282</v>
      </c>
      <c r="G4071" s="10" t="s">
        <v>17813</v>
      </c>
      <c r="H4071" s="9" t="s">
        <v>2763</v>
      </c>
      <c r="I4071" s="9" t="s">
        <v>831</v>
      </c>
      <c r="J4071" s="9" t="s">
        <v>14</v>
      </c>
      <c r="K4071" s="9" t="s">
        <v>19924</v>
      </c>
      <c r="L4071" s="9" t="s">
        <v>19901</v>
      </c>
      <c r="M4071" s="9" t="s">
        <v>17683</v>
      </c>
    </row>
    <row r="4072" spans="1:13" ht="23.25" customHeight="1" x14ac:dyDescent="0.25">
      <c r="A4072" s="8" t="s">
        <v>12646</v>
      </c>
      <c r="B4072" s="7">
        <v>70</v>
      </c>
      <c r="C4072" s="7" t="s">
        <v>19945</v>
      </c>
      <c r="D4072" s="9" t="s">
        <v>7557</v>
      </c>
      <c r="E4072" s="9" t="s">
        <v>7558</v>
      </c>
      <c r="F4072" s="9" t="s">
        <v>1282</v>
      </c>
      <c r="G4072" s="10" t="s">
        <v>18014</v>
      </c>
      <c r="H4072" s="9" t="s">
        <v>2763</v>
      </c>
      <c r="I4072" s="9" t="s">
        <v>831</v>
      </c>
      <c r="J4072" s="9" t="s">
        <v>14</v>
      </c>
      <c r="K4072" s="9" t="s">
        <v>19924</v>
      </c>
      <c r="L4072" s="9" t="s">
        <v>19901</v>
      </c>
      <c r="M4072" s="9" t="s">
        <v>17683</v>
      </c>
    </row>
    <row r="4073" spans="1:13" ht="23.25" customHeight="1" x14ac:dyDescent="0.25">
      <c r="A4073" s="8" t="s">
        <v>12647</v>
      </c>
      <c r="B4073" s="7">
        <v>71</v>
      </c>
      <c r="C4073" s="7" t="s">
        <v>19945</v>
      </c>
      <c r="D4073" s="9" t="s">
        <v>7559</v>
      </c>
      <c r="E4073" s="9" t="s">
        <v>7560</v>
      </c>
      <c r="F4073" s="9" t="s">
        <v>1282</v>
      </c>
      <c r="G4073" s="10" t="s">
        <v>17890</v>
      </c>
      <c r="H4073" s="9" t="s">
        <v>2763</v>
      </c>
      <c r="I4073" s="9" t="s">
        <v>831</v>
      </c>
      <c r="J4073" s="9" t="s">
        <v>14</v>
      </c>
      <c r="K4073" s="9" t="s">
        <v>19924</v>
      </c>
      <c r="L4073" s="9" t="s">
        <v>19901</v>
      </c>
      <c r="M4073" s="9" t="s">
        <v>17683</v>
      </c>
    </row>
    <row r="4074" spans="1:13" ht="23.25" customHeight="1" x14ac:dyDescent="0.25">
      <c r="A4074" s="8" t="s">
        <v>12648</v>
      </c>
      <c r="B4074" s="7">
        <v>72</v>
      </c>
      <c r="C4074" s="7" t="s">
        <v>19945</v>
      </c>
      <c r="D4074" s="9" t="s">
        <v>7629</v>
      </c>
      <c r="E4074" s="9" t="s">
        <v>7630</v>
      </c>
      <c r="F4074" s="9" t="s">
        <v>1282</v>
      </c>
      <c r="G4074" s="10" t="s">
        <v>17988</v>
      </c>
      <c r="H4074" s="9" t="s">
        <v>1360</v>
      </c>
      <c r="I4074" s="9" t="s">
        <v>831</v>
      </c>
      <c r="J4074" s="9" t="s">
        <v>14</v>
      </c>
      <c r="K4074" s="9" t="s">
        <v>19924</v>
      </c>
      <c r="L4074" s="9" t="s">
        <v>19900</v>
      </c>
      <c r="M4074" s="9" t="s">
        <v>17683</v>
      </c>
    </row>
    <row r="4075" spans="1:13" ht="23.25" customHeight="1" x14ac:dyDescent="0.25">
      <c r="A4075" s="8" t="s">
        <v>12649</v>
      </c>
      <c r="B4075" s="7">
        <v>73</v>
      </c>
      <c r="C4075" s="7" t="s">
        <v>19945</v>
      </c>
      <c r="D4075" s="9" t="s">
        <v>7705</v>
      </c>
      <c r="E4075" s="9" t="s">
        <v>7706</v>
      </c>
      <c r="F4075" s="9" t="s">
        <v>1611</v>
      </c>
      <c r="G4075" s="10" t="s">
        <v>17887</v>
      </c>
      <c r="H4075" s="9" t="s">
        <v>2763</v>
      </c>
      <c r="I4075" s="9" t="s">
        <v>831</v>
      </c>
      <c r="J4075" s="9" t="s">
        <v>14</v>
      </c>
      <c r="K4075" s="9" t="s">
        <v>19924</v>
      </c>
      <c r="L4075" s="9" t="s">
        <v>14000</v>
      </c>
      <c r="M4075" s="9" t="s">
        <v>17683</v>
      </c>
    </row>
    <row r="4076" spans="1:13" ht="23.25" customHeight="1" x14ac:dyDescent="0.25">
      <c r="A4076" s="8" t="s">
        <v>12650</v>
      </c>
      <c r="B4076" s="7">
        <v>74</v>
      </c>
      <c r="C4076" s="7" t="s">
        <v>19945</v>
      </c>
      <c r="D4076" s="9" t="s">
        <v>8014</v>
      </c>
      <c r="E4076" s="9" t="s">
        <v>7922</v>
      </c>
      <c r="F4076" s="9" t="s">
        <v>1611</v>
      </c>
      <c r="G4076" s="10" t="s">
        <v>17934</v>
      </c>
      <c r="H4076" s="9" t="s">
        <v>2763</v>
      </c>
      <c r="I4076" s="9" t="s">
        <v>831</v>
      </c>
      <c r="J4076" s="9" t="s">
        <v>14</v>
      </c>
      <c r="K4076" s="9" t="s">
        <v>19924</v>
      </c>
      <c r="L4076" s="9" t="s">
        <v>19900</v>
      </c>
      <c r="M4076" s="9" t="s">
        <v>17683</v>
      </c>
    </row>
    <row r="4077" spans="1:13" ht="23.25" customHeight="1" x14ac:dyDescent="0.25">
      <c r="A4077" s="8" t="s">
        <v>12651</v>
      </c>
      <c r="B4077" s="7">
        <v>75</v>
      </c>
      <c r="C4077" s="7" t="s">
        <v>19945</v>
      </c>
      <c r="D4077" s="9" t="s">
        <v>7561</v>
      </c>
      <c r="E4077" s="9" t="s">
        <v>7562</v>
      </c>
      <c r="F4077" s="9" t="s">
        <v>1286</v>
      </c>
      <c r="G4077" s="10" t="s">
        <v>17766</v>
      </c>
      <c r="H4077" s="9" t="s">
        <v>2763</v>
      </c>
      <c r="I4077" s="9" t="s">
        <v>614</v>
      </c>
      <c r="J4077" s="9" t="s">
        <v>14</v>
      </c>
      <c r="K4077" s="9" t="s">
        <v>19924</v>
      </c>
      <c r="L4077" s="9" t="s">
        <v>19901</v>
      </c>
      <c r="M4077" s="9" t="s">
        <v>17683</v>
      </c>
    </row>
    <row r="4078" spans="1:13" ht="23.25" customHeight="1" x14ac:dyDescent="0.25">
      <c r="A4078" s="8" t="s">
        <v>12652</v>
      </c>
      <c r="B4078" s="7">
        <v>76</v>
      </c>
      <c r="C4078" s="7" t="s">
        <v>19945</v>
      </c>
      <c r="D4078" s="9" t="s">
        <v>7707</v>
      </c>
      <c r="E4078" s="9" t="s">
        <v>7073</v>
      </c>
      <c r="F4078" s="9" t="s">
        <v>1286</v>
      </c>
      <c r="G4078" s="10" t="s">
        <v>18231</v>
      </c>
      <c r="H4078" s="9" t="s">
        <v>2763</v>
      </c>
      <c r="I4078" s="9" t="s">
        <v>614</v>
      </c>
      <c r="J4078" s="9" t="s">
        <v>14</v>
      </c>
      <c r="K4078" s="9" t="s">
        <v>19924</v>
      </c>
      <c r="L4078" s="9" t="s">
        <v>14000</v>
      </c>
      <c r="M4078" s="9" t="s">
        <v>17683</v>
      </c>
    </row>
    <row r="4079" spans="1:13" ht="23.25" customHeight="1" x14ac:dyDescent="0.25">
      <c r="A4079" s="8" t="s">
        <v>12653</v>
      </c>
      <c r="B4079" s="7">
        <v>77</v>
      </c>
      <c r="C4079" s="7" t="s">
        <v>19945</v>
      </c>
      <c r="D4079" s="9" t="s">
        <v>7780</v>
      </c>
      <c r="E4079" s="9" t="s">
        <v>7781</v>
      </c>
      <c r="F4079" s="9" t="s">
        <v>1286</v>
      </c>
      <c r="G4079" s="10" t="s">
        <v>17737</v>
      </c>
      <c r="H4079" s="9" t="s">
        <v>1360</v>
      </c>
      <c r="I4079" s="9" t="s">
        <v>614</v>
      </c>
      <c r="J4079" s="9" t="s">
        <v>14</v>
      </c>
      <c r="K4079" s="9" t="s">
        <v>19924</v>
      </c>
      <c r="L4079" s="9" t="s">
        <v>14000</v>
      </c>
      <c r="M4079" s="9" t="s">
        <v>17683</v>
      </c>
    </row>
    <row r="4080" spans="1:13" ht="23.25" customHeight="1" x14ac:dyDescent="0.25">
      <c r="A4080" s="8" t="s">
        <v>12654</v>
      </c>
      <c r="B4080" s="7">
        <v>78</v>
      </c>
      <c r="C4080" s="7" t="s">
        <v>19945</v>
      </c>
      <c r="D4080" s="9" t="s">
        <v>7782</v>
      </c>
      <c r="E4080" s="9" t="s">
        <v>7498</v>
      </c>
      <c r="F4080" s="9" t="s">
        <v>7783</v>
      </c>
      <c r="G4080" s="10" t="s">
        <v>17794</v>
      </c>
      <c r="H4080" s="9" t="s">
        <v>1287</v>
      </c>
      <c r="I4080" s="9" t="s">
        <v>831</v>
      </c>
      <c r="J4080" s="9" t="s">
        <v>14</v>
      </c>
      <c r="K4080" s="9" t="s">
        <v>19924</v>
      </c>
      <c r="L4080" s="9" t="s">
        <v>14000</v>
      </c>
      <c r="M4080" s="9" t="s">
        <v>17683</v>
      </c>
    </row>
    <row r="4081" spans="1:13" ht="23.25" customHeight="1" x14ac:dyDescent="0.25">
      <c r="A4081" s="8" t="s">
        <v>12655</v>
      </c>
      <c r="B4081" s="7">
        <v>79</v>
      </c>
      <c r="C4081" s="7" t="s">
        <v>19945</v>
      </c>
      <c r="D4081" s="9" t="s">
        <v>7563</v>
      </c>
      <c r="E4081" s="9" t="s">
        <v>7564</v>
      </c>
      <c r="F4081" s="9" t="s">
        <v>4186</v>
      </c>
      <c r="G4081" s="10" t="s">
        <v>17824</v>
      </c>
      <c r="H4081" s="9" t="s">
        <v>92</v>
      </c>
      <c r="I4081" s="9" t="s">
        <v>831</v>
      </c>
      <c r="J4081" s="9" t="s">
        <v>14</v>
      </c>
      <c r="K4081" s="9" t="s">
        <v>19924</v>
      </c>
      <c r="L4081" s="9" t="s">
        <v>14000</v>
      </c>
      <c r="M4081" s="9" t="s">
        <v>17683</v>
      </c>
    </row>
    <row r="4082" spans="1:13" ht="23.25" customHeight="1" x14ac:dyDescent="0.25">
      <c r="A4082" s="8" t="s">
        <v>12656</v>
      </c>
      <c r="B4082" s="7">
        <v>80</v>
      </c>
      <c r="C4082" s="7" t="s">
        <v>19945</v>
      </c>
      <c r="D4082" s="9" t="s">
        <v>7708</v>
      </c>
      <c r="E4082" s="9" t="s">
        <v>7055</v>
      </c>
      <c r="F4082" s="9" t="s">
        <v>4186</v>
      </c>
      <c r="G4082" s="10" t="s">
        <v>17709</v>
      </c>
      <c r="H4082" s="9" t="s">
        <v>2763</v>
      </c>
      <c r="I4082" s="9" t="s">
        <v>831</v>
      </c>
      <c r="J4082" s="9" t="s">
        <v>14</v>
      </c>
      <c r="K4082" s="9" t="s">
        <v>19924</v>
      </c>
      <c r="L4082" s="9" t="s">
        <v>19901</v>
      </c>
      <c r="M4082" s="9" t="s">
        <v>17683</v>
      </c>
    </row>
    <row r="4083" spans="1:13" ht="23.25" customHeight="1" x14ac:dyDescent="0.25">
      <c r="A4083" s="8" t="s">
        <v>12657</v>
      </c>
      <c r="B4083" s="7">
        <v>81</v>
      </c>
      <c r="C4083" s="7" t="s">
        <v>19945</v>
      </c>
      <c r="D4083" s="9" t="s">
        <v>7854</v>
      </c>
      <c r="E4083" s="9" t="s">
        <v>7855</v>
      </c>
      <c r="F4083" s="9" t="s">
        <v>1699</v>
      </c>
      <c r="G4083" s="10" t="s">
        <v>18131</v>
      </c>
      <c r="H4083" s="9" t="s">
        <v>861</v>
      </c>
      <c r="I4083" s="9" t="s">
        <v>614</v>
      </c>
      <c r="J4083" s="9" t="s">
        <v>14</v>
      </c>
      <c r="K4083" s="9" t="s">
        <v>19924</v>
      </c>
      <c r="L4083" s="9" t="s">
        <v>14000</v>
      </c>
      <c r="M4083" s="9" t="s">
        <v>17683</v>
      </c>
    </row>
    <row r="4084" spans="1:13" ht="23.25" customHeight="1" x14ac:dyDescent="0.25">
      <c r="A4084" s="8" t="s">
        <v>12658</v>
      </c>
      <c r="B4084" s="7">
        <v>82</v>
      </c>
      <c r="C4084" s="7" t="s">
        <v>19945</v>
      </c>
      <c r="D4084" s="9" t="s">
        <v>7784</v>
      </c>
      <c r="E4084" s="9" t="s">
        <v>7785</v>
      </c>
      <c r="F4084" s="9" t="s">
        <v>1290</v>
      </c>
      <c r="G4084" s="10" t="s">
        <v>18083</v>
      </c>
      <c r="H4084" s="9" t="s">
        <v>2763</v>
      </c>
      <c r="I4084" s="9" t="s">
        <v>614</v>
      </c>
      <c r="J4084" s="9" t="s">
        <v>14</v>
      </c>
      <c r="K4084" s="9" t="s">
        <v>19924</v>
      </c>
      <c r="L4084" s="9" t="s">
        <v>19900</v>
      </c>
      <c r="M4084" s="9" t="s">
        <v>17683</v>
      </c>
    </row>
    <row r="4085" spans="1:13" ht="23.25" customHeight="1" x14ac:dyDescent="0.25">
      <c r="A4085" s="8" t="s">
        <v>12659</v>
      </c>
      <c r="B4085" s="7">
        <v>83</v>
      </c>
      <c r="C4085" s="7" t="s">
        <v>19945</v>
      </c>
      <c r="D4085" s="9" t="s">
        <v>7477</v>
      </c>
      <c r="E4085" s="9" t="s">
        <v>7478</v>
      </c>
      <c r="F4085" s="9" t="s">
        <v>1965</v>
      </c>
      <c r="G4085" s="10" t="s">
        <v>17829</v>
      </c>
      <c r="H4085" s="9" t="s">
        <v>19905</v>
      </c>
      <c r="I4085" s="9" t="s">
        <v>831</v>
      </c>
      <c r="J4085" s="9" t="s">
        <v>7479</v>
      </c>
      <c r="K4085" s="9" t="s">
        <v>19924</v>
      </c>
      <c r="L4085" s="9" t="s">
        <v>19900</v>
      </c>
      <c r="M4085" s="9" t="s">
        <v>17683</v>
      </c>
    </row>
    <row r="4086" spans="1:13" ht="23.25" customHeight="1" x14ac:dyDescent="0.25">
      <c r="A4086" s="8" t="s">
        <v>12660</v>
      </c>
      <c r="B4086" s="7">
        <v>84</v>
      </c>
      <c r="C4086" s="7" t="s">
        <v>19945</v>
      </c>
      <c r="D4086" s="9" t="s">
        <v>7856</v>
      </c>
      <c r="E4086" s="9" t="s">
        <v>7857</v>
      </c>
      <c r="F4086" s="9" t="s">
        <v>1613</v>
      </c>
      <c r="G4086" s="10" t="s">
        <v>17834</v>
      </c>
      <c r="H4086" s="9" t="s">
        <v>1260</v>
      </c>
      <c r="I4086" s="9" t="s">
        <v>614</v>
      </c>
      <c r="J4086" s="9" t="s">
        <v>14</v>
      </c>
      <c r="K4086" s="9" t="s">
        <v>19924</v>
      </c>
      <c r="L4086" s="9" t="s">
        <v>14000</v>
      </c>
      <c r="M4086" s="9" t="s">
        <v>17683</v>
      </c>
    </row>
    <row r="4087" spans="1:13" ht="23.25" customHeight="1" x14ac:dyDescent="0.25">
      <c r="A4087" s="8" t="s">
        <v>12661</v>
      </c>
      <c r="B4087" s="7">
        <v>85</v>
      </c>
      <c r="C4087" s="7" t="s">
        <v>19945</v>
      </c>
      <c r="D4087" s="9" t="s">
        <v>7936</v>
      </c>
      <c r="E4087" s="9" t="s">
        <v>7937</v>
      </c>
      <c r="F4087" s="9" t="s">
        <v>1613</v>
      </c>
      <c r="G4087" s="10" t="s">
        <v>17956</v>
      </c>
      <c r="H4087" s="9" t="s">
        <v>2763</v>
      </c>
      <c r="I4087" s="9" t="s">
        <v>614</v>
      </c>
      <c r="J4087" s="9" t="s">
        <v>14</v>
      </c>
      <c r="K4087" s="9" t="s">
        <v>19924</v>
      </c>
      <c r="L4087" s="9" t="s">
        <v>19901</v>
      </c>
      <c r="M4087" s="9" t="s">
        <v>17683</v>
      </c>
    </row>
    <row r="4088" spans="1:13" ht="23.25" customHeight="1" x14ac:dyDescent="0.25">
      <c r="A4088" s="8" t="s">
        <v>12662</v>
      </c>
      <c r="B4088" s="7">
        <v>86</v>
      </c>
      <c r="C4088" s="7" t="s">
        <v>19945</v>
      </c>
      <c r="D4088" s="9" t="s">
        <v>8015</v>
      </c>
      <c r="E4088" s="9" t="s">
        <v>8016</v>
      </c>
      <c r="F4088" s="9" t="s">
        <v>1613</v>
      </c>
      <c r="G4088" s="10" t="s">
        <v>18138</v>
      </c>
      <c r="H4088" s="9" t="s">
        <v>1790</v>
      </c>
      <c r="I4088" s="9" t="s">
        <v>614</v>
      </c>
      <c r="J4088" s="9" t="s">
        <v>14</v>
      </c>
      <c r="K4088" s="9" t="s">
        <v>19924</v>
      </c>
      <c r="L4088" s="9" t="s">
        <v>14000</v>
      </c>
      <c r="M4088" s="9" t="s">
        <v>17683</v>
      </c>
    </row>
    <row r="4089" spans="1:13" ht="23.25" customHeight="1" x14ac:dyDescent="0.25">
      <c r="A4089" s="8" t="s">
        <v>12663</v>
      </c>
      <c r="B4089" s="7">
        <v>87</v>
      </c>
      <c r="C4089" s="7" t="s">
        <v>19945</v>
      </c>
      <c r="D4089" s="9" t="s">
        <v>7480</v>
      </c>
      <c r="E4089" s="9" t="s">
        <v>7481</v>
      </c>
      <c r="F4089" s="9" t="s">
        <v>1873</v>
      </c>
      <c r="G4089" s="10" t="s">
        <v>17795</v>
      </c>
      <c r="H4089" s="9" t="s">
        <v>2763</v>
      </c>
      <c r="I4089" s="9" t="s">
        <v>614</v>
      </c>
      <c r="J4089" s="9" t="s">
        <v>14</v>
      </c>
      <c r="K4089" s="9" t="s">
        <v>19924</v>
      </c>
      <c r="L4089" s="9" t="s">
        <v>19901</v>
      </c>
      <c r="M4089" s="9" t="s">
        <v>17683</v>
      </c>
    </row>
    <row r="4090" spans="1:13" ht="23.25" customHeight="1" x14ac:dyDescent="0.25">
      <c r="A4090" s="8" t="s">
        <v>12664</v>
      </c>
      <c r="B4090" s="7">
        <v>88</v>
      </c>
      <c r="C4090" s="7" t="s">
        <v>19945</v>
      </c>
      <c r="D4090" s="9" t="s">
        <v>7565</v>
      </c>
      <c r="E4090" s="9" t="s">
        <v>7566</v>
      </c>
      <c r="F4090" s="9" t="s">
        <v>1873</v>
      </c>
      <c r="G4090" s="10" t="s">
        <v>18068</v>
      </c>
      <c r="H4090" s="9" t="s">
        <v>1260</v>
      </c>
      <c r="I4090" s="9" t="s">
        <v>614</v>
      </c>
      <c r="J4090" s="9" t="s">
        <v>14</v>
      </c>
      <c r="K4090" s="9" t="s">
        <v>19924</v>
      </c>
      <c r="L4090" s="9" t="s">
        <v>14000</v>
      </c>
      <c r="M4090" s="9" t="s">
        <v>17683</v>
      </c>
    </row>
    <row r="4091" spans="1:13" ht="23.25" customHeight="1" x14ac:dyDescent="0.25">
      <c r="A4091" s="8" t="s">
        <v>12665</v>
      </c>
      <c r="B4091" s="7">
        <v>89</v>
      </c>
      <c r="C4091" s="7" t="s">
        <v>19945</v>
      </c>
      <c r="D4091" s="9" t="s">
        <v>7567</v>
      </c>
      <c r="E4091" s="9" t="s">
        <v>7028</v>
      </c>
      <c r="F4091" s="9" t="s">
        <v>1294</v>
      </c>
      <c r="G4091" s="10" t="s">
        <v>17738</v>
      </c>
      <c r="H4091" s="9" t="s">
        <v>2763</v>
      </c>
      <c r="I4091" s="9" t="s">
        <v>614</v>
      </c>
      <c r="J4091" s="9" t="s">
        <v>14</v>
      </c>
      <c r="K4091" s="9" t="s">
        <v>19924</v>
      </c>
      <c r="L4091" s="9" t="s">
        <v>14000</v>
      </c>
      <c r="M4091" s="9" t="s">
        <v>17683</v>
      </c>
    </row>
    <row r="4092" spans="1:13" ht="23.25" customHeight="1" x14ac:dyDescent="0.25">
      <c r="A4092" s="8" t="s">
        <v>12666</v>
      </c>
      <c r="B4092" s="7">
        <v>90</v>
      </c>
      <c r="C4092" s="7" t="s">
        <v>19945</v>
      </c>
      <c r="D4092" s="9" t="s">
        <v>7709</v>
      </c>
      <c r="E4092" s="9" t="s">
        <v>7710</v>
      </c>
      <c r="F4092" s="9" t="s">
        <v>1294</v>
      </c>
      <c r="G4092" s="10" t="s">
        <v>17918</v>
      </c>
      <c r="H4092" s="9" t="s">
        <v>2763</v>
      </c>
      <c r="I4092" s="9" t="s">
        <v>614</v>
      </c>
      <c r="J4092" s="9" t="s">
        <v>14</v>
      </c>
      <c r="K4092" s="9" t="s">
        <v>19924</v>
      </c>
      <c r="L4092" s="9" t="s">
        <v>14000</v>
      </c>
      <c r="M4092" s="9" t="s">
        <v>17683</v>
      </c>
    </row>
    <row r="4093" spans="1:13" ht="23.25" customHeight="1" x14ac:dyDescent="0.25">
      <c r="A4093" s="8" t="s">
        <v>12667</v>
      </c>
      <c r="B4093" s="7">
        <v>91</v>
      </c>
      <c r="C4093" s="7" t="s">
        <v>19945</v>
      </c>
      <c r="D4093" s="9" t="s">
        <v>7632</v>
      </c>
      <c r="E4093" s="9" t="s">
        <v>7633</v>
      </c>
      <c r="F4093" s="9" t="s">
        <v>1298</v>
      </c>
      <c r="G4093" s="10" t="s">
        <v>17948</v>
      </c>
      <c r="H4093" s="9" t="s">
        <v>1614</v>
      </c>
      <c r="I4093" s="9" t="s">
        <v>831</v>
      </c>
      <c r="J4093" s="9" t="s">
        <v>14</v>
      </c>
      <c r="K4093" s="9" t="s">
        <v>19924</v>
      </c>
      <c r="L4093" s="9" t="s">
        <v>19900</v>
      </c>
      <c r="M4093" s="9" t="s">
        <v>17683</v>
      </c>
    </row>
    <row r="4094" spans="1:13" ht="23.25" customHeight="1" x14ac:dyDescent="0.25">
      <c r="A4094" s="8" t="s">
        <v>12668</v>
      </c>
      <c r="B4094" s="7">
        <v>92</v>
      </c>
      <c r="C4094" s="7" t="s">
        <v>19945</v>
      </c>
      <c r="D4094" s="9" t="s">
        <v>8017</v>
      </c>
      <c r="E4094" s="9" t="s">
        <v>8018</v>
      </c>
      <c r="F4094" s="9" t="s">
        <v>1298</v>
      </c>
      <c r="G4094" s="10" t="s">
        <v>17747</v>
      </c>
      <c r="H4094" s="9" t="s">
        <v>2763</v>
      </c>
      <c r="I4094" s="9" t="s">
        <v>831</v>
      </c>
      <c r="J4094" s="9" t="s">
        <v>14</v>
      </c>
      <c r="K4094" s="9" t="s">
        <v>19924</v>
      </c>
      <c r="L4094" s="9" t="s">
        <v>19901</v>
      </c>
      <c r="M4094" s="9" t="s">
        <v>17683</v>
      </c>
    </row>
    <row r="4095" spans="1:13" ht="23.25" customHeight="1" x14ac:dyDescent="0.25">
      <c r="A4095" s="8" t="s">
        <v>12669</v>
      </c>
      <c r="B4095" s="7">
        <v>93</v>
      </c>
      <c r="C4095" s="7" t="s">
        <v>19945</v>
      </c>
      <c r="D4095" s="9" t="s">
        <v>7482</v>
      </c>
      <c r="E4095" s="9" t="s">
        <v>7483</v>
      </c>
      <c r="F4095" s="9" t="s">
        <v>1878</v>
      </c>
      <c r="G4095" s="10" t="s">
        <v>17692</v>
      </c>
      <c r="H4095" s="9" t="s">
        <v>2763</v>
      </c>
      <c r="I4095" s="9" t="s">
        <v>831</v>
      </c>
      <c r="J4095" s="9" t="s">
        <v>14</v>
      </c>
      <c r="K4095" s="9" t="s">
        <v>19924</v>
      </c>
      <c r="L4095" s="9" t="s">
        <v>19901</v>
      </c>
      <c r="M4095" s="9" t="s">
        <v>17683</v>
      </c>
    </row>
    <row r="4096" spans="1:13" ht="23.25" customHeight="1" x14ac:dyDescent="0.25">
      <c r="A4096" s="8" t="s">
        <v>12670</v>
      </c>
      <c r="B4096" s="7">
        <v>94</v>
      </c>
      <c r="C4096" s="7" t="s">
        <v>19945</v>
      </c>
      <c r="D4096" s="9" t="s">
        <v>7568</v>
      </c>
      <c r="E4096" s="9" t="s">
        <v>7569</v>
      </c>
      <c r="F4096" s="9" t="s">
        <v>1878</v>
      </c>
      <c r="G4096" s="10" t="s">
        <v>17803</v>
      </c>
      <c r="H4096" s="9" t="s">
        <v>1095</v>
      </c>
      <c r="I4096" s="9" t="s">
        <v>831</v>
      </c>
      <c r="J4096" s="9" t="s">
        <v>14</v>
      </c>
      <c r="K4096" s="9" t="s">
        <v>19924</v>
      </c>
      <c r="L4096" s="9" t="s">
        <v>19901</v>
      </c>
      <c r="M4096" s="9" t="s">
        <v>17683</v>
      </c>
    </row>
    <row r="4097" spans="1:13" ht="23.25" customHeight="1" x14ac:dyDescent="0.25">
      <c r="A4097" s="8" t="s">
        <v>12671</v>
      </c>
      <c r="B4097" s="7">
        <v>95</v>
      </c>
      <c r="C4097" s="7" t="s">
        <v>19945</v>
      </c>
      <c r="D4097" s="9" t="s">
        <v>7711</v>
      </c>
      <c r="E4097" s="9" t="s">
        <v>7712</v>
      </c>
      <c r="F4097" s="9" t="s">
        <v>1878</v>
      </c>
      <c r="G4097" s="10" t="s">
        <v>17747</v>
      </c>
      <c r="H4097" s="9" t="s">
        <v>2763</v>
      </c>
      <c r="I4097" s="9" t="s">
        <v>831</v>
      </c>
      <c r="J4097" s="9" t="s">
        <v>14</v>
      </c>
      <c r="K4097" s="9" t="s">
        <v>19924</v>
      </c>
      <c r="L4097" s="9" t="s">
        <v>14000</v>
      </c>
      <c r="M4097" s="9" t="s">
        <v>17683</v>
      </c>
    </row>
    <row r="4098" spans="1:13" ht="23.25" customHeight="1" x14ac:dyDescent="0.25">
      <c r="A4098" s="8" t="s">
        <v>12672</v>
      </c>
      <c r="B4098" s="7">
        <v>96</v>
      </c>
      <c r="C4098" s="7" t="s">
        <v>19945</v>
      </c>
      <c r="D4098" s="9" t="s">
        <v>7858</v>
      </c>
      <c r="E4098" s="9" t="s">
        <v>7859</v>
      </c>
      <c r="F4098" s="9" t="s">
        <v>1878</v>
      </c>
      <c r="G4098" s="10" t="s">
        <v>18017</v>
      </c>
      <c r="H4098" s="9" t="s">
        <v>2763</v>
      </c>
      <c r="I4098" s="9" t="s">
        <v>831</v>
      </c>
      <c r="J4098" s="9" t="s">
        <v>14</v>
      </c>
      <c r="K4098" s="9" t="s">
        <v>19924</v>
      </c>
      <c r="L4098" s="9" t="s">
        <v>14000</v>
      </c>
      <c r="M4098" s="9" t="s">
        <v>17683</v>
      </c>
    </row>
    <row r="4099" spans="1:13" ht="23.25" customHeight="1" x14ac:dyDescent="0.25">
      <c r="A4099" s="8" t="s">
        <v>12673</v>
      </c>
      <c r="B4099" s="7">
        <v>97</v>
      </c>
      <c r="C4099" s="7" t="s">
        <v>19945</v>
      </c>
      <c r="D4099" s="9" t="s">
        <v>7637</v>
      </c>
      <c r="E4099" s="9" t="s">
        <v>7638</v>
      </c>
      <c r="F4099" s="9" t="s">
        <v>7639</v>
      </c>
      <c r="G4099" s="10" t="s">
        <v>17766</v>
      </c>
      <c r="H4099" s="9" t="s">
        <v>2763</v>
      </c>
      <c r="I4099" s="9" t="s">
        <v>614</v>
      </c>
      <c r="J4099" s="9" t="s">
        <v>14</v>
      </c>
      <c r="K4099" s="9" t="s">
        <v>19924</v>
      </c>
      <c r="L4099" s="9" t="s">
        <v>14000</v>
      </c>
      <c r="M4099" s="9" t="s">
        <v>17683</v>
      </c>
    </row>
    <row r="4100" spans="1:13" ht="23.25" customHeight="1" x14ac:dyDescent="0.25">
      <c r="A4100" s="8" t="s">
        <v>12674</v>
      </c>
      <c r="B4100" s="7">
        <v>98</v>
      </c>
      <c r="C4100" s="7" t="s">
        <v>19945</v>
      </c>
      <c r="D4100" s="9" t="s">
        <v>7640</v>
      </c>
      <c r="E4100" s="9" t="s">
        <v>7641</v>
      </c>
      <c r="F4100" s="9" t="s">
        <v>1306</v>
      </c>
      <c r="G4100" s="10" t="s">
        <v>18085</v>
      </c>
      <c r="H4100" s="9" t="s">
        <v>776</v>
      </c>
      <c r="I4100" s="9" t="s">
        <v>614</v>
      </c>
      <c r="J4100" s="9" t="s">
        <v>14</v>
      </c>
      <c r="K4100" s="9" t="s">
        <v>19924</v>
      </c>
      <c r="L4100" s="9" t="s">
        <v>14000</v>
      </c>
      <c r="M4100" s="9" t="s">
        <v>17683</v>
      </c>
    </row>
    <row r="4101" spans="1:13" ht="23.25" customHeight="1" x14ac:dyDescent="0.25">
      <c r="A4101" s="8" t="s">
        <v>12675</v>
      </c>
      <c r="B4101" s="7">
        <v>99</v>
      </c>
      <c r="C4101" s="7" t="s">
        <v>19945</v>
      </c>
      <c r="D4101" s="9" t="s">
        <v>7860</v>
      </c>
      <c r="E4101" s="9" t="s">
        <v>7861</v>
      </c>
      <c r="F4101" s="9" t="s">
        <v>1413</v>
      </c>
      <c r="G4101" s="10" t="s">
        <v>17959</v>
      </c>
      <c r="H4101" s="9" t="s">
        <v>2763</v>
      </c>
      <c r="I4101" s="9" t="s">
        <v>614</v>
      </c>
      <c r="J4101" s="9" t="s">
        <v>14</v>
      </c>
      <c r="K4101" s="9" t="s">
        <v>19924</v>
      </c>
      <c r="L4101" s="9" t="s">
        <v>14000</v>
      </c>
      <c r="M4101" s="9" t="s">
        <v>17683</v>
      </c>
    </row>
    <row r="4102" spans="1:13" ht="23.25" customHeight="1" x14ac:dyDescent="0.25">
      <c r="A4102" s="8" t="s">
        <v>12676</v>
      </c>
      <c r="B4102" s="7">
        <v>100</v>
      </c>
      <c r="C4102" s="7" t="s">
        <v>19945</v>
      </c>
      <c r="D4102" s="9" t="s">
        <v>8019</v>
      </c>
      <c r="E4102" s="9" t="s">
        <v>8020</v>
      </c>
      <c r="F4102" s="9" t="s">
        <v>1413</v>
      </c>
      <c r="G4102" s="10" t="s">
        <v>17769</v>
      </c>
      <c r="H4102" s="9" t="s">
        <v>2763</v>
      </c>
      <c r="I4102" s="9" t="s">
        <v>614</v>
      </c>
      <c r="J4102" s="9" t="s">
        <v>14</v>
      </c>
      <c r="K4102" s="9" t="s">
        <v>19924</v>
      </c>
      <c r="L4102" s="9" t="s">
        <v>19901</v>
      </c>
      <c r="M4102" s="9" t="s">
        <v>17683</v>
      </c>
    </row>
    <row r="4103" spans="1:13" ht="23.25" customHeight="1" x14ac:dyDescent="0.25">
      <c r="A4103" s="8" t="s">
        <v>12677</v>
      </c>
      <c r="B4103" s="7">
        <v>101</v>
      </c>
      <c r="C4103" s="7" t="s">
        <v>19945</v>
      </c>
      <c r="D4103" s="9" t="s">
        <v>7938</v>
      </c>
      <c r="E4103" s="9" t="s">
        <v>7939</v>
      </c>
      <c r="F4103" s="9" t="s">
        <v>5057</v>
      </c>
      <c r="G4103" s="10" t="s">
        <v>17908</v>
      </c>
      <c r="H4103" s="9" t="s">
        <v>19904</v>
      </c>
      <c r="I4103" s="9" t="s">
        <v>831</v>
      </c>
      <c r="J4103" s="9" t="s">
        <v>14</v>
      </c>
      <c r="K4103" s="9" t="s">
        <v>19924</v>
      </c>
      <c r="L4103" s="9" t="s">
        <v>19900</v>
      </c>
      <c r="M4103" s="9" t="s">
        <v>17683</v>
      </c>
    </row>
    <row r="4104" spans="1:13" ht="23.25" customHeight="1" x14ac:dyDescent="0.25">
      <c r="A4104" s="8" t="s">
        <v>12678</v>
      </c>
      <c r="B4104" s="7">
        <v>102</v>
      </c>
      <c r="C4104" s="7" t="s">
        <v>19945</v>
      </c>
      <c r="D4104" s="9" t="s">
        <v>7635</v>
      </c>
      <c r="E4104" s="9" t="s">
        <v>7636</v>
      </c>
      <c r="F4104" s="9" t="s">
        <v>1799</v>
      </c>
      <c r="G4104" s="10" t="s">
        <v>18012</v>
      </c>
      <c r="H4104" s="9" t="s">
        <v>2763</v>
      </c>
      <c r="I4104" s="9" t="s">
        <v>831</v>
      </c>
      <c r="J4104" s="9" t="s">
        <v>14</v>
      </c>
      <c r="K4104" s="9" t="s">
        <v>19924</v>
      </c>
      <c r="L4104" s="9" t="s">
        <v>19901</v>
      </c>
      <c r="M4104" s="9" t="s">
        <v>17683</v>
      </c>
    </row>
    <row r="4105" spans="1:13" ht="23.25" customHeight="1" x14ac:dyDescent="0.25">
      <c r="A4105" s="8" t="s">
        <v>12679</v>
      </c>
      <c r="B4105" s="7">
        <v>103</v>
      </c>
      <c r="C4105" s="7" t="s">
        <v>19945</v>
      </c>
      <c r="D4105" s="9" t="s">
        <v>7786</v>
      </c>
      <c r="E4105" s="9" t="s">
        <v>7787</v>
      </c>
      <c r="F4105" s="9" t="s">
        <v>1799</v>
      </c>
      <c r="G4105" s="10" t="s">
        <v>17742</v>
      </c>
      <c r="H4105" s="9" t="s">
        <v>2763</v>
      </c>
      <c r="I4105" s="9" t="s">
        <v>614</v>
      </c>
      <c r="J4105" s="9" t="s">
        <v>14</v>
      </c>
      <c r="K4105" s="9" t="s">
        <v>19924</v>
      </c>
      <c r="L4105" s="9" t="s">
        <v>14000</v>
      </c>
      <c r="M4105" s="9" t="s">
        <v>17683</v>
      </c>
    </row>
    <row r="4106" spans="1:13" ht="23.25" customHeight="1" x14ac:dyDescent="0.25">
      <c r="A4106" s="8" t="s">
        <v>12680</v>
      </c>
      <c r="B4106" s="7">
        <v>104</v>
      </c>
      <c r="C4106" s="7" t="s">
        <v>19945</v>
      </c>
      <c r="D4106" s="9" t="s">
        <v>7484</v>
      </c>
      <c r="E4106" s="9" t="s">
        <v>7485</v>
      </c>
      <c r="F4106" s="9" t="s">
        <v>7486</v>
      </c>
      <c r="G4106" s="10" t="s">
        <v>18229</v>
      </c>
      <c r="H4106" s="9" t="s">
        <v>2763</v>
      </c>
      <c r="I4106" s="9" t="s">
        <v>831</v>
      </c>
      <c r="J4106" s="9" t="s">
        <v>14</v>
      </c>
      <c r="K4106" s="9" t="s">
        <v>19924</v>
      </c>
      <c r="L4106" s="9" t="s">
        <v>14000</v>
      </c>
      <c r="M4106" s="9" t="s">
        <v>17683</v>
      </c>
    </row>
    <row r="4107" spans="1:13" ht="23.25" customHeight="1" x14ac:dyDescent="0.25">
      <c r="A4107" s="8" t="s">
        <v>12681</v>
      </c>
      <c r="B4107" s="7">
        <v>105</v>
      </c>
      <c r="C4107" s="7" t="s">
        <v>19945</v>
      </c>
      <c r="D4107" s="9" t="s">
        <v>7713</v>
      </c>
      <c r="E4107" s="9" t="s">
        <v>7714</v>
      </c>
      <c r="F4107" s="9" t="s">
        <v>4423</v>
      </c>
      <c r="G4107" s="10" t="s">
        <v>18039</v>
      </c>
      <c r="H4107" s="9" t="s">
        <v>1595</v>
      </c>
      <c r="I4107" s="9" t="s">
        <v>831</v>
      </c>
      <c r="J4107" s="9" t="s">
        <v>14</v>
      </c>
      <c r="K4107" s="9" t="s">
        <v>19924</v>
      </c>
      <c r="L4107" s="9" t="s">
        <v>14000</v>
      </c>
      <c r="M4107" s="9" t="s">
        <v>17683</v>
      </c>
    </row>
    <row r="4108" spans="1:13" ht="23.25" customHeight="1" x14ac:dyDescent="0.25">
      <c r="A4108" s="8" t="s">
        <v>12682</v>
      </c>
      <c r="B4108" s="7">
        <v>106</v>
      </c>
      <c r="C4108" s="7" t="s">
        <v>19945</v>
      </c>
      <c r="D4108" s="9" t="s">
        <v>7862</v>
      </c>
      <c r="E4108" s="9" t="s">
        <v>7863</v>
      </c>
      <c r="F4108" s="9" t="s">
        <v>4423</v>
      </c>
      <c r="G4108" s="10" t="s">
        <v>17977</v>
      </c>
      <c r="H4108" s="9" t="s">
        <v>2763</v>
      </c>
      <c r="I4108" s="9" t="s">
        <v>831</v>
      </c>
      <c r="J4108" s="9" t="s">
        <v>14</v>
      </c>
      <c r="K4108" s="9" t="s">
        <v>19924</v>
      </c>
      <c r="L4108" s="9" t="s">
        <v>14000</v>
      </c>
      <c r="M4108" s="9" t="s">
        <v>17683</v>
      </c>
    </row>
    <row r="4109" spans="1:13" ht="23.25" customHeight="1" x14ac:dyDescent="0.25">
      <c r="A4109" s="8" t="s">
        <v>12683</v>
      </c>
      <c r="B4109" s="7">
        <v>107</v>
      </c>
      <c r="C4109" s="7" t="s">
        <v>19945</v>
      </c>
      <c r="D4109" s="9" t="s">
        <v>7642</v>
      </c>
      <c r="E4109" s="9" t="s">
        <v>7643</v>
      </c>
      <c r="F4109" s="9" t="s">
        <v>1982</v>
      </c>
      <c r="G4109" s="10" t="s">
        <v>17864</v>
      </c>
      <c r="H4109" s="9" t="s">
        <v>879</v>
      </c>
      <c r="I4109" s="9" t="s">
        <v>614</v>
      </c>
      <c r="J4109" s="9" t="s">
        <v>14</v>
      </c>
      <c r="K4109" s="9" t="s">
        <v>19924</v>
      </c>
      <c r="L4109" s="9" t="s">
        <v>19901</v>
      </c>
      <c r="M4109" s="9" t="s">
        <v>17683</v>
      </c>
    </row>
    <row r="4110" spans="1:13" ht="23.25" customHeight="1" x14ac:dyDescent="0.25">
      <c r="A4110" s="8" t="s">
        <v>12684</v>
      </c>
      <c r="B4110" s="7">
        <v>108</v>
      </c>
      <c r="C4110" s="7" t="s">
        <v>19945</v>
      </c>
      <c r="D4110" s="9" t="s">
        <v>7716</v>
      </c>
      <c r="E4110" s="9" t="s">
        <v>7717</v>
      </c>
      <c r="F4110" s="9" t="s">
        <v>1982</v>
      </c>
      <c r="G4110" s="10" t="s">
        <v>17911</v>
      </c>
      <c r="H4110" s="9" t="s">
        <v>1287</v>
      </c>
      <c r="I4110" s="9" t="s">
        <v>614</v>
      </c>
      <c r="J4110" s="9" t="s">
        <v>14</v>
      </c>
      <c r="K4110" s="9" t="s">
        <v>19924</v>
      </c>
      <c r="L4110" s="9" t="s">
        <v>19901</v>
      </c>
      <c r="M4110" s="9" t="s">
        <v>17683</v>
      </c>
    </row>
    <row r="4111" spans="1:13" ht="23.25" customHeight="1" x14ac:dyDescent="0.25">
      <c r="A4111" s="8" t="s">
        <v>12685</v>
      </c>
      <c r="B4111" s="7">
        <v>109</v>
      </c>
      <c r="C4111" s="7" t="s">
        <v>19945</v>
      </c>
      <c r="D4111" s="9" t="s">
        <v>7718</v>
      </c>
      <c r="E4111" s="9" t="s">
        <v>7719</v>
      </c>
      <c r="F4111" s="9" t="s">
        <v>1982</v>
      </c>
      <c r="G4111" s="10" t="s">
        <v>17968</v>
      </c>
      <c r="H4111" s="9" t="s">
        <v>1360</v>
      </c>
      <c r="I4111" s="9" t="s">
        <v>614</v>
      </c>
      <c r="J4111" s="9" t="s">
        <v>14</v>
      </c>
      <c r="K4111" s="9" t="s">
        <v>19924</v>
      </c>
      <c r="L4111" s="9" t="s">
        <v>19901</v>
      </c>
      <c r="M4111" s="9" t="s">
        <v>17683</v>
      </c>
    </row>
    <row r="4112" spans="1:13" ht="23.25" customHeight="1" x14ac:dyDescent="0.25">
      <c r="A4112" s="8" t="s">
        <v>12686</v>
      </c>
      <c r="B4112" s="7">
        <v>110</v>
      </c>
      <c r="C4112" s="7" t="s">
        <v>19945</v>
      </c>
      <c r="D4112" s="9" t="s">
        <v>7788</v>
      </c>
      <c r="E4112" s="9" t="s">
        <v>7789</v>
      </c>
      <c r="F4112" s="9" t="s">
        <v>1313</v>
      </c>
      <c r="G4112" s="10" t="s">
        <v>17982</v>
      </c>
      <c r="H4112" s="9" t="s">
        <v>2763</v>
      </c>
      <c r="I4112" s="9" t="s">
        <v>831</v>
      </c>
      <c r="J4112" s="9" t="s">
        <v>14</v>
      </c>
      <c r="K4112" s="9" t="s">
        <v>19924</v>
      </c>
      <c r="L4112" s="9" t="s">
        <v>14000</v>
      </c>
      <c r="M4112" s="9" t="s">
        <v>17683</v>
      </c>
    </row>
    <row r="4113" spans="1:13" ht="23.25" customHeight="1" x14ac:dyDescent="0.25">
      <c r="A4113" s="8" t="s">
        <v>12687</v>
      </c>
      <c r="B4113" s="7">
        <v>111</v>
      </c>
      <c r="C4113" s="7" t="s">
        <v>19945</v>
      </c>
      <c r="D4113" s="9" t="s">
        <v>7644</v>
      </c>
      <c r="E4113" s="9" t="s">
        <v>7645</v>
      </c>
      <c r="F4113" s="9" t="s">
        <v>7646</v>
      </c>
      <c r="G4113" s="10" t="s">
        <v>18230</v>
      </c>
      <c r="H4113" s="9" t="s">
        <v>1399</v>
      </c>
      <c r="I4113" s="9" t="s">
        <v>831</v>
      </c>
      <c r="J4113" s="9" t="s">
        <v>14</v>
      </c>
      <c r="K4113" s="9" t="s">
        <v>19924</v>
      </c>
      <c r="L4113" s="9" t="s">
        <v>19901</v>
      </c>
      <c r="M4113" s="9" t="s">
        <v>17683</v>
      </c>
    </row>
    <row r="4114" spans="1:13" ht="23.25" customHeight="1" x14ac:dyDescent="0.25">
      <c r="A4114" s="8" t="s">
        <v>12688</v>
      </c>
      <c r="B4114" s="7">
        <v>112</v>
      </c>
      <c r="C4114" s="7" t="s">
        <v>19945</v>
      </c>
      <c r="D4114" s="9" t="s">
        <v>7570</v>
      </c>
      <c r="E4114" s="9" t="s">
        <v>7571</v>
      </c>
      <c r="F4114" s="9" t="s">
        <v>1317</v>
      </c>
      <c r="G4114" s="10" t="s">
        <v>17715</v>
      </c>
      <c r="H4114" s="9" t="s">
        <v>2763</v>
      </c>
      <c r="I4114" s="9" t="s">
        <v>831</v>
      </c>
      <c r="J4114" s="9" t="s">
        <v>14</v>
      </c>
      <c r="K4114" s="9" t="s">
        <v>19924</v>
      </c>
      <c r="L4114" s="9" t="s">
        <v>19901</v>
      </c>
      <c r="M4114" s="9" t="s">
        <v>17683</v>
      </c>
    </row>
    <row r="4115" spans="1:13" ht="23.25" customHeight="1" x14ac:dyDescent="0.25">
      <c r="A4115" s="8" t="s">
        <v>12689</v>
      </c>
      <c r="B4115" s="7">
        <v>113</v>
      </c>
      <c r="C4115" s="7" t="s">
        <v>19945</v>
      </c>
      <c r="D4115" s="9" t="s">
        <v>7647</v>
      </c>
      <c r="E4115" s="9" t="s">
        <v>7648</v>
      </c>
      <c r="F4115" s="9" t="s">
        <v>1317</v>
      </c>
      <c r="G4115" s="10" t="s">
        <v>17728</v>
      </c>
      <c r="H4115" s="9" t="s">
        <v>2763</v>
      </c>
      <c r="I4115" s="9" t="s">
        <v>831</v>
      </c>
      <c r="J4115" s="9" t="s">
        <v>14</v>
      </c>
      <c r="K4115" s="9" t="s">
        <v>19924</v>
      </c>
      <c r="L4115" s="9" t="s">
        <v>19901</v>
      </c>
      <c r="M4115" s="9" t="s">
        <v>17683</v>
      </c>
    </row>
    <row r="4116" spans="1:13" ht="23.25" customHeight="1" x14ac:dyDescent="0.25">
      <c r="A4116" s="8" t="s">
        <v>12690</v>
      </c>
      <c r="B4116" s="7">
        <v>114</v>
      </c>
      <c r="C4116" s="7" t="s">
        <v>19945</v>
      </c>
      <c r="D4116" s="9" t="s">
        <v>7790</v>
      </c>
      <c r="E4116" s="9" t="s">
        <v>7791</v>
      </c>
      <c r="F4116" s="9" t="s">
        <v>1317</v>
      </c>
      <c r="G4116" s="10" t="s">
        <v>17977</v>
      </c>
      <c r="H4116" s="9" t="s">
        <v>1006</v>
      </c>
      <c r="I4116" s="9" t="s">
        <v>831</v>
      </c>
      <c r="J4116" s="9" t="s">
        <v>14</v>
      </c>
      <c r="K4116" s="9" t="s">
        <v>19924</v>
      </c>
      <c r="L4116" s="9" t="s">
        <v>19901</v>
      </c>
      <c r="M4116" s="9" t="s">
        <v>17683</v>
      </c>
    </row>
    <row r="4117" spans="1:13" ht="23.25" customHeight="1" x14ac:dyDescent="0.25">
      <c r="A4117" s="8" t="s">
        <v>12691</v>
      </c>
      <c r="B4117" s="7">
        <v>115</v>
      </c>
      <c r="C4117" s="7" t="s">
        <v>19945</v>
      </c>
      <c r="D4117" s="9" t="s">
        <v>7941</v>
      </c>
      <c r="E4117" s="9" t="s">
        <v>7942</v>
      </c>
      <c r="F4117" s="9" t="s">
        <v>1317</v>
      </c>
      <c r="G4117" s="10" t="s">
        <v>17863</v>
      </c>
      <c r="H4117" s="9" t="s">
        <v>861</v>
      </c>
      <c r="I4117" s="9" t="s">
        <v>614</v>
      </c>
      <c r="J4117" s="9" t="s">
        <v>14</v>
      </c>
      <c r="K4117" s="9" t="s">
        <v>19924</v>
      </c>
      <c r="L4117" s="9" t="s">
        <v>14000</v>
      </c>
      <c r="M4117" s="9" t="s">
        <v>17683</v>
      </c>
    </row>
    <row r="4118" spans="1:13" ht="23.25" customHeight="1" x14ac:dyDescent="0.25">
      <c r="A4118" s="8" t="s">
        <v>12692</v>
      </c>
      <c r="B4118" s="7">
        <v>116</v>
      </c>
      <c r="C4118" s="7" t="s">
        <v>19945</v>
      </c>
      <c r="D4118" s="9" t="s">
        <v>8021</v>
      </c>
      <c r="E4118" s="9" t="s">
        <v>8022</v>
      </c>
      <c r="F4118" s="9" t="s">
        <v>1317</v>
      </c>
      <c r="G4118" s="10" t="s">
        <v>17718</v>
      </c>
      <c r="H4118" s="9" t="s">
        <v>2763</v>
      </c>
      <c r="I4118" s="9" t="s">
        <v>831</v>
      </c>
      <c r="J4118" s="9" t="s">
        <v>14</v>
      </c>
      <c r="K4118" s="9" t="s">
        <v>19924</v>
      </c>
      <c r="L4118" s="9" t="s">
        <v>14000</v>
      </c>
      <c r="M4118" s="9" t="s">
        <v>17683</v>
      </c>
    </row>
    <row r="4119" spans="1:13" ht="23.25" customHeight="1" x14ac:dyDescent="0.25">
      <c r="A4119" s="8" t="s">
        <v>12693</v>
      </c>
      <c r="B4119" s="7">
        <v>117</v>
      </c>
      <c r="C4119" s="7" t="s">
        <v>19945</v>
      </c>
      <c r="D4119" s="9" t="s">
        <v>7487</v>
      </c>
      <c r="E4119" s="9" t="s">
        <v>7488</v>
      </c>
      <c r="F4119" s="9" t="s">
        <v>1421</v>
      </c>
      <c r="G4119" s="10" t="s">
        <v>18068</v>
      </c>
      <c r="H4119" s="9" t="s">
        <v>1314</v>
      </c>
      <c r="I4119" s="9" t="s">
        <v>614</v>
      </c>
      <c r="J4119" s="9" t="s">
        <v>14</v>
      </c>
      <c r="K4119" s="9" t="s">
        <v>19924</v>
      </c>
      <c r="L4119" s="9" t="s">
        <v>14000</v>
      </c>
      <c r="M4119" s="9" t="s">
        <v>17683</v>
      </c>
    </row>
    <row r="4120" spans="1:13" ht="23.25" customHeight="1" x14ac:dyDescent="0.25">
      <c r="A4120" s="8" t="s">
        <v>12694</v>
      </c>
      <c r="B4120" s="7">
        <v>118</v>
      </c>
      <c r="C4120" s="7" t="s">
        <v>19945</v>
      </c>
      <c r="D4120" s="9" t="s">
        <v>7720</v>
      </c>
      <c r="E4120" s="9" t="s">
        <v>7721</v>
      </c>
      <c r="F4120" s="9" t="s">
        <v>1421</v>
      </c>
      <c r="G4120" s="10" t="s">
        <v>17890</v>
      </c>
      <c r="H4120" s="9" t="s">
        <v>2763</v>
      </c>
      <c r="I4120" s="9" t="s">
        <v>614</v>
      </c>
      <c r="J4120" s="9" t="s">
        <v>14</v>
      </c>
      <c r="K4120" s="9" t="s">
        <v>19924</v>
      </c>
      <c r="L4120" s="9" t="s">
        <v>19900</v>
      </c>
      <c r="M4120" s="9" t="s">
        <v>17683</v>
      </c>
    </row>
    <row r="4121" spans="1:13" ht="23.25" customHeight="1" x14ac:dyDescent="0.25">
      <c r="A4121" s="8" t="s">
        <v>12695</v>
      </c>
      <c r="B4121" s="7">
        <v>119</v>
      </c>
      <c r="C4121" s="7" t="s">
        <v>19945</v>
      </c>
      <c r="D4121" s="9" t="s">
        <v>7864</v>
      </c>
      <c r="E4121" s="9" t="s">
        <v>7490</v>
      </c>
      <c r="F4121" s="9" t="s">
        <v>1421</v>
      </c>
      <c r="G4121" s="10" t="s">
        <v>18066</v>
      </c>
      <c r="H4121" s="9" t="s">
        <v>2763</v>
      </c>
      <c r="I4121" s="9" t="s">
        <v>614</v>
      </c>
      <c r="J4121" s="9" t="s">
        <v>14</v>
      </c>
      <c r="K4121" s="9" t="s">
        <v>19924</v>
      </c>
      <c r="L4121" s="9" t="s">
        <v>14000</v>
      </c>
      <c r="M4121" s="9" t="s">
        <v>17683</v>
      </c>
    </row>
    <row r="4122" spans="1:13" ht="23.25" customHeight="1" x14ac:dyDescent="0.25">
      <c r="A4122" s="8" t="s">
        <v>12696</v>
      </c>
      <c r="B4122" s="7">
        <v>120</v>
      </c>
      <c r="C4122" s="7" t="s">
        <v>19945</v>
      </c>
      <c r="D4122" s="9" t="s">
        <v>8023</v>
      </c>
      <c r="E4122" s="9" t="s">
        <v>7515</v>
      </c>
      <c r="F4122" s="9" t="s">
        <v>1421</v>
      </c>
      <c r="G4122" s="10" t="s">
        <v>17778</v>
      </c>
      <c r="H4122" s="9" t="s">
        <v>2763</v>
      </c>
      <c r="I4122" s="9" t="s">
        <v>614</v>
      </c>
      <c r="J4122" s="9" t="s">
        <v>14</v>
      </c>
      <c r="K4122" s="9" t="s">
        <v>19924</v>
      </c>
      <c r="L4122" s="9" t="s">
        <v>14000</v>
      </c>
      <c r="M4122" s="9" t="s">
        <v>17683</v>
      </c>
    </row>
    <row r="4123" spans="1:13" ht="23.25" customHeight="1" x14ac:dyDescent="0.25">
      <c r="A4123" s="8" t="s">
        <v>12697</v>
      </c>
      <c r="B4123" s="7">
        <v>121</v>
      </c>
      <c r="C4123" s="7" t="s">
        <v>19945</v>
      </c>
      <c r="D4123" s="9" t="s">
        <v>7572</v>
      </c>
      <c r="E4123" s="9" t="s">
        <v>7573</v>
      </c>
      <c r="F4123" s="9" t="s">
        <v>1320</v>
      </c>
      <c r="G4123" s="10" t="s">
        <v>17829</v>
      </c>
      <c r="H4123" s="9" t="s">
        <v>2763</v>
      </c>
      <c r="I4123" s="9" t="s">
        <v>614</v>
      </c>
      <c r="J4123" s="9" t="s">
        <v>14</v>
      </c>
      <c r="K4123" s="9" t="s">
        <v>19924</v>
      </c>
      <c r="L4123" s="9" t="s">
        <v>14000</v>
      </c>
      <c r="M4123" s="9" t="s">
        <v>17683</v>
      </c>
    </row>
    <row r="4124" spans="1:13" ht="23.25" customHeight="1" x14ac:dyDescent="0.25">
      <c r="A4124" s="8" t="s">
        <v>12698</v>
      </c>
      <c r="B4124" s="7">
        <v>122</v>
      </c>
      <c r="C4124" s="7" t="s">
        <v>19945</v>
      </c>
      <c r="D4124" s="9" t="s">
        <v>7792</v>
      </c>
      <c r="E4124" s="9" t="s">
        <v>7793</v>
      </c>
      <c r="F4124" s="9" t="s">
        <v>7794</v>
      </c>
      <c r="G4124" s="10" t="s">
        <v>18174</v>
      </c>
      <c r="H4124" s="9" t="s">
        <v>2763</v>
      </c>
      <c r="I4124" s="9" t="s">
        <v>614</v>
      </c>
      <c r="J4124" s="9" t="s">
        <v>14</v>
      </c>
      <c r="K4124" s="9" t="s">
        <v>19924</v>
      </c>
      <c r="L4124" s="9" t="s">
        <v>19900</v>
      </c>
      <c r="M4124" s="9" t="s">
        <v>17683</v>
      </c>
    </row>
    <row r="4125" spans="1:13" ht="23.25" customHeight="1" x14ac:dyDescent="0.25">
      <c r="A4125" s="8" t="s">
        <v>12699</v>
      </c>
      <c r="B4125" s="7">
        <v>123</v>
      </c>
      <c r="C4125" s="7" t="s">
        <v>19945</v>
      </c>
      <c r="D4125" s="9" t="s">
        <v>7795</v>
      </c>
      <c r="E4125" s="9" t="s">
        <v>7796</v>
      </c>
      <c r="F4125" s="9" t="s">
        <v>1427</v>
      </c>
      <c r="G4125" s="10" t="s">
        <v>18064</v>
      </c>
      <c r="H4125" s="9" t="s">
        <v>2448</v>
      </c>
      <c r="I4125" s="9" t="s">
        <v>831</v>
      </c>
      <c r="J4125" s="9" t="s">
        <v>14</v>
      </c>
      <c r="K4125" s="9" t="s">
        <v>19924</v>
      </c>
      <c r="L4125" s="9" t="s">
        <v>19901</v>
      </c>
      <c r="M4125" s="9" t="s">
        <v>17683</v>
      </c>
    </row>
    <row r="4126" spans="1:13" ht="23.25" customHeight="1" x14ac:dyDescent="0.25">
      <c r="A4126" s="8" t="s">
        <v>12700</v>
      </c>
      <c r="B4126" s="7">
        <v>124</v>
      </c>
      <c r="C4126" s="7" t="s">
        <v>19945</v>
      </c>
      <c r="D4126" s="9" t="s">
        <v>7489</v>
      </c>
      <c r="E4126" s="9" t="s">
        <v>7490</v>
      </c>
      <c r="F4126" s="9" t="s">
        <v>7491</v>
      </c>
      <c r="G4126" s="10" t="s">
        <v>17863</v>
      </c>
      <c r="H4126" s="9" t="s">
        <v>2763</v>
      </c>
      <c r="I4126" s="9" t="s">
        <v>614</v>
      </c>
      <c r="J4126" s="9" t="s">
        <v>14</v>
      </c>
      <c r="K4126" s="9" t="s">
        <v>19924</v>
      </c>
      <c r="L4126" s="9" t="s">
        <v>14000</v>
      </c>
      <c r="M4126" s="9" t="s">
        <v>17683</v>
      </c>
    </row>
    <row r="4127" spans="1:13" ht="23.25" customHeight="1" x14ac:dyDescent="0.25">
      <c r="A4127" s="8" t="s">
        <v>12701</v>
      </c>
      <c r="B4127" s="7">
        <v>125</v>
      </c>
      <c r="C4127" s="7" t="s">
        <v>19945</v>
      </c>
      <c r="D4127" s="9" t="s">
        <v>7574</v>
      </c>
      <c r="E4127" s="9" t="s">
        <v>7560</v>
      </c>
      <c r="F4127" s="9" t="s">
        <v>1430</v>
      </c>
      <c r="G4127" s="10" t="s">
        <v>17807</v>
      </c>
      <c r="H4127" s="9" t="s">
        <v>2763</v>
      </c>
      <c r="I4127" s="9" t="s">
        <v>831</v>
      </c>
      <c r="J4127" s="9" t="s">
        <v>14</v>
      </c>
      <c r="K4127" s="9" t="s">
        <v>19924</v>
      </c>
      <c r="L4127" s="9" t="s">
        <v>19900</v>
      </c>
      <c r="M4127" s="9" t="s">
        <v>17683</v>
      </c>
    </row>
    <row r="4128" spans="1:13" ht="23.25" customHeight="1" x14ac:dyDescent="0.25">
      <c r="A4128" s="8" t="s">
        <v>12702</v>
      </c>
      <c r="B4128" s="7">
        <v>126</v>
      </c>
      <c r="C4128" s="7" t="s">
        <v>19945</v>
      </c>
      <c r="D4128" s="9" t="s">
        <v>7722</v>
      </c>
      <c r="E4128" s="9" t="s">
        <v>7723</v>
      </c>
      <c r="F4128" s="9" t="s">
        <v>7104</v>
      </c>
      <c r="G4128" s="10" t="s">
        <v>17948</v>
      </c>
      <c r="H4128" s="9" t="s">
        <v>2763</v>
      </c>
      <c r="I4128" s="9" t="s">
        <v>831</v>
      </c>
      <c r="J4128" s="9" t="s">
        <v>14</v>
      </c>
      <c r="K4128" s="9" t="s">
        <v>19924</v>
      </c>
      <c r="L4128" s="9" t="s">
        <v>14000</v>
      </c>
      <c r="M4128" s="9" t="s">
        <v>17683</v>
      </c>
    </row>
    <row r="4129" spans="1:13" ht="23.25" customHeight="1" x14ac:dyDescent="0.25">
      <c r="A4129" s="8" t="s">
        <v>12703</v>
      </c>
      <c r="B4129" s="7">
        <v>127</v>
      </c>
      <c r="C4129" s="7" t="s">
        <v>19945</v>
      </c>
      <c r="D4129" s="9" t="s">
        <v>7575</v>
      </c>
      <c r="E4129" s="9" t="s">
        <v>7576</v>
      </c>
      <c r="F4129" s="9" t="s">
        <v>1714</v>
      </c>
      <c r="G4129" s="10" t="s">
        <v>17770</v>
      </c>
      <c r="H4129" s="9" t="s">
        <v>2763</v>
      </c>
      <c r="I4129" s="9" t="s">
        <v>614</v>
      </c>
      <c r="J4129" s="9" t="s">
        <v>14</v>
      </c>
      <c r="K4129" s="9" t="s">
        <v>19924</v>
      </c>
      <c r="L4129" s="9" t="s">
        <v>14000</v>
      </c>
      <c r="M4129" s="9" t="s">
        <v>17683</v>
      </c>
    </row>
    <row r="4130" spans="1:13" ht="23.25" customHeight="1" x14ac:dyDescent="0.25">
      <c r="A4130" s="8" t="s">
        <v>12704</v>
      </c>
      <c r="B4130" s="7">
        <v>128</v>
      </c>
      <c r="C4130" s="7" t="s">
        <v>19945</v>
      </c>
      <c r="D4130" s="9" t="s">
        <v>7798</v>
      </c>
      <c r="E4130" s="9" t="s">
        <v>7799</v>
      </c>
      <c r="F4130" s="9" t="s">
        <v>1714</v>
      </c>
      <c r="G4130" s="10" t="s">
        <v>17884</v>
      </c>
      <c r="H4130" s="9" t="s">
        <v>1203</v>
      </c>
      <c r="I4130" s="9" t="s">
        <v>614</v>
      </c>
      <c r="J4130" s="9" t="s">
        <v>14</v>
      </c>
      <c r="K4130" s="9" t="s">
        <v>19924</v>
      </c>
      <c r="L4130" s="9" t="s">
        <v>19901</v>
      </c>
      <c r="M4130" s="9" t="s">
        <v>17683</v>
      </c>
    </row>
    <row r="4131" spans="1:13" ht="23.25" customHeight="1" x14ac:dyDescent="0.25">
      <c r="A4131" s="8" t="s">
        <v>12705</v>
      </c>
      <c r="B4131" s="7">
        <v>129</v>
      </c>
      <c r="C4131" s="7" t="s">
        <v>19945</v>
      </c>
      <c r="D4131" s="9" t="s">
        <v>8024</v>
      </c>
      <c r="E4131" s="9" t="s">
        <v>8025</v>
      </c>
      <c r="F4131" s="9" t="s">
        <v>1714</v>
      </c>
      <c r="G4131" s="10" t="s">
        <v>17742</v>
      </c>
      <c r="H4131" s="9" t="s">
        <v>2763</v>
      </c>
      <c r="I4131" s="9" t="s">
        <v>614</v>
      </c>
      <c r="J4131" s="9" t="s">
        <v>14</v>
      </c>
      <c r="K4131" s="9" t="s">
        <v>19924</v>
      </c>
      <c r="L4131" s="9" t="s">
        <v>14000</v>
      </c>
      <c r="M4131" s="9" t="s">
        <v>17683</v>
      </c>
    </row>
    <row r="4132" spans="1:13" ht="23.25" customHeight="1" x14ac:dyDescent="0.25">
      <c r="A4132" s="8" t="s">
        <v>12706</v>
      </c>
      <c r="B4132" s="7">
        <v>130</v>
      </c>
      <c r="C4132" s="7" t="s">
        <v>19945</v>
      </c>
      <c r="D4132" s="9" t="s">
        <v>7649</v>
      </c>
      <c r="E4132" s="9" t="s">
        <v>7650</v>
      </c>
      <c r="F4132" s="9" t="s">
        <v>1433</v>
      </c>
      <c r="G4132" s="10" t="s">
        <v>18034</v>
      </c>
      <c r="H4132" s="9" t="s">
        <v>879</v>
      </c>
      <c r="I4132" s="9" t="s">
        <v>831</v>
      </c>
      <c r="J4132" s="9" t="s">
        <v>14</v>
      </c>
      <c r="K4132" s="9" t="s">
        <v>19924</v>
      </c>
      <c r="L4132" s="9" t="s">
        <v>19900</v>
      </c>
      <c r="M4132" s="9" t="s">
        <v>17683</v>
      </c>
    </row>
    <row r="4133" spans="1:13" ht="23.25" customHeight="1" x14ac:dyDescent="0.25">
      <c r="A4133" s="8" t="s">
        <v>12707</v>
      </c>
      <c r="B4133" s="7">
        <v>131</v>
      </c>
      <c r="C4133" s="7" t="s">
        <v>19945</v>
      </c>
      <c r="D4133" s="9" t="s">
        <v>7943</v>
      </c>
      <c r="E4133" s="9" t="s">
        <v>7944</v>
      </c>
      <c r="F4133" s="9" t="s">
        <v>1433</v>
      </c>
      <c r="G4133" s="10" t="s">
        <v>17854</v>
      </c>
      <c r="H4133" s="9" t="s">
        <v>2763</v>
      </c>
      <c r="I4133" s="9" t="s">
        <v>831</v>
      </c>
      <c r="J4133" s="9" t="s">
        <v>14</v>
      </c>
      <c r="K4133" s="9" t="s">
        <v>19924</v>
      </c>
      <c r="L4133" s="9" t="s">
        <v>19901</v>
      </c>
      <c r="M4133" s="9" t="s">
        <v>17683</v>
      </c>
    </row>
    <row r="4134" spans="1:13" ht="23.25" customHeight="1" x14ac:dyDescent="0.25">
      <c r="A4134" s="8" t="s">
        <v>12708</v>
      </c>
      <c r="B4134" s="7">
        <v>132</v>
      </c>
      <c r="C4134" s="7" t="s">
        <v>19945</v>
      </c>
      <c r="D4134" s="9" t="s">
        <v>7492</v>
      </c>
      <c r="E4134" s="9" t="s">
        <v>7493</v>
      </c>
      <c r="F4134" s="9" t="s">
        <v>1638</v>
      </c>
      <c r="G4134" s="10" t="s">
        <v>17917</v>
      </c>
      <c r="H4134" s="9" t="s">
        <v>1287</v>
      </c>
      <c r="I4134" s="9" t="s">
        <v>614</v>
      </c>
      <c r="J4134" s="9" t="s">
        <v>14</v>
      </c>
      <c r="K4134" s="9" t="s">
        <v>19924</v>
      </c>
      <c r="L4134" s="9" t="s">
        <v>19900</v>
      </c>
      <c r="M4134" s="9" t="s">
        <v>17683</v>
      </c>
    </row>
    <row r="4135" spans="1:13" ht="23.25" customHeight="1" x14ac:dyDescent="0.25">
      <c r="A4135" s="8" t="s">
        <v>12709</v>
      </c>
      <c r="B4135" s="7">
        <v>133</v>
      </c>
      <c r="C4135" s="7" t="s">
        <v>19945</v>
      </c>
      <c r="D4135" s="9" t="s">
        <v>7651</v>
      </c>
      <c r="E4135" s="9" t="s">
        <v>7652</v>
      </c>
      <c r="F4135" s="9" t="s">
        <v>1638</v>
      </c>
      <c r="G4135" s="10" t="s">
        <v>17923</v>
      </c>
      <c r="H4135" s="9" t="s">
        <v>2763</v>
      </c>
      <c r="I4135" s="9" t="s">
        <v>614</v>
      </c>
      <c r="J4135" s="9" t="s">
        <v>14</v>
      </c>
      <c r="K4135" s="9" t="s">
        <v>19924</v>
      </c>
      <c r="L4135" s="9" t="s">
        <v>14000</v>
      </c>
      <c r="M4135" s="9" t="s">
        <v>17683</v>
      </c>
    </row>
    <row r="4136" spans="1:13" ht="23.25" customHeight="1" x14ac:dyDescent="0.25">
      <c r="A4136" s="8" t="s">
        <v>12710</v>
      </c>
      <c r="B4136" s="7">
        <v>134</v>
      </c>
      <c r="C4136" s="7" t="s">
        <v>19945</v>
      </c>
      <c r="D4136" s="9" t="s">
        <v>7801</v>
      </c>
      <c r="E4136" s="9" t="s">
        <v>7466</v>
      </c>
      <c r="F4136" s="9" t="s">
        <v>1638</v>
      </c>
      <c r="G4136" s="10" t="s">
        <v>18234</v>
      </c>
      <c r="H4136" s="9" t="s">
        <v>2763</v>
      </c>
      <c r="I4136" s="9" t="s">
        <v>614</v>
      </c>
      <c r="J4136" s="9" t="s">
        <v>14</v>
      </c>
      <c r="K4136" s="9" t="s">
        <v>19924</v>
      </c>
      <c r="L4136" s="9" t="s">
        <v>14000</v>
      </c>
      <c r="M4136" s="9" t="s">
        <v>17683</v>
      </c>
    </row>
    <row r="4137" spans="1:13" ht="23.25" customHeight="1" x14ac:dyDescent="0.25">
      <c r="A4137" s="8" t="s">
        <v>12711</v>
      </c>
      <c r="B4137" s="7">
        <v>135</v>
      </c>
      <c r="C4137" s="7" t="s">
        <v>19945</v>
      </c>
      <c r="D4137" s="9" t="s">
        <v>7945</v>
      </c>
      <c r="E4137" s="9" t="s">
        <v>7946</v>
      </c>
      <c r="F4137" s="9" t="s">
        <v>1638</v>
      </c>
      <c r="G4137" s="10" t="s">
        <v>18085</v>
      </c>
      <c r="H4137" s="9" t="s">
        <v>2763</v>
      </c>
      <c r="I4137" s="9" t="s">
        <v>614</v>
      </c>
      <c r="J4137" s="9" t="s">
        <v>14</v>
      </c>
      <c r="K4137" s="9" t="s">
        <v>19924</v>
      </c>
      <c r="L4137" s="9" t="s">
        <v>14000</v>
      </c>
      <c r="M4137" s="9" t="s">
        <v>17683</v>
      </c>
    </row>
    <row r="4138" spans="1:13" ht="23.25" customHeight="1" x14ac:dyDescent="0.25">
      <c r="A4138" s="8" t="s">
        <v>12712</v>
      </c>
      <c r="B4138" s="7">
        <v>136</v>
      </c>
      <c r="C4138" s="7" t="s">
        <v>19945</v>
      </c>
      <c r="D4138" s="9" t="s">
        <v>8026</v>
      </c>
      <c r="E4138" s="9" t="s">
        <v>8027</v>
      </c>
      <c r="F4138" s="9" t="s">
        <v>1638</v>
      </c>
      <c r="G4138" s="10" t="s">
        <v>17960</v>
      </c>
      <c r="H4138" s="9" t="s">
        <v>2763</v>
      </c>
      <c r="I4138" s="9" t="s">
        <v>614</v>
      </c>
      <c r="J4138" s="9" t="s">
        <v>14</v>
      </c>
      <c r="K4138" s="9" t="s">
        <v>19924</v>
      </c>
      <c r="L4138" s="9" t="s">
        <v>19901</v>
      </c>
      <c r="M4138" s="9" t="s">
        <v>17683</v>
      </c>
    </row>
    <row r="4139" spans="1:13" ht="23.25" customHeight="1" x14ac:dyDescent="0.25">
      <c r="A4139" s="8" t="s">
        <v>12713</v>
      </c>
      <c r="B4139" s="7">
        <v>137</v>
      </c>
      <c r="C4139" s="7" t="s">
        <v>19945</v>
      </c>
      <c r="D4139" s="9" t="s">
        <v>7581</v>
      </c>
      <c r="E4139" s="9" t="s">
        <v>7582</v>
      </c>
      <c r="F4139" s="9" t="s">
        <v>7583</v>
      </c>
      <c r="G4139" s="10" t="s">
        <v>17912</v>
      </c>
      <c r="H4139" s="9" t="s">
        <v>2763</v>
      </c>
      <c r="I4139" s="9" t="s">
        <v>831</v>
      </c>
      <c r="J4139" s="9" t="s">
        <v>14</v>
      </c>
      <c r="K4139" s="9" t="s">
        <v>19924</v>
      </c>
      <c r="L4139" s="9" t="s">
        <v>19901</v>
      </c>
      <c r="M4139" s="9" t="s">
        <v>17683</v>
      </c>
    </row>
    <row r="4140" spans="1:13" ht="23.25" customHeight="1" x14ac:dyDescent="0.25">
      <c r="A4140" s="8" t="s">
        <v>12714</v>
      </c>
      <c r="B4140" s="7">
        <v>138</v>
      </c>
      <c r="C4140" s="7" t="s">
        <v>19945</v>
      </c>
      <c r="D4140" s="9" t="s">
        <v>7667</v>
      </c>
      <c r="E4140" s="9" t="s">
        <v>7668</v>
      </c>
      <c r="F4140" s="9" t="s">
        <v>7669</v>
      </c>
      <c r="G4140" s="10" t="s">
        <v>17792</v>
      </c>
      <c r="H4140" s="9" t="s">
        <v>2763</v>
      </c>
      <c r="I4140" s="9" t="s">
        <v>831</v>
      </c>
      <c r="J4140" s="9" t="s">
        <v>14</v>
      </c>
      <c r="K4140" s="9" t="s">
        <v>19924</v>
      </c>
      <c r="L4140" s="9" t="s">
        <v>19901</v>
      </c>
      <c r="M4140" s="9" t="s">
        <v>17683</v>
      </c>
    </row>
    <row r="4141" spans="1:13" ht="23.25" customHeight="1" x14ac:dyDescent="0.25">
      <c r="A4141" s="8" t="s">
        <v>12715</v>
      </c>
      <c r="B4141" s="7">
        <v>139</v>
      </c>
      <c r="C4141" s="7" t="s">
        <v>19945</v>
      </c>
      <c r="D4141" s="9" t="s">
        <v>7653</v>
      </c>
      <c r="E4141" s="9" t="s">
        <v>7654</v>
      </c>
      <c r="F4141" s="9" t="s">
        <v>1436</v>
      </c>
      <c r="G4141" s="10" t="s">
        <v>17827</v>
      </c>
      <c r="H4141" s="9" t="s">
        <v>2763</v>
      </c>
      <c r="I4141" s="9" t="s">
        <v>831</v>
      </c>
      <c r="J4141" s="9" t="s">
        <v>14</v>
      </c>
      <c r="K4141" s="9" t="s">
        <v>19924</v>
      </c>
      <c r="L4141" s="9" t="s">
        <v>19900</v>
      </c>
      <c r="M4141" s="9" t="s">
        <v>17683</v>
      </c>
    </row>
    <row r="4142" spans="1:13" ht="23.25" customHeight="1" x14ac:dyDescent="0.25">
      <c r="A4142" s="8" t="s">
        <v>12716</v>
      </c>
      <c r="B4142" s="7">
        <v>140</v>
      </c>
      <c r="C4142" s="7" t="s">
        <v>19945</v>
      </c>
      <c r="D4142" s="9" t="s">
        <v>7724</v>
      </c>
      <c r="E4142" s="9" t="s">
        <v>7725</v>
      </c>
      <c r="F4142" s="9" t="s">
        <v>1436</v>
      </c>
      <c r="G4142" s="10" t="s">
        <v>18232</v>
      </c>
      <c r="H4142" s="9" t="s">
        <v>2763</v>
      </c>
      <c r="I4142" s="9" t="s">
        <v>831</v>
      </c>
      <c r="J4142" s="9" t="s">
        <v>14</v>
      </c>
      <c r="K4142" s="9" t="s">
        <v>19924</v>
      </c>
      <c r="L4142" s="9" t="s">
        <v>14000</v>
      </c>
      <c r="M4142" s="9" t="s">
        <v>17683</v>
      </c>
    </row>
    <row r="4143" spans="1:13" ht="23.25" customHeight="1" x14ac:dyDescent="0.25">
      <c r="A4143" s="8" t="s">
        <v>12717</v>
      </c>
      <c r="B4143" s="7">
        <v>141</v>
      </c>
      <c r="C4143" s="7" t="s">
        <v>19945</v>
      </c>
      <c r="D4143" s="9" t="s">
        <v>7495</v>
      </c>
      <c r="E4143" s="9" t="s">
        <v>7496</v>
      </c>
      <c r="F4143" s="9" t="s">
        <v>1324</v>
      </c>
      <c r="G4143" s="10" t="s">
        <v>17704</v>
      </c>
      <c r="H4143" s="9" t="s">
        <v>2763</v>
      </c>
      <c r="I4143" s="9" t="s">
        <v>831</v>
      </c>
      <c r="J4143" s="9" t="s">
        <v>14</v>
      </c>
      <c r="K4143" s="9" t="s">
        <v>19924</v>
      </c>
      <c r="L4143" s="9" t="s">
        <v>14000</v>
      </c>
      <c r="M4143" s="9" t="s">
        <v>17683</v>
      </c>
    </row>
    <row r="4144" spans="1:13" ht="23.25" customHeight="1" x14ac:dyDescent="0.25">
      <c r="A4144" s="8" t="s">
        <v>12718</v>
      </c>
      <c r="B4144" s="7">
        <v>142</v>
      </c>
      <c r="C4144" s="7" t="s">
        <v>19945</v>
      </c>
      <c r="D4144" s="9" t="s">
        <v>7726</v>
      </c>
      <c r="E4144" s="9" t="s">
        <v>7727</v>
      </c>
      <c r="F4144" s="9" t="s">
        <v>1324</v>
      </c>
      <c r="G4144" s="10" t="s">
        <v>17984</v>
      </c>
      <c r="H4144" s="9" t="s">
        <v>2763</v>
      </c>
      <c r="I4144" s="9" t="s">
        <v>831</v>
      </c>
      <c r="J4144" s="9" t="s">
        <v>14</v>
      </c>
      <c r="K4144" s="9" t="s">
        <v>19924</v>
      </c>
      <c r="L4144" s="9" t="s">
        <v>19901</v>
      </c>
      <c r="M4144" s="9" t="s">
        <v>17683</v>
      </c>
    </row>
    <row r="4145" spans="1:13" ht="23.25" customHeight="1" x14ac:dyDescent="0.25">
      <c r="A4145" s="8" t="s">
        <v>12719</v>
      </c>
      <c r="B4145" s="7">
        <v>143</v>
      </c>
      <c r="C4145" s="7" t="s">
        <v>19945</v>
      </c>
      <c r="D4145" s="9" t="s">
        <v>7802</v>
      </c>
      <c r="E4145" s="9" t="s">
        <v>7668</v>
      </c>
      <c r="F4145" s="9" t="s">
        <v>1324</v>
      </c>
      <c r="G4145" s="10" t="s">
        <v>18019</v>
      </c>
      <c r="H4145" s="9" t="s">
        <v>2763</v>
      </c>
      <c r="I4145" s="9" t="s">
        <v>831</v>
      </c>
      <c r="J4145" s="9" t="s">
        <v>14</v>
      </c>
      <c r="K4145" s="9" t="s">
        <v>19924</v>
      </c>
      <c r="L4145" s="9" t="s">
        <v>19901</v>
      </c>
      <c r="M4145" s="9" t="s">
        <v>17683</v>
      </c>
    </row>
    <row r="4146" spans="1:13" ht="23.25" customHeight="1" x14ac:dyDescent="0.25">
      <c r="A4146" s="8" t="s">
        <v>12720</v>
      </c>
      <c r="B4146" s="7">
        <v>144</v>
      </c>
      <c r="C4146" s="7" t="s">
        <v>19945</v>
      </c>
      <c r="D4146" s="9" t="s">
        <v>7865</v>
      </c>
      <c r="E4146" s="9" t="s">
        <v>7866</v>
      </c>
      <c r="F4146" s="9" t="s">
        <v>1324</v>
      </c>
      <c r="G4146" s="10" t="s">
        <v>17923</v>
      </c>
      <c r="H4146" s="9" t="s">
        <v>2763</v>
      </c>
      <c r="I4146" s="9" t="s">
        <v>831</v>
      </c>
      <c r="J4146" s="9" t="s">
        <v>14</v>
      </c>
      <c r="K4146" s="9" t="s">
        <v>19924</v>
      </c>
      <c r="L4146" s="9" t="s">
        <v>19901</v>
      </c>
      <c r="M4146" s="9" t="s">
        <v>17683</v>
      </c>
    </row>
    <row r="4147" spans="1:13" ht="23.25" customHeight="1" x14ac:dyDescent="0.25">
      <c r="A4147" s="8" t="s">
        <v>12721</v>
      </c>
      <c r="B4147" s="7">
        <v>145</v>
      </c>
      <c r="C4147" s="7" t="s">
        <v>19945</v>
      </c>
      <c r="D4147" s="9" t="s">
        <v>7947</v>
      </c>
      <c r="E4147" s="9" t="s">
        <v>7948</v>
      </c>
      <c r="F4147" s="9" t="s">
        <v>1324</v>
      </c>
      <c r="G4147" s="10" t="s">
        <v>17993</v>
      </c>
      <c r="H4147" s="9" t="s">
        <v>2763</v>
      </c>
      <c r="I4147" s="9" t="s">
        <v>831</v>
      </c>
      <c r="J4147" s="9" t="s">
        <v>14</v>
      </c>
      <c r="K4147" s="9" t="s">
        <v>19924</v>
      </c>
      <c r="L4147" s="9" t="s">
        <v>19901</v>
      </c>
      <c r="M4147" s="9" t="s">
        <v>17683</v>
      </c>
    </row>
    <row r="4148" spans="1:13" ht="23.25" customHeight="1" x14ac:dyDescent="0.25">
      <c r="A4148" s="8" t="s">
        <v>12722</v>
      </c>
      <c r="B4148" s="7">
        <v>146</v>
      </c>
      <c r="C4148" s="7" t="s">
        <v>19945</v>
      </c>
      <c r="D4148" s="9" t="s">
        <v>7949</v>
      </c>
      <c r="E4148" s="9" t="s">
        <v>7950</v>
      </c>
      <c r="F4148" s="9" t="s">
        <v>1324</v>
      </c>
      <c r="G4148" s="10" t="s">
        <v>18029</v>
      </c>
      <c r="H4148" s="9" t="s">
        <v>2763</v>
      </c>
      <c r="I4148" s="9" t="s">
        <v>831</v>
      </c>
      <c r="J4148" s="9" t="s">
        <v>14</v>
      </c>
      <c r="K4148" s="9" t="s">
        <v>19924</v>
      </c>
      <c r="L4148" s="9" t="s">
        <v>19901</v>
      </c>
      <c r="M4148" s="9" t="s">
        <v>17683</v>
      </c>
    </row>
    <row r="4149" spans="1:13" ht="23.25" customHeight="1" x14ac:dyDescent="0.25">
      <c r="A4149" s="8" t="s">
        <v>12723</v>
      </c>
      <c r="B4149" s="7">
        <v>147</v>
      </c>
      <c r="C4149" s="7" t="s">
        <v>19945</v>
      </c>
      <c r="D4149" s="9" t="s">
        <v>8028</v>
      </c>
      <c r="E4149" s="9" t="s">
        <v>8029</v>
      </c>
      <c r="F4149" s="9" t="s">
        <v>1324</v>
      </c>
      <c r="G4149" s="10" t="s">
        <v>17753</v>
      </c>
      <c r="H4149" s="9" t="s">
        <v>776</v>
      </c>
      <c r="I4149" s="9" t="s">
        <v>831</v>
      </c>
      <c r="J4149" s="9" t="s">
        <v>14</v>
      </c>
      <c r="K4149" s="9" t="s">
        <v>19924</v>
      </c>
      <c r="L4149" s="9" t="s">
        <v>19901</v>
      </c>
      <c r="M4149" s="9" t="s">
        <v>17683</v>
      </c>
    </row>
    <row r="4150" spans="1:13" ht="23.25" customHeight="1" x14ac:dyDescent="0.25">
      <c r="A4150" s="8" t="s">
        <v>12724</v>
      </c>
      <c r="B4150" s="7">
        <v>148</v>
      </c>
      <c r="C4150" s="7" t="s">
        <v>19945</v>
      </c>
      <c r="D4150" s="9" t="s">
        <v>7951</v>
      </c>
      <c r="E4150" s="9" t="s">
        <v>7952</v>
      </c>
      <c r="F4150" s="9" t="s">
        <v>7953</v>
      </c>
      <c r="G4150" s="10" t="s">
        <v>18078</v>
      </c>
      <c r="H4150" s="9" t="s">
        <v>1203</v>
      </c>
      <c r="I4150" s="9" t="s">
        <v>831</v>
      </c>
      <c r="J4150" s="9" t="s">
        <v>14</v>
      </c>
      <c r="K4150" s="9" t="s">
        <v>19924</v>
      </c>
      <c r="L4150" s="9" t="s">
        <v>19900</v>
      </c>
      <c r="M4150" s="9" t="s">
        <v>17683</v>
      </c>
    </row>
    <row r="4151" spans="1:13" ht="23.25" customHeight="1" x14ac:dyDescent="0.25">
      <c r="A4151" s="8" t="s">
        <v>12725</v>
      </c>
      <c r="B4151" s="7">
        <v>149</v>
      </c>
      <c r="C4151" s="7" t="s">
        <v>19945</v>
      </c>
      <c r="D4151" s="9" t="s">
        <v>7728</v>
      </c>
      <c r="E4151" s="9" t="s">
        <v>7729</v>
      </c>
      <c r="F4151" s="9" t="s">
        <v>1327</v>
      </c>
      <c r="G4151" s="10" t="s">
        <v>17915</v>
      </c>
      <c r="H4151" s="9" t="s">
        <v>2763</v>
      </c>
      <c r="I4151" s="9" t="s">
        <v>614</v>
      </c>
      <c r="J4151" s="9" t="s">
        <v>14</v>
      </c>
      <c r="K4151" s="9" t="s">
        <v>19924</v>
      </c>
      <c r="L4151" s="9" t="s">
        <v>14000</v>
      </c>
      <c r="M4151" s="9" t="s">
        <v>17683</v>
      </c>
    </row>
    <row r="4152" spans="1:13" ht="23.25" customHeight="1" x14ac:dyDescent="0.25">
      <c r="A4152" s="8" t="s">
        <v>12726</v>
      </c>
      <c r="B4152" s="7">
        <v>150</v>
      </c>
      <c r="C4152" s="7" t="s">
        <v>19945</v>
      </c>
      <c r="D4152" s="9" t="s">
        <v>7867</v>
      </c>
      <c r="E4152" s="9" t="s">
        <v>7868</v>
      </c>
      <c r="F4152" s="9" t="s">
        <v>1327</v>
      </c>
      <c r="G4152" s="10" t="s">
        <v>18064</v>
      </c>
      <c r="H4152" s="9" t="s">
        <v>2763</v>
      </c>
      <c r="I4152" s="9" t="s">
        <v>614</v>
      </c>
      <c r="J4152" s="9" t="s">
        <v>233</v>
      </c>
      <c r="K4152" s="9" t="s">
        <v>19924</v>
      </c>
      <c r="L4152" s="9" t="s">
        <v>14000</v>
      </c>
      <c r="M4152" s="9" t="s">
        <v>17683</v>
      </c>
    </row>
    <row r="4153" spans="1:13" ht="23.25" customHeight="1" x14ac:dyDescent="0.25">
      <c r="A4153" s="8" t="s">
        <v>12727</v>
      </c>
      <c r="B4153" s="7">
        <v>151</v>
      </c>
      <c r="C4153" s="7" t="s">
        <v>19945</v>
      </c>
      <c r="D4153" s="9" t="s">
        <v>7955</v>
      </c>
      <c r="E4153" s="9" t="s">
        <v>7956</v>
      </c>
      <c r="F4153" s="9" t="s">
        <v>1327</v>
      </c>
      <c r="G4153" s="10" t="s">
        <v>17975</v>
      </c>
      <c r="H4153" s="9" t="s">
        <v>1360</v>
      </c>
      <c r="I4153" s="9" t="s">
        <v>831</v>
      </c>
      <c r="J4153" s="9" t="s">
        <v>14</v>
      </c>
      <c r="K4153" s="9" t="s">
        <v>19924</v>
      </c>
      <c r="L4153" s="9" t="s">
        <v>19900</v>
      </c>
      <c r="M4153" s="9" t="s">
        <v>17683</v>
      </c>
    </row>
    <row r="4154" spans="1:13" ht="23.25" customHeight="1" x14ac:dyDescent="0.25">
      <c r="A4154" s="8" t="s">
        <v>12728</v>
      </c>
      <c r="B4154" s="7">
        <v>152</v>
      </c>
      <c r="C4154" s="7" t="s">
        <v>19945</v>
      </c>
      <c r="D4154" s="9" t="s">
        <v>7957</v>
      </c>
      <c r="E4154" s="9" t="s">
        <v>7958</v>
      </c>
      <c r="F4154" s="9" t="s">
        <v>7959</v>
      </c>
      <c r="G4154" s="10" t="s">
        <v>17712</v>
      </c>
      <c r="H4154" s="9" t="s">
        <v>2763</v>
      </c>
      <c r="I4154" s="9" t="s">
        <v>614</v>
      </c>
      <c r="J4154" s="9" t="s">
        <v>14</v>
      </c>
      <c r="K4154" s="9" t="s">
        <v>19924</v>
      </c>
      <c r="L4154" s="9" t="s">
        <v>14000</v>
      </c>
      <c r="M4154" s="9" t="s">
        <v>17683</v>
      </c>
    </row>
    <row r="4155" spans="1:13" ht="23.25" customHeight="1" x14ac:dyDescent="0.25">
      <c r="A4155" s="8" t="s">
        <v>12729</v>
      </c>
      <c r="B4155" s="7">
        <v>153</v>
      </c>
      <c r="C4155" s="7" t="s">
        <v>19945</v>
      </c>
      <c r="D4155" s="9" t="s">
        <v>7655</v>
      </c>
      <c r="E4155" s="9" t="s">
        <v>7656</v>
      </c>
      <c r="F4155" s="9" t="s">
        <v>7657</v>
      </c>
      <c r="G4155" s="10" t="s">
        <v>17813</v>
      </c>
      <c r="H4155" s="9" t="s">
        <v>1260</v>
      </c>
      <c r="I4155" s="9" t="s">
        <v>831</v>
      </c>
      <c r="J4155" s="9" t="s">
        <v>14</v>
      </c>
      <c r="K4155" s="9" t="s">
        <v>19924</v>
      </c>
      <c r="L4155" s="9" t="s">
        <v>19900</v>
      </c>
      <c r="M4155" s="9" t="s">
        <v>17683</v>
      </c>
    </row>
    <row r="4156" spans="1:13" ht="23.25" customHeight="1" x14ac:dyDescent="0.25">
      <c r="A4156" s="8" t="s">
        <v>12730</v>
      </c>
      <c r="B4156" s="7">
        <v>154</v>
      </c>
      <c r="C4156" s="7" t="s">
        <v>19945</v>
      </c>
      <c r="D4156" s="9" t="s">
        <v>7658</v>
      </c>
      <c r="E4156" s="9" t="s">
        <v>7659</v>
      </c>
      <c r="F4156" s="9" t="s">
        <v>1330</v>
      </c>
      <c r="G4156" s="10" t="s">
        <v>17792</v>
      </c>
      <c r="H4156" s="9" t="s">
        <v>2763</v>
      </c>
      <c r="I4156" s="9" t="s">
        <v>831</v>
      </c>
      <c r="J4156" s="9" t="s">
        <v>14</v>
      </c>
      <c r="K4156" s="9" t="s">
        <v>19924</v>
      </c>
      <c r="L4156" s="9" t="s">
        <v>19901</v>
      </c>
      <c r="M4156" s="9" t="s">
        <v>17683</v>
      </c>
    </row>
    <row r="4157" spans="1:13" ht="23.25" customHeight="1" x14ac:dyDescent="0.25">
      <c r="A4157" s="8" t="s">
        <v>12731</v>
      </c>
      <c r="B4157" s="7">
        <v>155</v>
      </c>
      <c r="C4157" s="7" t="s">
        <v>19945</v>
      </c>
      <c r="D4157" s="9" t="s">
        <v>7803</v>
      </c>
      <c r="E4157" s="9" t="s">
        <v>7804</v>
      </c>
      <c r="F4157" s="9" t="s">
        <v>1330</v>
      </c>
      <c r="G4157" s="10" t="s">
        <v>17716</v>
      </c>
      <c r="H4157" s="9" t="s">
        <v>19904</v>
      </c>
      <c r="I4157" s="9" t="s">
        <v>831</v>
      </c>
      <c r="J4157" s="9" t="s">
        <v>14</v>
      </c>
      <c r="K4157" s="9" t="s">
        <v>19924</v>
      </c>
      <c r="L4157" s="9" t="s">
        <v>19900</v>
      </c>
      <c r="M4157" s="9" t="s">
        <v>17683</v>
      </c>
    </row>
    <row r="4158" spans="1:13" ht="23.25" customHeight="1" x14ac:dyDescent="0.25">
      <c r="A4158" s="8" t="s">
        <v>12732</v>
      </c>
      <c r="B4158" s="7">
        <v>156</v>
      </c>
      <c r="C4158" s="7" t="s">
        <v>19945</v>
      </c>
      <c r="D4158" s="9" t="s">
        <v>7960</v>
      </c>
      <c r="E4158" s="9" t="s">
        <v>7961</v>
      </c>
      <c r="F4158" s="9" t="s">
        <v>1330</v>
      </c>
      <c r="G4158" s="10" t="s">
        <v>17714</v>
      </c>
      <c r="H4158" s="9" t="s">
        <v>861</v>
      </c>
      <c r="I4158" s="9" t="s">
        <v>831</v>
      </c>
      <c r="J4158" s="9" t="s">
        <v>14</v>
      </c>
      <c r="K4158" s="9" t="s">
        <v>19924</v>
      </c>
      <c r="L4158" s="9" t="s">
        <v>19901</v>
      </c>
      <c r="M4158" s="9" t="s">
        <v>17683</v>
      </c>
    </row>
    <row r="4159" spans="1:13" ht="23.25" customHeight="1" x14ac:dyDescent="0.25">
      <c r="A4159" s="8" t="s">
        <v>12733</v>
      </c>
      <c r="B4159" s="7">
        <v>157</v>
      </c>
      <c r="C4159" s="7" t="s">
        <v>19945</v>
      </c>
      <c r="D4159" s="9" t="s">
        <v>8030</v>
      </c>
      <c r="E4159" s="9" t="s">
        <v>8031</v>
      </c>
      <c r="F4159" s="9" t="s">
        <v>1330</v>
      </c>
      <c r="G4159" s="10" t="s">
        <v>17766</v>
      </c>
      <c r="H4159" s="9" t="s">
        <v>19903</v>
      </c>
      <c r="I4159" s="9" t="s">
        <v>831</v>
      </c>
      <c r="J4159" s="9" t="s">
        <v>14</v>
      </c>
      <c r="K4159" s="9" t="s">
        <v>19924</v>
      </c>
      <c r="L4159" s="9" t="s">
        <v>14000</v>
      </c>
      <c r="M4159" s="9" t="s">
        <v>17683</v>
      </c>
    </row>
    <row r="4160" spans="1:13" ht="23.25" customHeight="1" x14ac:dyDescent="0.25">
      <c r="A4160" s="8" t="s">
        <v>12734</v>
      </c>
      <c r="B4160" s="7">
        <v>158</v>
      </c>
      <c r="C4160" s="7" t="s">
        <v>19945</v>
      </c>
      <c r="D4160" s="9" t="s">
        <v>7805</v>
      </c>
      <c r="E4160" s="9" t="s">
        <v>7806</v>
      </c>
      <c r="F4160" s="9" t="s">
        <v>1443</v>
      </c>
      <c r="G4160" s="10" t="s">
        <v>18174</v>
      </c>
      <c r="H4160" s="9" t="s">
        <v>2763</v>
      </c>
      <c r="I4160" s="9" t="s">
        <v>614</v>
      </c>
      <c r="J4160" s="9" t="s">
        <v>14</v>
      </c>
      <c r="K4160" s="9" t="s">
        <v>19924</v>
      </c>
      <c r="L4160" s="9" t="s">
        <v>19900</v>
      </c>
      <c r="M4160" s="9" t="s">
        <v>17683</v>
      </c>
    </row>
    <row r="4161" spans="1:13" ht="23.25" customHeight="1" x14ac:dyDescent="0.25">
      <c r="A4161" s="8" t="s">
        <v>12735</v>
      </c>
      <c r="B4161" s="7">
        <v>159</v>
      </c>
      <c r="C4161" s="7" t="s">
        <v>19945</v>
      </c>
      <c r="D4161" s="9" t="s">
        <v>7869</v>
      </c>
      <c r="E4161" s="9" t="s">
        <v>7870</v>
      </c>
      <c r="F4161" s="9" t="s">
        <v>1443</v>
      </c>
      <c r="G4161" s="10" t="s">
        <v>17802</v>
      </c>
      <c r="H4161" s="9" t="s">
        <v>2763</v>
      </c>
      <c r="I4161" s="9" t="s">
        <v>831</v>
      </c>
      <c r="J4161" s="9" t="s">
        <v>14</v>
      </c>
      <c r="K4161" s="9" t="s">
        <v>19924</v>
      </c>
      <c r="L4161" s="9" t="s">
        <v>19901</v>
      </c>
      <c r="M4161" s="9" t="s">
        <v>17683</v>
      </c>
    </row>
    <row r="4162" spans="1:13" ht="23.25" customHeight="1" x14ac:dyDescent="0.25">
      <c r="A4162" s="8" t="s">
        <v>12736</v>
      </c>
      <c r="B4162" s="7">
        <v>160</v>
      </c>
      <c r="C4162" s="7" t="s">
        <v>19945</v>
      </c>
      <c r="D4162" s="9" t="s">
        <v>7962</v>
      </c>
      <c r="E4162" s="9" t="s">
        <v>7963</v>
      </c>
      <c r="F4162" s="9" t="s">
        <v>1443</v>
      </c>
      <c r="G4162" s="10" t="s">
        <v>17829</v>
      </c>
      <c r="H4162" s="9" t="s">
        <v>2763</v>
      </c>
      <c r="I4162" s="9" t="s">
        <v>614</v>
      </c>
      <c r="J4162" s="9" t="s">
        <v>233</v>
      </c>
      <c r="K4162" s="9" t="s">
        <v>19924</v>
      </c>
      <c r="L4162" s="9" t="s">
        <v>19901</v>
      </c>
      <c r="M4162" s="9" t="s">
        <v>17683</v>
      </c>
    </row>
    <row r="4163" spans="1:13" ht="23.25" customHeight="1" x14ac:dyDescent="0.25">
      <c r="A4163" s="8" t="s">
        <v>12737</v>
      </c>
      <c r="B4163" s="7">
        <v>161</v>
      </c>
      <c r="C4163" s="7" t="s">
        <v>19945</v>
      </c>
      <c r="D4163" s="9" t="s">
        <v>8033</v>
      </c>
      <c r="E4163" s="9" t="s">
        <v>8034</v>
      </c>
      <c r="F4163" s="9" t="s">
        <v>1443</v>
      </c>
      <c r="G4163" s="10" t="s">
        <v>17976</v>
      </c>
      <c r="H4163" s="9" t="s">
        <v>2763</v>
      </c>
      <c r="I4163" s="9" t="s">
        <v>614</v>
      </c>
      <c r="J4163" s="9" t="s">
        <v>233</v>
      </c>
      <c r="K4163" s="9" t="s">
        <v>19924</v>
      </c>
      <c r="L4163" s="9" t="s">
        <v>19901</v>
      </c>
      <c r="M4163" s="9" t="s">
        <v>17683</v>
      </c>
    </row>
    <row r="4164" spans="1:13" ht="23.25" customHeight="1" x14ac:dyDescent="0.25">
      <c r="A4164" s="8" t="s">
        <v>12738</v>
      </c>
      <c r="B4164" s="7">
        <v>162</v>
      </c>
      <c r="C4164" s="7" t="s">
        <v>19945</v>
      </c>
      <c r="D4164" s="9" t="s">
        <v>7964</v>
      </c>
      <c r="E4164" s="9" t="s">
        <v>7485</v>
      </c>
      <c r="F4164" s="9" t="s">
        <v>1549</v>
      </c>
      <c r="G4164" s="10" t="s">
        <v>17854</v>
      </c>
      <c r="H4164" s="9" t="s">
        <v>2763</v>
      </c>
      <c r="I4164" s="9" t="s">
        <v>831</v>
      </c>
      <c r="J4164" s="9" t="s">
        <v>14</v>
      </c>
      <c r="K4164" s="9" t="s">
        <v>19924</v>
      </c>
      <c r="L4164" s="9" t="s">
        <v>19900</v>
      </c>
      <c r="M4164" s="9" t="s">
        <v>17683</v>
      </c>
    </row>
    <row r="4165" spans="1:13" ht="23.25" customHeight="1" x14ac:dyDescent="0.25">
      <c r="A4165" s="8" t="s">
        <v>12739</v>
      </c>
      <c r="B4165" s="7">
        <v>163</v>
      </c>
      <c r="C4165" s="7" t="s">
        <v>19945</v>
      </c>
      <c r="D4165" s="9" t="s">
        <v>7497</v>
      </c>
      <c r="E4165" s="9" t="s">
        <v>7498</v>
      </c>
      <c r="F4165" s="9" t="s">
        <v>1446</v>
      </c>
      <c r="G4165" s="10" t="s">
        <v>17717</v>
      </c>
      <c r="H4165" s="9" t="s">
        <v>1260</v>
      </c>
      <c r="I4165" s="9" t="s">
        <v>831</v>
      </c>
      <c r="J4165" s="9" t="s">
        <v>14</v>
      </c>
      <c r="K4165" s="9" t="s">
        <v>19924</v>
      </c>
      <c r="L4165" s="9" t="s">
        <v>19901</v>
      </c>
      <c r="M4165" s="9" t="s">
        <v>17683</v>
      </c>
    </row>
    <row r="4166" spans="1:13" ht="23.25" customHeight="1" x14ac:dyDescent="0.25">
      <c r="A4166" s="8" t="s">
        <v>12740</v>
      </c>
      <c r="B4166" s="7">
        <v>164</v>
      </c>
      <c r="C4166" s="7" t="s">
        <v>19945</v>
      </c>
      <c r="D4166" s="9" t="s">
        <v>7577</v>
      </c>
      <c r="E4166" s="9" t="s">
        <v>7578</v>
      </c>
      <c r="F4166" s="9" t="s">
        <v>1446</v>
      </c>
      <c r="G4166" s="10" t="s">
        <v>17983</v>
      </c>
      <c r="H4166" s="9" t="s">
        <v>2763</v>
      </c>
      <c r="I4166" s="9" t="s">
        <v>614</v>
      </c>
      <c r="J4166" s="9" t="s">
        <v>14</v>
      </c>
      <c r="K4166" s="9" t="s">
        <v>19924</v>
      </c>
      <c r="L4166" s="9" t="s">
        <v>14000</v>
      </c>
      <c r="M4166" s="9" t="s">
        <v>17683</v>
      </c>
    </row>
    <row r="4167" spans="1:13" ht="23.25" customHeight="1" x14ac:dyDescent="0.25">
      <c r="A4167" s="8" t="s">
        <v>12741</v>
      </c>
      <c r="B4167" s="7">
        <v>165</v>
      </c>
      <c r="C4167" s="7" t="s">
        <v>19945</v>
      </c>
      <c r="D4167" s="9" t="s">
        <v>7660</v>
      </c>
      <c r="E4167" s="9" t="s">
        <v>7661</v>
      </c>
      <c r="F4167" s="9" t="s">
        <v>1446</v>
      </c>
      <c r="G4167" s="10" t="s">
        <v>17936</v>
      </c>
      <c r="H4167" s="9" t="s">
        <v>1095</v>
      </c>
      <c r="I4167" s="9" t="s">
        <v>614</v>
      </c>
      <c r="J4167" s="9" t="s">
        <v>14</v>
      </c>
      <c r="K4167" s="9" t="s">
        <v>19924</v>
      </c>
      <c r="L4167" s="9" t="s">
        <v>14000</v>
      </c>
      <c r="M4167" s="9" t="s">
        <v>17683</v>
      </c>
    </row>
    <row r="4168" spans="1:13" ht="23.25" customHeight="1" x14ac:dyDescent="0.25">
      <c r="A4168" s="8" t="s">
        <v>12742</v>
      </c>
      <c r="B4168" s="7">
        <v>166</v>
      </c>
      <c r="C4168" s="7" t="s">
        <v>19945</v>
      </c>
      <c r="D4168" s="9" t="s">
        <v>7662</v>
      </c>
      <c r="E4168" s="9" t="s">
        <v>7663</v>
      </c>
      <c r="F4168" s="9" t="s">
        <v>7664</v>
      </c>
      <c r="G4168" s="10" t="s">
        <v>17823</v>
      </c>
      <c r="H4168" s="9" t="s">
        <v>1353</v>
      </c>
      <c r="I4168" s="9" t="s">
        <v>614</v>
      </c>
      <c r="J4168" s="9" t="s">
        <v>14</v>
      </c>
      <c r="K4168" s="9" t="s">
        <v>19924</v>
      </c>
      <c r="L4168" s="9" t="s">
        <v>14000</v>
      </c>
      <c r="M4168" s="9" t="s">
        <v>17683</v>
      </c>
    </row>
    <row r="4169" spans="1:13" ht="23.25" customHeight="1" x14ac:dyDescent="0.25">
      <c r="A4169" s="8" t="s">
        <v>12743</v>
      </c>
      <c r="B4169" s="7">
        <v>167</v>
      </c>
      <c r="C4169" s="7" t="s">
        <v>19945</v>
      </c>
      <c r="D4169" s="9" t="s">
        <v>7499</v>
      </c>
      <c r="E4169" s="9" t="s">
        <v>7500</v>
      </c>
      <c r="F4169" s="9" t="s">
        <v>4069</v>
      </c>
      <c r="G4169" s="10" t="s">
        <v>17736</v>
      </c>
      <c r="H4169" s="9" t="s">
        <v>1006</v>
      </c>
      <c r="I4169" s="9" t="s">
        <v>614</v>
      </c>
      <c r="J4169" s="9" t="s">
        <v>14</v>
      </c>
      <c r="K4169" s="9" t="s">
        <v>19924</v>
      </c>
      <c r="L4169" s="9" t="s">
        <v>14000</v>
      </c>
      <c r="M4169" s="9" t="s">
        <v>17683</v>
      </c>
    </row>
    <row r="4170" spans="1:13" ht="23.25" customHeight="1" x14ac:dyDescent="0.25">
      <c r="A4170" s="8" t="s">
        <v>12744</v>
      </c>
      <c r="B4170" s="7">
        <v>168</v>
      </c>
      <c r="C4170" s="7" t="s">
        <v>19945</v>
      </c>
      <c r="D4170" s="9" t="s">
        <v>7665</v>
      </c>
      <c r="E4170" s="9" t="s">
        <v>7666</v>
      </c>
      <c r="F4170" s="9" t="s">
        <v>1552</v>
      </c>
      <c r="G4170" s="10" t="s">
        <v>17994</v>
      </c>
      <c r="H4170" s="9" t="s">
        <v>2763</v>
      </c>
      <c r="I4170" s="9" t="s">
        <v>831</v>
      </c>
      <c r="J4170" s="9" t="s">
        <v>14</v>
      </c>
      <c r="K4170" s="9" t="s">
        <v>19924</v>
      </c>
      <c r="L4170" s="9" t="s">
        <v>14000</v>
      </c>
      <c r="M4170" s="9" t="s">
        <v>17683</v>
      </c>
    </row>
    <row r="4171" spans="1:13" ht="23.25" customHeight="1" x14ac:dyDescent="0.25">
      <c r="A4171" s="8" t="s">
        <v>12745</v>
      </c>
      <c r="B4171" s="7">
        <v>169</v>
      </c>
      <c r="C4171" s="7" t="s">
        <v>19945</v>
      </c>
      <c r="D4171" s="9" t="s">
        <v>7730</v>
      </c>
      <c r="E4171" s="9" t="s">
        <v>7731</v>
      </c>
      <c r="F4171" s="9" t="s">
        <v>1552</v>
      </c>
      <c r="G4171" s="10" t="s">
        <v>17707</v>
      </c>
      <c r="H4171" s="9" t="s">
        <v>2763</v>
      </c>
      <c r="I4171" s="9" t="s">
        <v>831</v>
      </c>
      <c r="J4171" s="9" t="s">
        <v>14</v>
      </c>
      <c r="K4171" s="9" t="s">
        <v>19924</v>
      </c>
      <c r="L4171" s="9" t="s">
        <v>19901</v>
      </c>
      <c r="M4171" s="9" t="s">
        <v>17683</v>
      </c>
    </row>
    <row r="4172" spans="1:13" ht="23.25" customHeight="1" x14ac:dyDescent="0.25">
      <c r="A4172" s="8" t="s">
        <v>12746</v>
      </c>
      <c r="B4172" s="7">
        <v>170</v>
      </c>
      <c r="C4172" s="7" t="s">
        <v>19945</v>
      </c>
      <c r="D4172" s="9" t="s">
        <v>7807</v>
      </c>
      <c r="E4172" s="9" t="s">
        <v>7666</v>
      </c>
      <c r="F4172" s="9" t="s">
        <v>1552</v>
      </c>
      <c r="G4172" s="10" t="s">
        <v>18041</v>
      </c>
      <c r="H4172" s="9" t="s">
        <v>2763</v>
      </c>
      <c r="I4172" s="9" t="s">
        <v>831</v>
      </c>
      <c r="J4172" s="9" t="s">
        <v>14</v>
      </c>
      <c r="K4172" s="9" t="s">
        <v>19924</v>
      </c>
      <c r="L4172" s="9" t="s">
        <v>19901</v>
      </c>
      <c r="M4172" s="9" t="s">
        <v>17683</v>
      </c>
    </row>
    <row r="4173" spans="1:13" ht="23.25" customHeight="1" x14ac:dyDescent="0.25">
      <c r="A4173" s="8" t="s">
        <v>12747</v>
      </c>
      <c r="B4173" s="7">
        <v>171</v>
      </c>
      <c r="C4173" s="7" t="s">
        <v>19945</v>
      </c>
      <c r="D4173" s="9" t="s">
        <v>7871</v>
      </c>
      <c r="E4173" s="9" t="s">
        <v>7872</v>
      </c>
      <c r="F4173" s="9" t="s">
        <v>1552</v>
      </c>
      <c r="G4173" s="10" t="s">
        <v>17877</v>
      </c>
      <c r="H4173" s="9" t="s">
        <v>2763</v>
      </c>
      <c r="I4173" s="9" t="s">
        <v>831</v>
      </c>
      <c r="J4173" s="9" t="s">
        <v>233</v>
      </c>
      <c r="K4173" s="9" t="s">
        <v>19924</v>
      </c>
      <c r="L4173" s="9" t="s">
        <v>19901</v>
      </c>
      <c r="M4173" s="9" t="s">
        <v>17683</v>
      </c>
    </row>
    <row r="4174" spans="1:13" ht="23.25" customHeight="1" x14ac:dyDescent="0.25">
      <c r="A4174" s="8" t="s">
        <v>12748</v>
      </c>
      <c r="B4174" s="7">
        <v>172</v>
      </c>
      <c r="C4174" s="7" t="s">
        <v>19945</v>
      </c>
      <c r="D4174" s="9" t="s">
        <v>8035</v>
      </c>
      <c r="E4174" s="9" t="s">
        <v>8036</v>
      </c>
      <c r="F4174" s="9" t="s">
        <v>1552</v>
      </c>
      <c r="G4174" s="10" t="s">
        <v>17795</v>
      </c>
      <c r="H4174" s="9" t="s">
        <v>2127</v>
      </c>
      <c r="I4174" s="9" t="s">
        <v>831</v>
      </c>
      <c r="J4174" s="9" t="s">
        <v>14</v>
      </c>
      <c r="K4174" s="9" t="s">
        <v>19924</v>
      </c>
      <c r="L4174" s="9" t="s">
        <v>19900</v>
      </c>
      <c r="M4174" s="9" t="s">
        <v>17683</v>
      </c>
    </row>
    <row r="4175" spans="1:13" ht="23.25" customHeight="1" x14ac:dyDescent="0.25">
      <c r="A4175" s="8" t="s">
        <v>12749</v>
      </c>
      <c r="B4175" s="7">
        <v>173</v>
      </c>
      <c r="C4175" s="7" t="s">
        <v>19945</v>
      </c>
      <c r="D4175" s="9" t="s">
        <v>7502</v>
      </c>
      <c r="E4175" s="9" t="s">
        <v>7503</v>
      </c>
      <c r="F4175" s="9" t="s">
        <v>1726</v>
      </c>
      <c r="G4175" s="10" t="s">
        <v>17749</v>
      </c>
      <c r="H4175" s="9" t="s">
        <v>2763</v>
      </c>
      <c r="I4175" s="9" t="s">
        <v>831</v>
      </c>
      <c r="J4175" s="9" t="s">
        <v>14</v>
      </c>
      <c r="K4175" s="9" t="s">
        <v>19924</v>
      </c>
      <c r="L4175" s="9" t="s">
        <v>19901</v>
      </c>
      <c r="M4175" s="9" t="s">
        <v>17683</v>
      </c>
    </row>
    <row r="4176" spans="1:13" ht="23.25" customHeight="1" x14ac:dyDescent="0.25">
      <c r="A4176" s="8" t="s">
        <v>12750</v>
      </c>
      <c r="B4176" s="7">
        <v>174</v>
      </c>
      <c r="C4176" s="7" t="s">
        <v>19945</v>
      </c>
      <c r="D4176" s="9" t="s">
        <v>7579</v>
      </c>
      <c r="E4176" s="9" t="s">
        <v>7580</v>
      </c>
      <c r="F4176" s="9" t="s">
        <v>1652</v>
      </c>
      <c r="G4176" s="10" t="s">
        <v>17690</v>
      </c>
      <c r="H4176" s="9" t="s">
        <v>2763</v>
      </c>
      <c r="I4176" s="9" t="s">
        <v>831</v>
      </c>
      <c r="J4176" s="9" t="s">
        <v>14</v>
      </c>
      <c r="K4176" s="9" t="s">
        <v>19924</v>
      </c>
      <c r="L4176" s="9" t="s">
        <v>19900</v>
      </c>
      <c r="M4176" s="9" t="s">
        <v>17683</v>
      </c>
    </row>
    <row r="4177" spans="1:13" ht="23.25" customHeight="1" x14ac:dyDescent="0.25">
      <c r="A4177" s="8" t="s">
        <v>12751</v>
      </c>
      <c r="B4177" s="7">
        <v>175</v>
      </c>
      <c r="C4177" s="7" t="s">
        <v>19945</v>
      </c>
      <c r="D4177" s="9" t="s">
        <v>7504</v>
      </c>
      <c r="E4177" s="9" t="s">
        <v>7505</v>
      </c>
      <c r="F4177" s="9" t="s">
        <v>1891</v>
      </c>
      <c r="G4177" s="10" t="s">
        <v>17726</v>
      </c>
      <c r="H4177" s="9" t="s">
        <v>2763</v>
      </c>
      <c r="I4177" s="9" t="s">
        <v>831</v>
      </c>
      <c r="J4177" s="9" t="s">
        <v>14</v>
      </c>
      <c r="K4177" s="9" t="s">
        <v>19924</v>
      </c>
      <c r="L4177" s="9" t="s">
        <v>14000</v>
      </c>
      <c r="M4177" s="9" t="s">
        <v>17683</v>
      </c>
    </row>
    <row r="4178" spans="1:13" ht="23.25" customHeight="1" x14ac:dyDescent="0.25">
      <c r="A4178" s="8" t="s">
        <v>12752</v>
      </c>
      <c r="B4178" s="7">
        <v>176</v>
      </c>
      <c r="C4178" s="7" t="s">
        <v>19945</v>
      </c>
      <c r="D4178" s="9" t="s">
        <v>7808</v>
      </c>
      <c r="E4178" s="9" t="s">
        <v>7809</v>
      </c>
      <c r="F4178" s="9" t="s">
        <v>1891</v>
      </c>
      <c r="G4178" s="10" t="s">
        <v>17770</v>
      </c>
      <c r="H4178" s="9" t="s">
        <v>2763</v>
      </c>
      <c r="I4178" s="9" t="s">
        <v>831</v>
      </c>
      <c r="J4178" s="9" t="s">
        <v>14</v>
      </c>
      <c r="K4178" s="9" t="s">
        <v>19924</v>
      </c>
      <c r="L4178" s="9" t="s">
        <v>14000</v>
      </c>
      <c r="M4178" s="9" t="s">
        <v>17683</v>
      </c>
    </row>
    <row r="4179" spans="1:13" ht="23.25" customHeight="1" x14ac:dyDescent="0.25">
      <c r="A4179" s="8" t="s">
        <v>12753</v>
      </c>
      <c r="B4179" s="7">
        <v>177</v>
      </c>
      <c r="C4179" s="7" t="s">
        <v>19945</v>
      </c>
      <c r="D4179" s="9" t="s">
        <v>7732</v>
      </c>
      <c r="E4179" s="9" t="s">
        <v>7733</v>
      </c>
      <c r="F4179" s="9" t="s">
        <v>1993</v>
      </c>
      <c r="G4179" s="10" t="s">
        <v>18001</v>
      </c>
      <c r="H4179" s="9" t="s">
        <v>2763</v>
      </c>
      <c r="I4179" s="9" t="s">
        <v>614</v>
      </c>
      <c r="J4179" s="9" t="s">
        <v>14</v>
      </c>
      <c r="K4179" s="9" t="s">
        <v>19924</v>
      </c>
      <c r="L4179" s="9" t="s">
        <v>14000</v>
      </c>
      <c r="M4179" s="9" t="s">
        <v>17683</v>
      </c>
    </row>
    <row r="4180" spans="1:13" ht="23.25" customHeight="1" x14ac:dyDescent="0.25">
      <c r="A4180" s="8" t="s">
        <v>12754</v>
      </c>
      <c r="B4180" s="7">
        <v>178</v>
      </c>
      <c r="C4180" s="7" t="s">
        <v>19945</v>
      </c>
      <c r="D4180" s="9" t="s">
        <v>7873</v>
      </c>
      <c r="E4180" s="9" t="s">
        <v>7874</v>
      </c>
      <c r="F4180" s="9" t="s">
        <v>1993</v>
      </c>
      <c r="G4180" s="10" t="s">
        <v>17946</v>
      </c>
      <c r="H4180" s="9" t="s">
        <v>2763</v>
      </c>
      <c r="I4180" s="9" t="s">
        <v>614</v>
      </c>
      <c r="J4180" s="9" t="s">
        <v>14</v>
      </c>
      <c r="K4180" s="9" t="s">
        <v>19924</v>
      </c>
      <c r="L4180" s="9" t="s">
        <v>19901</v>
      </c>
      <c r="M4180" s="9" t="s">
        <v>17683</v>
      </c>
    </row>
    <row r="4181" spans="1:13" ht="23.25" customHeight="1" x14ac:dyDescent="0.25">
      <c r="A4181" s="8" t="s">
        <v>12755</v>
      </c>
      <c r="B4181" s="7">
        <v>179</v>
      </c>
      <c r="C4181" s="7" t="s">
        <v>19945</v>
      </c>
      <c r="D4181" s="9" t="s">
        <v>7810</v>
      </c>
      <c r="E4181" s="9" t="s">
        <v>7811</v>
      </c>
      <c r="F4181" s="9" t="s">
        <v>1333</v>
      </c>
      <c r="G4181" s="10" t="s">
        <v>18138</v>
      </c>
      <c r="H4181" s="9" t="s">
        <v>1287</v>
      </c>
      <c r="I4181" s="9" t="s">
        <v>614</v>
      </c>
      <c r="J4181" s="9" t="s">
        <v>14</v>
      </c>
      <c r="K4181" s="9" t="s">
        <v>19924</v>
      </c>
      <c r="L4181" s="9" t="s">
        <v>19900</v>
      </c>
      <c r="M4181" s="9" t="s">
        <v>17683</v>
      </c>
    </row>
    <row r="4182" spans="1:13" ht="23.25" customHeight="1" x14ac:dyDescent="0.25">
      <c r="A4182" s="8" t="s">
        <v>12756</v>
      </c>
      <c r="B4182" s="7">
        <v>180</v>
      </c>
      <c r="C4182" s="7" t="s">
        <v>19945</v>
      </c>
      <c r="D4182" s="9" t="s">
        <v>7965</v>
      </c>
      <c r="E4182" s="9" t="s">
        <v>7668</v>
      </c>
      <c r="F4182" s="9" t="s">
        <v>1333</v>
      </c>
      <c r="G4182" s="10" t="s">
        <v>17939</v>
      </c>
      <c r="H4182" s="9" t="s">
        <v>939</v>
      </c>
      <c r="I4182" s="9" t="s">
        <v>831</v>
      </c>
      <c r="J4182" s="9" t="s">
        <v>14</v>
      </c>
      <c r="K4182" s="9" t="s">
        <v>19924</v>
      </c>
      <c r="L4182" s="9" t="s">
        <v>19901</v>
      </c>
      <c r="M4182" s="9" t="s">
        <v>17683</v>
      </c>
    </row>
    <row r="4183" spans="1:13" ht="23.25" customHeight="1" x14ac:dyDescent="0.25">
      <c r="A4183" s="8" t="s">
        <v>12757</v>
      </c>
      <c r="B4183" s="7">
        <v>181</v>
      </c>
      <c r="C4183" s="7" t="s">
        <v>19945</v>
      </c>
      <c r="D4183" s="9" t="s">
        <v>7875</v>
      </c>
      <c r="E4183" s="9" t="s">
        <v>7876</v>
      </c>
      <c r="F4183" s="9" t="s">
        <v>1731</v>
      </c>
      <c r="G4183" s="10" t="s">
        <v>17995</v>
      </c>
      <c r="H4183" s="9" t="s">
        <v>1006</v>
      </c>
      <c r="I4183" s="9" t="s">
        <v>614</v>
      </c>
      <c r="J4183" s="9" t="s">
        <v>14</v>
      </c>
      <c r="K4183" s="9" t="s">
        <v>19924</v>
      </c>
      <c r="L4183" s="9" t="s">
        <v>14000</v>
      </c>
      <c r="M4183" s="9" t="s">
        <v>17683</v>
      </c>
    </row>
    <row r="4184" spans="1:13" ht="23.25" customHeight="1" x14ac:dyDescent="0.25">
      <c r="A4184" s="8" t="s">
        <v>12758</v>
      </c>
      <c r="B4184" s="7">
        <v>182</v>
      </c>
      <c r="C4184" s="7" t="s">
        <v>19945</v>
      </c>
      <c r="D4184" s="9" t="s">
        <v>8038</v>
      </c>
      <c r="E4184" s="9" t="s">
        <v>7643</v>
      </c>
      <c r="F4184" s="9" t="s">
        <v>1731</v>
      </c>
      <c r="G4184" s="10" t="s">
        <v>17830</v>
      </c>
      <c r="H4184" s="9" t="s">
        <v>2763</v>
      </c>
      <c r="I4184" s="9" t="s">
        <v>614</v>
      </c>
      <c r="J4184" s="9" t="s">
        <v>14</v>
      </c>
      <c r="K4184" s="9" t="s">
        <v>19924</v>
      </c>
      <c r="L4184" s="9" t="s">
        <v>19901</v>
      </c>
      <c r="M4184" s="9" t="s">
        <v>17683</v>
      </c>
    </row>
    <row r="4185" spans="1:13" ht="23.25" customHeight="1" x14ac:dyDescent="0.25">
      <c r="A4185" s="8" t="s">
        <v>12759</v>
      </c>
      <c r="B4185" s="7">
        <v>183</v>
      </c>
      <c r="C4185" s="7" t="s">
        <v>19945</v>
      </c>
      <c r="D4185" s="9" t="s">
        <v>7812</v>
      </c>
      <c r="E4185" s="9" t="s">
        <v>7813</v>
      </c>
      <c r="F4185" s="9" t="s">
        <v>1449</v>
      </c>
      <c r="G4185" s="10" t="s">
        <v>18235</v>
      </c>
      <c r="H4185" s="9" t="s">
        <v>2763</v>
      </c>
      <c r="I4185" s="9" t="s">
        <v>614</v>
      </c>
      <c r="J4185" s="9" t="s">
        <v>14</v>
      </c>
      <c r="K4185" s="9" t="s">
        <v>19924</v>
      </c>
      <c r="L4185" s="9" t="s">
        <v>14000</v>
      </c>
      <c r="M4185" s="9" t="s">
        <v>17683</v>
      </c>
    </row>
    <row r="4186" spans="1:13" ht="23.25" customHeight="1" x14ac:dyDescent="0.25">
      <c r="A4186" s="8" t="s">
        <v>12760</v>
      </c>
      <c r="B4186" s="7">
        <v>184</v>
      </c>
      <c r="C4186" s="7" t="s">
        <v>19945</v>
      </c>
      <c r="D4186" s="9" t="s">
        <v>7877</v>
      </c>
      <c r="E4186" s="9" t="s">
        <v>7878</v>
      </c>
      <c r="F4186" s="9" t="s">
        <v>1449</v>
      </c>
      <c r="G4186" s="10" t="s">
        <v>17875</v>
      </c>
      <c r="H4186" s="9" t="s">
        <v>92</v>
      </c>
      <c r="I4186" s="9" t="s">
        <v>614</v>
      </c>
      <c r="J4186" s="9" t="s">
        <v>14</v>
      </c>
      <c r="K4186" s="9" t="s">
        <v>19924</v>
      </c>
      <c r="L4186" s="9" t="s">
        <v>19901</v>
      </c>
      <c r="M4186" s="9" t="s">
        <v>17683</v>
      </c>
    </row>
    <row r="4187" spans="1:13" ht="23.25" customHeight="1" x14ac:dyDescent="0.25">
      <c r="A4187" s="8" t="s">
        <v>12761</v>
      </c>
      <c r="B4187" s="7">
        <v>185</v>
      </c>
      <c r="C4187" s="7" t="s">
        <v>19945</v>
      </c>
      <c r="D4187" s="9" t="s">
        <v>7506</v>
      </c>
      <c r="E4187" s="9" t="s">
        <v>7507</v>
      </c>
      <c r="F4187" s="9" t="s">
        <v>1818</v>
      </c>
      <c r="G4187" s="10" t="s">
        <v>17745</v>
      </c>
      <c r="H4187" s="9" t="s">
        <v>2763</v>
      </c>
      <c r="I4187" s="9" t="s">
        <v>614</v>
      </c>
      <c r="J4187" s="9" t="s">
        <v>14</v>
      </c>
      <c r="K4187" s="9" t="s">
        <v>19924</v>
      </c>
      <c r="L4187" s="9" t="s">
        <v>14000</v>
      </c>
      <c r="M4187" s="9" t="s">
        <v>17683</v>
      </c>
    </row>
    <row r="4188" spans="1:13" ht="23.25" customHeight="1" x14ac:dyDescent="0.25">
      <c r="A4188" s="8" t="s">
        <v>12762</v>
      </c>
      <c r="B4188" s="7">
        <v>186</v>
      </c>
      <c r="C4188" s="7" t="s">
        <v>19945</v>
      </c>
      <c r="D4188" s="9" t="s">
        <v>7584</v>
      </c>
      <c r="E4188" s="9" t="s">
        <v>7585</v>
      </c>
      <c r="F4188" s="9" t="s">
        <v>1818</v>
      </c>
      <c r="G4188" s="10" t="s">
        <v>17766</v>
      </c>
      <c r="H4188" s="9" t="s">
        <v>2763</v>
      </c>
      <c r="I4188" s="9" t="s">
        <v>614</v>
      </c>
      <c r="J4188" s="9" t="s">
        <v>14</v>
      </c>
      <c r="K4188" s="9" t="s">
        <v>19924</v>
      </c>
      <c r="L4188" s="9" t="s">
        <v>19901</v>
      </c>
      <c r="M4188" s="9" t="s">
        <v>17683</v>
      </c>
    </row>
    <row r="4189" spans="1:13" ht="23.25" customHeight="1" x14ac:dyDescent="0.25">
      <c r="A4189" s="8" t="s">
        <v>12763</v>
      </c>
      <c r="B4189" s="7">
        <v>187</v>
      </c>
      <c r="C4189" s="7" t="s">
        <v>19945</v>
      </c>
      <c r="D4189" s="9" t="s">
        <v>7670</v>
      </c>
      <c r="E4189" s="9" t="s">
        <v>7671</v>
      </c>
      <c r="F4189" s="9" t="s">
        <v>1818</v>
      </c>
      <c r="G4189" s="10" t="s">
        <v>17924</v>
      </c>
      <c r="H4189" s="9" t="s">
        <v>2763</v>
      </c>
      <c r="I4189" s="9" t="s">
        <v>614</v>
      </c>
      <c r="J4189" s="9" t="s">
        <v>14</v>
      </c>
      <c r="K4189" s="9" t="s">
        <v>19924</v>
      </c>
      <c r="L4189" s="9" t="s">
        <v>19901</v>
      </c>
      <c r="M4189" s="9" t="s">
        <v>17683</v>
      </c>
    </row>
    <row r="4190" spans="1:13" ht="23.25" customHeight="1" x14ac:dyDescent="0.25">
      <c r="A4190" s="8" t="s">
        <v>12764</v>
      </c>
      <c r="B4190" s="7">
        <v>188</v>
      </c>
      <c r="C4190" s="7" t="s">
        <v>19945</v>
      </c>
      <c r="D4190" s="9" t="s">
        <v>7734</v>
      </c>
      <c r="E4190" s="9" t="s">
        <v>7735</v>
      </c>
      <c r="F4190" s="9" t="s">
        <v>1818</v>
      </c>
      <c r="G4190" s="10" t="s">
        <v>18019</v>
      </c>
      <c r="H4190" s="9" t="s">
        <v>987</v>
      </c>
      <c r="I4190" s="9" t="s">
        <v>831</v>
      </c>
      <c r="J4190" s="9" t="s">
        <v>14</v>
      </c>
      <c r="K4190" s="9" t="s">
        <v>19924</v>
      </c>
      <c r="L4190" s="9" t="s">
        <v>19901</v>
      </c>
      <c r="M4190" s="9" t="s">
        <v>17683</v>
      </c>
    </row>
    <row r="4191" spans="1:13" ht="23.25" customHeight="1" x14ac:dyDescent="0.25">
      <c r="A4191" s="8" t="s">
        <v>12765</v>
      </c>
      <c r="B4191" s="7">
        <v>189</v>
      </c>
      <c r="C4191" s="7" t="s">
        <v>19945</v>
      </c>
      <c r="D4191" s="9" t="s">
        <v>7814</v>
      </c>
      <c r="E4191" s="9" t="s">
        <v>7815</v>
      </c>
      <c r="F4191" s="9" t="s">
        <v>1818</v>
      </c>
      <c r="G4191" s="10" t="s">
        <v>17814</v>
      </c>
      <c r="H4191" s="9" t="s">
        <v>1360</v>
      </c>
      <c r="I4191" s="9" t="s">
        <v>831</v>
      </c>
      <c r="J4191" s="9" t="s">
        <v>14</v>
      </c>
      <c r="K4191" s="9" t="s">
        <v>19924</v>
      </c>
      <c r="L4191" s="9" t="s">
        <v>14000</v>
      </c>
      <c r="M4191" s="9" t="s">
        <v>17683</v>
      </c>
    </row>
    <row r="4192" spans="1:13" ht="23.25" customHeight="1" x14ac:dyDescent="0.25">
      <c r="A4192" s="8" t="s">
        <v>12766</v>
      </c>
      <c r="B4192" s="7">
        <v>190</v>
      </c>
      <c r="C4192" s="7" t="s">
        <v>19945</v>
      </c>
      <c r="D4192" s="9" t="s">
        <v>7879</v>
      </c>
      <c r="E4192" s="9" t="s">
        <v>7880</v>
      </c>
      <c r="F4192" s="9" t="s">
        <v>1818</v>
      </c>
      <c r="G4192" s="10" t="s">
        <v>17691</v>
      </c>
      <c r="H4192" s="9" t="s">
        <v>2763</v>
      </c>
      <c r="I4192" s="9" t="s">
        <v>614</v>
      </c>
      <c r="J4192" s="9" t="s">
        <v>233</v>
      </c>
      <c r="K4192" s="9" t="s">
        <v>19924</v>
      </c>
      <c r="L4192" s="9" t="s">
        <v>14000</v>
      </c>
      <c r="M4192" s="9" t="s">
        <v>17683</v>
      </c>
    </row>
    <row r="4193" spans="1:13" ht="23.25" customHeight="1" x14ac:dyDescent="0.25">
      <c r="A4193" s="8" t="s">
        <v>12767</v>
      </c>
      <c r="B4193" s="7">
        <v>191</v>
      </c>
      <c r="C4193" s="7" t="s">
        <v>19945</v>
      </c>
      <c r="D4193" s="9" t="s">
        <v>7966</v>
      </c>
      <c r="E4193" s="9" t="s">
        <v>7967</v>
      </c>
      <c r="F4193" s="9" t="s">
        <v>1734</v>
      </c>
      <c r="G4193" s="10" t="s">
        <v>18053</v>
      </c>
      <c r="H4193" s="9" t="s">
        <v>2763</v>
      </c>
      <c r="I4193" s="9" t="s">
        <v>614</v>
      </c>
      <c r="J4193" s="9" t="s">
        <v>14</v>
      </c>
      <c r="K4193" s="9" t="s">
        <v>19924</v>
      </c>
      <c r="L4193" s="9" t="s">
        <v>19900</v>
      </c>
      <c r="M4193" s="9" t="s">
        <v>17683</v>
      </c>
    </row>
    <row r="4194" spans="1:13" ht="23.25" customHeight="1" x14ac:dyDescent="0.25">
      <c r="A4194" s="8" t="s">
        <v>12768</v>
      </c>
      <c r="B4194" s="7">
        <v>192</v>
      </c>
      <c r="C4194" s="7" t="s">
        <v>19945</v>
      </c>
      <c r="D4194" s="9" t="s">
        <v>8039</v>
      </c>
      <c r="E4194" s="9" t="s">
        <v>8040</v>
      </c>
      <c r="F4194" s="9" t="s">
        <v>1734</v>
      </c>
      <c r="G4194" s="10" t="s">
        <v>17950</v>
      </c>
      <c r="H4194" s="9" t="s">
        <v>1095</v>
      </c>
      <c r="I4194" s="9" t="s">
        <v>614</v>
      </c>
      <c r="J4194" s="9" t="s">
        <v>14</v>
      </c>
      <c r="K4194" s="9" t="s">
        <v>19924</v>
      </c>
      <c r="L4194" s="9" t="s">
        <v>19901</v>
      </c>
      <c r="M4194" s="9" t="s">
        <v>17683</v>
      </c>
    </row>
    <row r="4195" spans="1:13" ht="23.25" customHeight="1" x14ac:dyDescent="0.25">
      <c r="A4195" s="8" t="s">
        <v>12769</v>
      </c>
      <c r="B4195" s="7">
        <v>193</v>
      </c>
      <c r="C4195" s="7" t="s">
        <v>19945</v>
      </c>
      <c r="D4195" s="9" t="s">
        <v>7508</v>
      </c>
      <c r="E4195" s="9" t="s">
        <v>7509</v>
      </c>
      <c r="F4195" s="9" t="s">
        <v>1555</v>
      </c>
      <c r="G4195" s="10" t="s">
        <v>17972</v>
      </c>
      <c r="H4195" s="9" t="s">
        <v>2763</v>
      </c>
      <c r="I4195" s="9" t="s">
        <v>831</v>
      </c>
      <c r="J4195" s="9" t="s">
        <v>14</v>
      </c>
      <c r="K4195" s="9" t="s">
        <v>19924</v>
      </c>
      <c r="L4195" s="9" t="s">
        <v>19901</v>
      </c>
      <c r="M4195" s="9" t="s">
        <v>17683</v>
      </c>
    </row>
    <row r="4196" spans="1:13" ht="23.25" customHeight="1" x14ac:dyDescent="0.25">
      <c r="A4196" s="8" t="s">
        <v>12770</v>
      </c>
      <c r="B4196" s="7">
        <v>194</v>
      </c>
      <c r="C4196" s="7" t="s">
        <v>19945</v>
      </c>
      <c r="D4196" s="9" t="s">
        <v>7881</v>
      </c>
      <c r="E4196" s="9" t="s">
        <v>7882</v>
      </c>
      <c r="F4196" s="9" t="s">
        <v>1555</v>
      </c>
      <c r="G4196" s="10" t="s">
        <v>17860</v>
      </c>
      <c r="H4196" s="9" t="s">
        <v>879</v>
      </c>
      <c r="I4196" s="9" t="s">
        <v>831</v>
      </c>
      <c r="J4196" s="9" t="s">
        <v>14</v>
      </c>
      <c r="K4196" s="9" t="s">
        <v>19924</v>
      </c>
      <c r="L4196" s="9" t="s">
        <v>14000</v>
      </c>
      <c r="M4196" s="9" t="s">
        <v>17683</v>
      </c>
    </row>
    <row r="4197" spans="1:13" ht="23.25" customHeight="1" x14ac:dyDescent="0.25">
      <c r="A4197" s="8" t="s">
        <v>12771</v>
      </c>
      <c r="B4197" s="7">
        <v>195</v>
      </c>
      <c r="C4197" s="7" t="s">
        <v>19945</v>
      </c>
      <c r="D4197" s="9" t="s">
        <v>8041</v>
      </c>
      <c r="E4197" s="9" t="s">
        <v>8042</v>
      </c>
      <c r="F4197" s="9" t="s">
        <v>1555</v>
      </c>
      <c r="G4197" s="10" t="s">
        <v>17776</v>
      </c>
      <c r="H4197" s="9" t="s">
        <v>2763</v>
      </c>
      <c r="I4197" s="9" t="s">
        <v>831</v>
      </c>
      <c r="J4197" s="9" t="s">
        <v>14</v>
      </c>
      <c r="K4197" s="9" t="s">
        <v>19924</v>
      </c>
      <c r="L4197" s="9" t="s">
        <v>19901</v>
      </c>
      <c r="M4197" s="9" t="s">
        <v>17683</v>
      </c>
    </row>
    <row r="4198" spans="1:13" ht="23.25" customHeight="1" x14ac:dyDescent="0.25">
      <c r="A4198" s="8" t="s">
        <v>12772</v>
      </c>
      <c r="B4198" s="7">
        <v>196</v>
      </c>
      <c r="C4198" s="7" t="s">
        <v>19945</v>
      </c>
      <c r="D4198" s="9" t="s">
        <v>8043</v>
      </c>
      <c r="E4198" s="9" t="s">
        <v>7490</v>
      </c>
      <c r="F4198" s="9" t="s">
        <v>1896</v>
      </c>
      <c r="G4198" s="10" t="s">
        <v>17872</v>
      </c>
      <c r="H4198" s="9" t="s">
        <v>879</v>
      </c>
      <c r="I4198" s="9" t="s">
        <v>614</v>
      </c>
      <c r="J4198" s="9" t="s">
        <v>14</v>
      </c>
      <c r="K4198" s="9" t="s">
        <v>19924</v>
      </c>
      <c r="L4198" s="9" t="s">
        <v>14000</v>
      </c>
      <c r="M4198" s="9" t="s">
        <v>17683</v>
      </c>
    </row>
    <row r="4199" spans="1:13" ht="23.25" customHeight="1" x14ac:dyDescent="0.25">
      <c r="A4199" s="8" t="s">
        <v>12773</v>
      </c>
      <c r="B4199" s="7">
        <v>197</v>
      </c>
      <c r="C4199" s="7" t="s">
        <v>19945</v>
      </c>
      <c r="D4199" s="9" t="s">
        <v>7510</v>
      </c>
      <c r="E4199" s="9" t="s">
        <v>7511</v>
      </c>
      <c r="F4199" s="9" t="s">
        <v>1455</v>
      </c>
      <c r="G4199" s="10" t="s">
        <v>17743</v>
      </c>
      <c r="H4199" s="9" t="s">
        <v>2763</v>
      </c>
      <c r="I4199" s="9" t="s">
        <v>831</v>
      </c>
      <c r="J4199" s="9" t="s">
        <v>14</v>
      </c>
      <c r="K4199" s="9" t="s">
        <v>19924</v>
      </c>
      <c r="L4199" s="9" t="s">
        <v>14000</v>
      </c>
      <c r="M4199" s="9" t="s">
        <v>17683</v>
      </c>
    </row>
    <row r="4200" spans="1:13" ht="23.25" customHeight="1" x14ac:dyDescent="0.25">
      <c r="A4200" s="8" t="s">
        <v>12774</v>
      </c>
      <c r="B4200" s="7">
        <v>198</v>
      </c>
      <c r="C4200" s="7" t="s">
        <v>19945</v>
      </c>
      <c r="D4200" s="9" t="s">
        <v>7736</v>
      </c>
      <c r="E4200" s="9" t="s">
        <v>7679</v>
      </c>
      <c r="F4200" s="9" t="s">
        <v>1455</v>
      </c>
      <c r="G4200" s="10" t="s">
        <v>18017</v>
      </c>
      <c r="H4200" s="9" t="s">
        <v>907</v>
      </c>
      <c r="I4200" s="9" t="s">
        <v>614</v>
      </c>
      <c r="J4200" s="9" t="s">
        <v>14</v>
      </c>
      <c r="K4200" s="9" t="s">
        <v>19924</v>
      </c>
      <c r="L4200" s="9" t="s">
        <v>19901</v>
      </c>
      <c r="M4200" s="9" t="s">
        <v>17683</v>
      </c>
    </row>
    <row r="4201" spans="1:13" ht="23.25" customHeight="1" x14ac:dyDescent="0.25">
      <c r="A4201" s="8" t="s">
        <v>12775</v>
      </c>
      <c r="B4201" s="7">
        <v>199</v>
      </c>
      <c r="C4201" s="7" t="s">
        <v>19945</v>
      </c>
      <c r="D4201" s="9" t="s">
        <v>7883</v>
      </c>
      <c r="E4201" s="9" t="s">
        <v>7733</v>
      </c>
      <c r="F4201" s="9" t="s">
        <v>1455</v>
      </c>
      <c r="G4201" s="10" t="s">
        <v>17751</v>
      </c>
      <c r="H4201" s="9" t="s">
        <v>2763</v>
      </c>
      <c r="I4201" s="9" t="s">
        <v>614</v>
      </c>
      <c r="J4201" s="9" t="s">
        <v>14</v>
      </c>
      <c r="K4201" s="9" t="s">
        <v>19924</v>
      </c>
      <c r="L4201" s="9" t="s">
        <v>19900</v>
      </c>
      <c r="M4201" s="9" t="s">
        <v>17683</v>
      </c>
    </row>
    <row r="4202" spans="1:13" ht="23.25" customHeight="1" x14ac:dyDescent="0.25">
      <c r="A4202" s="8" t="s">
        <v>12776</v>
      </c>
      <c r="B4202" s="7">
        <v>200</v>
      </c>
      <c r="C4202" s="7" t="s">
        <v>19945</v>
      </c>
      <c r="D4202" s="9" t="s">
        <v>7737</v>
      </c>
      <c r="E4202" s="9" t="s">
        <v>7738</v>
      </c>
      <c r="F4202" s="9" t="s">
        <v>7739</v>
      </c>
      <c r="G4202" s="10" t="s">
        <v>17977</v>
      </c>
      <c r="H4202" s="9" t="s">
        <v>2763</v>
      </c>
      <c r="I4202" s="9" t="s">
        <v>614</v>
      </c>
      <c r="J4202" s="9" t="s">
        <v>14</v>
      </c>
      <c r="K4202" s="9" t="s">
        <v>19924</v>
      </c>
      <c r="L4202" s="9" t="s">
        <v>19901</v>
      </c>
      <c r="M4202" s="9" t="s">
        <v>17683</v>
      </c>
    </row>
    <row r="4203" spans="1:13" ht="23.25" customHeight="1" x14ac:dyDescent="0.25">
      <c r="A4203" s="8" t="s">
        <v>12777</v>
      </c>
      <c r="B4203" s="7">
        <v>201</v>
      </c>
      <c r="C4203" s="7" t="s">
        <v>19945</v>
      </c>
      <c r="D4203" s="9" t="s">
        <v>7816</v>
      </c>
      <c r="E4203" s="9" t="s">
        <v>7509</v>
      </c>
      <c r="F4203" s="9" t="s">
        <v>7739</v>
      </c>
      <c r="G4203" s="10" t="s">
        <v>17972</v>
      </c>
      <c r="H4203" s="9" t="s">
        <v>92</v>
      </c>
      <c r="I4203" s="9" t="s">
        <v>831</v>
      </c>
      <c r="J4203" s="9" t="s">
        <v>14</v>
      </c>
      <c r="K4203" s="9" t="s">
        <v>19924</v>
      </c>
      <c r="L4203" s="9" t="s">
        <v>19901</v>
      </c>
      <c r="M4203" s="9" t="s">
        <v>17683</v>
      </c>
    </row>
    <row r="4204" spans="1:13" ht="23.25" customHeight="1" x14ac:dyDescent="0.25">
      <c r="A4204" s="8" t="s">
        <v>12778</v>
      </c>
      <c r="B4204" s="7">
        <v>202</v>
      </c>
      <c r="C4204" s="7" t="s">
        <v>19945</v>
      </c>
      <c r="D4204" s="9" t="s">
        <v>7512</v>
      </c>
      <c r="E4204" s="9" t="s">
        <v>7513</v>
      </c>
      <c r="F4204" s="9" t="s">
        <v>1657</v>
      </c>
      <c r="G4204" s="10" t="s">
        <v>18070</v>
      </c>
      <c r="H4204" s="9" t="s">
        <v>1121</v>
      </c>
      <c r="I4204" s="9" t="s">
        <v>831</v>
      </c>
      <c r="J4204" s="9" t="s">
        <v>14</v>
      </c>
      <c r="K4204" s="9" t="s">
        <v>19924</v>
      </c>
      <c r="L4204" s="9" t="s">
        <v>19900</v>
      </c>
      <c r="M4204" s="9" t="s">
        <v>17683</v>
      </c>
    </row>
    <row r="4205" spans="1:13" ht="23.25" customHeight="1" x14ac:dyDescent="0.25">
      <c r="A4205" s="8" t="s">
        <v>12779</v>
      </c>
      <c r="B4205" s="7">
        <v>203</v>
      </c>
      <c r="C4205" s="7" t="s">
        <v>19945</v>
      </c>
      <c r="D4205" s="9" t="s">
        <v>7884</v>
      </c>
      <c r="E4205" s="9" t="s">
        <v>7885</v>
      </c>
      <c r="F4205" s="9" t="s">
        <v>1657</v>
      </c>
      <c r="G4205" s="10" t="s">
        <v>17909</v>
      </c>
      <c r="H4205" s="9" t="s">
        <v>2763</v>
      </c>
      <c r="I4205" s="9" t="s">
        <v>831</v>
      </c>
      <c r="J4205" s="9" t="s">
        <v>14</v>
      </c>
      <c r="K4205" s="9" t="s">
        <v>19924</v>
      </c>
      <c r="L4205" s="9" t="s">
        <v>19901</v>
      </c>
      <c r="M4205" s="9" t="s">
        <v>17683</v>
      </c>
    </row>
    <row r="4206" spans="1:13" ht="23.25" customHeight="1" x14ac:dyDescent="0.25">
      <c r="A4206" s="8" t="s">
        <v>12780</v>
      </c>
      <c r="B4206" s="7">
        <v>204</v>
      </c>
      <c r="C4206" s="7" t="s">
        <v>19945</v>
      </c>
      <c r="D4206" s="9" t="s">
        <v>8065</v>
      </c>
      <c r="E4206" s="9" t="s">
        <v>8066</v>
      </c>
      <c r="F4206" s="9" t="s">
        <v>1657</v>
      </c>
      <c r="G4206" s="10" t="s">
        <v>18192</v>
      </c>
      <c r="H4206" s="9" t="s">
        <v>2763</v>
      </c>
      <c r="I4206" s="9" t="s">
        <v>831</v>
      </c>
      <c r="J4206" s="9" t="s">
        <v>14</v>
      </c>
      <c r="K4206" s="9" t="s">
        <v>19924</v>
      </c>
      <c r="L4206" s="9" t="s">
        <v>14000</v>
      </c>
      <c r="M4206" s="9" t="s">
        <v>17683</v>
      </c>
    </row>
    <row r="4207" spans="1:13" ht="23.25" customHeight="1" x14ac:dyDescent="0.25">
      <c r="A4207" s="8" t="s">
        <v>12781</v>
      </c>
      <c r="B4207" s="7">
        <v>205</v>
      </c>
      <c r="C4207" s="7" t="s">
        <v>19945</v>
      </c>
      <c r="D4207" s="9" t="s">
        <v>7586</v>
      </c>
      <c r="E4207" s="9" t="s">
        <v>7490</v>
      </c>
      <c r="F4207" s="9" t="s">
        <v>1660</v>
      </c>
      <c r="G4207" s="10" t="s">
        <v>17878</v>
      </c>
      <c r="H4207" s="9" t="s">
        <v>2763</v>
      </c>
      <c r="I4207" s="9" t="s">
        <v>614</v>
      </c>
      <c r="J4207" s="9" t="s">
        <v>14</v>
      </c>
      <c r="K4207" s="9" t="s">
        <v>19924</v>
      </c>
      <c r="L4207" s="9" t="s">
        <v>19901</v>
      </c>
      <c r="M4207" s="9" t="s">
        <v>17683</v>
      </c>
    </row>
    <row r="4208" spans="1:13" ht="23.25" customHeight="1" x14ac:dyDescent="0.25">
      <c r="A4208" s="8" t="s">
        <v>12782</v>
      </c>
      <c r="B4208" s="7">
        <v>206</v>
      </c>
      <c r="C4208" s="7" t="s">
        <v>19945</v>
      </c>
      <c r="D4208" s="9" t="s">
        <v>7968</v>
      </c>
      <c r="E4208" s="9" t="s">
        <v>7969</v>
      </c>
      <c r="F4208" s="9" t="s">
        <v>1660</v>
      </c>
      <c r="G4208" s="10" t="s">
        <v>18053</v>
      </c>
      <c r="H4208" s="9" t="s">
        <v>2763</v>
      </c>
      <c r="I4208" s="9" t="s">
        <v>614</v>
      </c>
      <c r="J4208" s="9" t="s">
        <v>14</v>
      </c>
      <c r="K4208" s="9" t="s">
        <v>19924</v>
      </c>
      <c r="L4208" s="9" t="s">
        <v>14000</v>
      </c>
      <c r="M4208" s="9" t="s">
        <v>17683</v>
      </c>
    </row>
    <row r="4209" spans="1:13" ht="23.25" customHeight="1" x14ac:dyDescent="0.25">
      <c r="A4209" s="8" t="s">
        <v>12783</v>
      </c>
      <c r="B4209" s="7">
        <v>207</v>
      </c>
      <c r="C4209" s="7" t="s">
        <v>19945</v>
      </c>
      <c r="D4209" s="9" t="s">
        <v>7886</v>
      </c>
      <c r="E4209" s="9" t="s">
        <v>7745</v>
      </c>
      <c r="F4209" s="9" t="s">
        <v>1905</v>
      </c>
      <c r="G4209" s="10" t="s">
        <v>18102</v>
      </c>
      <c r="H4209" s="9" t="s">
        <v>2763</v>
      </c>
      <c r="I4209" s="9" t="s">
        <v>614</v>
      </c>
      <c r="J4209" s="9" t="s">
        <v>14</v>
      </c>
      <c r="K4209" s="9" t="s">
        <v>19924</v>
      </c>
      <c r="L4209" s="9" t="s">
        <v>19901</v>
      </c>
      <c r="M4209" s="9" t="s">
        <v>17683</v>
      </c>
    </row>
    <row r="4210" spans="1:13" ht="23.25" customHeight="1" x14ac:dyDescent="0.25">
      <c r="A4210" s="8" t="s">
        <v>12784</v>
      </c>
      <c r="B4210" s="7">
        <v>208</v>
      </c>
      <c r="C4210" s="7" t="s">
        <v>19945</v>
      </c>
      <c r="D4210" s="9" t="s">
        <v>7740</v>
      </c>
      <c r="E4210" s="9" t="s">
        <v>7564</v>
      </c>
      <c r="F4210" s="9" t="s">
        <v>6665</v>
      </c>
      <c r="G4210" s="10" t="s">
        <v>17759</v>
      </c>
      <c r="H4210" s="9" t="s">
        <v>2763</v>
      </c>
      <c r="I4210" s="9" t="s">
        <v>831</v>
      </c>
      <c r="J4210" s="9" t="s">
        <v>14</v>
      </c>
      <c r="K4210" s="9" t="s">
        <v>19924</v>
      </c>
      <c r="L4210" s="9" t="s">
        <v>19901</v>
      </c>
      <c r="M4210" s="9" t="s">
        <v>17683</v>
      </c>
    </row>
    <row r="4211" spans="1:13" ht="23.25" customHeight="1" x14ac:dyDescent="0.25">
      <c r="A4211" s="8" t="s">
        <v>12785</v>
      </c>
      <c r="B4211" s="7">
        <v>209</v>
      </c>
      <c r="C4211" s="7" t="s">
        <v>19945</v>
      </c>
      <c r="D4211" s="9" t="s">
        <v>7514</v>
      </c>
      <c r="E4211" s="9" t="s">
        <v>7515</v>
      </c>
      <c r="F4211" s="9" t="s">
        <v>4160</v>
      </c>
      <c r="G4211" s="10" t="s">
        <v>17782</v>
      </c>
      <c r="H4211" s="9" t="s">
        <v>2763</v>
      </c>
      <c r="I4211" s="9" t="s">
        <v>614</v>
      </c>
      <c r="J4211" s="9" t="s">
        <v>14</v>
      </c>
      <c r="K4211" s="9" t="s">
        <v>19924</v>
      </c>
      <c r="L4211" s="9" t="s">
        <v>19901</v>
      </c>
      <c r="M4211" s="9" t="s">
        <v>17683</v>
      </c>
    </row>
    <row r="4212" spans="1:13" ht="23.25" customHeight="1" x14ac:dyDescent="0.25">
      <c r="A4212" s="8" t="s">
        <v>12786</v>
      </c>
      <c r="B4212" s="7">
        <v>210</v>
      </c>
      <c r="C4212" s="7" t="s">
        <v>19945</v>
      </c>
      <c r="D4212" s="9" t="s">
        <v>7817</v>
      </c>
      <c r="E4212" s="9" t="s">
        <v>7818</v>
      </c>
      <c r="F4212" s="9" t="s">
        <v>4160</v>
      </c>
      <c r="G4212" s="10" t="s">
        <v>17775</v>
      </c>
      <c r="H4212" s="9" t="s">
        <v>2763</v>
      </c>
      <c r="I4212" s="9" t="s">
        <v>614</v>
      </c>
      <c r="J4212" s="9" t="s">
        <v>14</v>
      </c>
      <c r="K4212" s="9" t="s">
        <v>19924</v>
      </c>
      <c r="L4212" s="9" t="s">
        <v>19901</v>
      </c>
      <c r="M4212" s="9" t="s">
        <v>17683</v>
      </c>
    </row>
    <row r="4213" spans="1:13" ht="23.25" customHeight="1" x14ac:dyDescent="0.25">
      <c r="A4213" s="8" t="s">
        <v>12787</v>
      </c>
      <c r="B4213" s="7">
        <v>211</v>
      </c>
      <c r="C4213" s="7" t="s">
        <v>19945</v>
      </c>
      <c r="D4213" s="9" t="s">
        <v>7970</v>
      </c>
      <c r="E4213" s="9" t="s">
        <v>7971</v>
      </c>
      <c r="F4213" s="9" t="s">
        <v>4160</v>
      </c>
      <c r="G4213" s="10" t="s">
        <v>17747</v>
      </c>
      <c r="H4213" s="9" t="s">
        <v>2448</v>
      </c>
      <c r="I4213" s="9" t="s">
        <v>614</v>
      </c>
      <c r="J4213" s="9" t="s">
        <v>14</v>
      </c>
      <c r="K4213" s="9" t="s">
        <v>19924</v>
      </c>
      <c r="L4213" s="9" t="s">
        <v>19900</v>
      </c>
      <c r="M4213" s="9" t="s">
        <v>17683</v>
      </c>
    </row>
    <row r="4214" spans="1:13" ht="23.25" customHeight="1" x14ac:dyDescent="0.25">
      <c r="A4214" s="8" t="s">
        <v>12788</v>
      </c>
      <c r="B4214" s="7">
        <v>212</v>
      </c>
      <c r="C4214" s="7" t="s">
        <v>19945</v>
      </c>
      <c r="D4214" s="9" t="s">
        <v>7672</v>
      </c>
      <c r="E4214" s="9" t="s">
        <v>7673</v>
      </c>
      <c r="F4214" s="9" t="s">
        <v>7674</v>
      </c>
      <c r="G4214" s="10" t="s">
        <v>17850</v>
      </c>
      <c r="H4214" s="9" t="s">
        <v>2763</v>
      </c>
      <c r="I4214" s="9" t="s">
        <v>614</v>
      </c>
      <c r="J4214" s="9" t="s">
        <v>14</v>
      </c>
      <c r="K4214" s="9" t="s">
        <v>19924</v>
      </c>
      <c r="L4214" s="9" t="s">
        <v>14000</v>
      </c>
      <c r="M4214" s="9" t="s">
        <v>17683</v>
      </c>
    </row>
    <row r="4215" spans="1:13" ht="23.25" customHeight="1" x14ac:dyDescent="0.25">
      <c r="A4215" s="8" t="s">
        <v>12789</v>
      </c>
      <c r="B4215" s="7">
        <v>213</v>
      </c>
      <c r="C4215" s="7" t="s">
        <v>19945</v>
      </c>
      <c r="D4215" s="9" t="s">
        <v>7819</v>
      </c>
      <c r="E4215" s="9" t="s">
        <v>7820</v>
      </c>
      <c r="F4215" s="9" t="s">
        <v>7674</v>
      </c>
      <c r="G4215" s="10" t="s">
        <v>17886</v>
      </c>
      <c r="H4215" s="9" t="s">
        <v>2763</v>
      </c>
      <c r="I4215" s="9" t="s">
        <v>614</v>
      </c>
      <c r="J4215" s="9" t="s">
        <v>14</v>
      </c>
      <c r="K4215" s="9" t="s">
        <v>19924</v>
      </c>
      <c r="L4215" s="9" t="s">
        <v>19901</v>
      </c>
      <c r="M4215" s="9" t="s">
        <v>17683</v>
      </c>
    </row>
    <row r="4216" spans="1:13" ht="23.25" customHeight="1" x14ac:dyDescent="0.25">
      <c r="A4216" s="8" t="s">
        <v>12790</v>
      </c>
      <c r="B4216" s="7">
        <v>214</v>
      </c>
      <c r="C4216" s="7" t="s">
        <v>19945</v>
      </c>
      <c r="D4216" s="9" t="s">
        <v>7887</v>
      </c>
      <c r="E4216" s="9" t="s">
        <v>7888</v>
      </c>
      <c r="F4216" s="9" t="s">
        <v>7674</v>
      </c>
      <c r="G4216" s="10" t="s">
        <v>18002</v>
      </c>
      <c r="H4216" s="9" t="s">
        <v>2763</v>
      </c>
      <c r="I4216" s="9" t="s">
        <v>831</v>
      </c>
      <c r="J4216" s="9" t="s">
        <v>14</v>
      </c>
      <c r="K4216" s="9" t="s">
        <v>19924</v>
      </c>
      <c r="L4216" s="9" t="s">
        <v>19900</v>
      </c>
      <c r="M4216" s="9" t="s">
        <v>17683</v>
      </c>
    </row>
    <row r="4217" spans="1:13" ht="23.25" customHeight="1" x14ac:dyDescent="0.25">
      <c r="A4217" s="8" t="s">
        <v>12791</v>
      </c>
      <c r="B4217" s="7">
        <v>215</v>
      </c>
      <c r="C4217" s="7" t="s">
        <v>19945</v>
      </c>
      <c r="D4217" s="9" t="s">
        <v>7889</v>
      </c>
      <c r="E4217" s="9" t="s">
        <v>7890</v>
      </c>
      <c r="F4217" s="9" t="s">
        <v>7891</v>
      </c>
      <c r="G4217" s="10" t="s">
        <v>17722</v>
      </c>
      <c r="H4217" s="9" t="s">
        <v>2763</v>
      </c>
      <c r="I4217" s="9" t="s">
        <v>614</v>
      </c>
      <c r="J4217" s="9" t="s">
        <v>14</v>
      </c>
      <c r="K4217" s="9" t="s">
        <v>19924</v>
      </c>
      <c r="L4217" s="9" t="s">
        <v>19901</v>
      </c>
      <c r="M4217" s="9" t="s">
        <v>17683</v>
      </c>
    </row>
    <row r="4218" spans="1:13" ht="23.25" customHeight="1" x14ac:dyDescent="0.25">
      <c r="A4218" s="8" t="s">
        <v>12792</v>
      </c>
      <c r="B4218" s="7">
        <v>216</v>
      </c>
      <c r="C4218" s="7" t="s">
        <v>19945</v>
      </c>
      <c r="D4218" s="9" t="s">
        <v>7973</v>
      </c>
      <c r="E4218" s="9" t="s">
        <v>7974</v>
      </c>
      <c r="F4218" s="9" t="s">
        <v>7891</v>
      </c>
      <c r="G4218" s="10" t="s">
        <v>17803</v>
      </c>
      <c r="H4218" s="9" t="s">
        <v>2763</v>
      </c>
      <c r="I4218" s="9" t="s">
        <v>614</v>
      </c>
      <c r="J4218" s="9" t="s">
        <v>14</v>
      </c>
      <c r="K4218" s="9" t="s">
        <v>19924</v>
      </c>
      <c r="L4218" s="9" t="s">
        <v>19900</v>
      </c>
      <c r="M4218" s="9" t="s">
        <v>17683</v>
      </c>
    </row>
    <row r="4219" spans="1:13" ht="23.25" customHeight="1" x14ac:dyDescent="0.25">
      <c r="A4219" s="8" t="s">
        <v>12793</v>
      </c>
      <c r="B4219" s="7">
        <v>217</v>
      </c>
      <c r="C4219" s="7" t="s">
        <v>19945</v>
      </c>
      <c r="D4219" s="9" t="s">
        <v>7682</v>
      </c>
      <c r="E4219" s="9" t="s">
        <v>7683</v>
      </c>
      <c r="F4219" s="9" t="s">
        <v>1348</v>
      </c>
      <c r="G4219" s="10" t="s">
        <v>17839</v>
      </c>
      <c r="H4219" s="9" t="s">
        <v>2763</v>
      </c>
      <c r="I4219" s="9" t="s">
        <v>831</v>
      </c>
      <c r="J4219" s="9" t="s">
        <v>14</v>
      </c>
      <c r="K4219" s="9" t="s">
        <v>19924</v>
      </c>
      <c r="L4219" s="9" t="s">
        <v>19901</v>
      </c>
      <c r="M4219" s="9" t="s">
        <v>17683</v>
      </c>
    </row>
    <row r="4220" spans="1:13" ht="23.25" customHeight="1" x14ac:dyDescent="0.25">
      <c r="A4220" s="8" t="s">
        <v>12794</v>
      </c>
      <c r="B4220" s="7">
        <v>218</v>
      </c>
      <c r="C4220" s="7" t="s">
        <v>19945</v>
      </c>
      <c r="D4220" s="9" t="s">
        <v>7980</v>
      </c>
      <c r="E4220" s="9" t="s">
        <v>7976</v>
      </c>
      <c r="F4220" s="9" t="s">
        <v>4305</v>
      </c>
      <c r="G4220" s="10" t="s">
        <v>17867</v>
      </c>
      <c r="H4220" s="9" t="s">
        <v>2763</v>
      </c>
      <c r="I4220" s="9" t="s">
        <v>614</v>
      </c>
      <c r="J4220" s="9" t="s">
        <v>14</v>
      </c>
      <c r="K4220" s="9" t="s">
        <v>19924</v>
      </c>
      <c r="L4220" s="9" t="s">
        <v>19900</v>
      </c>
      <c r="M4220" s="9" t="s">
        <v>17683</v>
      </c>
    </row>
    <row r="4221" spans="1:13" ht="23.25" customHeight="1" x14ac:dyDescent="0.25">
      <c r="A4221" s="8" t="s">
        <v>12795</v>
      </c>
      <c r="B4221" s="7">
        <v>219</v>
      </c>
      <c r="C4221" s="7" t="s">
        <v>19945</v>
      </c>
      <c r="D4221" s="9" t="s">
        <v>7755</v>
      </c>
      <c r="E4221" s="9" t="s">
        <v>7756</v>
      </c>
      <c r="F4221" s="9" t="s">
        <v>1481</v>
      </c>
      <c r="G4221" s="10" t="s">
        <v>17766</v>
      </c>
      <c r="H4221" s="9" t="s">
        <v>2763</v>
      </c>
      <c r="I4221" s="9" t="s">
        <v>831</v>
      </c>
      <c r="J4221" s="9" t="s">
        <v>14</v>
      </c>
      <c r="K4221" s="9" t="s">
        <v>19924</v>
      </c>
      <c r="L4221" s="9" t="s">
        <v>19900</v>
      </c>
      <c r="M4221" s="9" t="s">
        <v>17683</v>
      </c>
    </row>
    <row r="4222" spans="1:13" ht="23.25" customHeight="1" x14ac:dyDescent="0.25">
      <c r="A4222" s="8" t="s">
        <v>12796</v>
      </c>
      <c r="B4222" s="7">
        <v>220</v>
      </c>
      <c r="C4222" s="7" t="s">
        <v>19945</v>
      </c>
      <c r="D4222" s="9" t="s">
        <v>7902</v>
      </c>
      <c r="E4222" s="9" t="s">
        <v>7903</v>
      </c>
      <c r="F4222" s="9" t="s">
        <v>1481</v>
      </c>
      <c r="G4222" s="10" t="s">
        <v>18150</v>
      </c>
      <c r="H4222" s="9" t="s">
        <v>2763</v>
      </c>
      <c r="I4222" s="9" t="s">
        <v>831</v>
      </c>
      <c r="J4222" s="9" t="s">
        <v>14</v>
      </c>
      <c r="K4222" s="9" t="s">
        <v>19924</v>
      </c>
      <c r="L4222" s="9" t="s">
        <v>19901</v>
      </c>
      <c r="M4222" s="9" t="s">
        <v>17683</v>
      </c>
    </row>
    <row r="4223" spans="1:13" ht="23.25" customHeight="1" x14ac:dyDescent="0.25">
      <c r="A4223" s="8" t="s">
        <v>12797</v>
      </c>
      <c r="B4223" s="7">
        <v>221</v>
      </c>
      <c r="C4223" s="7" t="s">
        <v>19945</v>
      </c>
      <c r="D4223" s="9" t="s">
        <v>7530</v>
      </c>
      <c r="E4223" s="9" t="s">
        <v>7531</v>
      </c>
      <c r="F4223" s="9" t="s">
        <v>1585</v>
      </c>
      <c r="G4223" s="10" t="s">
        <v>17746</v>
      </c>
      <c r="H4223" s="9" t="s">
        <v>2763</v>
      </c>
      <c r="I4223" s="9" t="s">
        <v>614</v>
      </c>
      <c r="J4223" s="9" t="s">
        <v>14</v>
      </c>
      <c r="K4223" s="9" t="s">
        <v>19924</v>
      </c>
      <c r="L4223" s="9" t="s">
        <v>14000</v>
      </c>
      <c r="M4223" s="9" t="s">
        <v>17683</v>
      </c>
    </row>
    <row r="4224" spans="1:13" ht="23.25" customHeight="1" x14ac:dyDescent="0.25">
      <c r="A4224" s="8" t="s">
        <v>12798</v>
      </c>
      <c r="B4224" s="7">
        <v>222</v>
      </c>
      <c r="C4224" s="7" t="s">
        <v>19945</v>
      </c>
      <c r="D4224" s="9" t="s">
        <v>7689</v>
      </c>
      <c r="E4224" s="9" t="s">
        <v>7673</v>
      </c>
      <c r="F4224" s="9" t="s">
        <v>1585</v>
      </c>
      <c r="G4224" s="10" t="s">
        <v>18138</v>
      </c>
      <c r="H4224" s="9" t="s">
        <v>1287</v>
      </c>
      <c r="I4224" s="9" t="s">
        <v>614</v>
      </c>
      <c r="J4224" s="9" t="s">
        <v>14</v>
      </c>
      <c r="K4224" s="9" t="s">
        <v>19924</v>
      </c>
      <c r="L4224" s="9" t="s">
        <v>14000</v>
      </c>
      <c r="M4224" s="9" t="s">
        <v>17683</v>
      </c>
    </row>
    <row r="4225" spans="1:13" ht="23.25" customHeight="1" x14ac:dyDescent="0.25">
      <c r="A4225" s="8" t="s">
        <v>12799</v>
      </c>
      <c r="B4225" s="7">
        <v>223</v>
      </c>
      <c r="C4225" s="7" t="s">
        <v>19945</v>
      </c>
      <c r="D4225" s="9" t="s">
        <v>7690</v>
      </c>
      <c r="E4225" s="9" t="s">
        <v>7691</v>
      </c>
      <c r="F4225" s="9" t="s">
        <v>1585</v>
      </c>
      <c r="G4225" s="10" t="s">
        <v>17812</v>
      </c>
      <c r="H4225" s="9" t="s">
        <v>987</v>
      </c>
      <c r="I4225" s="9" t="s">
        <v>614</v>
      </c>
      <c r="J4225" s="9" t="s">
        <v>14</v>
      </c>
      <c r="K4225" s="9" t="s">
        <v>19924</v>
      </c>
      <c r="L4225" s="9" t="s">
        <v>19900</v>
      </c>
      <c r="M4225" s="9" t="s">
        <v>17683</v>
      </c>
    </row>
    <row r="4226" spans="1:13" ht="23.25" customHeight="1" x14ac:dyDescent="0.25">
      <c r="A4226" s="8" t="s">
        <v>12800</v>
      </c>
      <c r="B4226" s="7">
        <v>224</v>
      </c>
      <c r="C4226" s="7" t="s">
        <v>19945</v>
      </c>
      <c r="D4226" s="9" t="s">
        <v>7532</v>
      </c>
      <c r="E4226" s="9" t="s">
        <v>7533</v>
      </c>
      <c r="F4226" s="9" t="s">
        <v>1367</v>
      </c>
      <c r="G4226" s="10" t="s">
        <v>17879</v>
      </c>
      <c r="H4226" s="9" t="s">
        <v>2763</v>
      </c>
      <c r="I4226" s="9" t="s">
        <v>831</v>
      </c>
      <c r="J4226" s="9" t="s">
        <v>14</v>
      </c>
      <c r="K4226" s="9" t="s">
        <v>19924</v>
      </c>
      <c r="L4226" s="9" t="s">
        <v>14000</v>
      </c>
      <c r="M4226" s="9" t="s">
        <v>17683</v>
      </c>
    </row>
    <row r="4227" spans="1:13" ht="23.25" customHeight="1" x14ac:dyDescent="0.25">
      <c r="A4227" s="8" t="s">
        <v>12801</v>
      </c>
      <c r="B4227" s="7">
        <v>225</v>
      </c>
      <c r="C4227" s="7" t="s">
        <v>19945</v>
      </c>
      <c r="D4227" s="9" t="s">
        <v>7904</v>
      </c>
      <c r="E4227" s="9" t="s">
        <v>7905</v>
      </c>
      <c r="F4227" s="9" t="s">
        <v>1367</v>
      </c>
      <c r="G4227" s="10" t="s">
        <v>17725</v>
      </c>
      <c r="H4227" s="9" t="s">
        <v>2763</v>
      </c>
      <c r="I4227" s="9" t="s">
        <v>831</v>
      </c>
      <c r="J4227" s="9" t="s">
        <v>14</v>
      </c>
      <c r="K4227" s="9" t="s">
        <v>19924</v>
      </c>
      <c r="L4227" s="9" t="s">
        <v>19900</v>
      </c>
      <c r="M4227" s="9" t="s">
        <v>17683</v>
      </c>
    </row>
    <row r="4228" spans="1:13" ht="23.25" customHeight="1" x14ac:dyDescent="0.25">
      <c r="A4228" s="8" t="s">
        <v>12802</v>
      </c>
      <c r="B4228" s="7">
        <v>226</v>
      </c>
      <c r="C4228" s="7" t="s">
        <v>19945</v>
      </c>
      <c r="D4228" s="9" t="s">
        <v>7987</v>
      </c>
      <c r="E4228" s="9" t="s">
        <v>7643</v>
      </c>
      <c r="F4228" s="9" t="s">
        <v>1367</v>
      </c>
      <c r="G4228" s="10" t="s">
        <v>18001</v>
      </c>
      <c r="H4228" s="9" t="s">
        <v>2763</v>
      </c>
      <c r="I4228" s="9" t="s">
        <v>831</v>
      </c>
      <c r="J4228" s="9" t="s">
        <v>14</v>
      </c>
      <c r="K4228" s="9" t="s">
        <v>19924</v>
      </c>
      <c r="L4228" s="9" t="s">
        <v>19900</v>
      </c>
      <c r="M4228" s="9" t="s">
        <v>17683</v>
      </c>
    </row>
    <row r="4229" spans="1:13" ht="23.25" customHeight="1" x14ac:dyDescent="0.25">
      <c r="A4229" s="8" t="s">
        <v>12803</v>
      </c>
      <c r="B4229" s="7">
        <v>227</v>
      </c>
      <c r="C4229" s="7" t="s">
        <v>19945</v>
      </c>
      <c r="D4229" s="9" t="s">
        <v>7828</v>
      </c>
      <c r="E4229" s="9" t="s">
        <v>7829</v>
      </c>
      <c r="F4229" s="9" t="s">
        <v>4178</v>
      </c>
      <c r="G4229" s="10" t="s">
        <v>17900</v>
      </c>
      <c r="H4229" s="9" t="s">
        <v>2763</v>
      </c>
      <c r="I4229" s="9" t="s">
        <v>614</v>
      </c>
      <c r="J4229" s="9" t="s">
        <v>14</v>
      </c>
      <c r="K4229" s="9" t="s">
        <v>19924</v>
      </c>
      <c r="L4229" s="9" t="s">
        <v>14000</v>
      </c>
      <c r="M4229" s="9" t="s">
        <v>17683</v>
      </c>
    </row>
    <row r="4230" spans="1:13" ht="23.25" customHeight="1" x14ac:dyDescent="0.25">
      <c r="A4230" s="8" t="s">
        <v>12804</v>
      </c>
      <c r="B4230" s="7">
        <v>228</v>
      </c>
      <c r="C4230" s="7" t="s">
        <v>19945</v>
      </c>
      <c r="D4230" s="9" t="s">
        <v>7757</v>
      </c>
      <c r="E4230" s="9" t="s">
        <v>7758</v>
      </c>
      <c r="F4230" s="9" t="s">
        <v>7759</v>
      </c>
      <c r="G4230" s="10" t="s">
        <v>18008</v>
      </c>
      <c r="H4230" s="9" t="s">
        <v>1360</v>
      </c>
      <c r="I4230" s="9" t="s">
        <v>831</v>
      </c>
      <c r="J4230" s="9" t="s">
        <v>14</v>
      </c>
      <c r="K4230" s="9" t="s">
        <v>19924</v>
      </c>
      <c r="L4230" s="9" t="s">
        <v>14000</v>
      </c>
      <c r="M4230" s="9" t="s">
        <v>17683</v>
      </c>
    </row>
    <row r="4231" spans="1:13" ht="23.25" customHeight="1" x14ac:dyDescent="0.25">
      <c r="A4231" s="8" t="s">
        <v>12805</v>
      </c>
      <c r="B4231" s="7">
        <v>229</v>
      </c>
      <c r="C4231" s="7" t="s">
        <v>19945</v>
      </c>
      <c r="D4231" s="9" t="s">
        <v>7516</v>
      </c>
      <c r="E4231" s="9" t="s">
        <v>7517</v>
      </c>
      <c r="F4231" s="9" t="s">
        <v>1336</v>
      </c>
      <c r="G4231" s="10" t="s">
        <v>17748</v>
      </c>
      <c r="H4231" s="9" t="s">
        <v>2763</v>
      </c>
      <c r="I4231" s="9" t="s">
        <v>614</v>
      </c>
      <c r="J4231" s="9" t="s">
        <v>14</v>
      </c>
      <c r="K4231" s="9" t="s">
        <v>19924</v>
      </c>
      <c r="L4231" s="9" t="s">
        <v>19901</v>
      </c>
      <c r="M4231" s="9" t="s">
        <v>17683</v>
      </c>
    </row>
    <row r="4232" spans="1:13" ht="23.25" customHeight="1" x14ac:dyDescent="0.25">
      <c r="A4232" s="8" t="s">
        <v>12806</v>
      </c>
      <c r="B4232" s="7">
        <v>230</v>
      </c>
      <c r="C4232" s="7" t="s">
        <v>19945</v>
      </c>
      <c r="D4232" s="9" t="s">
        <v>7892</v>
      </c>
      <c r="E4232" s="9" t="s">
        <v>7466</v>
      </c>
      <c r="F4232" s="9" t="s">
        <v>1336</v>
      </c>
      <c r="G4232" s="10" t="s">
        <v>18142</v>
      </c>
      <c r="H4232" s="9" t="s">
        <v>2763</v>
      </c>
      <c r="I4232" s="9" t="s">
        <v>614</v>
      </c>
      <c r="J4232" s="9" t="s">
        <v>14</v>
      </c>
      <c r="K4232" s="9" t="s">
        <v>19924</v>
      </c>
      <c r="L4232" s="9" t="s">
        <v>14000</v>
      </c>
      <c r="M4232" s="9" t="s">
        <v>17683</v>
      </c>
    </row>
    <row r="4233" spans="1:13" ht="23.25" customHeight="1" x14ac:dyDescent="0.25">
      <c r="A4233" s="8" t="s">
        <v>12807</v>
      </c>
      <c r="B4233" s="7">
        <v>231</v>
      </c>
      <c r="C4233" s="7" t="s">
        <v>19945</v>
      </c>
      <c r="D4233" s="9" t="s">
        <v>8044</v>
      </c>
      <c r="E4233" s="9" t="s">
        <v>8045</v>
      </c>
      <c r="F4233" s="9" t="s">
        <v>1336</v>
      </c>
      <c r="G4233" s="10" t="s">
        <v>17718</v>
      </c>
      <c r="H4233" s="9" t="s">
        <v>1314</v>
      </c>
      <c r="I4233" s="9" t="s">
        <v>614</v>
      </c>
      <c r="J4233" s="9" t="s">
        <v>14</v>
      </c>
      <c r="K4233" s="9" t="s">
        <v>19924</v>
      </c>
      <c r="L4233" s="9" t="s">
        <v>19901</v>
      </c>
      <c r="M4233" s="9" t="s">
        <v>17683</v>
      </c>
    </row>
    <row r="4234" spans="1:13" ht="23.25" customHeight="1" x14ac:dyDescent="0.25">
      <c r="A4234" s="8" t="s">
        <v>12808</v>
      </c>
      <c r="B4234" s="7">
        <v>232</v>
      </c>
      <c r="C4234" s="7" t="s">
        <v>19945</v>
      </c>
      <c r="D4234" s="9" t="s">
        <v>8046</v>
      </c>
      <c r="E4234" s="9" t="s">
        <v>7742</v>
      </c>
      <c r="F4234" s="9" t="s">
        <v>1336</v>
      </c>
      <c r="G4234" s="10" t="s">
        <v>17787</v>
      </c>
      <c r="H4234" s="9" t="s">
        <v>2763</v>
      </c>
      <c r="I4234" s="9" t="s">
        <v>614</v>
      </c>
      <c r="J4234" s="9" t="s">
        <v>14</v>
      </c>
      <c r="K4234" s="9" t="s">
        <v>19924</v>
      </c>
      <c r="L4234" s="9" t="s">
        <v>14000</v>
      </c>
      <c r="M4234" s="9" t="s">
        <v>17683</v>
      </c>
    </row>
    <row r="4235" spans="1:13" ht="23.25" customHeight="1" x14ac:dyDescent="0.25">
      <c r="A4235" s="8" t="s">
        <v>12809</v>
      </c>
      <c r="B4235" s="7">
        <v>233</v>
      </c>
      <c r="C4235" s="7" t="s">
        <v>19945</v>
      </c>
      <c r="D4235" s="9" t="s">
        <v>7587</v>
      </c>
      <c r="E4235" s="9" t="s">
        <v>7588</v>
      </c>
      <c r="F4235" s="9" t="s">
        <v>1458</v>
      </c>
      <c r="G4235" s="10" t="s">
        <v>17793</v>
      </c>
      <c r="H4235" s="9" t="s">
        <v>1399</v>
      </c>
      <c r="I4235" s="9" t="s">
        <v>831</v>
      </c>
      <c r="J4235" s="9" t="s">
        <v>14</v>
      </c>
      <c r="K4235" s="9" t="s">
        <v>19924</v>
      </c>
      <c r="L4235" s="9" t="s">
        <v>19900</v>
      </c>
      <c r="M4235" s="9" t="s">
        <v>17683</v>
      </c>
    </row>
    <row r="4236" spans="1:13" ht="23.25" customHeight="1" x14ac:dyDescent="0.25">
      <c r="A4236" s="8" t="s">
        <v>12810</v>
      </c>
      <c r="B4236" s="7">
        <v>234</v>
      </c>
      <c r="C4236" s="7" t="s">
        <v>19945</v>
      </c>
      <c r="D4236" s="9" t="s">
        <v>8047</v>
      </c>
      <c r="E4236" s="9" t="s">
        <v>7073</v>
      </c>
      <c r="F4236" s="9" t="s">
        <v>1458</v>
      </c>
      <c r="G4236" s="10" t="s">
        <v>17799</v>
      </c>
      <c r="H4236" s="9" t="s">
        <v>2763</v>
      </c>
      <c r="I4236" s="9" t="s">
        <v>614</v>
      </c>
      <c r="J4236" s="9" t="s">
        <v>14</v>
      </c>
      <c r="K4236" s="9" t="s">
        <v>19924</v>
      </c>
      <c r="L4236" s="9" t="s">
        <v>19901</v>
      </c>
      <c r="M4236" s="9" t="s">
        <v>17683</v>
      </c>
    </row>
    <row r="4237" spans="1:13" ht="23.25" customHeight="1" x14ac:dyDescent="0.25">
      <c r="A4237" s="8" t="s">
        <v>12811</v>
      </c>
      <c r="B4237" s="7">
        <v>235</v>
      </c>
      <c r="C4237" s="7" t="s">
        <v>19945</v>
      </c>
      <c r="D4237" s="9" t="s">
        <v>7741</v>
      </c>
      <c r="E4237" s="9" t="s">
        <v>7742</v>
      </c>
      <c r="F4237" s="9" t="s">
        <v>1563</v>
      </c>
      <c r="G4237" s="10" t="s">
        <v>18233</v>
      </c>
      <c r="H4237" s="9" t="s">
        <v>1360</v>
      </c>
      <c r="I4237" s="9" t="s">
        <v>614</v>
      </c>
      <c r="J4237" s="9" t="s">
        <v>14</v>
      </c>
      <c r="K4237" s="9" t="s">
        <v>19924</v>
      </c>
      <c r="L4237" s="9" t="s">
        <v>14000</v>
      </c>
      <c r="M4237" s="9" t="s">
        <v>17683</v>
      </c>
    </row>
    <row r="4238" spans="1:13" ht="23.25" customHeight="1" x14ac:dyDescent="0.25">
      <c r="A4238" s="8" t="s">
        <v>12812</v>
      </c>
      <c r="B4238" s="7">
        <v>236</v>
      </c>
      <c r="C4238" s="7" t="s">
        <v>19945</v>
      </c>
      <c r="D4238" s="9" t="s">
        <v>7975</v>
      </c>
      <c r="E4238" s="9" t="s">
        <v>7976</v>
      </c>
      <c r="F4238" s="9" t="s">
        <v>1563</v>
      </c>
      <c r="G4238" s="10" t="s">
        <v>17887</v>
      </c>
      <c r="H4238" s="9" t="s">
        <v>2763</v>
      </c>
      <c r="I4238" s="9" t="s">
        <v>614</v>
      </c>
      <c r="J4238" s="9" t="s">
        <v>14</v>
      </c>
      <c r="K4238" s="9" t="s">
        <v>19924</v>
      </c>
      <c r="L4238" s="9" t="s">
        <v>19901</v>
      </c>
      <c r="M4238" s="9" t="s">
        <v>17683</v>
      </c>
    </row>
    <row r="4239" spans="1:13" ht="23.25" customHeight="1" x14ac:dyDescent="0.25">
      <c r="A4239" s="8" t="s">
        <v>12813</v>
      </c>
      <c r="B4239" s="7">
        <v>237</v>
      </c>
      <c r="C4239" s="7" t="s">
        <v>19945</v>
      </c>
      <c r="D4239" s="9" t="s">
        <v>8048</v>
      </c>
      <c r="E4239" s="9" t="s">
        <v>7130</v>
      </c>
      <c r="F4239" s="9" t="s">
        <v>1563</v>
      </c>
      <c r="G4239" s="10" t="s">
        <v>17933</v>
      </c>
      <c r="H4239" s="9" t="s">
        <v>1494</v>
      </c>
      <c r="I4239" s="9" t="s">
        <v>614</v>
      </c>
      <c r="J4239" s="9" t="s">
        <v>14</v>
      </c>
      <c r="K4239" s="9" t="s">
        <v>19924</v>
      </c>
      <c r="L4239" s="9" t="s">
        <v>14000</v>
      </c>
      <c r="M4239" s="9" t="s">
        <v>17683</v>
      </c>
    </row>
    <row r="4240" spans="1:13" ht="23.25" customHeight="1" x14ac:dyDescent="0.25">
      <c r="A4240" s="8" t="s">
        <v>12814</v>
      </c>
      <c r="B4240" s="7">
        <v>238</v>
      </c>
      <c r="C4240" s="7" t="s">
        <v>19945</v>
      </c>
      <c r="D4240" s="9" t="s">
        <v>7590</v>
      </c>
      <c r="E4240" s="9" t="s">
        <v>7591</v>
      </c>
      <c r="F4240" s="9" t="s">
        <v>1663</v>
      </c>
      <c r="G4240" s="10" t="s">
        <v>17996</v>
      </c>
      <c r="H4240" s="9" t="s">
        <v>2763</v>
      </c>
      <c r="I4240" s="9" t="s">
        <v>831</v>
      </c>
      <c r="J4240" s="9" t="s">
        <v>14</v>
      </c>
      <c r="K4240" s="9" t="s">
        <v>19924</v>
      </c>
      <c r="L4240" s="9" t="s">
        <v>19900</v>
      </c>
      <c r="M4240" s="9" t="s">
        <v>17683</v>
      </c>
    </row>
    <row r="4241" spans="1:13" ht="23.25" customHeight="1" x14ac:dyDescent="0.25">
      <c r="A4241" s="8" t="s">
        <v>12815</v>
      </c>
      <c r="B4241" s="7">
        <v>239</v>
      </c>
      <c r="C4241" s="7" t="s">
        <v>19945</v>
      </c>
      <c r="D4241" s="9" t="s">
        <v>7743</v>
      </c>
      <c r="E4241" s="9" t="s">
        <v>7687</v>
      </c>
      <c r="F4241" s="9" t="s">
        <v>1663</v>
      </c>
      <c r="G4241" s="10" t="s">
        <v>17846</v>
      </c>
      <c r="H4241" s="9" t="s">
        <v>2763</v>
      </c>
      <c r="I4241" s="9" t="s">
        <v>831</v>
      </c>
      <c r="J4241" s="9" t="s">
        <v>14</v>
      </c>
      <c r="K4241" s="9" t="s">
        <v>19924</v>
      </c>
      <c r="L4241" s="9" t="s">
        <v>19901</v>
      </c>
      <c r="M4241" s="9" t="s">
        <v>17683</v>
      </c>
    </row>
    <row r="4242" spans="1:13" ht="23.25" customHeight="1" x14ac:dyDescent="0.25">
      <c r="A4242" s="8" t="s">
        <v>12816</v>
      </c>
      <c r="B4242" s="7">
        <v>240</v>
      </c>
      <c r="C4242" s="7" t="s">
        <v>19945</v>
      </c>
      <c r="D4242" s="9" t="s">
        <v>7592</v>
      </c>
      <c r="E4242" s="9" t="s">
        <v>7066</v>
      </c>
      <c r="F4242" s="9" t="s">
        <v>1745</v>
      </c>
      <c r="G4242" s="10" t="s">
        <v>17840</v>
      </c>
      <c r="H4242" s="9" t="s">
        <v>2763</v>
      </c>
      <c r="I4242" s="9" t="s">
        <v>614</v>
      </c>
      <c r="J4242" s="9" t="s">
        <v>14</v>
      </c>
      <c r="K4242" s="9" t="s">
        <v>19924</v>
      </c>
      <c r="L4242" s="9" t="s">
        <v>19901</v>
      </c>
      <c r="M4242" s="9" t="s">
        <v>17683</v>
      </c>
    </row>
    <row r="4243" spans="1:13" ht="23.25" customHeight="1" x14ac:dyDescent="0.25">
      <c r="A4243" s="8" t="s">
        <v>12817</v>
      </c>
      <c r="B4243" s="7">
        <v>241</v>
      </c>
      <c r="C4243" s="7" t="s">
        <v>19945</v>
      </c>
      <c r="D4243" s="9" t="s">
        <v>7675</v>
      </c>
      <c r="E4243" s="9" t="s">
        <v>7676</v>
      </c>
      <c r="F4243" s="9" t="s">
        <v>2002</v>
      </c>
      <c r="G4243" s="10" t="s">
        <v>17957</v>
      </c>
      <c r="H4243" s="9" t="s">
        <v>876</v>
      </c>
      <c r="I4243" s="9" t="s">
        <v>614</v>
      </c>
      <c r="J4243" s="9" t="s">
        <v>14</v>
      </c>
      <c r="K4243" s="9" t="s">
        <v>19924</v>
      </c>
      <c r="L4243" s="9" t="s">
        <v>14000</v>
      </c>
      <c r="M4243" s="9" t="s">
        <v>17683</v>
      </c>
    </row>
    <row r="4244" spans="1:13" ht="23.25" customHeight="1" x14ac:dyDescent="0.25">
      <c r="A4244" s="8" t="s">
        <v>12818</v>
      </c>
      <c r="B4244" s="7">
        <v>242</v>
      </c>
      <c r="C4244" s="7" t="s">
        <v>19945</v>
      </c>
      <c r="D4244" s="9" t="s">
        <v>7744</v>
      </c>
      <c r="E4244" s="9" t="s">
        <v>7745</v>
      </c>
      <c r="F4244" s="9" t="s">
        <v>2002</v>
      </c>
      <c r="G4244" s="10" t="s">
        <v>17746</v>
      </c>
      <c r="H4244" s="9" t="s">
        <v>2763</v>
      </c>
      <c r="I4244" s="9" t="s">
        <v>614</v>
      </c>
      <c r="J4244" s="9" t="s">
        <v>14</v>
      </c>
      <c r="K4244" s="9" t="s">
        <v>19924</v>
      </c>
      <c r="L4244" s="9" t="s">
        <v>14000</v>
      </c>
      <c r="M4244" s="9" t="s">
        <v>17683</v>
      </c>
    </row>
    <row r="4245" spans="1:13" ht="23.25" customHeight="1" x14ac:dyDescent="0.25">
      <c r="A4245" s="8" t="s">
        <v>12819</v>
      </c>
      <c r="B4245" s="7">
        <v>243</v>
      </c>
      <c r="C4245" s="7" t="s">
        <v>19945</v>
      </c>
      <c r="D4245" s="9" t="s">
        <v>7593</v>
      </c>
      <c r="E4245" s="9" t="s">
        <v>7594</v>
      </c>
      <c r="F4245" s="9" t="s">
        <v>1461</v>
      </c>
      <c r="G4245" s="10" t="s">
        <v>17965</v>
      </c>
      <c r="H4245" s="9" t="s">
        <v>2763</v>
      </c>
      <c r="I4245" s="9" t="s">
        <v>614</v>
      </c>
      <c r="J4245" s="9" t="s">
        <v>14</v>
      </c>
      <c r="K4245" s="9" t="s">
        <v>19924</v>
      </c>
      <c r="L4245" s="9" t="s">
        <v>19901</v>
      </c>
      <c r="M4245" s="9" t="s">
        <v>17683</v>
      </c>
    </row>
    <row r="4246" spans="1:13" ht="23.25" customHeight="1" x14ac:dyDescent="0.25">
      <c r="A4246" s="8" t="s">
        <v>12820</v>
      </c>
      <c r="B4246" s="7">
        <v>244</v>
      </c>
      <c r="C4246" s="7" t="s">
        <v>19945</v>
      </c>
      <c r="D4246" s="9" t="s">
        <v>7678</v>
      </c>
      <c r="E4246" s="9" t="s">
        <v>7679</v>
      </c>
      <c r="F4246" s="9" t="s">
        <v>1461</v>
      </c>
      <c r="G4246" s="10" t="s">
        <v>17865</v>
      </c>
      <c r="H4246" s="9" t="s">
        <v>2763</v>
      </c>
      <c r="I4246" s="9" t="s">
        <v>614</v>
      </c>
      <c r="J4246" s="9" t="s">
        <v>14</v>
      </c>
      <c r="K4246" s="9" t="s">
        <v>19924</v>
      </c>
      <c r="L4246" s="9" t="s">
        <v>19901</v>
      </c>
      <c r="M4246" s="9" t="s">
        <v>17683</v>
      </c>
    </row>
    <row r="4247" spans="1:13" ht="23.25" customHeight="1" x14ac:dyDescent="0.25">
      <c r="A4247" s="8" t="s">
        <v>12821</v>
      </c>
      <c r="B4247" s="7">
        <v>245</v>
      </c>
      <c r="C4247" s="7" t="s">
        <v>19945</v>
      </c>
      <c r="D4247" s="9" t="s">
        <v>7821</v>
      </c>
      <c r="E4247" s="9" t="s">
        <v>7822</v>
      </c>
      <c r="F4247" s="9" t="s">
        <v>1461</v>
      </c>
      <c r="G4247" s="10" t="s">
        <v>18094</v>
      </c>
      <c r="H4247" s="9" t="s">
        <v>879</v>
      </c>
      <c r="I4247" s="9" t="s">
        <v>614</v>
      </c>
      <c r="J4247" s="9" t="s">
        <v>14</v>
      </c>
      <c r="K4247" s="9" t="s">
        <v>19924</v>
      </c>
      <c r="L4247" s="9" t="s">
        <v>14000</v>
      </c>
      <c r="M4247" s="9" t="s">
        <v>17683</v>
      </c>
    </row>
    <row r="4248" spans="1:13" ht="23.25" customHeight="1" x14ac:dyDescent="0.25">
      <c r="A4248" s="8" t="s">
        <v>12822</v>
      </c>
      <c r="B4248" s="7">
        <v>246</v>
      </c>
      <c r="C4248" s="7" t="s">
        <v>19945</v>
      </c>
      <c r="D4248" s="9" t="s">
        <v>7893</v>
      </c>
      <c r="E4248" s="9" t="s">
        <v>7894</v>
      </c>
      <c r="F4248" s="9" t="s">
        <v>1461</v>
      </c>
      <c r="G4248" s="10" t="s">
        <v>17959</v>
      </c>
      <c r="H4248" s="9" t="s">
        <v>2763</v>
      </c>
      <c r="I4248" s="9" t="s">
        <v>614</v>
      </c>
      <c r="J4248" s="9" t="s">
        <v>14</v>
      </c>
      <c r="K4248" s="9" t="s">
        <v>19924</v>
      </c>
      <c r="L4248" s="9" t="s">
        <v>19900</v>
      </c>
      <c r="M4248" s="9" t="s">
        <v>17683</v>
      </c>
    </row>
    <row r="4249" spans="1:13" ht="23.25" customHeight="1" x14ac:dyDescent="0.25">
      <c r="A4249" s="8" t="s">
        <v>12823</v>
      </c>
      <c r="B4249" s="7">
        <v>247</v>
      </c>
      <c r="C4249" s="7" t="s">
        <v>19945</v>
      </c>
      <c r="D4249" s="9" t="s">
        <v>7977</v>
      </c>
      <c r="E4249" s="9" t="s">
        <v>7978</v>
      </c>
      <c r="F4249" s="9" t="s">
        <v>7146</v>
      </c>
      <c r="G4249" s="10" t="s">
        <v>17918</v>
      </c>
      <c r="H4249" s="9" t="s">
        <v>2763</v>
      </c>
      <c r="I4249" s="9" t="s">
        <v>614</v>
      </c>
      <c r="J4249" s="9" t="s">
        <v>14</v>
      </c>
      <c r="K4249" s="9" t="s">
        <v>19924</v>
      </c>
      <c r="L4249" s="9" t="s">
        <v>14000</v>
      </c>
      <c r="M4249" s="9" t="s">
        <v>17683</v>
      </c>
    </row>
    <row r="4250" spans="1:13" ht="23.25" customHeight="1" x14ac:dyDescent="0.25">
      <c r="A4250" s="8" t="s">
        <v>12824</v>
      </c>
      <c r="B4250" s="7">
        <v>248</v>
      </c>
      <c r="C4250" s="7" t="s">
        <v>19945</v>
      </c>
      <c r="D4250" s="9" t="s">
        <v>8050</v>
      </c>
      <c r="E4250" s="9" t="s">
        <v>7515</v>
      </c>
      <c r="F4250" s="9" t="s">
        <v>7146</v>
      </c>
      <c r="G4250" s="10" t="s">
        <v>17935</v>
      </c>
      <c r="H4250" s="9" t="s">
        <v>2763</v>
      </c>
      <c r="I4250" s="9" t="s">
        <v>614</v>
      </c>
      <c r="J4250" s="9" t="s">
        <v>14</v>
      </c>
      <c r="K4250" s="9" t="s">
        <v>19924</v>
      </c>
      <c r="L4250" s="9" t="s">
        <v>14000</v>
      </c>
      <c r="M4250" s="9" t="s">
        <v>17683</v>
      </c>
    </row>
    <row r="4251" spans="1:13" ht="23.25" customHeight="1" x14ac:dyDescent="0.25">
      <c r="A4251" s="8" t="s">
        <v>12825</v>
      </c>
      <c r="B4251" s="7">
        <v>249</v>
      </c>
      <c r="C4251" s="7" t="s">
        <v>19945</v>
      </c>
      <c r="D4251" s="9" t="s">
        <v>7746</v>
      </c>
      <c r="E4251" s="9" t="s">
        <v>7747</v>
      </c>
      <c r="F4251" s="9" t="s">
        <v>7748</v>
      </c>
      <c r="G4251" s="10" t="s">
        <v>17741</v>
      </c>
      <c r="H4251" s="9" t="s">
        <v>2763</v>
      </c>
      <c r="I4251" s="9" t="s">
        <v>831</v>
      </c>
      <c r="J4251" s="9" t="s">
        <v>14</v>
      </c>
      <c r="K4251" s="9" t="s">
        <v>19924</v>
      </c>
      <c r="L4251" s="9" t="s">
        <v>19901</v>
      </c>
      <c r="M4251" s="9" t="s">
        <v>17683</v>
      </c>
    </row>
    <row r="4252" spans="1:13" ht="23.25" customHeight="1" x14ac:dyDescent="0.25">
      <c r="A4252" s="8" t="s">
        <v>12826</v>
      </c>
      <c r="B4252" s="7">
        <v>250</v>
      </c>
      <c r="C4252" s="7" t="s">
        <v>19945</v>
      </c>
      <c r="D4252" s="9" t="s">
        <v>7518</v>
      </c>
      <c r="E4252" s="9" t="s">
        <v>7519</v>
      </c>
      <c r="F4252" s="9" t="s">
        <v>1843</v>
      </c>
      <c r="G4252" s="10" t="s">
        <v>18072</v>
      </c>
      <c r="H4252" s="9" t="s">
        <v>2763</v>
      </c>
      <c r="I4252" s="9" t="s">
        <v>831</v>
      </c>
      <c r="J4252" s="9" t="s">
        <v>14</v>
      </c>
      <c r="K4252" s="9" t="s">
        <v>19924</v>
      </c>
      <c r="L4252" s="9" t="s">
        <v>19901</v>
      </c>
      <c r="M4252" s="9" t="s">
        <v>17683</v>
      </c>
    </row>
    <row r="4253" spans="1:13" ht="23.25" customHeight="1" x14ac:dyDescent="0.25">
      <c r="A4253" s="8" t="s">
        <v>12827</v>
      </c>
      <c r="B4253" s="7">
        <v>251</v>
      </c>
      <c r="C4253" s="7" t="s">
        <v>19945</v>
      </c>
      <c r="D4253" s="9" t="s">
        <v>7749</v>
      </c>
      <c r="E4253" s="9" t="s">
        <v>7750</v>
      </c>
      <c r="F4253" s="9" t="s">
        <v>1843</v>
      </c>
      <c r="G4253" s="10" t="s">
        <v>17698</v>
      </c>
      <c r="H4253" s="9" t="s">
        <v>1360</v>
      </c>
      <c r="I4253" s="9" t="s">
        <v>614</v>
      </c>
      <c r="J4253" s="9" t="s">
        <v>14</v>
      </c>
      <c r="K4253" s="9" t="s">
        <v>19924</v>
      </c>
      <c r="L4253" s="9" t="s">
        <v>14000</v>
      </c>
      <c r="M4253" s="9" t="s">
        <v>17683</v>
      </c>
    </row>
    <row r="4254" spans="1:13" ht="23.25" customHeight="1" x14ac:dyDescent="0.25">
      <c r="A4254" s="8" t="s">
        <v>12828</v>
      </c>
      <c r="B4254" s="7">
        <v>252</v>
      </c>
      <c r="C4254" s="7" t="s">
        <v>19945</v>
      </c>
      <c r="D4254" s="9" t="s">
        <v>7979</v>
      </c>
      <c r="E4254" s="9" t="s">
        <v>7126</v>
      </c>
      <c r="F4254" s="9" t="s">
        <v>1843</v>
      </c>
      <c r="G4254" s="10" t="s">
        <v>17697</v>
      </c>
      <c r="H4254" s="9" t="s">
        <v>1314</v>
      </c>
      <c r="I4254" s="9" t="s">
        <v>614</v>
      </c>
      <c r="J4254" s="9" t="s">
        <v>14</v>
      </c>
      <c r="K4254" s="9" t="s">
        <v>19924</v>
      </c>
      <c r="L4254" s="9" t="s">
        <v>19900</v>
      </c>
      <c r="M4254" s="9" t="s">
        <v>17683</v>
      </c>
    </row>
    <row r="4255" spans="1:13" ht="23.25" customHeight="1" x14ac:dyDescent="0.25">
      <c r="A4255" s="8" t="s">
        <v>12829</v>
      </c>
      <c r="B4255" s="7">
        <v>253</v>
      </c>
      <c r="C4255" s="7" t="s">
        <v>19945</v>
      </c>
      <c r="D4255" s="9" t="s">
        <v>7680</v>
      </c>
      <c r="E4255" s="9" t="s">
        <v>7681</v>
      </c>
      <c r="F4255" s="9" t="s">
        <v>7348</v>
      </c>
      <c r="G4255" s="10" t="s">
        <v>17718</v>
      </c>
      <c r="H4255" s="9" t="s">
        <v>939</v>
      </c>
      <c r="I4255" s="9" t="s">
        <v>831</v>
      </c>
      <c r="J4255" s="9" t="s">
        <v>14</v>
      </c>
      <c r="K4255" s="9" t="s">
        <v>19924</v>
      </c>
      <c r="L4255" s="9" t="s">
        <v>19901</v>
      </c>
      <c r="M4255" s="9" t="s">
        <v>17683</v>
      </c>
    </row>
    <row r="4256" spans="1:13" ht="23.25" customHeight="1" x14ac:dyDescent="0.25">
      <c r="A4256" s="8" t="s">
        <v>12830</v>
      </c>
      <c r="B4256" s="7">
        <v>254</v>
      </c>
      <c r="C4256" s="7" t="s">
        <v>19945</v>
      </c>
      <c r="D4256" s="9" t="s">
        <v>7520</v>
      </c>
      <c r="E4256" s="9" t="s">
        <v>7521</v>
      </c>
      <c r="F4256" s="9" t="s">
        <v>2007</v>
      </c>
      <c r="G4256" s="10" t="s">
        <v>17863</v>
      </c>
      <c r="H4256" s="9" t="s">
        <v>2763</v>
      </c>
      <c r="I4256" s="9" t="s">
        <v>831</v>
      </c>
      <c r="J4256" s="9" t="s">
        <v>14</v>
      </c>
      <c r="K4256" s="9" t="s">
        <v>19924</v>
      </c>
      <c r="L4256" s="9" t="s">
        <v>19900</v>
      </c>
      <c r="M4256" s="9" t="s">
        <v>17683</v>
      </c>
    </row>
    <row r="4257" spans="1:13" ht="23.25" customHeight="1" x14ac:dyDescent="0.25">
      <c r="A4257" s="8" t="s">
        <v>12831</v>
      </c>
      <c r="B4257" s="7">
        <v>255</v>
      </c>
      <c r="C4257" s="7" t="s">
        <v>19945</v>
      </c>
      <c r="D4257" s="9" t="s">
        <v>7823</v>
      </c>
      <c r="E4257" s="9" t="s">
        <v>7485</v>
      </c>
      <c r="F4257" s="9" t="s">
        <v>2007</v>
      </c>
      <c r="G4257" s="10" t="s">
        <v>18089</v>
      </c>
      <c r="H4257" s="9" t="s">
        <v>2763</v>
      </c>
      <c r="I4257" s="9" t="s">
        <v>831</v>
      </c>
      <c r="J4257" s="9" t="s">
        <v>14</v>
      </c>
      <c r="K4257" s="9" t="s">
        <v>19924</v>
      </c>
      <c r="L4257" s="9" t="s">
        <v>19901</v>
      </c>
      <c r="M4257" s="9" t="s">
        <v>17683</v>
      </c>
    </row>
    <row r="4258" spans="1:13" ht="23.25" customHeight="1" x14ac:dyDescent="0.25">
      <c r="A4258" s="8" t="s">
        <v>12832</v>
      </c>
      <c r="B4258" s="7">
        <v>256</v>
      </c>
      <c r="C4258" s="7" t="s">
        <v>19945</v>
      </c>
      <c r="D4258" s="9" t="s">
        <v>8051</v>
      </c>
      <c r="E4258" s="9" t="s">
        <v>8052</v>
      </c>
      <c r="F4258" s="9" t="s">
        <v>1569</v>
      </c>
      <c r="G4258" s="10" t="s">
        <v>18184</v>
      </c>
      <c r="H4258" s="9" t="s">
        <v>2763</v>
      </c>
      <c r="I4258" s="9" t="s">
        <v>831</v>
      </c>
      <c r="J4258" s="9" t="s">
        <v>14</v>
      </c>
      <c r="K4258" s="9" t="s">
        <v>19924</v>
      </c>
      <c r="L4258" s="9" t="s">
        <v>19901</v>
      </c>
      <c r="M4258" s="9" t="s">
        <v>17683</v>
      </c>
    </row>
    <row r="4259" spans="1:13" ht="23.25" customHeight="1" x14ac:dyDescent="0.25">
      <c r="A4259" s="8" t="s">
        <v>12833</v>
      </c>
      <c r="B4259" s="7">
        <v>257</v>
      </c>
      <c r="C4259" s="7" t="s">
        <v>19945</v>
      </c>
      <c r="D4259" s="9" t="s">
        <v>7824</v>
      </c>
      <c r="E4259" s="9" t="s">
        <v>7825</v>
      </c>
      <c r="F4259" s="9" t="s">
        <v>1345</v>
      </c>
      <c r="G4259" s="10" t="s">
        <v>17924</v>
      </c>
      <c r="H4259" s="9" t="s">
        <v>2763</v>
      </c>
      <c r="I4259" s="9" t="s">
        <v>831</v>
      </c>
      <c r="J4259" s="9" t="s">
        <v>14</v>
      </c>
      <c r="K4259" s="9" t="s">
        <v>19924</v>
      </c>
      <c r="L4259" s="9" t="s">
        <v>19900</v>
      </c>
      <c r="M4259" s="9" t="s">
        <v>17683</v>
      </c>
    </row>
    <row r="4260" spans="1:13" ht="23.25" customHeight="1" x14ac:dyDescent="0.25">
      <c r="A4260" s="8" t="s">
        <v>12834</v>
      </c>
      <c r="B4260" s="7">
        <v>258</v>
      </c>
      <c r="C4260" s="7" t="s">
        <v>19945</v>
      </c>
      <c r="D4260" s="9" t="s">
        <v>8053</v>
      </c>
      <c r="E4260" s="9" t="s">
        <v>8054</v>
      </c>
      <c r="F4260" s="9" t="s">
        <v>1345</v>
      </c>
      <c r="G4260" s="10" t="s">
        <v>17689</v>
      </c>
      <c r="H4260" s="9" t="s">
        <v>2763</v>
      </c>
      <c r="I4260" s="9" t="s">
        <v>831</v>
      </c>
      <c r="J4260" s="9" t="s">
        <v>14</v>
      </c>
      <c r="K4260" s="9" t="s">
        <v>19924</v>
      </c>
      <c r="L4260" s="9" t="s">
        <v>19901</v>
      </c>
      <c r="M4260" s="9" t="s">
        <v>17683</v>
      </c>
    </row>
    <row r="4261" spans="1:13" ht="23.25" customHeight="1" x14ac:dyDescent="0.25">
      <c r="A4261" s="8" t="s">
        <v>12835</v>
      </c>
      <c r="B4261" s="7">
        <v>259</v>
      </c>
      <c r="C4261" s="7" t="s">
        <v>19945</v>
      </c>
      <c r="D4261" s="9" t="s">
        <v>7595</v>
      </c>
      <c r="E4261" s="9" t="s">
        <v>7596</v>
      </c>
      <c r="F4261" s="9" t="s">
        <v>2084</v>
      </c>
      <c r="G4261" s="10" t="s">
        <v>17884</v>
      </c>
      <c r="H4261" s="9" t="s">
        <v>1314</v>
      </c>
      <c r="I4261" s="9" t="s">
        <v>831</v>
      </c>
      <c r="J4261" s="9" t="s">
        <v>14</v>
      </c>
      <c r="K4261" s="9" t="s">
        <v>19924</v>
      </c>
      <c r="L4261" s="9" t="s">
        <v>19901</v>
      </c>
      <c r="M4261" s="9" t="s">
        <v>17683</v>
      </c>
    </row>
    <row r="4262" spans="1:13" ht="23.25" customHeight="1" x14ac:dyDescent="0.25">
      <c r="A4262" s="8" t="s">
        <v>12836</v>
      </c>
      <c r="B4262" s="7">
        <v>260</v>
      </c>
      <c r="C4262" s="7" t="s">
        <v>19945</v>
      </c>
      <c r="D4262" s="9" t="s">
        <v>8055</v>
      </c>
      <c r="E4262" s="9" t="s">
        <v>8056</v>
      </c>
      <c r="F4262" s="9" t="s">
        <v>8057</v>
      </c>
      <c r="G4262" s="10" t="s">
        <v>17773</v>
      </c>
      <c r="H4262" s="9" t="s">
        <v>1054</v>
      </c>
      <c r="I4262" s="9" t="s">
        <v>831</v>
      </c>
      <c r="J4262" s="9" t="s">
        <v>14</v>
      </c>
      <c r="K4262" s="9" t="s">
        <v>19924</v>
      </c>
      <c r="L4262" s="9" t="s">
        <v>19900</v>
      </c>
      <c r="M4262" s="9" t="s">
        <v>17683</v>
      </c>
    </row>
    <row r="4263" spans="1:13" ht="23.25" customHeight="1" x14ac:dyDescent="0.25">
      <c r="A4263" s="8" t="s">
        <v>12837</v>
      </c>
      <c r="B4263" s="7">
        <v>261</v>
      </c>
      <c r="C4263" s="7" t="s">
        <v>19945</v>
      </c>
      <c r="D4263" s="9" t="s">
        <v>7522</v>
      </c>
      <c r="E4263" s="9" t="s">
        <v>7055</v>
      </c>
      <c r="F4263" s="9" t="s">
        <v>1578</v>
      </c>
      <c r="G4263" s="10" t="s">
        <v>17936</v>
      </c>
      <c r="H4263" s="9" t="s">
        <v>2763</v>
      </c>
      <c r="I4263" s="9" t="s">
        <v>831</v>
      </c>
      <c r="J4263" s="9" t="s">
        <v>14</v>
      </c>
      <c r="K4263" s="9" t="s">
        <v>19924</v>
      </c>
      <c r="L4263" s="9" t="s">
        <v>19900</v>
      </c>
      <c r="M4263" s="9" t="s">
        <v>17683</v>
      </c>
    </row>
    <row r="4264" spans="1:13" ht="23.25" customHeight="1" x14ac:dyDescent="0.25">
      <c r="A4264" s="8" t="s">
        <v>12838</v>
      </c>
      <c r="B4264" s="7">
        <v>262</v>
      </c>
      <c r="C4264" s="7" t="s">
        <v>19945</v>
      </c>
      <c r="D4264" s="9" t="s">
        <v>7684</v>
      </c>
      <c r="E4264" s="9" t="s">
        <v>7685</v>
      </c>
      <c r="F4264" s="9" t="s">
        <v>1578</v>
      </c>
      <c r="G4264" s="10" t="s">
        <v>17989</v>
      </c>
      <c r="H4264" s="9" t="s">
        <v>907</v>
      </c>
      <c r="I4264" s="9" t="s">
        <v>831</v>
      </c>
      <c r="J4264" s="9" t="s">
        <v>14</v>
      </c>
      <c r="K4264" s="9" t="s">
        <v>19924</v>
      </c>
      <c r="L4264" s="9" t="s">
        <v>19901</v>
      </c>
      <c r="M4264" s="9" t="s">
        <v>17683</v>
      </c>
    </row>
    <row r="4265" spans="1:13" ht="23.25" customHeight="1" x14ac:dyDescent="0.25">
      <c r="A4265" s="8" t="s">
        <v>12839</v>
      </c>
      <c r="B4265" s="7">
        <v>263</v>
      </c>
      <c r="C4265" s="7" t="s">
        <v>19945</v>
      </c>
      <c r="D4265" s="9" t="s">
        <v>7895</v>
      </c>
      <c r="E4265" s="9" t="s">
        <v>7896</v>
      </c>
      <c r="F4265" s="9" t="s">
        <v>1578</v>
      </c>
      <c r="G4265" s="10" t="s">
        <v>17772</v>
      </c>
      <c r="H4265" s="9" t="s">
        <v>1479</v>
      </c>
      <c r="I4265" s="9" t="s">
        <v>831</v>
      </c>
      <c r="J4265" s="9" t="s">
        <v>14</v>
      </c>
      <c r="K4265" s="9" t="s">
        <v>19924</v>
      </c>
      <c r="L4265" s="9" t="s">
        <v>19900</v>
      </c>
      <c r="M4265" s="9" t="s">
        <v>17683</v>
      </c>
    </row>
    <row r="4266" spans="1:13" ht="23.25" customHeight="1" x14ac:dyDescent="0.25">
      <c r="A4266" s="8" t="s">
        <v>12840</v>
      </c>
      <c r="B4266" s="7">
        <v>264</v>
      </c>
      <c r="C4266" s="7" t="s">
        <v>19945</v>
      </c>
      <c r="D4266" s="9" t="s">
        <v>7981</v>
      </c>
      <c r="E4266" s="9" t="s">
        <v>7982</v>
      </c>
      <c r="F4266" s="9" t="s">
        <v>1578</v>
      </c>
      <c r="G4266" s="10" t="s">
        <v>17705</v>
      </c>
      <c r="H4266" s="9" t="s">
        <v>2763</v>
      </c>
      <c r="I4266" s="9" t="s">
        <v>831</v>
      </c>
      <c r="J4266" s="9" t="s">
        <v>14</v>
      </c>
      <c r="K4266" s="9" t="s">
        <v>19924</v>
      </c>
      <c r="L4266" s="9" t="s">
        <v>19900</v>
      </c>
      <c r="M4266" s="9" t="s">
        <v>17683</v>
      </c>
    </row>
    <row r="4267" spans="1:13" ht="23.25" customHeight="1" x14ac:dyDescent="0.25">
      <c r="A4267" s="8" t="s">
        <v>12841</v>
      </c>
      <c r="B4267" s="7">
        <v>265</v>
      </c>
      <c r="C4267" s="7" t="s">
        <v>19945</v>
      </c>
      <c r="D4267" s="9" t="s">
        <v>7523</v>
      </c>
      <c r="E4267" s="9" t="s">
        <v>7524</v>
      </c>
      <c r="F4267" s="9" t="s">
        <v>1467</v>
      </c>
      <c r="G4267" s="10" t="s">
        <v>17887</v>
      </c>
      <c r="H4267" s="9" t="s">
        <v>4697</v>
      </c>
      <c r="I4267" s="9" t="s">
        <v>831</v>
      </c>
      <c r="J4267" s="9" t="s">
        <v>14</v>
      </c>
      <c r="K4267" s="9" t="s">
        <v>19924</v>
      </c>
      <c r="L4267" s="9" t="s">
        <v>14000</v>
      </c>
      <c r="M4267" s="9" t="s">
        <v>17683</v>
      </c>
    </row>
    <row r="4268" spans="1:13" ht="23.25" customHeight="1" x14ac:dyDescent="0.25">
      <c r="A4268" s="8" t="s">
        <v>12842</v>
      </c>
      <c r="B4268" s="7">
        <v>266</v>
      </c>
      <c r="C4268" s="7" t="s">
        <v>19945</v>
      </c>
      <c r="D4268" s="9" t="s">
        <v>7597</v>
      </c>
      <c r="E4268" s="9" t="s">
        <v>7598</v>
      </c>
      <c r="F4268" s="9" t="s">
        <v>1470</v>
      </c>
      <c r="G4268" s="10" t="s">
        <v>17785</v>
      </c>
      <c r="H4268" s="9" t="s">
        <v>2763</v>
      </c>
      <c r="I4268" s="9" t="s">
        <v>831</v>
      </c>
      <c r="J4268" s="9" t="s">
        <v>14</v>
      </c>
      <c r="K4268" s="9" t="s">
        <v>19924</v>
      </c>
      <c r="L4268" s="9" t="s">
        <v>19900</v>
      </c>
      <c r="M4268" s="9" t="s">
        <v>17683</v>
      </c>
    </row>
    <row r="4269" spans="1:13" ht="23.25" customHeight="1" x14ac:dyDescent="0.25">
      <c r="A4269" s="8" t="s">
        <v>12843</v>
      </c>
      <c r="B4269" s="7">
        <v>267</v>
      </c>
      <c r="C4269" s="7" t="s">
        <v>19945</v>
      </c>
      <c r="D4269" s="9" t="s">
        <v>7751</v>
      </c>
      <c r="E4269" s="9" t="s">
        <v>7126</v>
      </c>
      <c r="F4269" s="9" t="s">
        <v>2096</v>
      </c>
      <c r="G4269" s="10" t="s">
        <v>17870</v>
      </c>
      <c r="H4269" s="9" t="s">
        <v>1291</v>
      </c>
      <c r="I4269" s="9" t="s">
        <v>614</v>
      </c>
      <c r="J4269" s="9" t="s">
        <v>14</v>
      </c>
      <c r="K4269" s="9" t="s">
        <v>19924</v>
      </c>
      <c r="L4269" s="9" t="s">
        <v>19901</v>
      </c>
      <c r="M4269" s="9" t="s">
        <v>17683</v>
      </c>
    </row>
    <row r="4270" spans="1:13" ht="23.25" customHeight="1" x14ac:dyDescent="0.25">
      <c r="A4270" s="8" t="s">
        <v>12844</v>
      </c>
      <c r="B4270" s="7">
        <v>268</v>
      </c>
      <c r="C4270" s="7" t="s">
        <v>19945</v>
      </c>
      <c r="D4270" s="9" t="s">
        <v>7526</v>
      </c>
      <c r="E4270" s="9" t="s">
        <v>7527</v>
      </c>
      <c r="F4270" s="9" t="s">
        <v>1928</v>
      </c>
      <c r="G4270" s="10" t="s">
        <v>17905</v>
      </c>
      <c r="H4270" s="9" t="s">
        <v>2763</v>
      </c>
      <c r="I4270" s="9" t="s">
        <v>614</v>
      </c>
      <c r="J4270" s="9" t="s">
        <v>14</v>
      </c>
      <c r="K4270" s="9" t="s">
        <v>19924</v>
      </c>
      <c r="L4270" s="9" t="s">
        <v>19901</v>
      </c>
      <c r="M4270" s="9" t="s">
        <v>17683</v>
      </c>
    </row>
    <row r="4271" spans="1:13" ht="23.25" customHeight="1" x14ac:dyDescent="0.25">
      <c r="A4271" s="8" t="s">
        <v>12845</v>
      </c>
      <c r="B4271" s="7">
        <v>269</v>
      </c>
      <c r="C4271" s="7" t="s">
        <v>19945</v>
      </c>
      <c r="D4271" s="9" t="s">
        <v>7599</v>
      </c>
      <c r="E4271" s="9" t="s">
        <v>7600</v>
      </c>
      <c r="F4271" s="9" t="s">
        <v>1473</v>
      </c>
      <c r="G4271" s="10" t="s">
        <v>18002</v>
      </c>
      <c r="H4271" s="9" t="s">
        <v>2763</v>
      </c>
      <c r="I4271" s="9" t="s">
        <v>831</v>
      </c>
      <c r="J4271" s="9" t="s">
        <v>14</v>
      </c>
      <c r="K4271" s="9" t="s">
        <v>19924</v>
      </c>
      <c r="L4271" s="9" t="s">
        <v>19901</v>
      </c>
      <c r="M4271" s="9" t="s">
        <v>17683</v>
      </c>
    </row>
    <row r="4272" spans="1:13" ht="23.25" customHeight="1" x14ac:dyDescent="0.25">
      <c r="A4272" s="8" t="s">
        <v>12846</v>
      </c>
      <c r="B4272" s="7">
        <v>270</v>
      </c>
      <c r="C4272" s="7" t="s">
        <v>19945</v>
      </c>
      <c r="D4272" s="9" t="s">
        <v>7686</v>
      </c>
      <c r="E4272" s="9" t="s">
        <v>7687</v>
      </c>
      <c r="F4272" s="9" t="s">
        <v>1473</v>
      </c>
      <c r="G4272" s="10" t="s">
        <v>17859</v>
      </c>
      <c r="H4272" s="9" t="s">
        <v>2763</v>
      </c>
      <c r="I4272" s="9" t="s">
        <v>831</v>
      </c>
      <c r="J4272" s="9" t="s">
        <v>14</v>
      </c>
      <c r="K4272" s="9" t="s">
        <v>19924</v>
      </c>
      <c r="L4272" s="9" t="s">
        <v>19900</v>
      </c>
      <c r="M4272" s="9" t="s">
        <v>17683</v>
      </c>
    </row>
    <row r="4273" spans="1:13" ht="23.25" customHeight="1" x14ac:dyDescent="0.25">
      <c r="A4273" s="8" t="s">
        <v>12847</v>
      </c>
      <c r="B4273" s="7">
        <v>271</v>
      </c>
      <c r="C4273" s="7" t="s">
        <v>19945</v>
      </c>
      <c r="D4273" s="9" t="s">
        <v>7753</v>
      </c>
      <c r="E4273" s="9" t="s">
        <v>7754</v>
      </c>
      <c r="F4273" s="9" t="s">
        <v>1758</v>
      </c>
      <c r="G4273" s="10" t="s">
        <v>17824</v>
      </c>
      <c r="H4273" s="9" t="s">
        <v>2763</v>
      </c>
      <c r="I4273" s="9" t="s">
        <v>614</v>
      </c>
      <c r="J4273" s="9" t="s">
        <v>14</v>
      </c>
      <c r="K4273" s="9" t="s">
        <v>19924</v>
      </c>
      <c r="L4273" s="9" t="s">
        <v>19901</v>
      </c>
      <c r="M4273" s="9" t="s">
        <v>17683</v>
      </c>
    </row>
    <row r="4274" spans="1:13" ht="23.25" customHeight="1" x14ac:dyDescent="0.25">
      <c r="A4274" s="8" t="s">
        <v>12848</v>
      </c>
      <c r="B4274" s="7">
        <v>272</v>
      </c>
      <c r="C4274" s="7" t="s">
        <v>19945</v>
      </c>
      <c r="D4274" s="9" t="s">
        <v>7897</v>
      </c>
      <c r="E4274" s="9" t="s">
        <v>7898</v>
      </c>
      <c r="F4274" s="9" t="s">
        <v>1758</v>
      </c>
      <c r="G4274" s="10" t="s">
        <v>17757</v>
      </c>
      <c r="H4274" s="9" t="s">
        <v>2763</v>
      </c>
      <c r="I4274" s="9" t="s">
        <v>614</v>
      </c>
      <c r="J4274" s="9" t="s">
        <v>14</v>
      </c>
      <c r="K4274" s="9" t="s">
        <v>19924</v>
      </c>
      <c r="L4274" s="9" t="s">
        <v>14000</v>
      </c>
      <c r="M4274" s="9" t="s">
        <v>17683</v>
      </c>
    </row>
    <row r="4275" spans="1:13" ht="23.25" customHeight="1" x14ac:dyDescent="0.25">
      <c r="A4275" s="8" t="s">
        <v>12849</v>
      </c>
      <c r="B4275" s="7">
        <v>273</v>
      </c>
      <c r="C4275" s="7" t="s">
        <v>19945</v>
      </c>
      <c r="D4275" s="9" t="s">
        <v>7983</v>
      </c>
      <c r="E4275" s="9" t="s">
        <v>7984</v>
      </c>
      <c r="F4275" s="9" t="s">
        <v>1758</v>
      </c>
      <c r="G4275" s="10" t="s">
        <v>18014</v>
      </c>
      <c r="H4275" s="9" t="s">
        <v>2763</v>
      </c>
      <c r="I4275" s="9" t="s">
        <v>614</v>
      </c>
      <c r="J4275" s="9" t="s">
        <v>14</v>
      </c>
      <c r="K4275" s="9" t="s">
        <v>19924</v>
      </c>
      <c r="L4275" s="9" t="s">
        <v>14000</v>
      </c>
      <c r="M4275" s="9" t="s">
        <v>17683</v>
      </c>
    </row>
    <row r="4276" spans="1:13" ht="23.25" customHeight="1" x14ac:dyDescent="0.25">
      <c r="A4276" s="8" t="s">
        <v>12850</v>
      </c>
      <c r="B4276" s="7">
        <v>274</v>
      </c>
      <c r="C4276" s="7" t="s">
        <v>19945</v>
      </c>
      <c r="D4276" s="9" t="s">
        <v>7826</v>
      </c>
      <c r="E4276" s="9" t="s">
        <v>7827</v>
      </c>
      <c r="F4276" s="9" t="s">
        <v>1352</v>
      </c>
      <c r="G4276" s="10" t="s">
        <v>17705</v>
      </c>
      <c r="H4276" s="9" t="s">
        <v>2763</v>
      </c>
      <c r="I4276" s="9" t="s">
        <v>831</v>
      </c>
      <c r="J4276" s="9" t="s">
        <v>14</v>
      </c>
      <c r="K4276" s="9" t="s">
        <v>19924</v>
      </c>
      <c r="L4276" s="9" t="s">
        <v>14000</v>
      </c>
      <c r="M4276" s="9" t="s">
        <v>17683</v>
      </c>
    </row>
    <row r="4277" spans="1:13" ht="23.25" customHeight="1" x14ac:dyDescent="0.25">
      <c r="A4277" s="8" t="s">
        <v>12851</v>
      </c>
      <c r="B4277" s="7">
        <v>275</v>
      </c>
      <c r="C4277" s="7" t="s">
        <v>19945</v>
      </c>
      <c r="D4277" s="9" t="s">
        <v>7985</v>
      </c>
      <c r="E4277" s="9" t="s">
        <v>7986</v>
      </c>
      <c r="F4277" s="9" t="s">
        <v>1352</v>
      </c>
      <c r="G4277" s="10" t="s">
        <v>17756</v>
      </c>
      <c r="H4277" s="9" t="s">
        <v>2763</v>
      </c>
      <c r="I4277" s="9" t="s">
        <v>831</v>
      </c>
      <c r="J4277" s="9" t="s">
        <v>14</v>
      </c>
      <c r="K4277" s="9" t="s">
        <v>19924</v>
      </c>
      <c r="L4277" s="9" t="s">
        <v>19901</v>
      </c>
      <c r="M4277" s="9" t="s">
        <v>17683</v>
      </c>
    </row>
    <row r="4278" spans="1:13" ht="23.25" customHeight="1" x14ac:dyDescent="0.25">
      <c r="A4278" s="8" t="s">
        <v>12852</v>
      </c>
      <c r="B4278" s="7">
        <v>276</v>
      </c>
      <c r="C4278" s="7" t="s">
        <v>19945</v>
      </c>
      <c r="D4278" s="9" t="s">
        <v>7528</v>
      </c>
      <c r="E4278" s="9" t="s">
        <v>7529</v>
      </c>
      <c r="F4278" s="9" t="s">
        <v>1849</v>
      </c>
      <c r="G4278" s="10" t="s">
        <v>17697</v>
      </c>
      <c r="H4278" s="9" t="s">
        <v>939</v>
      </c>
      <c r="I4278" s="9" t="s">
        <v>614</v>
      </c>
      <c r="J4278" s="9" t="s">
        <v>14</v>
      </c>
      <c r="K4278" s="9" t="s">
        <v>19924</v>
      </c>
      <c r="L4278" s="9" t="s">
        <v>14000</v>
      </c>
      <c r="M4278" s="9" t="s">
        <v>17683</v>
      </c>
    </row>
    <row r="4279" spans="1:13" ht="23.25" customHeight="1" x14ac:dyDescent="0.25">
      <c r="A4279" s="8" t="s">
        <v>12853</v>
      </c>
      <c r="B4279" s="7">
        <v>277</v>
      </c>
      <c r="C4279" s="7" t="s">
        <v>19945</v>
      </c>
      <c r="D4279" s="9" t="s">
        <v>7688</v>
      </c>
      <c r="E4279" s="9" t="s">
        <v>7493</v>
      </c>
      <c r="F4279" s="9" t="s">
        <v>1849</v>
      </c>
      <c r="G4279" s="10" t="s">
        <v>17897</v>
      </c>
      <c r="H4279" s="9" t="s">
        <v>2763</v>
      </c>
      <c r="I4279" s="9" t="s">
        <v>614</v>
      </c>
      <c r="J4279" s="9" t="s">
        <v>14</v>
      </c>
      <c r="K4279" s="9" t="s">
        <v>19924</v>
      </c>
      <c r="L4279" s="9" t="s">
        <v>19901</v>
      </c>
      <c r="M4279" s="9" t="s">
        <v>17683</v>
      </c>
    </row>
    <row r="4280" spans="1:13" ht="23.25" customHeight="1" x14ac:dyDescent="0.25">
      <c r="A4280" s="8" t="s">
        <v>12854</v>
      </c>
      <c r="B4280" s="7">
        <v>278</v>
      </c>
      <c r="C4280" s="7" t="s">
        <v>19945</v>
      </c>
      <c r="D4280" s="9" t="s">
        <v>7899</v>
      </c>
      <c r="E4280" s="9" t="s">
        <v>7900</v>
      </c>
      <c r="F4280" s="9" t="s">
        <v>1849</v>
      </c>
      <c r="G4280" s="10" t="s">
        <v>17829</v>
      </c>
      <c r="H4280" s="9" t="s">
        <v>2763</v>
      </c>
      <c r="I4280" s="9" t="s">
        <v>614</v>
      </c>
      <c r="J4280" s="9" t="s">
        <v>14</v>
      </c>
      <c r="K4280" s="9" t="s">
        <v>19924</v>
      </c>
      <c r="L4280" s="9" t="s">
        <v>19901</v>
      </c>
      <c r="M4280" s="9" t="s">
        <v>17683</v>
      </c>
    </row>
    <row r="4281" spans="1:13" ht="23.25" customHeight="1" x14ac:dyDescent="0.25">
      <c r="A4281" s="8" t="s">
        <v>12855</v>
      </c>
      <c r="B4281" s="7">
        <v>279</v>
      </c>
      <c r="C4281" s="7" t="s">
        <v>19945</v>
      </c>
      <c r="D4281" s="9" t="s">
        <v>7601</v>
      </c>
      <c r="E4281" s="9" t="s">
        <v>7602</v>
      </c>
      <c r="F4281" s="9" t="s">
        <v>1356</v>
      </c>
      <c r="G4281" s="10" t="s">
        <v>17758</v>
      </c>
      <c r="H4281" s="9" t="s">
        <v>92</v>
      </c>
      <c r="I4281" s="9" t="s">
        <v>614</v>
      </c>
      <c r="J4281" s="9" t="s">
        <v>14</v>
      </c>
      <c r="K4281" s="9" t="s">
        <v>19924</v>
      </c>
      <c r="L4281" s="9" t="s">
        <v>14000</v>
      </c>
      <c r="M4281" s="9" t="s">
        <v>17683</v>
      </c>
    </row>
    <row r="4282" spans="1:13" ht="23.25" customHeight="1" x14ac:dyDescent="0.25">
      <c r="A4282" s="8" t="s">
        <v>12856</v>
      </c>
      <c r="B4282" s="7">
        <v>280</v>
      </c>
      <c r="C4282" s="7" t="s">
        <v>19945</v>
      </c>
      <c r="D4282" s="9" t="s">
        <v>7901</v>
      </c>
      <c r="E4282" s="9" t="s">
        <v>7673</v>
      </c>
      <c r="F4282" s="9" t="s">
        <v>1359</v>
      </c>
      <c r="G4282" s="10" t="s">
        <v>17748</v>
      </c>
      <c r="H4282" s="9" t="s">
        <v>2763</v>
      </c>
      <c r="I4282" s="9" t="s">
        <v>614</v>
      </c>
      <c r="J4282" s="9" t="s">
        <v>14</v>
      </c>
      <c r="K4282" s="9" t="s">
        <v>19924</v>
      </c>
      <c r="L4282" s="9" t="s">
        <v>14000</v>
      </c>
      <c r="M4282" s="9" t="s">
        <v>17683</v>
      </c>
    </row>
    <row r="4283" spans="1:13" ht="23.25" customHeight="1" x14ac:dyDescent="0.25">
      <c r="A4283" s="8" t="s">
        <v>12857</v>
      </c>
      <c r="B4283" s="7">
        <v>281</v>
      </c>
      <c r="C4283" s="7" t="s">
        <v>19945</v>
      </c>
      <c r="D4283" s="9" t="s">
        <v>8059</v>
      </c>
      <c r="E4283" s="9" t="s">
        <v>8060</v>
      </c>
      <c r="F4283" s="9" t="s">
        <v>1359</v>
      </c>
      <c r="G4283" s="10" t="s">
        <v>17983</v>
      </c>
      <c r="H4283" s="9" t="s">
        <v>2448</v>
      </c>
      <c r="I4283" s="9" t="s">
        <v>614</v>
      </c>
      <c r="J4283" s="9" t="s">
        <v>14</v>
      </c>
      <c r="K4283" s="9" t="s">
        <v>19924</v>
      </c>
      <c r="L4283" s="9" t="s">
        <v>14000</v>
      </c>
      <c r="M4283" s="9" t="s">
        <v>17683</v>
      </c>
    </row>
    <row r="4284" spans="1:13" ht="23.25" customHeight="1" x14ac:dyDescent="0.25">
      <c r="A4284" s="8" t="s">
        <v>12858</v>
      </c>
      <c r="B4284" s="7">
        <v>282</v>
      </c>
      <c r="C4284" s="7" t="s">
        <v>19945</v>
      </c>
      <c r="D4284" s="9" t="s">
        <v>7603</v>
      </c>
      <c r="E4284" s="9" t="s">
        <v>7604</v>
      </c>
      <c r="F4284" s="9" t="s">
        <v>4093</v>
      </c>
      <c r="G4284" s="10" t="s">
        <v>17725</v>
      </c>
      <c r="H4284" s="9" t="s">
        <v>2763</v>
      </c>
      <c r="I4284" s="9" t="s">
        <v>831</v>
      </c>
      <c r="J4284" s="9" t="s">
        <v>14</v>
      </c>
      <c r="K4284" s="9" t="s">
        <v>19924</v>
      </c>
      <c r="L4284" s="9" t="s">
        <v>19900</v>
      </c>
      <c r="M4284" s="9" t="s">
        <v>17683</v>
      </c>
    </row>
    <row r="4285" spans="1:13" ht="23.25" customHeight="1" x14ac:dyDescent="0.25">
      <c r="A4285" s="8" t="s">
        <v>12859</v>
      </c>
      <c r="B4285" s="7">
        <v>283</v>
      </c>
      <c r="C4285" s="7" t="s">
        <v>19945</v>
      </c>
      <c r="D4285" s="9" t="s">
        <v>7534</v>
      </c>
      <c r="E4285" s="9" t="s">
        <v>7535</v>
      </c>
      <c r="F4285" s="9" t="s">
        <v>1370</v>
      </c>
      <c r="G4285" s="10" t="s">
        <v>18047</v>
      </c>
      <c r="H4285" s="9" t="s">
        <v>2763</v>
      </c>
      <c r="I4285" s="9" t="s">
        <v>831</v>
      </c>
      <c r="J4285" s="9" t="s">
        <v>233</v>
      </c>
      <c r="K4285" s="9" t="s">
        <v>19924</v>
      </c>
      <c r="L4285" s="9" t="s">
        <v>19901</v>
      </c>
      <c r="M4285" s="9" t="s">
        <v>17683</v>
      </c>
    </row>
    <row r="4286" spans="1:13" ht="23.25" customHeight="1" x14ac:dyDescent="0.25">
      <c r="A4286" s="8" t="s">
        <v>12860</v>
      </c>
      <c r="B4286" s="7">
        <v>284</v>
      </c>
      <c r="C4286" s="7" t="s">
        <v>19945</v>
      </c>
      <c r="D4286" s="9" t="s">
        <v>7906</v>
      </c>
      <c r="E4286" s="9" t="s">
        <v>7907</v>
      </c>
      <c r="F4286" s="9" t="s">
        <v>1370</v>
      </c>
      <c r="G4286" s="10" t="s">
        <v>17966</v>
      </c>
      <c r="H4286" s="9" t="s">
        <v>2763</v>
      </c>
      <c r="I4286" s="9" t="s">
        <v>831</v>
      </c>
      <c r="J4286" s="9" t="s">
        <v>14</v>
      </c>
      <c r="K4286" s="9" t="s">
        <v>19924</v>
      </c>
      <c r="L4286" s="9" t="s">
        <v>14000</v>
      </c>
      <c r="M4286" s="9" t="s">
        <v>17683</v>
      </c>
    </row>
    <row r="4287" spans="1:13" ht="23.25" customHeight="1" x14ac:dyDescent="0.25">
      <c r="A4287" s="8" t="s">
        <v>12861</v>
      </c>
      <c r="B4287" s="7">
        <v>285</v>
      </c>
      <c r="C4287" s="7" t="s">
        <v>19945</v>
      </c>
      <c r="D4287" s="9" t="s">
        <v>7830</v>
      </c>
      <c r="E4287" s="9" t="s">
        <v>7831</v>
      </c>
      <c r="F4287" s="9" t="s">
        <v>7832</v>
      </c>
      <c r="G4287" s="10" t="s">
        <v>17865</v>
      </c>
      <c r="H4287" s="9" t="s">
        <v>879</v>
      </c>
      <c r="I4287" s="9" t="s">
        <v>831</v>
      </c>
      <c r="J4287" s="9" t="s">
        <v>14</v>
      </c>
      <c r="K4287" s="9" t="s">
        <v>19924</v>
      </c>
      <c r="L4287" s="9" t="s">
        <v>14000</v>
      </c>
      <c r="M4287" s="9" t="s">
        <v>17683</v>
      </c>
    </row>
    <row r="4288" spans="1:13" ht="23.25" customHeight="1" x14ac:dyDescent="0.25">
      <c r="A4288" s="8" t="s">
        <v>12862</v>
      </c>
      <c r="B4288" s="7">
        <v>286</v>
      </c>
      <c r="C4288" s="7" t="s">
        <v>19945</v>
      </c>
      <c r="D4288" s="9" t="s">
        <v>7536</v>
      </c>
      <c r="E4288" s="9" t="s">
        <v>7537</v>
      </c>
      <c r="F4288" s="9" t="s">
        <v>2098</v>
      </c>
      <c r="G4288" s="10" t="s">
        <v>18018</v>
      </c>
      <c r="H4288" s="9" t="s">
        <v>861</v>
      </c>
      <c r="I4288" s="9" t="s">
        <v>831</v>
      </c>
      <c r="J4288" s="9" t="s">
        <v>14</v>
      </c>
      <c r="K4288" s="9" t="s">
        <v>19924</v>
      </c>
      <c r="L4288" s="9" t="s">
        <v>14000</v>
      </c>
      <c r="M4288" s="9" t="s">
        <v>17683</v>
      </c>
    </row>
    <row r="4289" spans="1:13" ht="23.25" customHeight="1" x14ac:dyDescent="0.25">
      <c r="A4289" s="8" t="s">
        <v>12863</v>
      </c>
      <c r="B4289" s="7">
        <v>287</v>
      </c>
      <c r="C4289" s="7" t="s">
        <v>19945</v>
      </c>
      <c r="D4289" s="9" t="s">
        <v>7908</v>
      </c>
      <c r="E4289" s="9" t="s">
        <v>7909</v>
      </c>
      <c r="F4289" s="9" t="s">
        <v>2098</v>
      </c>
      <c r="G4289" s="10" t="s">
        <v>17975</v>
      </c>
      <c r="H4289" s="9" t="s">
        <v>879</v>
      </c>
      <c r="I4289" s="9" t="s">
        <v>831</v>
      </c>
      <c r="J4289" s="9" t="s">
        <v>14</v>
      </c>
      <c r="K4289" s="9" t="s">
        <v>19924</v>
      </c>
      <c r="L4289" s="9" t="s">
        <v>19901</v>
      </c>
      <c r="M4289" s="9" t="s">
        <v>17683</v>
      </c>
    </row>
    <row r="4290" spans="1:13" ht="23.25" customHeight="1" x14ac:dyDescent="0.25">
      <c r="A4290" s="8" t="s">
        <v>12864</v>
      </c>
      <c r="B4290" s="7">
        <v>288</v>
      </c>
      <c r="C4290" s="7" t="s">
        <v>19945</v>
      </c>
      <c r="D4290" s="9" t="s">
        <v>8061</v>
      </c>
      <c r="E4290" s="9" t="s">
        <v>8062</v>
      </c>
      <c r="F4290" s="9" t="s">
        <v>2098</v>
      </c>
      <c r="G4290" s="10" t="s">
        <v>17773</v>
      </c>
      <c r="H4290" s="9" t="s">
        <v>1464</v>
      </c>
      <c r="I4290" s="9" t="s">
        <v>831</v>
      </c>
      <c r="J4290" s="9" t="s">
        <v>14</v>
      </c>
      <c r="K4290" s="9" t="s">
        <v>19924</v>
      </c>
      <c r="L4290" s="9" t="s">
        <v>19900</v>
      </c>
      <c r="M4290" s="9" t="s">
        <v>17683</v>
      </c>
    </row>
    <row r="4291" spans="1:13" ht="23.25" customHeight="1" x14ac:dyDescent="0.25">
      <c r="A4291" s="8" t="s">
        <v>12865</v>
      </c>
      <c r="B4291" s="7">
        <v>289</v>
      </c>
      <c r="C4291" s="7" t="s">
        <v>19945</v>
      </c>
      <c r="D4291" s="9" t="s">
        <v>7538</v>
      </c>
      <c r="E4291" s="9" t="s">
        <v>7539</v>
      </c>
      <c r="F4291" s="9" t="s">
        <v>4389</v>
      </c>
      <c r="G4291" s="10" t="s">
        <v>17918</v>
      </c>
      <c r="H4291" s="9" t="s">
        <v>2763</v>
      </c>
      <c r="I4291" s="9" t="s">
        <v>614</v>
      </c>
      <c r="J4291" s="9" t="s">
        <v>14</v>
      </c>
      <c r="K4291" s="9" t="s">
        <v>19924</v>
      </c>
      <c r="L4291" s="9" t="s">
        <v>14000</v>
      </c>
      <c r="M4291" s="9" t="s">
        <v>17683</v>
      </c>
    </row>
    <row r="4292" spans="1:13" ht="23.25" customHeight="1" x14ac:dyDescent="0.25">
      <c r="A4292" s="8" t="s">
        <v>12866</v>
      </c>
      <c r="B4292" s="7">
        <v>290</v>
      </c>
      <c r="C4292" s="7" t="s">
        <v>19945</v>
      </c>
      <c r="D4292" s="9" t="s">
        <v>7760</v>
      </c>
      <c r="E4292" s="9" t="s">
        <v>7761</v>
      </c>
      <c r="F4292" s="9" t="s">
        <v>2101</v>
      </c>
      <c r="G4292" s="10" t="s">
        <v>17914</v>
      </c>
      <c r="H4292" s="9" t="s">
        <v>2763</v>
      </c>
      <c r="I4292" s="9" t="s">
        <v>614</v>
      </c>
      <c r="J4292" s="9" t="s">
        <v>14</v>
      </c>
      <c r="K4292" s="9" t="s">
        <v>19924</v>
      </c>
      <c r="L4292" s="9" t="s">
        <v>14000</v>
      </c>
      <c r="M4292" s="9" t="s">
        <v>17683</v>
      </c>
    </row>
    <row r="4293" spans="1:13" ht="23.25" customHeight="1" x14ac:dyDescent="0.25">
      <c r="A4293" s="8" t="s">
        <v>12867</v>
      </c>
      <c r="B4293" s="7">
        <v>291</v>
      </c>
      <c r="C4293" s="7" t="s">
        <v>19945</v>
      </c>
      <c r="D4293" s="9" t="s">
        <v>7833</v>
      </c>
      <c r="E4293" s="9" t="s">
        <v>7834</v>
      </c>
      <c r="F4293" s="9" t="s">
        <v>1375</v>
      </c>
      <c r="G4293" s="10" t="s">
        <v>17983</v>
      </c>
      <c r="H4293" s="9" t="s">
        <v>1399</v>
      </c>
      <c r="I4293" s="9" t="s">
        <v>614</v>
      </c>
      <c r="J4293" s="9" t="s">
        <v>14</v>
      </c>
      <c r="K4293" s="9" t="s">
        <v>19924</v>
      </c>
      <c r="L4293" s="9" t="s">
        <v>14000</v>
      </c>
      <c r="M4293" s="9" t="s">
        <v>17683</v>
      </c>
    </row>
    <row r="4294" spans="1:13" ht="23.25" customHeight="1" x14ac:dyDescent="0.25">
      <c r="A4294" s="8" t="s">
        <v>12868</v>
      </c>
      <c r="B4294" s="7">
        <v>292</v>
      </c>
      <c r="C4294" s="7" t="s">
        <v>19945</v>
      </c>
      <c r="D4294" s="9" t="s">
        <v>7910</v>
      </c>
      <c r="E4294" s="9" t="s">
        <v>7028</v>
      </c>
      <c r="F4294" s="9" t="s">
        <v>1375</v>
      </c>
      <c r="G4294" s="10" t="s">
        <v>17927</v>
      </c>
      <c r="H4294" s="9" t="s">
        <v>1203</v>
      </c>
      <c r="I4294" s="9" t="s">
        <v>614</v>
      </c>
      <c r="J4294" s="9" t="s">
        <v>14</v>
      </c>
      <c r="K4294" s="9" t="s">
        <v>19924</v>
      </c>
      <c r="L4294" s="9" t="s">
        <v>14000</v>
      </c>
      <c r="M4294" s="9" t="s">
        <v>17683</v>
      </c>
    </row>
    <row r="4295" spans="1:13" ht="23.25" customHeight="1" x14ac:dyDescent="0.25">
      <c r="A4295" s="8" t="s">
        <v>12869</v>
      </c>
      <c r="B4295" s="7">
        <v>293</v>
      </c>
      <c r="C4295" s="7" t="s">
        <v>19945</v>
      </c>
      <c r="D4295" s="9" t="s">
        <v>7605</v>
      </c>
      <c r="E4295" s="9" t="s">
        <v>7606</v>
      </c>
      <c r="F4295" s="9" t="s">
        <v>7607</v>
      </c>
      <c r="G4295" s="10" t="s">
        <v>17857</v>
      </c>
      <c r="H4295" s="9" t="s">
        <v>879</v>
      </c>
      <c r="I4295" s="9" t="s">
        <v>614</v>
      </c>
      <c r="J4295" s="9" t="s">
        <v>14</v>
      </c>
      <c r="K4295" s="9" t="s">
        <v>19924</v>
      </c>
      <c r="L4295" s="9" t="s">
        <v>19901</v>
      </c>
      <c r="M4295" s="9" t="s">
        <v>17683</v>
      </c>
    </row>
    <row r="4296" spans="1:13" ht="23.25" customHeight="1" x14ac:dyDescent="0.25">
      <c r="A4296" s="8" t="s">
        <v>12870</v>
      </c>
      <c r="B4296" s="7">
        <v>294</v>
      </c>
      <c r="C4296" s="7" t="s">
        <v>19945</v>
      </c>
      <c r="D4296" s="9" t="s">
        <v>7762</v>
      </c>
      <c r="E4296" s="9" t="s">
        <v>7763</v>
      </c>
      <c r="F4296" s="9" t="s">
        <v>7607</v>
      </c>
      <c r="G4296" s="10" t="s">
        <v>18113</v>
      </c>
      <c r="H4296" s="9" t="s">
        <v>902</v>
      </c>
      <c r="I4296" s="9" t="s">
        <v>831</v>
      </c>
      <c r="J4296" s="9" t="s">
        <v>14</v>
      </c>
      <c r="K4296" s="9" t="s">
        <v>19924</v>
      </c>
      <c r="L4296" s="9" t="s">
        <v>19901</v>
      </c>
      <c r="M4296" s="9" t="s">
        <v>17683</v>
      </c>
    </row>
    <row r="4297" spans="1:13" ht="23.25" customHeight="1" x14ac:dyDescent="0.25">
      <c r="A4297" s="8" t="s">
        <v>12871</v>
      </c>
      <c r="B4297" s="7">
        <v>295</v>
      </c>
      <c r="C4297" s="7" t="s">
        <v>19945</v>
      </c>
      <c r="D4297" s="9" t="s">
        <v>7608</v>
      </c>
      <c r="E4297" s="9" t="s">
        <v>7609</v>
      </c>
      <c r="F4297" s="9" t="s">
        <v>1378</v>
      </c>
      <c r="G4297" s="10" t="s">
        <v>17821</v>
      </c>
      <c r="H4297" s="9" t="s">
        <v>2763</v>
      </c>
      <c r="I4297" s="9" t="s">
        <v>831</v>
      </c>
      <c r="J4297" s="9" t="s">
        <v>14</v>
      </c>
      <c r="K4297" s="9" t="s">
        <v>19924</v>
      </c>
      <c r="L4297" s="9" t="s">
        <v>19901</v>
      </c>
      <c r="M4297" s="9" t="s">
        <v>17683</v>
      </c>
    </row>
    <row r="4298" spans="1:13" ht="23.25" customHeight="1" x14ac:dyDescent="0.25">
      <c r="A4298" s="8" t="s">
        <v>12872</v>
      </c>
      <c r="B4298" s="7">
        <v>296</v>
      </c>
      <c r="C4298" s="7" t="s">
        <v>19945</v>
      </c>
      <c r="D4298" s="9" t="s">
        <v>7693</v>
      </c>
      <c r="E4298" s="9" t="s">
        <v>7694</v>
      </c>
      <c r="F4298" s="9" t="s">
        <v>1378</v>
      </c>
      <c r="G4298" s="10" t="s">
        <v>17840</v>
      </c>
      <c r="H4298" s="9" t="s">
        <v>92</v>
      </c>
      <c r="I4298" s="9" t="s">
        <v>831</v>
      </c>
      <c r="J4298" s="9" t="s">
        <v>14</v>
      </c>
      <c r="K4298" s="9" t="s">
        <v>19924</v>
      </c>
      <c r="L4298" s="9" t="s">
        <v>19900</v>
      </c>
      <c r="M4298" s="9" t="s">
        <v>17683</v>
      </c>
    </row>
    <row r="4299" spans="1:13" ht="23.25" customHeight="1" x14ac:dyDescent="0.25">
      <c r="A4299" s="8" t="s">
        <v>12873</v>
      </c>
      <c r="B4299" s="7">
        <v>297</v>
      </c>
      <c r="C4299" s="7" t="s">
        <v>19945</v>
      </c>
      <c r="D4299" s="9" t="s">
        <v>7835</v>
      </c>
      <c r="E4299" s="9" t="s">
        <v>7836</v>
      </c>
      <c r="F4299" s="9" t="s">
        <v>1378</v>
      </c>
      <c r="G4299" s="10" t="s">
        <v>17959</v>
      </c>
      <c r="H4299" s="9" t="s">
        <v>2763</v>
      </c>
      <c r="I4299" s="9" t="s">
        <v>831</v>
      </c>
      <c r="J4299" s="9" t="s">
        <v>14</v>
      </c>
      <c r="K4299" s="9" t="s">
        <v>19924</v>
      </c>
      <c r="L4299" s="9" t="s">
        <v>19900</v>
      </c>
      <c r="M4299" s="9" t="s">
        <v>17683</v>
      </c>
    </row>
    <row r="4300" spans="1:13" ht="23.25" customHeight="1" x14ac:dyDescent="0.25">
      <c r="A4300" s="8" t="s">
        <v>12874</v>
      </c>
      <c r="B4300" s="7">
        <v>298</v>
      </c>
      <c r="C4300" s="7" t="s">
        <v>19945</v>
      </c>
      <c r="D4300" s="9" t="s">
        <v>7912</v>
      </c>
      <c r="E4300" s="9" t="s">
        <v>7913</v>
      </c>
      <c r="F4300" s="9" t="s">
        <v>1378</v>
      </c>
      <c r="G4300" s="10" t="s">
        <v>17778</v>
      </c>
      <c r="H4300" s="9" t="s">
        <v>2763</v>
      </c>
      <c r="I4300" s="9" t="s">
        <v>831</v>
      </c>
      <c r="J4300" s="9" t="s">
        <v>14</v>
      </c>
      <c r="K4300" s="9" t="s">
        <v>19924</v>
      </c>
      <c r="L4300" s="9" t="s">
        <v>19900</v>
      </c>
      <c r="M4300" s="9" t="s">
        <v>17683</v>
      </c>
    </row>
    <row r="4301" spans="1:13" ht="23.25" customHeight="1" x14ac:dyDescent="0.25">
      <c r="A4301" s="8" t="s">
        <v>12875</v>
      </c>
      <c r="B4301" s="7">
        <v>299</v>
      </c>
      <c r="C4301" s="7" t="s">
        <v>19945</v>
      </c>
      <c r="D4301" s="9" t="s">
        <v>7988</v>
      </c>
      <c r="E4301" s="9" t="s">
        <v>7989</v>
      </c>
      <c r="F4301" s="9" t="s">
        <v>1378</v>
      </c>
      <c r="G4301" s="10" t="s">
        <v>17986</v>
      </c>
      <c r="H4301" s="9" t="s">
        <v>2763</v>
      </c>
      <c r="I4301" s="9" t="s">
        <v>831</v>
      </c>
      <c r="J4301" s="9" t="s">
        <v>14</v>
      </c>
      <c r="K4301" s="9" t="s">
        <v>19924</v>
      </c>
      <c r="L4301" s="9" t="s">
        <v>19901</v>
      </c>
      <c r="M4301" s="9" t="s">
        <v>17683</v>
      </c>
    </row>
    <row r="4302" spans="1:13" ht="23.25" customHeight="1" x14ac:dyDescent="0.25">
      <c r="A4302" s="8" t="s">
        <v>12876</v>
      </c>
      <c r="B4302" s="7">
        <v>300</v>
      </c>
      <c r="C4302" s="7" t="s">
        <v>19945</v>
      </c>
      <c r="D4302" s="9" t="s">
        <v>7990</v>
      </c>
      <c r="E4302" s="9" t="s">
        <v>7991</v>
      </c>
      <c r="F4302" s="9" t="s">
        <v>7074</v>
      </c>
      <c r="G4302" s="10" t="s">
        <v>17926</v>
      </c>
      <c r="H4302" s="9" t="s">
        <v>879</v>
      </c>
      <c r="I4302" s="9" t="s">
        <v>614</v>
      </c>
      <c r="J4302" s="9" t="s">
        <v>14</v>
      </c>
      <c r="K4302" s="9" t="s">
        <v>19924</v>
      </c>
      <c r="L4302" s="9" t="s">
        <v>19900</v>
      </c>
      <c r="M4302" s="9" t="s">
        <v>17683</v>
      </c>
    </row>
    <row r="4303" spans="1:13" ht="23.25" customHeight="1" x14ac:dyDescent="0.25">
      <c r="A4303" s="8" t="s">
        <v>12877</v>
      </c>
      <c r="B4303" s="7">
        <v>301</v>
      </c>
      <c r="C4303" s="7" t="s">
        <v>19945</v>
      </c>
      <c r="D4303" s="9" t="s">
        <v>7610</v>
      </c>
      <c r="E4303" s="9" t="s">
        <v>7611</v>
      </c>
      <c r="F4303" s="9" t="s">
        <v>7612</v>
      </c>
      <c r="G4303" s="10" t="s">
        <v>17863</v>
      </c>
      <c r="H4303" s="9" t="s">
        <v>970</v>
      </c>
      <c r="I4303" s="9" t="s">
        <v>831</v>
      </c>
      <c r="J4303" s="9" t="s">
        <v>14</v>
      </c>
      <c r="K4303" s="9" t="s">
        <v>19924</v>
      </c>
      <c r="L4303" s="9" t="s">
        <v>19901</v>
      </c>
      <c r="M4303" s="9" t="s">
        <v>17683</v>
      </c>
    </row>
    <row r="4304" spans="1:13" ht="23.25" customHeight="1" x14ac:dyDescent="0.25">
      <c r="A4304" s="8" t="s">
        <v>12878</v>
      </c>
      <c r="B4304" s="7">
        <v>302</v>
      </c>
      <c r="C4304" s="7" t="s">
        <v>19945</v>
      </c>
      <c r="D4304" s="9" t="s">
        <v>7765</v>
      </c>
      <c r="E4304" s="9" t="s">
        <v>7498</v>
      </c>
      <c r="F4304" s="9" t="s">
        <v>7368</v>
      </c>
      <c r="G4304" s="10" t="s">
        <v>17975</v>
      </c>
      <c r="H4304" s="9" t="s">
        <v>2763</v>
      </c>
      <c r="I4304" s="9" t="s">
        <v>831</v>
      </c>
      <c r="J4304" s="9" t="s">
        <v>14</v>
      </c>
      <c r="K4304" s="9" t="s">
        <v>19924</v>
      </c>
      <c r="L4304" s="9" t="s">
        <v>19901</v>
      </c>
      <c r="M4304" s="9" t="s">
        <v>17683</v>
      </c>
    </row>
    <row r="4305" spans="1:13" ht="23.25" customHeight="1" x14ac:dyDescent="0.25">
      <c r="A4305" s="8" t="s">
        <v>12879</v>
      </c>
      <c r="B4305" s="7">
        <v>303</v>
      </c>
      <c r="C4305" s="7" t="s">
        <v>19945</v>
      </c>
      <c r="D4305" s="9" t="s">
        <v>7540</v>
      </c>
      <c r="E4305" s="9" t="s">
        <v>7541</v>
      </c>
      <c r="F4305" s="9" t="s">
        <v>267</v>
      </c>
      <c r="G4305" s="10" t="s">
        <v>18014</v>
      </c>
      <c r="H4305" s="9" t="s">
        <v>2763</v>
      </c>
      <c r="I4305" s="9" t="s">
        <v>831</v>
      </c>
      <c r="J4305" s="9" t="s">
        <v>14</v>
      </c>
      <c r="K4305" s="9" t="s">
        <v>19924</v>
      </c>
      <c r="L4305" s="9" t="s">
        <v>19901</v>
      </c>
      <c r="M4305" s="9" t="s">
        <v>17683</v>
      </c>
    </row>
    <row r="4306" spans="1:13" ht="23.25" customHeight="1" x14ac:dyDescent="0.25">
      <c r="A4306" s="8" t="s">
        <v>12880</v>
      </c>
      <c r="B4306" s="7">
        <v>304</v>
      </c>
      <c r="C4306" s="7" t="s">
        <v>19945</v>
      </c>
      <c r="D4306" s="9" t="s">
        <v>7766</v>
      </c>
      <c r="E4306" s="9" t="s">
        <v>7468</v>
      </c>
      <c r="F4306" s="9" t="s">
        <v>1493</v>
      </c>
      <c r="G4306" s="10" t="s">
        <v>17977</v>
      </c>
      <c r="H4306" s="9" t="s">
        <v>2763</v>
      </c>
      <c r="I4306" s="9" t="s">
        <v>831</v>
      </c>
      <c r="J4306" s="9" t="s">
        <v>14</v>
      </c>
      <c r="K4306" s="9" t="s">
        <v>19924</v>
      </c>
      <c r="L4306" s="9" t="s">
        <v>19901</v>
      </c>
      <c r="M4306" s="9" t="s">
        <v>17683</v>
      </c>
    </row>
    <row r="4307" spans="1:13" ht="23.25" customHeight="1" x14ac:dyDescent="0.25">
      <c r="A4307" s="8" t="s">
        <v>12881</v>
      </c>
      <c r="B4307" s="7">
        <v>305</v>
      </c>
      <c r="C4307" s="7" t="s">
        <v>19945</v>
      </c>
      <c r="D4307" s="9" t="s">
        <v>7767</v>
      </c>
      <c r="E4307" s="9" t="s">
        <v>7768</v>
      </c>
      <c r="F4307" s="9" t="s">
        <v>1493</v>
      </c>
      <c r="G4307" s="10" t="s">
        <v>17734</v>
      </c>
      <c r="H4307" s="9" t="s">
        <v>1287</v>
      </c>
      <c r="I4307" s="9" t="s">
        <v>831</v>
      </c>
      <c r="J4307" s="9" t="s">
        <v>14</v>
      </c>
      <c r="K4307" s="9" t="s">
        <v>19924</v>
      </c>
      <c r="L4307" s="9" t="s">
        <v>19901</v>
      </c>
      <c r="M4307" s="9" t="s">
        <v>17683</v>
      </c>
    </row>
    <row r="4308" spans="1:13" ht="23.25" customHeight="1" x14ac:dyDescent="0.25">
      <c r="A4308" s="8" t="s">
        <v>12882</v>
      </c>
      <c r="B4308" s="7">
        <v>306</v>
      </c>
      <c r="C4308" s="7" t="s">
        <v>19945</v>
      </c>
      <c r="D4308" s="9" t="s">
        <v>7837</v>
      </c>
      <c r="E4308" s="9" t="s">
        <v>7838</v>
      </c>
      <c r="F4308" s="9" t="s">
        <v>1493</v>
      </c>
      <c r="G4308" s="10" t="s">
        <v>18030</v>
      </c>
      <c r="H4308" s="9" t="s">
        <v>2763</v>
      </c>
      <c r="I4308" s="9" t="s">
        <v>831</v>
      </c>
      <c r="J4308" s="9" t="s">
        <v>14</v>
      </c>
      <c r="K4308" s="9" t="s">
        <v>19924</v>
      </c>
      <c r="L4308" s="9" t="s">
        <v>19900</v>
      </c>
      <c r="M4308" s="9" t="s">
        <v>17683</v>
      </c>
    </row>
    <row r="4309" spans="1:13" ht="23.25" customHeight="1" x14ac:dyDescent="0.25">
      <c r="A4309" s="8" t="s">
        <v>12883</v>
      </c>
      <c r="B4309" s="7">
        <v>307</v>
      </c>
      <c r="C4309" s="7" t="s">
        <v>19945</v>
      </c>
      <c r="D4309" s="9" t="s">
        <v>8063</v>
      </c>
      <c r="E4309" s="9" t="s">
        <v>8064</v>
      </c>
      <c r="F4309" s="9" t="s">
        <v>1493</v>
      </c>
      <c r="G4309" s="10" t="s">
        <v>17893</v>
      </c>
      <c r="H4309" s="9" t="s">
        <v>2763</v>
      </c>
      <c r="I4309" s="9" t="s">
        <v>831</v>
      </c>
      <c r="J4309" s="9" t="s">
        <v>14</v>
      </c>
      <c r="K4309" s="9" t="s">
        <v>19924</v>
      </c>
      <c r="L4309" s="9" t="s">
        <v>19901</v>
      </c>
      <c r="M4309" s="9" t="s">
        <v>17683</v>
      </c>
    </row>
    <row r="4310" spans="1:13" ht="23.25" customHeight="1" x14ac:dyDescent="0.25">
      <c r="A4310" s="8" t="s">
        <v>12884</v>
      </c>
      <c r="B4310" s="7">
        <v>1</v>
      </c>
      <c r="C4310" s="7" t="s">
        <v>19951</v>
      </c>
      <c r="D4310" s="9" t="s">
        <v>8271</v>
      </c>
      <c r="E4310" s="9" t="s">
        <v>19689</v>
      </c>
      <c r="F4310" s="9" t="s">
        <v>1937</v>
      </c>
      <c r="G4310" s="10" t="s">
        <v>17793</v>
      </c>
      <c r="H4310" s="9" t="s">
        <v>92</v>
      </c>
      <c r="I4310" s="9" t="s">
        <v>614</v>
      </c>
      <c r="J4310" s="9" t="s">
        <v>14</v>
      </c>
      <c r="K4310" s="9" t="s">
        <v>19925</v>
      </c>
      <c r="L4310" s="9" t="s">
        <v>14000</v>
      </c>
      <c r="M4310" s="9" t="s">
        <v>17683</v>
      </c>
    </row>
    <row r="4311" spans="1:13" ht="23.25" customHeight="1" x14ac:dyDescent="0.25">
      <c r="A4311" s="8" t="s">
        <v>12885</v>
      </c>
      <c r="B4311" s="7">
        <v>2</v>
      </c>
      <c r="C4311" s="7" t="s">
        <v>19951</v>
      </c>
      <c r="D4311" s="9" t="s">
        <v>8273</v>
      </c>
      <c r="E4311" s="9" t="s">
        <v>4092</v>
      </c>
      <c r="F4311" s="9" t="s">
        <v>1937</v>
      </c>
      <c r="G4311" s="10" t="s">
        <v>18039</v>
      </c>
      <c r="H4311" s="9" t="s">
        <v>1353</v>
      </c>
      <c r="I4311" s="9" t="s">
        <v>831</v>
      </c>
      <c r="J4311" s="9" t="s">
        <v>14</v>
      </c>
      <c r="K4311" s="9" t="s">
        <v>19925</v>
      </c>
      <c r="L4311" s="9" t="s">
        <v>19901</v>
      </c>
      <c r="M4311" s="9" t="s">
        <v>17683</v>
      </c>
    </row>
    <row r="4312" spans="1:13" ht="23.25" customHeight="1" x14ac:dyDescent="0.25">
      <c r="A4312" s="8" t="s">
        <v>12886</v>
      </c>
      <c r="B4312" s="7">
        <v>3</v>
      </c>
      <c r="C4312" s="7" t="s">
        <v>19951</v>
      </c>
      <c r="D4312" s="9" t="s">
        <v>8067</v>
      </c>
      <c r="E4312" s="9" t="s">
        <v>19637</v>
      </c>
      <c r="F4312" s="9" t="s">
        <v>1259</v>
      </c>
      <c r="G4312" s="10" t="s">
        <v>17965</v>
      </c>
      <c r="H4312" s="9" t="s">
        <v>2763</v>
      </c>
      <c r="I4312" s="9" t="s">
        <v>831</v>
      </c>
      <c r="J4312" s="9" t="s">
        <v>14</v>
      </c>
      <c r="K4312" s="9" t="s">
        <v>19925</v>
      </c>
      <c r="L4312" s="9" t="s">
        <v>14000</v>
      </c>
      <c r="M4312" s="9" t="s">
        <v>17683</v>
      </c>
    </row>
    <row r="4313" spans="1:13" ht="23.25" customHeight="1" x14ac:dyDescent="0.25">
      <c r="A4313" s="8" t="s">
        <v>12887</v>
      </c>
      <c r="B4313" s="7">
        <v>4</v>
      </c>
      <c r="C4313" s="7" t="s">
        <v>19951</v>
      </c>
      <c r="D4313" s="9" t="s">
        <v>8211</v>
      </c>
      <c r="E4313" s="9" t="s">
        <v>19675</v>
      </c>
      <c r="F4313" s="9" t="s">
        <v>1259</v>
      </c>
      <c r="G4313" s="10" t="s">
        <v>17913</v>
      </c>
      <c r="H4313" s="9" t="s">
        <v>2763</v>
      </c>
      <c r="I4313" s="9" t="s">
        <v>831</v>
      </c>
      <c r="J4313" s="9" t="s">
        <v>233</v>
      </c>
      <c r="K4313" s="9" t="s">
        <v>19925</v>
      </c>
      <c r="L4313" s="9" t="s">
        <v>19900</v>
      </c>
      <c r="M4313" s="9" t="s">
        <v>17683</v>
      </c>
    </row>
    <row r="4314" spans="1:13" ht="23.25" customHeight="1" x14ac:dyDescent="0.25">
      <c r="A4314" s="8" t="s">
        <v>12888</v>
      </c>
      <c r="B4314" s="7">
        <v>5</v>
      </c>
      <c r="C4314" s="7" t="s">
        <v>19951</v>
      </c>
      <c r="D4314" s="9" t="s">
        <v>8214</v>
      </c>
      <c r="E4314" s="9" t="s">
        <v>19676</v>
      </c>
      <c r="F4314" s="9" t="s">
        <v>1259</v>
      </c>
      <c r="G4314" s="10" t="s">
        <v>17784</v>
      </c>
      <c r="H4314" s="9" t="s">
        <v>1121</v>
      </c>
      <c r="I4314" s="9" t="s">
        <v>831</v>
      </c>
      <c r="J4314" s="9" t="s">
        <v>14</v>
      </c>
      <c r="K4314" s="9" t="s">
        <v>19925</v>
      </c>
      <c r="L4314" s="9" t="s">
        <v>14000</v>
      </c>
      <c r="M4314" s="9" t="s">
        <v>17683</v>
      </c>
    </row>
    <row r="4315" spans="1:13" ht="23.25" customHeight="1" x14ac:dyDescent="0.25">
      <c r="A4315" s="8" t="s">
        <v>12889</v>
      </c>
      <c r="B4315" s="7">
        <v>6</v>
      </c>
      <c r="C4315" s="7" t="s">
        <v>19951</v>
      </c>
      <c r="D4315" s="9" t="s">
        <v>8274</v>
      </c>
      <c r="E4315" s="9" t="s">
        <v>19690</v>
      </c>
      <c r="F4315" s="9" t="s">
        <v>1259</v>
      </c>
      <c r="G4315" s="10" t="s">
        <v>17985</v>
      </c>
      <c r="H4315" s="9" t="s">
        <v>2763</v>
      </c>
      <c r="I4315" s="9" t="s">
        <v>831</v>
      </c>
      <c r="J4315" s="9" t="s">
        <v>14</v>
      </c>
      <c r="K4315" s="9" t="s">
        <v>19925</v>
      </c>
      <c r="L4315" s="9" t="s">
        <v>19901</v>
      </c>
      <c r="M4315" s="9" t="s">
        <v>17683</v>
      </c>
    </row>
    <row r="4316" spans="1:13" ht="23.25" customHeight="1" x14ac:dyDescent="0.25">
      <c r="A4316" s="8" t="s">
        <v>12890</v>
      </c>
      <c r="B4316" s="7">
        <v>7</v>
      </c>
      <c r="C4316" s="7" t="s">
        <v>19951</v>
      </c>
      <c r="D4316" s="9" t="s">
        <v>8332</v>
      </c>
      <c r="E4316" s="9" t="s">
        <v>1701</v>
      </c>
      <c r="F4316" s="9" t="s">
        <v>1259</v>
      </c>
      <c r="G4316" s="10" t="s">
        <v>17915</v>
      </c>
      <c r="H4316" s="9" t="s">
        <v>2763</v>
      </c>
      <c r="I4316" s="9" t="s">
        <v>831</v>
      </c>
      <c r="J4316" s="9" t="s">
        <v>14</v>
      </c>
      <c r="K4316" s="9" t="s">
        <v>19925</v>
      </c>
      <c r="L4316" s="9" t="s">
        <v>19901</v>
      </c>
      <c r="M4316" s="9" t="s">
        <v>17683</v>
      </c>
    </row>
    <row r="4317" spans="1:13" ht="23.25" customHeight="1" x14ac:dyDescent="0.25">
      <c r="A4317" s="8" t="s">
        <v>12891</v>
      </c>
      <c r="B4317" s="7">
        <v>8</v>
      </c>
      <c r="C4317" s="7" t="s">
        <v>19951</v>
      </c>
      <c r="D4317" s="9" t="s">
        <v>8334</v>
      </c>
      <c r="E4317" s="9" t="s">
        <v>1332</v>
      </c>
      <c r="F4317" s="9" t="s">
        <v>1259</v>
      </c>
      <c r="G4317" s="10" t="s">
        <v>18242</v>
      </c>
      <c r="H4317" s="9" t="s">
        <v>907</v>
      </c>
      <c r="I4317" s="9" t="s">
        <v>614</v>
      </c>
      <c r="J4317" s="9" t="s">
        <v>14</v>
      </c>
      <c r="K4317" s="9" t="s">
        <v>19925</v>
      </c>
      <c r="L4317" s="9" t="s">
        <v>14000</v>
      </c>
      <c r="M4317" s="9" t="s">
        <v>17683</v>
      </c>
    </row>
    <row r="4318" spans="1:13" ht="23.25" customHeight="1" x14ac:dyDescent="0.25">
      <c r="A4318" s="8" t="s">
        <v>12892</v>
      </c>
      <c r="B4318" s="7">
        <v>9</v>
      </c>
      <c r="C4318" s="7" t="s">
        <v>19951</v>
      </c>
      <c r="D4318" s="9" t="s">
        <v>8393</v>
      </c>
      <c r="E4318" s="9" t="s">
        <v>19723</v>
      </c>
      <c r="F4318" s="9" t="s">
        <v>1259</v>
      </c>
      <c r="G4318" s="10" t="s">
        <v>17737</v>
      </c>
      <c r="H4318" s="9" t="s">
        <v>2763</v>
      </c>
      <c r="I4318" s="9" t="s">
        <v>831</v>
      </c>
      <c r="J4318" s="9" t="s">
        <v>14</v>
      </c>
      <c r="K4318" s="9" t="s">
        <v>19925</v>
      </c>
      <c r="L4318" s="9" t="s">
        <v>19900</v>
      </c>
      <c r="M4318" s="9" t="s">
        <v>17683</v>
      </c>
    </row>
    <row r="4319" spans="1:13" ht="23.25" customHeight="1" x14ac:dyDescent="0.25">
      <c r="A4319" s="8" t="s">
        <v>12893</v>
      </c>
      <c r="B4319" s="7">
        <v>10</v>
      </c>
      <c r="C4319" s="7" t="s">
        <v>19951</v>
      </c>
      <c r="D4319" s="9" t="s">
        <v>8395</v>
      </c>
      <c r="E4319" s="9" t="s">
        <v>19724</v>
      </c>
      <c r="F4319" s="9" t="s">
        <v>1259</v>
      </c>
      <c r="G4319" s="10" t="s">
        <v>17855</v>
      </c>
      <c r="H4319" s="9" t="s">
        <v>1260</v>
      </c>
      <c r="I4319" s="9" t="s">
        <v>831</v>
      </c>
      <c r="J4319" s="9" t="s">
        <v>14</v>
      </c>
      <c r="K4319" s="9" t="s">
        <v>19925</v>
      </c>
      <c r="L4319" s="9" t="s">
        <v>19901</v>
      </c>
      <c r="M4319" s="9" t="s">
        <v>17683</v>
      </c>
    </row>
    <row r="4320" spans="1:13" ht="23.25" customHeight="1" x14ac:dyDescent="0.25">
      <c r="A4320" s="8" t="s">
        <v>12894</v>
      </c>
      <c r="B4320" s="7">
        <v>11</v>
      </c>
      <c r="C4320" s="7" t="s">
        <v>19951</v>
      </c>
      <c r="D4320" s="9" t="s">
        <v>8397</v>
      </c>
      <c r="E4320" s="9" t="s">
        <v>19725</v>
      </c>
      <c r="F4320" s="9" t="s">
        <v>1501</v>
      </c>
      <c r="G4320" s="10" t="s">
        <v>17952</v>
      </c>
      <c r="H4320" s="9" t="s">
        <v>1291</v>
      </c>
      <c r="I4320" s="9" t="s">
        <v>831</v>
      </c>
      <c r="J4320" s="9" t="s">
        <v>14</v>
      </c>
      <c r="K4320" s="9" t="s">
        <v>19925</v>
      </c>
      <c r="L4320" s="9" t="s">
        <v>19901</v>
      </c>
      <c r="M4320" s="9" t="s">
        <v>17683</v>
      </c>
    </row>
    <row r="4321" spans="1:13" ht="23.25" customHeight="1" x14ac:dyDescent="0.25">
      <c r="A4321" s="8" t="s">
        <v>12895</v>
      </c>
      <c r="B4321" s="7">
        <v>12</v>
      </c>
      <c r="C4321" s="7" t="s">
        <v>19951</v>
      </c>
      <c r="D4321" s="9" t="s">
        <v>8399</v>
      </c>
      <c r="E4321" s="9" t="s">
        <v>19500</v>
      </c>
      <c r="F4321" s="9" t="s">
        <v>1501</v>
      </c>
      <c r="G4321" s="10" t="s">
        <v>17922</v>
      </c>
      <c r="H4321" s="9" t="s">
        <v>2763</v>
      </c>
      <c r="I4321" s="9" t="s">
        <v>831</v>
      </c>
      <c r="J4321" s="9" t="s">
        <v>14</v>
      </c>
      <c r="K4321" s="9" t="s">
        <v>19925</v>
      </c>
      <c r="L4321" s="9" t="s">
        <v>19901</v>
      </c>
      <c r="M4321" s="9" t="s">
        <v>17683</v>
      </c>
    </row>
    <row r="4322" spans="1:13" ht="23.25" customHeight="1" x14ac:dyDescent="0.25">
      <c r="A4322" s="8" t="s">
        <v>12896</v>
      </c>
      <c r="B4322" s="7">
        <v>13</v>
      </c>
      <c r="C4322" s="7" t="s">
        <v>19951</v>
      </c>
      <c r="D4322" s="9" t="s">
        <v>8071</v>
      </c>
      <c r="E4322" s="9" t="s">
        <v>4991</v>
      </c>
      <c r="F4322" s="9" t="s">
        <v>1504</v>
      </c>
      <c r="G4322" s="10" t="s">
        <v>17900</v>
      </c>
      <c r="H4322" s="9" t="s">
        <v>2763</v>
      </c>
      <c r="I4322" s="9" t="s">
        <v>614</v>
      </c>
      <c r="J4322" s="9" t="s">
        <v>14</v>
      </c>
      <c r="K4322" s="9" t="s">
        <v>19925</v>
      </c>
      <c r="L4322" s="9" t="s">
        <v>14000</v>
      </c>
      <c r="M4322" s="9" t="s">
        <v>17683</v>
      </c>
    </row>
    <row r="4323" spans="1:13" ht="23.25" customHeight="1" x14ac:dyDescent="0.25">
      <c r="A4323" s="8" t="s">
        <v>12897</v>
      </c>
      <c r="B4323" s="7">
        <v>14</v>
      </c>
      <c r="C4323" s="7" t="s">
        <v>19951</v>
      </c>
      <c r="D4323" s="9" t="s">
        <v>8216</v>
      </c>
      <c r="E4323" s="9" t="s">
        <v>19677</v>
      </c>
      <c r="F4323" s="9" t="s">
        <v>1504</v>
      </c>
      <c r="G4323" s="10" t="s">
        <v>17690</v>
      </c>
      <c r="H4323" s="9" t="s">
        <v>2763</v>
      </c>
      <c r="I4323" s="9" t="s">
        <v>614</v>
      </c>
      <c r="J4323" s="9" t="s">
        <v>14</v>
      </c>
      <c r="K4323" s="9" t="s">
        <v>19925</v>
      </c>
      <c r="L4323" s="9" t="s">
        <v>19901</v>
      </c>
      <c r="M4323" s="9" t="s">
        <v>17683</v>
      </c>
    </row>
    <row r="4324" spans="1:13" ht="23.25" customHeight="1" x14ac:dyDescent="0.25">
      <c r="A4324" s="8" t="s">
        <v>12898</v>
      </c>
      <c r="B4324" s="7">
        <v>15</v>
      </c>
      <c r="C4324" s="7" t="s">
        <v>19951</v>
      </c>
      <c r="D4324" s="9" t="s">
        <v>8401</v>
      </c>
      <c r="E4324" s="9" t="s">
        <v>19726</v>
      </c>
      <c r="F4324" s="9" t="s">
        <v>1504</v>
      </c>
      <c r="G4324" s="10" t="s">
        <v>17862</v>
      </c>
      <c r="H4324" s="9" t="s">
        <v>2763</v>
      </c>
      <c r="I4324" s="9" t="s">
        <v>614</v>
      </c>
      <c r="J4324" s="9" t="s">
        <v>14</v>
      </c>
      <c r="K4324" s="9" t="s">
        <v>19925</v>
      </c>
      <c r="L4324" s="9" t="s">
        <v>19901</v>
      </c>
      <c r="M4324" s="9" t="s">
        <v>17683</v>
      </c>
    </row>
    <row r="4325" spans="1:13" ht="23.25" customHeight="1" x14ac:dyDescent="0.25">
      <c r="A4325" s="8" t="s">
        <v>12899</v>
      </c>
      <c r="B4325" s="7">
        <v>16</v>
      </c>
      <c r="C4325" s="7" t="s">
        <v>19951</v>
      </c>
      <c r="D4325" s="9" t="s">
        <v>8141</v>
      </c>
      <c r="E4325" s="9" t="s">
        <v>19655</v>
      </c>
      <c r="F4325" s="9" t="s">
        <v>1770</v>
      </c>
      <c r="G4325" s="10" t="s">
        <v>17768</v>
      </c>
      <c r="H4325" s="9" t="s">
        <v>1353</v>
      </c>
      <c r="I4325" s="9" t="s">
        <v>831</v>
      </c>
      <c r="J4325" s="9" t="s">
        <v>233</v>
      </c>
      <c r="K4325" s="9" t="s">
        <v>19925</v>
      </c>
      <c r="L4325" s="9" t="s">
        <v>19901</v>
      </c>
      <c r="M4325" s="9" t="s">
        <v>17683</v>
      </c>
    </row>
    <row r="4326" spans="1:13" ht="23.25" customHeight="1" x14ac:dyDescent="0.25">
      <c r="A4326" s="8" t="s">
        <v>12900</v>
      </c>
      <c r="B4326" s="7">
        <v>17</v>
      </c>
      <c r="C4326" s="7" t="s">
        <v>19951</v>
      </c>
      <c r="D4326" s="9" t="s">
        <v>8277</v>
      </c>
      <c r="E4326" s="9" t="s">
        <v>19691</v>
      </c>
      <c r="F4326" s="9" t="s">
        <v>1770</v>
      </c>
      <c r="G4326" s="10" t="s">
        <v>17992</v>
      </c>
      <c r="H4326" s="9" t="s">
        <v>1464</v>
      </c>
      <c r="I4326" s="9" t="s">
        <v>614</v>
      </c>
      <c r="J4326" s="9" t="s">
        <v>14</v>
      </c>
      <c r="K4326" s="9" t="s">
        <v>19925</v>
      </c>
      <c r="L4326" s="9" t="s">
        <v>19901</v>
      </c>
      <c r="M4326" s="9" t="s">
        <v>17683</v>
      </c>
    </row>
    <row r="4327" spans="1:13" ht="23.25" customHeight="1" x14ac:dyDescent="0.25">
      <c r="A4327" s="8" t="s">
        <v>12901</v>
      </c>
      <c r="B4327" s="7">
        <v>18</v>
      </c>
      <c r="C4327" s="7" t="s">
        <v>19951</v>
      </c>
      <c r="D4327" s="9" t="s">
        <v>8076</v>
      </c>
      <c r="E4327" s="9" t="s">
        <v>19639</v>
      </c>
      <c r="F4327" s="9" t="s">
        <v>1688</v>
      </c>
      <c r="G4327" s="10" t="s">
        <v>17991</v>
      </c>
      <c r="H4327" s="9" t="s">
        <v>2763</v>
      </c>
      <c r="I4327" s="9" t="s">
        <v>614</v>
      </c>
      <c r="J4327" s="9" t="s">
        <v>14</v>
      </c>
      <c r="K4327" s="9" t="s">
        <v>19925</v>
      </c>
      <c r="L4327" s="9" t="s">
        <v>19901</v>
      </c>
      <c r="M4327" s="9" t="s">
        <v>17683</v>
      </c>
    </row>
    <row r="4328" spans="1:13" ht="23.25" customHeight="1" x14ac:dyDescent="0.25">
      <c r="A4328" s="8" t="s">
        <v>12902</v>
      </c>
      <c r="B4328" s="7">
        <v>19</v>
      </c>
      <c r="C4328" s="7" t="s">
        <v>19951</v>
      </c>
      <c r="D4328" s="9" t="s">
        <v>8074</v>
      </c>
      <c r="E4328" s="9" t="s">
        <v>19638</v>
      </c>
      <c r="F4328" s="9" t="s">
        <v>1388</v>
      </c>
      <c r="G4328" s="10" t="s">
        <v>18084</v>
      </c>
      <c r="H4328" s="9" t="s">
        <v>2763</v>
      </c>
      <c r="I4328" s="9" t="s">
        <v>831</v>
      </c>
      <c r="J4328" s="9" t="s">
        <v>233</v>
      </c>
      <c r="K4328" s="9" t="s">
        <v>19925</v>
      </c>
      <c r="L4328" s="9" t="s">
        <v>14000</v>
      </c>
      <c r="M4328" s="9" t="s">
        <v>17683</v>
      </c>
    </row>
    <row r="4329" spans="1:13" ht="23.25" customHeight="1" x14ac:dyDescent="0.25">
      <c r="A4329" s="8" t="s">
        <v>12903</v>
      </c>
      <c r="B4329" s="7">
        <v>20</v>
      </c>
      <c r="C4329" s="7" t="s">
        <v>19951</v>
      </c>
      <c r="D4329" s="9" t="s">
        <v>8218</v>
      </c>
      <c r="E4329" s="9" t="s">
        <v>19136</v>
      </c>
      <c r="F4329" s="9" t="s">
        <v>19874</v>
      </c>
      <c r="G4329" s="10" t="s">
        <v>17958</v>
      </c>
      <c r="H4329" s="9" t="s">
        <v>2763</v>
      </c>
      <c r="I4329" s="9" t="s">
        <v>614</v>
      </c>
      <c r="J4329" s="9" t="s">
        <v>14</v>
      </c>
      <c r="K4329" s="9" t="s">
        <v>19925</v>
      </c>
      <c r="L4329" s="9" t="s">
        <v>14000</v>
      </c>
      <c r="M4329" s="9" t="s">
        <v>17683</v>
      </c>
    </row>
    <row r="4330" spans="1:13" ht="23.25" customHeight="1" x14ac:dyDescent="0.25">
      <c r="A4330" s="8" t="s">
        <v>12904</v>
      </c>
      <c r="B4330" s="7">
        <v>21</v>
      </c>
      <c r="C4330" s="7" t="s">
        <v>19951</v>
      </c>
      <c r="D4330" s="9" t="s">
        <v>8279</v>
      </c>
      <c r="E4330" s="9" t="s">
        <v>1297</v>
      </c>
      <c r="F4330" s="9" t="s">
        <v>1953</v>
      </c>
      <c r="G4330" s="10" t="s">
        <v>17870</v>
      </c>
      <c r="H4330" s="9" t="s">
        <v>2763</v>
      </c>
      <c r="I4330" s="9" t="s">
        <v>831</v>
      </c>
      <c r="J4330" s="9" t="s">
        <v>14</v>
      </c>
      <c r="K4330" s="9" t="s">
        <v>19925</v>
      </c>
      <c r="L4330" s="9" t="s">
        <v>19901</v>
      </c>
      <c r="M4330" s="9" t="s">
        <v>17683</v>
      </c>
    </row>
    <row r="4331" spans="1:13" ht="23.25" customHeight="1" x14ac:dyDescent="0.25">
      <c r="A4331" s="8" t="s">
        <v>12905</v>
      </c>
      <c r="B4331" s="7">
        <v>22</v>
      </c>
      <c r="C4331" s="7" t="s">
        <v>19951</v>
      </c>
      <c r="D4331" s="9" t="s">
        <v>8143</v>
      </c>
      <c r="E4331" s="9" t="s">
        <v>1590</v>
      </c>
      <c r="F4331" s="9" t="s">
        <v>1272</v>
      </c>
      <c r="G4331" s="10" t="s">
        <v>17713</v>
      </c>
      <c r="H4331" s="9" t="s">
        <v>2763</v>
      </c>
      <c r="I4331" s="9" t="s">
        <v>614</v>
      </c>
      <c r="J4331" s="9" t="s">
        <v>14</v>
      </c>
      <c r="K4331" s="9" t="s">
        <v>19925</v>
      </c>
      <c r="L4331" s="9" t="s">
        <v>19901</v>
      </c>
      <c r="M4331" s="9" t="s">
        <v>17683</v>
      </c>
    </row>
    <row r="4332" spans="1:13" ht="23.25" customHeight="1" x14ac:dyDescent="0.25">
      <c r="A4332" s="8" t="s">
        <v>12906</v>
      </c>
      <c r="B4332" s="7">
        <v>23</v>
      </c>
      <c r="C4332" s="7" t="s">
        <v>19951</v>
      </c>
      <c r="D4332" s="9" t="s">
        <v>8403</v>
      </c>
      <c r="E4332" s="9" t="s">
        <v>19727</v>
      </c>
      <c r="F4332" s="9" t="s">
        <v>1272</v>
      </c>
      <c r="G4332" s="10" t="s">
        <v>17944</v>
      </c>
      <c r="H4332" s="9" t="s">
        <v>1095</v>
      </c>
      <c r="I4332" s="9" t="s">
        <v>614</v>
      </c>
      <c r="J4332" s="9" t="s">
        <v>14</v>
      </c>
      <c r="K4332" s="9" t="s">
        <v>19925</v>
      </c>
      <c r="L4332" s="9" t="s">
        <v>14000</v>
      </c>
      <c r="M4332" s="9" t="s">
        <v>17683</v>
      </c>
    </row>
    <row r="4333" spans="1:13" ht="23.25" customHeight="1" x14ac:dyDescent="0.25">
      <c r="A4333" s="8" t="s">
        <v>12907</v>
      </c>
      <c r="B4333" s="7">
        <v>24</v>
      </c>
      <c r="C4333" s="7" t="s">
        <v>19951</v>
      </c>
      <c r="D4333" s="9" t="s">
        <v>8220</v>
      </c>
      <c r="E4333" s="9" t="s">
        <v>19155</v>
      </c>
      <c r="F4333" s="9" t="s">
        <v>1507</v>
      </c>
      <c r="G4333" s="10" t="s">
        <v>18053</v>
      </c>
      <c r="H4333" s="9" t="s">
        <v>2763</v>
      </c>
      <c r="I4333" s="9" t="s">
        <v>831</v>
      </c>
      <c r="J4333" s="9" t="s">
        <v>14</v>
      </c>
      <c r="K4333" s="9" t="s">
        <v>19925</v>
      </c>
      <c r="L4333" s="9" t="s">
        <v>19901</v>
      </c>
      <c r="M4333" s="9" t="s">
        <v>17683</v>
      </c>
    </row>
    <row r="4334" spans="1:13" ht="23.25" customHeight="1" x14ac:dyDescent="0.25">
      <c r="A4334" s="8" t="s">
        <v>12908</v>
      </c>
      <c r="B4334" s="7">
        <v>25</v>
      </c>
      <c r="C4334" s="7" t="s">
        <v>19951</v>
      </c>
      <c r="D4334" s="9" t="s">
        <v>8222</v>
      </c>
      <c r="E4334" s="9" t="s">
        <v>1804</v>
      </c>
      <c r="F4334" s="9" t="s">
        <v>19830</v>
      </c>
      <c r="G4334" s="10" t="s">
        <v>17696</v>
      </c>
      <c r="H4334" s="9" t="s">
        <v>879</v>
      </c>
      <c r="I4334" s="9" t="s">
        <v>614</v>
      </c>
      <c r="J4334" s="9" t="s">
        <v>14</v>
      </c>
      <c r="K4334" s="9" t="s">
        <v>19925</v>
      </c>
      <c r="L4334" s="9" t="s">
        <v>19900</v>
      </c>
      <c r="M4334" s="9" t="s">
        <v>17683</v>
      </c>
    </row>
    <row r="4335" spans="1:13" ht="23.25" customHeight="1" x14ac:dyDescent="0.25">
      <c r="A4335" s="8" t="s">
        <v>12909</v>
      </c>
      <c r="B4335" s="7">
        <v>26</v>
      </c>
      <c r="C4335" s="7" t="s">
        <v>19951</v>
      </c>
      <c r="D4335" s="9" t="s">
        <v>8079</v>
      </c>
      <c r="E4335" s="9" t="s">
        <v>1952</v>
      </c>
      <c r="F4335" s="9" t="s">
        <v>1604</v>
      </c>
      <c r="G4335" s="10" t="s">
        <v>17689</v>
      </c>
      <c r="H4335" s="9" t="s">
        <v>2763</v>
      </c>
      <c r="I4335" s="9" t="s">
        <v>831</v>
      </c>
      <c r="J4335" s="9" t="s">
        <v>14</v>
      </c>
      <c r="K4335" s="9" t="s">
        <v>19925</v>
      </c>
      <c r="L4335" s="9" t="s">
        <v>14000</v>
      </c>
      <c r="M4335" s="9" t="s">
        <v>17683</v>
      </c>
    </row>
    <row r="4336" spans="1:13" ht="23.25" customHeight="1" x14ac:dyDescent="0.25">
      <c r="A4336" s="8" t="s">
        <v>12910</v>
      </c>
      <c r="B4336" s="7">
        <v>27</v>
      </c>
      <c r="C4336" s="7" t="s">
        <v>19951</v>
      </c>
      <c r="D4336" s="9" t="s">
        <v>8223</v>
      </c>
      <c r="E4336" s="9" t="s">
        <v>6456</v>
      </c>
      <c r="F4336" s="9" t="s">
        <v>1604</v>
      </c>
      <c r="G4336" s="10" t="s">
        <v>17999</v>
      </c>
      <c r="H4336" s="9" t="s">
        <v>2763</v>
      </c>
      <c r="I4336" s="9" t="s">
        <v>614</v>
      </c>
      <c r="J4336" s="9" t="s">
        <v>14</v>
      </c>
      <c r="K4336" s="9" t="s">
        <v>19925</v>
      </c>
      <c r="L4336" s="9" t="s">
        <v>14000</v>
      </c>
      <c r="M4336" s="9" t="s">
        <v>17683</v>
      </c>
    </row>
    <row r="4337" spans="1:13" ht="23.25" customHeight="1" x14ac:dyDescent="0.25">
      <c r="A4337" s="8" t="s">
        <v>12911</v>
      </c>
      <c r="B4337" s="7">
        <v>28</v>
      </c>
      <c r="C4337" s="7" t="s">
        <v>19951</v>
      </c>
      <c r="D4337" s="9" t="s">
        <v>8335</v>
      </c>
      <c r="E4337" s="9" t="s">
        <v>19704</v>
      </c>
      <c r="F4337" s="9" t="s">
        <v>19876</v>
      </c>
      <c r="G4337" s="10" t="s">
        <v>17989</v>
      </c>
      <c r="H4337" s="9" t="s">
        <v>2763</v>
      </c>
      <c r="I4337" s="9" t="s">
        <v>614</v>
      </c>
      <c r="J4337" s="9" t="s">
        <v>14</v>
      </c>
      <c r="K4337" s="9" t="s">
        <v>19925</v>
      </c>
      <c r="L4337" s="9" t="s">
        <v>14000</v>
      </c>
      <c r="M4337" s="9" t="s">
        <v>17683</v>
      </c>
    </row>
    <row r="4338" spans="1:13" ht="23.25" customHeight="1" x14ac:dyDescent="0.25">
      <c r="A4338" s="8" t="s">
        <v>12912</v>
      </c>
      <c r="B4338" s="7">
        <v>29</v>
      </c>
      <c r="C4338" s="7" t="s">
        <v>19951</v>
      </c>
      <c r="D4338" s="9" t="s">
        <v>8081</v>
      </c>
      <c r="E4338" s="9" t="s">
        <v>19019</v>
      </c>
      <c r="F4338" s="9" t="s">
        <v>1276</v>
      </c>
      <c r="G4338" s="10" t="s">
        <v>18041</v>
      </c>
      <c r="H4338" s="9" t="s">
        <v>2763</v>
      </c>
      <c r="I4338" s="9" t="s">
        <v>614</v>
      </c>
      <c r="J4338" s="9" t="s">
        <v>14</v>
      </c>
      <c r="K4338" s="9" t="s">
        <v>19925</v>
      </c>
      <c r="L4338" s="9" t="s">
        <v>14000</v>
      </c>
      <c r="M4338" s="9" t="s">
        <v>17683</v>
      </c>
    </row>
    <row r="4339" spans="1:13" ht="23.25" customHeight="1" x14ac:dyDescent="0.25">
      <c r="A4339" s="8" t="s">
        <v>12913</v>
      </c>
      <c r="B4339" s="7">
        <v>30</v>
      </c>
      <c r="C4339" s="7" t="s">
        <v>19951</v>
      </c>
      <c r="D4339" s="9" t="s">
        <v>8224</v>
      </c>
      <c r="E4339" s="9" t="s">
        <v>6302</v>
      </c>
      <c r="F4339" s="9" t="s">
        <v>1276</v>
      </c>
      <c r="G4339" s="10" t="s">
        <v>18066</v>
      </c>
      <c r="H4339" s="9" t="s">
        <v>2763</v>
      </c>
      <c r="I4339" s="9" t="s">
        <v>614</v>
      </c>
      <c r="J4339" s="9" t="s">
        <v>14</v>
      </c>
      <c r="K4339" s="9" t="s">
        <v>19925</v>
      </c>
      <c r="L4339" s="9" t="s">
        <v>19900</v>
      </c>
      <c r="M4339" s="9" t="s">
        <v>17683</v>
      </c>
    </row>
    <row r="4340" spans="1:13" ht="23.25" customHeight="1" x14ac:dyDescent="0.25">
      <c r="A4340" s="8" t="s">
        <v>12914</v>
      </c>
      <c r="B4340" s="7">
        <v>31</v>
      </c>
      <c r="C4340" s="7" t="s">
        <v>19951</v>
      </c>
      <c r="D4340" s="9"/>
      <c r="E4340" s="9" t="s">
        <v>1258</v>
      </c>
      <c r="F4340" s="9" t="s">
        <v>1276</v>
      </c>
      <c r="G4340" s="10" t="s">
        <v>18172</v>
      </c>
      <c r="H4340" s="9" t="s">
        <v>2763</v>
      </c>
      <c r="I4340" s="9" t="s">
        <v>614</v>
      </c>
      <c r="J4340" s="9" t="s">
        <v>14</v>
      </c>
      <c r="K4340" s="9" t="s">
        <v>19925</v>
      </c>
      <c r="L4340" s="9" t="s">
        <v>14000</v>
      </c>
      <c r="M4340" s="9" t="s">
        <v>17683</v>
      </c>
    </row>
    <row r="4341" spans="1:13" ht="23.25" customHeight="1" x14ac:dyDescent="0.25">
      <c r="A4341" s="8" t="s">
        <v>12915</v>
      </c>
      <c r="B4341" s="7">
        <v>32</v>
      </c>
      <c r="C4341" s="7" t="s">
        <v>19951</v>
      </c>
      <c r="D4341" s="9" t="s">
        <v>8280</v>
      </c>
      <c r="E4341" s="9" t="s">
        <v>19692</v>
      </c>
      <c r="F4341" s="9" t="s">
        <v>6630</v>
      </c>
      <c r="G4341" s="10" t="s">
        <v>17880</v>
      </c>
      <c r="H4341" s="9" t="s">
        <v>1349</v>
      </c>
      <c r="I4341" s="9" t="s">
        <v>614</v>
      </c>
      <c r="J4341" s="9" t="s">
        <v>14</v>
      </c>
      <c r="K4341" s="9" t="s">
        <v>19925</v>
      </c>
      <c r="L4341" s="9" t="s">
        <v>19901</v>
      </c>
      <c r="M4341" s="9" t="s">
        <v>17683</v>
      </c>
    </row>
    <row r="4342" spans="1:13" ht="23.25" customHeight="1" x14ac:dyDescent="0.25">
      <c r="A4342" s="8" t="s">
        <v>12916</v>
      </c>
      <c r="B4342" s="7">
        <v>33</v>
      </c>
      <c r="C4342" s="7" t="s">
        <v>19951</v>
      </c>
      <c r="D4342" s="9" t="s">
        <v>8338</v>
      </c>
      <c r="E4342" s="9" t="s">
        <v>1293</v>
      </c>
      <c r="F4342" s="9" t="s">
        <v>4034</v>
      </c>
      <c r="G4342" s="10" t="s">
        <v>17862</v>
      </c>
      <c r="H4342" s="9" t="s">
        <v>2763</v>
      </c>
      <c r="I4342" s="9" t="s">
        <v>614</v>
      </c>
      <c r="J4342" s="9" t="s">
        <v>14</v>
      </c>
      <c r="K4342" s="9" t="s">
        <v>19925</v>
      </c>
      <c r="L4342" s="9" t="s">
        <v>14000</v>
      </c>
      <c r="M4342" s="9" t="s">
        <v>17683</v>
      </c>
    </row>
    <row r="4343" spans="1:13" ht="23.25" customHeight="1" x14ac:dyDescent="0.25">
      <c r="A4343" s="8" t="s">
        <v>12917</v>
      </c>
      <c r="B4343" s="7">
        <v>34</v>
      </c>
      <c r="C4343" s="7" t="s">
        <v>19951</v>
      </c>
      <c r="D4343" s="9" t="s">
        <v>8405</v>
      </c>
      <c r="E4343" s="9" t="s">
        <v>19284</v>
      </c>
      <c r="F4343" s="9" t="s">
        <v>1404</v>
      </c>
      <c r="G4343" s="10" t="s">
        <v>17976</v>
      </c>
      <c r="H4343" s="9" t="s">
        <v>2763</v>
      </c>
      <c r="I4343" s="9" t="s">
        <v>614</v>
      </c>
      <c r="J4343" s="9" t="s">
        <v>14</v>
      </c>
      <c r="K4343" s="9" t="s">
        <v>19925</v>
      </c>
      <c r="L4343" s="9" t="s">
        <v>14000</v>
      </c>
      <c r="M4343" s="9" t="s">
        <v>17683</v>
      </c>
    </row>
    <row r="4344" spans="1:13" ht="23.25" customHeight="1" x14ac:dyDescent="0.25">
      <c r="A4344" s="8" t="s">
        <v>12918</v>
      </c>
      <c r="B4344" s="7">
        <v>35</v>
      </c>
      <c r="C4344" s="7" t="s">
        <v>19951</v>
      </c>
      <c r="D4344" s="9" t="s">
        <v>8225</v>
      </c>
      <c r="E4344" s="9" t="s">
        <v>19678</v>
      </c>
      <c r="F4344" s="9" t="s">
        <v>1516</v>
      </c>
      <c r="G4344" s="10" t="s">
        <v>18083</v>
      </c>
      <c r="H4344" s="9" t="s">
        <v>2763</v>
      </c>
      <c r="I4344" s="9" t="s">
        <v>831</v>
      </c>
      <c r="J4344" s="9" t="s">
        <v>14</v>
      </c>
      <c r="K4344" s="9" t="s">
        <v>19925</v>
      </c>
      <c r="L4344" s="9" t="s">
        <v>19900</v>
      </c>
      <c r="M4344" s="9" t="s">
        <v>17683</v>
      </c>
    </row>
    <row r="4345" spans="1:13" ht="23.25" customHeight="1" x14ac:dyDescent="0.25">
      <c r="A4345" s="8" t="s">
        <v>12919</v>
      </c>
      <c r="B4345" s="7">
        <v>36</v>
      </c>
      <c r="C4345" s="7" t="s">
        <v>19951</v>
      </c>
      <c r="D4345" s="9" t="s">
        <v>8227</v>
      </c>
      <c r="E4345" s="9" t="s">
        <v>6187</v>
      </c>
      <c r="F4345" s="9" t="s">
        <v>4120</v>
      </c>
      <c r="G4345" s="10" t="s">
        <v>18036</v>
      </c>
      <c r="H4345" s="9" t="s">
        <v>2763</v>
      </c>
      <c r="I4345" s="9" t="s">
        <v>614</v>
      </c>
      <c r="J4345" s="9" t="s">
        <v>14</v>
      </c>
      <c r="K4345" s="9" t="s">
        <v>19925</v>
      </c>
      <c r="L4345" s="9" t="s">
        <v>14000</v>
      </c>
      <c r="M4345" s="9" t="s">
        <v>17683</v>
      </c>
    </row>
    <row r="4346" spans="1:13" ht="23.25" customHeight="1" x14ac:dyDescent="0.25">
      <c r="A4346" s="8" t="s">
        <v>12920</v>
      </c>
      <c r="B4346" s="7">
        <v>37</v>
      </c>
      <c r="C4346" s="7" t="s">
        <v>19951</v>
      </c>
      <c r="D4346" s="9" t="s">
        <v>8144</v>
      </c>
      <c r="E4346" s="9" t="s">
        <v>4019</v>
      </c>
      <c r="F4346" s="9" t="s">
        <v>1282</v>
      </c>
      <c r="G4346" s="10" t="s">
        <v>17750</v>
      </c>
      <c r="H4346" s="9" t="s">
        <v>1054</v>
      </c>
      <c r="I4346" s="9" t="s">
        <v>831</v>
      </c>
      <c r="J4346" s="9" t="s">
        <v>14</v>
      </c>
      <c r="K4346" s="9" t="s">
        <v>19925</v>
      </c>
      <c r="L4346" s="9" t="s">
        <v>19901</v>
      </c>
      <c r="M4346" s="9" t="s">
        <v>17683</v>
      </c>
    </row>
    <row r="4347" spans="1:13" ht="23.25" customHeight="1" x14ac:dyDescent="0.25">
      <c r="A4347" s="8" t="s">
        <v>12921</v>
      </c>
      <c r="B4347" s="7">
        <v>38</v>
      </c>
      <c r="C4347" s="7" t="s">
        <v>19951</v>
      </c>
      <c r="D4347" s="9" t="s">
        <v>8228</v>
      </c>
      <c r="E4347" s="9" t="s">
        <v>19572</v>
      </c>
      <c r="F4347" s="9" t="s">
        <v>1282</v>
      </c>
      <c r="G4347" s="10" t="s">
        <v>17969</v>
      </c>
      <c r="H4347" s="9" t="s">
        <v>2763</v>
      </c>
      <c r="I4347" s="9" t="s">
        <v>831</v>
      </c>
      <c r="J4347" s="9" t="s">
        <v>14</v>
      </c>
      <c r="K4347" s="9" t="s">
        <v>19925</v>
      </c>
      <c r="L4347" s="9" t="s">
        <v>19900</v>
      </c>
      <c r="M4347" s="9" t="s">
        <v>17683</v>
      </c>
    </row>
    <row r="4348" spans="1:13" ht="23.25" customHeight="1" x14ac:dyDescent="0.25">
      <c r="A4348" s="8" t="s">
        <v>12922</v>
      </c>
      <c r="B4348" s="7">
        <v>39</v>
      </c>
      <c r="C4348" s="7" t="s">
        <v>19951</v>
      </c>
      <c r="D4348" s="9" t="s">
        <v>8082</v>
      </c>
      <c r="E4348" s="9" t="s">
        <v>1344</v>
      </c>
      <c r="F4348" s="9" t="s">
        <v>1611</v>
      </c>
      <c r="G4348" s="10" t="s">
        <v>18097</v>
      </c>
      <c r="H4348" s="9" t="s">
        <v>2763</v>
      </c>
      <c r="I4348" s="9" t="s">
        <v>831</v>
      </c>
      <c r="J4348" s="9" t="s">
        <v>14</v>
      </c>
      <c r="K4348" s="9" t="s">
        <v>19925</v>
      </c>
      <c r="L4348" s="9" t="s">
        <v>19901</v>
      </c>
      <c r="M4348" s="9" t="s">
        <v>17683</v>
      </c>
    </row>
    <row r="4349" spans="1:13" ht="23.25" customHeight="1" x14ac:dyDescent="0.25">
      <c r="A4349" s="8" t="s">
        <v>12923</v>
      </c>
      <c r="B4349" s="7">
        <v>40</v>
      </c>
      <c r="C4349" s="7" t="s">
        <v>19951</v>
      </c>
      <c r="D4349" s="9" t="s">
        <v>8282</v>
      </c>
      <c r="E4349" s="9" t="s">
        <v>18832</v>
      </c>
      <c r="F4349" s="9" t="s">
        <v>1611</v>
      </c>
      <c r="G4349" s="10" t="s">
        <v>18012</v>
      </c>
      <c r="H4349" s="9" t="s">
        <v>776</v>
      </c>
      <c r="I4349" s="9" t="s">
        <v>831</v>
      </c>
      <c r="J4349" s="9" t="s">
        <v>14</v>
      </c>
      <c r="K4349" s="9" t="s">
        <v>19925</v>
      </c>
      <c r="L4349" s="9" t="s">
        <v>19901</v>
      </c>
      <c r="M4349" s="9" t="s">
        <v>17683</v>
      </c>
    </row>
    <row r="4350" spans="1:13" ht="23.25" customHeight="1" x14ac:dyDescent="0.25">
      <c r="A4350" s="8" t="s">
        <v>12924</v>
      </c>
      <c r="B4350" s="7">
        <v>41</v>
      </c>
      <c r="C4350" s="7" t="s">
        <v>19951</v>
      </c>
      <c r="D4350" s="9" t="s">
        <v>8084</v>
      </c>
      <c r="E4350" s="9" t="s">
        <v>1883</v>
      </c>
      <c r="F4350" s="9" t="s">
        <v>1286</v>
      </c>
      <c r="G4350" s="10" t="s">
        <v>17993</v>
      </c>
      <c r="H4350" s="9" t="s">
        <v>2763</v>
      </c>
      <c r="I4350" s="9" t="s">
        <v>614</v>
      </c>
      <c r="J4350" s="9" t="s">
        <v>14</v>
      </c>
      <c r="K4350" s="9" t="s">
        <v>19925</v>
      </c>
      <c r="L4350" s="9" t="s">
        <v>19901</v>
      </c>
      <c r="M4350" s="9" t="s">
        <v>17683</v>
      </c>
    </row>
    <row r="4351" spans="1:13" ht="23.25" customHeight="1" x14ac:dyDescent="0.25">
      <c r="A4351" s="8" t="s">
        <v>12925</v>
      </c>
      <c r="B4351" s="7">
        <v>42</v>
      </c>
      <c r="C4351" s="7" t="s">
        <v>19951</v>
      </c>
      <c r="D4351" s="9" t="s">
        <v>8339</v>
      </c>
      <c r="E4351" s="9" t="s">
        <v>1415</v>
      </c>
      <c r="F4351" s="9" t="s">
        <v>1286</v>
      </c>
      <c r="G4351" s="10" t="s">
        <v>18054</v>
      </c>
      <c r="H4351" s="9" t="s">
        <v>2763</v>
      </c>
      <c r="I4351" s="9" t="s">
        <v>614</v>
      </c>
      <c r="J4351" s="9" t="s">
        <v>14</v>
      </c>
      <c r="K4351" s="9" t="s">
        <v>19925</v>
      </c>
      <c r="L4351" s="9" t="s">
        <v>19901</v>
      </c>
      <c r="M4351" s="9" t="s">
        <v>17683</v>
      </c>
    </row>
    <row r="4352" spans="1:13" ht="23.25" customHeight="1" x14ac:dyDescent="0.25">
      <c r="A4352" s="8" t="s">
        <v>12926</v>
      </c>
      <c r="B4352" s="7">
        <v>43</v>
      </c>
      <c r="C4352" s="7" t="s">
        <v>19951</v>
      </c>
      <c r="D4352" s="9" t="s">
        <v>8283</v>
      </c>
      <c r="E4352" s="9" t="s">
        <v>19693</v>
      </c>
      <c r="F4352" s="9" t="s">
        <v>4186</v>
      </c>
      <c r="G4352" s="10" t="s">
        <v>18037</v>
      </c>
      <c r="H4352" s="9" t="s">
        <v>1260</v>
      </c>
      <c r="I4352" s="9" t="s">
        <v>831</v>
      </c>
      <c r="J4352" s="9" t="s">
        <v>14</v>
      </c>
      <c r="K4352" s="9" t="s">
        <v>19925</v>
      </c>
      <c r="L4352" s="9" t="s">
        <v>19900</v>
      </c>
      <c r="M4352" s="9" t="s">
        <v>17683</v>
      </c>
    </row>
    <row r="4353" spans="1:13" ht="23.25" customHeight="1" x14ac:dyDescent="0.25">
      <c r="A4353" s="8" t="s">
        <v>12927</v>
      </c>
      <c r="B4353" s="7">
        <v>44</v>
      </c>
      <c r="C4353" s="7" t="s">
        <v>19951</v>
      </c>
      <c r="D4353" s="9" t="s">
        <v>8285</v>
      </c>
      <c r="E4353" s="9" t="s">
        <v>19694</v>
      </c>
      <c r="F4353" s="9" t="s">
        <v>4186</v>
      </c>
      <c r="G4353" s="10" t="s">
        <v>17909</v>
      </c>
      <c r="H4353" s="9" t="s">
        <v>2763</v>
      </c>
      <c r="I4353" s="9" t="s">
        <v>614</v>
      </c>
      <c r="J4353" s="9" t="s">
        <v>233</v>
      </c>
      <c r="K4353" s="9" t="s">
        <v>19925</v>
      </c>
      <c r="L4353" s="9" t="s">
        <v>19901</v>
      </c>
      <c r="M4353" s="9" t="s">
        <v>17683</v>
      </c>
    </row>
    <row r="4354" spans="1:13" ht="23.25" customHeight="1" x14ac:dyDescent="0.25">
      <c r="A4354" s="8" t="s">
        <v>12928</v>
      </c>
      <c r="B4354" s="7">
        <v>45</v>
      </c>
      <c r="C4354" s="7" t="s">
        <v>19951</v>
      </c>
      <c r="D4354" s="9" t="s">
        <v>8406</v>
      </c>
      <c r="E4354" s="9" t="s">
        <v>19728</v>
      </c>
      <c r="F4354" s="9" t="s">
        <v>1290</v>
      </c>
      <c r="G4354" s="10" t="s">
        <v>17817</v>
      </c>
      <c r="H4354" s="9" t="s">
        <v>92</v>
      </c>
      <c r="I4354" s="9" t="s">
        <v>614</v>
      </c>
      <c r="J4354" s="9" t="s">
        <v>14</v>
      </c>
      <c r="K4354" s="9" t="s">
        <v>19925</v>
      </c>
      <c r="L4354" s="9" t="s">
        <v>19901</v>
      </c>
      <c r="M4354" s="9" t="s">
        <v>17683</v>
      </c>
    </row>
    <row r="4355" spans="1:13" ht="23.25" customHeight="1" x14ac:dyDescent="0.25">
      <c r="A4355" s="8" t="s">
        <v>12929</v>
      </c>
      <c r="B4355" s="7">
        <v>46</v>
      </c>
      <c r="C4355" s="7" t="s">
        <v>19951</v>
      </c>
      <c r="D4355" s="9" t="s">
        <v>8287</v>
      </c>
      <c r="E4355" s="9" t="s">
        <v>1804</v>
      </c>
      <c r="F4355" s="9" t="s">
        <v>1613</v>
      </c>
      <c r="G4355" s="10" t="s">
        <v>17757</v>
      </c>
      <c r="H4355" s="9" t="s">
        <v>1399</v>
      </c>
      <c r="I4355" s="9" t="s">
        <v>614</v>
      </c>
      <c r="J4355" s="9" t="s">
        <v>14</v>
      </c>
      <c r="K4355" s="9" t="s">
        <v>19925</v>
      </c>
      <c r="L4355" s="9" t="s">
        <v>19901</v>
      </c>
      <c r="M4355" s="9" t="s">
        <v>17683</v>
      </c>
    </row>
    <row r="4356" spans="1:13" ht="23.25" customHeight="1" x14ac:dyDescent="0.25">
      <c r="A4356" s="8" t="s">
        <v>12930</v>
      </c>
      <c r="B4356" s="7">
        <v>47</v>
      </c>
      <c r="C4356" s="7" t="s">
        <v>19951</v>
      </c>
      <c r="D4356" s="9" t="s">
        <v>8341</v>
      </c>
      <c r="E4356" s="9" t="s">
        <v>19705</v>
      </c>
      <c r="F4356" s="9" t="s">
        <v>1613</v>
      </c>
      <c r="G4356" s="10" t="s">
        <v>17869</v>
      </c>
      <c r="H4356" s="9" t="s">
        <v>1353</v>
      </c>
      <c r="I4356" s="9" t="s">
        <v>831</v>
      </c>
      <c r="J4356" s="9" t="s">
        <v>14</v>
      </c>
      <c r="K4356" s="9" t="s">
        <v>19925</v>
      </c>
      <c r="L4356" s="9" t="s">
        <v>19901</v>
      </c>
      <c r="M4356" s="9" t="s">
        <v>17683</v>
      </c>
    </row>
    <row r="4357" spans="1:13" ht="23.25" customHeight="1" x14ac:dyDescent="0.25">
      <c r="A4357" s="8" t="s">
        <v>12931</v>
      </c>
      <c r="B4357" s="7">
        <v>48</v>
      </c>
      <c r="C4357" s="7" t="s">
        <v>19951</v>
      </c>
      <c r="D4357" s="9" t="s">
        <v>8408</v>
      </c>
      <c r="E4357" s="9" t="s">
        <v>19729</v>
      </c>
      <c r="F4357" s="9" t="s">
        <v>1613</v>
      </c>
      <c r="G4357" s="10" t="s">
        <v>17734</v>
      </c>
      <c r="H4357" s="9" t="s">
        <v>2763</v>
      </c>
      <c r="I4357" s="9" t="s">
        <v>614</v>
      </c>
      <c r="J4357" s="9" t="s">
        <v>14</v>
      </c>
      <c r="K4357" s="9" t="s">
        <v>19925</v>
      </c>
      <c r="L4357" s="9" t="s">
        <v>14000</v>
      </c>
      <c r="M4357" s="9" t="s">
        <v>17683</v>
      </c>
    </row>
    <row r="4358" spans="1:13" ht="23.25" customHeight="1" x14ac:dyDescent="0.25">
      <c r="A4358" s="8" t="s">
        <v>12932</v>
      </c>
      <c r="B4358" s="7">
        <v>49</v>
      </c>
      <c r="C4358" s="7" t="s">
        <v>19951</v>
      </c>
      <c r="D4358" s="9" t="s">
        <v>8343</v>
      </c>
      <c r="E4358" s="9" t="s">
        <v>19706</v>
      </c>
      <c r="F4358" s="9" t="s">
        <v>1796</v>
      </c>
      <c r="G4358" s="10" t="s">
        <v>17794</v>
      </c>
      <c r="H4358" s="9" t="s">
        <v>2763</v>
      </c>
      <c r="I4358" s="9" t="s">
        <v>831</v>
      </c>
      <c r="J4358" s="9" t="s">
        <v>14</v>
      </c>
      <c r="K4358" s="9" t="s">
        <v>19925</v>
      </c>
      <c r="L4358" s="9" t="s">
        <v>19900</v>
      </c>
      <c r="M4358" s="9" t="s">
        <v>17683</v>
      </c>
    </row>
    <row r="4359" spans="1:13" ht="23.25" customHeight="1" x14ac:dyDescent="0.25">
      <c r="A4359" s="8" t="s">
        <v>12933</v>
      </c>
      <c r="B4359" s="7">
        <v>50</v>
      </c>
      <c r="C4359" s="7" t="s">
        <v>19951</v>
      </c>
      <c r="D4359" s="9" t="s">
        <v>8229</v>
      </c>
      <c r="E4359" s="9" t="s">
        <v>4997</v>
      </c>
      <c r="F4359" s="9" t="s">
        <v>19875</v>
      </c>
      <c r="G4359" s="10" t="s">
        <v>17972</v>
      </c>
      <c r="H4359" s="9" t="s">
        <v>879</v>
      </c>
      <c r="I4359" s="9" t="s">
        <v>614</v>
      </c>
      <c r="J4359" s="9" t="s">
        <v>14</v>
      </c>
      <c r="K4359" s="9" t="s">
        <v>19925</v>
      </c>
      <c r="L4359" s="9" t="s">
        <v>19901</v>
      </c>
      <c r="M4359" s="9" t="s">
        <v>17683</v>
      </c>
    </row>
    <row r="4360" spans="1:13" ht="23.25" customHeight="1" x14ac:dyDescent="0.25">
      <c r="A4360" s="8" t="s">
        <v>12934</v>
      </c>
      <c r="B4360" s="7">
        <v>51</v>
      </c>
      <c r="C4360" s="7" t="s">
        <v>19951</v>
      </c>
      <c r="D4360" s="9" t="s">
        <v>8288</v>
      </c>
      <c r="E4360" s="9" t="s">
        <v>1366</v>
      </c>
      <c r="F4360" s="9" t="s">
        <v>6855</v>
      </c>
      <c r="G4360" s="10" t="s">
        <v>18192</v>
      </c>
      <c r="H4360" s="9" t="s">
        <v>2763</v>
      </c>
      <c r="I4360" s="9" t="s">
        <v>831</v>
      </c>
      <c r="J4360" s="9" t="s">
        <v>14</v>
      </c>
      <c r="K4360" s="9" t="s">
        <v>19925</v>
      </c>
      <c r="L4360" s="9" t="s">
        <v>14000</v>
      </c>
      <c r="M4360" s="9" t="s">
        <v>17683</v>
      </c>
    </row>
    <row r="4361" spans="1:13" ht="23.25" customHeight="1" x14ac:dyDescent="0.25">
      <c r="A4361" s="8" t="s">
        <v>12935</v>
      </c>
      <c r="B4361" s="7">
        <v>52</v>
      </c>
      <c r="C4361" s="7" t="s">
        <v>19951</v>
      </c>
      <c r="D4361" s="9" t="s">
        <v>8086</v>
      </c>
      <c r="E4361" s="9" t="s">
        <v>1659</v>
      </c>
      <c r="F4361" s="9" t="s">
        <v>1873</v>
      </c>
      <c r="G4361" s="10" t="s">
        <v>17733</v>
      </c>
      <c r="H4361" s="9" t="s">
        <v>2763</v>
      </c>
      <c r="I4361" s="9" t="s">
        <v>614</v>
      </c>
      <c r="J4361" s="9" t="s">
        <v>14</v>
      </c>
      <c r="K4361" s="9" t="s">
        <v>19925</v>
      </c>
      <c r="L4361" s="9" t="s">
        <v>14000</v>
      </c>
      <c r="M4361" s="9" t="s">
        <v>17683</v>
      </c>
    </row>
    <row r="4362" spans="1:13" ht="23.25" customHeight="1" x14ac:dyDescent="0.25">
      <c r="A4362" s="8" t="s">
        <v>12936</v>
      </c>
      <c r="B4362" s="7">
        <v>53</v>
      </c>
      <c r="C4362" s="7" t="s">
        <v>19951</v>
      </c>
      <c r="D4362" s="9" t="s">
        <v>8087</v>
      </c>
      <c r="E4362" s="9" t="s">
        <v>19640</v>
      </c>
      <c r="F4362" s="9" t="s">
        <v>1873</v>
      </c>
      <c r="G4362" s="10" t="s">
        <v>17982</v>
      </c>
      <c r="H4362" s="9" t="s">
        <v>879</v>
      </c>
      <c r="I4362" s="9" t="s">
        <v>614</v>
      </c>
      <c r="J4362" s="9" t="s">
        <v>14</v>
      </c>
      <c r="K4362" s="9" t="s">
        <v>19925</v>
      </c>
      <c r="L4362" s="9" t="s">
        <v>19900</v>
      </c>
      <c r="M4362" s="9" t="s">
        <v>17683</v>
      </c>
    </row>
    <row r="4363" spans="1:13" ht="23.25" customHeight="1" x14ac:dyDescent="0.25">
      <c r="A4363" s="8" t="s">
        <v>12937</v>
      </c>
      <c r="B4363" s="7">
        <v>54</v>
      </c>
      <c r="C4363" s="7" t="s">
        <v>19951</v>
      </c>
      <c r="D4363" s="9" t="s">
        <v>8289</v>
      </c>
      <c r="E4363" s="9" t="s">
        <v>1833</v>
      </c>
      <c r="F4363" s="9" t="s">
        <v>1873</v>
      </c>
      <c r="G4363" s="10" t="s">
        <v>17742</v>
      </c>
      <c r="H4363" s="9" t="s">
        <v>2763</v>
      </c>
      <c r="I4363" s="9" t="s">
        <v>614</v>
      </c>
      <c r="J4363" s="9" t="s">
        <v>14</v>
      </c>
      <c r="K4363" s="9" t="s">
        <v>19925</v>
      </c>
      <c r="L4363" s="9" t="s">
        <v>14000</v>
      </c>
      <c r="M4363" s="9" t="s">
        <v>17683</v>
      </c>
    </row>
    <row r="4364" spans="1:13" ht="23.25" customHeight="1" x14ac:dyDescent="0.25">
      <c r="A4364" s="8" t="s">
        <v>12938</v>
      </c>
      <c r="B4364" s="7">
        <v>55</v>
      </c>
      <c r="C4364" s="7" t="s">
        <v>19951</v>
      </c>
      <c r="D4364" s="9" t="s">
        <v>8089</v>
      </c>
      <c r="E4364" s="9" t="s">
        <v>5001</v>
      </c>
      <c r="F4364" s="9" t="s">
        <v>1294</v>
      </c>
      <c r="G4364" s="10" t="s">
        <v>17778</v>
      </c>
      <c r="H4364" s="9" t="s">
        <v>2763</v>
      </c>
      <c r="I4364" s="9" t="s">
        <v>614</v>
      </c>
      <c r="J4364" s="9" t="s">
        <v>14</v>
      </c>
      <c r="K4364" s="9" t="s">
        <v>19925</v>
      </c>
      <c r="L4364" s="9" t="s">
        <v>14000</v>
      </c>
      <c r="M4364" s="9" t="s">
        <v>17683</v>
      </c>
    </row>
    <row r="4365" spans="1:13" ht="23.25" customHeight="1" x14ac:dyDescent="0.25">
      <c r="A4365" s="8" t="s">
        <v>12939</v>
      </c>
      <c r="B4365" s="7">
        <v>56</v>
      </c>
      <c r="C4365" s="7" t="s">
        <v>19951</v>
      </c>
      <c r="D4365" s="9" t="s">
        <v>8090</v>
      </c>
      <c r="E4365" s="9" t="s">
        <v>18792</v>
      </c>
      <c r="F4365" s="9" t="s">
        <v>1294</v>
      </c>
      <c r="G4365" s="10" t="s">
        <v>17731</v>
      </c>
      <c r="H4365" s="9" t="s">
        <v>1360</v>
      </c>
      <c r="I4365" s="9" t="s">
        <v>614</v>
      </c>
      <c r="J4365" s="9" t="s">
        <v>14</v>
      </c>
      <c r="K4365" s="9" t="s">
        <v>19925</v>
      </c>
      <c r="L4365" s="9" t="s">
        <v>14000</v>
      </c>
      <c r="M4365" s="9" t="s">
        <v>17683</v>
      </c>
    </row>
    <row r="4366" spans="1:13" ht="23.25" customHeight="1" x14ac:dyDescent="0.25">
      <c r="A4366" s="8" t="s">
        <v>12940</v>
      </c>
      <c r="B4366" s="7">
        <v>57</v>
      </c>
      <c r="C4366" s="7" t="s">
        <v>19951</v>
      </c>
      <c r="D4366" s="9" t="s">
        <v>8231</v>
      </c>
      <c r="E4366" s="9" t="s">
        <v>6544</v>
      </c>
      <c r="F4366" s="9" t="s">
        <v>1294</v>
      </c>
      <c r="G4366" s="10" t="s">
        <v>18066</v>
      </c>
      <c r="H4366" s="9" t="s">
        <v>2763</v>
      </c>
      <c r="I4366" s="9" t="s">
        <v>614</v>
      </c>
      <c r="J4366" s="9" t="s">
        <v>14</v>
      </c>
      <c r="K4366" s="9" t="s">
        <v>19925</v>
      </c>
      <c r="L4366" s="9" t="s">
        <v>14000</v>
      </c>
      <c r="M4366" s="9" t="s">
        <v>17683</v>
      </c>
    </row>
    <row r="4367" spans="1:13" ht="23.25" customHeight="1" x14ac:dyDescent="0.25">
      <c r="A4367" s="8" t="s">
        <v>12941</v>
      </c>
      <c r="B4367" s="7">
        <v>58</v>
      </c>
      <c r="C4367" s="7" t="s">
        <v>19951</v>
      </c>
      <c r="D4367" s="9" t="s">
        <v>8232</v>
      </c>
      <c r="E4367" s="9" t="s">
        <v>19175</v>
      </c>
      <c r="F4367" s="9" t="s">
        <v>1294</v>
      </c>
      <c r="G4367" s="10" t="s">
        <v>17911</v>
      </c>
      <c r="H4367" s="9" t="s">
        <v>2763</v>
      </c>
      <c r="I4367" s="9" t="s">
        <v>614</v>
      </c>
      <c r="J4367" s="9" t="s">
        <v>14</v>
      </c>
      <c r="K4367" s="9" t="s">
        <v>19925</v>
      </c>
      <c r="L4367" s="9" t="s">
        <v>14000</v>
      </c>
      <c r="M4367" s="9" t="s">
        <v>17683</v>
      </c>
    </row>
    <row r="4368" spans="1:13" ht="23.25" customHeight="1" x14ac:dyDescent="0.25">
      <c r="A4368" s="8" t="s">
        <v>12942</v>
      </c>
      <c r="B4368" s="7">
        <v>59</v>
      </c>
      <c r="C4368" s="7" t="s">
        <v>19951</v>
      </c>
      <c r="D4368" s="9" t="s">
        <v>8091</v>
      </c>
      <c r="E4368" s="9" t="s">
        <v>19641</v>
      </c>
      <c r="F4368" s="9" t="s">
        <v>1298</v>
      </c>
      <c r="G4368" s="10" t="s">
        <v>17973</v>
      </c>
      <c r="H4368" s="9" t="s">
        <v>1360</v>
      </c>
      <c r="I4368" s="9" t="s">
        <v>831</v>
      </c>
      <c r="J4368" s="9" t="s">
        <v>14</v>
      </c>
      <c r="K4368" s="9" t="s">
        <v>19925</v>
      </c>
      <c r="L4368" s="9" t="s">
        <v>19900</v>
      </c>
      <c r="M4368" s="9" t="s">
        <v>17683</v>
      </c>
    </row>
    <row r="4369" spans="1:13" ht="23.25" customHeight="1" x14ac:dyDescent="0.25">
      <c r="A4369" s="8" t="s">
        <v>12943</v>
      </c>
      <c r="B4369" s="7">
        <v>60</v>
      </c>
      <c r="C4369" s="7" t="s">
        <v>19951</v>
      </c>
      <c r="D4369" s="9" t="s">
        <v>8292</v>
      </c>
      <c r="E4369" s="9" t="s">
        <v>1571</v>
      </c>
      <c r="F4369" s="9" t="s">
        <v>1298</v>
      </c>
      <c r="G4369" s="10" t="s">
        <v>18078</v>
      </c>
      <c r="H4369" s="9" t="s">
        <v>1940</v>
      </c>
      <c r="I4369" s="9" t="s">
        <v>831</v>
      </c>
      <c r="J4369" s="9" t="s">
        <v>14</v>
      </c>
      <c r="K4369" s="9" t="s">
        <v>19925</v>
      </c>
      <c r="L4369" s="9" t="s">
        <v>14000</v>
      </c>
      <c r="M4369" s="9" t="s">
        <v>17683</v>
      </c>
    </row>
    <row r="4370" spans="1:13" ht="23.25" customHeight="1" x14ac:dyDescent="0.25">
      <c r="A4370" s="8" t="s">
        <v>12944</v>
      </c>
      <c r="B4370" s="7">
        <v>61</v>
      </c>
      <c r="C4370" s="7" t="s">
        <v>19951</v>
      </c>
      <c r="D4370" s="9" t="s">
        <v>8146</v>
      </c>
      <c r="E4370" s="9" t="s">
        <v>1902</v>
      </c>
      <c r="F4370" s="9" t="s">
        <v>4048</v>
      </c>
      <c r="G4370" s="10" t="s">
        <v>17848</v>
      </c>
      <c r="H4370" s="9" t="s">
        <v>2763</v>
      </c>
      <c r="I4370" s="9" t="s">
        <v>831</v>
      </c>
      <c r="J4370" s="9" t="s">
        <v>14</v>
      </c>
      <c r="K4370" s="9" t="s">
        <v>19925</v>
      </c>
      <c r="L4370" s="9" t="s">
        <v>19901</v>
      </c>
      <c r="M4370" s="9" t="s">
        <v>17683</v>
      </c>
    </row>
    <row r="4371" spans="1:13" ht="23.25" customHeight="1" x14ac:dyDescent="0.25">
      <c r="A4371" s="8" t="s">
        <v>12945</v>
      </c>
      <c r="B4371" s="7">
        <v>62</v>
      </c>
      <c r="C4371" s="7" t="s">
        <v>19951</v>
      </c>
      <c r="D4371" s="9" t="s">
        <v>8233</v>
      </c>
      <c r="E4371" s="9" t="s">
        <v>1902</v>
      </c>
      <c r="F4371" s="9" t="s">
        <v>4048</v>
      </c>
      <c r="G4371" s="10" t="s">
        <v>17790</v>
      </c>
      <c r="H4371" s="9" t="s">
        <v>2763</v>
      </c>
      <c r="I4371" s="9" t="s">
        <v>831</v>
      </c>
      <c r="J4371" s="9" t="s">
        <v>14</v>
      </c>
      <c r="K4371" s="9" t="s">
        <v>19925</v>
      </c>
      <c r="L4371" s="9" t="s">
        <v>19901</v>
      </c>
      <c r="M4371" s="9" t="s">
        <v>17683</v>
      </c>
    </row>
    <row r="4372" spans="1:13" ht="23.25" customHeight="1" x14ac:dyDescent="0.25">
      <c r="A4372" s="8" t="s">
        <v>12946</v>
      </c>
      <c r="B4372" s="7">
        <v>63</v>
      </c>
      <c r="C4372" s="7" t="s">
        <v>19951</v>
      </c>
      <c r="D4372" s="9" t="s">
        <v>8345</v>
      </c>
      <c r="E4372" s="9" t="s">
        <v>19707</v>
      </c>
      <c r="F4372" s="9" t="s">
        <v>4188</v>
      </c>
      <c r="G4372" s="10" t="s">
        <v>18052</v>
      </c>
      <c r="H4372" s="9" t="s">
        <v>2763</v>
      </c>
      <c r="I4372" s="9" t="s">
        <v>614</v>
      </c>
      <c r="J4372" s="9" t="s">
        <v>14</v>
      </c>
      <c r="K4372" s="9" t="s">
        <v>19925</v>
      </c>
      <c r="L4372" s="9" t="s">
        <v>19900</v>
      </c>
      <c r="M4372" s="9" t="s">
        <v>17683</v>
      </c>
    </row>
    <row r="4373" spans="1:13" ht="23.25" customHeight="1" x14ac:dyDescent="0.25">
      <c r="A4373" s="8" t="s">
        <v>12947</v>
      </c>
      <c r="B4373" s="7">
        <v>64</v>
      </c>
      <c r="C4373" s="7" t="s">
        <v>19951</v>
      </c>
      <c r="D4373" s="9" t="s">
        <v>8410</v>
      </c>
      <c r="E4373" s="9" t="s">
        <v>19730</v>
      </c>
      <c r="F4373" s="9" t="s">
        <v>1878</v>
      </c>
      <c r="G4373" s="10" t="s">
        <v>17928</v>
      </c>
      <c r="H4373" s="9" t="s">
        <v>2763</v>
      </c>
      <c r="I4373" s="9" t="s">
        <v>831</v>
      </c>
      <c r="J4373" s="9" t="s">
        <v>536</v>
      </c>
      <c r="K4373" s="9" t="s">
        <v>19925</v>
      </c>
      <c r="L4373" s="9" t="s">
        <v>19901</v>
      </c>
      <c r="M4373" s="9" t="s">
        <v>17683</v>
      </c>
    </row>
    <row r="4374" spans="1:13" ht="23.25" customHeight="1" x14ac:dyDescent="0.25">
      <c r="A4374" s="8" t="s">
        <v>12948</v>
      </c>
      <c r="B4374" s="7">
        <v>65</v>
      </c>
      <c r="C4374" s="7" t="s">
        <v>19951</v>
      </c>
      <c r="D4374" s="9" t="s">
        <v>8352</v>
      </c>
      <c r="E4374" s="9" t="s">
        <v>19710</v>
      </c>
      <c r="F4374" s="9" t="s">
        <v>1306</v>
      </c>
      <c r="G4374" s="10" t="s">
        <v>17896</v>
      </c>
      <c r="H4374" s="9" t="s">
        <v>2763</v>
      </c>
      <c r="I4374" s="9" t="s">
        <v>614</v>
      </c>
      <c r="J4374" s="9" t="s">
        <v>233</v>
      </c>
      <c r="K4374" s="9" t="s">
        <v>19925</v>
      </c>
      <c r="L4374" s="9" t="s">
        <v>19901</v>
      </c>
      <c r="M4374" s="9" t="s">
        <v>17683</v>
      </c>
    </row>
    <row r="4375" spans="1:13" ht="23.25" customHeight="1" x14ac:dyDescent="0.25">
      <c r="A4375" s="8" t="s">
        <v>12949</v>
      </c>
      <c r="B4375" s="7">
        <v>66</v>
      </c>
      <c r="C4375" s="7" t="s">
        <v>19951</v>
      </c>
      <c r="D4375" s="9" t="s">
        <v>8294</v>
      </c>
      <c r="E4375" s="9" t="s">
        <v>1293</v>
      </c>
      <c r="F4375" s="9" t="s">
        <v>1972</v>
      </c>
      <c r="G4375" s="10" t="s">
        <v>17974</v>
      </c>
      <c r="H4375" s="9" t="s">
        <v>2763</v>
      </c>
      <c r="I4375" s="9" t="s">
        <v>614</v>
      </c>
      <c r="J4375" s="9" t="s">
        <v>14</v>
      </c>
      <c r="K4375" s="9" t="s">
        <v>19925</v>
      </c>
      <c r="L4375" s="9" t="s">
        <v>19900</v>
      </c>
      <c r="M4375" s="9" t="s">
        <v>17683</v>
      </c>
    </row>
    <row r="4376" spans="1:13" ht="23.25" customHeight="1" x14ac:dyDescent="0.25">
      <c r="A4376" s="8" t="s">
        <v>12950</v>
      </c>
      <c r="B4376" s="7">
        <v>67</v>
      </c>
      <c r="C4376" s="7" t="s">
        <v>19951</v>
      </c>
      <c r="D4376" s="9" t="s">
        <v>8347</v>
      </c>
      <c r="E4376" s="9" t="s">
        <v>19708</v>
      </c>
      <c r="F4376" s="9" t="s">
        <v>1413</v>
      </c>
      <c r="G4376" s="10" t="s">
        <v>17980</v>
      </c>
      <c r="H4376" s="9" t="s">
        <v>2763</v>
      </c>
      <c r="I4376" s="9" t="s">
        <v>614</v>
      </c>
      <c r="J4376" s="9" t="s">
        <v>14</v>
      </c>
      <c r="K4376" s="9" t="s">
        <v>19925</v>
      </c>
      <c r="L4376" s="9" t="s">
        <v>19901</v>
      </c>
      <c r="M4376" s="9" t="s">
        <v>17683</v>
      </c>
    </row>
    <row r="4377" spans="1:13" ht="23.25" customHeight="1" x14ac:dyDescent="0.25">
      <c r="A4377" s="8" t="s">
        <v>12951</v>
      </c>
      <c r="B4377" s="7">
        <v>68</v>
      </c>
      <c r="C4377" s="7" t="s">
        <v>19951</v>
      </c>
      <c r="D4377" s="9" t="s">
        <v>8147</v>
      </c>
      <c r="E4377" s="9" t="s">
        <v>19656</v>
      </c>
      <c r="F4377" s="9" t="s">
        <v>1621</v>
      </c>
      <c r="G4377" s="10" t="s">
        <v>17722</v>
      </c>
      <c r="H4377" s="9" t="s">
        <v>2763</v>
      </c>
      <c r="I4377" s="9" t="s">
        <v>614</v>
      </c>
      <c r="J4377" s="9" t="s">
        <v>14</v>
      </c>
      <c r="K4377" s="9" t="s">
        <v>19925</v>
      </c>
      <c r="L4377" s="9" t="s">
        <v>14000</v>
      </c>
      <c r="M4377" s="9" t="s">
        <v>17683</v>
      </c>
    </row>
    <row r="4378" spans="1:13" ht="23.25" customHeight="1" x14ac:dyDescent="0.25">
      <c r="A4378" s="8" t="s">
        <v>12952</v>
      </c>
      <c r="B4378" s="7">
        <v>69</v>
      </c>
      <c r="C4378" s="7" t="s">
        <v>19951</v>
      </c>
      <c r="D4378" s="9" t="s">
        <v>8413</v>
      </c>
      <c r="E4378" s="9" t="s">
        <v>19731</v>
      </c>
      <c r="F4378" s="9" t="s">
        <v>1621</v>
      </c>
      <c r="G4378" s="10" t="s">
        <v>17722</v>
      </c>
      <c r="H4378" s="9" t="s">
        <v>1748</v>
      </c>
      <c r="I4378" s="9" t="s">
        <v>614</v>
      </c>
      <c r="J4378" s="9" t="s">
        <v>14</v>
      </c>
      <c r="K4378" s="9" t="s">
        <v>19925</v>
      </c>
      <c r="L4378" s="9" t="s">
        <v>19901</v>
      </c>
      <c r="M4378" s="9" t="s">
        <v>17683</v>
      </c>
    </row>
    <row r="4379" spans="1:13" ht="23.25" customHeight="1" x14ac:dyDescent="0.25">
      <c r="A4379" s="8" t="s">
        <v>12953</v>
      </c>
      <c r="B4379" s="7">
        <v>70</v>
      </c>
      <c r="C4379" s="7" t="s">
        <v>19951</v>
      </c>
      <c r="D4379" s="9" t="s">
        <v>8349</v>
      </c>
      <c r="E4379" s="9" t="s">
        <v>19709</v>
      </c>
      <c r="F4379" s="9" t="s">
        <v>19877</v>
      </c>
      <c r="G4379" s="10" t="s">
        <v>18014</v>
      </c>
      <c r="H4379" s="9" t="s">
        <v>2763</v>
      </c>
      <c r="I4379" s="9" t="s">
        <v>831</v>
      </c>
      <c r="J4379" s="9" t="s">
        <v>233</v>
      </c>
      <c r="K4379" s="9" t="s">
        <v>19925</v>
      </c>
      <c r="L4379" s="9" t="s">
        <v>19900</v>
      </c>
      <c r="M4379" s="9" t="s">
        <v>17683</v>
      </c>
    </row>
    <row r="4380" spans="1:13" ht="23.25" customHeight="1" x14ac:dyDescent="0.25">
      <c r="A4380" s="8" t="s">
        <v>12954</v>
      </c>
      <c r="B4380" s="7">
        <v>71</v>
      </c>
      <c r="C4380" s="7" t="s">
        <v>19951</v>
      </c>
      <c r="D4380" s="9" t="s">
        <v>8235</v>
      </c>
      <c r="E4380" s="9" t="s">
        <v>6906</v>
      </c>
      <c r="F4380" s="9" t="s">
        <v>4942</v>
      </c>
      <c r="G4380" s="10" t="s">
        <v>17986</v>
      </c>
      <c r="H4380" s="9" t="s">
        <v>987</v>
      </c>
      <c r="I4380" s="9" t="s">
        <v>831</v>
      </c>
      <c r="J4380" s="9" t="s">
        <v>14</v>
      </c>
      <c r="K4380" s="9" t="s">
        <v>19925</v>
      </c>
      <c r="L4380" s="9" t="s">
        <v>19901</v>
      </c>
      <c r="M4380" s="9" t="s">
        <v>17683</v>
      </c>
    </row>
    <row r="4381" spans="1:13" ht="23.25" customHeight="1" x14ac:dyDescent="0.25">
      <c r="A4381" s="8" t="s">
        <v>12955</v>
      </c>
      <c r="B4381" s="7">
        <v>72</v>
      </c>
      <c r="C4381" s="7" t="s">
        <v>19951</v>
      </c>
      <c r="D4381" s="9" t="s">
        <v>8093</v>
      </c>
      <c r="E4381" s="9" t="s">
        <v>19642</v>
      </c>
      <c r="F4381" s="9" t="s">
        <v>4423</v>
      </c>
      <c r="G4381" s="10" t="s">
        <v>17879</v>
      </c>
      <c r="H4381" s="9" t="s">
        <v>2763</v>
      </c>
      <c r="I4381" s="9" t="s">
        <v>831</v>
      </c>
      <c r="J4381" s="9" t="s">
        <v>14</v>
      </c>
      <c r="K4381" s="9" t="s">
        <v>19925</v>
      </c>
      <c r="L4381" s="9" t="s">
        <v>19901</v>
      </c>
      <c r="M4381" s="9" t="s">
        <v>17683</v>
      </c>
    </row>
    <row r="4382" spans="1:13" ht="23.25" customHeight="1" x14ac:dyDescent="0.25">
      <c r="A4382" s="8" t="s">
        <v>12956</v>
      </c>
      <c r="B4382" s="7">
        <v>73</v>
      </c>
      <c r="C4382" s="7" t="s">
        <v>19951</v>
      </c>
      <c r="D4382" s="9" t="s">
        <v>8295</v>
      </c>
      <c r="E4382" s="9" t="s">
        <v>4130</v>
      </c>
      <c r="F4382" s="9" t="s">
        <v>4423</v>
      </c>
      <c r="G4382" s="10" t="s">
        <v>18034</v>
      </c>
      <c r="H4382" s="9" t="s">
        <v>2763</v>
      </c>
      <c r="I4382" s="9" t="s">
        <v>831</v>
      </c>
      <c r="J4382" s="9" t="s">
        <v>14</v>
      </c>
      <c r="K4382" s="9" t="s">
        <v>19925</v>
      </c>
      <c r="L4382" s="9" t="s">
        <v>19901</v>
      </c>
      <c r="M4382" s="9" t="s">
        <v>17683</v>
      </c>
    </row>
    <row r="4383" spans="1:13" ht="23.25" customHeight="1" x14ac:dyDescent="0.25">
      <c r="A4383" s="8" t="s">
        <v>12957</v>
      </c>
      <c r="B4383" s="7">
        <v>74</v>
      </c>
      <c r="C4383" s="7" t="s">
        <v>19951</v>
      </c>
      <c r="D4383" s="9" t="s">
        <v>8355</v>
      </c>
      <c r="E4383" s="9" t="s">
        <v>19711</v>
      </c>
      <c r="F4383" s="9" t="s">
        <v>1982</v>
      </c>
      <c r="G4383" s="10" t="s">
        <v>18219</v>
      </c>
      <c r="H4383" s="9" t="s">
        <v>1353</v>
      </c>
      <c r="I4383" s="9" t="s">
        <v>614</v>
      </c>
      <c r="J4383" s="9" t="s">
        <v>14</v>
      </c>
      <c r="K4383" s="9" t="s">
        <v>19925</v>
      </c>
      <c r="L4383" s="9" t="s">
        <v>14000</v>
      </c>
      <c r="M4383" s="9" t="s">
        <v>17683</v>
      </c>
    </row>
    <row r="4384" spans="1:13" ht="23.25" customHeight="1" x14ac:dyDescent="0.25">
      <c r="A4384" s="8" t="s">
        <v>12958</v>
      </c>
      <c r="B4384" s="7">
        <v>75</v>
      </c>
      <c r="C4384" s="7" t="s">
        <v>19951</v>
      </c>
      <c r="D4384" s="9" t="s">
        <v>8149</v>
      </c>
      <c r="E4384" s="9" t="s">
        <v>19657</v>
      </c>
      <c r="F4384" s="9" t="s">
        <v>18598</v>
      </c>
      <c r="G4384" s="10" t="s">
        <v>17869</v>
      </c>
      <c r="H4384" s="9" t="s">
        <v>4697</v>
      </c>
      <c r="I4384" s="9" t="s">
        <v>831</v>
      </c>
      <c r="J4384" s="9" t="s">
        <v>14</v>
      </c>
      <c r="K4384" s="9" t="s">
        <v>19925</v>
      </c>
      <c r="L4384" s="9" t="s">
        <v>19901</v>
      </c>
      <c r="M4384" s="9" t="s">
        <v>17683</v>
      </c>
    </row>
    <row r="4385" spans="1:13" ht="23.25" customHeight="1" x14ac:dyDescent="0.25">
      <c r="A4385" s="8" t="s">
        <v>12959</v>
      </c>
      <c r="B4385" s="7">
        <v>76</v>
      </c>
      <c r="C4385" s="7" t="s">
        <v>19951</v>
      </c>
      <c r="D4385" s="9" t="s">
        <v>8297</v>
      </c>
      <c r="E4385" s="9" t="s">
        <v>6966</v>
      </c>
      <c r="F4385" s="9" t="s">
        <v>1313</v>
      </c>
      <c r="G4385" s="10" t="s">
        <v>17846</v>
      </c>
      <c r="H4385" s="9" t="s">
        <v>2763</v>
      </c>
      <c r="I4385" s="9" t="s">
        <v>831</v>
      </c>
      <c r="J4385" s="9" t="s">
        <v>14</v>
      </c>
      <c r="K4385" s="9" t="s">
        <v>19925</v>
      </c>
      <c r="L4385" s="9" t="s">
        <v>14000</v>
      </c>
      <c r="M4385" s="9" t="s">
        <v>17683</v>
      </c>
    </row>
    <row r="4386" spans="1:13" ht="23.25" customHeight="1" x14ac:dyDescent="0.25">
      <c r="A4386" s="8" t="s">
        <v>12960</v>
      </c>
      <c r="B4386" s="7">
        <v>77</v>
      </c>
      <c r="C4386" s="7" t="s">
        <v>19951</v>
      </c>
      <c r="D4386" s="9" t="s">
        <v>8152</v>
      </c>
      <c r="E4386" s="9" t="s">
        <v>18546</v>
      </c>
      <c r="F4386" s="9" t="s">
        <v>1317</v>
      </c>
      <c r="G4386" s="10" t="s">
        <v>17887</v>
      </c>
      <c r="H4386" s="9" t="s">
        <v>2763</v>
      </c>
      <c r="I4386" s="9" t="s">
        <v>831</v>
      </c>
      <c r="J4386" s="9" t="s">
        <v>14</v>
      </c>
      <c r="K4386" s="9" t="s">
        <v>19925</v>
      </c>
      <c r="L4386" s="9" t="s">
        <v>14000</v>
      </c>
      <c r="M4386" s="9" t="s">
        <v>17683</v>
      </c>
    </row>
    <row r="4387" spans="1:13" ht="23.25" customHeight="1" x14ac:dyDescent="0.25">
      <c r="A4387" s="8" t="s">
        <v>12961</v>
      </c>
      <c r="B4387" s="7">
        <v>78</v>
      </c>
      <c r="C4387" s="7" t="s">
        <v>19951</v>
      </c>
      <c r="D4387" s="9" t="s">
        <v>8415</v>
      </c>
      <c r="E4387" s="9" t="s">
        <v>19732</v>
      </c>
      <c r="F4387" s="9" t="s">
        <v>1317</v>
      </c>
      <c r="G4387" s="10" t="s">
        <v>17905</v>
      </c>
      <c r="H4387" s="9" t="s">
        <v>2763</v>
      </c>
      <c r="I4387" s="9" t="s">
        <v>831</v>
      </c>
      <c r="J4387" s="9" t="s">
        <v>14</v>
      </c>
      <c r="K4387" s="9" t="s">
        <v>19925</v>
      </c>
      <c r="L4387" s="9" t="s">
        <v>19901</v>
      </c>
      <c r="M4387" s="9" t="s">
        <v>17683</v>
      </c>
    </row>
    <row r="4388" spans="1:13" ht="23.25" customHeight="1" x14ac:dyDescent="0.25">
      <c r="A4388" s="8" t="s">
        <v>12962</v>
      </c>
      <c r="B4388" s="7">
        <v>79</v>
      </c>
      <c r="C4388" s="7" t="s">
        <v>19951</v>
      </c>
      <c r="D4388" s="9" t="s">
        <v>8155</v>
      </c>
      <c r="E4388" s="9" t="s">
        <v>19659</v>
      </c>
      <c r="F4388" s="9" t="s">
        <v>1530</v>
      </c>
      <c r="G4388" s="10" t="s">
        <v>18021</v>
      </c>
      <c r="H4388" s="9" t="s">
        <v>2763</v>
      </c>
      <c r="I4388" s="9" t="s">
        <v>614</v>
      </c>
      <c r="J4388" s="9" t="s">
        <v>14</v>
      </c>
      <c r="K4388" s="9" t="s">
        <v>19925</v>
      </c>
      <c r="L4388" s="9" t="s">
        <v>14000</v>
      </c>
      <c r="M4388" s="9" t="s">
        <v>17683</v>
      </c>
    </row>
    <row r="4389" spans="1:13" ht="23.25" customHeight="1" x14ac:dyDescent="0.25">
      <c r="A4389" s="8" t="s">
        <v>12963</v>
      </c>
      <c r="B4389" s="7">
        <v>80</v>
      </c>
      <c r="C4389" s="7" t="s">
        <v>19951</v>
      </c>
      <c r="D4389" s="9" t="s">
        <v>8357</v>
      </c>
      <c r="E4389" s="9" t="s">
        <v>1394</v>
      </c>
      <c r="F4389" s="9" t="s">
        <v>1530</v>
      </c>
      <c r="G4389" s="10" t="s">
        <v>18131</v>
      </c>
      <c r="H4389" s="9" t="s">
        <v>2763</v>
      </c>
      <c r="I4389" s="9" t="s">
        <v>614</v>
      </c>
      <c r="J4389" s="9" t="s">
        <v>14</v>
      </c>
      <c r="K4389" s="9" t="s">
        <v>19925</v>
      </c>
      <c r="L4389" s="9" t="s">
        <v>14000</v>
      </c>
      <c r="M4389" s="9" t="s">
        <v>17683</v>
      </c>
    </row>
    <row r="4390" spans="1:13" ht="23.25" customHeight="1" x14ac:dyDescent="0.25">
      <c r="A4390" s="8" t="s">
        <v>12964</v>
      </c>
      <c r="B4390" s="7">
        <v>81</v>
      </c>
      <c r="C4390" s="7" t="s">
        <v>19951</v>
      </c>
      <c r="D4390" s="9" t="s">
        <v>8417</v>
      </c>
      <c r="E4390" s="9" t="s">
        <v>19374</v>
      </c>
      <c r="F4390" s="9" t="s">
        <v>1530</v>
      </c>
      <c r="G4390" s="10" t="s">
        <v>18179</v>
      </c>
      <c r="H4390" s="9" t="s">
        <v>2448</v>
      </c>
      <c r="I4390" s="9" t="s">
        <v>614</v>
      </c>
      <c r="J4390" s="9" t="s">
        <v>14</v>
      </c>
      <c r="K4390" s="9" t="s">
        <v>19925</v>
      </c>
      <c r="L4390" s="9" t="s">
        <v>19901</v>
      </c>
      <c r="M4390" s="9" t="s">
        <v>17683</v>
      </c>
    </row>
    <row r="4391" spans="1:13" ht="23.25" customHeight="1" x14ac:dyDescent="0.25">
      <c r="A4391" s="8" t="s">
        <v>12965</v>
      </c>
      <c r="B4391" s="7">
        <v>82</v>
      </c>
      <c r="C4391" s="7" t="s">
        <v>19951</v>
      </c>
      <c r="D4391" s="9" t="s">
        <v>8153</v>
      </c>
      <c r="E4391" s="9" t="s">
        <v>19658</v>
      </c>
      <c r="F4391" s="9" t="s">
        <v>1421</v>
      </c>
      <c r="G4391" s="10" t="s">
        <v>17917</v>
      </c>
      <c r="H4391" s="9" t="s">
        <v>2763</v>
      </c>
      <c r="I4391" s="9" t="s">
        <v>614</v>
      </c>
      <c r="J4391" s="9" t="s">
        <v>14</v>
      </c>
      <c r="K4391" s="9" t="s">
        <v>19925</v>
      </c>
      <c r="L4391" s="9" t="s">
        <v>19901</v>
      </c>
      <c r="M4391" s="9" t="s">
        <v>17683</v>
      </c>
    </row>
    <row r="4392" spans="1:13" ht="23.25" customHeight="1" x14ac:dyDescent="0.25">
      <c r="A4392" s="8" t="s">
        <v>12966</v>
      </c>
      <c r="B4392" s="7">
        <v>83</v>
      </c>
      <c r="C4392" s="7" t="s">
        <v>19951</v>
      </c>
      <c r="D4392" s="9" t="s">
        <v>8236</v>
      </c>
      <c r="E4392" s="9" t="s">
        <v>19679</v>
      </c>
      <c r="F4392" s="9" t="s">
        <v>1421</v>
      </c>
      <c r="G4392" s="10" t="s">
        <v>17721</v>
      </c>
      <c r="H4392" s="9" t="s">
        <v>1349</v>
      </c>
      <c r="I4392" s="9" t="s">
        <v>614</v>
      </c>
      <c r="J4392" s="9" t="s">
        <v>14</v>
      </c>
      <c r="K4392" s="9" t="s">
        <v>19925</v>
      </c>
      <c r="L4392" s="9" t="s">
        <v>14000</v>
      </c>
      <c r="M4392" s="9" t="s">
        <v>17683</v>
      </c>
    </row>
    <row r="4393" spans="1:13" ht="23.25" customHeight="1" x14ac:dyDescent="0.25">
      <c r="A4393" s="8" t="s">
        <v>12967</v>
      </c>
      <c r="B4393" s="7">
        <v>84</v>
      </c>
      <c r="C4393" s="7" t="s">
        <v>19951</v>
      </c>
      <c r="D4393" s="9" t="s">
        <v>8095</v>
      </c>
      <c r="E4393" s="9" t="s">
        <v>19643</v>
      </c>
      <c r="F4393" s="9" t="s">
        <v>1320</v>
      </c>
      <c r="G4393" s="10" t="s">
        <v>17968</v>
      </c>
      <c r="H4393" s="9" t="s">
        <v>902</v>
      </c>
      <c r="I4393" s="9" t="s">
        <v>614</v>
      </c>
      <c r="J4393" s="9" t="s">
        <v>14</v>
      </c>
      <c r="K4393" s="9" t="s">
        <v>19925</v>
      </c>
      <c r="L4393" s="9" t="s">
        <v>19901</v>
      </c>
      <c r="M4393" s="9" t="s">
        <v>17683</v>
      </c>
    </row>
    <row r="4394" spans="1:13" ht="23.25" customHeight="1" x14ac:dyDescent="0.25">
      <c r="A4394" s="8" t="s">
        <v>12968</v>
      </c>
      <c r="B4394" s="7">
        <v>85</v>
      </c>
      <c r="C4394" s="7" t="s">
        <v>19951</v>
      </c>
      <c r="D4394" s="9" t="s">
        <v>8157</v>
      </c>
      <c r="E4394" s="9" t="s">
        <v>1730</v>
      </c>
      <c r="F4394" s="9" t="s">
        <v>1424</v>
      </c>
      <c r="G4394" s="10" t="s">
        <v>17819</v>
      </c>
      <c r="H4394" s="9" t="s">
        <v>92</v>
      </c>
      <c r="I4394" s="9" t="s">
        <v>614</v>
      </c>
      <c r="J4394" s="9" t="s">
        <v>14</v>
      </c>
      <c r="K4394" s="9" t="s">
        <v>19925</v>
      </c>
      <c r="L4394" s="9" t="s">
        <v>19901</v>
      </c>
      <c r="M4394" s="9" t="s">
        <v>17683</v>
      </c>
    </row>
    <row r="4395" spans="1:13" ht="23.25" customHeight="1" x14ac:dyDescent="0.25">
      <c r="A4395" s="8" t="s">
        <v>12969</v>
      </c>
      <c r="B4395" s="7">
        <v>86</v>
      </c>
      <c r="C4395" s="7" t="s">
        <v>19951</v>
      </c>
      <c r="D4395" s="9" t="s">
        <v>8359</v>
      </c>
      <c r="E4395" s="9" t="s">
        <v>4381</v>
      </c>
      <c r="F4395" s="9" t="s">
        <v>6377</v>
      </c>
      <c r="G4395" s="10" t="s">
        <v>18243</v>
      </c>
      <c r="H4395" s="9" t="s">
        <v>2763</v>
      </c>
      <c r="I4395" s="9" t="s">
        <v>614</v>
      </c>
      <c r="J4395" s="9" t="s">
        <v>14</v>
      </c>
      <c r="K4395" s="9" t="s">
        <v>19925</v>
      </c>
      <c r="L4395" s="9" t="s">
        <v>14000</v>
      </c>
      <c r="M4395" s="9" t="s">
        <v>17683</v>
      </c>
    </row>
    <row r="4396" spans="1:13" ht="23.25" customHeight="1" x14ac:dyDescent="0.25">
      <c r="A4396" s="8" t="s">
        <v>12970</v>
      </c>
      <c r="B4396" s="7">
        <v>87</v>
      </c>
      <c r="C4396" s="7" t="s">
        <v>19951</v>
      </c>
      <c r="D4396" s="9" t="s">
        <v>8238</v>
      </c>
      <c r="E4396" s="9" t="s">
        <v>1426</v>
      </c>
      <c r="F4396" s="9" t="s">
        <v>1427</v>
      </c>
      <c r="G4396" s="10" t="s">
        <v>17784</v>
      </c>
      <c r="H4396" s="9" t="s">
        <v>2763</v>
      </c>
      <c r="I4396" s="9" t="s">
        <v>831</v>
      </c>
      <c r="J4396" s="9" t="s">
        <v>14</v>
      </c>
      <c r="K4396" s="9" t="s">
        <v>19925</v>
      </c>
      <c r="L4396" s="9" t="s">
        <v>19901</v>
      </c>
      <c r="M4396" s="9" t="s">
        <v>17683</v>
      </c>
    </row>
    <row r="4397" spans="1:13" ht="23.25" customHeight="1" x14ac:dyDescent="0.25">
      <c r="A4397" s="8" t="s">
        <v>12971</v>
      </c>
      <c r="B4397" s="7">
        <v>88</v>
      </c>
      <c r="C4397" s="7" t="s">
        <v>19951</v>
      </c>
      <c r="D4397" s="9" t="s">
        <v>8097</v>
      </c>
      <c r="E4397" s="9" t="s">
        <v>6431</v>
      </c>
      <c r="F4397" s="9" t="s">
        <v>1430</v>
      </c>
      <c r="G4397" s="10" t="s">
        <v>18041</v>
      </c>
      <c r="H4397" s="9" t="s">
        <v>2763</v>
      </c>
      <c r="I4397" s="9" t="s">
        <v>831</v>
      </c>
      <c r="J4397" s="9" t="s">
        <v>233</v>
      </c>
      <c r="K4397" s="9" t="s">
        <v>19925</v>
      </c>
      <c r="L4397" s="9" t="s">
        <v>19901</v>
      </c>
      <c r="M4397" s="9" t="s">
        <v>17683</v>
      </c>
    </row>
    <row r="4398" spans="1:13" ht="23.25" customHeight="1" x14ac:dyDescent="0.25">
      <c r="A4398" s="8" t="s">
        <v>12972</v>
      </c>
      <c r="B4398" s="7">
        <v>89</v>
      </c>
      <c r="C4398" s="7" t="s">
        <v>19951</v>
      </c>
      <c r="D4398" s="9" t="s">
        <v>8098</v>
      </c>
      <c r="E4398" s="9" t="s">
        <v>19644</v>
      </c>
      <c r="F4398" s="9" t="s">
        <v>1430</v>
      </c>
      <c r="G4398" s="10" t="s">
        <v>17734</v>
      </c>
      <c r="H4398" s="9" t="s">
        <v>902</v>
      </c>
      <c r="I4398" s="9" t="s">
        <v>831</v>
      </c>
      <c r="J4398" s="9" t="s">
        <v>14</v>
      </c>
      <c r="K4398" s="9" t="s">
        <v>19925</v>
      </c>
      <c r="L4398" s="9" t="s">
        <v>19901</v>
      </c>
      <c r="M4398" s="9" t="s">
        <v>17683</v>
      </c>
    </row>
    <row r="4399" spans="1:13" ht="23.25" customHeight="1" x14ac:dyDescent="0.25">
      <c r="A4399" s="8" t="s">
        <v>12973</v>
      </c>
      <c r="B4399" s="7">
        <v>90</v>
      </c>
      <c r="C4399" s="7" t="s">
        <v>19951</v>
      </c>
      <c r="D4399" s="9" t="s">
        <v>8360</v>
      </c>
      <c r="E4399" s="9" t="s">
        <v>4951</v>
      </c>
      <c r="F4399" s="9" t="s">
        <v>1430</v>
      </c>
      <c r="G4399" s="10" t="s">
        <v>17789</v>
      </c>
      <c r="H4399" s="9" t="s">
        <v>2763</v>
      </c>
      <c r="I4399" s="9" t="s">
        <v>831</v>
      </c>
      <c r="J4399" s="9" t="s">
        <v>14</v>
      </c>
      <c r="K4399" s="9" t="s">
        <v>19925</v>
      </c>
      <c r="L4399" s="9" t="s">
        <v>19900</v>
      </c>
      <c r="M4399" s="9" t="s">
        <v>17683</v>
      </c>
    </row>
    <row r="4400" spans="1:13" ht="23.25" customHeight="1" x14ac:dyDescent="0.25">
      <c r="A4400" s="8" t="s">
        <v>12974</v>
      </c>
      <c r="B4400" s="7">
        <v>91</v>
      </c>
      <c r="C4400" s="7" t="s">
        <v>19951</v>
      </c>
      <c r="D4400" s="9" t="s">
        <v>8100</v>
      </c>
      <c r="E4400" s="9" t="s">
        <v>19645</v>
      </c>
      <c r="F4400" s="9" t="s">
        <v>19813</v>
      </c>
      <c r="G4400" s="10" t="s">
        <v>18179</v>
      </c>
      <c r="H4400" s="9" t="s">
        <v>2763</v>
      </c>
      <c r="I4400" s="9" t="s">
        <v>614</v>
      </c>
      <c r="J4400" s="9" t="s">
        <v>14</v>
      </c>
      <c r="K4400" s="9" t="s">
        <v>19925</v>
      </c>
      <c r="L4400" s="9" t="s">
        <v>19901</v>
      </c>
      <c r="M4400" s="9" t="s">
        <v>17683</v>
      </c>
    </row>
    <row r="4401" spans="1:13" ht="23.25" customHeight="1" x14ac:dyDescent="0.25">
      <c r="A4401" s="8" t="s">
        <v>12975</v>
      </c>
      <c r="B4401" s="7">
        <v>92</v>
      </c>
      <c r="C4401" s="7" t="s">
        <v>19951</v>
      </c>
      <c r="D4401" s="9" t="s">
        <v>8102</v>
      </c>
      <c r="E4401" s="9" t="s">
        <v>19646</v>
      </c>
      <c r="F4401" s="9" t="s">
        <v>7104</v>
      </c>
      <c r="G4401" s="10" t="s">
        <v>18236</v>
      </c>
      <c r="H4401" s="9" t="s">
        <v>1360</v>
      </c>
      <c r="I4401" s="9" t="s">
        <v>831</v>
      </c>
      <c r="J4401" s="9" t="s">
        <v>14</v>
      </c>
      <c r="K4401" s="9" t="s">
        <v>19925</v>
      </c>
      <c r="L4401" s="9" t="s">
        <v>19901</v>
      </c>
      <c r="M4401" s="9" t="s">
        <v>17683</v>
      </c>
    </row>
    <row r="4402" spans="1:13" ht="23.25" customHeight="1" x14ac:dyDescent="0.25">
      <c r="A4402" s="8" t="s">
        <v>12976</v>
      </c>
      <c r="B4402" s="7">
        <v>93</v>
      </c>
      <c r="C4402" s="7" t="s">
        <v>19951</v>
      </c>
      <c r="D4402" s="9" t="s">
        <v>8104</v>
      </c>
      <c r="E4402" s="9" t="s">
        <v>4276</v>
      </c>
      <c r="F4402" s="9" t="s">
        <v>1714</v>
      </c>
      <c r="G4402" s="10" t="s">
        <v>17927</v>
      </c>
      <c r="H4402" s="9" t="s">
        <v>1614</v>
      </c>
      <c r="I4402" s="9" t="s">
        <v>614</v>
      </c>
      <c r="J4402" s="9" t="s">
        <v>14</v>
      </c>
      <c r="K4402" s="9" t="s">
        <v>19925</v>
      </c>
      <c r="L4402" s="9" t="s">
        <v>14000</v>
      </c>
      <c r="M4402" s="9" t="s">
        <v>17683</v>
      </c>
    </row>
    <row r="4403" spans="1:13" ht="23.25" customHeight="1" x14ac:dyDescent="0.25">
      <c r="A4403" s="8" t="s">
        <v>12977</v>
      </c>
      <c r="B4403" s="7">
        <v>94</v>
      </c>
      <c r="C4403" s="7" t="s">
        <v>19951</v>
      </c>
      <c r="D4403" s="9" t="s">
        <v>8158</v>
      </c>
      <c r="E4403" s="9" t="s">
        <v>19660</v>
      </c>
      <c r="F4403" s="9" t="s">
        <v>1714</v>
      </c>
      <c r="G4403" s="10" t="s">
        <v>17741</v>
      </c>
      <c r="H4403" s="9" t="s">
        <v>2763</v>
      </c>
      <c r="I4403" s="9" t="s">
        <v>614</v>
      </c>
      <c r="J4403" s="9" t="s">
        <v>14</v>
      </c>
      <c r="K4403" s="9" t="s">
        <v>19925</v>
      </c>
      <c r="L4403" s="9" t="s">
        <v>19901</v>
      </c>
      <c r="M4403" s="9" t="s">
        <v>17683</v>
      </c>
    </row>
    <row r="4404" spans="1:13" ht="23.25" customHeight="1" x14ac:dyDescent="0.25">
      <c r="A4404" s="8" t="s">
        <v>12978</v>
      </c>
      <c r="B4404" s="7">
        <v>95</v>
      </c>
      <c r="C4404" s="7" t="s">
        <v>19951</v>
      </c>
      <c r="D4404" s="9" t="s">
        <v>8160</v>
      </c>
      <c r="E4404" s="9" t="s">
        <v>19661</v>
      </c>
      <c r="F4404" s="9" t="s">
        <v>1714</v>
      </c>
      <c r="G4404" s="10" t="s">
        <v>18238</v>
      </c>
      <c r="H4404" s="9" t="s">
        <v>2763</v>
      </c>
      <c r="I4404" s="9" t="s">
        <v>614</v>
      </c>
      <c r="J4404" s="9" t="s">
        <v>14</v>
      </c>
      <c r="K4404" s="9" t="s">
        <v>19925</v>
      </c>
      <c r="L4404" s="9" t="s">
        <v>14000</v>
      </c>
      <c r="M4404" s="9" t="s">
        <v>17683</v>
      </c>
    </row>
    <row r="4405" spans="1:13" ht="23.25" customHeight="1" x14ac:dyDescent="0.25">
      <c r="A4405" s="8" t="s">
        <v>12979</v>
      </c>
      <c r="B4405" s="7">
        <v>96</v>
      </c>
      <c r="C4405" s="7" t="s">
        <v>19951</v>
      </c>
      <c r="D4405" s="9" t="s">
        <v>8239</v>
      </c>
      <c r="E4405" s="9" t="s">
        <v>18792</v>
      </c>
      <c r="F4405" s="9" t="s">
        <v>1714</v>
      </c>
      <c r="G4405" s="10" t="s">
        <v>18239</v>
      </c>
      <c r="H4405" s="9" t="s">
        <v>2763</v>
      </c>
      <c r="I4405" s="9" t="s">
        <v>614</v>
      </c>
      <c r="J4405" s="9" t="s">
        <v>14</v>
      </c>
      <c r="K4405" s="9" t="s">
        <v>19925</v>
      </c>
      <c r="L4405" s="9" t="s">
        <v>14000</v>
      </c>
      <c r="M4405" s="9" t="s">
        <v>17683</v>
      </c>
    </row>
    <row r="4406" spans="1:13" ht="23.25" customHeight="1" x14ac:dyDescent="0.25">
      <c r="A4406" s="8" t="s">
        <v>12980</v>
      </c>
      <c r="B4406" s="7">
        <v>97</v>
      </c>
      <c r="C4406" s="7" t="s">
        <v>19951</v>
      </c>
      <c r="D4406" s="9" t="s">
        <v>8418</v>
      </c>
      <c r="E4406" s="9" t="s">
        <v>19733</v>
      </c>
      <c r="F4406" s="9" t="s">
        <v>1714</v>
      </c>
      <c r="G4406" s="10" t="s">
        <v>18246</v>
      </c>
      <c r="H4406" s="9" t="s">
        <v>2763</v>
      </c>
      <c r="I4406" s="9" t="s">
        <v>614</v>
      </c>
      <c r="J4406" s="9" t="s">
        <v>14</v>
      </c>
      <c r="K4406" s="9" t="s">
        <v>19925</v>
      </c>
      <c r="L4406" s="9" t="s">
        <v>14000</v>
      </c>
      <c r="M4406" s="9" t="s">
        <v>17683</v>
      </c>
    </row>
    <row r="4407" spans="1:13" ht="23.25" customHeight="1" x14ac:dyDescent="0.25">
      <c r="A4407" s="8" t="s">
        <v>12981</v>
      </c>
      <c r="B4407" s="7">
        <v>98</v>
      </c>
      <c r="C4407" s="7" t="s">
        <v>19951</v>
      </c>
      <c r="D4407" s="9" t="s">
        <v>8105</v>
      </c>
      <c r="E4407" s="9" t="s">
        <v>19647</v>
      </c>
      <c r="F4407" s="9" t="s">
        <v>1433</v>
      </c>
      <c r="G4407" s="10" t="s">
        <v>17799</v>
      </c>
      <c r="H4407" s="9" t="s">
        <v>2763</v>
      </c>
      <c r="I4407" s="9" t="s">
        <v>831</v>
      </c>
      <c r="J4407" s="9" t="s">
        <v>14</v>
      </c>
      <c r="K4407" s="9" t="s">
        <v>19925</v>
      </c>
      <c r="L4407" s="9" t="s">
        <v>19900</v>
      </c>
      <c r="M4407" s="9" t="s">
        <v>17683</v>
      </c>
    </row>
    <row r="4408" spans="1:13" ht="23.25" customHeight="1" x14ac:dyDescent="0.25">
      <c r="A4408" s="8" t="s">
        <v>12982</v>
      </c>
      <c r="B4408" s="7">
        <v>99</v>
      </c>
      <c r="C4408" s="7" t="s">
        <v>19951</v>
      </c>
      <c r="D4408" s="9" t="s">
        <v>8107</v>
      </c>
      <c r="E4408" s="9" t="s">
        <v>19648</v>
      </c>
      <c r="F4408" s="9" t="s">
        <v>1433</v>
      </c>
      <c r="G4408" s="10" t="s">
        <v>17777</v>
      </c>
      <c r="H4408" s="9" t="s">
        <v>1360</v>
      </c>
      <c r="I4408" s="9" t="s">
        <v>831</v>
      </c>
      <c r="J4408" s="9" t="s">
        <v>14</v>
      </c>
      <c r="K4408" s="9" t="s">
        <v>19925</v>
      </c>
      <c r="L4408" s="9" t="s">
        <v>19900</v>
      </c>
      <c r="M4408" s="9" t="s">
        <v>17683</v>
      </c>
    </row>
    <row r="4409" spans="1:13" ht="23.25" customHeight="1" x14ac:dyDescent="0.25">
      <c r="A4409" s="8" t="s">
        <v>12983</v>
      </c>
      <c r="B4409" s="7">
        <v>100</v>
      </c>
      <c r="C4409" s="7" t="s">
        <v>19951</v>
      </c>
      <c r="D4409" s="9" t="s">
        <v>8109</v>
      </c>
      <c r="E4409" s="9" t="s">
        <v>1667</v>
      </c>
      <c r="F4409" s="9" t="s">
        <v>1638</v>
      </c>
      <c r="G4409" s="10" t="s">
        <v>18008</v>
      </c>
      <c r="H4409" s="9" t="s">
        <v>1095</v>
      </c>
      <c r="I4409" s="9" t="s">
        <v>614</v>
      </c>
      <c r="J4409" s="9" t="s">
        <v>14</v>
      </c>
      <c r="K4409" s="9" t="s">
        <v>19925</v>
      </c>
      <c r="L4409" s="9" t="s">
        <v>19901</v>
      </c>
      <c r="M4409" s="9" t="s">
        <v>17683</v>
      </c>
    </row>
    <row r="4410" spans="1:13" ht="23.25" customHeight="1" x14ac:dyDescent="0.25">
      <c r="A4410" s="8" t="s">
        <v>12984</v>
      </c>
      <c r="B4410" s="7">
        <v>101</v>
      </c>
      <c r="C4410" s="7" t="s">
        <v>19951</v>
      </c>
      <c r="D4410" s="9" t="s">
        <v>8420</v>
      </c>
      <c r="E4410" s="9" t="s">
        <v>19279</v>
      </c>
      <c r="F4410" s="9" t="s">
        <v>1436</v>
      </c>
      <c r="G4410" s="10" t="s">
        <v>17720</v>
      </c>
      <c r="H4410" s="9" t="s">
        <v>2763</v>
      </c>
      <c r="I4410" s="9" t="s">
        <v>831</v>
      </c>
      <c r="J4410" s="9" t="s">
        <v>14</v>
      </c>
      <c r="K4410" s="9" t="s">
        <v>19925</v>
      </c>
      <c r="L4410" s="9" t="s">
        <v>19901</v>
      </c>
      <c r="M4410" s="9" t="s">
        <v>17683</v>
      </c>
    </row>
    <row r="4411" spans="1:13" ht="23.25" customHeight="1" x14ac:dyDescent="0.25">
      <c r="A4411" s="8" t="s">
        <v>12985</v>
      </c>
      <c r="B4411" s="7">
        <v>102</v>
      </c>
      <c r="C4411" s="7" t="s">
        <v>19951</v>
      </c>
      <c r="D4411" s="9" t="s">
        <v>8162</v>
      </c>
      <c r="E4411" s="9" t="s">
        <v>1544</v>
      </c>
      <c r="F4411" s="9" t="s">
        <v>1324</v>
      </c>
      <c r="G4411" s="10" t="s">
        <v>17854</v>
      </c>
      <c r="H4411" s="9" t="s">
        <v>2763</v>
      </c>
      <c r="I4411" s="9" t="s">
        <v>831</v>
      </c>
      <c r="J4411" s="9" t="s">
        <v>14</v>
      </c>
      <c r="K4411" s="9" t="s">
        <v>19925</v>
      </c>
      <c r="L4411" s="9" t="s">
        <v>19901</v>
      </c>
      <c r="M4411" s="9" t="s">
        <v>17683</v>
      </c>
    </row>
    <row r="4412" spans="1:13" ht="23.25" customHeight="1" x14ac:dyDescent="0.25">
      <c r="A4412" s="8" t="s">
        <v>12986</v>
      </c>
      <c r="B4412" s="7">
        <v>103</v>
      </c>
      <c r="C4412" s="7" t="s">
        <v>19951</v>
      </c>
      <c r="D4412" s="9" t="s">
        <v>8299</v>
      </c>
      <c r="E4412" s="9" t="s">
        <v>19695</v>
      </c>
      <c r="F4412" s="9" t="s">
        <v>1324</v>
      </c>
      <c r="G4412" s="10" t="s">
        <v>17725</v>
      </c>
      <c r="H4412" s="9" t="s">
        <v>1360</v>
      </c>
      <c r="I4412" s="9" t="s">
        <v>831</v>
      </c>
      <c r="J4412" s="9" t="s">
        <v>14</v>
      </c>
      <c r="K4412" s="9" t="s">
        <v>19925</v>
      </c>
      <c r="L4412" s="9" t="s">
        <v>19900</v>
      </c>
      <c r="M4412" s="9" t="s">
        <v>17683</v>
      </c>
    </row>
    <row r="4413" spans="1:13" ht="23.25" customHeight="1" x14ac:dyDescent="0.25">
      <c r="A4413" s="8" t="s">
        <v>12987</v>
      </c>
      <c r="B4413" s="7">
        <v>104</v>
      </c>
      <c r="C4413" s="7" t="s">
        <v>19951</v>
      </c>
      <c r="D4413" s="9" t="s">
        <v>8301</v>
      </c>
      <c r="E4413" s="9" t="s">
        <v>5070</v>
      </c>
      <c r="F4413" s="9" t="s">
        <v>1324</v>
      </c>
      <c r="G4413" s="10" t="s">
        <v>18065</v>
      </c>
      <c r="H4413" s="9" t="s">
        <v>1314</v>
      </c>
      <c r="I4413" s="9" t="s">
        <v>831</v>
      </c>
      <c r="J4413" s="9" t="s">
        <v>14</v>
      </c>
      <c r="K4413" s="9" t="s">
        <v>19925</v>
      </c>
      <c r="L4413" s="9" t="s">
        <v>19900</v>
      </c>
      <c r="M4413" s="9" t="s">
        <v>17683</v>
      </c>
    </row>
    <row r="4414" spans="1:13" ht="23.25" customHeight="1" x14ac:dyDescent="0.25">
      <c r="A4414" s="8" t="s">
        <v>12988</v>
      </c>
      <c r="B4414" s="7">
        <v>105</v>
      </c>
      <c r="C4414" s="7" t="s">
        <v>19951</v>
      </c>
      <c r="D4414" s="9" t="s">
        <v>8421</v>
      </c>
      <c r="E4414" s="9" t="s">
        <v>19734</v>
      </c>
      <c r="F4414" s="9" t="s">
        <v>1324</v>
      </c>
      <c r="G4414" s="10" t="s">
        <v>18010</v>
      </c>
      <c r="H4414" s="9" t="s">
        <v>2763</v>
      </c>
      <c r="I4414" s="9" t="s">
        <v>831</v>
      </c>
      <c r="J4414" s="9" t="s">
        <v>14</v>
      </c>
      <c r="K4414" s="9" t="s">
        <v>19925</v>
      </c>
      <c r="L4414" s="9" t="s">
        <v>14000</v>
      </c>
      <c r="M4414" s="9" t="s">
        <v>17683</v>
      </c>
    </row>
    <row r="4415" spans="1:13" ht="23.25" customHeight="1" x14ac:dyDescent="0.25">
      <c r="A4415" s="8" t="s">
        <v>12989</v>
      </c>
      <c r="B4415" s="7">
        <v>106</v>
      </c>
      <c r="C4415" s="7" t="s">
        <v>19951</v>
      </c>
      <c r="D4415" s="9" t="s">
        <v>8110</v>
      </c>
      <c r="E4415" s="9" t="s">
        <v>1845</v>
      </c>
      <c r="F4415" s="9" t="s">
        <v>1327</v>
      </c>
      <c r="G4415" s="10" t="s">
        <v>17893</v>
      </c>
      <c r="H4415" s="9" t="s">
        <v>2763</v>
      </c>
      <c r="I4415" s="9" t="s">
        <v>614</v>
      </c>
      <c r="J4415" s="9" t="s">
        <v>14</v>
      </c>
      <c r="K4415" s="9" t="s">
        <v>19925</v>
      </c>
      <c r="L4415" s="9" t="s">
        <v>19901</v>
      </c>
      <c r="M4415" s="9" t="s">
        <v>17683</v>
      </c>
    </row>
    <row r="4416" spans="1:13" ht="23.25" customHeight="1" x14ac:dyDescent="0.25">
      <c r="A4416" s="8" t="s">
        <v>12990</v>
      </c>
      <c r="B4416" s="7">
        <v>107</v>
      </c>
      <c r="C4416" s="7" t="s">
        <v>19951</v>
      </c>
      <c r="D4416" s="9" t="s">
        <v>8163</v>
      </c>
      <c r="E4416" s="9" t="s">
        <v>19662</v>
      </c>
      <c r="F4416" s="9" t="s">
        <v>1330</v>
      </c>
      <c r="G4416" s="10" t="s">
        <v>17867</v>
      </c>
      <c r="H4416" s="9" t="s">
        <v>2763</v>
      </c>
      <c r="I4416" s="9" t="s">
        <v>831</v>
      </c>
      <c r="J4416" s="9" t="s">
        <v>14</v>
      </c>
      <c r="K4416" s="9" t="s">
        <v>19925</v>
      </c>
      <c r="L4416" s="9" t="s">
        <v>19900</v>
      </c>
      <c r="M4416" s="9" t="s">
        <v>17683</v>
      </c>
    </row>
    <row r="4417" spans="1:13" ht="23.25" customHeight="1" x14ac:dyDescent="0.25">
      <c r="A4417" s="8" t="s">
        <v>12991</v>
      </c>
      <c r="B4417" s="7">
        <v>108</v>
      </c>
      <c r="C4417" s="7" t="s">
        <v>19951</v>
      </c>
      <c r="D4417" s="9" t="s">
        <v>8165</v>
      </c>
      <c r="E4417" s="9" t="s">
        <v>19663</v>
      </c>
      <c r="F4417" s="9" t="s">
        <v>1330</v>
      </c>
      <c r="G4417" s="10" t="s">
        <v>17865</v>
      </c>
      <c r="H4417" s="9" t="s">
        <v>2763</v>
      </c>
      <c r="I4417" s="9" t="s">
        <v>831</v>
      </c>
      <c r="J4417" s="9" t="s">
        <v>14</v>
      </c>
      <c r="K4417" s="9" t="s">
        <v>19925</v>
      </c>
      <c r="L4417" s="9" t="s">
        <v>14000</v>
      </c>
      <c r="M4417" s="9" t="s">
        <v>17683</v>
      </c>
    </row>
    <row r="4418" spans="1:13" ht="23.25" customHeight="1" x14ac:dyDescent="0.25">
      <c r="A4418" s="8" t="s">
        <v>12992</v>
      </c>
      <c r="B4418" s="7">
        <v>109</v>
      </c>
      <c r="C4418" s="7" t="s">
        <v>19951</v>
      </c>
      <c r="D4418" s="9" t="s">
        <v>8361</v>
      </c>
      <c r="E4418" s="9" t="s">
        <v>19712</v>
      </c>
      <c r="F4418" s="9" t="s">
        <v>1330</v>
      </c>
      <c r="G4418" s="10" t="s">
        <v>18158</v>
      </c>
      <c r="H4418" s="9" t="s">
        <v>2763</v>
      </c>
      <c r="I4418" s="9" t="s">
        <v>831</v>
      </c>
      <c r="J4418" s="9" t="s">
        <v>14</v>
      </c>
      <c r="K4418" s="9" t="s">
        <v>19925</v>
      </c>
      <c r="L4418" s="9" t="s">
        <v>19900</v>
      </c>
      <c r="M4418" s="9" t="s">
        <v>17683</v>
      </c>
    </row>
    <row r="4419" spans="1:13" ht="23.25" customHeight="1" x14ac:dyDescent="0.25">
      <c r="A4419" s="8" t="s">
        <v>12993</v>
      </c>
      <c r="B4419" s="7">
        <v>110</v>
      </c>
      <c r="C4419" s="7" t="s">
        <v>19951</v>
      </c>
      <c r="D4419" s="9" t="s">
        <v>8363</v>
      </c>
      <c r="E4419" s="9" t="s">
        <v>19713</v>
      </c>
      <c r="F4419" s="9" t="s">
        <v>1330</v>
      </c>
      <c r="G4419" s="10" t="s">
        <v>17731</v>
      </c>
      <c r="H4419" s="9" t="s">
        <v>2763</v>
      </c>
      <c r="I4419" s="9" t="s">
        <v>831</v>
      </c>
      <c r="J4419" s="9" t="s">
        <v>14</v>
      </c>
      <c r="K4419" s="9" t="s">
        <v>19925</v>
      </c>
      <c r="L4419" s="9" t="s">
        <v>19901</v>
      </c>
      <c r="M4419" s="9" t="s">
        <v>17683</v>
      </c>
    </row>
    <row r="4420" spans="1:13" ht="23.25" customHeight="1" x14ac:dyDescent="0.25">
      <c r="A4420" s="8" t="s">
        <v>12994</v>
      </c>
      <c r="B4420" s="7">
        <v>111</v>
      </c>
      <c r="C4420" s="7" t="s">
        <v>19951</v>
      </c>
      <c r="D4420" s="9" t="s">
        <v>8168</v>
      </c>
      <c r="E4420" s="9" t="s">
        <v>19664</v>
      </c>
      <c r="F4420" s="9" t="s">
        <v>1443</v>
      </c>
      <c r="G4420" s="10" t="s">
        <v>17942</v>
      </c>
      <c r="H4420" s="9" t="s">
        <v>2763</v>
      </c>
      <c r="I4420" s="9" t="s">
        <v>831</v>
      </c>
      <c r="J4420" s="9" t="s">
        <v>14</v>
      </c>
      <c r="K4420" s="9" t="s">
        <v>19925</v>
      </c>
      <c r="L4420" s="9" t="s">
        <v>19900</v>
      </c>
      <c r="M4420" s="9" t="s">
        <v>17683</v>
      </c>
    </row>
    <row r="4421" spans="1:13" ht="23.25" customHeight="1" x14ac:dyDescent="0.25">
      <c r="A4421" s="8" t="s">
        <v>12995</v>
      </c>
      <c r="B4421" s="7">
        <v>112</v>
      </c>
      <c r="C4421" s="7" t="s">
        <v>19951</v>
      </c>
      <c r="D4421" s="9" t="s">
        <v>8170</v>
      </c>
      <c r="E4421" s="9" t="s">
        <v>19665</v>
      </c>
      <c r="F4421" s="9" t="s">
        <v>1443</v>
      </c>
      <c r="G4421" s="10" t="s">
        <v>17942</v>
      </c>
      <c r="H4421" s="9" t="s">
        <v>2763</v>
      </c>
      <c r="I4421" s="9" t="s">
        <v>831</v>
      </c>
      <c r="J4421" s="9" t="s">
        <v>14</v>
      </c>
      <c r="K4421" s="9" t="s">
        <v>19925</v>
      </c>
      <c r="L4421" s="9" t="s">
        <v>19900</v>
      </c>
      <c r="M4421" s="9" t="s">
        <v>17683</v>
      </c>
    </row>
    <row r="4422" spans="1:13" ht="23.25" customHeight="1" x14ac:dyDescent="0.25">
      <c r="A4422" s="8" t="s">
        <v>12996</v>
      </c>
      <c r="B4422" s="7">
        <v>113</v>
      </c>
      <c r="C4422" s="7" t="s">
        <v>19951</v>
      </c>
      <c r="D4422" s="9" t="s">
        <v>8111</v>
      </c>
      <c r="E4422" s="9" t="s">
        <v>1915</v>
      </c>
      <c r="F4422" s="9" t="s">
        <v>19835</v>
      </c>
      <c r="G4422" s="10" t="s">
        <v>17886</v>
      </c>
      <c r="H4422" s="9" t="s">
        <v>2763</v>
      </c>
      <c r="I4422" s="9" t="s">
        <v>831</v>
      </c>
      <c r="J4422" s="9" t="s">
        <v>233</v>
      </c>
      <c r="K4422" s="9" t="s">
        <v>19925</v>
      </c>
      <c r="L4422" s="9" t="s">
        <v>14000</v>
      </c>
      <c r="M4422" s="9" t="s">
        <v>17683</v>
      </c>
    </row>
    <row r="4423" spans="1:13" ht="23.25" customHeight="1" x14ac:dyDescent="0.25">
      <c r="A4423" s="8" t="s">
        <v>12997</v>
      </c>
      <c r="B4423" s="7">
        <v>114</v>
      </c>
      <c r="C4423" s="7" t="s">
        <v>19951</v>
      </c>
      <c r="D4423" s="9" t="s">
        <v>8172</v>
      </c>
      <c r="E4423" s="9" t="s">
        <v>18794</v>
      </c>
      <c r="F4423" s="9" t="s">
        <v>1446</v>
      </c>
      <c r="G4423" s="10" t="s">
        <v>18179</v>
      </c>
      <c r="H4423" s="9" t="s">
        <v>1095</v>
      </c>
      <c r="I4423" s="9" t="s">
        <v>614</v>
      </c>
      <c r="J4423" s="9" t="s">
        <v>14</v>
      </c>
      <c r="K4423" s="9" t="s">
        <v>19925</v>
      </c>
      <c r="L4423" s="9" t="s">
        <v>19901</v>
      </c>
      <c r="M4423" s="9" t="s">
        <v>17683</v>
      </c>
    </row>
    <row r="4424" spans="1:13" ht="23.25" customHeight="1" x14ac:dyDescent="0.25">
      <c r="A4424" s="8" t="s">
        <v>12998</v>
      </c>
      <c r="B4424" s="7">
        <v>115</v>
      </c>
      <c r="C4424" s="7" t="s">
        <v>19951</v>
      </c>
      <c r="D4424" s="9" t="s">
        <v>8112</v>
      </c>
      <c r="E4424" s="9" t="s">
        <v>18571</v>
      </c>
      <c r="F4424" s="9" t="s">
        <v>4069</v>
      </c>
      <c r="G4424" s="10" t="s">
        <v>18061</v>
      </c>
      <c r="H4424" s="9" t="s">
        <v>1006</v>
      </c>
      <c r="I4424" s="9" t="s">
        <v>614</v>
      </c>
      <c r="J4424" s="9" t="s">
        <v>14</v>
      </c>
      <c r="K4424" s="9" t="s">
        <v>19925</v>
      </c>
      <c r="L4424" s="9" t="s">
        <v>14000</v>
      </c>
      <c r="M4424" s="9" t="s">
        <v>17683</v>
      </c>
    </row>
    <row r="4425" spans="1:13" ht="23.25" customHeight="1" x14ac:dyDescent="0.25">
      <c r="A4425" s="8" t="s">
        <v>12999</v>
      </c>
      <c r="B4425" s="7">
        <v>116</v>
      </c>
      <c r="C4425" s="7" t="s">
        <v>19951</v>
      </c>
      <c r="D4425" s="9" t="s">
        <v>8423</v>
      </c>
      <c r="E4425" s="9" t="s">
        <v>19735</v>
      </c>
      <c r="F4425" s="9" t="s">
        <v>1552</v>
      </c>
      <c r="G4425" s="10" t="s">
        <v>17765</v>
      </c>
      <c r="H4425" s="9" t="s">
        <v>2763</v>
      </c>
      <c r="I4425" s="9" t="s">
        <v>831</v>
      </c>
      <c r="J4425" s="9" t="s">
        <v>14</v>
      </c>
      <c r="K4425" s="9" t="s">
        <v>19925</v>
      </c>
      <c r="L4425" s="9" t="s">
        <v>19901</v>
      </c>
      <c r="M4425" s="9" t="s">
        <v>17683</v>
      </c>
    </row>
    <row r="4426" spans="1:13" ht="23.25" customHeight="1" x14ac:dyDescent="0.25">
      <c r="A4426" s="8" t="s">
        <v>13000</v>
      </c>
      <c r="B4426" s="7">
        <v>117</v>
      </c>
      <c r="C4426" s="7" t="s">
        <v>19951</v>
      </c>
      <c r="D4426" s="9" t="s">
        <v>8425</v>
      </c>
      <c r="E4426" s="9" t="s">
        <v>19736</v>
      </c>
      <c r="F4426" s="9" t="s">
        <v>1726</v>
      </c>
      <c r="G4426" s="10" t="s">
        <v>18006</v>
      </c>
      <c r="H4426" s="9" t="s">
        <v>2763</v>
      </c>
      <c r="I4426" s="9" t="s">
        <v>831</v>
      </c>
      <c r="J4426" s="9" t="s">
        <v>14</v>
      </c>
      <c r="K4426" s="9" t="s">
        <v>19925</v>
      </c>
      <c r="L4426" s="9" t="s">
        <v>14000</v>
      </c>
      <c r="M4426" s="9" t="s">
        <v>17683</v>
      </c>
    </row>
    <row r="4427" spans="1:13" ht="23.25" customHeight="1" x14ac:dyDescent="0.25">
      <c r="A4427" s="8" t="s">
        <v>13001</v>
      </c>
      <c r="B4427" s="7">
        <v>118</v>
      </c>
      <c r="C4427" s="7" t="s">
        <v>19951</v>
      </c>
      <c r="D4427" s="9" t="s">
        <v>8113</v>
      </c>
      <c r="E4427" s="9" t="s">
        <v>19649</v>
      </c>
      <c r="F4427" s="9" t="s">
        <v>1652</v>
      </c>
      <c r="G4427" s="10" t="s">
        <v>17901</v>
      </c>
      <c r="H4427" s="9" t="s">
        <v>2763</v>
      </c>
      <c r="I4427" s="9" t="s">
        <v>831</v>
      </c>
      <c r="J4427" s="9" t="s">
        <v>14</v>
      </c>
      <c r="K4427" s="9" t="s">
        <v>19925</v>
      </c>
      <c r="L4427" s="9" t="s">
        <v>19901</v>
      </c>
      <c r="M4427" s="9" t="s">
        <v>17683</v>
      </c>
    </row>
    <row r="4428" spans="1:13" ht="23.25" customHeight="1" x14ac:dyDescent="0.25">
      <c r="A4428" s="8" t="s">
        <v>13002</v>
      </c>
      <c r="B4428" s="7">
        <v>119</v>
      </c>
      <c r="C4428" s="7" t="s">
        <v>19951</v>
      </c>
      <c r="D4428" s="9" t="s">
        <v>8173</v>
      </c>
      <c r="E4428" s="9" t="s">
        <v>4048</v>
      </c>
      <c r="F4428" s="9" t="s">
        <v>1652</v>
      </c>
      <c r="G4428" s="10" t="s">
        <v>17736</v>
      </c>
      <c r="H4428" s="9" t="s">
        <v>2763</v>
      </c>
      <c r="I4428" s="9" t="s">
        <v>831</v>
      </c>
      <c r="J4428" s="9" t="s">
        <v>14</v>
      </c>
      <c r="K4428" s="9" t="s">
        <v>19925</v>
      </c>
      <c r="L4428" s="9" t="s">
        <v>19901</v>
      </c>
      <c r="M4428" s="9" t="s">
        <v>17683</v>
      </c>
    </row>
    <row r="4429" spans="1:13" ht="23.25" customHeight="1" x14ac:dyDescent="0.25">
      <c r="A4429" s="8" t="s">
        <v>13003</v>
      </c>
      <c r="B4429" s="7">
        <v>120</v>
      </c>
      <c r="C4429" s="7" t="s">
        <v>19951</v>
      </c>
      <c r="D4429" s="9" t="s">
        <v>8174</v>
      </c>
      <c r="E4429" s="9" t="s">
        <v>6302</v>
      </c>
      <c r="F4429" s="9" t="s">
        <v>1652</v>
      </c>
      <c r="G4429" s="10" t="s">
        <v>17798</v>
      </c>
      <c r="H4429" s="9" t="s">
        <v>2763</v>
      </c>
      <c r="I4429" s="9" t="s">
        <v>831</v>
      </c>
      <c r="J4429" s="9" t="s">
        <v>14</v>
      </c>
      <c r="K4429" s="9" t="s">
        <v>19925</v>
      </c>
      <c r="L4429" s="9" t="s">
        <v>19900</v>
      </c>
      <c r="M4429" s="9" t="s">
        <v>17683</v>
      </c>
    </row>
    <row r="4430" spans="1:13" ht="23.25" customHeight="1" x14ac:dyDescent="0.25">
      <c r="A4430" s="8" t="s">
        <v>13004</v>
      </c>
      <c r="B4430" s="7">
        <v>121</v>
      </c>
      <c r="C4430" s="7" t="s">
        <v>19951</v>
      </c>
      <c r="D4430" s="9" t="s">
        <v>8175</v>
      </c>
      <c r="E4430" s="9" t="s">
        <v>19666</v>
      </c>
      <c r="F4430" s="9" t="s">
        <v>4210</v>
      </c>
      <c r="G4430" s="10" t="s">
        <v>17876</v>
      </c>
      <c r="H4430" s="9" t="s">
        <v>2763</v>
      </c>
      <c r="I4430" s="9" t="s">
        <v>614</v>
      </c>
      <c r="J4430" s="9" t="s">
        <v>14</v>
      </c>
      <c r="K4430" s="9" t="s">
        <v>19925</v>
      </c>
      <c r="L4430" s="9" t="s">
        <v>19901</v>
      </c>
      <c r="M4430" s="9" t="s">
        <v>17683</v>
      </c>
    </row>
    <row r="4431" spans="1:13" ht="23.25" customHeight="1" x14ac:dyDescent="0.25">
      <c r="A4431" s="8" t="s">
        <v>13005</v>
      </c>
      <c r="B4431" s="7">
        <v>122</v>
      </c>
      <c r="C4431" s="7" t="s">
        <v>19951</v>
      </c>
      <c r="D4431" s="9" t="s">
        <v>8427</v>
      </c>
      <c r="E4431" s="9" t="s">
        <v>19737</v>
      </c>
      <c r="F4431" s="9" t="s">
        <v>4210</v>
      </c>
      <c r="G4431" s="10" t="s">
        <v>17695</v>
      </c>
      <c r="H4431" s="9" t="s">
        <v>2763</v>
      </c>
      <c r="I4431" s="9" t="s">
        <v>614</v>
      </c>
      <c r="J4431" s="9" t="s">
        <v>14</v>
      </c>
      <c r="K4431" s="9" t="s">
        <v>19925</v>
      </c>
      <c r="L4431" s="9" t="s">
        <v>14000</v>
      </c>
      <c r="M4431" s="9" t="s">
        <v>17683</v>
      </c>
    </row>
    <row r="4432" spans="1:13" ht="23.25" customHeight="1" x14ac:dyDescent="0.25">
      <c r="A4432" s="8" t="s">
        <v>13006</v>
      </c>
      <c r="B4432" s="7">
        <v>123</v>
      </c>
      <c r="C4432" s="7" t="s">
        <v>19951</v>
      </c>
      <c r="D4432" s="9" t="s">
        <v>8177</v>
      </c>
      <c r="E4432" s="9" t="s">
        <v>18777</v>
      </c>
      <c r="F4432" s="9" t="s">
        <v>1891</v>
      </c>
      <c r="G4432" s="10" t="s">
        <v>17688</v>
      </c>
      <c r="H4432" s="9" t="s">
        <v>2763</v>
      </c>
      <c r="I4432" s="9" t="s">
        <v>831</v>
      </c>
      <c r="J4432" s="9" t="s">
        <v>14</v>
      </c>
      <c r="K4432" s="9" t="s">
        <v>19925</v>
      </c>
      <c r="L4432" s="9" t="s">
        <v>14000</v>
      </c>
      <c r="M4432" s="9" t="s">
        <v>17683</v>
      </c>
    </row>
    <row r="4433" spans="1:13" ht="23.25" customHeight="1" x14ac:dyDescent="0.25">
      <c r="A4433" s="8" t="s">
        <v>13007</v>
      </c>
      <c r="B4433" s="7">
        <v>124</v>
      </c>
      <c r="C4433" s="7" t="s">
        <v>19951</v>
      </c>
      <c r="D4433" s="9" t="s">
        <v>8302</v>
      </c>
      <c r="E4433" s="9" t="s">
        <v>19696</v>
      </c>
      <c r="F4433" s="9" t="s">
        <v>1891</v>
      </c>
      <c r="G4433" s="10" t="s">
        <v>17855</v>
      </c>
      <c r="H4433" s="9" t="s">
        <v>1360</v>
      </c>
      <c r="I4433" s="9" t="s">
        <v>831</v>
      </c>
      <c r="J4433" s="9" t="s">
        <v>14</v>
      </c>
      <c r="K4433" s="9" t="s">
        <v>19925</v>
      </c>
      <c r="L4433" s="9" t="s">
        <v>19900</v>
      </c>
      <c r="M4433" s="9" t="s">
        <v>17683</v>
      </c>
    </row>
    <row r="4434" spans="1:13" ht="23.25" customHeight="1" x14ac:dyDescent="0.25">
      <c r="A4434" s="8" t="s">
        <v>13008</v>
      </c>
      <c r="B4434" s="7">
        <v>125</v>
      </c>
      <c r="C4434" s="7" t="s">
        <v>19951</v>
      </c>
      <c r="D4434" s="9" t="s">
        <v>8365</v>
      </c>
      <c r="E4434" s="9" t="s">
        <v>18619</v>
      </c>
      <c r="F4434" s="9" t="s">
        <v>1891</v>
      </c>
      <c r="G4434" s="10" t="s">
        <v>18078</v>
      </c>
      <c r="H4434" s="9" t="s">
        <v>2763</v>
      </c>
      <c r="I4434" s="9" t="s">
        <v>831</v>
      </c>
      <c r="J4434" s="9" t="s">
        <v>14</v>
      </c>
      <c r="K4434" s="9" t="s">
        <v>19925</v>
      </c>
      <c r="L4434" s="9" t="s">
        <v>19900</v>
      </c>
      <c r="M4434" s="9" t="s">
        <v>17683</v>
      </c>
    </row>
    <row r="4435" spans="1:13" ht="23.25" customHeight="1" x14ac:dyDescent="0.25">
      <c r="A4435" s="8" t="s">
        <v>13009</v>
      </c>
      <c r="B4435" s="7">
        <v>126</v>
      </c>
      <c r="C4435" s="7" t="s">
        <v>19951</v>
      </c>
      <c r="D4435" s="9" t="s">
        <v>8240</v>
      </c>
      <c r="E4435" s="9" t="s">
        <v>19680</v>
      </c>
      <c r="F4435" s="9" t="s">
        <v>1993</v>
      </c>
      <c r="G4435" s="10" t="s">
        <v>18002</v>
      </c>
      <c r="H4435" s="9" t="s">
        <v>1006</v>
      </c>
      <c r="I4435" s="9" t="s">
        <v>614</v>
      </c>
      <c r="J4435" s="9" t="s">
        <v>14</v>
      </c>
      <c r="K4435" s="9" t="s">
        <v>19925</v>
      </c>
      <c r="L4435" s="9" t="s">
        <v>19901</v>
      </c>
      <c r="M4435" s="9" t="s">
        <v>17683</v>
      </c>
    </row>
    <row r="4436" spans="1:13" ht="23.25" customHeight="1" x14ac:dyDescent="0.25">
      <c r="A4436" s="8" t="s">
        <v>13010</v>
      </c>
      <c r="B4436" s="7">
        <v>127</v>
      </c>
      <c r="C4436" s="7" t="s">
        <v>19951</v>
      </c>
      <c r="D4436" s="9" t="s">
        <v>8304</v>
      </c>
      <c r="E4436" s="9" t="s">
        <v>19697</v>
      </c>
      <c r="F4436" s="9" t="s">
        <v>1993</v>
      </c>
      <c r="G4436" s="10" t="s">
        <v>18018</v>
      </c>
      <c r="H4436" s="9" t="s">
        <v>92</v>
      </c>
      <c r="I4436" s="9" t="s">
        <v>614</v>
      </c>
      <c r="J4436" s="9" t="s">
        <v>14</v>
      </c>
      <c r="K4436" s="9" t="s">
        <v>19925</v>
      </c>
      <c r="L4436" s="9" t="s">
        <v>19901</v>
      </c>
      <c r="M4436" s="9" t="s">
        <v>17683</v>
      </c>
    </row>
    <row r="4437" spans="1:13" ht="23.25" customHeight="1" x14ac:dyDescent="0.25">
      <c r="A4437" s="8" t="s">
        <v>13011</v>
      </c>
      <c r="B4437" s="7">
        <v>128</v>
      </c>
      <c r="C4437" s="7" t="s">
        <v>19951</v>
      </c>
      <c r="D4437" s="9" t="s">
        <v>8429</v>
      </c>
      <c r="E4437" s="9" t="s">
        <v>19738</v>
      </c>
      <c r="F4437" s="9" t="s">
        <v>1993</v>
      </c>
      <c r="G4437" s="10" t="s">
        <v>17804</v>
      </c>
      <c r="H4437" s="9" t="s">
        <v>2763</v>
      </c>
      <c r="I4437" s="9" t="s">
        <v>614</v>
      </c>
      <c r="J4437" s="9" t="s">
        <v>233</v>
      </c>
      <c r="K4437" s="9" t="s">
        <v>19925</v>
      </c>
      <c r="L4437" s="9" t="s">
        <v>14000</v>
      </c>
      <c r="M4437" s="9" t="s">
        <v>17683</v>
      </c>
    </row>
    <row r="4438" spans="1:13" ht="23.25" customHeight="1" x14ac:dyDescent="0.25">
      <c r="A4438" s="8" t="s">
        <v>13012</v>
      </c>
      <c r="B4438" s="7">
        <v>129</v>
      </c>
      <c r="C4438" s="7" t="s">
        <v>19951</v>
      </c>
      <c r="D4438" s="9" t="s">
        <v>8431</v>
      </c>
      <c r="E4438" s="9" t="s">
        <v>19739</v>
      </c>
      <c r="F4438" s="9" t="s">
        <v>1993</v>
      </c>
      <c r="G4438" s="10" t="s">
        <v>18061</v>
      </c>
      <c r="H4438" s="9" t="s">
        <v>2763</v>
      </c>
      <c r="I4438" s="9" t="s">
        <v>614</v>
      </c>
      <c r="J4438" s="9" t="s">
        <v>14</v>
      </c>
      <c r="K4438" s="9" t="s">
        <v>19925</v>
      </c>
      <c r="L4438" s="9" t="s">
        <v>14000</v>
      </c>
      <c r="M4438" s="9" t="s">
        <v>17683</v>
      </c>
    </row>
    <row r="4439" spans="1:13" ht="23.25" customHeight="1" x14ac:dyDescent="0.25">
      <c r="A4439" s="8" t="s">
        <v>13013</v>
      </c>
      <c r="B4439" s="7">
        <v>130</v>
      </c>
      <c r="C4439" s="7" t="s">
        <v>19951</v>
      </c>
      <c r="D4439" s="9" t="s">
        <v>8433</v>
      </c>
      <c r="E4439" s="9" t="s">
        <v>19740</v>
      </c>
      <c r="F4439" s="9" t="s">
        <v>1993</v>
      </c>
      <c r="G4439" s="10" t="s">
        <v>17863</v>
      </c>
      <c r="H4439" s="9" t="s">
        <v>2763</v>
      </c>
      <c r="I4439" s="9" t="s">
        <v>614</v>
      </c>
      <c r="J4439" s="9" t="s">
        <v>14</v>
      </c>
      <c r="K4439" s="9" t="s">
        <v>19925</v>
      </c>
      <c r="L4439" s="9" t="s">
        <v>14000</v>
      </c>
      <c r="M4439" s="9" t="s">
        <v>17683</v>
      </c>
    </row>
    <row r="4440" spans="1:13" ht="23.25" customHeight="1" x14ac:dyDescent="0.25">
      <c r="A4440" s="8" t="s">
        <v>13014</v>
      </c>
      <c r="B4440" s="7">
        <v>131</v>
      </c>
      <c r="C4440" s="7" t="s">
        <v>19951</v>
      </c>
      <c r="D4440" s="9" t="s">
        <v>8115</v>
      </c>
      <c r="E4440" s="9" t="s">
        <v>6890</v>
      </c>
      <c r="F4440" s="9" t="s">
        <v>1333</v>
      </c>
      <c r="G4440" s="10" t="s">
        <v>18136</v>
      </c>
      <c r="H4440" s="9" t="s">
        <v>2763</v>
      </c>
      <c r="I4440" s="9" t="s">
        <v>614</v>
      </c>
      <c r="J4440" s="9" t="s">
        <v>14</v>
      </c>
      <c r="K4440" s="9" t="s">
        <v>19925</v>
      </c>
      <c r="L4440" s="9" t="s">
        <v>14000</v>
      </c>
      <c r="M4440" s="9" t="s">
        <v>17683</v>
      </c>
    </row>
    <row r="4441" spans="1:13" ht="23.25" customHeight="1" x14ac:dyDescent="0.25">
      <c r="A4441" s="8" t="s">
        <v>13015</v>
      </c>
      <c r="B4441" s="7">
        <v>132</v>
      </c>
      <c r="C4441" s="7" t="s">
        <v>19951</v>
      </c>
      <c r="D4441" s="9" t="s">
        <v>8178</v>
      </c>
      <c r="E4441" s="9" t="s">
        <v>6370</v>
      </c>
      <c r="F4441" s="9" t="s">
        <v>1731</v>
      </c>
      <c r="G4441" s="10" t="s">
        <v>17701</v>
      </c>
      <c r="H4441" s="9" t="s">
        <v>2763</v>
      </c>
      <c r="I4441" s="9" t="s">
        <v>614</v>
      </c>
      <c r="J4441" s="9" t="s">
        <v>14</v>
      </c>
      <c r="K4441" s="9" t="s">
        <v>19925</v>
      </c>
      <c r="L4441" s="9" t="s">
        <v>14000</v>
      </c>
      <c r="M4441" s="9" t="s">
        <v>17683</v>
      </c>
    </row>
    <row r="4442" spans="1:13" ht="23.25" customHeight="1" x14ac:dyDescent="0.25">
      <c r="A4442" s="8" t="s">
        <v>13016</v>
      </c>
      <c r="B4442" s="7">
        <v>133</v>
      </c>
      <c r="C4442" s="7" t="s">
        <v>19951</v>
      </c>
      <c r="D4442" s="9" t="s">
        <v>8366</v>
      </c>
      <c r="E4442" s="9" t="s">
        <v>6610</v>
      </c>
      <c r="F4442" s="9" t="s">
        <v>1731</v>
      </c>
      <c r="G4442" s="10" t="s">
        <v>17897</v>
      </c>
      <c r="H4442" s="9" t="s">
        <v>2763</v>
      </c>
      <c r="I4442" s="9" t="s">
        <v>614</v>
      </c>
      <c r="J4442" s="9" t="s">
        <v>14</v>
      </c>
      <c r="K4442" s="9" t="s">
        <v>19925</v>
      </c>
      <c r="L4442" s="9" t="s">
        <v>19901</v>
      </c>
      <c r="M4442" s="9" t="s">
        <v>17683</v>
      </c>
    </row>
    <row r="4443" spans="1:13" ht="23.25" customHeight="1" x14ac:dyDescent="0.25">
      <c r="A4443" s="8" t="s">
        <v>13017</v>
      </c>
      <c r="B4443" s="7">
        <v>134</v>
      </c>
      <c r="C4443" s="7" t="s">
        <v>19951</v>
      </c>
      <c r="D4443" s="9" t="s">
        <v>8116</v>
      </c>
      <c r="E4443" s="9" t="s">
        <v>19650</v>
      </c>
      <c r="F4443" s="9" t="s">
        <v>1449</v>
      </c>
      <c r="G4443" s="10" t="s">
        <v>17748</v>
      </c>
      <c r="H4443" s="9" t="s">
        <v>907</v>
      </c>
      <c r="I4443" s="9" t="s">
        <v>614</v>
      </c>
      <c r="J4443" s="9" t="s">
        <v>14</v>
      </c>
      <c r="K4443" s="9" t="s">
        <v>19925</v>
      </c>
      <c r="L4443" s="9" t="s">
        <v>19901</v>
      </c>
      <c r="M4443" s="9" t="s">
        <v>17683</v>
      </c>
    </row>
    <row r="4444" spans="1:13" ht="23.25" customHeight="1" x14ac:dyDescent="0.25">
      <c r="A4444" s="8" t="s">
        <v>13018</v>
      </c>
      <c r="B4444" s="7">
        <v>135</v>
      </c>
      <c r="C4444" s="7" t="s">
        <v>19951</v>
      </c>
      <c r="D4444" s="9" t="s">
        <v>8242</v>
      </c>
      <c r="E4444" s="9" t="s">
        <v>2043</v>
      </c>
      <c r="F4444" s="9" t="s">
        <v>1449</v>
      </c>
      <c r="G4444" s="10" t="s">
        <v>17782</v>
      </c>
      <c r="H4444" s="9" t="s">
        <v>1360</v>
      </c>
      <c r="I4444" s="9" t="s">
        <v>614</v>
      </c>
      <c r="J4444" s="9" t="s">
        <v>14</v>
      </c>
      <c r="K4444" s="9" t="s">
        <v>19925</v>
      </c>
      <c r="L4444" s="9" t="s">
        <v>19901</v>
      </c>
      <c r="M4444" s="9" t="s">
        <v>17683</v>
      </c>
    </row>
    <row r="4445" spans="1:13" ht="23.25" customHeight="1" x14ac:dyDescent="0.25">
      <c r="A4445" s="8" t="s">
        <v>13019</v>
      </c>
      <c r="B4445" s="7">
        <v>136</v>
      </c>
      <c r="C4445" s="7" t="s">
        <v>19951</v>
      </c>
      <c r="D4445" s="9" t="s">
        <v>8118</v>
      </c>
      <c r="E4445" s="9" t="s">
        <v>4065</v>
      </c>
      <c r="F4445" s="9" t="s">
        <v>1818</v>
      </c>
      <c r="G4445" s="10" t="s">
        <v>17699</v>
      </c>
      <c r="H4445" s="9" t="s">
        <v>2763</v>
      </c>
      <c r="I4445" s="9" t="s">
        <v>614</v>
      </c>
      <c r="J4445" s="9" t="s">
        <v>14</v>
      </c>
      <c r="K4445" s="9" t="s">
        <v>19925</v>
      </c>
      <c r="L4445" s="9" t="s">
        <v>14000</v>
      </c>
      <c r="M4445" s="9" t="s">
        <v>17683</v>
      </c>
    </row>
    <row r="4446" spans="1:13" ht="23.25" customHeight="1" x14ac:dyDescent="0.25">
      <c r="A4446" s="8" t="s">
        <v>13020</v>
      </c>
      <c r="B4446" s="7">
        <v>137</v>
      </c>
      <c r="C4446" s="7" t="s">
        <v>19951</v>
      </c>
      <c r="D4446" s="9" t="s">
        <v>8306</v>
      </c>
      <c r="E4446" s="9" t="s">
        <v>1332</v>
      </c>
      <c r="F4446" s="9" t="s">
        <v>1818</v>
      </c>
      <c r="G4446" s="10" t="s">
        <v>17761</v>
      </c>
      <c r="H4446" s="9" t="s">
        <v>2763</v>
      </c>
      <c r="I4446" s="9" t="s">
        <v>614</v>
      </c>
      <c r="J4446" s="9" t="s">
        <v>14</v>
      </c>
      <c r="K4446" s="9" t="s">
        <v>19925</v>
      </c>
      <c r="L4446" s="9" t="s">
        <v>19901</v>
      </c>
      <c r="M4446" s="9" t="s">
        <v>17683</v>
      </c>
    </row>
    <row r="4447" spans="1:13" ht="23.25" customHeight="1" x14ac:dyDescent="0.25">
      <c r="A4447" s="8" t="s">
        <v>13021</v>
      </c>
      <c r="B4447" s="7">
        <v>138</v>
      </c>
      <c r="C4447" s="7" t="s">
        <v>19951</v>
      </c>
      <c r="D4447" s="9" t="s">
        <v>8243</v>
      </c>
      <c r="E4447" s="9" t="s">
        <v>1674</v>
      </c>
      <c r="F4447" s="9" t="s">
        <v>1555</v>
      </c>
      <c r="G4447" s="10" t="s">
        <v>17868</v>
      </c>
      <c r="H4447" s="9" t="s">
        <v>1360</v>
      </c>
      <c r="I4447" s="9" t="s">
        <v>831</v>
      </c>
      <c r="J4447" s="9" t="s">
        <v>14</v>
      </c>
      <c r="K4447" s="9" t="s">
        <v>19925</v>
      </c>
      <c r="L4447" s="9" t="s">
        <v>19900</v>
      </c>
      <c r="M4447" s="9" t="s">
        <v>17683</v>
      </c>
    </row>
    <row r="4448" spans="1:13" ht="23.25" customHeight="1" x14ac:dyDescent="0.25">
      <c r="A4448" s="8" t="s">
        <v>13022</v>
      </c>
      <c r="B4448" s="7">
        <v>139</v>
      </c>
      <c r="C4448" s="7" t="s">
        <v>19951</v>
      </c>
      <c r="D4448" s="9" t="s">
        <v>8120</v>
      </c>
      <c r="E4448" s="9" t="s">
        <v>1387</v>
      </c>
      <c r="F4448" s="9" t="s">
        <v>1452</v>
      </c>
      <c r="G4448" s="10" t="s">
        <v>17983</v>
      </c>
      <c r="H4448" s="9" t="s">
        <v>2763</v>
      </c>
      <c r="I4448" s="9" t="s">
        <v>831</v>
      </c>
      <c r="J4448" s="9" t="s">
        <v>14</v>
      </c>
      <c r="K4448" s="9" t="s">
        <v>19925</v>
      </c>
      <c r="L4448" s="9" t="s">
        <v>14000</v>
      </c>
      <c r="M4448" s="9" t="s">
        <v>17683</v>
      </c>
    </row>
    <row r="4449" spans="1:13" ht="23.25" customHeight="1" x14ac:dyDescent="0.25">
      <c r="A4449" s="8" t="s">
        <v>13023</v>
      </c>
      <c r="B4449" s="7">
        <v>140</v>
      </c>
      <c r="C4449" s="7" t="s">
        <v>19951</v>
      </c>
      <c r="D4449" s="9" t="s">
        <v>8245</v>
      </c>
      <c r="E4449" s="9" t="s">
        <v>19614</v>
      </c>
      <c r="F4449" s="9" t="s">
        <v>1452</v>
      </c>
      <c r="G4449" s="10" t="s">
        <v>18085</v>
      </c>
      <c r="H4449" s="9" t="s">
        <v>1283</v>
      </c>
      <c r="I4449" s="9" t="s">
        <v>831</v>
      </c>
      <c r="J4449" s="9" t="s">
        <v>14</v>
      </c>
      <c r="K4449" s="9" t="s">
        <v>19925</v>
      </c>
      <c r="L4449" s="9" t="s">
        <v>19901</v>
      </c>
      <c r="M4449" s="9" t="s">
        <v>17683</v>
      </c>
    </row>
    <row r="4450" spans="1:13" ht="23.25" customHeight="1" x14ac:dyDescent="0.25">
      <c r="A4450" s="8" t="s">
        <v>13024</v>
      </c>
      <c r="B4450" s="7">
        <v>141</v>
      </c>
      <c r="C4450" s="7" t="s">
        <v>19951</v>
      </c>
      <c r="D4450" s="9" t="s">
        <v>8435</v>
      </c>
      <c r="E4450" s="9" t="s">
        <v>19270</v>
      </c>
      <c r="F4450" s="9" t="s">
        <v>1896</v>
      </c>
      <c r="G4450" s="10" t="s">
        <v>17978</v>
      </c>
      <c r="H4450" s="9" t="s">
        <v>2763</v>
      </c>
      <c r="I4450" s="9" t="s">
        <v>614</v>
      </c>
      <c r="J4450" s="9" t="s">
        <v>14</v>
      </c>
      <c r="K4450" s="9" t="s">
        <v>19925</v>
      </c>
      <c r="L4450" s="9" t="s">
        <v>19901</v>
      </c>
      <c r="M4450" s="9" t="s">
        <v>17683</v>
      </c>
    </row>
    <row r="4451" spans="1:13" ht="23.25" customHeight="1" x14ac:dyDescent="0.25">
      <c r="A4451" s="8" t="s">
        <v>13025</v>
      </c>
      <c r="B4451" s="7">
        <v>142</v>
      </c>
      <c r="C4451" s="7" t="s">
        <v>19951</v>
      </c>
      <c r="D4451" s="9" t="s">
        <v>8246</v>
      </c>
      <c r="E4451" s="9" t="s">
        <v>19681</v>
      </c>
      <c r="F4451" s="9" t="s">
        <v>1455</v>
      </c>
      <c r="G4451" s="10" t="s">
        <v>17694</v>
      </c>
      <c r="H4451" s="9" t="s">
        <v>1595</v>
      </c>
      <c r="I4451" s="9" t="s">
        <v>614</v>
      </c>
      <c r="J4451" s="9" t="s">
        <v>14</v>
      </c>
      <c r="K4451" s="9" t="s">
        <v>19925</v>
      </c>
      <c r="L4451" s="9" t="s">
        <v>19901</v>
      </c>
      <c r="M4451" s="9" t="s">
        <v>17683</v>
      </c>
    </row>
    <row r="4452" spans="1:13" ht="23.25" customHeight="1" x14ac:dyDescent="0.25">
      <c r="A4452" s="8" t="s">
        <v>13026</v>
      </c>
      <c r="B4452" s="7">
        <v>143</v>
      </c>
      <c r="C4452" s="7" t="s">
        <v>19951</v>
      </c>
      <c r="D4452" s="9" t="s">
        <v>8248</v>
      </c>
      <c r="E4452" s="9" t="s">
        <v>19682</v>
      </c>
      <c r="F4452" s="9" t="s">
        <v>1455</v>
      </c>
      <c r="G4452" s="10" t="s">
        <v>18039</v>
      </c>
      <c r="H4452" s="9" t="s">
        <v>2763</v>
      </c>
      <c r="I4452" s="9" t="s">
        <v>614</v>
      </c>
      <c r="J4452" s="9" t="s">
        <v>14</v>
      </c>
      <c r="K4452" s="9" t="s">
        <v>19925</v>
      </c>
      <c r="L4452" s="9" t="s">
        <v>14000</v>
      </c>
      <c r="M4452" s="9" t="s">
        <v>17683</v>
      </c>
    </row>
    <row r="4453" spans="1:13" ht="23.25" customHeight="1" x14ac:dyDescent="0.25">
      <c r="A4453" s="8" t="s">
        <v>13027</v>
      </c>
      <c r="B4453" s="7">
        <v>144</v>
      </c>
      <c r="C4453" s="7" t="s">
        <v>19951</v>
      </c>
      <c r="D4453" s="9" t="s">
        <v>8179</v>
      </c>
      <c r="E4453" s="9" t="s">
        <v>19667</v>
      </c>
      <c r="F4453" s="9" t="s">
        <v>6463</v>
      </c>
      <c r="G4453" s="10" t="s">
        <v>18069</v>
      </c>
      <c r="H4453" s="9" t="s">
        <v>879</v>
      </c>
      <c r="I4453" s="9" t="s">
        <v>614</v>
      </c>
      <c r="J4453" s="9" t="s">
        <v>14</v>
      </c>
      <c r="K4453" s="9" t="s">
        <v>19925</v>
      </c>
      <c r="L4453" s="9" t="s">
        <v>19901</v>
      </c>
      <c r="M4453" s="9" t="s">
        <v>17683</v>
      </c>
    </row>
    <row r="4454" spans="1:13" ht="23.25" customHeight="1" x14ac:dyDescent="0.25">
      <c r="A4454" s="8" t="s">
        <v>13028</v>
      </c>
      <c r="B4454" s="7">
        <v>145</v>
      </c>
      <c r="C4454" s="7" t="s">
        <v>19951</v>
      </c>
      <c r="D4454" s="9" t="s">
        <v>8367</v>
      </c>
      <c r="E4454" s="9" t="s">
        <v>19714</v>
      </c>
      <c r="F4454" s="9" t="s">
        <v>4892</v>
      </c>
      <c r="G4454" s="10" t="s">
        <v>17996</v>
      </c>
      <c r="H4454" s="9" t="s">
        <v>879</v>
      </c>
      <c r="I4454" s="9" t="s">
        <v>614</v>
      </c>
      <c r="J4454" s="9" t="s">
        <v>14</v>
      </c>
      <c r="K4454" s="9" t="s">
        <v>19925</v>
      </c>
      <c r="L4454" s="9" t="s">
        <v>19901</v>
      </c>
      <c r="M4454" s="9" t="s">
        <v>17683</v>
      </c>
    </row>
    <row r="4455" spans="1:13" ht="23.25" customHeight="1" x14ac:dyDescent="0.25">
      <c r="A4455" s="8" t="s">
        <v>13029</v>
      </c>
      <c r="B4455" s="7">
        <v>146</v>
      </c>
      <c r="C4455" s="7" t="s">
        <v>19951</v>
      </c>
      <c r="D4455" s="9" t="s">
        <v>8182</v>
      </c>
      <c r="E4455" s="9" t="s">
        <v>19668</v>
      </c>
      <c r="F4455" s="9" t="s">
        <v>7739</v>
      </c>
      <c r="G4455" s="10" t="s">
        <v>17689</v>
      </c>
      <c r="H4455" s="9" t="s">
        <v>2763</v>
      </c>
      <c r="I4455" s="9" t="s">
        <v>614</v>
      </c>
      <c r="J4455" s="9" t="s">
        <v>233</v>
      </c>
      <c r="K4455" s="9" t="s">
        <v>19925</v>
      </c>
      <c r="L4455" s="9" t="s">
        <v>14000</v>
      </c>
      <c r="M4455" s="9" t="s">
        <v>17683</v>
      </c>
    </row>
    <row r="4456" spans="1:13" ht="23.25" customHeight="1" x14ac:dyDescent="0.25">
      <c r="A4456" s="8" t="s">
        <v>13030</v>
      </c>
      <c r="B4456" s="7">
        <v>147</v>
      </c>
      <c r="C4456" s="7" t="s">
        <v>19951</v>
      </c>
      <c r="D4456" s="9" t="s">
        <v>8250</v>
      </c>
      <c r="E4456" s="9" t="s">
        <v>1640</v>
      </c>
      <c r="F4456" s="9" t="s">
        <v>1660</v>
      </c>
      <c r="G4456" s="10" t="s">
        <v>17929</v>
      </c>
      <c r="H4456" s="9" t="s">
        <v>2763</v>
      </c>
      <c r="I4456" s="9" t="s">
        <v>614</v>
      </c>
      <c r="J4456" s="9" t="s">
        <v>14</v>
      </c>
      <c r="K4456" s="9" t="s">
        <v>19925</v>
      </c>
      <c r="L4456" s="9" t="s">
        <v>19901</v>
      </c>
      <c r="M4456" s="9" t="s">
        <v>17683</v>
      </c>
    </row>
    <row r="4457" spans="1:13" ht="23.25" customHeight="1" x14ac:dyDescent="0.25">
      <c r="A4457" s="8" t="s">
        <v>13031</v>
      </c>
      <c r="B4457" s="7">
        <v>148</v>
      </c>
      <c r="C4457" s="7" t="s">
        <v>19951</v>
      </c>
      <c r="D4457" s="9" t="s">
        <v>8369</v>
      </c>
      <c r="E4457" s="9" t="s">
        <v>19715</v>
      </c>
      <c r="F4457" s="9" t="s">
        <v>4160</v>
      </c>
      <c r="G4457" s="10" t="s">
        <v>17786</v>
      </c>
      <c r="H4457" s="9" t="s">
        <v>2763</v>
      </c>
      <c r="I4457" s="9" t="s">
        <v>614</v>
      </c>
      <c r="J4457" s="9" t="s">
        <v>14</v>
      </c>
      <c r="K4457" s="9" t="s">
        <v>19925</v>
      </c>
      <c r="L4457" s="9" t="s">
        <v>19901</v>
      </c>
      <c r="M4457" s="9" t="s">
        <v>17683</v>
      </c>
    </row>
    <row r="4458" spans="1:13" ht="23.25" customHeight="1" x14ac:dyDescent="0.25">
      <c r="A4458" s="8" t="s">
        <v>13032</v>
      </c>
      <c r="B4458" s="7">
        <v>149</v>
      </c>
      <c r="C4458" s="7" t="s">
        <v>19951</v>
      </c>
      <c r="D4458" s="9" t="s">
        <v>8371</v>
      </c>
      <c r="E4458" s="9" t="s">
        <v>19716</v>
      </c>
      <c r="F4458" s="9" t="s">
        <v>4160</v>
      </c>
      <c r="G4458" s="10" t="s">
        <v>17739</v>
      </c>
      <c r="H4458" s="9" t="s">
        <v>907</v>
      </c>
      <c r="I4458" s="9" t="s">
        <v>614</v>
      </c>
      <c r="J4458" s="9" t="s">
        <v>14</v>
      </c>
      <c r="K4458" s="9" t="s">
        <v>19925</v>
      </c>
      <c r="L4458" s="9" t="s">
        <v>14000</v>
      </c>
      <c r="M4458" s="9" t="s">
        <v>17683</v>
      </c>
    </row>
    <row r="4459" spans="1:13" ht="23.25" customHeight="1" x14ac:dyDescent="0.25">
      <c r="A4459" s="8" t="s">
        <v>13033</v>
      </c>
      <c r="B4459" s="7">
        <v>150</v>
      </c>
      <c r="C4459" s="7" t="s">
        <v>19951</v>
      </c>
      <c r="D4459" s="9" t="s">
        <v>8436</v>
      </c>
      <c r="E4459" s="9" t="s">
        <v>19741</v>
      </c>
      <c r="F4459" s="9" t="s">
        <v>4160</v>
      </c>
      <c r="G4459" s="10" t="s">
        <v>17792</v>
      </c>
      <c r="H4459" s="9" t="s">
        <v>2933</v>
      </c>
      <c r="I4459" s="9" t="s">
        <v>614</v>
      </c>
      <c r="J4459" s="9" t="s">
        <v>233</v>
      </c>
      <c r="K4459" s="9" t="s">
        <v>19925</v>
      </c>
      <c r="L4459" s="9" t="s">
        <v>19901</v>
      </c>
      <c r="M4459" s="9" t="s">
        <v>17683</v>
      </c>
    </row>
    <row r="4460" spans="1:13" ht="23.25" customHeight="1" x14ac:dyDescent="0.25">
      <c r="A4460" s="8" t="s">
        <v>13034</v>
      </c>
      <c r="B4460" s="7">
        <v>151</v>
      </c>
      <c r="C4460" s="7" t="s">
        <v>19951</v>
      </c>
      <c r="D4460" s="9" t="s">
        <v>8251</v>
      </c>
      <c r="E4460" s="9" t="s">
        <v>19232</v>
      </c>
      <c r="F4460" s="9" t="s">
        <v>2075</v>
      </c>
      <c r="G4460" s="10" t="s">
        <v>17832</v>
      </c>
      <c r="H4460" s="9" t="s">
        <v>2763</v>
      </c>
      <c r="I4460" s="9" t="s">
        <v>614</v>
      </c>
      <c r="J4460" s="9" t="s">
        <v>14</v>
      </c>
      <c r="K4460" s="9" t="s">
        <v>19925</v>
      </c>
      <c r="L4460" s="9" t="s">
        <v>14000</v>
      </c>
      <c r="M4460" s="9" t="s">
        <v>17683</v>
      </c>
    </row>
    <row r="4461" spans="1:13" ht="23.25" customHeight="1" x14ac:dyDescent="0.25">
      <c r="A4461" s="8" t="s">
        <v>13035</v>
      </c>
      <c r="B4461" s="7">
        <v>152</v>
      </c>
      <c r="C4461" s="7" t="s">
        <v>19951</v>
      </c>
      <c r="D4461" s="9" t="s">
        <v>8307</v>
      </c>
      <c r="E4461" s="9" t="s">
        <v>19698</v>
      </c>
      <c r="F4461" s="9" t="s">
        <v>6477</v>
      </c>
      <c r="G4461" s="10" t="s">
        <v>17720</v>
      </c>
      <c r="H4461" s="9" t="s">
        <v>2763</v>
      </c>
      <c r="I4461" s="9" t="s">
        <v>614</v>
      </c>
      <c r="J4461" s="9" t="s">
        <v>14</v>
      </c>
      <c r="K4461" s="9" t="s">
        <v>19925</v>
      </c>
      <c r="L4461" s="9" t="s">
        <v>19901</v>
      </c>
      <c r="M4461" s="9" t="s">
        <v>17683</v>
      </c>
    </row>
    <row r="4462" spans="1:13" ht="23.25" customHeight="1" x14ac:dyDescent="0.25">
      <c r="A4462" s="8" t="s">
        <v>13036</v>
      </c>
      <c r="B4462" s="7">
        <v>153</v>
      </c>
      <c r="C4462" s="7" t="s">
        <v>19951</v>
      </c>
      <c r="D4462" s="9" t="s">
        <v>8317</v>
      </c>
      <c r="E4462" s="9" t="s">
        <v>19620</v>
      </c>
      <c r="F4462" s="9" t="s">
        <v>1348</v>
      </c>
      <c r="G4462" s="10" t="s">
        <v>18241</v>
      </c>
      <c r="H4462" s="9" t="s">
        <v>907</v>
      </c>
      <c r="I4462" s="9" t="s">
        <v>831</v>
      </c>
      <c r="J4462" s="9" t="s">
        <v>14</v>
      </c>
      <c r="K4462" s="9" t="s">
        <v>19925</v>
      </c>
      <c r="L4462" s="9" t="s">
        <v>19901</v>
      </c>
      <c r="M4462" s="9" t="s">
        <v>17683</v>
      </c>
    </row>
    <row r="4463" spans="1:13" ht="23.25" customHeight="1" x14ac:dyDescent="0.25">
      <c r="A4463" s="8" t="s">
        <v>13037</v>
      </c>
      <c r="B4463" s="7">
        <v>154</v>
      </c>
      <c r="C4463" s="7" t="s">
        <v>19951</v>
      </c>
      <c r="D4463" s="9" t="s">
        <v>8318</v>
      </c>
      <c r="E4463" s="9" t="s">
        <v>4101</v>
      </c>
      <c r="F4463" s="9" t="s">
        <v>2089</v>
      </c>
      <c r="G4463" s="10" t="s">
        <v>18169</v>
      </c>
      <c r="H4463" s="9" t="s">
        <v>1464</v>
      </c>
      <c r="I4463" s="9" t="s">
        <v>614</v>
      </c>
      <c r="J4463" s="9" t="s">
        <v>14</v>
      </c>
      <c r="K4463" s="9" t="s">
        <v>19925</v>
      </c>
      <c r="L4463" s="9" t="s">
        <v>19901</v>
      </c>
      <c r="M4463" s="9" t="s">
        <v>17683</v>
      </c>
    </row>
    <row r="4464" spans="1:13" ht="23.25" customHeight="1" x14ac:dyDescent="0.25">
      <c r="A4464" s="8" t="s">
        <v>13038</v>
      </c>
      <c r="B4464" s="7">
        <v>155</v>
      </c>
      <c r="C4464" s="7" t="s">
        <v>19951</v>
      </c>
      <c r="D4464" s="9" t="s">
        <v>8319</v>
      </c>
      <c r="E4464" s="9" t="s">
        <v>19663</v>
      </c>
      <c r="F4464" s="9" t="s">
        <v>2089</v>
      </c>
      <c r="G4464" s="10" t="s">
        <v>17933</v>
      </c>
      <c r="H4464" s="9" t="s">
        <v>2763</v>
      </c>
      <c r="I4464" s="9" t="s">
        <v>831</v>
      </c>
      <c r="J4464" s="9" t="s">
        <v>14</v>
      </c>
      <c r="K4464" s="9" t="s">
        <v>19925</v>
      </c>
      <c r="L4464" s="9" t="s">
        <v>14000</v>
      </c>
      <c r="M4464" s="9" t="s">
        <v>17683</v>
      </c>
    </row>
    <row r="4465" spans="1:13" ht="23.25" customHeight="1" x14ac:dyDescent="0.25">
      <c r="A4465" s="8" t="s">
        <v>13039</v>
      </c>
      <c r="B4465" s="7">
        <v>156</v>
      </c>
      <c r="C4465" s="7" t="s">
        <v>19951</v>
      </c>
      <c r="D4465" s="9" t="s">
        <v>8125</v>
      </c>
      <c r="E4465" s="9" t="s">
        <v>1620</v>
      </c>
      <c r="F4465" s="9" t="s">
        <v>4305</v>
      </c>
      <c r="G4465" s="10" t="s">
        <v>17753</v>
      </c>
      <c r="H4465" s="9" t="s">
        <v>2127</v>
      </c>
      <c r="I4465" s="9" t="s">
        <v>614</v>
      </c>
      <c r="J4465" s="9" t="s">
        <v>14</v>
      </c>
      <c r="K4465" s="9" t="s">
        <v>19925</v>
      </c>
      <c r="L4465" s="9" t="s">
        <v>14000</v>
      </c>
      <c r="M4465" s="9" t="s">
        <v>17683</v>
      </c>
    </row>
    <row r="4466" spans="1:13" ht="23.25" customHeight="1" x14ac:dyDescent="0.25">
      <c r="A4466" s="8" t="s">
        <v>13040</v>
      </c>
      <c r="B4466" s="7">
        <v>157</v>
      </c>
      <c r="C4466" s="7" t="s">
        <v>19951</v>
      </c>
      <c r="D4466" s="9" t="s">
        <v>8127</v>
      </c>
      <c r="E4466" s="9" t="s">
        <v>19652</v>
      </c>
      <c r="F4466" s="9" t="s">
        <v>4305</v>
      </c>
      <c r="G4466" s="10" t="s">
        <v>17906</v>
      </c>
      <c r="H4466" s="9" t="s">
        <v>2763</v>
      </c>
      <c r="I4466" s="9" t="s">
        <v>614</v>
      </c>
      <c r="J4466" s="9" t="s">
        <v>14</v>
      </c>
      <c r="K4466" s="9" t="s">
        <v>19925</v>
      </c>
      <c r="L4466" s="9" t="s">
        <v>19900</v>
      </c>
      <c r="M4466" s="9" t="s">
        <v>17683</v>
      </c>
    </row>
    <row r="4467" spans="1:13" ht="23.25" customHeight="1" x14ac:dyDescent="0.25">
      <c r="A4467" s="8" t="s">
        <v>13041</v>
      </c>
      <c r="B4467" s="7">
        <v>158</v>
      </c>
      <c r="C4467" s="7" t="s">
        <v>19951</v>
      </c>
      <c r="D4467" s="9" t="s">
        <v>8189</v>
      </c>
      <c r="E4467" s="9" t="s">
        <v>19669</v>
      </c>
      <c r="F4467" s="9" t="s">
        <v>4305</v>
      </c>
      <c r="G4467" s="10" t="s">
        <v>18019</v>
      </c>
      <c r="H4467" s="9" t="s">
        <v>2763</v>
      </c>
      <c r="I4467" s="9" t="s">
        <v>614</v>
      </c>
      <c r="J4467" s="9" t="s">
        <v>14</v>
      </c>
      <c r="K4467" s="9" t="s">
        <v>19925</v>
      </c>
      <c r="L4467" s="9" t="s">
        <v>19901</v>
      </c>
      <c r="M4467" s="9" t="s">
        <v>17683</v>
      </c>
    </row>
    <row r="4468" spans="1:13" ht="23.25" customHeight="1" x14ac:dyDescent="0.25">
      <c r="A4468" s="8" t="s">
        <v>13042</v>
      </c>
      <c r="B4468" s="7">
        <v>159</v>
      </c>
      <c r="C4468" s="7" t="s">
        <v>19951</v>
      </c>
      <c r="D4468" s="9" t="s">
        <v>8375</v>
      </c>
      <c r="E4468" s="9" t="s">
        <v>1415</v>
      </c>
      <c r="F4468" s="9" t="s">
        <v>4305</v>
      </c>
      <c r="G4468" s="10" t="s">
        <v>17936</v>
      </c>
      <c r="H4468" s="9" t="s">
        <v>2763</v>
      </c>
      <c r="I4468" s="9" t="s">
        <v>614</v>
      </c>
      <c r="J4468" s="9" t="s">
        <v>14</v>
      </c>
      <c r="K4468" s="9" t="s">
        <v>19925</v>
      </c>
      <c r="L4468" s="9" t="s">
        <v>14000</v>
      </c>
      <c r="M4468" s="9" t="s">
        <v>17683</v>
      </c>
    </row>
    <row r="4469" spans="1:13" ht="23.25" customHeight="1" x14ac:dyDescent="0.25">
      <c r="A4469" s="8" t="s">
        <v>13043</v>
      </c>
      <c r="B4469" s="7">
        <v>160</v>
      </c>
      <c r="C4469" s="7" t="s">
        <v>19951</v>
      </c>
      <c r="D4469" s="9" t="s">
        <v>8447</v>
      </c>
      <c r="E4469" s="9" t="s">
        <v>19745</v>
      </c>
      <c r="F4469" s="9" t="s">
        <v>4305</v>
      </c>
      <c r="G4469" s="10" t="s">
        <v>18077</v>
      </c>
      <c r="H4469" s="9" t="s">
        <v>2763</v>
      </c>
      <c r="I4469" s="9" t="s">
        <v>614</v>
      </c>
      <c r="J4469" s="9" t="s">
        <v>14</v>
      </c>
      <c r="K4469" s="9" t="s">
        <v>19925</v>
      </c>
      <c r="L4469" s="9" t="s">
        <v>19901</v>
      </c>
      <c r="M4469" s="9" t="s">
        <v>17683</v>
      </c>
    </row>
    <row r="4470" spans="1:13" ht="23.25" customHeight="1" x14ac:dyDescent="0.25">
      <c r="A4470" s="8" t="s">
        <v>13044</v>
      </c>
      <c r="B4470" s="7">
        <v>161</v>
      </c>
      <c r="C4470" s="7" t="s">
        <v>19951</v>
      </c>
      <c r="D4470" s="9" t="s">
        <v>8191</v>
      </c>
      <c r="E4470" s="9" t="s">
        <v>1415</v>
      </c>
      <c r="F4470" s="9" t="s">
        <v>7058</v>
      </c>
      <c r="G4470" s="10" t="s">
        <v>17904</v>
      </c>
      <c r="H4470" s="9" t="s">
        <v>2763</v>
      </c>
      <c r="I4470" s="9" t="s">
        <v>614</v>
      </c>
      <c r="J4470" s="9" t="s">
        <v>14</v>
      </c>
      <c r="K4470" s="9" t="s">
        <v>19925</v>
      </c>
      <c r="L4470" s="9" t="s">
        <v>14000</v>
      </c>
      <c r="M4470" s="9" t="s">
        <v>17683</v>
      </c>
    </row>
    <row r="4471" spans="1:13" ht="23.25" customHeight="1" x14ac:dyDescent="0.25">
      <c r="A4471" s="8" t="s">
        <v>13045</v>
      </c>
      <c r="B4471" s="7">
        <v>162</v>
      </c>
      <c r="C4471" s="7" t="s">
        <v>19951</v>
      </c>
      <c r="D4471" s="9" t="s">
        <v>8321</v>
      </c>
      <c r="E4471" s="9" t="s">
        <v>19700</v>
      </c>
      <c r="F4471" s="9" t="s">
        <v>1747</v>
      </c>
      <c r="G4471" s="10" t="s">
        <v>18000</v>
      </c>
      <c r="H4471" s="9" t="s">
        <v>1260</v>
      </c>
      <c r="I4471" s="9" t="s">
        <v>614</v>
      </c>
      <c r="J4471" s="9" t="s">
        <v>14</v>
      </c>
      <c r="K4471" s="9" t="s">
        <v>19925</v>
      </c>
      <c r="L4471" s="9" t="s">
        <v>19900</v>
      </c>
      <c r="M4471" s="9" t="s">
        <v>17683</v>
      </c>
    </row>
    <row r="4472" spans="1:13" ht="23.25" customHeight="1" x14ac:dyDescent="0.25">
      <c r="A4472" s="8" t="s">
        <v>13046</v>
      </c>
      <c r="B4472" s="7">
        <v>163</v>
      </c>
      <c r="C4472" s="7" t="s">
        <v>19951</v>
      </c>
      <c r="D4472" s="9" t="s">
        <v>8449</v>
      </c>
      <c r="E4472" s="9" t="s">
        <v>19746</v>
      </c>
      <c r="F4472" s="9" t="s">
        <v>1747</v>
      </c>
      <c r="G4472" s="10" t="s">
        <v>17965</v>
      </c>
      <c r="H4472" s="9" t="s">
        <v>1353</v>
      </c>
      <c r="I4472" s="9" t="s">
        <v>614</v>
      </c>
      <c r="J4472" s="9" t="s">
        <v>14</v>
      </c>
      <c r="K4472" s="9" t="s">
        <v>19925</v>
      </c>
      <c r="L4472" s="9" t="s">
        <v>19900</v>
      </c>
      <c r="M4472" s="9" t="s">
        <v>17683</v>
      </c>
    </row>
    <row r="4473" spans="1:13" ht="23.25" customHeight="1" x14ac:dyDescent="0.25">
      <c r="A4473" s="8" t="s">
        <v>13047</v>
      </c>
      <c r="B4473" s="7">
        <v>164</v>
      </c>
      <c r="C4473" s="7" t="s">
        <v>19951</v>
      </c>
      <c r="D4473" s="9" t="s">
        <v>8266</v>
      </c>
      <c r="E4473" s="9" t="s">
        <v>2043</v>
      </c>
      <c r="F4473" s="9" t="s">
        <v>1481</v>
      </c>
      <c r="G4473" s="10" t="s">
        <v>17870</v>
      </c>
      <c r="H4473" s="9" t="s">
        <v>2763</v>
      </c>
      <c r="I4473" s="9" t="s">
        <v>614</v>
      </c>
      <c r="J4473" s="9" t="s">
        <v>14</v>
      </c>
      <c r="K4473" s="9" t="s">
        <v>19925</v>
      </c>
      <c r="L4473" s="9" t="s">
        <v>19901</v>
      </c>
      <c r="M4473" s="9" t="s">
        <v>17683</v>
      </c>
    </row>
    <row r="4474" spans="1:13" ht="23.25" customHeight="1" x14ac:dyDescent="0.25">
      <c r="A4474" s="8" t="s">
        <v>13048</v>
      </c>
      <c r="B4474" s="7">
        <v>165</v>
      </c>
      <c r="C4474" s="7" t="s">
        <v>19951</v>
      </c>
      <c r="D4474" s="9" t="s">
        <v>8387</v>
      </c>
      <c r="E4474" s="9" t="s">
        <v>1426</v>
      </c>
      <c r="F4474" s="9" t="s">
        <v>1481</v>
      </c>
      <c r="G4474" s="10" t="s">
        <v>18027</v>
      </c>
      <c r="H4474" s="9" t="s">
        <v>2763</v>
      </c>
      <c r="I4474" s="9" t="s">
        <v>831</v>
      </c>
      <c r="J4474" s="9" t="s">
        <v>14</v>
      </c>
      <c r="K4474" s="9" t="s">
        <v>19925</v>
      </c>
      <c r="L4474" s="9" t="s">
        <v>19901</v>
      </c>
      <c r="M4474" s="9" t="s">
        <v>17683</v>
      </c>
    </row>
    <row r="4475" spans="1:13" ht="23.25" customHeight="1" x14ac:dyDescent="0.25">
      <c r="A4475" s="8" t="s">
        <v>13049</v>
      </c>
      <c r="B4475" s="7">
        <v>166</v>
      </c>
      <c r="C4475" s="7" t="s">
        <v>19951</v>
      </c>
      <c r="D4475" s="9" t="s">
        <v>8329</v>
      </c>
      <c r="E4475" s="9" t="s">
        <v>19703</v>
      </c>
      <c r="F4475" s="9" t="s">
        <v>1585</v>
      </c>
      <c r="G4475" s="10" t="s">
        <v>17795</v>
      </c>
      <c r="H4475" s="9" t="s">
        <v>2763</v>
      </c>
      <c r="I4475" s="9" t="s">
        <v>614</v>
      </c>
      <c r="J4475" s="9" t="s">
        <v>14</v>
      </c>
      <c r="K4475" s="9" t="s">
        <v>19925</v>
      </c>
      <c r="L4475" s="9" t="s">
        <v>19900</v>
      </c>
      <c r="M4475" s="9" t="s">
        <v>17683</v>
      </c>
    </row>
    <row r="4476" spans="1:13" ht="23.25" customHeight="1" x14ac:dyDescent="0.25">
      <c r="A4476" s="8" t="s">
        <v>13050</v>
      </c>
      <c r="B4476" s="7">
        <v>167</v>
      </c>
      <c r="C4476" s="7" t="s">
        <v>19951</v>
      </c>
      <c r="D4476" s="9" t="s">
        <v>8456</v>
      </c>
      <c r="E4476" s="9" t="s">
        <v>19749</v>
      </c>
      <c r="F4476" s="9" t="s">
        <v>6680</v>
      </c>
      <c r="G4476" s="10" t="s">
        <v>18019</v>
      </c>
      <c r="H4476" s="9" t="s">
        <v>1287</v>
      </c>
      <c r="I4476" s="9" t="s">
        <v>831</v>
      </c>
      <c r="J4476" s="9" t="s">
        <v>14</v>
      </c>
      <c r="K4476" s="9" t="s">
        <v>19925</v>
      </c>
      <c r="L4476" s="9" t="s">
        <v>14000</v>
      </c>
      <c r="M4476" s="9" t="s">
        <v>17683</v>
      </c>
    </row>
    <row r="4477" spans="1:13" ht="23.25" customHeight="1" x14ac:dyDescent="0.25">
      <c r="A4477" s="8" t="s">
        <v>13051</v>
      </c>
      <c r="B4477" s="7">
        <v>168</v>
      </c>
      <c r="C4477" s="7" t="s">
        <v>19951</v>
      </c>
      <c r="D4477" s="9" t="s">
        <v>8458</v>
      </c>
      <c r="E4477" s="9" t="s">
        <v>19311</v>
      </c>
      <c r="F4477" s="9" t="s">
        <v>1367</v>
      </c>
      <c r="G4477" s="10" t="s">
        <v>17911</v>
      </c>
      <c r="H4477" s="9" t="s">
        <v>2763</v>
      </c>
      <c r="I4477" s="9" t="s">
        <v>831</v>
      </c>
      <c r="J4477" s="9" t="s">
        <v>14</v>
      </c>
      <c r="K4477" s="9" t="s">
        <v>19925</v>
      </c>
      <c r="L4477" s="9" t="s">
        <v>19901</v>
      </c>
      <c r="M4477" s="9" t="s">
        <v>17683</v>
      </c>
    </row>
    <row r="4478" spans="1:13" ht="23.25" customHeight="1" x14ac:dyDescent="0.25">
      <c r="A4478" s="8" t="s">
        <v>13052</v>
      </c>
      <c r="B4478" s="7">
        <v>169</v>
      </c>
      <c r="C4478" s="7" t="s">
        <v>19951</v>
      </c>
      <c r="D4478" s="9" t="s">
        <v>8198</v>
      </c>
      <c r="E4478" s="9" t="s">
        <v>19671</v>
      </c>
      <c r="F4478" s="9" t="s">
        <v>7759</v>
      </c>
      <c r="G4478" s="10" t="s">
        <v>17827</v>
      </c>
      <c r="H4478" s="9" t="s">
        <v>1321</v>
      </c>
      <c r="I4478" s="9" t="s">
        <v>831</v>
      </c>
      <c r="J4478" s="9" t="s">
        <v>14</v>
      </c>
      <c r="K4478" s="9" t="s">
        <v>19925</v>
      </c>
      <c r="L4478" s="9" t="s">
        <v>19901</v>
      </c>
      <c r="M4478" s="9" t="s">
        <v>17683</v>
      </c>
    </row>
    <row r="4479" spans="1:13" ht="23.25" customHeight="1" x14ac:dyDescent="0.25">
      <c r="A4479" s="8" t="s">
        <v>13053</v>
      </c>
      <c r="B4479" s="7">
        <v>170</v>
      </c>
      <c r="C4479" s="7" t="s">
        <v>19951</v>
      </c>
      <c r="D4479" s="9" t="s">
        <v>8388</v>
      </c>
      <c r="E4479" s="9" t="s">
        <v>19721</v>
      </c>
      <c r="F4479" s="9" t="s">
        <v>7759</v>
      </c>
      <c r="G4479" s="10" t="s">
        <v>17726</v>
      </c>
      <c r="H4479" s="9" t="s">
        <v>1203</v>
      </c>
      <c r="I4479" s="9" t="s">
        <v>831</v>
      </c>
      <c r="J4479" s="9" t="s">
        <v>14</v>
      </c>
      <c r="K4479" s="9" t="s">
        <v>19925</v>
      </c>
      <c r="L4479" s="9" t="s">
        <v>14000</v>
      </c>
      <c r="M4479" s="9" t="s">
        <v>17683</v>
      </c>
    </row>
    <row r="4480" spans="1:13" ht="23.25" customHeight="1" x14ac:dyDescent="0.25">
      <c r="A4480" s="8" t="s">
        <v>13054</v>
      </c>
      <c r="B4480" s="7">
        <v>171</v>
      </c>
      <c r="C4480" s="7" t="s">
        <v>19951</v>
      </c>
      <c r="D4480" s="9" t="s">
        <v>8201</v>
      </c>
      <c r="E4480" s="9" t="s">
        <v>19672</v>
      </c>
      <c r="F4480" s="9" t="s">
        <v>19840</v>
      </c>
      <c r="G4480" s="10" t="s">
        <v>17782</v>
      </c>
      <c r="H4480" s="9" t="s">
        <v>1287</v>
      </c>
      <c r="I4480" s="9" t="s">
        <v>831</v>
      </c>
      <c r="J4480" s="9" t="s">
        <v>14</v>
      </c>
      <c r="K4480" s="9" t="s">
        <v>19925</v>
      </c>
      <c r="L4480" s="9" t="s">
        <v>19901</v>
      </c>
      <c r="M4480" s="9" t="s">
        <v>17683</v>
      </c>
    </row>
    <row r="4481" spans="1:13" ht="23.25" customHeight="1" x14ac:dyDescent="0.25">
      <c r="A4481" s="8" t="s">
        <v>13055</v>
      </c>
      <c r="B4481" s="7">
        <v>172</v>
      </c>
      <c r="C4481" s="7" t="s">
        <v>19951</v>
      </c>
      <c r="D4481" s="9" t="s">
        <v>8185</v>
      </c>
      <c r="E4481" s="9" t="s">
        <v>6456</v>
      </c>
      <c r="F4481" s="9" t="s">
        <v>1336</v>
      </c>
      <c r="G4481" s="10" t="s">
        <v>17991</v>
      </c>
      <c r="H4481" s="9" t="s">
        <v>92</v>
      </c>
      <c r="I4481" s="9" t="s">
        <v>614</v>
      </c>
      <c r="J4481" s="9" t="s">
        <v>14</v>
      </c>
      <c r="K4481" s="9" t="s">
        <v>19925</v>
      </c>
      <c r="L4481" s="9" t="s">
        <v>14000</v>
      </c>
      <c r="M4481" s="9" t="s">
        <v>17683</v>
      </c>
    </row>
    <row r="4482" spans="1:13" ht="23.25" customHeight="1" x14ac:dyDescent="0.25">
      <c r="A4482" s="8" t="s">
        <v>13056</v>
      </c>
      <c r="B4482" s="7">
        <v>173</v>
      </c>
      <c r="C4482" s="7" t="s">
        <v>19951</v>
      </c>
      <c r="D4482" s="9" t="s">
        <v>8187</v>
      </c>
      <c r="E4482" s="9" t="s">
        <v>6966</v>
      </c>
      <c r="F4482" s="9" t="s">
        <v>1458</v>
      </c>
      <c r="G4482" s="10" t="s">
        <v>18100</v>
      </c>
      <c r="H4482" s="9" t="s">
        <v>2763</v>
      </c>
      <c r="I4482" s="9" t="s">
        <v>831</v>
      </c>
      <c r="J4482" s="9" t="s">
        <v>14</v>
      </c>
      <c r="K4482" s="9" t="s">
        <v>19925</v>
      </c>
      <c r="L4482" s="9" t="s">
        <v>19900</v>
      </c>
      <c r="M4482" s="9" t="s">
        <v>17683</v>
      </c>
    </row>
    <row r="4483" spans="1:13" ht="23.25" customHeight="1" x14ac:dyDescent="0.25">
      <c r="A4483" s="8" t="s">
        <v>13057</v>
      </c>
      <c r="B4483" s="7">
        <v>174</v>
      </c>
      <c r="C4483" s="7" t="s">
        <v>19951</v>
      </c>
      <c r="D4483" s="9" t="s">
        <v>8438</v>
      </c>
      <c r="E4483" s="9" t="s">
        <v>19742</v>
      </c>
      <c r="F4483" s="9" t="s">
        <v>1458</v>
      </c>
      <c r="G4483" s="10" t="s">
        <v>18014</v>
      </c>
      <c r="H4483" s="9" t="s">
        <v>902</v>
      </c>
      <c r="I4483" s="9" t="s">
        <v>614</v>
      </c>
      <c r="J4483" s="9" t="s">
        <v>14</v>
      </c>
      <c r="K4483" s="9" t="s">
        <v>19925</v>
      </c>
      <c r="L4483" s="9" t="s">
        <v>14000</v>
      </c>
      <c r="M4483" s="9" t="s">
        <v>17683</v>
      </c>
    </row>
    <row r="4484" spans="1:13" ht="23.25" customHeight="1" x14ac:dyDescent="0.25">
      <c r="A4484" s="8" t="s">
        <v>13058</v>
      </c>
      <c r="B4484" s="7">
        <v>175</v>
      </c>
      <c r="C4484" s="7" t="s">
        <v>19951</v>
      </c>
      <c r="D4484" s="9" t="s">
        <v>8440</v>
      </c>
      <c r="E4484" s="9" t="s">
        <v>19743</v>
      </c>
      <c r="F4484" s="9" t="s">
        <v>1458</v>
      </c>
      <c r="G4484" s="10" t="s">
        <v>18066</v>
      </c>
      <c r="H4484" s="9" t="s">
        <v>2763</v>
      </c>
      <c r="I4484" s="9" t="s">
        <v>614</v>
      </c>
      <c r="J4484" s="9" t="s">
        <v>14</v>
      </c>
      <c r="K4484" s="9" t="s">
        <v>19925</v>
      </c>
      <c r="L4484" s="9" t="s">
        <v>14000</v>
      </c>
      <c r="M4484" s="9" t="s">
        <v>17683</v>
      </c>
    </row>
    <row r="4485" spans="1:13" ht="23.25" customHeight="1" x14ac:dyDescent="0.25">
      <c r="A4485" s="8" t="s">
        <v>13059</v>
      </c>
      <c r="B4485" s="7">
        <v>176</v>
      </c>
      <c r="C4485" s="7" t="s">
        <v>19951</v>
      </c>
      <c r="D4485" s="9" t="s">
        <v>8121</v>
      </c>
      <c r="E4485" s="9" t="s">
        <v>4138</v>
      </c>
      <c r="F4485" s="9" t="s">
        <v>1663</v>
      </c>
      <c r="G4485" s="10" t="s">
        <v>17873</v>
      </c>
      <c r="H4485" s="9" t="s">
        <v>1748</v>
      </c>
      <c r="I4485" s="9" t="s">
        <v>831</v>
      </c>
      <c r="J4485" s="9" t="s">
        <v>14</v>
      </c>
      <c r="K4485" s="9" t="s">
        <v>19925</v>
      </c>
      <c r="L4485" s="9" t="s">
        <v>19901</v>
      </c>
      <c r="M4485" s="9" t="s">
        <v>17683</v>
      </c>
    </row>
    <row r="4486" spans="1:13" ht="23.25" customHeight="1" x14ac:dyDescent="0.25">
      <c r="A4486" s="8" t="s">
        <v>13060</v>
      </c>
      <c r="B4486" s="7">
        <v>177</v>
      </c>
      <c r="C4486" s="7" t="s">
        <v>19951</v>
      </c>
      <c r="D4486" s="9" t="s">
        <v>8122</v>
      </c>
      <c r="E4486" s="9" t="s">
        <v>1915</v>
      </c>
      <c r="F4486" s="9" t="s">
        <v>1663</v>
      </c>
      <c r="G4486" s="10" t="s">
        <v>17999</v>
      </c>
      <c r="H4486" s="9" t="s">
        <v>2763</v>
      </c>
      <c r="I4486" s="9" t="s">
        <v>831</v>
      </c>
      <c r="J4486" s="9" t="s">
        <v>14</v>
      </c>
      <c r="K4486" s="9" t="s">
        <v>19925</v>
      </c>
      <c r="L4486" s="9" t="s">
        <v>19901</v>
      </c>
      <c r="M4486" s="9" t="s">
        <v>17683</v>
      </c>
    </row>
    <row r="4487" spans="1:13" ht="23.25" customHeight="1" x14ac:dyDescent="0.25">
      <c r="A4487" s="8" t="s">
        <v>13061</v>
      </c>
      <c r="B4487" s="7">
        <v>178</v>
      </c>
      <c r="C4487" s="7" t="s">
        <v>19951</v>
      </c>
      <c r="D4487" s="9" t="s">
        <v>8253</v>
      </c>
      <c r="E4487" s="9" t="s">
        <v>1618</v>
      </c>
      <c r="F4487" s="9" t="s">
        <v>1663</v>
      </c>
      <c r="G4487" s="10" t="s">
        <v>17977</v>
      </c>
      <c r="H4487" s="9" t="s">
        <v>2763</v>
      </c>
      <c r="I4487" s="9" t="s">
        <v>831</v>
      </c>
      <c r="J4487" s="9" t="s">
        <v>14</v>
      </c>
      <c r="K4487" s="9" t="s">
        <v>19925</v>
      </c>
      <c r="L4487" s="9" t="s">
        <v>19901</v>
      </c>
      <c r="M4487" s="9" t="s">
        <v>17683</v>
      </c>
    </row>
    <row r="4488" spans="1:13" ht="23.25" customHeight="1" x14ac:dyDescent="0.25">
      <c r="A4488" s="8" t="s">
        <v>13062</v>
      </c>
      <c r="B4488" s="7">
        <v>179</v>
      </c>
      <c r="C4488" s="7" t="s">
        <v>19951</v>
      </c>
      <c r="D4488" s="9" t="s">
        <v>8123</v>
      </c>
      <c r="E4488" s="9" t="s">
        <v>19651</v>
      </c>
      <c r="F4488" s="9" t="s">
        <v>6608</v>
      </c>
      <c r="G4488" s="10" t="s">
        <v>17939</v>
      </c>
      <c r="H4488" s="9" t="s">
        <v>2763</v>
      </c>
      <c r="I4488" s="9" t="s">
        <v>831</v>
      </c>
      <c r="J4488" s="9" t="s">
        <v>14</v>
      </c>
      <c r="K4488" s="9" t="s">
        <v>19925</v>
      </c>
      <c r="L4488" s="9" t="s">
        <v>14000</v>
      </c>
      <c r="M4488" s="9" t="s">
        <v>17683</v>
      </c>
    </row>
    <row r="4489" spans="1:13" ht="23.25" customHeight="1" x14ac:dyDescent="0.25">
      <c r="A4489" s="8" t="s">
        <v>13063</v>
      </c>
      <c r="B4489" s="7">
        <v>180</v>
      </c>
      <c r="C4489" s="7" t="s">
        <v>19951</v>
      </c>
      <c r="D4489" s="9" t="s">
        <v>8252</v>
      </c>
      <c r="E4489" s="9" t="s">
        <v>1779</v>
      </c>
      <c r="F4489" s="9" t="s">
        <v>6608</v>
      </c>
      <c r="G4489" s="10" t="s">
        <v>18100</v>
      </c>
      <c r="H4489" s="9" t="s">
        <v>2763</v>
      </c>
      <c r="I4489" s="9" t="s">
        <v>831</v>
      </c>
      <c r="J4489" s="9" t="s">
        <v>14</v>
      </c>
      <c r="K4489" s="9" t="s">
        <v>19925</v>
      </c>
      <c r="L4489" s="9" t="s">
        <v>19901</v>
      </c>
      <c r="M4489" s="9" t="s">
        <v>17683</v>
      </c>
    </row>
    <row r="4490" spans="1:13" ht="23.25" customHeight="1" x14ac:dyDescent="0.25">
      <c r="A4490" s="8" t="s">
        <v>13064</v>
      </c>
      <c r="B4490" s="7">
        <v>181</v>
      </c>
      <c r="C4490" s="7" t="s">
        <v>19951</v>
      </c>
      <c r="D4490" s="9" t="s">
        <v>8309</v>
      </c>
      <c r="E4490" s="9" t="s">
        <v>1861</v>
      </c>
      <c r="F4490" s="9" t="s">
        <v>1745</v>
      </c>
      <c r="G4490" s="10" t="s">
        <v>17864</v>
      </c>
      <c r="H4490" s="9" t="s">
        <v>2763</v>
      </c>
      <c r="I4490" s="9" t="s">
        <v>614</v>
      </c>
      <c r="J4490" s="9" t="s">
        <v>14</v>
      </c>
      <c r="K4490" s="9" t="s">
        <v>19925</v>
      </c>
      <c r="L4490" s="9" t="s">
        <v>14000</v>
      </c>
      <c r="M4490" s="9" t="s">
        <v>17683</v>
      </c>
    </row>
    <row r="4491" spans="1:13" ht="23.25" customHeight="1" x14ac:dyDescent="0.25">
      <c r="A4491" s="8" t="s">
        <v>13065</v>
      </c>
      <c r="B4491" s="7">
        <v>182</v>
      </c>
      <c r="C4491" s="7" t="s">
        <v>19951</v>
      </c>
      <c r="D4491" s="9" t="s">
        <v>8442</v>
      </c>
      <c r="E4491" s="9" t="s">
        <v>19744</v>
      </c>
      <c r="F4491" s="9" t="s">
        <v>1745</v>
      </c>
      <c r="G4491" s="10" t="s">
        <v>18247</v>
      </c>
      <c r="H4491" s="9" t="s">
        <v>8444</v>
      </c>
      <c r="I4491" s="9" t="s">
        <v>614</v>
      </c>
      <c r="J4491" s="9" t="s">
        <v>14</v>
      </c>
      <c r="K4491" s="9" t="s">
        <v>19925</v>
      </c>
      <c r="L4491" s="9" t="s">
        <v>14000</v>
      </c>
      <c r="M4491" s="9" t="s">
        <v>17683</v>
      </c>
    </row>
    <row r="4492" spans="1:13" ht="23.25" customHeight="1" x14ac:dyDescent="0.25">
      <c r="A4492" s="8" t="s">
        <v>13066</v>
      </c>
      <c r="B4492" s="7">
        <v>183</v>
      </c>
      <c r="C4492" s="7" t="s">
        <v>19951</v>
      </c>
      <c r="D4492" s="9" t="s">
        <v>8373</v>
      </c>
      <c r="E4492" s="9" t="s">
        <v>19717</v>
      </c>
      <c r="F4492" s="9" t="s">
        <v>1339</v>
      </c>
      <c r="G4492" s="10" t="s">
        <v>17943</v>
      </c>
      <c r="H4492" s="9" t="s">
        <v>939</v>
      </c>
      <c r="I4492" s="9" t="s">
        <v>831</v>
      </c>
      <c r="J4492" s="9" t="s">
        <v>14</v>
      </c>
      <c r="K4492" s="9" t="s">
        <v>19925</v>
      </c>
      <c r="L4492" s="9" t="s">
        <v>19901</v>
      </c>
      <c r="M4492" s="9" t="s">
        <v>17683</v>
      </c>
    </row>
    <row r="4493" spans="1:13" ht="23.25" customHeight="1" x14ac:dyDescent="0.25">
      <c r="A4493" s="8" t="s">
        <v>13067</v>
      </c>
      <c r="B4493" s="7">
        <v>184</v>
      </c>
      <c r="C4493" s="7" t="s">
        <v>19951</v>
      </c>
      <c r="D4493" s="9" t="s">
        <v>8311</v>
      </c>
      <c r="E4493" s="9" t="s">
        <v>1275</v>
      </c>
      <c r="F4493" s="9" t="s">
        <v>1461</v>
      </c>
      <c r="G4493" s="10" t="s">
        <v>18240</v>
      </c>
      <c r="H4493" s="9" t="s">
        <v>1360</v>
      </c>
      <c r="I4493" s="9" t="s">
        <v>614</v>
      </c>
      <c r="J4493" s="9" t="s">
        <v>14</v>
      </c>
      <c r="K4493" s="9" t="s">
        <v>19925</v>
      </c>
      <c r="L4493" s="9" t="s">
        <v>19901</v>
      </c>
      <c r="M4493" s="9" t="s">
        <v>17683</v>
      </c>
    </row>
    <row r="4494" spans="1:13" ht="23.25" customHeight="1" x14ac:dyDescent="0.25">
      <c r="A4494" s="8" t="s">
        <v>13068</v>
      </c>
      <c r="B4494" s="7">
        <v>185</v>
      </c>
      <c r="C4494" s="7" t="s">
        <v>19951</v>
      </c>
      <c r="D4494" s="9" t="s">
        <v>8255</v>
      </c>
      <c r="E4494" s="9" t="s">
        <v>1293</v>
      </c>
      <c r="F4494" s="9" t="s">
        <v>1843</v>
      </c>
      <c r="G4494" s="10" t="s">
        <v>17746</v>
      </c>
      <c r="H4494" s="9" t="s">
        <v>2763</v>
      </c>
      <c r="I4494" s="9" t="s">
        <v>614</v>
      </c>
      <c r="J4494" s="9" t="s">
        <v>14</v>
      </c>
      <c r="K4494" s="9" t="s">
        <v>19925</v>
      </c>
      <c r="L4494" s="9" t="s">
        <v>19901</v>
      </c>
      <c r="M4494" s="9" t="s">
        <v>17683</v>
      </c>
    </row>
    <row r="4495" spans="1:13" ht="23.25" customHeight="1" x14ac:dyDescent="0.25">
      <c r="A4495" s="8" t="s">
        <v>13069</v>
      </c>
      <c r="B4495" s="7">
        <v>186</v>
      </c>
      <c r="C4495" s="7" t="s">
        <v>19951</v>
      </c>
      <c r="D4495" s="9" t="s">
        <v>8312</v>
      </c>
      <c r="E4495" s="9" t="s">
        <v>4152</v>
      </c>
      <c r="F4495" s="9" t="s">
        <v>1843</v>
      </c>
      <c r="G4495" s="10" t="s">
        <v>17819</v>
      </c>
      <c r="H4495" s="9" t="s">
        <v>2763</v>
      </c>
      <c r="I4495" s="9" t="s">
        <v>614</v>
      </c>
      <c r="J4495" s="9" t="s">
        <v>14</v>
      </c>
      <c r="K4495" s="9" t="s">
        <v>19925</v>
      </c>
      <c r="L4495" s="9" t="s">
        <v>19901</v>
      </c>
      <c r="M4495" s="9" t="s">
        <v>17683</v>
      </c>
    </row>
    <row r="4496" spans="1:13" ht="23.25" customHeight="1" x14ac:dyDescent="0.25">
      <c r="A4496" s="8" t="s">
        <v>13070</v>
      </c>
      <c r="B4496" s="7">
        <v>187</v>
      </c>
      <c r="C4496" s="7" t="s">
        <v>19951</v>
      </c>
      <c r="D4496" s="9" t="s">
        <v>8188</v>
      </c>
      <c r="E4496" s="9" t="s">
        <v>1515</v>
      </c>
      <c r="F4496" s="9" t="s">
        <v>1569</v>
      </c>
      <c r="G4496" s="10" t="s">
        <v>18158</v>
      </c>
      <c r="H4496" s="9" t="s">
        <v>1595</v>
      </c>
      <c r="I4496" s="9" t="s">
        <v>831</v>
      </c>
      <c r="J4496" s="9" t="s">
        <v>14</v>
      </c>
      <c r="K4496" s="9" t="s">
        <v>19925</v>
      </c>
      <c r="L4496" s="9" t="s">
        <v>14000</v>
      </c>
      <c r="M4496" s="9" t="s">
        <v>17683</v>
      </c>
    </row>
    <row r="4497" spans="1:13" ht="23.25" customHeight="1" x14ac:dyDescent="0.25">
      <c r="A4497" s="8" t="s">
        <v>13071</v>
      </c>
      <c r="B4497" s="7">
        <v>188</v>
      </c>
      <c r="C4497" s="7" t="s">
        <v>19951</v>
      </c>
      <c r="D4497" s="9" t="s">
        <v>8445</v>
      </c>
      <c r="E4497" s="9" t="s">
        <v>19279</v>
      </c>
      <c r="F4497" s="9" t="s">
        <v>1569</v>
      </c>
      <c r="G4497" s="10" t="s">
        <v>17982</v>
      </c>
      <c r="H4497" s="9" t="s">
        <v>2763</v>
      </c>
      <c r="I4497" s="9" t="s">
        <v>831</v>
      </c>
      <c r="J4497" s="9" t="s">
        <v>14</v>
      </c>
      <c r="K4497" s="9" t="s">
        <v>19925</v>
      </c>
      <c r="L4497" s="9" t="s">
        <v>14000</v>
      </c>
      <c r="M4497" s="9" t="s">
        <v>17683</v>
      </c>
    </row>
    <row r="4498" spans="1:13" ht="23.25" customHeight="1" x14ac:dyDescent="0.25">
      <c r="A4498" s="8" t="s">
        <v>13072</v>
      </c>
      <c r="B4498" s="7">
        <v>189</v>
      </c>
      <c r="C4498" s="7" t="s">
        <v>19951</v>
      </c>
      <c r="D4498" s="9" t="s">
        <v>8315</v>
      </c>
      <c r="E4498" s="9" t="s">
        <v>19699</v>
      </c>
      <c r="F4498" s="9" t="s">
        <v>1345</v>
      </c>
      <c r="G4498" s="10" t="s">
        <v>18158</v>
      </c>
      <c r="H4498" s="9" t="s">
        <v>1203</v>
      </c>
      <c r="I4498" s="9" t="s">
        <v>831</v>
      </c>
      <c r="J4498" s="9" t="s">
        <v>14</v>
      </c>
      <c r="K4498" s="9" t="s">
        <v>19925</v>
      </c>
      <c r="L4498" s="9" t="s">
        <v>19901</v>
      </c>
      <c r="M4498" s="9" t="s">
        <v>17683</v>
      </c>
    </row>
    <row r="4499" spans="1:13" ht="23.25" customHeight="1" x14ac:dyDescent="0.25">
      <c r="A4499" s="8" t="s">
        <v>13073</v>
      </c>
      <c r="B4499" s="7">
        <v>190</v>
      </c>
      <c r="C4499" s="7" t="s">
        <v>19951</v>
      </c>
      <c r="D4499" s="9" t="s">
        <v>8256</v>
      </c>
      <c r="E4499" s="9" t="s">
        <v>19683</v>
      </c>
      <c r="F4499" s="9" t="s">
        <v>1572</v>
      </c>
      <c r="G4499" s="10" t="s">
        <v>17977</v>
      </c>
      <c r="H4499" s="9" t="s">
        <v>2763</v>
      </c>
      <c r="I4499" s="9" t="s">
        <v>614</v>
      </c>
      <c r="J4499" s="9" t="s">
        <v>14</v>
      </c>
      <c r="K4499" s="9" t="s">
        <v>19925</v>
      </c>
      <c r="L4499" s="9" t="s">
        <v>19901</v>
      </c>
      <c r="M4499" s="9" t="s">
        <v>17683</v>
      </c>
    </row>
    <row r="4500" spans="1:13" ht="23.25" customHeight="1" x14ac:dyDescent="0.25">
      <c r="A4500" s="8" t="s">
        <v>13074</v>
      </c>
      <c r="B4500" s="7">
        <v>191</v>
      </c>
      <c r="C4500" s="7" t="s">
        <v>19951</v>
      </c>
      <c r="D4500" s="9" t="s">
        <v>8130</v>
      </c>
      <c r="E4500" s="9" t="s">
        <v>19653</v>
      </c>
      <c r="F4500" s="9" t="s">
        <v>1578</v>
      </c>
      <c r="G4500" s="10" t="s">
        <v>17969</v>
      </c>
      <c r="H4500" s="9" t="s">
        <v>776</v>
      </c>
      <c r="I4500" s="9" t="s">
        <v>831</v>
      </c>
      <c r="J4500" s="9" t="s">
        <v>14</v>
      </c>
      <c r="K4500" s="9" t="s">
        <v>19925</v>
      </c>
      <c r="L4500" s="9" t="s">
        <v>14000</v>
      </c>
      <c r="M4500" s="9" t="s">
        <v>17683</v>
      </c>
    </row>
    <row r="4501" spans="1:13" ht="23.25" customHeight="1" x14ac:dyDescent="0.25">
      <c r="A4501" s="8" t="s">
        <v>13075</v>
      </c>
      <c r="B4501" s="7">
        <v>192</v>
      </c>
      <c r="C4501" s="7" t="s">
        <v>19951</v>
      </c>
      <c r="D4501" s="9" t="s">
        <v>8194</v>
      </c>
      <c r="E4501" s="9" t="s">
        <v>1922</v>
      </c>
      <c r="F4501" s="9" t="s">
        <v>1578</v>
      </c>
      <c r="G4501" s="10" t="s">
        <v>17856</v>
      </c>
      <c r="H4501" s="9" t="s">
        <v>2763</v>
      </c>
      <c r="I4501" s="9" t="s">
        <v>831</v>
      </c>
      <c r="J4501" s="9" t="s">
        <v>14</v>
      </c>
      <c r="K4501" s="9" t="s">
        <v>19925</v>
      </c>
      <c r="L4501" s="9" t="s">
        <v>19900</v>
      </c>
      <c r="M4501" s="9" t="s">
        <v>17683</v>
      </c>
    </row>
    <row r="4502" spans="1:13" ht="23.25" customHeight="1" x14ac:dyDescent="0.25">
      <c r="A4502" s="8" t="s">
        <v>13076</v>
      </c>
      <c r="B4502" s="7">
        <v>193</v>
      </c>
      <c r="C4502" s="7" t="s">
        <v>19951</v>
      </c>
      <c r="D4502" s="9" t="s">
        <v>8260</v>
      </c>
      <c r="E4502" s="9" t="s">
        <v>19685</v>
      </c>
      <c r="F4502" s="9" t="s">
        <v>1578</v>
      </c>
      <c r="G4502" s="10" t="s">
        <v>17696</v>
      </c>
      <c r="H4502" s="9" t="s">
        <v>2763</v>
      </c>
      <c r="I4502" s="9" t="s">
        <v>831</v>
      </c>
      <c r="J4502" s="9" t="s">
        <v>14</v>
      </c>
      <c r="K4502" s="9" t="s">
        <v>19925</v>
      </c>
      <c r="L4502" s="9" t="s">
        <v>19901</v>
      </c>
      <c r="M4502" s="9" t="s">
        <v>17683</v>
      </c>
    </row>
    <row r="4503" spans="1:13" ht="23.25" customHeight="1" x14ac:dyDescent="0.25">
      <c r="A4503" s="8" t="s">
        <v>13077</v>
      </c>
      <c r="B4503" s="7">
        <v>194</v>
      </c>
      <c r="C4503" s="7" t="s">
        <v>19951</v>
      </c>
      <c r="D4503" s="9" t="s">
        <v>8262</v>
      </c>
      <c r="E4503" s="9" t="s">
        <v>1952</v>
      </c>
      <c r="F4503" s="9" t="s">
        <v>1578</v>
      </c>
      <c r="G4503" s="10" t="s">
        <v>18066</v>
      </c>
      <c r="H4503" s="9" t="s">
        <v>861</v>
      </c>
      <c r="I4503" s="9" t="s">
        <v>831</v>
      </c>
      <c r="J4503" s="9" t="s">
        <v>14</v>
      </c>
      <c r="K4503" s="9" t="s">
        <v>19925</v>
      </c>
      <c r="L4503" s="9" t="s">
        <v>19900</v>
      </c>
      <c r="M4503" s="9" t="s">
        <v>17683</v>
      </c>
    </row>
    <row r="4504" spans="1:13" ht="23.25" customHeight="1" x14ac:dyDescent="0.25">
      <c r="A4504" s="8" t="s">
        <v>13078</v>
      </c>
      <c r="B4504" s="7">
        <v>195</v>
      </c>
      <c r="C4504" s="7" t="s">
        <v>19951</v>
      </c>
      <c r="D4504" s="9" t="s">
        <v>8376</v>
      </c>
      <c r="E4504" s="9" t="s">
        <v>19718</v>
      </c>
      <c r="F4504" s="9" t="s">
        <v>1578</v>
      </c>
      <c r="G4504" s="10" t="s">
        <v>18100</v>
      </c>
      <c r="H4504" s="9" t="s">
        <v>1790</v>
      </c>
      <c r="I4504" s="9" t="s">
        <v>831</v>
      </c>
      <c r="J4504" s="9" t="s">
        <v>14</v>
      </c>
      <c r="K4504" s="9" t="s">
        <v>19925</v>
      </c>
      <c r="L4504" s="9" t="s">
        <v>19900</v>
      </c>
      <c r="M4504" s="9" t="s">
        <v>17683</v>
      </c>
    </row>
    <row r="4505" spans="1:13" ht="23.25" customHeight="1" x14ac:dyDescent="0.25">
      <c r="A4505" s="8" t="s">
        <v>13079</v>
      </c>
      <c r="B4505" s="7">
        <v>196</v>
      </c>
      <c r="C4505" s="7" t="s">
        <v>19951</v>
      </c>
      <c r="D4505" s="9" t="s">
        <v>8193</v>
      </c>
      <c r="E4505" s="9" t="s">
        <v>1285</v>
      </c>
      <c r="F4505" s="9" t="s">
        <v>1470</v>
      </c>
      <c r="G4505" s="10" t="s">
        <v>18020</v>
      </c>
      <c r="H4505" s="9" t="s">
        <v>2763</v>
      </c>
      <c r="I4505" s="9" t="s">
        <v>614</v>
      </c>
      <c r="J4505" s="9" t="s">
        <v>14</v>
      </c>
      <c r="K4505" s="9" t="s">
        <v>19925</v>
      </c>
      <c r="L4505" s="9" t="s">
        <v>19900</v>
      </c>
      <c r="M4505" s="9" t="s">
        <v>17683</v>
      </c>
    </row>
    <row r="4506" spans="1:13" ht="23.25" customHeight="1" x14ac:dyDescent="0.25">
      <c r="A4506" s="8" t="s">
        <v>13080</v>
      </c>
      <c r="B4506" s="7">
        <v>197</v>
      </c>
      <c r="C4506" s="7" t="s">
        <v>19951</v>
      </c>
      <c r="D4506" s="9" t="s">
        <v>8258</v>
      </c>
      <c r="E4506" s="9" t="s">
        <v>19684</v>
      </c>
      <c r="F4506" s="9" t="s">
        <v>1470</v>
      </c>
      <c r="G4506" s="10" t="s">
        <v>17980</v>
      </c>
      <c r="H4506" s="9" t="s">
        <v>2763</v>
      </c>
      <c r="I4506" s="9" t="s">
        <v>831</v>
      </c>
      <c r="J4506" s="9" t="s">
        <v>233</v>
      </c>
      <c r="K4506" s="9" t="s">
        <v>19925</v>
      </c>
      <c r="L4506" s="9" t="s">
        <v>19901</v>
      </c>
      <c r="M4506" s="9" t="s">
        <v>17683</v>
      </c>
    </row>
    <row r="4507" spans="1:13" ht="23.25" customHeight="1" x14ac:dyDescent="0.25">
      <c r="A4507" s="8" t="s">
        <v>13081</v>
      </c>
      <c r="B4507" s="7">
        <v>198</v>
      </c>
      <c r="C4507" s="7" t="s">
        <v>19951</v>
      </c>
      <c r="D4507" s="9" t="s">
        <v>8378</v>
      </c>
      <c r="E4507" s="9" t="s">
        <v>19149</v>
      </c>
      <c r="F4507" s="9" t="s">
        <v>2096</v>
      </c>
      <c r="G4507" s="10" t="s">
        <v>17777</v>
      </c>
      <c r="H4507" s="9" t="s">
        <v>907</v>
      </c>
      <c r="I4507" s="9" t="s">
        <v>614</v>
      </c>
      <c r="J4507" s="9" t="s">
        <v>14</v>
      </c>
      <c r="K4507" s="9" t="s">
        <v>19925</v>
      </c>
      <c r="L4507" s="9" t="s">
        <v>19901</v>
      </c>
      <c r="M4507" s="9" t="s">
        <v>17683</v>
      </c>
    </row>
    <row r="4508" spans="1:13" ht="23.25" customHeight="1" x14ac:dyDescent="0.25">
      <c r="A4508" s="8" t="s">
        <v>13082</v>
      </c>
      <c r="B4508" s="7">
        <v>199</v>
      </c>
      <c r="C4508" s="7" t="s">
        <v>19951</v>
      </c>
      <c r="D4508" s="9" t="s">
        <v>8451</v>
      </c>
      <c r="E4508" s="9" t="s">
        <v>19447</v>
      </c>
      <c r="F4508" s="9" t="s">
        <v>19808</v>
      </c>
      <c r="G4508" s="10" t="s">
        <v>18185</v>
      </c>
      <c r="H4508" s="9" t="s">
        <v>2763</v>
      </c>
      <c r="I4508" s="9" t="s">
        <v>614</v>
      </c>
      <c r="J4508" s="9" t="s">
        <v>14</v>
      </c>
      <c r="K4508" s="9" t="s">
        <v>19925</v>
      </c>
      <c r="L4508" s="9" t="s">
        <v>19900</v>
      </c>
      <c r="M4508" s="9" t="s">
        <v>17683</v>
      </c>
    </row>
    <row r="4509" spans="1:13" ht="23.25" customHeight="1" x14ac:dyDescent="0.25">
      <c r="A4509" s="8" t="s">
        <v>13083</v>
      </c>
      <c r="B4509" s="7">
        <v>200</v>
      </c>
      <c r="C4509" s="7" t="s">
        <v>19951</v>
      </c>
      <c r="D4509" s="9" t="s">
        <v>8195</v>
      </c>
      <c r="E4509" s="9" t="s">
        <v>19670</v>
      </c>
      <c r="F4509" s="9" t="s">
        <v>1473</v>
      </c>
      <c r="G4509" s="10" t="s">
        <v>17976</v>
      </c>
      <c r="H4509" s="9" t="s">
        <v>2763</v>
      </c>
      <c r="I4509" s="9" t="s">
        <v>831</v>
      </c>
      <c r="J4509" s="9" t="s">
        <v>233</v>
      </c>
      <c r="K4509" s="9" t="s">
        <v>19925</v>
      </c>
      <c r="L4509" s="9" t="s">
        <v>14000</v>
      </c>
      <c r="M4509" s="9" t="s">
        <v>17683</v>
      </c>
    </row>
    <row r="4510" spans="1:13" ht="23.25" customHeight="1" x14ac:dyDescent="0.25">
      <c r="A4510" s="8" t="s">
        <v>13084</v>
      </c>
      <c r="B4510" s="7">
        <v>201</v>
      </c>
      <c r="C4510" s="7" t="s">
        <v>19951</v>
      </c>
      <c r="D4510" s="9" t="s">
        <v>8323</v>
      </c>
      <c r="E4510" s="9" t="s">
        <v>18553</v>
      </c>
      <c r="F4510" s="9" t="s">
        <v>1473</v>
      </c>
      <c r="G4510" s="10" t="s">
        <v>18017</v>
      </c>
      <c r="H4510" s="9" t="s">
        <v>879</v>
      </c>
      <c r="I4510" s="9" t="s">
        <v>831</v>
      </c>
      <c r="J4510" s="9" t="s">
        <v>14</v>
      </c>
      <c r="K4510" s="9" t="s">
        <v>19925</v>
      </c>
      <c r="L4510" s="9" t="s">
        <v>19901</v>
      </c>
      <c r="M4510" s="9" t="s">
        <v>17683</v>
      </c>
    </row>
    <row r="4511" spans="1:13" ht="23.25" customHeight="1" x14ac:dyDescent="0.25">
      <c r="A4511" s="8" t="s">
        <v>13085</v>
      </c>
      <c r="B4511" s="7">
        <v>202</v>
      </c>
      <c r="C4511" s="7" t="s">
        <v>19951</v>
      </c>
      <c r="D4511" s="9" t="s">
        <v>8379</v>
      </c>
      <c r="E4511" s="9" t="s">
        <v>1647</v>
      </c>
      <c r="F4511" s="9" t="s">
        <v>1473</v>
      </c>
      <c r="G4511" s="10" t="s">
        <v>17734</v>
      </c>
      <c r="H4511" s="9" t="s">
        <v>2763</v>
      </c>
      <c r="I4511" s="9" t="s">
        <v>831</v>
      </c>
      <c r="J4511" s="9" t="s">
        <v>14</v>
      </c>
      <c r="K4511" s="9" t="s">
        <v>19925</v>
      </c>
      <c r="L4511" s="9" t="s">
        <v>19900</v>
      </c>
      <c r="M4511" s="9" t="s">
        <v>17683</v>
      </c>
    </row>
    <row r="4512" spans="1:13" ht="23.25" customHeight="1" x14ac:dyDescent="0.25">
      <c r="A4512" s="8" t="s">
        <v>13086</v>
      </c>
      <c r="B4512" s="7">
        <v>203</v>
      </c>
      <c r="C4512" s="7" t="s">
        <v>19951</v>
      </c>
      <c r="D4512" s="9" t="s">
        <v>8380</v>
      </c>
      <c r="E4512" s="9" t="s">
        <v>19719</v>
      </c>
      <c r="F4512" s="9" t="s">
        <v>19878</v>
      </c>
      <c r="G4512" s="10" t="s">
        <v>18063</v>
      </c>
      <c r="H4512" s="9" t="s">
        <v>2763</v>
      </c>
      <c r="I4512" s="9" t="s">
        <v>614</v>
      </c>
      <c r="J4512" s="9" t="s">
        <v>14</v>
      </c>
      <c r="K4512" s="9" t="s">
        <v>19925</v>
      </c>
      <c r="L4512" s="9" t="s">
        <v>14000</v>
      </c>
      <c r="M4512" s="9" t="s">
        <v>17683</v>
      </c>
    </row>
    <row r="4513" spans="1:13" ht="23.25" customHeight="1" x14ac:dyDescent="0.25">
      <c r="A4513" s="8" t="s">
        <v>13087</v>
      </c>
      <c r="B4513" s="7">
        <v>204</v>
      </c>
      <c r="C4513" s="7" t="s">
        <v>19951</v>
      </c>
      <c r="D4513" s="9" t="s">
        <v>8324</v>
      </c>
      <c r="E4513" s="9" t="s">
        <v>19701</v>
      </c>
      <c r="F4513" s="9" t="s">
        <v>1758</v>
      </c>
      <c r="G4513" s="10" t="s">
        <v>17883</v>
      </c>
      <c r="H4513" s="9" t="s">
        <v>2763</v>
      </c>
      <c r="I4513" s="9" t="s">
        <v>614</v>
      </c>
      <c r="J4513" s="9" t="s">
        <v>14</v>
      </c>
      <c r="K4513" s="9" t="s">
        <v>19925</v>
      </c>
      <c r="L4513" s="9" t="s">
        <v>19901</v>
      </c>
      <c r="M4513" s="9" t="s">
        <v>17683</v>
      </c>
    </row>
    <row r="4514" spans="1:13" ht="23.25" customHeight="1" x14ac:dyDescent="0.25">
      <c r="A4514" s="8" t="s">
        <v>13088</v>
      </c>
      <c r="B4514" s="7">
        <v>205</v>
      </c>
      <c r="C4514" s="7" t="s">
        <v>19951</v>
      </c>
      <c r="D4514" s="9" t="s">
        <v>8197</v>
      </c>
      <c r="E4514" s="9" t="s">
        <v>2009</v>
      </c>
      <c r="F4514" s="9" t="s">
        <v>1352</v>
      </c>
      <c r="G4514" s="10" t="s">
        <v>17725</v>
      </c>
      <c r="H4514" s="9" t="s">
        <v>1260</v>
      </c>
      <c r="I4514" s="9" t="s">
        <v>831</v>
      </c>
      <c r="J4514" s="9" t="s">
        <v>14</v>
      </c>
      <c r="K4514" s="9" t="s">
        <v>19925</v>
      </c>
      <c r="L4514" s="9" t="s">
        <v>14000</v>
      </c>
      <c r="M4514" s="9" t="s">
        <v>17683</v>
      </c>
    </row>
    <row r="4515" spans="1:13" ht="23.25" customHeight="1" x14ac:dyDescent="0.25">
      <c r="A4515" s="8" t="s">
        <v>13089</v>
      </c>
      <c r="B4515" s="7">
        <v>206</v>
      </c>
      <c r="C4515" s="7" t="s">
        <v>19951</v>
      </c>
      <c r="D4515" s="9" t="s">
        <v>8383</v>
      </c>
      <c r="E4515" s="9" t="s">
        <v>1999</v>
      </c>
      <c r="F4515" s="9" t="s">
        <v>1352</v>
      </c>
      <c r="G4515" s="10" t="s">
        <v>17806</v>
      </c>
      <c r="H4515" s="9" t="s">
        <v>2763</v>
      </c>
      <c r="I4515" s="9" t="s">
        <v>831</v>
      </c>
      <c r="J4515" s="9" t="s">
        <v>14</v>
      </c>
      <c r="K4515" s="9" t="s">
        <v>19925</v>
      </c>
      <c r="L4515" s="9" t="s">
        <v>14000</v>
      </c>
      <c r="M4515" s="9" t="s">
        <v>17683</v>
      </c>
    </row>
    <row r="4516" spans="1:13" ht="23.25" customHeight="1" x14ac:dyDescent="0.25">
      <c r="A4516" s="8" t="s">
        <v>13090</v>
      </c>
      <c r="B4516" s="7">
        <v>207</v>
      </c>
      <c r="C4516" s="7" t="s">
        <v>19951</v>
      </c>
      <c r="D4516" s="9" t="s">
        <v>8132</v>
      </c>
      <c r="E4516" s="9" t="s">
        <v>1415</v>
      </c>
      <c r="F4516" s="9" t="s">
        <v>1849</v>
      </c>
      <c r="G4516" s="10" t="s">
        <v>17885</v>
      </c>
      <c r="H4516" s="9" t="s">
        <v>2763</v>
      </c>
      <c r="I4516" s="9" t="s">
        <v>614</v>
      </c>
      <c r="J4516" s="9" t="s">
        <v>14</v>
      </c>
      <c r="K4516" s="9" t="s">
        <v>19925</v>
      </c>
      <c r="L4516" s="9" t="s">
        <v>14000</v>
      </c>
      <c r="M4516" s="9" t="s">
        <v>17683</v>
      </c>
    </row>
    <row r="4517" spans="1:13" ht="23.25" customHeight="1" x14ac:dyDescent="0.25">
      <c r="A4517" s="8" t="s">
        <v>13091</v>
      </c>
      <c r="B4517" s="7">
        <v>208</v>
      </c>
      <c r="C4517" s="7" t="s">
        <v>19951</v>
      </c>
      <c r="D4517" s="9" t="s">
        <v>8263</v>
      </c>
      <c r="E4517" s="9" t="s">
        <v>19686</v>
      </c>
      <c r="F4517" s="9" t="s">
        <v>1849</v>
      </c>
      <c r="G4517" s="10" t="s">
        <v>17772</v>
      </c>
      <c r="H4517" s="9" t="s">
        <v>1006</v>
      </c>
      <c r="I4517" s="9" t="s">
        <v>614</v>
      </c>
      <c r="J4517" s="9" t="s">
        <v>8265</v>
      </c>
      <c r="K4517" s="9" t="s">
        <v>19925</v>
      </c>
      <c r="L4517" s="9" t="s">
        <v>14000</v>
      </c>
      <c r="M4517" s="9" t="s">
        <v>17683</v>
      </c>
    </row>
    <row r="4518" spans="1:13" ht="23.25" customHeight="1" x14ac:dyDescent="0.25">
      <c r="A4518" s="8" t="s">
        <v>13092</v>
      </c>
      <c r="B4518" s="7">
        <v>209</v>
      </c>
      <c r="C4518" s="7" t="s">
        <v>19951</v>
      </c>
      <c r="D4518" s="9" t="s">
        <v>8326</v>
      </c>
      <c r="E4518" s="9" t="s">
        <v>19702</v>
      </c>
      <c r="F4518" s="9" t="s">
        <v>1849</v>
      </c>
      <c r="G4518" s="10" t="s">
        <v>17734</v>
      </c>
      <c r="H4518" s="9" t="s">
        <v>1088</v>
      </c>
      <c r="I4518" s="9" t="s">
        <v>614</v>
      </c>
      <c r="J4518" s="9" t="s">
        <v>233</v>
      </c>
      <c r="K4518" s="9" t="s">
        <v>19925</v>
      </c>
      <c r="L4518" s="9" t="s">
        <v>19901</v>
      </c>
      <c r="M4518" s="9" t="s">
        <v>17683</v>
      </c>
    </row>
    <row r="4519" spans="1:13" ht="23.25" customHeight="1" x14ac:dyDescent="0.25">
      <c r="A4519" s="8" t="s">
        <v>13093</v>
      </c>
      <c r="B4519" s="7">
        <v>210</v>
      </c>
      <c r="C4519" s="7" t="s">
        <v>19951</v>
      </c>
      <c r="D4519" s="9" t="s">
        <v>8384</v>
      </c>
      <c r="E4519" s="9" t="s">
        <v>1394</v>
      </c>
      <c r="F4519" s="9" t="s">
        <v>1849</v>
      </c>
      <c r="G4519" s="10" t="s">
        <v>18244</v>
      </c>
      <c r="H4519" s="9" t="s">
        <v>2763</v>
      </c>
      <c r="I4519" s="9" t="s">
        <v>614</v>
      </c>
      <c r="J4519" s="9" t="s">
        <v>14</v>
      </c>
      <c r="K4519" s="9" t="s">
        <v>19925</v>
      </c>
      <c r="L4519" s="9" t="s">
        <v>19901</v>
      </c>
      <c r="M4519" s="9" t="s">
        <v>17683</v>
      </c>
    </row>
    <row r="4520" spans="1:13" ht="23.25" customHeight="1" x14ac:dyDescent="0.25">
      <c r="A4520" s="8" t="s">
        <v>13094</v>
      </c>
      <c r="B4520" s="7">
        <v>211</v>
      </c>
      <c r="C4520" s="7" t="s">
        <v>19951</v>
      </c>
      <c r="D4520" s="9" t="s">
        <v>8452</v>
      </c>
      <c r="E4520" s="9" t="s">
        <v>19747</v>
      </c>
      <c r="F4520" s="9" t="s">
        <v>1849</v>
      </c>
      <c r="G4520" s="10" t="s">
        <v>17860</v>
      </c>
      <c r="H4520" s="9" t="s">
        <v>1360</v>
      </c>
      <c r="I4520" s="9" t="s">
        <v>614</v>
      </c>
      <c r="J4520" s="9" t="s">
        <v>14</v>
      </c>
      <c r="K4520" s="9" t="s">
        <v>19925</v>
      </c>
      <c r="L4520" s="9" t="s">
        <v>19901</v>
      </c>
      <c r="M4520" s="9" t="s">
        <v>17683</v>
      </c>
    </row>
    <row r="4521" spans="1:13" ht="23.25" customHeight="1" x14ac:dyDescent="0.25">
      <c r="A4521" s="8" t="s">
        <v>13095</v>
      </c>
      <c r="B4521" s="7">
        <v>212</v>
      </c>
      <c r="C4521" s="7" t="s">
        <v>19951</v>
      </c>
      <c r="D4521" s="9" t="s">
        <v>8134</v>
      </c>
      <c r="E4521" s="9" t="s">
        <v>19191</v>
      </c>
      <c r="F4521" s="9" t="s">
        <v>1359</v>
      </c>
      <c r="G4521" s="10" t="s">
        <v>18072</v>
      </c>
      <c r="H4521" s="9" t="s">
        <v>776</v>
      </c>
      <c r="I4521" s="9" t="s">
        <v>614</v>
      </c>
      <c r="J4521" s="9" t="s">
        <v>14</v>
      </c>
      <c r="K4521" s="9" t="s">
        <v>19925</v>
      </c>
      <c r="L4521" s="9" t="s">
        <v>14000</v>
      </c>
      <c r="M4521" s="9" t="s">
        <v>17683</v>
      </c>
    </row>
    <row r="4522" spans="1:13" ht="23.25" customHeight="1" x14ac:dyDescent="0.25">
      <c r="A4522" s="8" t="s">
        <v>13096</v>
      </c>
      <c r="B4522" s="7">
        <v>213</v>
      </c>
      <c r="C4522" s="7" t="s">
        <v>19951</v>
      </c>
      <c r="D4522" s="9" t="s">
        <v>8328</v>
      </c>
      <c r="E4522" s="9" t="s">
        <v>6215</v>
      </c>
      <c r="F4522" s="9" t="s">
        <v>1359</v>
      </c>
      <c r="G4522" s="10" t="s">
        <v>18042</v>
      </c>
      <c r="H4522" s="9" t="s">
        <v>1360</v>
      </c>
      <c r="I4522" s="9" t="s">
        <v>614</v>
      </c>
      <c r="J4522" s="9" t="s">
        <v>14</v>
      </c>
      <c r="K4522" s="9" t="s">
        <v>19925</v>
      </c>
      <c r="L4522" s="9" t="s">
        <v>19901</v>
      </c>
      <c r="M4522" s="9" t="s">
        <v>17683</v>
      </c>
    </row>
    <row r="4523" spans="1:13" ht="23.25" customHeight="1" x14ac:dyDescent="0.25">
      <c r="A4523" s="8" t="s">
        <v>13097</v>
      </c>
      <c r="B4523" s="7">
        <v>214</v>
      </c>
      <c r="C4523" s="7" t="s">
        <v>19951</v>
      </c>
      <c r="D4523" s="9" t="s">
        <v>8385</v>
      </c>
      <c r="E4523" s="9" t="s">
        <v>19720</v>
      </c>
      <c r="F4523" s="9" t="s">
        <v>1359</v>
      </c>
      <c r="G4523" s="10" t="s">
        <v>18245</v>
      </c>
      <c r="H4523" s="9" t="s">
        <v>2763</v>
      </c>
      <c r="I4523" s="9" t="s">
        <v>614</v>
      </c>
      <c r="J4523" s="9" t="s">
        <v>14</v>
      </c>
      <c r="K4523" s="9" t="s">
        <v>19925</v>
      </c>
      <c r="L4523" s="9" t="s">
        <v>19901</v>
      </c>
      <c r="M4523" s="9" t="s">
        <v>17683</v>
      </c>
    </row>
    <row r="4524" spans="1:13" ht="23.25" customHeight="1" x14ac:dyDescent="0.25">
      <c r="A4524" s="8" t="s">
        <v>13098</v>
      </c>
      <c r="B4524" s="7">
        <v>215</v>
      </c>
      <c r="C4524" s="7" t="s">
        <v>19951</v>
      </c>
      <c r="D4524" s="9" t="s">
        <v>8454</v>
      </c>
      <c r="E4524" s="9" t="s">
        <v>19748</v>
      </c>
      <c r="F4524" s="9" t="s">
        <v>1359</v>
      </c>
      <c r="G4524" s="10" t="s">
        <v>17999</v>
      </c>
      <c r="H4524" s="9" t="s">
        <v>1260</v>
      </c>
      <c r="I4524" s="9" t="s">
        <v>614</v>
      </c>
      <c r="J4524" s="9" t="s">
        <v>14</v>
      </c>
      <c r="K4524" s="9" t="s">
        <v>19925</v>
      </c>
      <c r="L4524" s="9" t="s">
        <v>19901</v>
      </c>
      <c r="M4524" s="9" t="s">
        <v>17683</v>
      </c>
    </row>
    <row r="4525" spans="1:13" ht="23.25" customHeight="1" x14ac:dyDescent="0.25">
      <c r="A4525" s="8" t="s">
        <v>13099</v>
      </c>
      <c r="B4525" s="7">
        <v>216</v>
      </c>
      <c r="C4525" s="7" t="s">
        <v>19951</v>
      </c>
      <c r="D4525" s="9" t="s">
        <v>8135</v>
      </c>
      <c r="E4525" s="9" t="s">
        <v>19654</v>
      </c>
      <c r="F4525" s="9" t="s">
        <v>4093</v>
      </c>
      <c r="G4525" s="10" t="s">
        <v>18237</v>
      </c>
      <c r="H4525" s="9" t="s">
        <v>2763</v>
      </c>
      <c r="I4525" s="9" t="s">
        <v>831</v>
      </c>
      <c r="J4525" s="9" t="s">
        <v>14</v>
      </c>
      <c r="K4525" s="9" t="s">
        <v>19925</v>
      </c>
      <c r="L4525" s="9" t="s">
        <v>19901</v>
      </c>
      <c r="M4525" s="9" t="s">
        <v>17683</v>
      </c>
    </row>
    <row r="4526" spans="1:13" ht="23.25" customHeight="1" x14ac:dyDescent="0.25">
      <c r="A4526" s="8" t="s">
        <v>13100</v>
      </c>
      <c r="B4526" s="7">
        <v>217</v>
      </c>
      <c r="C4526" s="7" t="s">
        <v>19951</v>
      </c>
      <c r="D4526" s="9" t="s">
        <v>8210</v>
      </c>
      <c r="E4526" s="9" t="s">
        <v>1415</v>
      </c>
      <c r="F4526" s="9" t="s">
        <v>4386</v>
      </c>
      <c r="G4526" s="10" t="s">
        <v>17718</v>
      </c>
      <c r="H4526" s="9" t="s">
        <v>1748</v>
      </c>
      <c r="I4526" s="9" t="s">
        <v>614</v>
      </c>
      <c r="J4526" s="9" t="s">
        <v>14</v>
      </c>
      <c r="K4526" s="9" t="s">
        <v>19925</v>
      </c>
      <c r="L4526" s="9" t="s">
        <v>19901</v>
      </c>
      <c r="M4526" s="9" t="s">
        <v>17683</v>
      </c>
    </row>
    <row r="4527" spans="1:13" ht="23.25" customHeight="1" x14ac:dyDescent="0.25">
      <c r="A4527" s="8" t="s">
        <v>13101</v>
      </c>
      <c r="B4527" s="7">
        <v>218</v>
      </c>
      <c r="C4527" s="7" t="s">
        <v>19951</v>
      </c>
      <c r="D4527" s="9" t="s">
        <v>8204</v>
      </c>
      <c r="E4527" s="9" t="s">
        <v>1332</v>
      </c>
      <c r="F4527" s="9" t="s">
        <v>4389</v>
      </c>
      <c r="G4527" s="10" t="s">
        <v>18104</v>
      </c>
      <c r="H4527" s="9" t="s">
        <v>3120</v>
      </c>
      <c r="I4527" s="9" t="s">
        <v>614</v>
      </c>
      <c r="J4527" s="9" t="s">
        <v>14</v>
      </c>
      <c r="K4527" s="9" t="s">
        <v>19925</v>
      </c>
      <c r="L4527" s="9" t="s">
        <v>14000</v>
      </c>
      <c r="M4527" s="9" t="s">
        <v>17683</v>
      </c>
    </row>
    <row r="4528" spans="1:13" ht="23.25" customHeight="1" x14ac:dyDescent="0.25">
      <c r="A4528" s="8" t="s">
        <v>13102</v>
      </c>
      <c r="B4528" s="7">
        <v>219</v>
      </c>
      <c r="C4528" s="7" t="s">
        <v>19951</v>
      </c>
      <c r="D4528" s="9" t="s">
        <v>8137</v>
      </c>
      <c r="E4528" s="9" t="s">
        <v>4097</v>
      </c>
      <c r="F4528" s="9" t="s">
        <v>19872</v>
      </c>
      <c r="G4528" s="10" t="s">
        <v>18068</v>
      </c>
      <c r="H4528" s="9" t="s">
        <v>2763</v>
      </c>
      <c r="I4528" s="9" t="s">
        <v>831</v>
      </c>
      <c r="J4528" s="9" t="s">
        <v>14</v>
      </c>
      <c r="K4528" s="9" t="s">
        <v>19925</v>
      </c>
      <c r="L4528" s="9" t="s">
        <v>19901</v>
      </c>
      <c r="M4528" s="9" t="s">
        <v>17683</v>
      </c>
    </row>
    <row r="4529" spans="1:13" ht="23.25" customHeight="1" x14ac:dyDescent="0.25">
      <c r="A4529" s="8" t="s">
        <v>13103</v>
      </c>
      <c r="B4529" s="7">
        <v>220</v>
      </c>
      <c r="C4529" s="7" t="s">
        <v>19951</v>
      </c>
      <c r="D4529" s="9" t="s">
        <v>8267</v>
      </c>
      <c r="E4529" s="9" t="s">
        <v>19687</v>
      </c>
      <c r="F4529" s="9" t="s">
        <v>1378</v>
      </c>
      <c r="G4529" s="10" t="s">
        <v>17807</v>
      </c>
      <c r="H4529" s="9" t="s">
        <v>2763</v>
      </c>
      <c r="I4529" s="9" t="s">
        <v>831</v>
      </c>
      <c r="J4529" s="9" t="s">
        <v>14</v>
      </c>
      <c r="K4529" s="9" t="s">
        <v>19925</v>
      </c>
      <c r="L4529" s="9" t="s">
        <v>19901</v>
      </c>
      <c r="M4529" s="9" t="s">
        <v>17683</v>
      </c>
    </row>
    <row r="4530" spans="1:13" ht="23.25" customHeight="1" x14ac:dyDescent="0.25">
      <c r="A4530" s="8" t="s">
        <v>13104</v>
      </c>
      <c r="B4530" s="7">
        <v>221</v>
      </c>
      <c r="C4530" s="7" t="s">
        <v>19951</v>
      </c>
      <c r="D4530" s="9" t="s">
        <v>8269</v>
      </c>
      <c r="E4530" s="9" t="s">
        <v>19688</v>
      </c>
      <c r="F4530" s="9" t="s">
        <v>1378</v>
      </c>
      <c r="G4530" s="10" t="s">
        <v>17693</v>
      </c>
      <c r="H4530" s="9" t="s">
        <v>1006</v>
      </c>
      <c r="I4530" s="9" t="s">
        <v>831</v>
      </c>
      <c r="J4530" s="9" t="s">
        <v>14</v>
      </c>
      <c r="K4530" s="9" t="s">
        <v>19925</v>
      </c>
      <c r="L4530" s="9" t="s">
        <v>19901</v>
      </c>
      <c r="M4530" s="9" t="s">
        <v>17683</v>
      </c>
    </row>
    <row r="4531" spans="1:13" ht="23.25" customHeight="1" x14ac:dyDescent="0.25">
      <c r="A4531" s="8" t="s">
        <v>13105</v>
      </c>
      <c r="B4531" s="7">
        <v>222</v>
      </c>
      <c r="C4531" s="7" t="s">
        <v>19951</v>
      </c>
      <c r="D4531" s="9" t="s">
        <v>8331</v>
      </c>
      <c r="E4531" s="9" t="s">
        <v>18744</v>
      </c>
      <c r="F4531" s="9" t="s">
        <v>1378</v>
      </c>
      <c r="G4531" s="10" t="s">
        <v>18017</v>
      </c>
      <c r="H4531" s="9" t="s">
        <v>1291</v>
      </c>
      <c r="I4531" s="9" t="s">
        <v>831</v>
      </c>
      <c r="J4531" s="9" t="s">
        <v>14</v>
      </c>
      <c r="K4531" s="9" t="s">
        <v>19925</v>
      </c>
      <c r="L4531" s="9" t="s">
        <v>19901</v>
      </c>
      <c r="M4531" s="9" t="s">
        <v>17683</v>
      </c>
    </row>
    <row r="4532" spans="1:13" ht="23.25" customHeight="1" x14ac:dyDescent="0.25">
      <c r="A4532" s="8" t="s">
        <v>13106</v>
      </c>
      <c r="B4532" s="7">
        <v>223</v>
      </c>
      <c r="C4532" s="7" t="s">
        <v>19951</v>
      </c>
      <c r="D4532" s="9" t="s">
        <v>8459</v>
      </c>
      <c r="E4532" s="9" t="s">
        <v>19750</v>
      </c>
      <c r="F4532" s="9" t="s">
        <v>1378</v>
      </c>
      <c r="G4532" s="10" t="s">
        <v>17766</v>
      </c>
      <c r="H4532" s="9" t="s">
        <v>2763</v>
      </c>
      <c r="I4532" s="9" t="s">
        <v>831</v>
      </c>
      <c r="J4532" s="9" t="s">
        <v>14</v>
      </c>
      <c r="K4532" s="9" t="s">
        <v>19925</v>
      </c>
      <c r="L4532" s="9" t="s">
        <v>19900</v>
      </c>
      <c r="M4532" s="9" t="s">
        <v>17683</v>
      </c>
    </row>
    <row r="4533" spans="1:13" ht="23.25" customHeight="1" x14ac:dyDescent="0.25">
      <c r="A4533" s="8" t="s">
        <v>13107</v>
      </c>
      <c r="B4533" s="7">
        <v>224</v>
      </c>
      <c r="C4533" s="7" t="s">
        <v>19951</v>
      </c>
      <c r="D4533" s="9" t="s">
        <v>8205</v>
      </c>
      <c r="E4533" s="9" t="s">
        <v>19673</v>
      </c>
      <c r="F4533" s="9" t="s">
        <v>19873</v>
      </c>
      <c r="G4533" s="10" t="s">
        <v>17706</v>
      </c>
      <c r="H4533" s="9" t="s">
        <v>2763</v>
      </c>
      <c r="I4533" s="9" t="s">
        <v>831</v>
      </c>
      <c r="J4533" s="9" t="s">
        <v>14</v>
      </c>
      <c r="K4533" s="9" t="s">
        <v>19925</v>
      </c>
      <c r="L4533" s="9" t="s">
        <v>19901</v>
      </c>
      <c r="M4533" s="9" t="s">
        <v>17683</v>
      </c>
    </row>
    <row r="4534" spans="1:13" ht="23.25" customHeight="1" x14ac:dyDescent="0.25">
      <c r="A4534" s="8" t="s">
        <v>13108</v>
      </c>
      <c r="B4534" s="7">
        <v>225</v>
      </c>
      <c r="C4534" s="7" t="s">
        <v>19951</v>
      </c>
      <c r="D4534" s="9" t="s">
        <v>8208</v>
      </c>
      <c r="E4534" s="9" t="s">
        <v>19674</v>
      </c>
      <c r="F4534" s="9" t="s">
        <v>1493</v>
      </c>
      <c r="G4534" s="10" t="s">
        <v>18054</v>
      </c>
      <c r="H4534" s="9" t="s">
        <v>2763</v>
      </c>
      <c r="I4534" s="9" t="s">
        <v>831</v>
      </c>
      <c r="J4534" s="9" t="s">
        <v>14</v>
      </c>
      <c r="K4534" s="9" t="s">
        <v>19925</v>
      </c>
      <c r="L4534" s="9" t="s">
        <v>19901</v>
      </c>
      <c r="M4534" s="9" t="s">
        <v>17683</v>
      </c>
    </row>
    <row r="4535" spans="1:13" ht="23.25" customHeight="1" x14ac:dyDescent="0.25">
      <c r="A4535" s="8" t="s">
        <v>13109</v>
      </c>
      <c r="B4535" s="7">
        <v>226</v>
      </c>
      <c r="C4535" s="7" t="s">
        <v>19951</v>
      </c>
      <c r="D4535" s="9" t="s">
        <v>8390</v>
      </c>
      <c r="E4535" s="9" t="s">
        <v>19722</v>
      </c>
      <c r="F4535" s="9" t="s">
        <v>1493</v>
      </c>
      <c r="G4535" s="10" t="s">
        <v>18036</v>
      </c>
      <c r="H4535" s="9" t="s">
        <v>2763</v>
      </c>
      <c r="I4535" s="9" t="s">
        <v>831</v>
      </c>
      <c r="J4535" s="9" t="s">
        <v>14</v>
      </c>
      <c r="K4535" s="9" t="s">
        <v>19925</v>
      </c>
      <c r="L4535" s="9" t="s">
        <v>19901</v>
      </c>
      <c r="M4535" s="9" t="s">
        <v>17683</v>
      </c>
    </row>
    <row r="4536" spans="1:13" ht="23.25" customHeight="1" x14ac:dyDescent="0.25">
      <c r="A4536" s="8" t="s">
        <v>13110</v>
      </c>
      <c r="B4536" s="7">
        <v>227</v>
      </c>
      <c r="C4536" s="7" t="s">
        <v>19951</v>
      </c>
      <c r="D4536" s="9" t="s">
        <v>8392</v>
      </c>
      <c r="E4536" s="9" t="s">
        <v>6704</v>
      </c>
      <c r="F4536" s="9" t="s">
        <v>1493</v>
      </c>
      <c r="G4536" s="10" t="s">
        <v>17976</v>
      </c>
      <c r="H4536" s="9" t="s">
        <v>2763</v>
      </c>
      <c r="I4536" s="9" t="s">
        <v>831</v>
      </c>
      <c r="J4536" s="9" t="s">
        <v>14</v>
      </c>
      <c r="K4536" s="9" t="s">
        <v>19925</v>
      </c>
      <c r="L4536" s="9" t="s">
        <v>19901</v>
      </c>
      <c r="M4536" s="9" t="s">
        <v>17683</v>
      </c>
    </row>
    <row r="4537" spans="1:13" ht="23.25" customHeight="1" x14ac:dyDescent="0.25">
      <c r="A4537" s="8" t="s">
        <v>13111</v>
      </c>
      <c r="B4537" s="7">
        <v>1</v>
      </c>
      <c r="C4537" s="7" t="s">
        <v>19953</v>
      </c>
      <c r="D4537" s="9" t="s">
        <v>8607</v>
      </c>
      <c r="E4537" s="9" t="s">
        <v>6658</v>
      </c>
      <c r="F4537" s="9" t="s">
        <v>1259</v>
      </c>
      <c r="G4537" s="10" t="s">
        <v>18254</v>
      </c>
      <c r="H4537" s="9" t="s">
        <v>2763</v>
      </c>
      <c r="I4537" s="9" t="s">
        <v>614</v>
      </c>
      <c r="J4537" s="9" t="s">
        <v>14</v>
      </c>
      <c r="K4537" s="9" t="s">
        <v>17685</v>
      </c>
      <c r="L4537" s="9" t="s">
        <v>14000</v>
      </c>
      <c r="M4537" s="9" t="s">
        <v>17684</v>
      </c>
    </row>
    <row r="4538" spans="1:13" ht="23.25" customHeight="1" x14ac:dyDescent="0.25">
      <c r="A4538" s="8" t="s">
        <v>13112</v>
      </c>
      <c r="B4538" s="7">
        <v>2</v>
      </c>
      <c r="C4538" s="7" t="s">
        <v>19953</v>
      </c>
      <c r="D4538" s="9" t="s">
        <v>8637</v>
      </c>
      <c r="E4538" s="9" t="s">
        <v>1415</v>
      </c>
      <c r="F4538" s="9" t="s">
        <v>1259</v>
      </c>
      <c r="G4538" s="10" t="s">
        <v>18189</v>
      </c>
      <c r="H4538" s="9" t="s">
        <v>1283</v>
      </c>
      <c r="I4538" s="9" t="s">
        <v>614</v>
      </c>
      <c r="J4538" s="9" t="s">
        <v>14</v>
      </c>
      <c r="K4538" s="9" t="s">
        <v>17685</v>
      </c>
      <c r="L4538" s="9" t="s">
        <v>14000</v>
      </c>
      <c r="M4538" s="9" t="s">
        <v>17684</v>
      </c>
    </row>
    <row r="4539" spans="1:13" ht="23.25" customHeight="1" x14ac:dyDescent="0.25">
      <c r="A4539" s="8" t="s">
        <v>13113</v>
      </c>
      <c r="B4539" s="7">
        <v>3</v>
      </c>
      <c r="C4539" s="7" t="s">
        <v>19953</v>
      </c>
      <c r="D4539" s="9" t="s">
        <v>8608</v>
      </c>
      <c r="E4539" s="9" t="s">
        <v>1293</v>
      </c>
      <c r="F4539" s="9" t="s">
        <v>19884</v>
      </c>
      <c r="G4539" s="10" t="s">
        <v>17830</v>
      </c>
      <c r="H4539" s="9" t="s">
        <v>2763</v>
      </c>
      <c r="I4539" s="9" t="s">
        <v>614</v>
      </c>
      <c r="J4539" s="9" t="s">
        <v>14</v>
      </c>
      <c r="K4539" s="9" t="s">
        <v>17685</v>
      </c>
      <c r="L4539" s="9" t="s">
        <v>14000</v>
      </c>
      <c r="M4539" s="9" t="s">
        <v>17684</v>
      </c>
    </row>
    <row r="4540" spans="1:13" ht="23.25" customHeight="1" x14ac:dyDescent="0.25">
      <c r="A4540" s="8" t="s">
        <v>13114</v>
      </c>
      <c r="B4540" s="7">
        <v>4</v>
      </c>
      <c r="C4540" s="7" t="s">
        <v>19953</v>
      </c>
      <c r="D4540" s="9" t="s">
        <v>8600</v>
      </c>
      <c r="E4540" s="9" t="s">
        <v>19411</v>
      </c>
      <c r="F4540" s="9" t="s">
        <v>1272</v>
      </c>
      <c r="G4540" s="10" t="s">
        <v>18252</v>
      </c>
      <c r="H4540" s="9" t="s">
        <v>2763</v>
      </c>
      <c r="I4540" s="9" t="s">
        <v>614</v>
      </c>
      <c r="J4540" s="9" t="s">
        <v>14</v>
      </c>
      <c r="K4540" s="9" t="s">
        <v>17685</v>
      </c>
      <c r="L4540" s="9" t="s">
        <v>14000</v>
      </c>
      <c r="M4540" s="9" t="s">
        <v>17684</v>
      </c>
    </row>
    <row r="4541" spans="1:13" ht="23.25" customHeight="1" x14ac:dyDescent="0.25">
      <c r="A4541" s="8" t="s">
        <v>13115</v>
      </c>
      <c r="B4541" s="7">
        <v>5</v>
      </c>
      <c r="C4541" s="7" t="s">
        <v>19953</v>
      </c>
      <c r="D4541" s="9" t="s">
        <v>8609</v>
      </c>
      <c r="E4541" s="9" t="s">
        <v>19788</v>
      </c>
      <c r="F4541" s="9" t="s">
        <v>1276</v>
      </c>
      <c r="G4541" s="10" t="s">
        <v>18255</v>
      </c>
      <c r="H4541" s="9" t="s">
        <v>2763</v>
      </c>
      <c r="I4541" s="9" t="s">
        <v>614</v>
      </c>
      <c r="J4541" s="9" t="s">
        <v>14</v>
      </c>
      <c r="K4541" s="9" t="s">
        <v>17685</v>
      </c>
      <c r="L4541" s="9" t="s">
        <v>14000</v>
      </c>
      <c r="M4541" s="9" t="s">
        <v>17684</v>
      </c>
    </row>
    <row r="4542" spans="1:13" ht="23.25" customHeight="1" x14ac:dyDescent="0.25">
      <c r="A4542" s="8" t="s">
        <v>13116</v>
      </c>
      <c r="B4542" s="7">
        <v>6</v>
      </c>
      <c r="C4542" s="7" t="s">
        <v>19953</v>
      </c>
      <c r="D4542" s="9" t="s">
        <v>8611</v>
      </c>
      <c r="E4542" s="9" t="s">
        <v>19789</v>
      </c>
      <c r="F4542" s="9" t="s">
        <v>1276</v>
      </c>
      <c r="G4542" s="10" t="s">
        <v>18256</v>
      </c>
      <c r="H4542" s="9" t="s">
        <v>1095</v>
      </c>
      <c r="I4542" s="9" t="s">
        <v>614</v>
      </c>
      <c r="J4542" s="9" t="s">
        <v>14</v>
      </c>
      <c r="K4542" s="9" t="s">
        <v>17685</v>
      </c>
      <c r="L4542" s="9" t="s">
        <v>14000</v>
      </c>
      <c r="M4542" s="9" t="s">
        <v>17684</v>
      </c>
    </row>
    <row r="4543" spans="1:13" ht="23.25" customHeight="1" x14ac:dyDescent="0.25">
      <c r="A4543" s="8" t="s">
        <v>13117</v>
      </c>
      <c r="B4543" s="7">
        <v>7</v>
      </c>
      <c r="C4543" s="7" t="s">
        <v>19953</v>
      </c>
      <c r="D4543" s="9" t="s">
        <v>8598</v>
      </c>
      <c r="E4543" s="9" t="s">
        <v>19785</v>
      </c>
      <c r="F4543" s="9" t="s">
        <v>1398</v>
      </c>
      <c r="G4543" s="10" t="s">
        <v>18251</v>
      </c>
      <c r="H4543" s="9" t="s">
        <v>92</v>
      </c>
      <c r="I4543" s="9" t="s">
        <v>614</v>
      </c>
      <c r="J4543" s="9" t="s">
        <v>14</v>
      </c>
      <c r="K4543" s="9" t="s">
        <v>17685</v>
      </c>
      <c r="L4543" s="9" t="s">
        <v>14000</v>
      </c>
      <c r="M4543" s="9" t="s">
        <v>17684</v>
      </c>
    </row>
    <row r="4544" spans="1:13" ht="23.25" customHeight="1" x14ac:dyDescent="0.25">
      <c r="A4544" s="8" t="s">
        <v>13118</v>
      </c>
      <c r="B4544" s="7">
        <v>8</v>
      </c>
      <c r="C4544" s="7" t="s">
        <v>19953</v>
      </c>
      <c r="D4544" s="9" t="s">
        <v>8602</v>
      </c>
      <c r="E4544" s="9" t="s">
        <v>19279</v>
      </c>
      <c r="F4544" s="9" t="s">
        <v>1282</v>
      </c>
      <c r="G4544" s="10" t="s">
        <v>17914</v>
      </c>
      <c r="H4544" s="9" t="s">
        <v>2763</v>
      </c>
      <c r="I4544" s="9" t="s">
        <v>831</v>
      </c>
      <c r="J4544" s="9" t="s">
        <v>14</v>
      </c>
      <c r="K4544" s="9" t="s">
        <v>17685</v>
      </c>
      <c r="L4544" s="9" t="s">
        <v>14000</v>
      </c>
      <c r="M4544" s="9" t="s">
        <v>17684</v>
      </c>
    </row>
    <row r="4545" spans="1:13" ht="23.25" customHeight="1" x14ac:dyDescent="0.25">
      <c r="A4545" s="8" t="s">
        <v>13119</v>
      </c>
      <c r="B4545" s="7">
        <v>9</v>
      </c>
      <c r="C4545" s="7" t="s">
        <v>19953</v>
      </c>
      <c r="D4545" s="9" t="s">
        <v>8613</v>
      </c>
      <c r="E4545" s="9" t="s">
        <v>4436</v>
      </c>
      <c r="F4545" s="9" t="s">
        <v>1965</v>
      </c>
      <c r="G4545" s="10" t="s">
        <v>18257</v>
      </c>
      <c r="H4545" s="9" t="s">
        <v>1121</v>
      </c>
      <c r="I4545" s="9" t="s">
        <v>614</v>
      </c>
      <c r="J4545" s="9" t="s">
        <v>14</v>
      </c>
      <c r="K4545" s="9" t="s">
        <v>17685</v>
      </c>
      <c r="L4545" s="9" t="s">
        <v>14000</v>
      </c>
      <c r="M4545" s="9" t="s">
        <v>17684</v>
      </c>
    </row>
    <row r="4546" spans="1:13" ht="23.25" customHeight="1" x14ac:dyDescent="0.25">
      <c r="A4546" s="8" t="s">
        <v>13120</v>
      </c>
      <c r="B4546" s="7">
        <v>10</v>
      </c>
      <c r="C4546" s="7" t="s">
        <v>19953</v>
      </c>
      <c r="D4546" s="9" t="s">
        <v>8614</v>
      </c>
      <c r="E4546" s="9" t="s">
        <v>5091</v>
      </c>
      <c r="F4546" s="9" t="s">
        <v>1613</v>
      </c>
      <c r="G4546" s="10" t="s">
        <v>18258</v>
      </c>
      <c r="H4546" s="9" t="s">
        <v>2763</v>
      </c>
      <c r="I4546" s="9" t="s">
        <v>614</v>
      </c>
      <c r="J4546" s="9" t="s">
        <v>14</v>
      </c>
      <c r="K4546" s="9" t="s">
        <v>17685</v>
      </c>
      <c r="L4546" s="9" t="s">
        <v>14000</v>
      </c>
      <c r="M4546" s="9" t="s">
        <v>17684</v>
      </c>
    </row>
    <row r="4547" spans="1:13" ht="23.25" customHeight="1" x14ac:dyDescent="0.25">
      <c r="A4547" s="8" t="s">
        <v>13121</v>
      </c>
      <c r="B4547" s="7">
        <v>11</v>
      </c>
      <c r="C4547" s="7" t="s">
        <v>19953</v>
      </c>
      <c r="D4547" s="9" t="s">
        <v>8616</v>
      </c>
      <c r="E4547" s="9" t="s">
        <v>19790</v>
      </c>
      <c r="F4547" s="9" t="s">
        <v>1294</v>
      </c>
      <c r="G4547" s="10" t="s">
        <v>18260</v>
      </c>
      <c r="H4547" s="9" t="s">
        <v>939</v>
      </c>
      <c r="I4547" s="9" t="s">
        <v>614</v>
      </c>
      <c r="J4547" s="9" t="s">
        <v>14</v>
      </c>
      <c r="K4547" s="9" t="s">
        <v>17685</v>
      </c>
      <c r="L4547" s="9" t="s">
        <v>14000</v>
      </c>
      <c r="M4547" s="9" t="s">
        <v>17684</v>
      </c>
    </row>
    <row r="4548" spans="1:13" ht="23.25" customHeight="1" x14ac:dyDescent="0.25">
      <c r="A4548" s="8" t="s">
        <v>13122</v>
      </c>
      <c r="B4548" s="7">
        <v>12</v>
      </c>
      <c r="C4548" s="7" t="s">
        <v>19953</v>
      </c>
      <c r="D4548" s="9" t="s">
        <v>8636</v>
      </c>
      <c r="E4548" s="9" t="s">
        <v>18797</v>
      </c>
      <c r="F4548" s="9" t="s">
        <v>1294</v>
      </c>
      <c r="G4548" s="10" t="s">
        <v>17783</v>
      </c>
      <c r="H4548" s="9" t="s">
        <v>1095</v>
      </c>
      <c r="I4548" s="9" t="s">
        <v>614</v>
      </c>
      <c r="J4548" s="9" t="s">
        <v>14</v>
      </c>
      <c r="K4548" s="9" t="s">
        <v>17685</v>
      </c>
      <c r="L4548" s="9" t="s">
        <v>14000</v>
      </c>
      <c r="M4548" s="9" t="s">
        <v>17684</v>
      </c>
    </row>
    <row r="4549" spans="1:13" ht="23.25" customHeight="1" x14ac:dyDescent="0.25">
      <c r="A4549" s="8" t="s">
        <v>13123</v>
      </c>
      <c r="B4549" s="7">
        <v>13</v>
      </c>
      <c r="C4549" s="7" t="s">
        <v>19953</v>
      </c>
      <c r="D4549" s="9" t="s">
        <v>8615</v>
      </c>
      <c r="E4549" s="9" t="s">
        <v>18290</v>
      </c>
      <c r="F4549" s="9" t="s">
        <v>1878</v>
      </c>
      <c r="G4549" s="10" t="s">
        <v>18259</v>
      </c>
      <c r="H4549" s="9" t="s">
        <v>92</v>
      </c>
      <c r="I4549" s="9" t="s">
        <v>831</v>
      </c>
      <c r="J4549" s="9" t="s">
        <v>14</v>
      </c>
      <c r="K4549" s="9" t="s">
        <v>17685</v>
      </c>
      <c r="L4549" s="9" t="s">
        <v>14000</v>
      </c>
      <c r="M4549" s="9" t="s">
        <v>17684</v>
      </c>
    </row>
    <row r="4550" spans="1:13" ht="23.25" customHeight="1" x14ac:dyDescent="0.25">
      <c r="A4550" s="8" t="s">
        <v>13124</v>
      </c>
      <c r="B4550" s="7">
        <v>14</v>
      </c>
      <c r="C4550" s="7" t="s">
        <v>19953</v>
      </c>
      <c r="D4550" s="9" t="s">
        <v>8642</v>
      </c>
      <c r="E4550" s="9" t="s">
        <v>19797</v>
      </c>
      <c r="F4550" s="9" t="s">
        <v>5057</v>
      </c>
      <c r="G4550" s="10" t="s">
        <v>18066</v>
      </c>
      <c r="H4550" s="9" t="s">
        <v>92</v>
      </c>
      <c r="I4550" s="9" t="s">
        <v>831</v>
      </c>
      <c r="J4550" s="9" t="s">
        <v>14</v>
      </c>
      <c r="K4550" s="9" t="s">
        <v>17685</v>
      </c>
      <c r="L4550" s="9" t="s">
        <v>14000</v>
      </c>
      <c r="M4550" s="9" t="s">
        <v>17684</v>
      </c>
    </row>
    <row r="4551" spans="1:13" ht="23.25" customHeight="1" x14ac:dyDescent="0.25">
      <c r="A4551" s="8" t="s">
        <v>13125</v>
      </c>
      <c r="B4551" s="7">
        <v>15</v>
      </c>
      <c r="C4551" s="7" t="s">
        <v>19953</v>
      </c>
      <c r="D4551" s="9" t="s">
        <v>8603</v>
      </c>
      <c r="E4551" s="9" t="s">
        <v>19786</v>
      </c>
      <c r="F4551" s="9" t="s">
        <v>1799</v>
      </c>
      <c r="G4551" s="10" t="s">
        <v>18253</v>
      </c>
      <c r="H4551" s="9" t="s">
        <v>776</v>
      </c>
      <c r="I4551" s="9" t="s">
        <v>614</v>
      </c>
      <c r="J4551" s="9" t="s">
        <v>14</v>
      </c>
      <c r="K4551" s="9" t="s">
        <v>17685</v>
      </c>
      <c r="L4551" s="9" t="s">
        <v>14000</v>
      </c>
      <c r="M4551" s="9" t="s">
        <v>17684</v>
      </c>
    </row>
    <row r="4552" spans="1:13" ht="23.25" customHeight="1" x14ac:dyDescent="0.25">
      <c r="A4552" s="8" t="s">
        <v>13126</v>
      </c>
      <c r="B4552" s="7">
        <v>16</v>
      </c>
      <c r="C4552" s="7" t="s">
        <v>19953</v>
      </c>
      <c r="D4552" s="9" t="s">
        <v>8595</v>
      </c>
      <c r="E4552" s="9" t="s">
        <v>19784</v>
      </c>
      <c r="F4552" s="9" t="s">
        <v>19883</v>
      </c>
      <c r="G4552" s="10" t="s">
        <v>18250</v>
      </c>
      <c r="H4552" s="9" t="s">
        <v>2763</v>
      </c>
      <c r="I4552" s="9" t="s">
        <v>831</v>
      </c>
      <c r="J4552" s="9" t="s">
        <v>14</v>
      </c>
      <c r="K4552" s="9" t="s">
        <v>17685</v>
      </c>
      <c r="L4552" s="9" t="s">
        <v>19901</v>
      </c>
      <c r="M4552" s="9" t="s">
        <v>17684</v>
      </c>
    </row>
    <row r="4553" spans="1:13" ht="23.25" customHeight="1" x14ac:dyDescent="0.25">
      <c r="A4553" s="8" t="s">
        <v>13127</v>
      </c>
      <c r="B4553" s="7">
        <v>17</v>
      </c>
      <c r="C4553" s="7" t="s">
        <v>19953</v>
      </c>
      <c r="D4553" s="9" t="s">
        <v>8618</v>
      </c>
      <c r="E4553" s="9" t="s">
        <v>19791</v>
      </c>
      <c r="F4553" s="9" t="s">
        <v>1638</v>
      </c>
      <c r="G4553" s="10" t="s">
        <v>18261</v>
      </c>
      <c r="H4553" s="9" t="s">
        <v>2763</v>
      </c>
      <c r="I4553" s="9" t="s">
        <v>614</v>
      </c>
      <c r="J4553" s="9" t="s">
        <v>14</v>
      </c>
      <c r="K4553" s="9" t="s">
        <v>17685</v>
      </c>
      <c r="L4553" s="9" t="s">
        <v>14000</v>
      </c>
      <c r="M4553" s="9" t="s">
        <v>17684</v>
      </c>
    </row>
    <row r="4554" spans="1:13" ht="23.25" customHeight="1" x14ac:dyDescent="0.25">
      <c r="A4554" s="8" t="s">
        <v>13128</v>
      </c>
      <c r="B4554" s="7">
        <v>18</v>
      </c>
      <c r="C4554" s="7" t="s">
        <v>19953</v>
      </c>
      <c r="D4554" s="9" t="s">
        <v>8620</v>
      </c>
      <c r="E4554" s="9" t="s">
        <v>1415</v>
      </c>
      <c r="F4554" s="9" t="s">
        <v>1327</v>
      </c>
      <c r="G4554" s="10" t="s">
        <v>18262</v>
      </c>
      <c r="H4554" s="9" t="s">
        <v>861</v>
      </c>
      <c r="I4554" s="9" t="s">
        <v>614</v>
      </c>
      <c r="J4554" s="9" t="s">
        <v>14</v>
      </c>
      <c r="K4554" s="9" t="s">
        <v>17685</v>
      </c>
      <c r="L4554" s="9" t="s">
        <v>14000</v>
      </c>
      <c r="M4554" s="9" t="s">
        <v>17684</v>
      </c>
    </row>
    <row r="4555" spans="1:13" ht="23.25" customHeight="1" x14ac:dyDescent="0.25">
      <c r="A4555" s="8" t="s">
        <v>13129</v>
      </c>
      <c r="B4555" s="7">
        <v>19</v>
      </c>
      <c r="C4555" s="7" t="s">
        <v>19953</v>
      </c>
      <c r="D4555" s="9" t="s">
        <v>8601</v>
      </c>
      <c r="E4555" s="9" t="s">
        <v>19374</v>
      </c>
      <c r="F4555" s="9" t="s">
        <v>1446</v>
      </c>
      <c r="G4555" s="10" t="s">
        <v>18196</v>
      </c>
      <c r="H4555" s="9" t="s">
        <v>2763</v>
      </c>
      <c r="I4555" s="9" t="s">
        <v>614</v>
      </c>
      <c r="J4555" s="9" t="s">
        <v>14</v>
      </c>
      <c r="K4555" s="9" t="s">
        <v>17685</v>
      </c>
      <c r="L4555" s="9" t="s">
        <v>14000</v>
      </c>
      <c r="M4555" s="9" t="s">
        <v>17684</v>
      </c>
    </row>
    <row r="4556" spans="1:13" ht="23.25" customHeight="1" x14ac:dyDescent="0.25">
      <c r="A4556" s="8" t="s">
        <v>13130</v>
      </c>
      <c r="B4556" s="7">
        <v>20</v>
      </c>
      <c r="C4556" s="7" t="s">
        <v>19953</v>
      </c>
      <c r="D4556" s="9" t="s">
        <v>8621</v>
      </c>
      <c r="E4556" s="9" t="s">
        <v>19792</v>
      </c>
      <c r="F4556" s="9" t="s">
        <v>1993</v>
      </c>
      <c r="G4556" s="10" t="s">
        <v>18263</v>
      </c>
      <c r="H4556" s="9" t="s">
        <v>2763</v>
      </c>
      <c r="I4556" s="9" t="s">
        <v>614</v>
      </c>
      <c r="J4556" s="9" t="s">
        <v>14</v>
      </c>
      <c r="K4556" s="9" t="s">
        <v>17685</v>
      </c>
      <c r="L4556" s="9" t="s">
        <v>14000</v>
      </c>
      <c r="M4556" s="9" t="s">
        <v>17684</v>
      </c>
    </row>
    <row r="4557" spans="1:13" ht="23.25" customHeight="1" x14ac:dyDescent="0.25">
      <c r="A4557" s="8" t="s">
        <v>13131</v>
      </c>
      <c r="B4557" s="7">
        <v>21</v>
      </c>
      <c r="C4557" s="7" t="s">
        <v>19953</v>
      </c>
      <c r="D4557" s="9" t="s">
        <v>8589</v>
      </c>
      <c r="E4557" s="9" t="s">
        <v>19782</v>
      </c>
      <c r="F4557" s="9" t="s">
        <v>1449</v>
      </c>
      <c r="G4557" s="10" t="s">
        <v>18248</v>
      </c>
      <c r="H4557" s="9" t="s">
        <v>92</v>
      </c>
      <c r="I4557" s="9" t="s">
        <v>614</v>
      </c>
      <c r="J4557" s="9" t="s">
        <v>14</v>
      </c>
      <c r="K4557" s="9" t="s">
        <v>17685</v>
      </c>
      <c r="L4557" s="9" t="s">
        <v>14000</v>
      </c>
      <c r="M4557" s="9" t="s">
        <v>17684</v>
      </c>
    </row>
    <row r="4558" spans="1:13" ht="23.25" customHeight="1" x14ac:dyDescent="0.25">
      <c r="A4558" s="8" t="s">
        <v>13132</v>
      </c>
      <c r="B4558" s="7">
        <v>22</v>
      </c>
      <c r="C4558" s="7" t="s">
        <v>19953</v>
      </c>
      <c r="D4558" s="9" t="s">
        <v>8593</v>
      </c>
      <c r="E4558" s="9" t="s">
        <v>19783</v>
      </c>
      <c r="F4558" s="9" t="s">
        <v>1818</v>
      </c>
      <c r="G4558" s="10" t="s">
        <v>18249</v>
      </c>
      <c r="H4558" s="9" t="s">
        <v>92</v>
      </c>
      <c r="I4558" s="9" t="s">
        <v>614</v>
      </c>
      <c r="J4558" s="9" t="s">
        <v>14</v>
      </c>
      <c r="K4558" s="9" t="s">
        <v>17685</v>
      </c>
      <c r="L4558" s="9" t="s">
        <v>14000</v>
      </c>
      <c r="M4558" s="9" t="s">
        <v>17684</v>
      </c>
    </row>
    <row r="4559" spans="1:13" ht="23.25" customHeight="1" x14ac:dyDescent="0.25">
      <c r="A4559" s="8" t="s">
        <v>13133</v>
      </c>
      <c r="B4559" s="7">
        <v>23</v>
      </c>
      <c r="C4559" s="7" t="s">
        <v>19953</v>
      </c>
      <c r="D4559" s="9" t="s">
        <v>8623</v>
      </c>
      <c r="E4559" s="9" t="s">
        <v>19793</v>
      </c>
      <c r="F4559" s="9" t="s">
        <v>1818</v>
      </c>
      <c r="G4559" s="10" t="s">
        <v>17839</v>
      </c>
      <c r="H4559" s="9" t="s">
        <v>2763</v>
      </c>
      <c r="I4559" s="9" t="s">
        <v>614</v>
      </c>
      <c r="J4559" s="9" t="s">
        <v>14</v>
      </c>
      <c r="K4559" s="9" t="s">
        <v>17685</v>
      </c>
      <c r="L4559" s="9" t="s">
        <v>14000</v>
      </c>
      <c r="M4559" s="9" t="s">
        <v>17684</v>
      </c>
    </row>
    <row r="4560" spans="1:13" ht="23.25" customHeight="1" x14ac:dyDescent="0.25">
      <c r="A4560" s="8" t="s">
        <v>13134</v>
      </c>
      <c r="B4560" s="7">
        <v>24</v>
      </c>
      <c r="C4560" s="7" t="s">
        <v>19953</v>
      </c>
      <c r="D4560" s="9" t="s">
        <v>8638</v>
      </c>
      <c r="E4560" s="9" t="s">
        <v>19796</v>
      </c>
      <c r="F4560" s="9" t="s">
        <v>1818</v>
      </c>
      <c r="G4560" s="10" t="s">
        <v>18272</v>
      </c>
      <c r="H4560" s="9" t="s">
        <v>939</v>
      </c>
      <c r="I4560" s="9" t="s">
        <v>614</v>
      </c>
      <c r="J4560" s="9" t="s">
        <v>14</v>
      </c>
      <c r="K4560" s="9" t="s">
        <v>17685</v>
      </c>
      <c r="L4560" s="9" t="s">
        <v>19901</v>
      </c>
      <c r="M4560" s="9" t="s">
        <v>17684</v>
      </c>
    </row>
    <row r="4561" spans="1:13" ht="23.25" customHeight="1" x14ac:dyDescent="0.25">
      <c r="A4561" s="8" t="s">
        <v>13135</v>
      </c>
      <c r="B4561" s="7">
        <v>25</v>
      </c>
      <c r="C4561" s="7" t="s">
        <v>19953</v>
      </c>
      <c r="D4561" s="9" t="s">
        <v>8625</v>
      </c>
      <c r="E4561" s="9" t="s">
        <v>2037</v>
      </c>
      <c r="F4561" s="9" t="s">
        <v>1555</v>
      </c>
      <c r="G4561" s="10" t="s">
        <v>18264</v>
      </c>
      <c r="H4561" s="9" t="s">
        <v>92</v>
      </c>
      <c r="I4561" s="9" t="s">
        <v>614</v>
      </c>
      <c r="J4561" s="9" t="s">
        <v>14</v>
      </c>
      <c r="K4561" s="9" t="s">
        <v>17685</v>
      </c>
      <c r="L4561" s="9" t="s">
        <v>19901</v>
      </c>
      <c r="M4561" s="9" t="s">
        <v>17684</v>
      </c>
    </row>
    <row r="4562" spans="1:13" ht="23.25" customHeight="1" x14ac:dyDescent="0.25">
      <c r="A4562" s="8" t="s">
        <v>13136</v>
      </c>
      <c r="B4562" s="7">
        <v>26</v>
      </c>
      <c r="C4562" s="7" t="s">
        <v>19953</v>
      </c>
      <c r="D4562" s="9" t="s">
        <v>8626</v>
      </c>
      <c r="E4562" s="9" t="s">
        <v>1332</v>
      </c>
      <c r="F4562" s="9" t="s">
        <v>1455</v>
      </c>
      <c r="G4562" s="10" t="s">
        <v>18265</v>
      </c>
      <c r="H4562" s="9" t="s">
        <v>1314</v>
      </c>
      <c r="I4562" s="9" t="s">
        <v>614</v>
      </c>
      <c r="J4562" s="9" t="s">
        <v>14</v>
      </c>
      <c r="K4562" s="9" t="s">
        <v>17685</v>
      </c>
      <c r="L4562" s="9" t="s">
        <v>14000</v>
      </c>
      <c r="M4562" s="9" t="s">
        <v>17684</v>
      </c>
    </row>
    <row r="4563" spans="1:13" ht="23.25" customHeight="1" x14ac:dyDescent="0.25">
      <c r="A4563" s="8" t="s">
        <v>13137</v>
      </c>
      <c r="B4563" s="7">
        <v>27</v>
      </c>
      <c r="C4563" s="7" t="s">
        <v>19953</v>
      </c>
      <c r="D4563" s="9" t="s">
        <v>8627</v>
      </c>
      <c r="E4563" s="9" t="s">
        <v>19198</v>
      </c>
      <c r="F4563" s="9" t="s">
        <v>4892</v>
      </c>
      <c r="G4563" s="10" t="s">
        <v>18266</v>
      </c>
      <c r="H4563" s="9" t="s">
        <v>2763</v>
      </c>
      <c r="I4563" s="9" t="s">
        <v>614</v>
      </c>
      <c r="J4563" s="9" t="s">
        <v>14</v>
      </c>
      <c r="K4563" s="9" t="s">
        <v>17685</v>
      </c>
      <c r="L4563" s="9" t="s">
        <v>19901</v>
      </c>
      <c r="M4563" s="9" t="s">
        <v>17684</v>
      </c>
    </row>
    <row r="4564" spans="1:13" ht="23.25" customHeight="1" x14ac:dyDescent="0.25">
      <c r="A4564" s="8" t="s">
        <v>13138</v>
      </c>
      <c r="B4564" s="7">
        <v>28</v>
      </c>
      <c r="C4564" s="7" t="s">
        <v>19953</v>
      </c>
      <c r="D4564" s="9" t="s">
        <v>8628</v>
      </c>
      <c r="E4564" s="9" t="s">
        <v>19794</v>
      </c>
      <c r="F4564" s="9" t="s">
        <v>1738</v>
      </c>
      <c r="G4564" s="10" t="s">
        <v>18267</v>
      </c>
      <c r="H4564" s="9" t="s">
        <v>2763</v>
      </c>
      <c r="I4564" s="9" t="s">
        <v>831</v>
      </c>
      <c r="J4564" s="9" t="s">
        <v>14</v>
      </c>
      <c r="K4564" s="9" t="s">
        <v>17685</v>
      </c>
      <c r="L4564" s="9" t="s">
        <v>14000</v>
      </c>
      <c r="M4564" s="9" t="s">
        <v>17684</v>
      </c>
    </row>
    <row r="4565" spans="1:13" ht="23.25" customHeight="1" x14ac:dyDescent="0.25">
      <c r="A4565" s="8" t="s">
        <v>13139</v>
      </c>
      <c r="B4565" s="7">
        <v>29</v>
      </c>
      <c r="C4565" s="7" t="s">
        <v>19953</v>
      </c>
      <c r="D4565" s="9" t="s">
        <v>8630</v>
      </c>
      <c r="E4565" s="9" t="s">
        <v>19795</v>
      </c>
      <c r="F4565" s="9" t="s">
        <v>4160</v>
      </c>
      <c r="G4565" s="10" t="s">
        <v>18268</v>
      </c>
      <c r="H4565" s="9" t="s">
        <v>2763</v>
      </c>
      <c r="I4565" s="9" t="s">
        <v>614</v>
      </c>
      <c r="J4565" s="9" t="s">
        <v>14</v>
      </c>
      <c r="K4565" s="9" t="s">
        <v>17685</v>
      </c>
      <c r="L4565" s="9" t="s">
        <v>14000</v>
      </c>
      <c r="M4565" s="9" t="s">
        <v>17684</v>
      </c>
    </row>
    <row r="4566" spans="1:13" ht="23.25" customHeight="1" x14ac:dyDescent="0.25">
      <c r="A4566" s="8" t="s">
        <v>13140</v>
      </c>
      <c r="B4566" s="7">
        <v>30</v>
      </c>
      <c r="C4566" s="7" t="s">
        <v>19953</v>
      </c>
      <c r="D4566" s="9">
        <v>109993</v>
      </c>
      <c r="E4566" s="9" t="s">
        <v>1640</v>
      </c>
      <c r="F4566" s="9" t="s">
        <v>1481</v>
      </c>
      <c r="G4566" s="10" t="s">
        <v>18273</v>
      </c>
      <c r="H4566" s="9" t="s">
        <v>8641</v>
      </c>
      <c r="I4566" s="9" t="s">
        <v>614</v>
      </c>
      <c r="J4566" s="9" t="s">
        <v>14</v>
      </c>
      <c r="K4566" s="9" t="s">
        <v>17685</v>
      </c>
      <c r="L4566" s="9" t="s">
        <v>14000</v>
      </c>
      <c r="M4566" s="9" t="s">
        <v>17684</v>
      </c>
    </row>
    <row r="4567" spans="1:13" ht="23.25" customHeight="1" x14ac:dyDescent="0.25">
      <c r="A4567" s="8" t="s">
        <v>13141</v>
      </c>
      <c r="B4567" s="7">
        <v>31</v>
      </c>
      <c r="C4567" s="7" t="s">
        <v>19953</v>
      </c>
      <c r="D4567" s="9" t="s">
        <v>8635</v>
      </c>
      <c r="E4567" s="9" t="s">
        <v>1285</v>
      </c>
      <c r="F4567" s="9" t="s">
        <v>1484</v>
      </c>
      <c r="G4567" s="10" t="s">
        <v>18271</v>
      </c>
      <c r="H4567" s="9" t="s">
        <v>2763</v>
      </c>
      <c r="I4567" s="9" t="s">
        <v>614</v>
      </c>
      <c r="J4567" s="9" t="s">
        <v>14</v>
      </c>
      <c r="K4567" s="9" t="s">
        <v>17685</v>
      </c>
      <c r="L4567" s="9" t="s">
        <v>14000</v>
      </c>
      <c r="M4567" s="9" t="s">
        <v>17684</v>
      </c>
    </row>
    <row r="4568" spans="1:13" ht="23.25" customHeight="1" x14ac:dyDescent="0.25">
      <c r="A4568" s="8" t="s">
        <v>13142</v>
      </c>
      <c r="B4568" s="7">
        <v>32</v>
      </c>
      <c r="C4568" s="7" t="s">
        <v>19953</v>
      </c>
      <c r="D4568" s="9" t="s">
        <v>8634</v>
      </c>
      <c r="E4568" s="9" t="s">
        <v>1415</v>
      </c>
      <c r="F4568" s="9" t="s">
        <v>1563</v>
      </c>
      <c r="G4568" s="10" t="s">
        <v>18270</v>
      </c>
      <c r="H4568" s="9" t="s">
        <v>2763</v>
      </c>
      <c r="I4568" s="9" t="s">
        <v>614</v>
      </c>
      <c r="J4568" s="9" t="s">
        <v>14</v>
      </c>
      <c r="K4568" s="9" t="s">
        <v>17685</v>
      </c>
      <c r="L4568" s="9" t="s">
        <v>14000</v>
      </c>
      <c r="M4568" s="9" t="s">
        <v>17684</v>
      </c>
    </row>
    <row r="4569" spans="1:13" ht="23.25" customHeight="1" x14ac:dyDescent="0.25">
      <c r="A4569" s="8" t="s">
        <v>13143</v>
      </c>
      <c r="B4569" s="7">
        <v>33</v>
      </c>
      <c r="C4569" s="7" t="s">
        <v>19953</v>
      </c>
      <c r="D4569" s="9" t="s">
        <v>8632</v>
      </c>
      <c r="E4569" s="9" t="s">
        <v>19784</v>
      </c>
      <c r="F4569" s="9" t="s">
        <v>19885</v>
      </c>
      <c r="G4569" s="10" t="s">
        <v>18269</v>
      </c>
      <c r="H4569" s="9" t="s">
        <v>1291</v>
      </c>
      <c r="I4569" s="9" t="s">
        <v>831</v>
      </c>
      <c r="J4569" s="9" t="s">
        <v>14</v>
      </c>
      <c r="K4569" s="9" t="s">
        <v>17685</v>
      </c>
      <c r="L4569" s="9" t="s">
        <v>14000</v>
      </c>
      <c r="M4569" s="9" t="s">
        <v>17684</v>
      </c>
    </row>
    <row r="4570" spans="1:13" ht="23.25" customHeight="1" x14ac:dyDescent="0.25">
      <c r="A4570" s="8" t="s">
        <v>13144</v>
      </c>
      <c r="B4570" s="7">
        <v>34</v>
      </c>
      <c r="C4570" s="7" t="s">
        <v>19953</v>
      </c>
      <c r="D4570" s="9" t="s">
        <v>8605</v>
      </c>
      <c r="E4570" s="9" t="s">
        <v>19787</v>
      </c>
      <c r="F4570" s="9" t="s">
        <v>1378</v>
      </c>
      <c r="G4570" s="10" t="s">
        <v>17751</v>
      </c>
      <c r="H4570" s="9" t="s">
        <v>2763</v>
      </c>
      <c r="I4570" s="9" t="s">
        <v>831</v>
      </c>
      <c r="J4570" s="9" t="s">
        <v>14</v>
      </c>
      <c r="K4570" s="9" t="s">
        <v>17685</v>
      </c>
      <c r="L4570" s="9" t="s">
        <v>14000</v>
      </c>
      <c r="M4570" s="9" t="s">
        <v>17684</v>
      </c>
    </row>
    <row r="4571" spans="1:13" ht="23.25" customHeight="1" x14ac:dyDescent="0.25"/>
  </sheetData>
  <sortState ref="B348:M4570">
    <sortCondition ref="K348:K4570"/>
    <sortCondition ref="F348:F4570"/>
  </sortState>
  <pageMargins left="0.75" right="0.75" top="0.75" bottom="0.5" header="0.5" footer="0.75"/>
  <pageSetup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3D405-4F40-4838-81E5-4CCBB5C97DF3}">
  <dimension ref="A1:I29"/>
  <sheetViews>
    <sheetView topLeftCell="A10" workbookViewId="0">
      <selection activeCell="A29" sqref="A29:I29"/>
    </sheetView>
  </sheetViews>
  <sheetFormatPr defaultRowHeight="16.5" x14ac:dyDescent="0.25"/>
  <cols>
    <col min="1" max="1" width="5.42578125" style="34" bestFit="1" customWidth="1"/>
    <col min="2" max="2" width="49.140625" style="34" bestFit="1" customWidth="1"/>
    <col min="3" max="3" width="11.28515625" style="34" customWidth="1"/>
    <col min="4" max="4" width="12.28515625" style="34" bestFit="1" customWidth="1"/>
    <col min="5" max="5" width="13.5703125" style="34" bestFit="1" customWidth="1"/>
    <col min="6" max="6" width="31.140625" style="34" bestFit="1" customWidth="1"/>
    <col min="7" max="7" width="12" style="34" bestFit="1" customWidth="1"/>
    <col min="8" max="8" width="12.42578125" style="34" bestFit="1" customWidth="1"/>
    <col min="9" max="16384" width="9.140625" style="34"/>
  </cols>
  <sheetData>
    <row r="1" spans="1:9" x14ac:dyDescent="0.25">
      <c r="A1" s="36" t="s">
        <v>19963</v>
      </c>
      <c r="B1" s="36"/>
      <c r="C1" s="26"/>
      <c r="D1" s="27"/>
      <c r="E1" s="27"/>
      <c r="F1" s="33"/>
      <c r="G1" s="33"/>
      <c r="H1" s="33"/>
      <c r="I1" s="33"/>
    </row>
    <row r="2" spans="1:9" x14ac:dyDescent="0.25">
      <c r="A2" s="37" t="s">
        <v>19964</v>
      </c>
      <c r="B2" s="37"/>
      <c r="C2" s="28"/>
      <c r="D2" s="27"/>
      <c r="E2" s="27"/>
      <c r="F2" s="33"/>
      <c r="G2" s="33"/>
      <c r="H2" s="33"/>
      <c r="I2" s="33"/>
    </row>
    <row r="3" spans="1:9" x14ac:dyDescent="0.25">
      <c r="A3" s="27"/>
      <c r="B3" s="26"/>
      <c r="C3" s="26"/>
      <c r="D3" s="27"/>
      <c r="E3" s="27"/>
      <c r="F3" s="33"/>
      <c r="G3" s="33"/>
      <c r="H3" s="33"/>
      <c r="I3" s="33"/>
    </row>
    <row r="4" spans="1:9" x14ac:dyDescent="0.25">
      <c r="A4" s="37" t="s">
        <v>19965</v>
      </c>
      <c r="B4" s="37"/>
      <c r="C4" s="37"/>
      <c r="D4" s="37"/>
      <c r="E4" s="37"/>
      <c r="F4" s="37"/>
      <c r="G4" s="37"/>
      <c r="H4" s="37"/>
      <c r="I4" s="37"/>
    </row>
    <row r="6" spans="1:9" ht="66" x14ac:dyDescent="0.25">
      <c r="A6" s="23" t="s">
        <v>0</v>
      </c>
      <c r="B6" s="23" t="s">
        <v>19929</v>
      </c>
      <c r="C6" s="29" t="s">
        <v>19956</v>
      </c>
      <c r="D6" s="30" t="s">
        <v>19957</v>
      </c>
      <c r="E6" s="30" t="s">
        <v>19958</v>
      </c>
      <c r="F6" s="31" t="s">
        <v>19959</v>
      </c>
      <c r="G6" s="31" t="s">
        <v>19960</v>
      </c>
      <c r="H6" s="31" t="s">
        <v>19961</v>
      </c>
      <c r="I6" s="32" t="s">
        <v>19962</v>
      </c>
    </row>
    <row r="7" spans="1:9" ht="24.75" customHeight="1" x14ac:dyDescent="0.25">
      <c r="A7" s="24">
        <v>1</v>
      </c>
      <c r="B7" s="25" t="s">
        <v>19908</v>
      </c>
      <c r="C7" s="24">
        <v>346</v>
      </c>
      <c r="D7" s="25"/>
      <c r="E7" s="25"/>
      <c r="F7" s="25"/>
      <c r="G7" s="25"/>
      <c r="H7" s="25"/>
      <c r="I7" s="25"/>
    </row>
    <row r="8" spans="1:9" ht="24.75" customHeight="1" x14ac:dyDescent="0.25">
      <c r="A8" s="24">
        <v>2</v>
      </c>
      <c r="B8" s="25" t="s">
        <v>19926</v>
      </c>
      <c r="C8" s="24">
        <v>14</v>
      </c>
      <c r="D8" s="25"/>
      <c r="E8" s="25"/>
      <c r="F8" s="25"/>
      <c r="G8" s="25"/>
      <c r="H8" s="25"/>
      <c r="I8" s="25"/>
    </row>
    <row r="9" spans="1:9" ht="24.75" customHeight="1" x14ac:dyDescent="0.25">
      <c r="A9" s="24">
        <v>3</v>
      </c>
      <c r="B9" s="25" t="s">
        <v>19909</v>
      </c>
      <c r="C9" s="24">
        <v>219</v>
      </c>
      <c r="D9" s="25"/>
      <c r="E9" s="25"/>
      <c r="F9" s="25"/>
      <c r="G9" s="25"/>
      <c r="H9" s="25"/>
      <c r="I9" s="25"/>
    </row>
    <row r="10" spans="1:9" ht="24.75" customHeight="1" x14ac:dyDescent="0.25">
      <c r="A10" s="24">
        <v>4</v>
      </c>
      <c r="B10" s="25" t="s">
        <v>19910</v>
      </c>
      <c r="C10" s="24">
        <v>374</v>
      </c>
      <c r="D10" s="25"/>
      <c r="E10" s="25"/>
      <c r="F10" s="25"/>
      <c r="G10" s="25"/>
      <c r="H10" s="25"/>
      <c r="I10" s="25"/>
    </row>
    <row r="11" spans="1:9" ht="24.75" customHeight="1" x14ac:dyDescent="0.25">
      <c r="A11" s="24">
        <v>5</v>
      </c>
      <c r="B11" s="25" t="s">
        <v>19911</v>
      </c>
      <c r="C11" s="24">
        <v>95</v>
      </c>
      <c r="D11" s="25"/>
      <c r="E11" s="25"/>
      <c r="F11" s="25"/>
      <c r="G11" s="25"/>
      <c r="H11" s="25"/>
      <c r="I11" s="25"/>
    </row>
    <row r="12" spans="1:9" ht="24.75" customHeight="1" x14ac:dyDescent="0.25">
      <c r="A12" s="24">
        <v>6</v>
      </c>
      <c r="B12" s="25" t="s">
        <v>19912</v>
      </c>
      <c r="C12" s="24">
        <v>260</v>
      </c>
      <c r="D12" s="25"/>
      <c r="E12" s="25"/>
      <c r="F12" s="25"/>
      <c r="G12" s="25"/>
      <c r="H12" s="25"/>
      <c r="I12" s="25"/>
    </row>
    <row r="13" spans="1:9" ht="24.75" customHeight="1" x14ac:dyDescent="0.25">
      <c r="A13" s="24">
        <v>7</v>
      </c>
      <c r="B13" s="25" t="s">
        <v>19913</v>
      </c>
      <c r="C13" s="24">
        <v>248</v>
      </c>
      <c r="D13" s="25"/>
      <c r="E13" s="25"/>
      <c r="F13" s="25"/>
      <c r="G13" s="25"/>
      <c r="H13" s="25"/>
      <c r="I13" s="25"/>
    </row>
    <row r="14" spans="1:9" ht="24.75" customHeight="1" x14ac:dyDescent="0.25">
      <c r="A14" s="24">
        <v>8</v>
      </c>
      <c r="B14" s="25" t="s">
        <v>19914</v>
      </c>
      <c r="C14" s="24">
        <v>286</v>
      </c>
      <c r="D14" s="25"/>
      <c r="E14" s="25"/>
      <c r="F14" s="25"/>
      <c r="G14" s="25"/>
      <c r="H14" s="25"/>
      <c r="I14" s="25"/>
    </row>
    <row r="15" spans="1:9" ht="24.75" customHeight="1" x14ac:dyDescent="0.25">
      <c r="A15" s="24">
        <v>9</v>
      </c>
      <c r="B15" s="25" t="s">
        <v>19915</v>
      </c>
      <c r="C15" s="24">
        <v>214</v>
      </c>
      <c r="D15" s="25"/>
      <c r="E15" s="25"/>
      <c r="F15" s="25"/>
      <c r="G15" s="25"/>
      <c r="H15" s="25"/>
      <c r="I15" s="25"/>
    </row>
    <row r="16" spans="1:9" ht="24.75" customHeight="1" x14ac:dyDescent="0.25">
      <c r="A16" s="24">
        <v>10</v>
      </c>
      <c r="B16" s="25" t="s">
        <v>19916</v>
      </c>
      <c r="C16" s="24">
        <v>236</v>
      </c>
      <c r="D16" s="25"/>
      <c r="E16" s="25"/>
      <c r="F16" s="25"/>
      <c r="G16" s="25"/>
      <c r="H16" s="25"/>
      <c r="I16" s="25"/>
    </row>
    <row r="17" spans="1:9" ht="24.75" customHeight="1" x14ac:dyDescent="0.25">
      <c r="A17" s="24">
        <v>11</v>
      </c>
      <c r="B17" s="25" t="s">
        <v>19917</v>
      </c>
      <c r="C17" s="24">
        <v>217</v>
      </c>
      <c r="D17" s="25"/>
      <c r="E17" s="25"/>
      <c r="F17" s="25"/>
      <c r="G17" s="25"/>
      <c r="H17" s="25"/>
      <c r="I17" s="25"/>
    </row>
    <row r="18" spans="1:9" ht="24.75" customHeight="1" x14ac:dyDescent="0.25">
      <c r="A18" s="24">
        <v>12</v>
      </c>
      <c r="B18" s="25" t="s">
        <v>19918</v>
      </c>
      <c r="C18" s="24">
        <v>140</v>
      </c>
      <c r="D18" s="25"/>
      <c r="E18" s="25"/>
      <c r="F18" s="25"/>
      <c r="G18" s="25"/>
      <c r="H18" s="25"/>
      <c r="I18" s="25"/>
    </row>
    <row r="19" spans="1:9" ht="24.75" customHeight="1" x14ac:dyDescent="0.25">
      <c r="A19" s="24">
        <v>13</v>
      </c>
      <c r="B19" s="25" t="s">
        <v>19919</v>
      </c>
      <c r="C19" s="24">
        <v>179</v>
      </c>
      <c r="D19" s="25"/>
      <c r="E19" s="25"/>
      <c r="F19" s="25"/>
      <c r="G19" s="25"/>
      <c r="H19" s="25"/>
      <c r="I19" s="25"/>
    </row>
    <row r="20" spans="1:9" ht="24.75" customHeight="1" x14ac:dyDescent="0.25">
      <c r="A20" s="24">
        <v>14</v>
      </c>
      <c r="B20" s="25" t="s">
        <v>19920</v>
      </c>
      <c r="C20" s="24">
        <v>211</v>
      </c>
      <c r="D20" s="25"/>
      <c r="E20" s="25"/>
      <c r="F20" s="25"/>
      <c r="G20" s="25"/>
      <c r="H20" s="25"/>
      <c r="I20" s="25"/>
    </row>
    <row r="21" spans="1:9" ht="24.75" customHeight="1" x14ac:dyDescent="0.25">
      <c r="A21" s="24">
        <v>15</v>
      </c>
      <c r="B21" s="25" t="s">
        <v>19921</v>
      </c>
      <c r="C21" s="24">
        <v>224</v>
      </c>
      <c r="D21" s="25"/>
      <c r="E21" s="25"/>
      <c r="F21" s="25"/>
      <c r="G21" s="25"/>
      <c r="H21" s="25"/>
      <c r="I21" s="25"/>
    </row>
    <row r="22" spans="1:9" ht="24.75" customHeight="1" x14ac:dyDescent="0.25">
      <c r="A22" s="24">
        <v>16</v>
      </c>
      <c r="B22" s="25" t="s">
        <v>19922</v>
      </c>
      <c r="C22" s="24">
        <v>382</v>
      </c>
      <c r="D22" s="25"/>
      <c r="E22" s="25"/>
      <c r="F22" s="25"/>
      <c r="G22" s="25"/>
      <c r="H22" s="25"/>
      <c r="I22" s="25"/>
    </row>
    <row r="23" spans="1:9" ht="24.75" customHeight="1" x14ac:dyDescent="0.25">
      <c r="A23" s="24">
        <v>17</v>
      </c>
      <c r="B23" s="25" t="s">
        <v>17686</v>
      </c>
      <c r="C23" s="24">
        <v>8</v>
      </c>
      <c r="D23" s="25"/>
      <c r="E23" s="25"/>
      <c r="F23" s="25"/>
      <c r="G23" s="25"/>
      <c r="H23" s="25"/>
      <c r="I23" s="25"/>
    </row>
    <row r="24" spans="1:9" ht="24.75" customHeight="1" x14ac:dyDescent="0.25">
      <c r="A24" s="24">
        <v>18</v>
      </c>
      <c r="B24" s="25" t="s">
        <v>19927</v>
      </c>
      <c r="C24" s="24">
        <v>32</v>
      </c>
      <c r="D24" s="25"/>
      <c r="E24" s="25"/>
      <c r="F24" s="25"/>
      <c r="G24" s="25"/>
      <c r="H24" s="25"/>
      <c r="I24" s="25"/>
    </row>
    <row r="25" spans="1:9" ht="24.75" customHeight="1" x14ac:dyDescent="0.25">
      <c r="A25" s="24">
        <v>19</v>
      </c>
      <c r="B25" s="25" t="s">
        <v>19923</v>
      </c>
      <c r="C25" s="24">
        <v>316</v>
      </c>
      <c r="D25" s="25"/>
      <c r="E25" s="25"/>
      <c r="F25" s="25"/>
      <c r="G25" s="25"/>
      <c r="H25" s="25"/>
      <c r="I25" s="25"/>
    </row>
    <row r="26" spans="1:9" ht="24.75" customHeight="1" x14ac:dyDescent="0.25">
      <c r="A26" s="24">
        <v>20</v>
      </c>
      <c r="B26" s="25" t="s">
        <v>19924</v>
      </c>
      <c r="C26" s="24">
        <v>307</v>
      </c>
      <c r="D26" s="25"/>
      <c r="E26" s="25"/>
      <c r="F26" s="25"/>
      <c r="G26" s="25"/>
      <c r="H26" s="25"/>
      <c r="I26" s="25"/>
    </row>
    <row r="27" spans="1:9" ht="24.75" customHeight="1" x14ac:dyDescent="0.25">
      <c r="A27" s="24">
        <v>21</v>
      </c>
      <c r="B27" s="25" t="s">
        <v>19925</v>
      </c>
      <c r="C27" s="24">
        <v>227</v>
      </c>
      <c r="D27" s="25"/>
      <c r="E27" s="25"/>
      <c r="F27" s="25"/>
      <c r="G27" s="25"/>
      <c r="H27" s="25"/>
      <c r="I27" s="25"/>
    </row>
    <row r="28" spans="1:9" ht="24.75" customHeight="1" x14ac:dyDescent="0.25">
      <c r="A28" s="24">
        <v>22</v>
      </c>
      <c r="B28" s="25" t="s">
        <v>19952</v>
      </c>
      <c r="C28" s="24">
        <v>34</v>
      </c>
      <c r="D28" s="25"/>
      <c r="E28" s="25"/>
      <c r="F28" s="25"/>
      <c r="G28" s="25"/>
      <c r="H28" s="25"/>
      <c r="I28" s="25"/>
    </row>
    <row r="29" spans="1:9" ht="24.75" customHeight="1" x14ac:dyDescent="0.25">
      <c r="A29" s="38" t="s">
        <v>19969</v>
      </c>
      <c r="B29" s="38"/>
      <c r="C29" s="35">
        <f>SUM(C7:C28)</f>
        <v>4569</v>
      </c>
      <c r="D29" s="25"/>
      <c r="E29" s="25"/>
      <c r="F29" s="25"/>
      <c r="G29" s="25"/>
      <c r="H29" s="25"/>
      <c r="I29" s="25"/>
    </row>
  </sheetData>
  <sortState ref="B31:C51">
    <sortCondition ref="B31:B51"/>
  </sortState>
  <mergeCells count="4">
    <mergeCell ref="A1:B1"/>
    <mergeCell ref="A2:B2"/>
    <mergeCell ref="A4:I4"/>
    <mergeCell ref="A29:B2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B230F-A106-4856-8CB2-94727C3FB8DF}">
  <dimension ref="B2:D24"/>
  <sheetViews>
    <sheetView workbookViewId="0">
      <selection activeCell="C28" sqref="C28"/>
    </sheetView>
  </sheetViews>
  <sheetFormatPr defaultRowHeight="15" x14ac:dyDescent="0.25"/>
  <cols>
    <col min="3" max="3" width="49.140625" bestFit="1" customWidth="1"/>
    <col min="4" max="4" width="15.5703125" bestFit="1" customWidth="1"/>
  </cols>
  <sheetData>
    <row r="2" spans="2:4" ht="16.5" x14ac:dyDescent="0.25">
      <c r="B2" s="19" t="s">
        <v>0</v>
      </c>
      <c r="C2" s="19" t="s">
        <v>19929</v>
      </c>
      <c r="D2" s="19" t="s">
        <v>19930</v>
      </c>
    </row>
    <row r="3" spans="2:4" ht="16.5" x14ac:dyDescent="0.25">
      <c r="B3" s="20">
        <v>1</v>
      </c>
      <c r="C3" s="17" t="s">
        <v>19926</v>
      </c>
      <c r="D3" s="18" t="s">
        <v>19950</v>
      </c>
    </row>
    <row r="4" spans="2:4" ht="16.5" x14ac:dyDescent="0.25">
      <c r="B4" s="20">
        <v>2</v>
      </c>
      <c r="C4" s="17" t="s">
        <v>19927</v>
      </c>
      <c r="D4" s="18" t="s">
        <v>19949</v>
      </c>
    </row>
    <row r="5" spans="2:4" ht="16.5" x14ac:dyDescent="0.25">
      <c r="B5" s="20">
        <v>3</v>
      </c>
      <c r="C5" s="17" t="s">
        <v>19908</v>
      </c>
      <c r="D5" s="17" t="s">
        <v>19937</v>
      </c>
    </row>
    <row r="6" spans="2:4" ht="16.5" x14ac:dyDescent="0.25">
      <c r="B6" s="20">
        <v>4</v>
      </c>
      <c r="C6" s="17" t="s">
        <v>19909</v>
      </c>
      <c r="D6" s="17" t="s">
        <v>19946</v>
      </c>
    </row>
    <row r="7" spans="2:4" ht="16.5" x14ac:dyDescent="0.25">
      <c r="B7" s="20">
        <v>5</v>
      </c>
      <c r="C7" s="17" t="s">
        <v>19910</v>
      </c>
      <c r="D7" s="17" t="s">
        <v>19943</v>
      </c>
    </row>
    <row r="8" spans="2:4" ht="16.5" x14ac:dyDescent="0.25">
      <c r="B8" s="20">
        <v>6</v>
      </c>
      <c r="C8" s="17" t="s">
        <v>19911</v>
      </c>
      <c r="D8" s="17" t="s">
        <v>19941</v>
      </c>
    </row>
    <row r="9" spans="2:4" ht="16.5" x14ac:dyDescent="0.25">
      <c r="B9" s="20">
        <v>7</v>
      </c>
      <c r="C9" s="17" t="s">
        <v>19912</v>
      </c>
      <c r="D9" s="17" t="s">
        <v>19934</v>
      </c>
    </row>
    <row r="10" spans="2:4" ht="16.5" x14ac:dyDescent="0.25">
      <c r="B10" s="20">
        <v>8</v>
      </c>
      <c r="C10" s="17" t="s">
        <v>19913</v>
      </c>
      <c r="D10" s="17" t="s">
        <v>19942</v>
      </c>
    </row>
    <row r="11" spans="2:4" ht="16.5" x14ac:dyDescent="0.25">
      <c r="B11" s="20">
        <v>9</v>
      </c>
      <c r="C11" s="17" t="s">
        <v>19914</v>
      </c>
      <c r="D11" s="17" t="s">
        <v>19931</v>
      </c>
    </row>
    <row r="12" spans="2:4" ht="16.5" x14ac:dyDescent="0.25">
      <c r="B12" s="20">
        <v>10</v>
      </c>
      <c r="C12" s="17" t="s">
        <v>19915</v>
      </c>
      <c r="D12" s="17" t="s">
        <v>19936</v>
      </c>
    </row>
    <row r="13" spans="2:4" ht="16.5" x14ac:dyDescent="0.25">
      <c r="B13" s="20">
        <v>11</v>
      </c>
      <c r="C13" s="17" t="s">
        <v>19916</v>
      </c>
      <c r="D13" s="17" t="s">
        <v>19940</v>
      </c>
    </row>
    <row r="14" spans="2:4" ht="16.5" x14ac:dyDescent="0.25">
      <c r="B14" s="20">
        <v>12</v>
      </c>
      <c r="C14" s="17" t="s">
        <v>19917</v>
      </c>
      <c r="D14" s="17" t="s">
        <v>19932</v>
      </c>
    </row>
    <row r="15" spans="2:4" ht="16.5" x14ac:dyDescent="0.25">
      <c r="B15" s="20">
        <v>13</v>
      </c>
      <c r="C15" s="17" t="s">
        <v>19918</v>
      </c>
      <c r="D15" s="17" t="s">
        <v>19933</v>
      </c>
    </row>
    <row r="16" spans="2:4" ht="16.5" x14ac:dyDescent="0.25">
      <c r="B16" s="20">
        <v>14</v>
      </c>
      <c r="C16" s="17" t="s">
        <v>19919</v>
      </c>
      <c r="D16" s="17" t="s">
        <v>19939</v>
      </c>
    </row>
    <row r="17" spans="2:4" ht="16.5" x14ac:dyDescent="0.25">
      <c r="B17" s="20">
        <v>15</v>
      </c>
      <c r="C17" s="17" t="s">
        <v>19920</v>
      </c>
      <c r="D17" s="17" t="s">
        <v>19947</v>
      </c>
    </row>
    <row r="18" spans="2:4" ht="16.5" x14ac:dyDescent="0.25">
      <c r="B18" s="20">
        <v>16</v>
      </c>
      <c r="C18" s="17" t="s">
        <v>19921</v>
      </c>
      <c r="D18" s="17" t="s">
        <v>19935</v>
      </c>
    </row>
    <row r="19" spans="2:4" ht="16.5" x14ac:dyDescent="0.25">
      <c r="B19" s="20">
        <v>17</v>
      </c>
      <c r="C19" s="17" t="s">
        <v>19922</v>
      </c>
      <c r="D19" s="17" t="s">
        <v>19938</v>
      </c>
    </row>
    <row r="20" spans="2:4" ht="16.5" x14ac:dyDescent="0.25">
      <c r="B20" s="20">
        <v>18</v>
      </c>
      <c r="C20" s="17" t="s">
        <v>17686</v>
      </c>
      <c r="D20" s="17" t="s">
        <v>19948</v>
      </c>
    </row>
    <row r="21" spans="2:4" ht="16.5" x14ac:dyDescent="0.25">
      <c r="B21" s="20">
        <v>19</v>
      </c>
      <c r="C21" s="17" t="s">
        <v>19923</v>
      </c>
      <c r="D21" s="17" t="s">
        <v>19944</v>
      </c>
    </row>
    <row r="22" spans="2:4" ht="16.5" x14ac:dyDescent="0.25">
      <c r="B22" s="20">
        <v>20</v>
      </c>
      <c r="C22" s="17" t="s">
        <v>19924</v>
      </c>
      <c r="D22" s="17" t="s">
        <v>19945</v>
      </c>
    </row>
    <row r="23" spans="2:4" ht="16.5" x14ac:dyDescent="0.25">
      <c r="B23" s="20">
        <v>21</v>
      </c>
      <c r="C23" s="17" t="s">
        <v>19925</v>
      </c>
      <c r="D23" s="17" t="s">
        <v>19951</v>
      </c>
    </row>
    <row r="24" spans="2:4" ht="16.5" x14ac:dyDescent="0.25">
      <c r="B24" s="20">
        <v>22</v>
      </c>
      <c r="C24" s="17" t="s">
        <v>19952</v>
      </c>
      <c r="D24" s="17" t="s">
        <v>19953</v>
      </c>
    </row>
  </sheetData>
  <sortState ref="B3:D24">
    <sortCondition ref="C3:C24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01736-395B-4A91-AC81-7441844E4F97}">
  <dimension ref="A1:B24"/>
  <sheetViews>
    <sheetView workbookViewId="0">
      <selection activeCell="C30" sqref="C30"/>
    </sheetView>
  </sheetViews>
  <sheetFormatPr defaultRowHeight="15" x14ac:dyDescent="0.25"/>
  <cols>
    <col min="1" max="1" width="42.42578125" bestFit="1" customWidth="1"/>
    <col min="2" max="2" width="23.5703125" bestFit="1" customWidth="1"/>
    <col min="3" max="22" width="43" bestFit="1" customWidth="1"/>
    <col min="23" max="23" width="9.5703125" bestFit="1" customWidth="1"/>
  </cols>
  <sheetData>
    <row r="1" spans="1:2" x14ac:dyDescent="0.25">
      <c r="A1" s="1" t="s">
        <v>19967</v>
      </c>
      <c r="B1" t="s">
        <v>19968</v>
      </c>
    </row>
    <row r="2" spans="1:2" x14ac:dyDescent="0.25">
      <c r="A2" s="2" t="s">
        <v>19926</v>
      </c>
      <c r="B2">
        <v>14</v>
      </c>
    </row>
    <row r="3" spans="1:2" x14ac:dyDescent="0.25">
      <c r="A3" s="2" t="s">
        <v>19908</v>
      </c>
      <c r="B3">
        <v>346</v>
      </c>
    </row>
    <row r="4" spans="1:2" x14ac:dyDescent="0.25">
      <c r="A4" s="2" t="s">
        <v>19909</v>
      </c>
      <c r="B4">
        <v>219</v>
      </c>
    </row>
    <row r="5" spans="1:2" x14ac:dyDescent="0.25">
      <c r="A5" s="2" t="s">
        <v>19910</v>
      </c>
      <c r="B5">
        <v>374</v>
      </c>
    </row>
    <row r="6" spans="1:2" x14ac:dyDescent="0.25">
      <c r="A6" s="2" t="s">
        <v>19911</v>
      </c>
      <c r="B6">
        <v>95</v>
      </c>
    </row>
    <row r="7" spans="1:2" x14ac:dyDescent="0.25">
      <c r="A7" s="2" t="s">
        <v>19912</v>
      </c>
      <c r="B7">
        <v>260</v>
      </c>
    </row>
    <row r="8" spans="1:2" x14ac:dyDescent="0.25">
      <c r="A8" s="2" t="s">
        <v>19913</v>
      </c>
      <c r="B8">
        <v>248</v>
      </c>
    </row>
    <row r="9" spans="1:2" x14ac:dyDescent="0.25">
      <c r="A9" s="2" t="s">
        <v>19914</v>
      </c>
      <c r="B9">
        <v>286</v>
      </c>
    </row>
    <row r="10" spans="1:2" x14ac:dyDescent="0.25">
      <c r="A10" s="2" t="s">
        <v>19915</v>
      </c>
      <c r="B10">
        <v>214</v>
      </c>
    </row>
    <row r="11" spans="1:2" x14ac:dyDescent="0.25">
      <c r="A11" s="2" t="s">
        <v>19916</v>
      </c>
      <c r="B11">
        <v>236</v>
      </c>
    </row>
    <row r="12" spans="1:2" x14ac:dyDescent="0.25">
      <c r="A12" s="2" t="s">
        <v>19917</v>
      </c>
      <c r="B12">
        <v>217</v>
      </c>
    </row>
    <row r="13" spans="1:2" x14ac:dyDescent="0.25">
      <c r="A13" s="2" t="s">
        <v>19918</v>
      </c>
      <c r="B13">
        <v>140</v>
      </c>
    </row>
    <row r="14" spans="1:2" x14ac:dyDescent="0.25">
      <c r="A14" s="2" t="s">
        <v>19919</v>
      </c>
      <c r="B14">
        <v>179</v>
      </c>
    </row>
    <row r="15" spans="1:2" x14ac:dyDescent="0.25">
      <c r="A15" s="2" t="s">
        <v>19920</v>
      </c>
      <c r="B15">
        <v>211</v>
      </c>
    </row>
    <row r="16" spans="1:2" x14ac:dyDescent="0.25">
      <c r="A16" s="2" t="s">
        <v>19921</v>
      </c>
      <c r="B16">
        <v>224</v>
      </c>
    </row>
    <row r="17" spans="1:2" x14ac:dyDescent="0.25">
      <c r="A17" s="2" t="s">
        <v>19922</v>
      </c>
      <c r="B17">
        <v>382</v>
      </c>
    </row>
    <row r="18" spans="1:2" x14ac:dyDescent="0.25">
      <c r="A18" s="2" t="s">
        <v>17686</v>
      </c>
      <c r="B18">
        <v>8</v>
      </c>
    </row>
    <row r="19" spans="1:2" x14ac:dyDescent="0.25">
      <c r="A19" s="2" t="s">
        <v>19927</v>
      </c>
      <c r="B19">
        <v>32</v>
      </c>
    </row>
    <row r="20" spans="1:2" x14ac:dyDescent="0.25">
      <c r="A20" s="2" t="s">
        <v>19923</v>
      </c>
      <c r="B20">
        <v>316</v>
      </c>
    </row>
    <row r="21" spans="1:2" x14ac:dyDescent="0.25">
      <c r="A21" s="2" t="s">
        <v>19924</v>
      </c>
      <c r="B21">
        <v>307</v>
      </c>
    </row>
    <row r="22" spans="1:2" x14ac:dyDescent="0.25">
      <c r="A22" s="2" t="s">
        <v>19925</v>
      </c>
      <c r="B22">
        <v>227</v>
      </c>
    </row>
    <row r="23" spans="1:2" x14ac:dyDescent="0.25">
      <c r="A23" s="2" t="s">
        <v>17685</v>
      </c>
      <c r="B23">
        <v>34</v>
      </c>
    </row>
    <row r="24" spans="1:2" x14ac:dyDescent="0.25">
      <c r="A24" s="2" t="s">
        <v>19966</v>
      </c>
      <c r="B24">
        <v>4569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3"/>
  <sheetViews>
    <sheetView workbookViewId="0"/>
  </sheetViews>
  <sheetFormatPr defaultRowHeight="15" x14ac:dyDescent="0.25"/>
  <cols>
    <col min="1" max="1" width="5.85546875" customWidth="1"/>
  </cols>
  <sheetData>
    <row r="1" spans="1:1" x14ac:dyDescent="0.25">
      <c r="A1" t="s">
        <v>830</v>
      </c>
    </row>
    <row r="2" spans="1:1" x14ac:dyDescent="0.25">
      <c r="A2" t="s">
        <v>831</v>
      </c>
    </row>
    <row r="3" spans="1:1" x14ac:dyDescent="0.25">
      <c r="A3" t="s">
        <v>614</v>
      </c>
    </row>
  </sheetData>
  <pageMargins left="0.75" right="0.75" top="0.75" bottom="0.5" header="0.5" footer="0.75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4"/>
  <sheetViews>
    <sheetView workbookViewId="0">
      <selection activeCell="D22" sqref="D22"/>
    </sheetView>
  </sheetViews>
  <sheetFormatPr defaultRowHeight="15" x14ac:dyDescent="0.25"/>
  <cols>
    <col min="1" max="1" width="31.7109375" bestFit="1" customWidth="1"/>
    <col min="2" max="2" width="18.7109375" bestFit="1" customWidth="1"/>
    <col min="3" max="22" width="31.7109375" bestFit="1" customWidth="1"/>
    <col min="23" max="23" width="11.28515625" bestFit="1" customWidth="1"/>
  </cols>
  <sheetData>
    <row r="1" spans="1:2" x14ac:dyDescent="0.25">
      <c r="A1" s="1" t="s">
        <v>13145</v>
      </c>
      <c r="B1" t="s">
        <v>13147</v>
      </c>
    </row>
    <row r="2" spans="1:2" x14ac:dyDescent="0.25">
      <c r="A2" s="2" t="s">
        <v>8463</v>
      </c>
      <c r="B2">
        <v>14</v>
      </c>
    </row>
    <row r="3" spans="1:2" x14ac:dyDescent="0.25">
      <c r="A3" s="2" t="s">
        <v>17</v>
      </c>
      <c r="B3">
        <v>346</v>
      </c>
    </row>
    <row r="4" spans="1:2" x14ac:dyDescent="0.25">
      <c r="A4" s="2" t="s">
        <v>837</v>
      </c>
      <c r="B4">
        <v>219</v>
      </c>
    </row>
    <row r="5" spans="1:2" x14ac:dyDescent="0.25">
      <c r="A5" s="2" t="s">
        <v>1263</v>
      </c>
      <c r="B5">
        <v>374</v>
      </c>
    </row>
    <row r="6" spans="1:2" x14ac:dyDescent="0.25">
      <c r="A6" s="2" t="s">
        <v>2111</v>
      </c>
      <c r="B6">
        <v>95</v>
      </c>
    </row>
    <row r="7" spans="1:2" x14ac:dyDescent="0.25">
      <c r="A7" s="2" t="s">
        <v>2307</v>
      </c>
      <c r="B7">
        <v>260</v>
      </c>
    </row>
    <row r="8" spans="1:2" x14ac:dyDescent="0.25">
      <c r="A8" s="2" t="s">
        <v>2765</v>
      </c>
      <c r="B8">
        <v>252</v>
      </c>
    </row>
    <row r="9" spans="1:2" x14ac:dyDescent="0.25">
      <c r="A9" s="2" t="s">
        <v>3209</v>
      </c>
      <c r="B9">
        <v>286</v>
      </c>
    </row>
    <row r="10" spans="1:2" x14ac:dyDescent="0.25">
      <c r="A10" s="2" t="s">
        <v>3688</v>
      </c>
      <c r="B10">
        <v>214</v>
      </c>
    </row>
    <row r="11" spans="1:2" x14ac:dyDescent="0.25">
      <c r="A11" s="2" t="s">
        <v>4022</v>
      </c>
      <c r="B11">
        <v>242</v>
      </c>
    </row>
    <row r="12" spans="1:2" x14ac:dyDescent="0.25">
      <c r="A12" s="2" t="s">
        <v>4472</v>
      </c>
      <c r="B12">
        <v>217</v>
      </c>
    </row>
    <row r="13" spans="1:2" x14ac:dyDescent="0.25">
      <c r="A13" s="2" t="s">
        <v>4853</v>
      </c>
      <c r="B13">
        <v>140</v>
      </c>
    </row>
    <row r="14" spans="1:2" x14ac:dyDescent="0.25">
      <c r="A14" s="2" t="s">
        <v>5097</v>
      </c>
      <c r="B14">
        <v>179</v>
      </c>
    </row>
    <row r="15" spans="1:2" x14ac:dyDescent="0.25">
      <c r="A15" s="2" t="s">
        <v>5436</v>
      </c>
      <c r="B15">
        <v>211</v>
      </c>
    </row>
    <row r="16" spans="1:2" x14ac:dyDescent="0.25">
      <c r="A16" s="2" t="s">
        <v>5821</v>
      </c>
      <c r="B16">
        <v>224</v>
      </c>
    </row>
    <row r="17" spans="1:2" x14ac:dyDescent="0.25">
      <c r="A17" s="2" t="s">
        <v>6155</v>
      </c>
      <c r="B17">
        <v>382</v>
      </c>
    </row>
    <row r="18" spans="1:2" x14ac:dyDescent="0.25">
      <c r="A18" s="2" t="s">
        <v>8498</v>
      </c>
      <c r="B18">
        <v>32</v>
      </c>
    </row>
    <row r="19" spans="1:2" x14ac:dyDescent="0.25">
      <c r="A19" s="2" t="s">
        <v>6828</v>
      </c>
      <c r="B19">
        <v>316</v>
      </c>
    </row>
    <row r="20" spans="1:2" x14ac:dyDescent="0.25">
      <c r="A20" s="2" t="s">
        <v>7456</v>
      </c>
      <c r="B20">
        <v>309</v>
      </c>
    </row>
    <row r="21" spans="1:2" x14ac:dyDescent="0.25">
      <c r="A21" s="2" t="s">
        <v>8070</v>
      </c>
      <c r="B21">
        <v>234</v>
      </c>
    </row>
    <row r="22" spans="1:2" x14ac:dyDescent="0.25">
      <c r="A22" s="2" t="s">
        <v>8571</v>
      </c>
      <c r="B22">
        <v>8</v>
      </c>
    </row>
    <row r="23" spans="1:2" x14ac:dyDescent="0.25">
      <c r="A23" s="2" t="s">
        <v>8592</v>
      </c>
      <c r="B23">
        <v>34</v>
      </c>
    </row>
    <row r="24" spans="1:2" x14ac:dyDescent="0.25">
      <c r="A24" s="2" t="s">
        <v>13146</v>
      </c>
      <c r="B24">
        <v>4588</v>
      </c>
    </row>
  </sheetData>
  <pageMargins left="0.7" right="0.7" top="0.75" bottom="0.75" header="0.3" footer="0.3"/>
  <pageSetup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Trang tính</vt:lpstr>
      </vt:variant>
      <vt:variant>
        <vt:i4>7</vt:i4>
      </vt:variant>
    </vt:vector>
  </HeadingPairs>
  <TitlesOfParts>
    <vt:vector size="7" baseType="lpstr">
      <vt:lpstr>DS HS TN 2016 - 2017 GOC</vt:lpstr>
      <vt:lpstr>DS HS TN 2016 - 2017</vt:lpstr>
      <vt:lpstr>THONG KE PHOI BANG</vt:lpstr>
      <vt:lpstr>MA TRUONG</vt:lpstr>
      <vt:lpstr>THONG KE</vt:lpstr>
      <vt:lpstr>GioiTinh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trangpgd</cp:lastModifiedBy>
  <cp:lastPrinted>2017-06-16T09:04:07Z</cp:lastPrinted>
  <dcterms:created xsi:type="dcterms:W3CDTF">2017-06-16T07:06:00Z</dcterms:created>
  <dcterms:modified xsi:type="dcterms:W3CDTF">2017-12-27T03:02:38Z</dcterms:modified>
</cp:coreProperties>
</file>